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tentSampleRealLog" sheetId="1" r:id="rId4"/>
    <sheet state="visible" name="realData" sheetId="2" r:id="rId5"/>
    <sheet state="visible" name="Các đạng bài" sheetId="3" r:id="rId6"/>
    <sheet state="visible" name="Các dạng Q" sheetId="4" r:id="rId7"/>
    <sheet state="visible" name="mô tả Data" sheetId="5" r:id="rId8"/>
    <sheet state="visible" name="data_v2" sheetId="6" r:id="rId9"/>
    <sheet state="visible" name="UnHappyCases_GeneralRule_Robot" sheetId="7" r:id="rId10"/>
    <sheet state="visible" name="Các cụm từ " sheetId="8" r:id="rId11"/>
    <sheet state="visible" name="prepare_dang2" sheetId="9" r:id="rId12"/>
    <sheet state="visible" name="prepare_dang3" sheetId="10" r:id="rId13"/>
    <sheet state="visible" name="AIGen3" sheetId="11" r:id="rId14"/>
    <sheet state="visible" name="processed_data3" sheetId="12" r:id="rId15"/>
    <sheet state="visible" name="preapare_FREE_TALK" sheetId="13" r:id="rId16"/>
    <sheet state="visible" name="processed_FREETALK" sheetId="14" r:id="rId17"/>
    <sheet state="visible" name="prepare_TEACHING" sheetId="15" r:id="rId18"/>
    <sheet state="visible" name="processed_TEACHING" sheetId="16" r:id="rId19"/>
    <sheet state="visible" name="prepare_TEST" sheetId="17" r:id="rId20"/>
    <sheet state="visible" name="processed_TEST" sheetId="18" r:id="rId21"/>
    <sheet state="visible" name="EVAL_" sheetId="19" r:id="rId22"/>
    <sheet state="visible" name="XLM-RoBERTa" sheetId="20" r:id="rId23"/>
    <sheet state="visible" name="mô tả 2" sheetId="21" r:id="rId24"/>
    <sheet state="visible" name="prepare_dang1new" sheetId="22" r:id="rId25"/>
    <sheet state="visible" name="processed_dang1new" sheetId="23" r:id="rId26"/>
  </sheets>
  <definedNames>
    <definedName hidden="1" localSheetId="7" name="_xlnm._FilterDatabase">'Các cụm từ '!$B$1:$B$424</definedName>
  </definedNames>
  <calcPr/>
</workbook>
</file>

<file path=xl/sharedStrings.xml><?xml version="1.0" encoding="utf-8"?>
<sst xmlns="http://schemas.openxmlformats.org/spreadsheetml/2006/main" count="70366" uniqueCount="19828">
  <si>
    <t>order</t>
  </si>
  <si>
    <t>user_input</t>
  </si>
  <si>
    <t>system_prompt</t>
  </si>
  <si>
    <t>conversation_history</t>
  </si>
  <si>
    <t>model</t>
  </si>
  <si>
    <t>assistant_response</t>
  </si>
  <si>
    <t>response_time</t>
  </si>
  <si>
    <t>Hello.</t>
  </si>
  <si>
    <t>You are an assistant for teaching and learning English. Your task is to classify the intent of the user's utterance based on the intent list provided in the question
&lt;task&gt;
Step 1: Read the assistant's question and user's utterance.
Step 2: Based on the information describing the customer's intent, determine which intent category the answer belongs to from the list below. If it doesn't match any intent, classify it as a "fallback" intent.
Step 3: Return the intent name.
&lt;/task&gt;
&lt;tag&gt;
## Descripble intent list
[
 {
 "intent_name": "affirm_confirm",
 "description": "Khách hàng nói xác nhận đúng khách hàng"
 },
 {
 "intent_name": "absent",
 "description": "Khách hàng nói đi vắng hoặc nghe hộ"
 },
 {
 "intent_name": "deny_confirm",
 "description": "Khách hàng xác nhận không phải khách hàng hoặc nhầm máy"
 },
 {
 "intent_name": "busy",
 "description": "khách hàng báo bận hoặc đang họp"
 },
 {
 "intent_name": "cant_hear",
 "description": "Khách hàng nói không nghe rõ"
 },
 {
 "intent_name": "fallback",
 "description": "Khách hàng nói những câu nói ngoài phạm vi không liên quan tới câu hỏi, nói tục hoặc chửi bậy"
 }
]
&lt;/tag&gt;
&lt;ouput&gt;
The result should return only one intent that best matches the customer's response.
The returned intent must belong to one of the intent lists mentioned above.
Only the intent name should be generated, no other characters are allowed.
&lt;/ouput&gt;</t>
  </si>
  <si>
    <t>[{"role":"assistant","content":"content"}]</t>
  </si>
  <si>
    <t>content</t>
  </si>
  <si>
    <t>openai:gpt-4o-mini</t>
  </si>
  <si>
    <t>fallback</t>
  </si>
  <si>
    <t>1.72</t>
  </si>
  <si>
    <t>I eat breakfast.</t>
  </si>
  <si>
    <t>[{"role":"assistant","content":"Chào em! Hôm nay chúng ta sẽ học cách mở rộng một câu nói để diễn đạt ý đầy đủ hơn. Em sẵn sàng chưa?"}]</t>
  </si>
  <si>
    <t>Chào em! Hôm nay chúng ta sẽ học cách mở rộng một câu nói để diễn đạt ý đầy đủ hơn. Em sẵn sàng chưa?</t>
  </si>
  <si>
    <t>0.78</t>
  </si>
  <si>
    <t>0.59</t>
  </si>
  <si>
    <t>Hello. Hello.</t>
  </si>
  <si>
    <t>1.58</t>
  </si>
  <si>
    <t>Hello, hello.</t>
  </si>
  <si>
    <t>4.13</t>
  </si>
  <si>
    <t>0.72</t>
  </si>
  <si>
    <t>Okay.</t>
  </si>
  <si>
    <t>affirm_confirm</t>
  </si>
  <si>
    <t>0.76</t>
  </si>
  <si>
    <t>Write it.</t>
  </si>
  <si>
    <t>[{"role":"assistant","content":"Tốt lắm. Bắt đầu với câu đơn giản: "I eat breakfast." Em lặp lại sau cô."}]</t>
  </si>
  <si>
    <t>Tốt lắm. Bắt đầu với câu đơn giản: "I eat breakfast." Em lặp lại sau cô.</t>
  </si>
  <si>
    <t>0.6</t>
  </si>
  <si>
    <t>I get it.</t>
  </si>
  <si>
    <t>[{"role":"assistant","content":"Em hãy nói: "I eat breakfast." Lặp lại sau cô nhé."}]</t>
  </si>
  <si>
    <t>Em hãy nói: "I eat breakfast." Lặp lại sau cô nhé.</t>
  </si>
  <si>
    <t>0.64</t>
  </si>
  <si>
    <t>Seven, eight, seven, eight.</t>
  </si>
  <si>
    <t>[{"role":"assistant","content":"Rất tốt! Bây giờ, chúng ta sẽ thêm thông tin về thời gian. Ví dụ: "I eat breakfast at 7 AM." Em thử nói xem."}]</t>
  </si>
  <si>
    <t>Rất tốt! Bây giờ, chúng ta sẽ thêm thông tin về thời gian. Ví dụ: "I eat breakfast at 7 AM." Em thử nói xem.</t>
  </si>
  <si>
    <t>at 7 a.m.</t>
  </si>
  <si>
    <t>[{"role":"assistant","content":"Em hãy nói lại câu: "I eat breakfast at 7 AM." nhé."}]</t>
  </si>
  <si>
    <t>Em hãy nói lại câu: "I eat breakfast at 7 AM." nhé.</t>
  </si>
  <si>
    <t>a gated, um,.</t>
  </si>
  <si>
    <t>[{"role":"assistant","content":"Rất tốt! Giờ thêm thông tin về địa điểm: "I eat breakfast at home at 7 AM." Em lặp lại nhé."}]</t>
  </si>
  <si>
    <t>Rất tốt! Giờ thêm thông tin về địa điểm: "I eat breakfast at home at 7 AM." Em lặp lại nhé.</t>
  </si>
  <si>
    <t>I hate it at home.</t>
  </si>
  <si>
    <t>[{"role":"assistant","content":"Em hãy nói lại câu: "I eat breakfast at home at 7 AM." nhé."}]</t>
  </si>
  <si>
    <t>Em hãy nói lại câu: "I eat breakfast at home at 7 AM." nhé.</t>
  </si>
  <si>
    <t>I eat at home at 7am.</t>
  </si>
  <si>
    <t>1.26</t>
  </si>
  <si>
    <t>at a rate that.</t>
  </si>
  <si>
    <t>[{"role":"assistant","content":"Rất tốt! Cuối cùng, thêm thông tin về món ăn: "I eat breakfast at home at 7 AM with bread and eggs." Em thử nói toàn bộ câu xem."}]</t>
  </si>
  <si>
    <t>Rất tốt! Cuối cùng, thêm thông tin về món ăn: "I eat breakfast at home at 7 AM with bread and eggs." Em thử nói toàn bộ câu xem.</t>
  </si>
  <si>
    <t>1.81</t>
  </si>
  <si>
    <t>[{"role":"assistant","content":"Em hãy nói lại câu: "I eat breakfast at home at 7 AM with bread and eggs." nhé."}]</t>
  </si>
  <si>
    <t>Em hãy nói lại câu: "I eat breakfast at home at 7 AM with bread and eggs." nhé.</t>
  </si>
  <si>
    <t>your home at 7am and head.</t>
  </si>
  <si>
    <t>[{"role":"assistant","content":"Em hãy nói: "I eat breakfast at home at 7 AM with bread and eggs." Lặp lại sau cô nhé."}]</t>
  </si>
  <si>
    <t>Em hãy nói: "I eat breakfast at home at 7 AM with bread and eggs." Lặp lại sau cô nhé.</t>
  </si>
  <si>
    <t>to home at 7:00 AM and.</t>
  </si>
  <si>
    <t>0.55</t>
  </si>
  <si>
    <t>My name is Adam.</t>
  </si>
  <si>
    <t>[{"role":"assistant","content":""Chào bạn! Mình tên là Pika. Mình đến từ Sao Hỏa, hành tinh đỏ! Mình mới tới Trái Đất và mọi thứ ở đây thật mới mẻ! Mình rất vui khi được làm bạn với bạn! Nhưng thật sự, mình không giỏi tiếng Anh lắm. Mình hy vọng bạn có thể giúp mình học tiếng Anh và tìm hiểu về thế giới của các bạn! Bạn tên là gì?"}]</t>
  </si>
  <si>
    <t>Chào bạn! Mình tên là Pika. Mình đến từ Sao Hỏa, hành tinh đỏ! Mình mới tới Trái Đất và mọi thứ ở đây thật mới mẻ! Mình rất vui khi được làm bạn với bạn! Nhưng thật sự, mình không giỏi tiếng Anh lắm. Mình hy vọng bạn có thể giúp mình học tiếng Anh và tìm hiểu về thế giới của các bạn! Bạn tên là gì?
Rất vui được gặp bạn, Adam! Tên bạn thật đẹp! Bạn bao nhiêu tuổi?
Wow! Bạn 28 tuổi à! Tuyệt quá! Màu sắc yêu thích của bạn là gì?
Bạn có thể trả lời câu hỏi không? Màu yêu thích của bạn là gì?
Thật tuyệt! Mình cũng thích màu vàng! Con vật yêu thích của bạn là gì?
Mình nghĩ bạn muốn nói là 'a cat' đúng không? Tuyệt vời! Mình cũng thích mèo! Cảm ơn bạn đã chia sẻ! Bạn đã giúp mình học thêm nhiều điều về Trái Đất! Bây giờ, chúng ta cùng luyện tập tiếng Anh nhé! Mình muốn học về thói quen buổi sáng của bạn. Bạn có thể giúp mình nói nó bằng tiếng Anh không?
Tạm biệt! Mình rất vui được làm bạn với bạn! Hẹn gặp lại lần sau!
Chào em! Hôm nay chúng ta sẽ học cách mở rộng một câu nói để diễn đạt ý đầy đủ hơn. Em sẵn sàng chưa?
Chào em! Hôm nay chúng ta sẽ học cách mở rộng một câu nói để diễn đạt ý đầy đủ hơn. Em sẵn sàng chưa?
Chào em! Hôm nay chúng ta sẽ học cách mở rộng một câu nói để diễn đạt ý đầy đủ hơn. Em sẵn sàng chưa?
Chào em! Hôm nay chúng ta sẽ học cách mở rộng một câu nói để diễn đạt ý đầy đủ hơn. Em sẵn sàng chưa?
Em chưa sẵn sàng phải không? Không sao cả, hãy chuẩn bị tâm lý nhé. Khi nào em sẵn sàng thì cho cô biết nhé!
Rất tốt! Bây giờ, chúng ta sẽ thêm thông tin về thời gian. Ví dụ: I eat breakfast at 7 AM." Em thử nói xem.</t>
  </si>
  <si>
    <t>1.22</t>
  </si>
  <si>
    <t>I'm 28 years old.</t>
  </si>
  <si>
    <t>[{"role":"assistant","content":"Rất vui được gặp bạn, Adam! Tên bạn thật đẹp! Bạn bao nhiêu tuổi?"}]</t>
  </si>
  <si>
    <t>Tuyệt vời! Giờ thêm thông tin về địa điểm: "I eat breakfast at home at 7 AM." Em lặp lại nhé.</t>
  </si>
  <si>
    <t>Uh.</t>
  </si>
  <si>
    <t>[{"role":"assistant","content":"Wow! Bạn 28 tuổi à! Tuyệt quá! Màu sắc yêu thích của bạn là gì?"}]</t>
  </si>
  <si>
    <t>Em chưa nói đủ câu rồi. Hãy thử lặp lại toàn bộ câu: "I eat breakfast at home at 7 AM." nhé.</t>
  </si>
  <si>
    <t>Màu vàng.</t>
  </si>
  <si>
    <t>[{"role":"assistant","content":"Bạn có thể trả lời câu hỏi không? Màu yêu thích của bạn là gì?"}]</t>
  </si>
  <si>
    <t>A hat.</t>
  </si>
  <si>
    <t>[{"role":"assistant","content":"Thật tuyệt! Mình cũng thích màu vàng! Con vật yêu thích của bạn là gì?"}]</t>
  </si>
  <si>
    <t>Em chưa nói đủ câu rồi. Hãy thử lặp lại toàn bộ câu: "I eat breakfast at home at 7 AM with bread and eggs." nhé.</t>
  </si>
  <si>
    <t>0.66</t>
  </si>
  <si>
    <t>Bye.</t>
  </si>
  <si>
    <t>[{"role":"assistant","content":"Mình nghĩ bạn muốn nói là 'a cat' đúng không? Tuyệt vời! Mình cũng thích mèo! Cảm ơn bạn đã chia sẻ! Bạn đã giúp mình học thêm nhiều điều về Trái Đất! Bây giờ, chúng ta cùng luyện tập tiếng Anh nhé! Mình muốn học về thói quen buổi sáng của bạn. Bạn có thể giúp mình nói nó bằng tiếng Anh không?"}]</t>
  </si>
  <si>
    <t>Em đã gần đúng rồi! Nhưng câu đúng là "I eat breakfast at home at 7 AM with bread and eggs." Hãy thử nói lại toàn bộ câu nhé.</t>
  </si>
  <si>
    <t>Marvin.</t>
  </si>
  <si>
    <t>[{"role":"assistant","content":"Tạm biệt! Mình rất vui được làm bạn với bạn! Hẹn gặp lại lần sau!"}]</t>
  </si>
  <si>
    <t>1.46</t>
  </si>
  <si>
    <t>0.69</t>
  </si>
  <si>
    <t>and.</t>
  </si>
  <si>
    <t>1.13</t>
  </si>
  <si>
    <t>0.87</t>
  </si>
  <si>
    <t>Tiếp theo, chúng ta sẽ học cách dẫn dắt một cuộc hội thoại bằng tiếng Anh. Em sẵn sàng chưa?</t>
  </si>
  <si>
    <t>[{"role":"assistant","content":"Em chưa sẵn sàng phải không? Không sao cả, hãy chuẩn bị tâm lý nhé. Khi nào em sẵn sàng thì cho cô biết nhé!"}]</t>
  </si>
  <si>
    <t>Tuyệt vời! Khi gặp ai đó lần đầu, em có thể bắt đầu bằng: "Hi, how are you?" Em lặp lại sau cô.</t>
  </si>
  <si>
    <t>I eat breakfast at 7 a.m.</t>
  </si>
  <si>
    <t>Eat breakfast at home at 7 a.m.</t>
  </si>
  <si>
    <t>[{"role":"assistant","content":"Tuyệt vời! Giờ thêm thông tin về địa điểm: "I eat breakfast at home at 7 AM." Em lặp lại nhé."}]</t>
  </si>
  <si>
    <t>I eat breakfast at home at 7 a.m.</t>
  </si>
  <si>
    <t>[{"role":"assistant","content":"Em chưa nói đủ câu rồi. Hãy thử lặp lại toàn bộ câu: "I eat breakfast at home at 7 AM." nhé."}]</t>
  </si>
  <si>
    <t>1.47</t>
  </si>
  <si>
    <t>0.56</t>
  </si>
  <si>
    <t>I eat breakfast at home at 7 a.m. with noodle.</t>
  </si>
  <si>
    <t>[{"role":"assistant","content":"Em chưa nói đủ câu rồi. Hãy thử lặp lại toàn bộ câu: "I eat breakfast at home at 7 AM with bread and eggs." nhé."}]</t>
  </si>
  <si>
    <t>Em cần nói lại câu này một chút. Hãy thử nói: "I eat breakfast at home at 7 AM with bread and eggs." nhé.</t>
  </si>
  <si>
    <t>Eat breakfast at home with bread and egg.</t>
  </si>
  <si>
    <t>[{"role":"assistant","content":"Em đã gần đúng rồi! Nhưng câu đúng là "I eat breakfast at home at 7 AM with bread and eggs." Hãy thử nói lại toàn bộ câu nhé."}]</t>
  </si>
  <si>
    <t>Eat breakfast at home at 7 a.m. in bread and egg.</t>
  </si>
  <si>
    <t>0.86</t>
  </si>
  <si>
    <t>I eat breakfast at home at 7 a.m. Bread and Egg.</t>
  </si>
  <si>
    <t>0.8</t>
  </si>
  <si>
    <t>- No.</t>
  </si>
  <si>
    <t>deny_confirm</t>
  </si>
  <si>
    <t>0.7</t>
  </si>
  <si>
    <t>Yeah.</t>
  </si>
  <si>
    <t>[{"role":"assistant","content":"Tiếp theo, chúng ta sẽ học cách dẫn dắt một cuộc hội thoại bằng tiếng Anh. Em sẵn sàng chưa?"}]</t>
  </si>
  <si>
    <t>1.54</t>
  </si>
  <si>
    <t>[{"role":"assistant","content":"Tuyệt vời! Khi gặp ai đó lần đầu, em có thể bắt đầu bằng: "Hi, how are you?" Em lặp lại sau cô."}]</t>
  </si>
  <si>
    <t>Em cần nói lại câu một chút nhé. Hãy thử nói: "I eat breakfast at home at 7 AM with bread and eggs." Em lặp lại nhé.</t>
  </si>
  <si>
    <t>0.73</t>
  </si>
  <si>
    <t>1.36</t>
  </si>
  <si>
    <t>1.21</t>
  </si>
  <si>
    <t>I eat breakfast at home at 7 a.m. in bread and egg.</t>
  </si>
  <si>
    <t>2.85</t>
  </si>
  <si>
    <t>I eat breakfast at home at 7 a.m. with bread and egg.</t>
  </si>
  <si>
    <t>[{"role":"assistant","content":"Em cần nói lại câu này một chút. Hãy thử nói: "I eat breakfast at home at 7 AM with bread and eggs." nhé."}]</t>
  </si>
  <si>
    <t>0.74</t>
  </si>
  <si>
    <t>Eat breakfast.</t>
  </si>
  <si>
    <t>0.61</t>
  </si>
  <si>
    <t>0.91</t>
  </si>
  <si>
    <t>0.9</t>
  </si>
  <si>
    <t>I eat breakfast at home at 7am and bread and egg.</t>
  </si>
  <si>
    <t>Eat breakfast at home at 7am the bread and egg.</t>
  </si>
  <si>
    <t>[{"role":"assistant","content":"Em cần nói lại câu một chút nhé. Hãy thử nói: "I eat breakfast at home at 7 AM with bread and eggs." Em lặp lại nhé."}]</t>
  </si>
  <si>
    <t>Em chưa sẵn sàng đúng không? Không sao, hãy chuẩn bị nhé! Khi nào em sẵn sàng thì cho cô biết.</t>
  </si>
  <si>
    <t>I eat breakfast at home at 7am the bread and egg.</t>
  </si>
  <si>
    <t>Em vẫn chưa nói câu đầy đủ. Hãy thử nói: "I eat breakfast." nhé.</t>
  </si>
  <si>
    <t>0.71</t>
  </si>
  <si>
    <t>Eat breakfast at home at 7 a.m. with bread and egg.</t>
  </si>
  <si>
    <t>0.68</t>
  </si>
  <si>
    <t>I eat breakfast at home at 7am with bread and egg.</t>
  </si>
  <si>
    <t>1.45</t>
  </si>
  <si>
    <t>Em đã gần đúng rồi! Hãy thử nói lại câu này: "I eat breakfast at home at 7 AM with bread and eggs." nhé.</t>
  </si>
  <si>
    <t>eat breakfast.</t>
  </si>
  <si>
    <t>Em vẫn chưa nói đủ câu. Hãy thử nói lại toàn bộ câu: "I eat breakfast at home at 7 AM with bread and eggs." nhé.</t>
  </si>
  <si>
    <t>Xuất sắc! Em đã mở rộng câu một cách chi tiết và rõ ràng. Rất tốt! Em có muốn học thêm không?</t>
  </si>
  <si>
    <t>0.77</t>
  </si>
  <si>
    <t>I eat breakfast at 7am.</t>
  </si>
  <si>
    <t>0.93</t>
  </si>
  <si>
    <t>Rất tốt! Nếu họ hỏi lại, em có thể trả lời: "I'm good, thank you. And you?" Em thử nói xem.</t>
  </si>
  <si>
    <t>1.38</t>
  </si>
  <si>
    <t>0.79</t>
  </si>
  <si>
    <t>[{"role":"assistant","content":"Em chưa sẵn sàng đúng không? Không sao, hãy chuẩn bị nhé! Khi nào em sẵn sàng thì cho cô biết."}]</t>
  </si>
  <si>
    <t>Em có thể trả lời bằng tiếng Việt nhé! Em sẵn sàng chưa?</t>
  </si>
  <si>
    <t>0.62</t>
  </si>
  <si>
    <t>[{"role":"assistant","content":"Em vẫn chưa nói câu đầy đủ. Hãy thử nói: "I eat breakfast." nhé."}]</t>
  </si>
  <si>
    <t>Chưa đúng rồi. Em hãy lặp lại câu đầy đủ: "I eat breakfast."</t>
  </si>
  <si>
    <t>I eat breakfast at home at 7am.</t>
  </si>
  <si>
    <t>0.97</t>
  </si>
  <si>
    <t>I eat breakfast at home at 7am at Bread and Egg.</t>
  </si>
  <si>
    <t>Chưa đúng rồi. Em hãy lặp lại câu đầy đủ: "I eat breakfast at 7 AM."</t>
  </si>
  <si>
    <t>I eat breakfast at home at 7am with.</t>
  </si>
  <si>
    <t>[{"role":"assistant","content":"Em đã gần đúng rồi! Hãy thử nói lại câu này: "I eat breakfast at home at 7 AM with bread and eggs." nhé."}]</t>
  </si>
  <si>
    <t>[{"role":"assistant","content":"Em vẫn chưa nói đủ câu. Hãy thử nói lại toàn bộ câu: "I eat breakfast at home at 7 AM with bread and eggs." nhé."}]</t>
  </si>
  <si>
    <t>0.85</t>
  </si>
  <si>
    <t>A?</t>
  </si>
  <si>
    <t>[{"role":"assistant","content":"Xuất sắc! Em đã mở rộng câu một cách chi tiết và rõ ràng. Rất tốt! Em có muốn học thêm không?"}]</t>
  </si>
  <si>
    <t>Chưa đúng rồi. Em hãy lặp lại câu đầy đủ: "I eat breakfast at home at 7 AM with bread and eggs."</t>
  </si>
  <si>
    <t>Yes.</t>
  </si>
  <si>
    <t>Hi, how are you?</t>
  </si>
  <si>
    <t>How are you?</t>
  </si>
  <si>
    <t>[{"role":"assistant","content":"Rất tốt! Nếu họ hỏi lại, em có thể trả lời: "I'm good, thank you. And you?" Em thử nói xem."}]</t>
  </si>
  <si>
    <t>0.83</t>
  </si>
  <si>
    <t>So yeah.</t>
  </si>
  <si>
    <t>[{"role":"assistant","content":"Em có thể trả lời bằng tiếng Việt nhé! Em sẵn sàng chưa?"}]</t>
  </si>
  <si>
    <t>2.38</t>
  </si>
  <si>
    <t>0.75</t>
  </si>
  <si>
    <t>[{"role":"assistant","content":"Chưa đúng rồi. Em hãy lặp lại câu đầy đủ: "I eat breakfast.""}]</t>
  </si>
  <si>
    <t>0.65</t>
  </si>
  <si>
    <t>eat breakfast at 7 a.m.</t>
  </si>
  <si>
    <t>0.81</t>
  </si>
  <si>
    <t>[{"role":"assistant","content":"Chưa đúng rồi. Em hãy lặp lại câu đầy đủ: "I eat breakfast at 7 AM.""}]</t>
  </si>
  <si>
    <t>Xuất sắc! Em đã mở rộng câu một cách chi tiết và rõ ràng. Chúc mừng em đã hoàn thành nhiệm vụ!</t>
  </si>
  <si>
    <t>0.67</t>
  </si>
  <si>
    <t>eat breakfast at home at 7am with bread and egg.</t>
  </si>
  <si>
    <t>[{"role":"assistant","content":"Chưa đúng rồi. Em hãy lặp lại câu đầy đủ: "I eat breakfast at home at 7 AM with bread and eggs.""}]</t>
  </si>
  <si>
    <t>Câu em nói chưa chính xác. Em hãy lặp lại câu: "I eat breakfast." nhé.</t>
  </si>
  <si>
    <t>you.</t>
  </si>
  <si>
    <t>Yeah, yes.</t>
  </si>
  <si>
    <t>0.84</t>
  </si>
  <si>
    <t>Em hãy hoàn thành câu: "I eat breakfast at home at 7 AM." nhé.</t>
  </si>
  <si>
    <t>0.63</t>
  </si>
  <si>
    <t>Câu em nói chưa đầy đủ. Em hãy lặp lại câu: "I eat breakfast at home at 7 AM." nhé.</t>
  </si>
  <si>
    <t>[{"role":"assistant","content":"Xuất sắc! Em đã mở rộng câu một cách chi tiết và rõ ràng. Chúc mừng em đã hoàn thành nhiệm vụ!"}]</t>
  </si>
  <si>
    <t>Em chưa nói đúng câu rồi. Hãy thử lại câu: "I'm good, thank you. And you?"</t>
  </si>
  <si>
    <t>Yes. Yes.</t>
  </si>
  <si>
    <t>I eat breast food.</t>
  </si>
  <si>
    <t>Em vẫn chưa nói đúng câu. Hãy thử lại câu: "I'm good, thank you. And you?"</t>
  </si>
  <si>
    <t>[{"role":"assistant","content":"Câu em nói chưa chính xác. Em hãy lặp lại câu: "I eat breakfast." nhé."}]</t>
  </si>
  <si>
    <t>I...</t>
  </si>
  <si>
    <t>Tuyệt vời! Bây giờ, em có thể hỏi về sở thích của họ: "What do you like to do in your free time?" Em lặp lại nhé.</t>
  </si>
  <si>
    <t>eat breakfast at.</t>
  </si>
  <si>
    <t>[{"role":"assistant","content":"Em hãy hoàn thành câu: "I eat breakfast at home at 7 AM." nhé."}]</t>
  </si>
  <si>
    <t>[{"role":"assistant","content":"Câu em nói chưa đầy đủ. Em hãy lặp lại câu: "I eat breakfast at home at 7 AM." nhé."}]</t>
  </si>
  <si>
    <t>I eat breakfast at home at 7am with bread and eggs.</t>
  </si>
  <si>
    <t>Thank you.</t>
  </si>
  <si>
    <t>Xuất sắc! Em đã mở rộng câu một cách chi tiết và rõ ràng.</t>
  </si>
  <si>
    <t>Hi.</t>
  </si>
  <si>
    <t>[{"role":"assistant","content":"Em chưa nói đúng câu rồi. Hãy thử lại câu: "I'm good, thank you. And you?""}]</t>
  </si>
  <si>
    <t>[{"role":"assistant","content":"Em vẫn chưa nói đúng câu. Hãy thử lại câu: "I'm good, thank you. And you?""}]</t>
  </si>
  <si>
    <t>1.52</t>
  </si>
  <si>
    <t>I'm good thank you and you.</t>
  </si>
  <si>
    <t>Em cần nói lại câu hỏi: "What do you like to do in your free time?" Hãy thử lại nhé.</t>
  </si>
  <si>
    <t>- Hi.</t>
  </si>
  <si>
    <t>[{"role":"assistant","content":"Tuyệt vời! Bây giờ, em có thể hỏi về sở thích của họ: "What do you like to do in your free time?" Em lặp lại nhé."}]</t>
  </si>
  <si>
    <t>Yes, yes.</t>
  </si>
  <si>
    <t>Rất tốt! Em đã biết cách dẫn dắt hội thoại một cách tự nhiên. Chúc mừng em!</t>
  </si>
  <si>
    <t>0.88</t>
  </si>
  <si>
    <t>Chúng ta sẽ thực hành dịch câu từ tiếng Anh sang tiếng Việt. Em sẵn sàng chưa?</t>
  </si>
  <si>
    <t>Câu đầu tiên: "The weather today is very nice." Em thử dịch xem.</t>
  </si>
  <si>
    <t>[{"role":"assistant","content":"Xuất sắc! Em đã mở rộng câu một cách chi tiết và rõ ràng."}]</t>
  </si>
  <si>
    <t>Chưa đúng rồi. Em hãy lặp lại câu: "I eat breakfast." nhé.</t>
  </si>
  <si>
    <t>1.73</t>
  </si>
  <si>
    <t>3.97</t>
  </si>
  <si>
    <t>I'm good. Thank you. And you.</t>
  </si>
  <si>
    <t>do your life free time.</t>
  </si>
  <si>
    <t>0.58</t>
  </si>
  <si>
    <t>What do I like to do free time?</t>
  </si>
  <si>
    <t>[{"role":"assistant","content":"Em cần nói lại câu hỏi: "What do you like to do in your free time?" Hãy thử lại nhé."}]</t>
  </si>
  <si>
    <t>What do you like to do in free time?</t>
  </si>
  <si>
    <t>[{"role":"assistant","content":"Rất tốt! Em đã biết cách dẫn dắt hội thoại một cách tự nhiên. Chúc mừng em!"}]</t>
  </si>
  <si>
    <t>Chưa đúng lắm! Em hãy thử nói lại câu: "I'm good, thank you. And you?"</t>
  </si>
  <si>
    <t>[{"role":"assistant","content":"Chúng ta sẽ thực hành dịch câu từ tiếng Anh sang tiếng Việt. Em sẵn sàng chưa?"}]</t>
  </si>
  <si>
    <t>[{"role":"assistant","content":"Câu đầu tiên: "The weather today is very nice." Em thử dịch xem."}]</t>
  </si>
  <si>
    <t>Chưa đúng lắm! Em hãy thử nói lại câu: "What do you like to do in your free time?"</t>
  </si>
  <si>
    <t>[{"role":"assistant","content":"Chưa đúng rồi. Em hãy lặp lại câu: "I eat breakfast." nhé."}]</t>
  </si>
  <si>
    <t>Em chưa dịch câu này. Hãy thử dịch lại câu: "The weather today is very nice."</t>
  </si>
  <si>
    <t>Không sao! Em hãy cố gắng dịch lại câu: "The weather today is very nice."</t>
  </si>
  <si>
    <t>Rất tốt! Câu tiếp theo: "I will visit my grandparents this weekend." Em thử dịch xem.</t>
  </si>
  <si>
    <t>Em chưa dịch câu này. Hãy thử dịch lại câu: "I will visit my grandparents this weekend."</t>
  </si>
  <si>
    <t>1.32</t>
  </si>
  <si>
    <t>2.64</t>
  </si>
  <si>
    <t>Thank you and you.</t>
  </si>
  <si>
    <t>I'm good, thank you, and you.</t>
  </si>
  <si>
    <t>[{"role":"assistant","content":"Chưa đúng lắm! Em hãy thử nói lại câu: "I'm good, thank you. And you?""}]</t>
  </si>
  <si>
    <t>to do it free time.</t>
  </si>
  <si>
    <t>you like to do in your free time.</t>
  </si>
  <si>
    <t>[{"role":"assistant","content":"Chưa đúng lắm! Em hãy thử nói lại câu: "What do you like to do in your free time?""}]</t>
  </si>
  <si>
    <t>What do you like to do in your free time?</t>
  </si>
  <si>
    <t>1.23</t>
  </si>
  <si>
    <t>1.64</t>
  </si>
  <si>
    <t>I'm sorry.</t>
  </si>
  <si>
    <t>[{"role":"assistant","content":"Em chưa dịch câu này. Hãy thử dịch lại câu: "The weather today is very nice.""}]</t>
  </si>
  <si>
    <t>1.43</t>
  </si>
  <si>
    <t>Today is very beautiful.</t>
  </si>
  <si>
    <t>[{"role":"assistant","content":"Không sao! Em hãy cố gắng dịch lại câu: "The weather today is very nice.""}]</t>
  </si>
  <si>
    <t>2.43</t>
  </si>
  <si>
    <t>Can you see that?</t>
  </si>
  <si>
    <t>[{"role":"assistant","content":"Rất tốt! Câu tiếp theo: "I will visit my grandparents this weekend." Em thử dịch xem."}]</t>
  </si>
  <si>
    <t>Hello! My name is Pika! It's great to see you today! Let's start with a few warm-up questions! Are you ready?</t>
  </si>
  <si>
    <t>[{"role":"assistant","content":"Em chưa dịch câu này. Hãy thử dịch lại câu: "I will visit my grandparents this weekend.""}]</t>
  </si>
  <si>
    <t>Chào bạn! Mình tên là Pika. Mình đến từ Sao Hỏa, hành tinh đỏ! Mình mới tới Trái Đất và mọi thứ ở đây thật mới mẻ! Mình rất vui khi được làm bạn với bạn! Nhưng thật sự, mình không giỏi tiếng Anh lắm. Mình hy vọng bạn có thể giúp mình học tiếng Anh và tìm hiểu về thế giới của các bạn! Bạn tên là gì?
Chào em! Hôm nay chúng ta sẽ học cách mở rộng một câu nói để diễn đạt ý đầy đủ hơn. Em sẵn sàng chưa?
Chào em! Hôm nay chúng ta sẽ học cách mở rộng một câu nói để diễn đạt ý đầy đủ hơn. Em sẵn sàng chưa?
Chào em! Hôm nay chúng ta sẽ học cách mở rộng một câu nói để diễn đạt ý đầy đủ hơn. Em sẵn sàng chưa?
Chào em! Hôm nay chúng ta sẽ học cách mở rộng một câu nói để diễn đạt ý đầy đủ hơn. Em sẵn sàng chưa?
Chào em! Hôm nay chúng ta sẽ học cách mở rộng một câu nói để diễn đạt ý đầy đủ hơn. Em sẵn sàng chưa?
Chào em! Hôm nay chúng ta sẽ học cách mở rộng một câu nói để diễn đạt ý đầy đủ hơn. Em sẵn sàng chưa?
Chào em! Hôm nay chúng ta sẽ học cách mở rộng một câu nói để diễn đạt ý đầy đủ hơn. Em sẵn sàng chưa?
Em chưa sẵn sàng đúng không? Hãy chuẩn bị nhé, chúng ta sẽ bắt đầu ngay. Bắt đầu với câu đơn giản: I eat breakfast." Em lặp lại sau cô.</t>
  </si>
  <si>
    <t>0.98</t>
  </si>
  <si>
    <t>0.82</t>
  </si>
  <si>
    <t>- Hello there.</t>
  </si>
  <si>
    <t>I am ready.</t>
  </si>
  <si>
    <t>0.53</t>
  </si>
  <si>
    <t>Hi, nice to meet you.</t>
  </si>
  <si>
    <t>[{"role":"assistant","content":"Hello! My name is Pika! It's great to see you today! Let's start with a few warm-up questions! Are you ready?"}]</t>
  </si>
  <si>
    <t>Mavi.</t>
  </si>
  <si>
    <t>Em chưa sẵn sàng phải không? Không sao cả, hãy chuẩn bị tâm lý nhé. Khi nào em sẵn sàng thì cho cô biết nhé!</t>
  </si>
  <si>
    <t>0.94</t>
  </si>
  <si>
    <t>[{"role":"assistant","content":"Em chưa sẵn sàng đúng không? Hãy chuẩn bị nhé, chúng ta sẽ bắt đầu ngay. Bắt đầu với câu đơn giản: "I eat breakfast." Em lặp lại sau cô."}]</t>
  </si>
  <si>
    <t>Chưa đúng lắm. Em hãy nói lại câu: "I eat breakfast at 7 AM." nhé.</t>
  </si>
  <si>
    <t>Chưa đúng lắm. Em hãy nói lại câu: "I eat breakfast at home at 7 AM with bread and eggs." nhé.</t>
  </si>
  <si>
    <t>1.18</t>
  </si>
  <si>
    <t>1.39</t>
  </si>
  <si>
    <t>0.54</t>
  </si>
  <si>
    <t>0.99</t>
  </si>
  <si>
    <t>for a foot.</t>
  </si>
  <si>
    <t>1.33</t>
  </si>
  <si>
    <t>1.65</t>
  </si>
  <si>
    <t>Hello. Hi. How are you?</t>
  </si>
  <si>
    <t>1.31</t>
  </si>
  <si>
    <t>Em có cần thêm thời gian không? Nếu sẵn sàng thì hãy lặp lại câu: "I eat breakfast." nhé.</t>
  </si>
  <si>
    <t>Eat breakfast at 7am.</t>
  </si>
  <si>
    <t>[{"role":"assistant","content":"Chưa đúng lắm. Em hãy nói lại câu: "I eat breakfast at 7 AM." nhé."}]</t>
  </si>
  <si>
    <t>Em chưa sẵn sàng đúng không? Không sao cả, hãy chuẩn bị tâm lý nhé! Khi nào em sẵn sàng thì cho cô biết nhé.</t>
  </si>
  <si>
    <t>I eat breakfast at home at 7am with rest at S.</t>
  </si>
  <si>
    <t>1.74</t>
  </si>
  <si>
    <t>I eat breakfast at home at 7:00 and with breakfast at 8:00.</t>
  </si>
  <si>
    <t>[{"role":"assistant","content":"Chưa đúng lắm. Em hãy nói lại câu: "I eat breakfast at home at 7 AM with bread and eggs." nhé."}]</t>
  </si>
  <si>
    <t>Chưa đúng rồi. Em hãy nói lại câu: "I eat breakfast at 7 AM." nhé.</t>
  </si>
  <si>
    <t>I eat breakfast at home at 7am with breakfast at 8pm.</t>
  </si>
  <si>
    <t>Em chưa nói đúng câu rồi. Hãy lặp lại câu: "I eat breakfast at home at 7 AM." nhé.</t>
  </si>
  <si>
    <t>Chưa đúng rồi. Em hãy nói lại câu: "I eat breakfast at home at 7 AM with bread and eggs." nhé.</t>
  </si>
  <si>
    <t>0.89</t>
  </si>
  <si>
    <t>1.61</t>
  </si>
  <si>
    <t>I hate breakfast.</t>
  </si>
  <si>
    <t>I eat bright food.</t>
  </si>
  <si>
    <t>- I eat breakfast.</t>
  </si>
  <si>
    <t>Chưa đúng rồi! Em hãy nói lại câu: "Hi, how are you?" để hoàn thành nhé.</t>
  </si>
  <si>
    <t>- Wait, give me a look.</t>
  </si>
  <si>
    <t>[{"role":"assistant","content":"Em có cần thêm thời gian không? Nếu sẵn sàng thì hãy lặp lại câu: "I eat breakfast." nhé."}]</t>
  </si>
  <si>
    <t>Chưa đúng rồi! Em hãy nói lại câu: "I'm good, thank you. And you?" để hoàn thành nhé.</t>
  </si>
  <si>
    <t>this.</t>
  </si>
  <si>
    <t>0.95</t>
  </si>
  <si>
    <t>[{"role":"assistant","content":"Em chưa sẵn sàng đúng không? Không sao cả, hãy chuẩn bị tâm lý nhé! Khi nào em sẵn sàng thì cho cô biết nhé."}]</t>
  </si>
  <si>
    <t>Chưa đúng rồi! Em hãy nói lại câu: "What do you like to do in your free time?" để hoàn thành nhé.</t>
  </si>
  <si>
    <t>eat breakfast at 7am.</t>
  </si>
  <si>
    <t>[{"role":"assistant","content":"Chưa đúng rồi. Em hãy nói lại câu: "I eat breakfast at 7 AM." nhé."}]</t>
  </si>
  <si>
    <t>- I hope not.</t>
  </si>
  <si>
    <t>[{"role":"assistant","content":"Em chưa nói đúng câu rồi. Hãy lặp lại câu: "I eat breakfast at home at 7 AM." nhé."}]</t>
  </si>
  <si>
    <t>eat breakfast at home at 7am with breakfast.</t>
  </si>
  <si>
    <t>[{"role":"assistant","content":"Chưa đúng rồi. Em hãy nói lại câu: "I eat breakfast at home at 7 AM with bread and eggs." nhé."}]</t>
  </si>
  <si>
    <t>How was you?</t>
  </si>
  <si>
    <t>Em chưa nói đầy đủ câu. Hãy thử lặp lại câu: "I eat breakfast at home at 7 AM." nhé.</t>
  </si>
  <si>
    <t>[{"role":"assistant","content":"Chưa đúng rồi! Em hãy nói lại câu: "Hi, how are you?" để hoàn thành nhé."}]</t>
  </si>
  <si>
    <t>cool thank you.</t>
  </si>
  <si>
    <t>Em chưa nói đúng câu. Hãy thử lặp lại câu: "I eat breakfast at home at 7 AM with bread and eggs." nhé.</t>
  </si>
  <si>
    <t>I'm good. Thank you.</t>
  </si>
  <si>
    <t>[{"role":"assistant","content":"Chưa đúng rồi! Em hãy nói lại câu: "I'm good, thank you. And you?" để hoàn thành nhé."}]</t>
  </si>
  <si>
    <t>What do you like to do in the office?</t>
  </si>
  <si>
    <t>What do you like to do in software time?</t>
  </si>
  <si>
    <t>[{"role":"assistant","content":"Chưa đúng rồi! Em hãy nói lại câu: "What do you like to do in your free time?" để hoàn thành nhé."}]</t>
  </si>
  <si>
    <t>1.14</t>
  </si>
  <si>
    <t>breakfast.</t>
  </si>
  <si>
    <t>0.57</t>
  </si>
  <si>
    <t>Em chưa nói đúng câu. Hãy thử lại nhé: "Hi, how are you?"</t>
  </si>
  <si>
    <t>Em chưa nói đúng câu. Hãy thử lại nhé: "I'm good, thank you. And you?"</t>
  </si>
  <si>
    <t>Chưa đúng rồi. Em hãy nói lại câu: "I eat breakfast."</t>
  </si>
  <si>
    <t>eat breakfast at home at 7am.</t>
  </si>
  <si>
    <t>[{"role":"assistant","content":"Em chưa nói đầy đủ câu. Hãy thử lặp lại câu: "I eat breakfast at home at 7 AM." nhé."}]</t>
  </si>
  <si>
    <t>Chưa đúng rồi. Em hãy nói lại câu: "I eat breakfast at home at 7 AM."</t>
  </si>
  <si>
    <t>a breakfast at home, a 7-8-8.</t>
  </si>
  <si>
    <t>1.94</t>
  </si>
  <si>
    <t>I breakfast at home at 7am with bread and egg.</t>
  </si>
  <si>
    <t>[{"role":"assistant","content":"Em chưa nói đúng câu. Hãy thử lặp lại câu: "I eat breakfast at home at 7 AM with bread and eggs." nhé."}]</t>
  </si>
  <si>
    <t>Chưa đúng rồi. Em hãy nói lại câu: "I eat breakfast at home at 7 AM with bread and eggs."</t>
  </si>
  <si>
    <t>I eat breakfast at home at 7:00 AM with bread and eggs.</t>
  </si>
  <si>
    <t>8 right foot.</t>
  </si>
  <si>
    <t>[{"role":"assistant","content":"Em chưa nói đúng câu. Hãy thử lại nhé: "Hi, how are you?""}]</t>
  </si>
  <si>
    <t>Good, thank you.</t>
  </si>
  <si>
    <t>[{"role":"assistant","content":"Em chưa nói đúng câu. Hãy thử lại nhé: "I'm good, thank you. And you?""}]</t>
  </si>
  <si>
    <t>1.16</t>
  </si>
  <si>
    <t>[{"role":"assistant","content":"Chưa đúng rồi. Em hãy nói lại câu: "I eat breakfast.""}]</t>
  </si>
  <si>
    <t>1.59</t>
  </si>
  <si>
    <t>I eat breakfast at home 7am.</t>
  </si>
  <si>
    <t>I eat breakfast at home at 7 am.</t>
  </si>
  <si>
    <t>[{"role":"assistant","content":"Chưa đúng rồi. Em hãy nói lại câu: "I eat breakfast at home at 7 AM.""}]</t>
  </si>
  <si>
    <t>Em chưa nói đúng câu. Hãy thử lặp lại câu: "I eat breakfast." nhé.</t>
  </si>
  <si>
    <t>[{"role":"assistant","content":"Chưa đúng rồi. Em hãy nói lại câu: "I eat breakfast at home at 7 AM with bread and eggs.""}]</t>
  </si>
  <si>
    <t>Em có thể nói lại câu hỏi của cô không? Cô hỏi em đã sẵn sàng chưa?</t>
  </si>
  <si>
    <t>Chào bạn! Mình tên là Pika. Mình đến từ Sao Hỏa, hành tinh đỏ! Mình mới tới Trái Đất và mọi thứ ở đây thật mới mẻ! Mình rất vui khi được làm bạn với bạn! Nhưng thật sự, mình không giỏi tiếng Anh lắm. Mình hy vọng bạn có thể giúp mình học tiếng Anh và tìm hiểu về thế giới của các bạn! Bạn tên là gì?
Cảm ơn bạn đã trò chuyện với mình! Hẹn gặp lại bạn vào tuần sau nhé! Chúc bạn một ngày tuyệt vời!
Xin lỗi, hiện tại hệ thống đang trong quá trì bảo trì và nâng cấp, anh chị vui lòng liên hệ lại sau
Xin lỗi, hiện tại hệ thống đang trong quá trì bảo trì và nâng cấp, anh chị vui lòng liên hệ lại sau
Chào em! Hôm nay chúng ta sẽ học cách mở rộng một câu nói để diễn đạt ý đầy đủ hơn. Em sẵn sàng chưa?
Em chưa sẵn sàng à? Không sao, hãy cố gắng nhé! Bây giờ, chúng ta sẽ bắt đầu với câu đơn giản: I eat breakfast." Em lặp lại sau cô.</t>
  </si>
  <si>
    <t>Chào cậu! Tớ là Pika. Tớ rất vui được nói chuyện với cậu hôm nay! Sau giờ học cậu thường thích làm gì?</t>
  </si>
  <si>
    <t>Ôi, cậu thích vẽ tranh à! Vẽ tranh thật là thú vị! Cậu thường vẽ những gì?</t>
  </si>
  <si>
    <t>Ôi, xem phim thật thú vị ha! Cậu thích xem phim gì nhất?</t>
  </si>
  <si>
    <t>Wow, Harry Potter là một bộ phim rất hay! Cậu thích nhân vật nào trong phim đó nhất?</t>
  </si>
  <si>
    <t>Cậu thích Harry Potter, nhân vật chính luôn làm cho câu chuyện thú vị! &lt;Harry Potter&gt; thật thú vị ha, hôm nay chúng ta sẽ cùng học nói về chủ đề &lt;Harry Potter&gt; bằng tiếng anh nhé.</t>
  </si>
  <si>
    <t>Cậu có biết nói "Harry Potter" bằng tiếng Anh không?</t>
  </si>
  <si>
    <t>Tuyệt vời! Cậu nói tốt lắm! Chuyển đến cụm tiếp theo nhé, cậu có biết nói cụm "Magic wand" bằng tiếng anh không?</t>
  </si>
  <si>
    <t>Tuyệt vời! Cậu nói tốt lắm! Chuyển đến cụm tiếp theo nhé, cậu có biết nói cụm "Flying broom" bằng tiếng anh không?</t>
  </si>
  <si>
    <t>Không sao, để tớ chỉ nhé! Cậu nói: Flying broom.</t>
  </si>
  <si>
    <t>There, I'm ready.</t>
  </si>
  <si>
    <t>[{"role":"assistant","content":"Em chưa nói đúng câu. Hãy thử lặp lại câu: "I eat breakfast." nhé."}]</t>
  </si>
  <si>
    <t>Rất vui được gặp em, Brett! Em đã sẵn sàng để bắt đầu bài học chưa?</t>
  </si>
  <si>
    <t>this, I really.</t>
  </si>
  <si>
    <t>Tốt lắm, Brett! Bắt đầu với câu đơn giản: "I eat breakfast." Em lặp lại sau cô.</t>
  </si>
  <si>
    <t>I'm ready.</t>
  </si>
  <si>
    <t>[{"role":"assistant","content":"Em có thể nói lại câu hỏi của cô không? Cô hỏi em đã sẵn sàng chưa?"}]</t>
  </si>
  <si>
    <t>Hello there.</t>
  </si>
  <si>
    <t>I'll see you next week.</t>
  </si>
  <si>
    <t>Chơi game thật vui phải không cậu! Cậu thích chơi game nào nhất?</t>
  </si>
  <si>
    <t>[{"role":"assistant","content":"Cảm ơn bạn đã trò chuyện với mình! Hẹn gặp lại bạn vào tuần sau nhé! Chúc bạn một ngày tuyệt vời!"}]</t>
  </si>
  <si>
    <t>Chơi game thật thú vị! Cậu thường chơi game với ai?</t>
  </si>
  <si>
    <t>[{"role":"assistant","content":"Xin lỗi, hiện tại hệ thống đang trong quá trì bảo trì và nâng cấp, anh chị vui lòng liên hệ lại sau"}]</t>
  </si>
  <si>
    <t>Chào cậu! Tớ là Pika. Cậu đã sẵn sàng chưa? Cùng tớ khám phá ngay hành trình hôm nay cậu nhé!. Sau giờ học cậu thường thích làm gì?</t>
  </si>
  <si>
    <t>Ôi, trẻ con thật dễ thương phải không cậu! Cậu thích chơi với các bạn như thế nào?</t>
  </si>
  <si>
    <t>Chơi trò chơi thật vui! Cậu thích trò chơi nào nhất?</t>
  </si>
  <si>
    <t>[{"role":"assistant","content":"Em chưa sẵn sàng à? Không sao, hãy cố gắng nhé! Bây giờ, chúng ta sẽ bắt đầu với câu đơn giản: "I eat breakfast." Em lặp lại sau cô."}]</t>
  </si>
  <si>
    <t>Tạm biệt cậu! Hẹn gặp lại lần sau nhé!</t>
  </si>
  <si>
    <t>Cậu có biết nói "trò chơi" bằng tiếng Anh không?</t>
  </si>
  <si>
    <t>I.</t>
  </si>
  <si>
    <t>[{"role":"assistant","content":"Chào cậu! Tớ là Pika. Tớ rất vui được nói chuyện với cậu hôm nay! Sau giờ học cậu thường thích làm gì?"}]</t>
  </si>
  <si>
    <t>[{"role":"assistant","content":"Ôi, cậu thích vẽ tranh à! Vẽ tranh thật là thú vị! Cậu thường vẽ những gì?"}]</t>
  </si>
  <si>
    <t>Cậu có biết nói "mưa" bằng tiếng Anh không?</t>
  </si>
  <si>
    <t>I like watching movies.</t>
  </si>
  <si>
    <t>Chào bạn! Mình tên là Pika. Mình đến từ Sao Hỏa, hành tinh đỏ! Mình mới tới Trái Đất và mọi thứ ở đây thật mới mẻ! Mình rất vui khi được làm bạn với bạn! Nhưng thật sự, mình không giỏi tiếng Anh lắm. Mình hy vọng bạn có thể giúp mình học tiếng Anh và tìm hiểu về thế giới của các bạn! Bạn tên là gì?
Rất vui được gặp bạn, Jason! Tên bạn thật đẹp! Bạn bao nhiêu tuổi?
Wow! Bạn 10 tuổi à! Tuyệt quá! Màu sắc yêu thích của bạn là gì?
Thật tuyệt! Mình cũng thích màu xanh! Con vật yêu thích của bạn là gì?
Tuyệt vời! Mình cũng thích chim! Cảm ơn bạn đã chia sẻ! Bạn đã giúp mình học thêm nhiều điều về Trái Đất!
Chào cậu! Tớ là Pika. Cậu đã sẵn sàng chưa? Cùng tớ khám phá ngay hành trình hôm nay cậu nhé!. Sau giờ học cậu thường thích làm gì?
Chào cậu! Tớ là Pika. Cậu đã sẵn sàng chưa? Cùng tớ khám phá ngay hành trình hôm nay cậu nhé!. Sau giờ học cậu thường thích làm gì?
Chào cậu! Tớ là Pika. Cậu đã sẵn sàng chưa? Cùng tớ khám phá ngay hành trình hôm nay cậu nhé!. Sau giờ học cậu thường thích làm gì?
Ăn sáng thật là quan trọng phải không cậu? Cậu thích ăn món gì nhất vào bữa sáng?
Bánh mì thật ngon và bổ dưỡng! Cậu thường ăn bánh mì với gì nữa không?
Bánh mì với trứng thật tuyệt vời! Cậu có thích ăn sáng cùng với ai không?
Chào cậu! Tớ là Pika. Cậu đã sẵn sàng chưa? Cùng tớ khám phá ngay hành trình hôm nay cậu nhé!. Sau giờ học cậu thường thích làm gì?
Chào cậu! Tớ là Pika. Cậu đã sẵn sàng chưa? Cùng tớ khám phá ngay hành trình hôm nay cậu nhé!. Sau giờ học cậu thường thích làm gì?
Chào cậu! Tớ là Pika. Cậu đã sẵn sàng chưa? Cùng tớ khám phá ngay hành trình hôm nay cậu nhé!. Sau giờ học cậu thường thích làm gì?
Chào cậu! Tớ là Pika. Cậu đã sẵn sàng chưa? Cùng tớ khám phá ngay hành trình hôm nay cậu nhé!. Sau giờ học cậu thường thích làm gì?
Chào cậu! Tớ là Pika. Cậu đã sẵn sàng chưa? Cùng tớ khám phá ngay hành trình hôm nay cậu nhé!. Sau giờ học cậu thường thích làm gì?
Chào cậu! Tớ là Pika. Cậu đã sẵn sàng chưa? Cùng tớ khám phá ngay hành trình hôm nay cậu nhé!. Sau giờ học cậu thường thích làm gì?
Cậu thích chơi với Marvin, thật tuyệt vời! Marvin có những sở thích gì đặc biệt không?
Chào cậu! Tớ là Pika. Cậu đã sẵn sàng chưa? Cùng tớ khám phá ngay hành trình hôm nay cậu nhé!. Sau giờ học cậu thường thích làm gì?
Chào cậu! Tớ là Pika. Cậu đã sẵn sàng chưa? Cùng tớ khám phá ngay hành trình hôm nay cậu nhé!. Sau giờ học cậu thường thích làm gì?
Chào cậu! Tớ là Pika. Cậu đã sẵn sàng chưa? Cùng tớ khám phá ngay hành trình hôm nay cậu nhé!. Sau giờ học cậu thường thích làm gì?
Chào cậu! Tớ là Pika. Cậu đã sẵn sàng chưa? Cùng tớ khám phá ngay hành trình hôm nay cậu nhé!. Sau giờ học cậu thường thích làm gì?
Chào cậu! Tớ là Pika. Cậu đã sẵn sàng chưa? Cùng tớ khám phá ngay hành trình hôm nay cậu nhé!. Sau giờ học cậu thường thích làm gì?
Ôi, Marvin là bạn thân của cậu đúng không? Cậu và Marvin thường chơi gì với nhau?
Chào cậu! Tớ là Pika. Cậu đã sẵn sàng chưa? Cùng tớ khám phá ngay hành trình hôm nay cậu nhé!. Sau giờ học cậu thường thích làm gì?
Chào cậu! Tớ là Pika. Cậu đã sẵn sàng chưa? Cùng tớ khám phá ngay hành trình hôm nay cậu nhé!. Sau giờ học cậu thường thích làm gì?
Ôi, Marvin là bạn thân của cậu đúng không? Cậu và Marvin thường chơi gì với nhau?
Chào cậu! Tớ là Pika. Cậu đã sẵn sàng chưa? Cùng tớ khám phá ngay hành trình hôm nay cậu nhé!. Sau giờ học cậu thường thích làm gì?
Ôi, cậu có một người bạn tên là Marvin! Thật tuyệt vời! Cậu và Marvin thường chơi gì với nhau?
Chào cậu! Tớ là Pika. Cậu đã sẵn sàng chưa? Cùng tớ khám phá ngay hành trình hôm nay cậu nhé!. Sau giờ học cậu thường thích làm gì?
Cậu thích chơi với Marvin, thật tuyệt vời! Marvin có những sở thích gì đặc biệt không?
Cậu và Marvin thường chơi những trò chơi gì cùng nhau?
Chào cậu! Tớ là Pika. Cậu đã sẵn sàng chưa? Cùng tớ khám phá ngay hành trình hôm nay cậu nhé!. Sau giờ học cậu thường thích làm gì?
Ôi, Marvin là một người bạn thật tuyệt vời! Cậu và Marvin thường chơi những trò chơi gì cùng nhau?
Cậu và Marvin chắc chắn có nhiều kỷ niệm vui vẻ! Cậu có thể kể cho tớ nghe một lần mà cậu cảm thấy thật vui khi chơi với Marvin không?
Cậu thật đáng yêu khi nhắc đến Marvin! Tớ rất muốn nghe thêm về cậu ấy. Cậu có thích làm gì khác ngoài việc chơi với Marvin không?
Chào cậu! Tớ là Pika. Cậu đã sẵn sàng chưa? Cùng tớ khám phá ngay hành trình hôm nay cậu nhé!. Sau giờ học cậu thường thích làm gì?
Ăn sáng thật ngon lành phải không cậu? Cậu thích ăn món gì nhất vào bữa sáng?
Ôi, ăn phở vào bữa sáng thì thật tuyệt vời! Cậu thường ăn phở ở đâu?
Cảm ơn cậu! Tớ rất vui khi được trò chuyện với cậu. Phở thật thú vị ha, hôm nay chúng ta sẽ cùng học nói về chủ đề ăn sáng bằng tiếng anh nhé.
Cậu có biết nói ăn sáng" bằng tiếng Anh không?</t>
  </si>
  <si>
    <t>0.92</t>
  </si>
  <si>
    <t>Harry Potter.</t>
  </si>
  <si>
    <t>[{"role":"assistant","content":"Ôi, xem phim thật thú vị ha! Cậu thích xem phim gì nhất?"}]</t>
  </si>
  <si>
    <t>Tuyệt vời! Cậu làm tốt lắm! Cậu hãy tiếp tục cố gắng nhé! Cậu có biết nói "I eat" bằng tiếng Anh không?</t>
  </si>
  <si>
    <t>[{"role":"assistant","content":"Wow, Harry Potter là một bộ phim rất hay! Cậu thích nhân vật nào trong phim đó nhất?"}]</t>
  </si>
  <si>
    <t>[{"role":"assistant","content":"Cậu thích Harry Potter, nhân vật chính luôn làm cho câu chuyện thú vị! &lt;Harry Potter&gt; thật thú vị ha, hôm nay chúng ta sẽ cùng học nói về chủ đề &lt;Harry Potter&gt; bằng tiếng anh nhé."}]</t>
  </si>
  <si>
    <t>Ăn sáng thật là ngon miệng phải không cậu? Cậu thích ăn món gì nhất vào bữa sáng?</t>
  </si>
  <si>
    <t>[{"role":"assistant","content":"Cậu có biết nói "Harry Potter" bằng tiếng Anh không?"}]</t>
  </si>
  <si>
    <t>Món ăn sáng cậu thích thật thú vị! Cậu thường ăn sáng ở đâu?</t>
  </si>
  <si>
    <t>Magic wand.</t>
  </si>
  <si>
    <t>[{"role":"assistant","content":"Tuyệt vời! Cậu nói tốt lắm! Chuyển đến cụm tiếp theo nhé, cậu có biết nói cụm "Magic wand" bằng tiếng anh không?"}]</t>
  </si>
  <si>
    <t>Cậu ăn sáng ở nhà hay ở quán ăn?</t>
  </si>
  <si>
    <t>- Blind room.</t>
  </si>
  <si>
    <t>[{"role":"assistant","content":"Tuyệt vời! Cậu nói tốt lắm! Chuyển đến cụm tiếp theo nhé, cậu có biết nói cụm "Flying broom" bằng tiếng anh không?"}]</t>
  </si>
  <si>
    <t>AT ALL.</t>
  </si>
  <si>
    <t>[{"role":"assistant","content":"Không sao, để tớ chỉ nhé! Cậu nói: Flying broom."}]</t>
  </si>
  <si>
    <t>Ăn uống lành mạnh thật tuyệt vời ha! Cậu thích món ăn nào nhất trong những món ăn lành mạnh đó?</t>
  </si>
  <si>
    <t>Cậu thích ăn món gì nhất trong những món ăn lành mạnh đó?</t>
  </si>
  <si>
    <t>I am Brett E.</t>
  </si>
  <si>
    <t>Wow, cậu có một người bạn tên là Bradford! Thật tuyệt vời! Cậu và Bradford thường chơi gì với nhau?</t>
  </si>
  <si>
    <t>[{"role":"assistant","content":"Rất vui được gặp em, Brett! Em đã sẵn sàng để bắt đầu bài học chưa?"}]</t>
  </si>
  <si>
    <t>Chơi bóng đá thật vui đúng không cậu! Cậu thích chơi bóng đá ở đâu nhất?</t>
  </si>
  <si>
    <t>[{"role":"assistant","content":"Tốt lắm, Brett! Bắt đầu với câu đơn giản: "I eat breakfast." Em lặp lại sau cô."}]</t>
  </si>
  <si>
    <t>Chơi bóng đá ở trường thật thú vị! Cậu có nhớ lần nào chơi bóng đá mà cậu cảm thấy vui nhất không?</t>
  </si>
  <si>
    <t>Hello there, hello, hello.</t>
  </si>
  <si>
    <t>I like playing games.</t>
  </si>
  <si>
    <t>I love playing games.</t>
  </si>
  <si>
    <t>[{"role":"assistant","content":"Chơi game thật vui phải không cậu! Cậu thích chơi game nào nhất?"}]</t>
  </si>
  <si>
    <t>I don't know.</t>
  </si>
  <si>
    <t>[{"role":"assistant","content":"Chơi game thật thú vị! Cậu thường chơi game với ai?"}]</t>
  </si>
  <si>
    <t>I love children.</t>
  </si>
  <si>
    <t>[{"role":"assistant","content":"Chào cậu! Tớ là Pika. Cậu đã sẵn sàng chưa? Cùng tớ khám phá ngay hành trình hôm nay cậu nhé!. Sau giờ học cậu thường thích làm gì?"}]</t>
  </si>
  <si>
    <t>[{"role":"assistant","content":"Ôi, trẻ con thật dễ thương phải không cậu! Cậu thích chơi với các bạn như thế nào?"}]</t>
  </si>
  <si>
    <t>[{"role":"assistant","content":"Chơi trò chơi thật vui! Cậu thích trò chơi nào nhất?"}]</t>
  </si>
  <si>
    <t>high and steep.</t>
  </si>
  <si>
    <t>[{"role":"assistant","content":"Tạm biệt cậu! Hẹn gặp lại lần sau nhé!"}]</t>
  </si>
  <si>
    <t>I mean.</t>
  </si>
  <si>
    <t>[{"role":"assistant","content":"Cậu có biết nói "trò chơi" bằng tiếng Anh không?"}]</t>
  </si>
  <si>
    <t>Rain.</t>
  </si>
  <si>
    <t>Ăn sáng thật là quan trọng để có sức khỏe tốt, phải không cậu? Cậu thường ăn món gì cho bữa sáng?</t>
  </si>
  <si>
    <t>No, no.</t>
  </si>
  <si>
    <t>[{"role":"assistant","content":"Cậu có biết nói "mưa" bằng tiếng Anh không?"}]</t>
  </si>
  <si>
    <t>Cậu ăn món gì cho bữa sáng nhỉ? Có phải là bánh mì hay phở không?</t>
  </si>
  <si>
    <t>My name is Jason.</t>
  </si>
  <si>
    <t>I am 10 years old.</t>
  </si>
  <si>
    <t>[{"role":"assistant","content":"Rất vui được gặp bạn, Jason! Tên bạn thật đẹp! Bạn bao nhiêu tuổi?"}]</t>
  </si>
  <si>
    <t>Cậu có biết nói "ăn sáng" bằng tiếng Anh không?</t>
  </si>
  <si>
    <t>- I like green.</t>
  </si>
  <si>
    <t>[{"role":"assistant","content":"Wow! Bạn 10 tuổi à! Tuyệt quá! Màu sắc yêu thích của bạn là gì?"}]</t>
  </si>
  <si>
    <t>Tuyệt vời! Cậu làm tốt lắm. Cậu có biết nói "breakfast" bằng tiếng Anh không?</t>
  </si>
  <si>
    <t>My two birds.</t>
  </si>
  <si>
    <t>[{"role":"assistant","content":"Thật tuyệt! Mình cũng thích màu xanh! Con vật yêu thích của bạn là gì?"}]</t>
  </si>
  <si>
    <t>Không sao đâu, cậu đang tiến bộ hơn sau mỗi lần luyện tập đó. Để tớ chỉ nhé! Cậu nói: breakfast.</t>
  </si>
  <si>
    <t>[{"role":"assistant","content":"Tuyệt vời! Mình cũng thích chim! Cảm ơn bạn đã chia sẻ! Bạn đã giúp mình học thêm nhiều điều về Trái Đất!"}]</t>
  </si>
  <si>
    <t>Tuyệt vời! Cậu làm tốt lắm, chuyển đến cụm tiếp theo nhé, cậu có biết nói "ăn trưa" bằng tiếng anh ko?</t>
  </si>
  <si>
    <t>I ate breakfast.</t>
  </si>
  <si>
    <t>Không sao đâu, cậu đang tiến bộ hơn sau mỗi lần luyện tập đó. Để tớ chỉ nhé! Cậu nói: lunch.</t>
  </si>
  <si>
    <t>Tuyệt vời! Cậu làm tốt lắm, chuyển đến cụm tiếp theo nhé, cậu có biết nói "ăn tối" bằng tiếng anh ko?</t>
  </si>
  <si>
    <t>Không sao đâu, cậu đang tiến bộ hơn sau mỗi lần luyện tập đó. Để tớ chỉ nhé! Cậu nói: dinner.</t>
  </si>
  <si>
    <t>4.26</t>
  </si>
  <si>
    <t>I eat bread.</t>
  </si>
  <si>
    <t>[{"role":"assistant","content":"Ăn sáng thật là quan trọng phải không cậu? Cậu thích ăn món gì nhất vào bữa sáng?"}]</t>
  </si>
  <si>
    <t>With egg.</t>
  </si>
  <si>
    <t>[{"role":"assistant","content":"Bánh mì thật ngon và bổ dưỡng! Cậu thường ăn bánh mì với gì nữa không?"}]</t>
  </si>
  <si>
    <t>[{"role":"assistant","content":"Bánh mì với trứng thật tuyệt vời! Cậu có thích ăn sáng cùng với ai không?"}]</t>
  </si>
  <si>
    <t>You wanna talk about Getsar?</t>
  </si>
  <si>
    <t>What do you get started?</t>
  </si>
  <si>
    <t>Ôi, cậu thích chơi với bạn bè! Thật tuyệt vời! Cậu thường chơi những trò chơi gì với bạn bè của mình?</t>
  </si>
  <si>
    <t>Cậu thích chơi nhiều trò khác nhau với bạn bè! Thú vị quá! Cậu có thích chơi trò chơi nào nhất không?</t>
  </si>
  <si>
    <t>[{"role":"assistant","content":"Cậu thích chơi với Marvin, thật tuyệt vời! Marvin có những sở thích gì đặc biệt không?"}]</t>
  </si>
  <si>
    <t>Chơi thật vui! Cậu có thích chơi bóng đá không?</t>
  </si>
  <si>
    <t>Ôi, cậu thích chơi gì sau giờ học vậy?</t>
  </si>
  <si>
    <t>Chơi bóng chuyền thật vui phải không cậu! Cậu thường chơi với ai vậy?</t>
  </si>
  <si>
    <t>Chơi với bạn gái thật tuyệt vời! Cậu và các bạn thường chơi ở đâu?</t>
  </si>
  <si>
    <t>Chơi ở sân chơi thật thú vị ha! Hôm nay chúng ta sẽ cùng học nói về chủ đề chơi bóng chuyền bằng tiếng anh nhé.</t>
  </si>
  <si>
    <t>[{"role":"assistant","content":"Ôi, Marvin là bạn thân của cậu đúng không? Cậu và Marvin thường chơi gì với nhau?"}]</t>
  </si>
  <si>
    <t>Cậu có biết nói "chơi bóng chuyền" bằng tiếng Anh không?</t>
  </si>
  <si>
    <t>Không sao đâu, cậu đang tiến bộ hơn sau mỗi lần luyện tập đó! Để tớ chỉ nhé! Cậu nói: play volleyball.</t>
  </si>
  <si>
    <t>Tuyệt vời! Cậu làm tốt lắm, chuyển đến cụm tiếp theo nhé, cậu có biết nói "đánh bóng" bằng tiếng anh ko?</t>
  </si>
  <si>
    <t>Không sao đâu, cậu đang tiến bộ hơn sau mỗi lần luyện tập đó! Để tớ chỉ nhé! Cậu nói: hit the ball.</t>
  </si>
  <si>
    <t>- Marvin, Marvin.</t>
  </si>
  <si>
    <t>Tuyệt vời! Cậu làm tốt lắm, chuyển đến cụm tiếp theo nhé, cậu có biết nói "bắt bóng" bằng tiếng anh ko?</t>
  </si>
  <si>
    <t>[{"role":"assistant","content":"Ôi, cậu có một người bạn tên là Marvin! Thật tuyệt vời! Cậu và Marvin thường chơi gì với nhau?"}]</t>
  </si>
  <si>
    <t>Cậu có biết nói "bắt bóng" bằng tiếng Anh không?</t>
  </si>
  <si>
    <t>Không sao đâu, cậu đang tiến bộ hơn sau mỗi lần luyện tập đó! Để tớ chỉ nhé! Cậu nói: catch the ball.</t>
  </si>
  <si>
    <t>Tuyệt vời! Cậu làm tốt lắm, chuyển đến cụm tiếp theo nhé, cậu có biết nói "đội bóng" bằng tiếng anh ko?</t>
  </si>
  <si>
    <t>[{"role":"assistant","content":"Cậu và Marvin thường chơi những trò chơi gì cùng nhau?"}]</t>
  </si>
  <si>
    <t>Cậu đang tiến rất bộ nhanh, nỗ lực của cậu đang mang lại kết quả tốt đấy! Để tớ chỉ nhé! Cậu nói: volleyball team.</t>
  </si>
  <si>
    <t>Cậu có biết nói "đội bóng" bằng tiếng Anh không?</t>
  </si>
  <si>
    <t>1.99</t>
  </si>
  <si>
    <t>[{"role":"assistant","content":"Ôi, Marvin là một người bạn thật tuyệt vời! Cậu và Marvin thường chơi những trò chơi gì cùng nhau?"}]</t>
  </si>
  <si>
    <t>[{"role":"assistant","content":"Cậu và Marvin chắc chắn có nhiều kỷ niệm vui vẻ! Cậu có thể kể cho tớ nghe một lần mà cậu cảm thấy thật vui khi chơi với Marvin không?"}]</t>
  </si>
  <si>
    <t>Không sao đâu, cậu đang tiến bộ hơn sau mỗi lần luyện tập đó! Để tớ chỉ nhé! Cậu nói: volleyball team.</t>
  </si>
  <si>
    <t>[{"role":"assistant","content":"Cậu thật đáng yêu khi nhắc đến Marvin! Tớ rất muốn nghe thêm về cậu ấy. Cậu có thích làm gì khác ngoài việc chơi với Marvin không?"}]</t>
  </si>
  <si>
    <t>- Price.</t>
  </si>
  <si>
    <t>[{"role":"assistant","content":"Ăn sáng thật ngon lành phải không cậu? Cậu thích ăn món gì nhất vào bữa sáng?"}]</t>
  </si>
  <si>
    <t>4.81</t>
  </si>
  <si>
    <t>[{"role":"assistant","content":"Ôi, ăn phở vào bữa sáng thì thật tuyệt vời! Cậu thường ăn phở ở đâu?"}]</t>
  </si>
  <si>
    <t>Yes, I'm ready.</t>
  </si>
  <si>
    <t>[{"role":"assistant","content":"Cảm ơn cậu! Tớ rất vui khi được trò chuyện với cậu. Phở thật thú vị ha, hôm nay chúng ta sẽ cùng học nói về chủ đề ăn sáng bằng tiếng anh nhé."}]</t>
  </si>
  <si>
    <t>Yes, I have.</t>
  </si>
  <si>
    <t>[{"role":"assistant","content":"Cậu có biết nói "ăn sáng" bằng tiếng Anh không?"}]</t>
  </si>
  <si>
    <t>[{"role":"assistant","content":"Tuyệt vời! Cậu làm tốt lắm! Cậu hãy tiếp tục cố gắng nhé! Cậu có biết nói "I eat" bằng tiếng Anh không?"}]</t>
  </si>
  <si>
    <t>- Right next.</t>
  </si>
  <si>
    <t>[{"role":"assistant","content":"Ăn sáng thật là ngon miệng phải không cậu? Cậu thích ăn món gì nhất vào bữa sáng?"}]</t>
  </si>
  <si>
    <t>Who? Who?</t>
  </si>
  <si>
    <t>[{"role":"assistant","content":"Món ăn sáng cậu thích thật thú vị! Cậu thường ăn sáng ở đâu?"}]</t>
  </si>
  <si>
    <t>cant_hear</t>
  </si>
  <si>
    <t>[{"role":"assistant","content":"Cậu ăn sáng ở nhà hay ở quán ăn?"}]</t>
  </si>
  <si>
    <t>Eat right food.</t>
  </si>
  <si>
    <t>right and right.</t>
  </si>
  <si>
    <t>[{"role":"assistant","content":"Ăn uống lành mạnh thật tuyệt vời ha! Cậu thích món ăn nào nhất trong những món ăn lành mạnh đó?"}]</t>
  </si>
  <si>
    <t>1.85</t>
  </si>
  <si>
    <t>Right.</t>
  </si>
  <si>
    <t>[{"role":"assistant","content":"Cậu thích ăn món gì nhất trong những món ăn lành mạnh đó?"}]</t>
  </si>
  <si>
    <t>Meet Bradford.</t>
  </si>
  <si>
    <t>play football.</t>
  </si>
  <si>
    <t>[{"role":"assistant","content":"Wow, cậu có một người bạn tên là Bradford! Thật tuyệt vời! Cậu và Bradford thường chơi gì với nhau?"}]</t>
  </si>
  <si>
    <t>school.</t>
  </si>
  <si>
    <t>[{"role":"assistant","content":"Chơi bóng đá thật vui đúng không cậu! Cậu thích chơi bóng đá ở đâu nhất?"}]</t>
  </si>
  <si>
    <t>[{"role":"assistant","content":"Chơi bóng đá ở trường thật thú vị! Cậu có nhớ lần nào chơi bóng đá mà cậu cảm thấy vui nhất không?"}]</t>
  </si>
  <si>
    <t>eat right foot.</t>
  </si>
  <si>
    <t>- Take your right foot.</t>
  </si>
  <si>
    <t>Eight right foot.</t>
  </si>
  <si>
    <t>right and.</t>
  </si>
  <si>
    <t>[{"role":"assistant","content":"Ăn sáng thật là quan trọng để có sức khỏe tốt, phải không cậu? Cậu thường ăn món gì cho bữa sáng?"}]</t>
  </si>
  <si>
    <t>Brett, I...</t>
  </si>
  <si>
    <t>[{"role":"assistant","content":"Cậu ăn món gì cho bữa sáng nhỉ? Có phải là bánh mì hay phở không?"}]</t>
  </si>
  <si>
    <t>Fine. Fine.</t>
  </si>
  <si>
    <t>Right foot.</t>
  </si>
  <si>
    <t>[{"role":"assistant","content":"Tuyệt vời! Cậu làm tốt lắm. Cậu có biết nói "breakfast" bằng tiếng Anh không?"}]</t>
  </si>
  <si>
    <t>[{"role":"assistant","content":"Không sao đâu, cậu đang tiến bộ hơn sau mỗi lần luyện tập đó. Để tớ chỉ nhé! Cậu nói: breakfast."}]</t>
  </si>
  <si>
    <t>- Right foot.</t>
  </si>
  <si>
    <t>[{"role":"assistant","content":"Tuyệt vời! Cậu làm tốt lắm, chuyển đến cụm tiếp theo nhé, cậu có biết nói "ăn trưa" bằng tiếng anh ko?"}]</t>
  </si>
  <si>
    <t>Lance.</t>
  </si>
  <si>
    <t>[{"role":"assistant","content":"Không sao đâu, cậu đang tiến bộ hơn sau mỗi lần luyện tập đó. Để tớ chỉ nhé! Cậu nói: lunch."}]</t>
  </si>
  <si>
    <t>[{"role":"assistant","content":"Tuyệt vời! Cậu làm tốt lắm, chuyển đến cụm tiếp theo nhé, cậu có biết nói "ăn tối" bằng tiếng anh ko?"}]</t>
  </si>
  <si>
    <t>I prefer.</t>
  </si>
  <si>
    <t>[{"role":"assistant","content":"Không sao đâu, cậu đang tiến bộ hơn sau mỗi lần luyện tập đó. Để tớ chỉ nhé! Cậu nói: dinner."}]</t>
  </si>
  <si>
    <t>- Repeat for excellent.</t>
  </si>
  <si>
    <t>1.24</t>
  </si>
  <si>
    <t>-.</t>
  </si>
  <si>
    <t>If you want to learn English.</t>
  </si>
  <si>
    <t>at all.</t>
  </si>
  <si>
    <t>[{"role":"assistant","content":"Ôi, cậu thích chơi với bạn bè! Thật tuyệt vời! Cậu thường chơi những trò chơi gì với bạn bè của mình?"}]</t>
  </si>
  <si>
    <t>to play.</t>
  </si>
  <si>
    <t>[{"role":"assistant","content":"Cậu thích chơi nhiều trò khác nhau với bạn bè! Thú vị quá! Cậu có thích chơi trò chơi nào nhất không?"}]</t>
  </si>
  <si>
    <t>I'm here. What do you want to talk about? Let's get started.</t>
  </si>
  <si>
    <t>[{"role":"assistant","content":"Chơi thật vui! Cậu có thích chơi bóng đá không?"}]</t>
  </si>
  <si>
    <t>I like to play a pick-a-ball.</t>
  </si>
  <si>
    <t>[{"role":"assistant","content":"Ôi, cậu thích chơi gì sau giờ học vậy?"}]</t>
  </si>
  <si>
    <t>I play with my girlfriends.</t>
  </si>
  <si>
    <t>[{"role":"assistant","content":"Chơi bóng chuyền thật vui phải không cậu! Cậu thường chơi với ai vậy?"}]</t>
  </si>
  <si>
    <t>We play on the playground.</t>
  </si>
  <si>
    <t>[{"role":"assistant","content":"Chơi với bạn gái thật tuyệt vời! Cậu và các bạn thường chơi ở đâu?"}]</t>
  </si>
  <si>
    <t>Yes, please.</t>
  </si>
  <si>
    <t>[{"role":"assistant","content":"Chơi ở sân chơi thật thú vị ha! Hôm nay chúng ta sẽ cùng học nói về chủ đề chơi bóng chuyền bằng tiếng anh nhé."}]</t>
  </si>
  <si>
    <t>[{"role":"assistant","content":"Cậu có biết nói "chơi bóng chuyền" bằng tiếng Anh không?"}]</t>
  </si>
  <si>
    <t>to play volleyball.</t>
  </si>
  <si>
    <t>[{"role":"assistant","content":"Không sao đâu, cậu đang tiến bộ hơn sau mỗi lần luyện tập đó! Để tớ chỉ nhé! Cậu nói: play volleyball."}]</t>
  </si>
  <si>
    <t>Play volleyball.</t>
  </si>
  <si>
    <t>[{"role":"assistant","content":"Tuyệt vời! Cậu làm tốt lắm, chuyển đến cụm tiếp theo nhé, cậu có biết nói "đánh bóng" bằng tiếng anh ko?"}]</t>
  </si>
  <si>
    <t>hit the ball.</t>
  </si>
  <si>
    <t>[{"role":"assistant","content":"Không sao đâu, cậu đang tiến bộ hơn sau mỗi lần luyện tập đó! Để tớ chỉ nhé! Cậu nói: hit the ball."}]</t>
  </si>
  <si>
    <t>[{"role":"assistant","content":"Tuyệt vời! Cậu làm tốt lắm, chuyển đến cụm tiếp theo nhé, cậu có biết nói "bắt bóng" bằng tiếng anh ko?"}]</t>
  </si>
  <si>
    <t>Test the ball.</t>
  </si>
  <si>
    <t>[{"role":"assistant","content":"Cậu có biết nói "bắt bóng" bằng tiếng Anh không?"}]</t>
  </si>
  <si>
    <t>catch the ball.</t>
  </si>
  <si>
    <t>[{"role":"assistant","content":"Không sao đâu, cậu đang tiến bộ hơn sau mỗi lần luyện tập đó! Để tớ chỉ nhé! Cậu nói: catch the ball."}]</t>
  </si>
  <si>
    <t>Team.</t>
  </si>
  <si>
    <t>[{"role":"assistant","content":"Tuyệt vời! Cậu làm tốt lắm, chuyển đến cụm tiếp theo nhé, cậu có biết nói "đội bóng" bằng tiếng anh ko?"}]</t>
  </si>
  <si>
    <t>[{"role":"assistant","content":"Cậu đang tiến rất bộ nhanh, nỗ lực của cậu đang mang lại kết quả tốt đấy! Để tớ chỉ nhé! Cậu nói: volleyball team."}]</t>
  </si>
  <si>
    <t>[{"role":"assistant","content":"Cậu có biết nói "đội bóng" bằng tiếng Anh không?"}]</t>
  </si>
  <si>
    <t>Team ball.</t>
  </si>
  <si>
    <t>- Say night.</t>
  </si>
  <si>
    <t>[{"role":"assistant","content":"Không sao đâu, cậu đang tiến bộ hơn sau mỗi lần luyện tập đó! Để tớ chỉ nhé! Cậu nói: volleyball team."}]</t>
  </si>
  <si>
    <t>2.91</t>
  </si>
  <si>
    <t>- That's a good one.</t>
  </si>
  <si>
    <t>user_answer</t>
  </si>
  <si>
    <t>robot</t>
  </si>
  <si>
    <t>user_intent</t>
  </si>
  <si>
    <t>prompt_response_time</t>
  </si>
  <si>
    <t>Chào em! Hôm nay chúng ta sẽ học cách mở rộng một câu nói để diễn đạt ý đầy đủ hơn. Em sẵn sàng chưa?"}]</t>
  </si>
  <si>
    <t>"Chào bạn! Mình tên là Pika. Mình đến từ Sao Hỏa, hành tinh đỏ! Mình mới tới Trái Đất và mọi thứ ở đây thật mới mẻ! Mình rất vui khi được làm bạn với bạn! Nhưng thật sự, mình không giỏi tiếng Anh lắm. Mình hy vọng bạn có thể giúp mình học tiếng Anh và tìm hiểu về thế giới của các bạn! Bạn tên là gì?</t>
  </si>
  <si>
    <t>Rất vui được gặp bạn, Adam! Tên bạn thật đẹp! Bạn bao nhiêu tuổi?</t>
  </si>
  <si>
    <t>Wow! Bạn 28 tuổi à! Tuyệt quá! Màu sắc yêu thích của bạn là gì?</t>
  </si>
  <si>
    <t>Bạn có thể trả lời câu hỏi không? Màu yêu thích của bạn là gì?</t>
  </si>
  <si>
    <t>Thật tuyệt! Mình cũng thích màu vàng! Con vật yêu thích của bạn là gì?</t>
  </si>
  <si>
    <t>Mình nghĩ bạn muốn nói là 'a cat' đúng không? Tuyệt vời! Mình cũng thích mèo! Cảm ơn bạn đã chia sẻ! Bạn đã giúp mình học thêm nhiều điều về Trái Đất! Bây giờ, chúng ta cùng luyện tập tiếng Anh nhé! Mình muốn học về thói quen buổi sáng của bạn. Bạn có thể giúp mình nói nó bằng tiếng Anh không?</t>
  </si>
  <si>
    <t>Tạm biệt! Mình rất vui được làm bạn với bạn! Hẹn gặp lại lần sau!</t>
  </si>
  <si>
    <t>Em chưa sẵn sàng đúng không? Hãy chuẩn bị nhé, chúng ta sẽ bắt đầu ngay. Bắt đầu với câu đơn giản: "I eat breakfast." Em lặp lại sau cô.</t>
  </si>
  <si>
    <t>Cảm ơn bạn đã trò chuyện với mình! Hẹn gặp lại bạn vào tuần sau nhé! Chúc bạn một ngày tuyệt vời!</t>
  </si>
  <si>
    <t>Xin lỗi, hiện tại hệ thống đang trong quá trì bảo trì và nâng cấp, anh chị vui lòng liên hệ lại sau</t>
  </si>
  <si>
    <t>Em chưa sẵn sàng à? Không sao, hãy cố gắng nhé! Bây giờ, chúng ta sẽ bắt đầu với câu đơn giản: "I eat breakfast." Em lặp lại sau cô.</t>
  </si>
  <si>
    <t>Rất vui được gặp bạn, Jason! Tên bạn thật đẹp! Bạn bao nhiêu tuổi?</t>
  </si>
  <si>
    <t>Wow! Bạn 10 tuổi à! Tuyệt quá! Màu sắc yêu thích của bạn là gì?</t>
  </si>
  <si>
    <t>Thật tuyệt! Mình cũng thích màu xanh! Con vật yêu thích của bạn là gì?</t>
  </si>
  <si>
    <t>Tuyệt vời! Mình cũng thích chim! Cảm ơn bạn đã chia sẻ! Bạn đã giúp mình học thêm nhiều điều về Trái Đất!</t>
  </si>
  <si>
    <t>Ăn sáng thật là quan trọng phải không cậu? Cậu thích ăn món gì nhất vào bữa sáng?</t>
  </si>
  <si>
    <t>Bánh mì thật ngon và bổ dưỡng! Cậu thường ăn bánh mì với gì nữa không?</t>
  </si>
  <si>
    <t>Bánh mì với trứng thật tuyệt vời! Cậu có thích ăn sáng cùng với ai không?</t>
  </si>
  <si>
    <t>Cậu thích chơi với Marvin, thật tuyệt vời! Marvin có những sở thích gì đặc biệt không?</t>
  </si>
  <si>
    <t>Ôi, Marvin là bạn thân của cậu đúng không? Cậu và Marvin thường chơi gì với nhau?</t>
  </si>
  <si>
    <t>Ôi, cậu có một người bạn tên là Marvin! Thật tuyệt vời! Cậu và Marvin thường chơi gì với nhau?</t>
  </si>
  <si>
    <t>Cậu và Marvin thường chơi những trò chơi gì cùng nhau?</t>
  </si>
  <si>
    <t>Ôi, Marvin là một người bạn thật tuyệt vời! Cậu và Marvin thường chơi những trò chơi gì cùng nhau?</t>
  </si>
  <si>
    <t>Cậu và Marvin chắc chắn có nhiều kỷ niệm vui vẻ! Cậu có thể kể cho tớ nghe một lần mà cậu cảm thấy thật vui khi chơi với Marvin không?</t>
  </si>
  <si>
    <t>Cậu thật đáng yêu khi nhắc đến Marvin! Tớ rất muốn nghe thêm về cậu ấy. Cậu có thích làm gì khác ngoài việc chơi với Marvin không?</t>
  </si>
  <si>
    <t>Ăn sáng thật ngon lành phải không cậu? Cậu thích ăn món gì nhất vào bữa sáng?</t>
  </si>
  <si>
    <t>Ôi, ăn phở vào bữa sáng thì thật tuyệt vời! Cậu thường ăn phở ở đâu?</t>
  </si>
  <si>
    <t>Cảm ơn cậu! Tớ rất vui khi được trò chuyện với cậu. Phở thật thú vị ha, hôm nay chúng ta sẽ cùng học nói về chủ đề ăn sáng bằng tiếng anh nhé.</t>
  </si>
  <si>
    <t>### **Danh sách các bài học (Flow bài học)**</t>
  </si>
  <si>
    <t>Note:
fallback: đang chưa đủ các trường hợp, các case user nói outscope, có yếu tố bạo lực, phân biệt chủng tộc,...
cant_hear: ko nghe thấy user nói gì</t>
  </si>
  <si>
    <t>1. **Điền từ vào chỗ trống (Fill in the blanks)**</t>
  </si>
  <si>
    <t>- Ví dụ: Điền từ vào câu "Can I ________ with you, please?"</t>
  </si>
  <si>
    <t>- Kỹ năng: Từ vựng, cấu trúc câu cơ bản.</t>
  </si>
  <si>
    <t>2. **Chọn đáp án đúng (Multiple choice)**</t>
  </si>
  <si>
    <t>- Ví dụ: "Cậu làm gì ngay sau khi thức dậy? A) Brush teeth, B) Go to bed, C) Eat dinner."</t>
  </si>
  <si>
    <t>- Kỹ năng: Đọc hiểu, chọn lựa từ phù hợp.</t>
  </si>
  <si>
    <t>"Đến giờ kiểm tra rồi! Tớ sẽ hỏi cậu một vài câu hỏi và cậu hãy chọn đáp án đúng nhé. Sẵn sàng chưa?"
 "Cậu làm gì ngay sau khi thức dậy? Là A) eat dinner, B) brush teeth, hay C) go to bed?"</t>
  </si>
  <si>
    <t>3. **Hỏi từ trong một chủ đề (Word listing by topic)**</t>
  </si>
  <si>
    <t>- Ví dụ: Kể tên nhiều từ bắt đầu bằng "play" (play football, play games, play piano).</t>
  </si>
  <si>
    <t>- Kỹ năng: Mở rộng vốn từ theo chủ đề.</t>
  </si>
  <si>
    <t>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t>
  </si>
  <si>
    <t>4. **Sắp xếp từ thành câu đúng (Rearrange words)**</t>
  </si>
  <si>
    <t>- Ví dụ: "Games playing I video love." -&gt; "I love playing video games!"</t>
  </si>
  <si>
    <t>- Kỹ năng: Ngữ pháp, trật tự từ.</t>
  </si>
  <si>
    <t>"Games playing I video love."
Correct Answer "I love playing video games!"</t>
  </si>
  <si>
    <t>5. **Mở rộng hội thoại theo câu trả lời của user (Dynamic conversation)**</t>
  </si>
  <si>
    <t>- Ví dụ: "Cậu muốn làm gì tiếp theo? A) Eat breakfast, B) Take a shower."</t>
  </si>
  <si>
    <t>- Kỹ năng: Hội thoại, logic tình huống.</t>
  </si>
  <si>
    <t>Ví dụ: 
Start of the Day
Robot: "Good morning! Let’s start your day. First, do you want to
A) Get out of bed
B) Sleep more"
Learner’s Response "Get out of bed."
Robot "Great! Now you’re up. What do you do next?
A) Eat breakfast
B) Take a shower"
Learner’s Response "Eat breakfast."
Robot "Aah, you had a big breakfast! Next, what will you do?
A) Brush your teeth
B) Read a book"</t>
  </si>
  <si>
    <t>6. **Điền từ hoàn chỉnh đoạn văn (Complete the paragraph)**</t>
  </si>
  <si>
    <t>- Ví dụ: "I wake up at ________. Then, I ________."</t>
  </si>
  <si>
    <t>- Kỹ năng: Viết và sắp xếp ý tưởng.</t>
  </si>
  <si>
    <t>7. **Học từ chunk -&gt; câu -&gt; đoạn (Progressive learning)**</t>
  </si>
  <si>
    <t>- Ví dụ: "Wake up -&gt; I wake up at 7 am -&gt; In the morning, I wake up at 7 am. After that, I..."</t>
  </si>
  <si>
    <t>- Kỹ năng: Xây dựng câu từ đơn giản đến phức tạp.</t>
  </si>
  <si>
    <t>- Wake up -&gt; I wake up at 7 am,... -&gt; In the morning, I wake up at 7 a.m. After tha</t>
  </si>
  <si>
    <t>8. **Dạy từ theo sở thích của user (Personalized learning)**</t>
  </si>
  <si>
    <t>- Ví dụ: "Cậu thích ăn gì?" -&gt; "Cơm rang, bún, phở." -&gt; "Cơm rang là 'fried rice' trong tiếng Anh."</t>
  </si>
  <si>
    <t>- Kỹ năng: Từ vựng liên quan đến sở thích.</t>
  </si>
  <si>
    <t>- Cậu thích học chủ đề gì -&gt; Đồ ăn -&gt; Cậu thích ăn gì -&gt; Dạy các món user nói trong tiếng Anh</t>
  </si>
  <si>
    <t>9. **Giải thích nghĩa từ (Explain word meanings)**</t>
  </si>
  <si>
    <t>- Ví dụ: "Family nghĩa là 'gia đình', gồm bố mẹ và anh chị em."</t>
  </si>
  <si>
    <t>- Kỹ năng: Hiểu nghĩa và ngữ cảnh sử dụng.</t>
  </si>
  <si>
    <t>Danh mục</t>
  </si>
  <si>
    <t>Loại câu hỏi</t>
  </si>
  <si>
    <t>Ví dụ câu hỏi (robot dẫn dắt)</t>
  </si>
  <si>
    <t>Ví dụ câu trả lời (user trả lời)</t>
  </si>
  <si>
    <t>Mục đích</t>
  </si>
  <si>
    <t>3. **Hỏi từ trong một chủ đề (Word listing by topic)**
- Ví dụ: Kể tên nhiều từ bắt đầu bằng "play" (play football, play games, play piano).
- Kỹ năng: Mở rộng vốn từ theo chủ đề.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t>
  </si>
  <si>
    <t>1. Dạy kiến thức</t>
  </si>
  <si>
    <t>Multiple-choice Question</t>
  </si>
  <si>
    <t>Sáng em thường ăn gì? A. Eat breakfast, B. Eat lunch, C. Eat dinner</t>
  </si>
  <si>
    <t>A. Eat breakfast.</t>
  </si>
  <si>
    <t>Giới thiệu và kiểm tra cụm từ theo ngữ cảnh quen thuộc.</t>
  </si>
  <si>
    <t>1. Dạy kiến thức        
        Multiple-choice Question
        Cloze Question
        Matching Question
        Fill-in-the-blank Question
        Error Correction Question
        Explanation Question
2. Thực hành kỹ năng        
       Open-ended Question
        Role-play Question
        Pronunciation Feedback
        Sentence Construction
        Correction Question
        Summarization Question
3. Kiểm tra &amp; củng cố kiến thức        
         Recall Question
        True/False Question
        Application Question</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</si>
  <si>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KIỂM TRA KIẾN THỨC - HƯỚNG DẪN USER KỸ NĂNG - KIỂM TRA VÀ CỦNG CỐ KIẾN THỨC"
1. Dạy kiến thức        
        Multiple-choice Question
        Cloze Question
        Matching Question
        Fill-in-the-blank Question
        Error Correction Question
        Explanation Question
2. Thực hành kỹ năng        
       Open-ended Question
        Role-play Question
        Pronunciation Feedback
        Sentence Construction
        Correction Question
        Summarization Question
3. Kiểm tra &amp; củng cố kiến thức        
         Recall Question
        True/False Question
        Application Question
2. CỤM TỪ ROBOT DẠY:  
Sing a song</t>
  </si>
  <si>
    <t>Cloze Question</t>
  </si>
  <si>
    <t>Hoàn thành câu: "I always ___ in the morning."</t>
  </si>
  <si>
    <t>Luyện từ vựng qua bài điền khuyết, kết hợp cấu trúc cơ bản.</t>
  </si>
  <si>
    <t>Matching Question</t>
  </si>
  <si>
    <t>Nối từ với nghĩa: "Breakfast" - "Bữa sáng", "Dinner" - "Bữa tối".</t>
  </si>
  <si>
    <t>Đáp án đúng.</t>
  </si>
  <si>
    <t>Học từ vựng qua bài tập ghép từ với nghĩa, tăng khả năng ghi nhớ.</t>
  </si>
  <si>
    <t>4. Tạo động lực        
Encouragement Question        Em giỏi quá! Em có thấy vui khi trả lời đúng không?
        Motivational Goal Question        Tuần này em muốn học thêm bao nhiêu từ mới?
        Fun Interaction Question        Nếu em là một con vật, em sẽ chọn con gì? Nói bằng tiếng Anh nhé!
6. Chào hỏi và nói chuyện free talk        Greeting Question        Chào em! Hôm nay em cảm thấy thế nào?
        Small Talk Question        Hôm nay em đã ăn sáng chưa? Sáng em ăn gì thế?
        Weather Question        Hôm nay thời tiết thế nào? Em nói thử xem nhé!
        Hobby Question        Em thích chơi trò gì nhất?
        Weekend Question        Cuối tuần em làm gì vui nhất?
        Favorite Question        Món ăn yêu thích của em là gì?
        Animal Question        Em thích con vật nào nhất?
        Dream Question        Khi lớn lên, em muốn làm nghề gì?</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</si>
  <si>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Eat apple</t>
  </si>
  <si>
    <t>Fill-in-the-blank Question</t>
  </si>
  <si>
    <t>Điền từ đúng: "This is a cat. The ___ says 'meow'."</t>
  </si>
  <si>
    <t>cat.</t>
  </si>
  <si>
    <t>Luyện từ vựng với các từ quen thuộc qua ngữ cảnh cụ thể.</t>
  </si>
  <si>
    <t>Error Correction Question</t>
  </si>
  <si>
    <t>Câu này đúng chưa: "She go to school every day."</t>
  </si>
  <si>
    <t>She goes to school every day.</t>
  </si>
  <si>
    <t>Phát hiện và sửa lỗi ngữ pháp, đặc biệt ở các thì cơ bản.</t>
  </si>
  <si>
    <t>Explanation Question</t>
  </si>
  <si>
    <t>Vì sao mình dùng "goes" mà không phải "go"?</t>
  </si>
  <si>
    <t>Vì "she" là ngôi thứ 3 số ít.</t>
  </si>
  <si>
    <t>Hiểu và giải thích quy tắc ngữ pháp đơn giản.</t>
  </si>
  <si>
    <t>2. Thực hành kỹ năng</t>
  </si>
  <si>
    <t>Open-ended Question</t>
  </si>
  <si>
    <t>Em hãy tạo một câu với từ "apple".</t>
  </si>
  <si>
    <t>I like apples.</t>
  </si>
  <si>
    <t>Luyện tập kỹ năng nói và sáng tạo câu đơn giản.</t>
  </si>
  <si>
    <t>Role-play Question</t>
  </si>
  <si>
    <t>Nếu em gọi món ăn trong nhà hàng, em sẽ nói gì?</t>
  </si>
  <si>
    <t>Can I have some chicken, please?</t>
  </si>
  <si>
    <t>Mô phỏng tình huống thực tế, luyện cách diễn đạt.</t>
  </si>
  <si>
    <t>Pronunciation Feedback</t>
  </si>
  <si>
    <t>Nói từ "banana" cho tôi nghe nhé.</t>
  </si>
  <si>
    <t>Banana</t>
  </si>
  <si>
    <t>Cải thiện phát âm qua việc luyện từ vựng cụ thể.</t>
  </si>
  <si>
    <t>Sentence Construction</t>
  </si>
  <si>
    <t>Em hãy dùng các từ "dog", "run", "park" để tạo một câu.</t>
  </si>
  <si>
    <t>The dog runs in the park.</t>
  </si>
  <si>
    <t>Kết hợp từ vựng đã học để tạo câu đơn giản, có cấu trúc.</t>
  </si>
  <si>
    <t>Correction Question</t>
  </si>
  <si>
    <t>Sửa lỗi câu này: "He go to school every day."</t>
  </si>
  <si>
    <t>He goes to school every day.</t>
  </si>
  <si>
    <t>Củng cố ngữ pháp qua sửa lỗi.</t>
  </si>
  <si>
    <t>Summarization Question</t>
  </si>
  <si>
    <t>Hôm nay chúng ta học các từ "cat", "dog", "fish". Hãy kể lại cho tôi.</t>
  </si>
  <si>
    <t>Cat, dog, fish.</t>
  </si>
  <si>
    <t>Tăng khả năng ghi nhớ và liên kết từ vựng trong bài học.</t>
  </si>
  <si>
    <t>3. Theo dõi tiến trình</t>
  </si>
  <si>
    <t>Progress Question</t>
  </si>
  <si>
    <t>Hôm nay em học được mấy từ mới rồi?</t>
  </si>
  <si>
    <t>3 từ: apple, orange, banana.</t>
  </si>
  <si>
    <t>Đánh giá mức độ tiến bộ và khả năng ghi nhớ từ mới.</t>
  </si>
  <si>
    <t>Review Question</t>
  </si>
  <si>
    <t>Em còn nhớ từ "apple" mình học hôm trước nghĩa là gì không?</t>
  </si>
  <si>
    <t>Là quả táo.</t>
  </si>
  <si>
    <t>Kiểm tra khả năng nhớ từ và kết nối với bài học trước.</t>
  </si>
  <si>
    <t>Self-evaluation Question</t>
  </si>
  <si>
    <t>Em cảm thấy câu "I like apples" của mình có đúng không?</t>
  </si>
  <si>
    <t>Đúng ạ.</t>
  </si>
  <si>
    <t>Tự đánh giá độ chính xác của câu trả lời.</t>
  </si>
  <si>
    <t>4. Tạo động lực</t>
  </si>
  <si>
    <t>Encouragement Question</t>
  </si>
  <si>
    <t>Em giỏi quá! Em có thấy vui khi trả lời đúng không?</t>
  </si>
  <si>
    <t>Có ạ! Em rất vui.</t>
  </si>
  <si>
    <t>Động viên tinh thần học viên, tăng hứng thú học tập.</t>
  </si>
  <si>
    <t>Motivational Goal Question</t>
  </si>
  <si>
    <t>Tuần này em muốn học thêm bao nhiêu từ mới?</t>
  </si>
  <si>
    <t>10 từ.</t>
  </si>
  <si>
    <t>Giúp học viên đặt mục tiêu cụ thể và thực tế.</t>
  </si>
  <si>
    <t>Fun Interaction Question</t>
  </si>
  <si>
    <t>Nếu em là một con vật, em sẽ chọn con gì? Nói bằng tiếng Anh nhé!</t>
  </si>
  <si>
    <t>I will be a dog.</t>
  </si>
  <si>
    <t>Tạo không khí học tập vui vẻ, khuyến khích trả lời sáng tạo.</t>
  </si>
  <si>
    <t>5. Kiểm tra &amp; củng cố kiến thức</t>
  </si>
  <si>
    <t>Recall Question</t>
  </si>
  <si>
    <t>Mình học cách nói "xin chào" trong tiếng Anh là gì nhỉ?</t>
  </si>
  <si>
    <t>Kiểm tra khả năng nhớ từ cơ bản.</t>
  </si>
  <si>
    <t>True/False Question</t>
  </si>
  <si>
    <t>Đúng hay sai: Cat nghĩa là con chó?</t>
  </si>
  <si>
    <t>Sai.</t>
  </si>
  <si>
    <t>Kiểm tra sự hiểu biết và phân biệt từ vựng.</t>
  </si>
  <si>
    <t>Application Question</t>
  </si>
  <si>
    <t>Em hãy dùng "because" để giải thích: Why do you like apples?</t>
  </si>
  <si>
    <t>I like apples because they are sweet.</t>
  </si>
  <si>
    <t>Đánh giá khả năng áp dụng từ và cấu trúc ngữ pháp đã học.</t>
  </si>
  <si>
    <t>6. Chào hỏi và nói chuyện free talk</t>
  </si>
  <si>
    <t>Greeting Question</t>
  </si>
  <si>
    <t>Chào em! Hôm nay em cảm thấy thế nào?</t>
  </si>
  <si>
    <t>Em cảm thấy vui ạ.</t>
  </si>
  <si>
    <t>Tạo không khí chào đón, giúp học viên thoải mái khi bắt đầu học.</t>
  </si>
  <si>
    <t>Small Talk Question</t>
  </si>
  <si>
    <t>Hôm nay em đã ăn sáng chưa? Sáng em ăn gì thế?</t>
  </si>
  <si>
    <t>Em ăn cơm.</t>
  </si>
  <si>
    <t>Mở đầu buổi học với các câu chuyện nhẹ nhàng, tự nhiên.</t>
  </si>
  <si>
    <t>Weather Question</t>
  </si>
  <si>
    <t>Hôm nay thời tiết thế nào? Em nói thử xem nhé!</t>
  </si>
  <si>
    <t>Trời nắng.</t>
  </si>
  <si>
    <t>Luyện các câu đơn giản liên quan đến thời tiết.</t>
  </si>
  <si>
    <t>Hobby Question</t>
  </si>
  <si>
    <t>Em thích chơi trò gì nhất?</t>
  </si>
  <si>
    <t>Em thích đá bóng.</t>
  </si>
  <si>
    <t>Khám phá sở thích của học viên qua câu hỏi dễ hiểu.</t>
  </si>
  <si>
    <t>Weekend Question</t>
  </si>
  <si>
    <t>Cuối tuần em làm gì vui nhất?</t>
  </si>
  <si>
    <t>Em đi chơi công viên với ba mẹ.</t>
  </si>
  <si>
    <t>Giúp học viên luyện cách diễn đạt về hoạt động quen thuộc.</t>
  </si>
  <si>
    <t>Favorite Question</t>
  </si>
  <si>
    <t>Món ăn yêu thích của em là gì?</t>
  </si>
  <si>
    <t>Em thích pizza.</t>
  </si>
  <si>
    <t>Khuyến khích học viên thực hành cách trả lời về sở thích.</t>
  </si>
  <si>
    <t>Animal Question</t>
  </si>
  <si>
    <t>Em thích con vật nào nhất?</t>
  </si>
  <si>
    <t>Em thích con mèo.</t>
  </si>
  <si>
    <t>Tạo hứng thú qua việc luyện từ vựng về động vật.</t>
  </si>
  <si>
    <t>Dream Question</t>
  </si>
  <si>
    <t>Khi lớn lên, em muốn làm nghề gì?</t>
  </si>
  <si>
    <t>Em muốn làm bác sĩ.</t>
  </si>
  <si>
    <t>Tạo cơ hội để học viên diễn đạt suy nghĩ và ước mơ của mình.</t>
  </si>
  <si>
    <t xml:space="preserve">Mô tả </t>
  </si>
  <si>
    <t xml:space="preserve">Train </t>
  </si>
  <si>
    <t>Được rồi, bây giờ chúng ta sẽ chơi một trò chơi! Hãy kể tên nhiều từ thuộc cùng 1 chủ đề nhé. Chủ đề lần này là hành động bắt đầu bằng từ "eat food". Tớ ví dụ nhé, "eat pizza", đến lượt cậu nhé</t>
  </si>
  <si>
    <t>Tớ ăn cơm.</t>
  </si>
  <si>
    <t>intent_positive</t>
  </si>
  <si>
    <t>1 cụm * 12 bộ robot - user_answer - user_intent</t>
  </si>
  <si>
    <t xml:space="preserve">* 450 cụm </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</si>
  <si>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Eat food"</t>
  </si>
  <si>
    <t>Tốt lắm! Cậu có thể kể thêm từ nào khác không?</t>
  </si>
  <si>
    <t>Tớ ăn bánh mì.</t>
  </si>
  <si>
    <t xml:space="preserve">* 3 dạng </t>
  </si>
  <si>
    <t>12 bộ robot - user_answer - user_intent</t>
  </si>
  <si>
    <t>Cậu có biết thêm từ nào khác không?</t>
  </si>
  <si>
    <t>Tớ không biết nữa.</t>
  </si>
  <si>
    <t>intent_negative</t>
  </si>
  <si>
    <t>Không sao! Cậu có muốn thử lại không?</t>
  </si>
  <si>
    <t>Tớ không muốn chơi nữa.</t>
  </si>
  <si>
    <t>Cậu có thể cho tớ biết thêm từ nào không?</t>
  </si>
  <si>
    <t>Tớ chưa nghĩ ra.</t>
  </si>
  <si>
    <t>intent_neutral</t>
  </si>
  <si>
    <t>Test</t>
  </si>
  <si>
    <t>Cậu có muốn thử một chủ đề khác không?</t>
  </si>
  <si>
    <t>Tớ không biết.</t>
  </si>
  <si>
    <t>Cậu có muốn tìm hiểu thêm về các món ăn không?</t>
  </si>
  <si>
    <t>Có, tớ muốn biết thêm.</t>
  </si>
  <si>
    <t>intent_learn_more</t>
  </si>
  <si>
    <t>Tuyệt vời! Cậu muốn biết về món ăn nào?</t>
  </si>
  <si>
    <t>Tớ muốn biết về pizza.</t>
  </si>
  <si>
    <t xml:space="preserve">3 dạng </t>
  </si>
  <si>
    <t>Cậu có biết ăn uống lành mạnh là gì không?</t>
  </si>
  <si>
    <t>Tớ không thích nói về điều đó.</t>
  </si>
  <si>
    <t>intent_fallback</t>
  </si>
  <si>
    <t>Tớ không muốn trả lời.</t>
  </si>
  <si>
    <t>Cậu có muốn tiếp tục không?</t>
  </si>
  <si>
    <t>silence</t>
  </si>
  <si>
    <t>Cậu có muốn chơi tiếp không?</t>
  </si>
  <si>
    <t xml:space="preserve">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t>
  </si>
  <si>
    <t>Cậu thích ăn món gì nhất?</t>
  </si>
  <si>
    <t>Tớ thích ăn pizza.</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</si>
  <si>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Eat food"</t>
  </si>
  <si>
    <t>Pizza ngon lắm! Cậu có thích ăn món nào khác không?</t>
  </si>
  <si>
    <t>Tớ cũng thích sushi nữa.</t>
  </si>
  <si>
    <t>Cậu có thường nấu ăn không?</t>
  </si>
  <si>
    <t>Tớ không nấu ăn nhiều lắm.</t>
  </si>
  <si>
    <t>Vậy cậu thích ăn ở nhà hàng hơn hả?</t>
  </si>
  <si>
    <t>Ừ, tớ thích ăn ở nhà hàng hơn.</t>
  </si>
  <si>
    <t>Cậu có biết món ăn nào nổi tiếng không?</t>
  </si>
  <si>
    <t>Tớ không chắc lắm.</t>
  </si>
  <si>
    <t>Có món nào cậu muốn thử không?</t>
  </si>
  <si>
    <t>Tớ chưa biết nữa.</t>
  </si>
  <si>
    <t>Cậu muốn học nấu món nào không?</t>
  </si>
  <si>
    <t>Tớ muốn học nấu bánh.</t>
  </si>
  <si>
    <t>Cậu có biết món ăn nào không tốt cho sức khỏe không?</t>
  </si>
  <si>
    <t>Tớ không biết, nhưng có thể là đồ ăn nhanh.</t>
  </si>
  <si>
    <t>Cậu có nghĩ rằng ăn uống lành mạnh quan trọng không?</t>
  </si>
  <si>
    <t>Tớ không quan tâm lắm.</t>
  </si>
  <si>
    <t>Cậu có thích ăn trái cây không?</t>
  </si>
  <si>
    <t>Cậu có muốn nói về món ăn nào khác không?</t>
  </si>
  <si>
    <t xml:space="preserve">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t>
  </si>
  <si>
    <t>Cậu có biết cụm từ 'kick ball' nghĩa là gì không? It means to kick a ball.</t>
  </si>
  <si>
    <t>Ừ, tớ biết! Nó có nghĩa là đá bóng.</t>
  </si>
  <si>
    <t>"You are an AI Content Generator.  
You are given:  
1. **PHRASE TO TEACH**: ""Eat food""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</si>
  <si>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Khi nào cậu thích 'kick ball'? Do you like to kick the ball in the park?</t>
  </si>
  <si>
    <t>Tớ thích đá bóng vào buổi chiều ở công viên.</t>
  </si>
  <si>
    <t>Cậu có muốn chơi bóng không? I don't want to play right now.</t>
  </si>
  <si>
    <t>Không, tớ không muốn chơi bóng bây giờ.</t>
  </si>
  <si>
    <t>Cậu có thích đá bóng không? I think it's fun!</t>
  </si>
  <si>
    <t>Không, tớ không thích đá bóng lắm.</t>
  </si>
  <si>
    <t>Cậu có biết cách đá bóng không? I'm not sure how to kick it.</t>
  </si>
  <si>
    <t>Tớ không chắc lắm, nhưng tớ sẽ cố gắng.</t>
  </si>
  <si>
    <t>Cậu có thể nói lại cụm từ 'kick ball' không? I want to hear you say it.</t>
  </si>
  <si>
    <t>Kick ball.</t>
  </si>
  <si>
    <t>Cậu có muốn học thêm về cách đá bóng không? I can teach you more!</t>
  </si>
  <si>
    <t>Có, tớ muốn học thêm về cách đá bóng.</t>
  </si>
  <si>
    <t>Cậu có muốn biết thêm về các kỹ thuật đá bóng không? I can explain some techniques.</t>
  </si>
  <si>
    <t>Ừ, tớ muốn biết thêm về kỹ thuật đá bóng.</t>
  </si>
  <si>
    <t>Cậu có thể nói 'kick ball' bằng tiếng Việt không? It's okay if you can't.</t>
  </si>
  <si>
    <t>Tớ không biết nói bằng tiếng Việt.</t>
  </si>
  <si>
    <t>Cậu có biết ai là người giỏi đá bóng không? I don't know anyone.</t>
  </si>
  <si>
    <t>Tớ không biết ai cả.</t>
  </si>
  <si>
    <t>Cậu có muốn thử nói một câu với 'kick ball' không? Maybe you can say, 'I kick the ball.'</t>
  </si>
  <si>
    <t>Cậu có thể cho tớ biết cậu có thích đá bóng không? Just say yes or no.</t>
  </si>
  <si>
    <t>Cậu có thích chơi búp bê không? Do you like to play with dolls?</t>
  </si>
  <si>
    <t>Tớ thích chơi búp bê, nó rất vui! I love playing with dolls, it's fun!</t>
  </si>
  <si>
    <t>Chơi búp bê có thể giúp cậu học gì? What can you learn from playing with dolls?</t>
  </si>
  <si>
    <t>Tớ không biết, có thể là sáng tạo? I don't know, maybe creativity?</t>
  </si>
  <si>
    <t>Nếu cậu không thích chơi búp bê, cậu thích gì? If you don't like playing with dolls, what do you like?</t>
  </si>
  <si>
    <t>Tớ không thích chơi búp bê lắm. I don't really like playing with dolls.</t>
  </si>
  <si>
    <t>Chơi búp bê có thể giúp cậu giao tiếp tốt hơn. Playing with dolls can help you communicate better.</t>
  </si>
  <si>
    <t>Tớ không chắc lắm về điều đó. I'm not so sure about that.</t>
  </si>
  <si>
    <t>Cậu có muốn biết thêm về cách chơi búp bê không? Do you want to learn more about how to play with dolls?</t>
  </si>
  <si>
    <t>Có, tớ muốn biết thêm! Yes, I want to learn more!</t>
  </si>
  <si>
    <t>Chơi búp bê có thể rất thú vị, nhưng tớ không thích. Playing with dolls can be fun, but I don't like it.</t>
  </si>
  <si>
    <t>Tớ không muốn nói về búp bê nữa. I don't want to talk about dolls anymore.</t>
  </si>
  <si>
    <t>Cậu có thể tạo ra nhiều câu chuyện khi chơi búp bê. You can create many stories when playing with dolls.</t>
  </si>
  <si>
    <t>Tớ không biết phải bắt đầu từ đâu. I don't know where to start.</t>
  </si>
  <si>
    <t>d</t>
  </si>
  <si>
    <t>Corner case</t>
  </si>
  <si>
    <t>Ví dụ</t>
  </si>
  <si>
    <t>Học thuật</t>
  </si>
  <si>
    <t>UX</t>
  </si>
  <si>
    <t>Handle</t>
  </si>
  <si>
    <t>Nói gần đúng nhưng nhận diện sai voice</t>
  </si>
  <si>
    <t>BOT_RESPONSE_CONVERSATION Siêu quá! Bây giờ là: Go to school. Cậu có biết nói ‘Đi học’ bằng tiếng Anh không?
USER Goal to school.</t>
  </si>
  <si>
    <t>Encourage -&gt; Retry (1 lần max) -&gt; next
VD:
BOT_RESPONSE_CONVERSATION Cậu nói gần đúng rồi! Lại lần nữa nhé. Go to school.</t>
  </si>
  <si>
    <t>Giống học thuật</t>
  </si>
  <si>
    <t>- Cần đánh giá được từ user trả lời và từ đúng là đồng âm -&gt; Thêm 1 agent</t>
  </si>
  <si>
    <t>User nói sai 2 lần liên tiếp</t>
  </si>
  <si>
    <t>BOT_RESPONSE_CONVERSATION: Hmm, cậu thử thêm lần nữa nhé. Câu đúng là: ‘I go to school’.
USER: Hmm hmm
BOT_RESPONSE_CONVERSATION: Không sao, học là phải sai mà! Nói theo mình nhé: ‘I go to school’.
USER: I goes school.</t>
  </si>
  <si>
    <t>Encourage -&gt; next
VD: 
BOT_RESPONSE_CONVERSATION: Không sao, cứ luyện tập rồi cậu sẽ nói chuẩn thôi! Mình sang câu tiếp theo nha.
USER: I goes school.</t>
  </si>
  <si>
    <t>Giống học thuật 
Sai = nói gần đúng nhưng nhận diện sai voice OR nói linh tinh</t>
  </si>
  <si>
    <t>Prompt: If the student fails on the SECOND RESPONSE for a word or a sentence, gently transition to the next word</t>
  </si>
  <si>
    <t>User nói linh tinh</t>
  </si>
  <si>
    <t>BOT_RESPONSE_CONVERSATION Oops, câu này hơi sai một chút rồi! “Đi học” trong tiếng Anh là “Go to school.” Mình thử lại nhé!
USER Apple banana school.</t>
  </si>
  <si>
    <t>Inform -&gt; retry (1 lần max) -&gt; next
Chưa chính xác rồi. Nói theo mình nhé: ‘I go to school’.
USER: I goes school.</t>
  </si>
  <si>
    <t>Case con của case nói sai</t>
  </si>
  <si>
    <t>User muốn đi khỏi luồng để nói chuyện khác</t>
  </si>
  <si>
    <t>BOT_RESPONSE_CONVERSATION Oops, câu này hơi sai một chút rồi! “Đi học” trong tiếng Anh là “Go to school.” Mình thử lại nhé!
USER I want to talk about draw picture</t>
  </si>
  <si>
    <t>Confirm user intention -&gt; action
BOT_RESPONSE_CONVERSATION Would you like to talk about something else? 
USER yes
BOT_RESPONSE_CONVERSATION Okay, let's talk about something else. Would you like to talk about [Topic]?</t>
  </si>
  <si>
    <t>Cần nối sang 1 agent free talk</t>
  </si>
  <si>
    <t>User chào tạm biệt giữa luồng</t>
  </si>
  <si>
    <t>BOT_RESPONSE_CONVERSATION Oops, câu này hơi sai một chút rồi! “Đi học” trong tiếng Anh là “Go to school.” Mình thử lại nhé!
USER I am tired, bye bye</t>
  </si>
  <si>
    <t>Confirm user intention -&gt; action (vì có thể S2T nhầm)
USER I am tired, bye bye
BOT_RESPONSE_CONVERSATION Do you want to end the lesson? 
USER yes
BOT_RESPONSE_CONVERSATION Got it. It was fun talking with you. See you tomorrow!
=&gt; Out luồng, về trạng thái chờ input</t>
  </si>
  <si>
    <t>Prompt: If the user wants to stop, confirm once. If they agree, praise their effort and say goodbye.</t>
  </si>
  <si>
    <t>User trả lời sai ngữ pháp</t>
  </si>
  <si>
    <t>BOT_RESPONSE_CONVERSATION: Giỏi lắm! Câu tiếp theo là: I am happy. Cậu thử nói câu này xem nào! 
 USER: I happy.</t>
  </si>
  <si>
    <t>- Phần này như ví dụ a Hiệp đưa, đang có mong muốn giải thích thêm về lỗi sai trước khi yêu cầu nhắc lại
- Prompt: Correct mistakes, explain errors and encourage students during speaking with friendly manner. -&gt; Chưa oke lắm, vẫn có case bỏ qua lỗi</t>
  </si>
  <si>
    <t>User yêu cầu giải thích nghĩa từ</t>
  </si>
  <si>
    <t>BOT_RESPONSE_CONVERSATION: Chúng ta đang học câu: ‘Go to school’. Cậu có biết nói không? 
 USER: What does ‘school’ mean?</t>
  </si>
  <si>
    <t>Explain -&gt; retry
VD:
BOT_RESPONSE_CONVERSATION School là ngôi trường nha! Cậu đến trường để học và gặp bạn bè, thầy cô. Giờ nhắc lại nhé: "Go to school."</t>
  </si>
  <si>
    <t>Giống học thuật.
Corner case có thể bao gồm việc user không hiểu / không trả lời rõ ràng
VD: USER: I don't understand
VD: USER: ...</t>
  </si>
  <si>
    <t>Cùng nghĩa tiếng Việt nhưng có nhiều cụm tiếng anh đồng nghĩa</t>
  </si>
  <si>
    <t>BOT_RESPONSE_CONVERSATION: Tuyệt vời! Cậu nói tốt lắm! Bây giờ mình chuyển sang cụm tiếp theo nhé. Cậu có biết nói ‘Ăn sáng’ bằng tiếng Anh không?
USER: Have breakfast.
BOT_RESPONSE_CONVERSATION: Không sao, để tớ chỉ nhé! Cậu nói: Eat breakfast.</t>
  </si>
  <si>
    <t>Proceed with user's chunk
VD
BOT_RESPONSE_CONVERSATION Đúng rồi! "Have breakfast" là ăn sáng. Nhắc lại cùng mình nhé: "Have breakfast".</t>
  </si>
  <si>
    <t>- Cần đánh giá được từ user trả lời và từ trong đáp án là 2 từ đồng nghĩa -&gt; Thêm 1 agent</t>
  </si>
  <si>
    <t>Bake cookies</t>
  </si>
  <si>
    <r>
      <rPr/>
      <t xml:space="preserve">Link các cụm: </t>
    </r>
    <r>
      <rPr>
        <color rgb="FF1155CC"/>
        <u/>
      </rPr>
      <t>https://www.cambridgeenglish.org/images/149681-yle-flyers-word-list.pdf</t>
    </r>
  </si>
  <si>
    <t>trang 38-43</t>
  </si>
  <si>
    <t>Blow bubbles</t>
  </si>
  <si>
    <t>Blow candles</t>
  </si>
  <si>
    <t>Blow some bubbles</t>
  </si>
  <si>
    <t>Bounce ball</t>
  </si>
  <si>
    <t>Brush teeth</t>
  </si>
  <si>
    <t>Brush your teeth</t>
  </si>
  <si>
    <t>Build a house</t>
  </si>
  <si>
    <t>Build a tower</t>
  </si>
  <si>
    <t>Build fort</t>
  </si>
  <si>
    <t>Build house</t>
  </si>
  <si>
    <t>Build sandcastle</t>
  </si>
  <si>
    <t>Build tower</t>
  </si>
  <si>
    <t>Buy milk</t>
  </si>
  <si>
    <t>Catch ball</t>
  </si>
  <si>
    <t>Catch firefly</t>
  </si>
  <si>
    <t>Catch fish</t>
  </si>
  <si>
    <t>Catch frog</t>
  </si>
  <si>
    <t>Catch grasshopper</t>
  </si>
  <si>
    <t>Catch it</t>
  </si>
  <si>
    <t>Catch ladybug</t>
  </si>
  <si>
    <t>Catch the ball</t>
  </si>
  <si>
    <t>Catch the butterfly</t>
  </si>
  <si>
    <t>Chase butterfly</t>
  </si>
  <si>
    <t>Clap for fun</t>
  </si>
  <si>
    <t>Clap hands</t>
  </si>
  <si>
    <t>Clap loudly</t>
  </si>
  <si>
    <t>Clap now</t>
  </si>
  <si>
    <t>Clap softly</t>
  </si>
  <si>
    <t>Clap your hands</t>
  </si>
  <si>
    <t>Clean room</t>
  </si>
  <si>
    <t>Climb jungle gym</t>
  </si>
  <si>
    <t>Climb tree</t>
  </si>
  <si>
    <t>Close bag</t>
  </si>
  <si>
    <t>Close box</t>
  </si>
  <si>
    <t>Close it</t>
  </si>
  <si>
    <t>Close the bag</t>
  </si>
  <si>
    <t>Close the box</t>
  </si>
  <si>
    <t>Close the window</t>
  </si>
  <si>
    <t>Close toybox</t>
  </si>
  <si>
    <t>Close window</t>
  </si>
  <si>
    <t>Color picture</t>
  </si>
  <si>
    <t>Color red</t>
  </si>
  <si>
    <t>Color sun</t>
  </si>
  <si>
    <t>Color the sun</t>
  </si>
  <si>
    <t>Color the tree</t>
  </si>
  <si>
    <t>Cook food</t>
  </si>
  <si>
    <t>Count apples</t>
  </si>
  <si>
    <t>Count one</t>
  </si>
  <si>
    <t>Count stars</t>
  </si>
  <si>
    <t>Count the apples</t>
  </si>
  <si>
    <t>Count the stars</t>
  </si>
  <si>
    <t>Count two</t>
  </si>
  <si>
    <t>Cut paper</t>
  </si>
  <si>
    <t>Cut snowflake</t>
  </si>
  <si>
    <t>Cut with safety scissors</t>
  </si>
  <si>
    <t>Dance</t>
  </si>
  <si>
    <t>Dance big</t>
  </si>
  <si>
    <t>Dance in rain</t>
  </si>
  <si>
    <t>Dance music</t>
  </si>
  <si>
    <t>Dance now</t>
  </si>
  <si>
    <t>Dance to music</t>
  </si>
  <si>
    <t>Dance with friends</t>
  </si>
  <si>
    <t>Dig for treasure</t>
  </si>
  <si>
    <t>Do cartwheel</t>
  </si>
  <si>
    <t>Do homework</t>
  </si>
  <si>
    <t>Draw a flower</t>
  </si>
  <si>
    <t>Draw cat</t>
  </si>
  <si>
    <t>Draw dog</t>
  </si>
  <si>
    <t>Draw picture</t>
  </si>
  <si>
    <t>Draw rainbow</t>
  </si>
  <si>
    <t>Draw stars</t>
  </si>
  <si>
    <t>Draw the cat</t>
  </si>
  <si>
    <t>Drink juice</t>
  </si>
  <si>
    <t>Drink milk</t>
  </si>
  <si>
    <t>Drink some milk</t>
  </si>
  <si>
    <t>Drink some water</t>
  </si>
  <si>
    <t>Drink the juice</t>
  </si>
  <si>
    <t>Drink water</t>
  </si>
  <si>
    <t>Eat a sandwich</t>
  </si>
  <si>
    <t>Eat apple</t>
  </si>
  <si>
    <t>Eat cookie</t>
  </si>
  <si>
    <t>Eat food</t>
  </si>
  <si>
    <t>Eat fruit</t>
  </si>
  <si>
    <t>Eat popcorn</t>
  </si>
  <si>
    <t>Eat the cookie</t>
  </si>
  <si>
    <t>Feed cat</t>
  </si>
  <si>
    <t>Feed puppy</t>
  </si>
  <si>
    <t>Find hat</t>
  </si>
  <si>
    <t>Find the toy</t>
  </si>
  <si>
    <t>Find toy</t>
  </si>
  <si>
    <t>Find your shoes</t>
  </si>
  <si>
    <t>Fix bike</t>
  </si>
  <si>
    <t>Fold clothes</t>
  </si>
  <si>
    <t>Fold origami</t>
  </si>
  <si>
    <t>Go to school</t>
  </si>
  <si>
    <t>Hold ball</t>
  </si>
  <si>
    <t>Hold cup</t>
  </si>
  <si>
    <t>Hold hand</t>
  </si>
  <si>
    <t>Hold my hand</t>
  </si>
  <si>
    <t>Hold the cup</t>
  </si>
  <si>
    <t>Hold the toy</t>
  </si>
  <si>
    <t>Hold toy</t>
  </si>
  <si>
    <t>Hop here</t>
  </si>
  <si>
    <t>Hop on foot</t>
  </si>
  <si>
    <t>Hug bear</t>
  </si>
  <si>
    <t>Hug doll</t>
  </si>
  <si>
    <t>Hug the bear</t>
  </si>
  <si>
    <t>Hug your friend</t>
  </si>
  <si>
    <t>Jump high</t>
  </si>
  <si>
    <t>Jump in</t>
  </si>
  <si>
    <t>Jump now</t>
  </si>
  <si>
    <t>Jump on bed</t>
  </si>
  <si>
    <t>Jump on trampoline</t>
  </si>
  <si>
    <t>Jump over rope</t>
  </si>
  <si>
    <t>Jump puddle</t>
  </si>
  <si>
    <t>Jump rope</t>
  </si>
  <si>
    <t>Jump up</t>
  </si>
  <si>
    <t>Jump up high</t>
  </si>
  <si>
    <t>Jump up now</t>
  </si>
  <si>
    <t>Kick ball</t>
  </si>
  <si>
    <t>Kick it</t>
  </si>
  <si>
    <t>Kick soccer ball</t>
  </si>
  <si>
    <t>Kick softly</t>
  </si>
  <si>
    <t>Kick stone</t>
  </si>
  <si>
    <t>Kick the ball</t>
  </si>
  <si>
    <t>Look at stars</t>
  </si>
  <si>
    <t>Look down</t>
  </si>
  <si>
    <t>Look up</t>
  </si>
  <si>
    <t>Make bed</t>
  </si>
  <si>
    <t>Make necklace</t>
  </si>
  <si>
    <t>Make paper boat</t>
  </si>
  <si>
    <t>Make puppet</t>
  </si>
  <si>
    <t>Make slime</t>
  </si>
  <si>
    <t>Open book</t>
  </si>
  <si>
    <t>Open door</t>
  </si>
  <si>
    <t>Open it</t>
  </si>
  <si>
    <t>Open the book</t>
  </si>
  <si>
    <t>Open the box</t>
  </si>
  <si>
    <t>Open the door</t>
  </si>
  <si>
    <t>Paint rock</t>
  </si>
  <si>
    <t>Paint wall</t>
  </si>
  <si>
    <t>Paste stickers</t>
  </si>
  <si>
    <t>Pick a flower</t>
  </si>
  <si>
    <t>Pick a toy</t>
  </si>
  <si>
    <t>Pick flower</t>
  </si>
  <si>
    <t>Pick flowers</t>
  </si>
  <si>
    <t>Pick the apples</t>
  </si>
  <si>
    <t>Pick toy</t>
  </si>
  <si>
    <t>Pick up</t>
  </si>
  <si>
    <t>Pick up toys</t>
  </si>
  <si>
    <t>Plant flowers</t>
  </si>
  <si>
    <t>Plant sunflower</t>
  </si>
  <si>
    <t>Plant tree</t>
  </si>
  <si>
    <t>Play ball</t>
  </si>
  <si>
    <t>Play blocks</t>
  </si>
  <si>
    <t>Play car</t>
  </si>
  <si>
    <t>Play catch</t>
  </si>
  <si>
    <t>Play charades</t>
  </si>
  <si>
    <t>Play doll</t>
  </si>
  <si>
    <t>Play dress-up</t>
  </si>
  <si>
    <t>Play flashlight tag</t>
  </si>
  <si>
    <t>Play freeze tag</t>
  </si>
  <si>
    <t>Play here</t>
  </si>
  <si>
    <t>Play hide and seek</t>
  </si>
  <si>
    <t>Play hide-and-seek</t>
  </si>
  <si>
    <t>Play marbles</t>
  </si>
  <si>
    <t>Play musical chair</t>
  </si>
  <si>
    <t>Play tag</t>
  </si>
  <si>
    <t>Play video game</t>
  </si>
  <si>
    <t>Play with blocks</t>
  </si>
  <si>
    <t>Play with cars</t>
  </si>
  <si>
    <t>Play with dolls</t>
  </si>
  <si>
    <t>Play with toys</t>
  </si>
  <si>
    <t>Point here</t>
  </si>
  <si>
    <t>Point there</t>
  </si>
  <si>
    <t>Point to sky</t>
  </si>
  <si>
    <t>Point to tree</t>
  </si>
  <si>
    <t>Pop balloon</t>
  </si>
  <si>
    <t>Push swing</t>
  </si>
  <si>
    <t>Put down</t>
  </si>
  <si>
    <t>Put it down</t>
  </si>
  <si>
    <t>Read a book</t>
  </si>
  <si>
    <t>Read book</t>
  </si>
  <si>
    <t>Read comic</t>
  </si>
  <si>
    <t>Read fairy tales</t>
  </si>
  <si>
    <t>Read page</t>
  </si>
  <si>
    <t>Read storybook</t>
  </si>
  <si>
    <t>Read the story</t>
  </si>
  <si>
    <t>Ride a bike</t>
  </si>
  <si>
    <t>Ride bike</t>
  </si>
  <si>
    <t>Ride horse</t>
  </si>
  <si>
    <t>Ride roller coaster</t>
  </si>
  <si>
    <t>Ride skateboard</t>
  </si>
  <si>
    <t>Ride wagon</t>
  </si>
  <si>
    <t>Run fast</t>
  </si>
  <si>
    <t>Run race</t>
  </si>
  <si>
    <t>Run slowly</t>
  </si>
  <si>
    <t>Run there</t>
  </si>
  <si>
    <t>Run to dad</t>
  </si>
  <si>
    <t>Run to mom</t>
  </si>
  <si>
    <t>Run to park</t>
  </si>
  <si>
    <t>Run to school</t>
  </si>
  <si>
    <t>Say “hello” now</t>
  </si>
  <si>
    <t>Say “no thanks”</t>
  </si>
  <si>
    <t>Say “thank you”</t>
  </si>
  <si>
    <t>Say “yes please”</t>
  </si>
  <si>
    <t>Say bye</t>
  </si>
  <si>
    <t>Say goodbye now</t>
  </si>
  <si>
    <t>Say hi</t>
  </si>
  <si>
    <t>Say name</t>
  </si>
  <si>
    <t>Say no</t>
  </si>
  <si>
    <t>Say thanks</t>
  </si>
  <si>
    <t>Say yes</t>
  </si>
  <si>
    <t>Say your name</t>
  </si>
  <si>
    <t>Shake bottle</t>
  </si>
  <si>
    <t>Share book</t>
  </si>
  <si>
    <t>Share toy</t>
  </si>
  <si>
    <t>Share toys</t>
  </si>
  <si>
    <t>Share your book</t>
  </si>
  <si>
    <t>Show me</t>
  </si>
  <si>
    <t>Show toy</t>
  </si>
  <si>
    <t>Show your book</t>
  </si>
  <si>
    <t>Show your toy</t>
  </si>
  <si>
    <t>Sing a song</t>
  </si>
  <si>
    <t>Sing nursery rhyme</t>
  </si>
  <si>
    <t>Sing song</t>
  </si>
  <si>
    <t>Sit down</t>
  </si>
  <si>
    <t>Sit here</t>
  </si>
  <si>
    <t>Sit on chair</t>
  </si>
  <si>
    <t>Sit with friends</t>
  </si>
  <si>
    <t>Smile</t>
  </si>
  <si>
    <t>Smile at mom</t>
  </si>
  <si>
    <t>Smile at teacher</t>
  </si>
  <si>
    <t>Smile big</t>
  </si>
  <si>
    <t>Smile here</t>
  </si>
  <si>
    <t>Spin ball</t>
  </si>
  <si>
    <t>Spin hula hoop</t>
  </si>
  <si>
    <t>Spin top</t>
  </si>
  <si>
    <t>Stack blocks</t>
  </si>
  <si>
    <t>Stand in circle</t>
  </si>
  <si>
    <t>Stand in line</t>
  </si>
  <si>
    <t>Stand now</t>
  </si>
  <si>
    <t>Stand up</t>
  </si>
  <si>
    <t>Sweep floor</t>
  </si>
  <si>
    <t>Take shower</t>
  </si>
  <si>
    <t>Throw ball</t>
  </si>
  <si>
    <t>Throw basketball</t>
  </si>
  <si>
    <t>Throw beanbag</t>
  </si>
  <si>
    <t>Throw it</t>
  </si>
  <si>
    <t>Throw stick</t>
  </si>
  <si>
    <t>Throw the ball</t>
  </si>
  <si>
    <t>Throw the stick</t>
  </si>
  <si>
    <t>Throw water balloon</t>
  </si>
  <si>
    <t>Tie bow</t>
  </si>
  <si>
    <t>Tie shoe</t>
  </si>
  <si>
    <t>Touch ear</t>
  </si>
  <si>
    <t>Touch nose</t>
  </si>
  <si>
    <t>Touch your ears</t>
  </si>
  <si>
    <t>Touch your nose</t>
  </si>
  <si>
    <t>Turn left</t>
  </si>
  <si>
    <t>Turn light</t>
  </si>
  <si>
    <t>Turn right</t>
  </si>
  <si>
    <t>Turn the light</t>
  </si>
  <si>
    <t>Turn the page</t>
  </si>
  <si>
    <t>Wash face</t>
  </si>
  <si>
    <t>Wash hair</t>
  </si>
  <si>
    <t>Wash hands</t>
  </si>
  <si>
    <t>Wash pet</t>
  </si>
  <si>
    <t>Wash the car</t>
  </si>
  <si>
    <t>Wash toy</t>
  </si>
  <si>
    <t>Wash your face</t>
  </si>
  <si>
    <t>Watch cartoon</t>
  </si>
  <si>
    <t>Watch TV</t>
  </si>
  <si>
    <t>Wave at friends</t>
  </si>
  <si>
    <t>Wave bye</t>
  </si>
  <si>
    <t>Wave hand</t>
  </si>
  <si>
    <t>Wave hi</t>
  </si>
  <si>
    <t>Wave to teacher</t>
  </si>
  <si>
    <t>Wave your hand</t>
  </si>
  <si>
    <t>Wear shoes</t>
  </si>
  <si>
    <t>Wear the hat</t>
  </si>
  <si>
    <t>Write diary</t>
  </si>
  <si>
    <t>Write here</t>
  </si>
  <si>
    <t>Write name</t>
  </si>
  <si>
    <t>Write poem</t>
  </si>
  <si>
    <t>Write thank you card</t>
  </si>
  <si>
    <t>Write the word</t>
  </si>
  <si>
    <t>Write your name</t>
  </si>
  <si>
    <t>phrase</t>
  </si>
  <si>
    <t xml:space="preserve">dạng bài </t>
  </si>
  <si>
    <t xml:space="preserve">Cấu trúc </t>
  </si>
  <si>
    <t xml:space="preserve">2. **Chọn đáp án đúng (Multiple choice)**
   - Ví dụ: "Cậu làm gì ngay sau khi thức dậy? A) Brush teeth, B) Go to bed, C) Eat dinner."  
   - Kỹ năng: Đọc hiểu, chọn lựa từ phù hợp.  </t>
  </si>
  <si>
    <t>start</t>
  </si>
  <si>
    <t xml:space="preserve">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
  </si>
  <si>
    <t xml:space="preserve">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
  </si>
  <si>
    <t xml:space="preserve">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
  </si>
  <si>
    <t>3. **Hỏi từ trong một chủ đề (Word listing by topic)**
- Ví dụ: Kể tên nhiều từ bắt đầu bằng "play" (play football, play games, play piano).
- Kỹ năng: Mở rộng vốn từ theo chủ đề.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t>
  </si>
  <si>
    <t>dạng bài</t>
  </si>
  <si>
    <t>Cấu trúc</t>
  </si>
  <si>
    <t>model_config</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</si>
  <si>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BẮT BUỘC - IMPORTANT: MỖI INTENT CÓ ĐÚNG **2 cặp question-answer**.  
============  
RESPONSE JSON TEMPLATE:  
[    {      "question": "&lt;Câu hỏi của Robot&gt;",      "answer": "&lt;Câu trả lời của học sinh&gt;",      "intent":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
2. CỤM TỪ ROBOT DẠY:  
Play ball</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</si>
  <si>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BẮT BUỘC - IMPORTANT: MỖI INTENT CÓ ĐÚNG **2 cặp question-answer**.  
============  
RESPONSE JSON TEMPLATE:  
[    {      "question": "&lt;Câu hỏi của Robot&gt;",      "answer": "&lt;Câu trả lời của học sinh&gt;",      "intent":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
2. CỤM TỪ ROBOT DẠY:  
Play ball
Eat food</t>
  </si>
  <si>
    <t>```json
[
    {
        "question": "Cậu có thể kể tên một số hành động bắt đầu bằng từ 'play' không?",
        "answer": "Tớ có thể nói 'play football' và 'play basketball'.",
        "intent": "intent_positive"
    },
    {
        "question": "Cậu có biết thêm từ nào khác không?",
        "answer": "Tớ biết 'play games' nữa.",
        "intent": "intent_positive"
    },
    {
        "question": "Cậu có thích chơi trò chơi không?",
        "answer": "Tớ không thích chơi trò chơi lắm.",
        "intent": "intent_negative"
    },
    {
        "question": "Cậu có muốn chơi thêm không?",
        "answer": "Tớ không muốn chơi thêm đâu.",
        "intent": "intent_negative"
    },
    {
        "question": "Cậu có thấy dễ không?",
        "answer": "Tớ không chắc lắm, có thể là dễ.",
        "intent": "intent_neutral"
    },
    {
        "question": "Cậu có muốn thử lại không?",
        "answer": "Tớ chưa rõ, có thể thử lại sau.",
        "intent": "intent_neutral"
    },
    {
        "question": "Cậu có muốn tìm hiểu thêm về các từ khác không?",
        "answer": "Tớ muốn biết thêm về 'play music'.",
        "intent": "intent_learn_more"
    },
    {
        "question": "Cậu có muốn học thêm từ mới không?",
        "answer": "Tớ muốn học thêm từ mới, nhưng không biết bắt đầu từ đâu.",
        "intent": "intent_learn_more"
    },
    {
        "question": "Cậu có biết từ nào bắt đầu bằng 'eat' không?",
        "answer": "Tớ không biết, có thể là 'eat food'?",
        "intent": "intent_fallback"
    },
    {
        "question": "Cậu có thích ăn không?",
        "answer": "Tớ không muốn nói về ăn uống.",
        "intent": "intent_fallback"
    },
    {
        "question": "Cậu có muốn nói gì không?",
        "answer": "",
        "intent": "silence"
    },
    {
        "question": "Cậu có muốn tiếp tục không?",
        "answer": "",
        "intent": "silence"
    }
]
```</t>
  </si>
  <si>
    <t>10.23</t>
  </si>
  <si>
    <t>{"model": "gpt-4o-mini", "temperature": 0, "max_tokens": 6000, "top_p": 1, "frequency_penalty": 0.0, "presence_penalty": 0.0}</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</si>
  <si>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BẮT BUỘC - IMPORTANT: MỖI INTENT CÓ ĐÚNG **2 cặp question-answer**.  
============  
RESPONSE JSON TEMPLATE:  
[    {      "question": "&lt;Câu hỏi của Robot&gt;",      "answer": "&lt;Câu trả lời của học sinh&gt;",      "intent":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
2. CỤM TỪ ROBOT DẠY:  
Play ball
Drink water</t>
  </si>
  <si>
    <t>```json
[
    {
        "question": "Cậu có thể kể tên một hành động bắt đầu bằng từ 'play' không?",
        "answer": "Tớ có thể nói 'play ball'.",
        "intent": "intent_positive"
    },
    {
        "question": "Cậu có biết thêm từ nào khác không?",
        "answer": "Tớ biết 'play games'.",
        "intent": "intent_positive"
    },
    {
        "question": "Cậu có thích chơi trò chơi không?",
        "answer": "Tớ không thích chơi lắm.",
        "intent": "intent_negative"
    },
    {
        "question": "Cậu có muốn tiếp tục không?",
        "answer": "Tớ không muốn nữa đâu.",
        "intent": "intent_negative"
    },
    {
        "question": "Cậu có biết từ nào bắt đầu bằng 'play' không?",
        "answer": "Tớ chưa chắc lắm.",
        "intent": "intent_neutral"
    },
    {
        "question": "Cậu có muốn thử lại không?",
        "answer": "Tớ không biết, có thể.",
        "intent": "intent_neutral"
    },
    {
        "question": "Cậu có muốn tìm hiểu thêm về các từ khác không?",
        "answer": "Tớ muốn biết thêm từ 'play piano'.",
        "intent": "intent_learn_more"
    },
    {
        "question": "Cậu có muốn học thêm không?",
        "answer": "Tớ muốn học thêm về các từ khác.",
        "intent": "intent_learn_more"
    },
    {
        "question": "Cậu có biết từ nào bắt đầu bằng 'drink' không?",
        "answer": "Tớ không biết, nhưng có thể là 'drink water'.",
        "intent": "intent_fallback"
    },
    {
        "question": "Cậu có biết từ nào khác không?",
        "answer": "Tớ không biết, không muốn nói về điều đó.",
        "intent": "intent_fallback"
    },
    {
        "question": "Cậu có muốn chơi tiếp không?",
        "answer": "",
        "intent": "silence"
    },
    {
        "question": "Cậu có muốn kể thêm từ không?",
        "answer": "",
        "intent": "silence"
    }
]
```</t>
  </si>
  <si>
    <t>7.67</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</si>
  <si>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BẮT BUỘC - IMPORTANT: MỖI INTENT CÓ ĐÚNG **2 cặp question-answer**.  
============  
RESPONSE JSON TEMPLATE:  
[    {      "question": "&lt;Câu hỏi của Robot&gt;",      "answer": "&lt;Câu trả lời của học sinh&gt;",      "intent":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
2. CỤM TỪ ROBOT DẠY:  
Play ball
Play ball</t>
  </si>
  <si>
    <t>```json
[
    {
        "question": "Cậu có thể kể tên một số hành động bắt đầu bằng từ 'play' không?",
        "answer": "Tớ có thể nói 'play football' và 'play basketball'.",
        "intent": "intent_positive"
    },
    {
        "question": "Cậu có biết thêm từ nào khác không?",
        "answer": "Tớ biết 'play games' nữa.",
        "intent": "intent_positive"
    },
    {
        "question": "Cậu có thích chơi trò chơi không?",
        "answer": "Tớ không thích chơi trò chơi lắm.",
        "intent": "intent_negative"
    },
    {
        "question": "Cậu có muốn tiếp tục không?",
        "answer": "Tớ không muốn tiếp tục nữa.",
        "intent": "intent_negative"
    },
    {
        "question": "Cậu có biết 'play' có nghĩa là gì không?",
        "answer": "Tớ không chắc lắm về nghĩa của 'play'.",
        "intent": "intent_neutral"
    },
    {
        "question": "Cậu có muốn học thêm từ mới không?",
        "answer": "Tớ chưa rõ lắm, nhưng có thể.",
        "intent": "intent_neutral"
    },
    {
        "question": "Cậu có muốn tìm hiểu thêm về các từ bắt đầu bằng 'play' không?",
        "answer": "Tớ muốn tìm hiểu thêm về 'play music'.",
        "intent": "intent_learn_more"
    },
    {
        "question": "Cậu có biết 'play chess' không?",
        "answer": "Tớ muốn biết thêm về 'play chess'.",
        "intent": "intent_learn_more"
    },
    {
        "question": "Cậu có nghĩ rằng 'play' là một từ thú vị không?",
        "answer": "Tớ không nghĩ là nó thú vị lắm.",
        "intent": "intent_fallback"
    },
    {
        "question": "Cậu có thấy từ 'play' có thể dùng cho nhiều hoạt động không?",
        "answer": "Tớ không muốn nói về điều đó.",
        "intent": "intent_fallback"
    },
    {
        "question": "Cậu có muốn chơi một trò chơi từ vựng không?",
        "answer": "Tớ không muốn nói gì cả.",
        "intent": "silence"
    },
    {
        "question": "Cậu có thể kể thêm từ nào khác không?",
        "answer": "Tớ không có gì để nói.",
        "intent": "silence"
    }
]
```</t>
  </si>
  <si>
    <t>8.72</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</si>
  <si>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BẮT BUỘC - IMPORTANT: MỖI INTENT CÓ ĐÚNG **2 cặp question-answer**.  
============  
RESPONSE JSON TEMPLATE:  
[    {      "question": "&lt;Câu hỏi của Robot&gt;",      "answer": "&lt;Câu trả lời của học sinh&gt;",      "intent":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
2. CỤM TỪ ROBOT DẠY:  
Play ball
Read book</t>
  </si>
  <si>
    <t>```json
[
    {
        "question": "Cậu có thể kể tên một số hành động bắt đầu bằng từ 'play' không?",
        "answer": "Tớ có thể nói 'play ball' và 'play games'.",
        "intent": "intent_positive"
    },
    {
        "question": "Cậu có biết thêm từ nào khác không?",
        "answer": "Tớ biết 'play piano' nữa.",
        "intent": "intent_positive"
    },
    {
        "question": "Cậu có thích chơi trò chơi không?",
        "answer": "Tớ không thích lắm, tớ thích đọc sách hơn.",
        "intent": "intent_negative"
    },
    {
        "question": "Cậu có muốn tiếp tục không?",
        "answer": "Tớ không muốn chơi nữa, tớ thấy chán.",
        "intent": "intent_negative"
    },
    {
        "question": "Cậu có biết 'play' có nghĩa là gì không?",
        "answer": "Tớ không chắc lắm, nhưng tớ nghĩ nó là chơi.",
        "intent": "intent_neutral"
    },
    {
        "question": "Cậu có muốn tìm hiểu thêm về từ 'play' không?",
        "answer": "Tớ chưa rõ lắm, nhưng có thể.",
        "intent": "intent_neutral"
    },
    {
        "question": "Cậu có biết 'read book' là gì không?",
        "answer": "Tớ muốn biết thêm về 'read book'.",
        "intent": "intent_learn_more"
    },
    {
        "question": "Cậu có muốn kể tên một số sách mà cậu thích không?",
        "answer": "Tớ muốn tìm hiểu thêm về sách, nhưng không biết nhiều.",
        "intent": "intent_learn_more"
    },
    {
        "question": "Cậu có nghĩ rằng chơi thể thao là tốt không?",
        "answer": "Tớ không biết, nhưng tớ không thích thể thao.",
        "intent": "intent_fallback"
    },
    {
        "question": "Cậu có thấy vui khi chơi không?",
        "answer": "Tớ không muốn nói về điều đó.",
        "intent": "silence"
    },
    {
        "question": "Cậu có muốn thử chơi một trò chơi mới không?",
        "answer": "Tớ không muốn chơi gì cả.",
        "intent": "silence"
    },
    {
        "question": "Cậu có thể kể tên một số hoạt động khác không?",
        "answer": "Tớ không biết, cậu giúp tớ đi.",
        "intent": "intent_fallback"
    }
]
```</t>
  </si>
  <si>
    <t>9.36</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</si>
  <si>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BẮT BUỘC - IMPORTANT: MỖI INTENT CÓ ĐÚNG **2 cặp question-answer**.  
============  
RESPONSE JSON TEMPLATE:  
[    {      "question": "&lt;Câu hỏi của Robot&gt;",      "answer": "&lt;Câu trả lời của học sinh&gt;",      "intent":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
2. CỤM TỪ ROBOT DẠY:  
Play ball
Write name</t>
  </si>
  <si>
    <t>```json
[
    {
        "question": "Cậu có thể kể tên một số hành động bắt đầu bằng từ 'play' không?",
        "answer": "Tớ có thể nói 'play ball' và 'play games'.",
        "intent": "intent_positive"
    },
    {
        "question": "Cậu có biết thêm từ nào khác không?",
        "answer": "Tớ biết 'play football' nữa.",
        "intent": "intent_positive"
    },
    {
        "question": "Cậu có thích chơi trò chơi này không?",
        "answer": "Tớ không thích lắm, nhưng cũng được.",
        "intent": "intent_neutral"
    },
    {
        "question": "Cậu có muốn tiếp tục không?",
        "answer": "Tớ không muốn chơi nữa đâu.",
        "intent": "intent_negative"
    },
    {
        "question": "Cậu có thể kể thêm từ khác không?",
        "answer": "Tớ chưa nghĩ ra từ nào khác.",
        "intent": "intent_neutral"
    },
    {
        "question": "Cậu có biết 'play piano' không?",
        "answer": "Tớ không biết từ đó, cậu có thể giải thích không?",
        "intent": "intent_learn_more"
    },
    {
        "question": "Cậu có biết 'write name' là gì không?",
        "answer": "Tớ không biết, cậu có thể nói rõ hơn không?",
        "intent": "intent_fallback"
    },
    {
        "question": "Cậu có thể viết tên của cậu không?",
        "answer": "Tớ không muốn viết tên đâu.",
        "intent": "intent_negative"
    },
    {
        "question": "Cậu có thể cho tớ biết tên của cậu không?",
        "answer": "Tớ không muốn nói tên của tớ.",
        "intent": "intent_negative"
    },
    {
        "question": "Cậu có thể kể thêm từ bắt đầu bằng 'play' không?",
        "answer": "Tớ không biết thêm từ nào nữa.",
        "intent": "silence"
    },
    {
        "question": "Cậu có muốn thử lại không?",
        "answer": "Tớ không muốn nói gì cả.",
        "intent": "silence"
    },
    {
        "question": "Cậu có biết 'play sports' không?",
        "answer": "Tớ chưa nghe từ đó bao giờ.",
        "intent": "intent_fallback"
    }
]
```</t>
  </si>
  <si>
    <t>8.58</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</si>
  <si>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BẮT BUỘC - IMPORTANT: MỖI INTENT CÓ ĐÚNG **2 cặp question-answer**.  
============  
RESPONSE JSON TEMPLATE:  
[    {      "question": "&lt;Câu hỏi của Robot&gt;",      "answer": "&lt;Câu trả lời của học sinh&gt;",      "intent":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
2. CỤM TỪ ROBOT DẠY:  
Play ball
Sing song</t>
  </si>
  <si>
    <t>```json
[
    {
        "question": "Cậu có thể kể tên một hành động bắt đầu bằng từ 'play' không?",
        "answer": "Tớ có thể nói 'play ball'.",
        "intent": "intent_positive"
    },
    {
        "question": "Cậu có thể kể tên một hành động bắt đầu bằng từ 'play' không?",
        "answer": "Tớ biết 'play games' nữa.",
        "intent": "intent_positive"
    },
    {
        "question": "Cậu có thích chơi trò chơi không?",
        "answer": "Tớ không thích chơi trò chơi lắm.",
        "intent": "intent_negative"
    },
    {
        "question": "Cậu có thích chơi trò chơi không?",
        "answer": "Tớ không muốn chơi nữa đâu.",
        "intent": "intent_negative"
    },
    {
        "question": "Cậu có biết nhiều từ bắt đầu bằng 'play' không?",
        "answer": "Tớ không chắc lắm, có thể tớ biết một vài từ thôi.",
        "intent": "intent_neutral"
    },
    {
        "question": "Cậu có biết nhiều từ bắt đầu bằng 'play' không?",
        "answer": "Tớ chưa rõ lắm, cậu có thể giúp tớ không?",
        "intent": "intent_neutral"
    },
    {
        "question": "Cậu có muốn tìm hiểu thêm về các từ bắt đầu bằng 'play' không?",
        "answer": "Có, tớ muốn biết thêm nhiều từ nữa.",
        "intent": "intent_learn_more"
    },
    {
        "question": "Cậu có muốn tìm hiểu thêm về các từ bắt đầu bằng 'play' không?",
        "answer": "Tớ muốn học thêm về 'play song'.",
        "intent": "intent_learn_more"
    },
    {
        "question": "Cậu có biết từ nào bắt đầu bằng 'play' không?",
        "answer": "Tớ không biết, cậu đừng hỏi tớ nữa.",
        "intent": "intent_fallback"
    },
    {
        "question": "Cậu có biết từ nào bắt đầu bằng 'play' không?",
        "answer": "Tớ không muốn nói về điều này.",
        "intent": "intent_fallback"
    },
    {
        "question": "Cậu có thể kể tên một hành động bắt đầu bằng từ 'sing' không?",
        "answer": "",
        "intent": "silence"
    },
    {
        "question": "Cậu có thể kể tên một hành động bắt đầu bằng từ 'sing' không?",
        "answer": "",
        "intent": "silence"
    }
]
```</t>
  </si>
  <si>
    <t>14.30</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</si>
  <si>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BẮT BUỘC - IMPORTANT: MỖI INTENT CÓ ĐÚNG **2 cặp question-answer**.  
============  
RESPONSE JSON TEMPLATE:  
[    {      "question": "&lt;Câu hỏi của Robot&gt;",      "answer": "&lt;Câu trả lời của học sinh&gt;",      "intent":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
2. CỤM TỪ ROBOT DẠY:  
Play ball
Draw picture</t>
  </si>
  <si>
    <t>```json
[
    {
        "question": "Cậu có thể kể tên một số hành động bắt đầu bằng từ 'play' không?",
        "answer": "Tớ có thể nói 'play ball' và 'play games'.",
        "intent": "intent_positive"
    },
    {
        "question": "Cậu có biết thêm từ nào khác không?",
        "answer": "Tớ biết 'play football' nữa.",
        "intent": "intent_positive"
    },
    {
        "question": "Cậu có thích chơi trò chơi này không?",
        "answer": "Tớ không thích lắm, có thể làm gì khác không?",
        "intent": "intent_negative"
    },
    {
        "question": "Cậu có muốn tiếp tục không?",
        "answer": "Tớ không muốn chơi nữa, tớ thấy chán.",
        "intent": "intent_negative"
    },
    {
        "question": "Cậu có hiểu rõ về các từ này không?",
        "answer": "Tớ không chắc lắm, nhưng cũng hiểu một chút.",
        "intent": "intent_neutral"
    },
    {
        "question": "Cậu có muốn thử lại không?",
        "answer": "Tớ chưa rõ lắm, có thể giải thích thêm không?",
        "intent": "intent_neutral"
    },
    {
        "question": "Cậu có muốn tìm hiểu thêm về các từ khác không?",
        "answer": "Tớ muốn biết thêm về 'draw picture'.",
        "intent": "intent_learn_more"
    },
    {
        "question": "Cậu có muốn học thêm từ mới không?",
        "answer": "Tớ muốn học thêm, nhưng không biết bắt đầu từ đâu.",
        "intent": "intent_learn_more"
    },
    {
        "question": "Cậu có biết từ nào bắt đầu bằng 'play' không?",
        "answer": "Tớ không biết, có thể cho tớ biết không?",
        "intent": "intent_fallback"
    },
    {
        "question": "Cậu có muốn thử một từ khác không?",
        "answer": "Tớ không muốn nói về từ đó, tớ không thích.",
        "intent": "intent_fallback"
    },
    {
        "question": "Cậu có muốn tiếp tục không?",
        "answer": "",
        "intent": "silence"
    },
    {
        "question": "Cậu có muốn chơi không?",
        "answer": "",
        "intent": "silence"
    }
]
```</t>
  </si>
  <si>
    <t>10.20</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</si>
  <si>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BẮT BUỘC - IMPORTANT: MỖI INTENT CÓ ĐÚNG **2 cặp question-answer**.  
============  
RESPONSE JSON TEMPLATE:  
[    {      "question": "&lt;Câu hỏi của Robot&gt;",      "answer": "&lt;Câu trả lời của học sinh&gt;",      "intent":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
2. CỤM TỪ ROBOT DẠY:  
Play ball
Open door</t>
  </si>
  <si>
    <t>```json
[
    {
        "question": "Cậu có thể kể tên một số hành động bắt đầu bằng từ 'play' không?",
        "answer": "Tớ có thể nói 'play ball', 'play games', và 'play piano'.",
        "intent": "intent_positive"
    },
    {
        "question": "Cậu có biết thêm từ nào khác không?",
        "answer": "Tớ không biết nhiều từ lắm, chỉ có vậy thôi.",
        "intent": "intent_negative"
    },
    {
        "question": "Cậu có thích chơi trò chơi này không?",
        "answer": "Tớ thấy cũng bình thường, không có gì đặc biệt.",
        "intent": "intent_neutral"
    },
    {
        "question": "Cậu có muốn tìm hiểu thêm về các từ khác không?",
        "answer": "Có, tớ muốn biết thêm nhiều từ khác nữa.",
        "intent": "intent_learn_more"
    },
    {
        "question": "Cậu có biết từ nào bắt đầu bằng 'open' không?",
        "answer": "Tớ không biết, nhưng tớ không thích học từ mới.",
        "intent": "intent_negative"
    },
    {
        "question": "Cậu có thể kể tên một số từ bắt đầu bằng 'open' không?",
        "answer": "Tớ không biết, cậu có thể cho tớ biết không?",
        "intent": "intent_fallback"
    },
    {
        "question": "Cậu có thể nói một hành động bắt đầu bằng 'play' không?",
        "answer": "....",
        "intent": "silence"
    },
    {
        "question": "Cậu có biết 'open door' không?",
        "answer": "....",
        "intent": "silence"
    },
    {
        "question": "Cậu có thể kể tên một số hành động bắt đầu bằng từ 'play' không?",
        "answer": "Tớ biết 'play football' và 'play chess'.",
        "intent": "intent_positive"
    },
    {
        "question": "Cậu có thích chơi trò chơi này không?",
        "answer": "Tớ không thích lắm, nhưng cũng vui.",
        "intent": "intent_neutral"
    },
    {
        "question": "Cậu có muốn tìm hiểu thêm về các từ khác không?",
        "answer": "Tớ muốn biết thêm về 'open door'.",
        "intent": "intent_learn_more"
    },
    {
        "question": "Cậu có biết từ nào bắt đầu bằng 'open' không?",
        "answer": "Tớ không biết, cậu có thể nói cho tớ không?",
        "intent": "intent_fallback"
    }
]
```</t>
  </si>
  <si>
    <t>10.35</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</si>
  <si>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BẮT BUỘC - IMPORTANT: MỖI INTENT CÓ ĐÚNG **2 cặp question-answer**.  
============  
RESPONSE JSON TEMPLATE:  
[    {      "question": "&lt;Câu hỏi của Robot&gt;",      "answer": "&lt;Câu trả lời của học sinh&gt;",      "intent":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
2. CỤM TỪ ROBOT DẠY:  
Play ball
Close window</t>
  </si>
  <si>
    <t>```json
[
    {
        "question": "Cậu có thể kể tên một số hành động bắt đầu bằng từ 'play' không?",
        "answer": "Tớ có thể nói 'play ball', 'play games', và 'play piano'.",
        "intent": "intent_positive"
    },
    {
        "question": "Cậu có biết thêm từ nào khác không?",
        "answer": "Tớ biết 'play football' nữa.",
        "intent": "intent_positive"
    },
    {
        "question": "Cậu có thích trò chơi này không?",
        "answer": "Tớ không thích lắm, có vẻ hơi khó.",
        "intent": "intent_negative"
    },
    {
        "question": "Cậu có muốn tiếp tục không?",
        "answer": "Tớ không muốn chơi nữa đâu.",
        "intent": "intent_negative"
    },
    {
        "question": "Cậu có thấy dễ không?",
        "answer": "Tớ không chắc lắm, có thể tớ cần thêm thời gian.",
        "intent": "intent_neutral"
    },
    {
        "question": "Cậu có muốn thử lại không?",
        "answer": "Tớ chưa rõ, có thể tớ sẽ thử lại sau.",
        "intent": "intent_neutral"
    },
    {
        "question": "Cậu có muốn tìm hiểu thêm về các từ khác không?",
        "answer": "Tớ muốn biết thêm về các từ khác, như 'play chess'.",
        "intent": "intent_learn_more"
    },
    {
        "question": "Cậu có muốn học thêm từ mới không?",
        "answer": "Tớ muốn học thêm, nhưng không biết bắt đầu từ đâu.",
        "intent": "intent_learn_more"
    },
    {
        "question": "Cậu có biết từ nào bắt đầu bằng 'close' không?",
        "answer": "Tớ không biết, có thể là 'close window'?",
        "intent": "intent_fallback"
    },
    {
        "question": "Cậu có biết thêm từ nào không?",
        "answer": "Tớ không biết, nhưng không muốn nói về điều đó.",
        "intent": "intent_fallback"
    },
    {
        "question": "Cậu có muốn nói gì không?",
        "answer": "",
        "intent": "silence"
    },
    {
        "question": "Cậu có muốn tham gia không?",
        "answer": "",
        "intent": "silence"
    }
]
```</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</si>
  <si>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BẮT BUỘC - IMPORTANT: MỖI INTENT CÓ ĐÚNG **2 cặp question-answer**.  
============  
RESPONSE JSON TEMPLATE:  
[    {      "question": "&lt;Câu hỏi của Robot&gt;",      "answer": "&lt;Câu trả lời của học sinh&gt;",      "intent":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
2. CỤM TỪ ROBOT DẠY:  
Play ball
Wash hands</t>
  </si>
  <si>
    <t>```json
[
    {
        "question": "Cậu có thể kể tên một số hành động bắt đầu bằng từ 'play' không?",
        "answer": "Tớ có thể nói 'play ball' và 'play games'.",
        "intent": "intent_positive"
    },
    {
        "question": "Cậu có biết thêm từ nào khác không?",
        "answer": "Tớ biết 'play piano' nữa.",
        "intent": "intent_positive"
    },
    {
        "question": "Cậu có thích chơi trò chơi không?",
        "answer": "Tớ không thích chơi trò chơi lắm.",
        "intent": "intent_negative"
    },
    {
        "question": "Cậu có muốn tiếp tục không?",
        "answer": "Tớ không muốn tiếp tục nữa.",
        "intent": "intent_negative"
    },
    {
        "question": "Cậu có thấy dễ không?",
        "answer": "Tớ không chắc lắm, có thể là dễ.",
        "intent": "intent_neutral"
    },
    {
        "question": "Cậu có muốn thử lại không?",
        "answer": "Tớ chưa rõ, có thể thử lại sau.",
        "intent": "intent_neutral"
    },
    {
        "question": "Cậu có muốn tìm hiểu thêm về các từ khác không?",
        "answer": "Tớ muốn biết thêm về các từ khác.",
        "intent": "intent_learn_more"
    },
    {
        "question": "Cậu có muốn học thêm từ mới không?",
        "answer": "Tớ muốn học thêm từ mới, nhưng không biết bắt đầu từ đâu.",
        "intent": "intent_learn_more"
    },
    {
        "question": "Cậu có biết từ nào bắt đầu bằng 'wash' không?",
        "answer": "Tớ không biết, nhưng có thể tìm hiểu.",
        "intent": "intent_fallback"
    },
    {
        "question": "Cậu có nghĩ rằng việc học từ mới là quan trọng không?",
        "answer": "Tớ không muốn nói về điều đó.",
        "intent": "intent_fallback"
    },
    {
        "question": "Cậu có muốn chơi một trò chơi khác không?",
        "answer": "",
        "intent": "silence"
    },
    {
        "question": "Cậu có muốn dừng lại không?",
        "answer": "",
        "intent": "silence"
    }
]
```</t>
  </si>
  <si>
    <t>Được rồi, bây giờ chúng ta sẽ chơi một trò chơi! Hãy kể tên nhiều từ thuộc cùng 1 chủ đề nhé. Chủ đề lần này là hành động bắt đầu bằng từ "Drink water". Tớ ví dụ nhé, "drink water", đến lượt cậu nhé!</t>
  </si>
  <si>
    <t>Tớ có thể nói "drink juice".</t>
  </si>
  <si>
    <t>Tốt lắm! Cậu có từ nào khác không?</t>
  </si>
  <si>
    <t>Không sao, cậu có thể nghĩ thêm không? Chủ đề là "Drink water".</t>
  </si>
  <si>
    <t>Tớ chưa nghĩ ra từ nào khác.</t>
  </si>
  <si>
    <t>Cậu có thể thử nghĩ thêm một số từ khác không? Ví dụ như "drink soda".</t>
  </si>
  <si>
    <t>Tớ muốn tìm hiểu thêm về các loại đồ uống.</t>
  </si>
  <si>
    <t>Cậu có biết từ nào khác không? Hãy thử nhé!</t>
  </si>
  <si>
    <t>Tớ không thích trò chơi này.</t>
  </si>
  <si>
    <t>Cậu có thể nói một từ khác không? Hãy thử nhé!</t>
  </si>
  <si>
    <t>Cậu có thể kể tên một số đồ uống không? Ví dụ như "drink tea".</t>
  </si>
  <si>
    <t>Tớ biết "drink milk".</t>
  </si>
  <si>
    <t>Rất tốt! Cậu có từ nào khác không?</t>
  </si>
  <si>
    <t>Tớ không biết thêm từ nào nữa.</t>
  </si>
  <si>
    <t>Cậu có thể nghĩ thêm không? Chủ đề là "Drink water".</t>
  </si>
  <si>
    <t>Cậu có thể thử nghĩ thêm một số từ khác không? Ví dụ như "drink lemonade".</t>
  </si>
  <si>
    <t>Tớ muốn biết thêm về các loại nước uống.</t>
  </si>
  <si>
    <t>Cậu có thể kể tên một số đồ uống không? Ví dụ như "drink coffee".</t>
  </si>
  <si>
    <t>Được rồi, bây giờ chúng ta sẽ chơi một trò chơi! Hãy kể tên nhiều từ thuộc cùng 1 chủ đề nhé. Chủ đề lần này là hành động bắt đầu bằng từ 'play'. Tớ ví dụ nhé, 'play football', đến lượt cậu nhé!</t>
  </si>
  <si>
    <t>Tớ có thể nói 'play basketball'.</t>
  </si>
  <si>
    <t>Tuyệt vời! Cậu đã có 1 điểm. Còn từ nào khác không?</t>
  </si>
  <si>
    <t>Không sao, cậu có thể nghĩ thêm nhé! Tớ đã có 1 điểm, cậu có muốn thử không?</t>
  </si>
  <si>
    <t>Tớ cũng không chắc lắm.</t>
  </si>
  <si>
    <t>Cậu có thể hỏi tớ nếu cần giúp đỡ! Còn từ nào khác không?</t>
  </si>
  <si>
    <t>Tớ muốn biết thêm về các từ khác.</t>
  </si>
  <si>
    <t>Chúng ta có thể nói về nhiều từ khác nhau! Cậu có biết 'play chess' không?</t>
  </si>
  <si>
    <t>Tớ không thích chơi cờ.</t>
  </si>
  <si>
    <t>Không sao, mỗi người có sở thích khác nhau mà! Cậu có biết 'play video games' không?</t>
  </si>
  <si>
    <t>Cậu có thể nói 'play tennis' không?</t>
  </si>
  <si>
    <t>Tớ không biết từ đó.</t>
  </si>
  <si>
    <t>Cậu có thể thử nói 'play music' không?</t>
  </si>
  <si>
    <t>Cậu có thể nghĩ thêm từ nào không? Tớ đã có 2 điểm rồi!</t>
  </si>
  <si>
    <t>Tớ muốn tìm hiểu thêm về các từ.</t>
  </si>
  <si>
    <t>Cậu có biết 'play cards' không?</t>
  </si>
  <si>
    <t>Cậu có thể nói 'play with friends' không?</t>
  </si>
  <si>
    <t>Tớ không thích chơi với bạn.</t>
  </si>
  <si>
    <t>Được rồi, bây giờ chúng ta sẽ chơi một trò chơi! Hãy kể tên nhiều từ thuộc cùng 1 chủ đề nhé. Chủ đề lần này là hành động bắt đầu bằng từ 'read'. Tớ ví dụ nhé, 'read book', đến lượt cậu nhé!</t>
  </si>
  <si>
    <t>Tớ có thể nói 'read magazine'.</t>
  </si>
  <si>
    <t>Tớ nghĩ là 'read newspaper'.</t>
  </si>
  <si>
    <t>Rất tốt! Cậu đã có 2 điểm. Cậu có muốn tiếp tục không?</t>
  </si>
  <si>
    <t>Không sao! Nếu cậu muốn dừng lại, tớ hiểu mà. Nhưng cậu có biết thêm từ nào không?</t>
  </si>
  <si>
    <t>Tớ không biết thêm từ nào cả.</t>
  </si>
  <si>
    <t>Chúng ta đã có 2 từ. Cậu có muốn thử lại không?</t>
  </si>
  <si>
    <t>Không vấn đề gì! Cậu có thể nghĩ thêm nhé. Cậu có muốn hỏi gì không?</t>
  </si>
  <si>
    <t>Cậu có thể kể thêm từ nào bắt đầu bằng 'read' không?</t>
  </si>
  <si>
    <t>Tốt lắm! Cậu có thể thử với 'read story' không?</t>
  </si>
  <si>
    <t>Tớ muốn tìm hiểu thêm về 'read story'.</t>
  </si>
  <si>
    <t>Cậu đã có 3 từ rồi! Cậu có muốn tiếp tục không?</t>
  </si>
  <si>
    <t>Tớ hiểu mà. Cậu có muốn thử một chủ đề khác không?</t>
  </si>
  <si>
    <t>Cậu có thể nghĩ ra từ nào khác không?</t>
  </si>
  <si>
    <t>Được rồi, bây giờ chúng ta sẽ chơi một trò chơi! Hãy kể tên nhiều từ thuộc cùng 1 chủ đề nhé. Chủ đề lần này là hành động bắt đầu bằng từ 'write'. Tớ ví dụ nhé, 'write a letter', đến lượt cậu nhé!</t>
  </si>
  <si>
    <t>Tớ có thể nói 'write a story'.</t>
  </si>
  <si>
    <t>Không sao, cậu có thể nghĩ thêm nhé! Tớ sẽ giúp cậu. Cậu có thể kể thêm từ nào bắt đầu bằng 'write' không?</t>
  </si>
  <si>
    <t>Cậu có thể thử nghĩ về các hành động khác liên quan đến 'write'. Cậu có muốn tìm hiểu thêm không?</t>
  </si>
  <si>
    <t>Có, tớ muốn biết thêm từ khác.</t>
  </si>
  <si>
    <t>Cậu có biết rằng 'write a book' cũng là một ví dụ không?</t>
  </si>
  <si>
    <t>Tớ không thích viết lách lắm.</t>
  </si>
  <si>
    <t>Cậu có thể thử một lần nữa nhé! Hãy nghĩ về những từ khác. Cậu có muốn thử không?</t>
  </si>
  <si>
    <t>Cậu có thể kể tên một từ khác bắt đầu bằng 'write' không?</t>
  </si>
  <si>
    <t>Cậu có thể nghĩ về 'write a diary' không? Còn từ nào khác không?</t>
  </si>
  <si>
    <t>Tớ không có ý tưởng nào khác.</t>
  </si>
  <si>
    <t>Cậu có thể thử nghĩ về các từ khác liên quan đến 'write'. Cậu có muốn tìm hiểu thêm không?</t>
  </si>
  <si>
    <t>Cậu có biết 'write an email' không? Còn từ nào khác không?</t>
  </si>
  <si>
    <t>Tớ không thích viết email.</t>
  </si>
  <si>
    <t>Tớ không biết thêm từ nào.</t>
  </si>
  <si>
    <t>Được rồi, bây giờ chúng ta sẽ chơi một trò chơi! Hãy kể tên nhiều từ thuộc cùng 1 chủ đề nhé. Chủ đề lần này là hành động bắt đầu bằng từ 'sing'. Tớ ví dụ nhé, 'sing a song', đến lượt cậu nhé!</t>
  </si>
  <si>
    <t>Tớ có thể nói 'sing in the shower'.</t>
  </si>
  <si>
    <t>Không sao, cậu có thể nghĩ thêm nhé! Tớ sẽ giúp cậu. Cậu có biết 'sing along' không?</t>
  </si>
  <si>
    <t>Ừm, tớ chưa rõ lắm.</t>
  </si>
  <si>
    <t>Chính xác! 'Sing along' có nghĩa là hát theo. Cậu có muốn tìm hiểu thêm về các từ khác không?</t>
  </si>
  <si>
    <t>Tốt lắm! Bây giờ, hãy kể thêm một từ khác bắt đầu bằng 'sing'.</t>
  </si>
  <si>
    <t>Cậu có thể nghỉ ngơi nếu muốn. Nhưng tớ vẫn ở đây nếu cậu cần giúp đỡ nhé!</t>
  </si>
  <si>
    <t>Cậu có biết 'sing a lullaby' không? Đó là một cách để ru ngủ.</t>
  </si>
  <si>
    <t>Tớ biết rồi, nhưng không chắc lắm.</t>
  </si>
  <si>
    <t>Không sao! Tớ có thể giải thích thêm cho cậu nếu cậu muốn.</t>
  </si>
  <si>
    <t>Tớ muốn tìm hiểu thêm về 'sing a lullaby'.</t>
  </si>
  <si>
    <t>Rất tốt! 'Sing a lullaby' là hát một bài hát nhẹ nhàng để giúp người khác ngủ. Cậu có biết từ nào khác không?</t>
  </si>
  <si>
    <t>Cậu có thể nghĩ thêm nhé! Tớ sẽ giúp cậu nếu cần.</t>
  </si>
  <si>
    <t>Cậu có biết 'sing in a choir' không? Đó là hát cùng với nhiều người.</t>
  </si>
  <si>
    <t>Tớ chưa nghe từ đó bao giờ.</t>
  </si>
  <si>
    <t>Không sao! Tớ có thể giải thích cho cậu về 'sing in a choir'.</t>
  </si>
  <si>
    <t>Tớ không thích hát nhóm.</t>
  </si>
  <si>
    <t>Cậu có thể hát một mình cũng được! Cậu có từ nào khác không?</t>
  </si>
  <si>
    <t>Cậu có thể nghĩ thêm nhé! Tớ sẽ ở đây nếu cậu cần giúp đỡ.</t>
  </si>
  <si>
    <t>Được rồi, bây giờ chúng ta sẽ chơi một trò chơi! Hãy kể tên nhiều từ thuộc cùng 1 chủ đề nhé. Chủ đề lần này là hành động bắt đầu bằng từ 'draw'. Tớ ví dụ nhé, 'draw picture', đến lượt cậu nhé!</t>
  </si>
  <si>
    <t>Tớ có thể nói 'draw a cat'.</t>
  </si>
  <si>
    <t>Tốt lắm! Cậu đã có 1 điểm. Còn từ nào khác không?</t>
  </si>
  <si>
    <t>Tớ nghĩ là 'draw a house'.</t>
  </si>
  <si>
    <t>Không sao! Nếu cậu muốn dừng lại, tớ hiểu mà. Nhưng cậu có muốn thử một lần nữa không?</t>
  </si>
  <si>
    <t>Tớ không thích trò này lắm.</t>
  </si>
  <si>
    <t>Chúng ta đã có 2 từ. Cậu có biết thêm từ nào không?</t>
  </si>
  <si>
    <t>Không sao! Nếu cậu không biết, tớ có thể giúp cậu. Cậu có muốn tìm hiểu thêm không?</t>
  </si>
  <si>
    <t>Tớ chưa rõ lắm.</t>
  </si>
  <si>
    <t>Cậu đã có 2 điểm rồi. Cậu có muốn biết thêm về các từ khác không?</t>
  </si>
  <si>
    <t>Tớ muốn biết thêm từ 'draw'.</t>
  </si>
  <si>
    <t>Tuyệt vời! Cậu có thể nói 'draw a picture of a dog'. Còn từ nào khác không?</t>
  </si>
  <si>
    <t>Tớ muốn tìm hiểu thêm về cách vẽ.</t>
  </si>
  <si>
    <t>Cậu đã có 3 điểm. Cậu có biết từ nào khác không?</t>
  </si>
  <si>
    <t>Cậu có muốn thử lại không? Tớ đang chờ câu trả lời của cậu.</t>
  </si>
  <si>
    <t>Cậu đã có 3 từ rồi. Cậu có muốn dừng lại không?</t>
  </si>
  <si>
    <t>Không sao! Nếu cậu không chắc chắn, tớ có thể giúp cậu. Cậu có muốn thử không?</t>
  </si>
  <si>
    <t>Tớ không thích trò này.</t>
  </si>
  <si>
    <t>Được rồi, bây giờ chúng ta sẽ chơi một trò chơi! Hãy kể tên nhiều từ thuộc cùng 1 chủ đề nhé. Chủ đề lần này là hành động bắt đầu bằng từ 'open'. Tớ ví dụ nhé, 'open door', đến lượt cậu nhé!</t>
  </si>
  <si>
    <t>Tớ có 'open window'.</t>
  </si>
  <si>
    <t>Không sao! Chúng ta có thể nghĩ thêm. Cậu có thể thử lại không?</t>
  </si>
  <si>
    <t>Tớ nghĩ là 'open book'.</t>
  </si>
  <si>
    <t>Rất tốt! Cậu đã có 2 điểm. Còn từ nào khác không?</t>
  </si>
  <si>
    <t>Chúng ta có thể dừng lại nếu cậu muốn. Nhưng nếu cậu muốn thử thêm, hãy cho tớ biết nhé!</t>
  </si>
  <si>
    <t>Tớ chưa rõ lắm, có thể giải thích thêm không?</t>
  </si>
  <si>
    <t>Chắc chắn rồi! Chúng ta đang tìm những từ bắt đầu bằng 'open'. Cậu có thể nghĩ thêm không?</t>
  </si>
  <si>
    <t>Cậu có thể nghĩ đến những từ khác không? Ví dụ như 'open door' hay 'open window'.</t>
  </si>
  <si>
    <t>Cậu có muốn thử lại không? Hãy cho tớ biết nếu cậu có ý tưởng nhé!</t>
  </si>
  <si>
    <t>Cậu có thể nghĩ đến từ nào khác không? Chúng ta có thể cùng nhau tìm hiểu thêm.</t>
  </si>
  <si>
    <t>Tớ có 'open fridge'.</t>
  </si>
  <si>
    <t>Tuyệt vời! Cậu đã có 3 điểm. Còn từ nào khác không?</t>
  </si>
  <si>
    <t>Cậu có thể thử nghĩ thêm một chút nữa không? Chúng ta có thể cùng nhau làm điều này.</t>
  </si>
  <si>
    <t>Chắc chắn rồi! Chúng ta có thể tìm hiểu thêm về các từ bắt đầu bằng 'open'. Cậu có ý tưởng nào không?</t>
  </si>
  <si>
    <t>Tớ không có ý tưởng nào cả.</t>
  </si>
  <si>
    <t>Được rồi, bây giờ chúng ta sẽ chơi một trò chơi! Hãy kể tên nhiều từ thuộc cùng 1 chủ đề nhé. Chủ đề lần này là hành động bắt đầu bằng từ 'close'. Tớ ví dụ nhé, 'close window', đến lượt cậu nhé!</t>
  </si>
  <si>
    <t>Tớ có 'close door'.</t>
  </si>
  <si>
    <t>Không sao, cậu có thể nghĩ thêm không? Chủ đề là 'close'.</t>
  </si>
  <si>
    <t>Tớ nghĩ là 'close book'.</t>
  </si>
  <si>
    <t>Cậu có thể thử thêm một lần nữa không? Chủ đề là 'close'.</t>
  </si>
  <si>
    <t>Cậu có thể hỏi tớ nếu cần giúp đỡ nhé! Còn từ nào khác không?</t>
  </si>
  <si>
    <t>Tớ muốn biết thêm từ khác.</t>
  </si>
  <si>
    <t>Tớ có thể giúp cậu! Chủ đề là 'close'. Cậu có từ nào không?</t>
  </si>
  <si>
    <t>Cậu có thể nói cho tớ biết nếu cậu không biết từ nào nhé!</t>
  </si>
  <si>
    <t>Cậu có thể thử nghĩ thêm một từ khác không? Chủ đề là 'close'.</t>
  </si>
  <si>
    <t>Tớ có 'close eyes'.</t>
  </si>
  <si>
    <t>Tớ không muốn tiếp tục nữa.</t>
  </si>
  <si>
    <t>Cậu có thể nghĩ thêm không? Chủ đề là 'close'.</t>
  </si>
  <si>
    <t>Tớ muốn tìm hiểu thêm về từ này.</t>
  </si>
  <si>
    <t>Cậu có thể hỏi tớ nếu cần thêm thông tin nhé! Còn từ nào khác không?</t>
  </si>
  <si>
    <t>Được rồi, bây giờ chúng ta sẽ chơi một trò chơi! Hãy kể tên nhiều từ thuộc cùng 1 chủ đề nhé. Chủ đề lần này là hành động bắt đầu bằng từ 'Wash hands'. Tớ ví dụ nhé, 'Wash hands before eating', đến lượt cậu nhé!</t>
  </si>
  <si>
    <t>Tớ có thể nói 'Wash hands after playing'.</t>
  </si>
  <si>
    <t>Tuyệt vời! Cậu đã có 1 điểm. Còn câu nào khác không?</t>
  </si>
  <si>
    <t>Không sao, cậu có thể nghĩ thêm nhé! Tớ sẽ giúp cậu. Câu tiếp theo là gì?</t>
  </si>
  <si>
    <t>Cậu có thể hỏi tớ nếu cần nhé! Hãy thử lại nào.</t>
  </si>
  <si>
    <t>Tớ muốn biết thêm về cách wash hands đúng cách.</t>
  </si>
  <si>
    <t>Rất tốt! Cậu đã có 2 điểm. Câu tiếp theo là gì?</t>
  </si>
  <si>
    <t>Cậu có thể nghỉ một chút nếu muốn. Nhưng tớ vẫn ở đây để giúp cậu!</t>
  </si>
  <si>
    <t>Chúng ta đã có 2 câu rồi. Cậu có thể kể thêm không?</t>
  </si>
  <si>
    <t>Cậu có thể thử nghĩ về những lúc nào cậu wash hands nhé!</t>
  </si>
  <si>
    <t>Tớ muốn tìm hiểu thêm về wash hands.</t>
  </si>
  <si>
    <t>Cậu đã có 3 điểm rồi! Câu tiếp theo là gì?</t>
  </si>
  <si>
    <t>Tớ không muốn tiếp tục.</t>
  </si>
  <si>
    <t>Không sao, cậu có thể dừng lại bất cứ lúc nào. Nhưng tớ rất vui khi chơi cùng cậu!</t>
  </si>
  <si>
    <t>Cậu có thể kể thêm một câu nữa không?</t>
  </si>
  <si>
    <t>Tớ không biết nữa, cậu giúp tớ đi.</t>
  </si>
  <si>
    <t>Tớ sẽ giúp cậu! Hãy nghĩ về những lúc cậu wash hands nhé.</t>
  </si>
  <si>
    <t>Tớ không biết cách nào khác.</t>
  </si>
  <si>
    <t>Được rồi, bây giờ chúng ta sẽ chơi một trò chơi! Hãy kể tên nhiều từ thuộc cùng 1 chủ đề nhé. Chủ đề lần này là hành động bắt đầu bằng từ 'clean'. Tớ ví dụ nhé, 'clean room', đến lượt cậu nhé!</t>
  </si>
  <si>
    <t>Tớ có 'clean house'.</t>
  </si>
  <si>
    <t>Tốt lắm! Cậu đã có 1 điểm. Tiếp tục nào! Cậu còn từ nào khác không?</t>
  </si>
  <si>
    <t>Tớ nghĩ là 'clean table'.</t>
  </si>
  <si>
    <t>Không sao! Nếu cậu không muốn chơi nữa, chúng ta có thể dừng lại. Cậu có muốn làm gì khác không?</t>
  </si>
  <si>
    <t>Tớ muốn nghỉ một chút.</t>
  </si>
  <si>
    <t>Không sao! Nếu cậu không biết, chúng ta có thể tìm hiểu thêm. Cậu có muốn thử không?</t>
  </si>
  <si>
    <t>Cậu có biết từ nào bắt đầu bằng 'clean' không?</t>
  </si>
  <si>
    <t>Tớ muốn biết thêm về từ 'clean'.</t>
  </si>
  <si>
    <t>Tuyệt vời! 'Clean' có nghĩa là làm sạch. Cậu có muốn thử lại không?</t>
  </si>
  <si>
    <t>Tớ muốn học thêm từ khác.</t>
  </si>
  <si>
    <t>Cậu có muốn tiếp tục không? Hãy cho tớ biết nhé!</t>
  </si>
  <si>
    <t>Tớ không thích từ này.</t>
  </si>
  <si>
    <t>Không sao! Mỗi người có sở thích khác nhau. Cậu có muốn thử từ khác không?</t>
  </si>
  <si>
    <t>Tớ không muốn nói về từ này.</t>
  </si>
  <si>
    <t>Được rồi, bây giờ chúng ta sẽ chơi một trò chơi! Hãy kể tên nhiều từ thuộc cùng 1 chủ đề nhé. Chủ đề lần này là hành động bắt đầu bằng từ 'kick'. Tớ ví dụ nhé, 'kick ball', đến lượt cậu nhé!</t>
  </si>
  <si>
    <t>Tớ có thể nói 'kick the ball' và 'kick a goal'.</t>
  </si>
  <si>
    <t>Tuyệt vời! Cậu đã có 2 điểm. Còn từ nào khác không?</t>
  </si>
  <si>
    <t>Tớ không biết nữa, có thể chỉ có vậy thôi.</t>
  </si>
  <si>
    <t>Không sao, cậu đã làm rất tốt! Cậu có muốn thử thêm không?</t>
  </si>
  <si>
    <t>Tớ không chắc lắm, có thể tớ sẽ thử thêm.</t>
  </si>
  <si>
    <t>Chúng ta có thể thử thêm một lần nữa! Cậu có biết 'kick' có thể đi với từ nào khác không?</t>
  </si>
  <si>
    <t>Tớ muốn tìm hiểu thêm về các từ khác có thể đi với 'kick'.</t>
  </si>
  <si>
    <t>Cậu có biết 'kick' có thể dùng trong nhiều ngữ cảnh khác nhau không? Hãy cho tớ biết nếu cậu có câu hỏi nhé!</t>
  </si>
  <si>
    <t>Tớ không quan tâm đến điều đó, tớ chỉ muốn chơi thôi.</t>
  </si>
  <si>
    <t>Cậu có muốn thử lại không? Hãy cho tớ biết nếu cậu muốn dừng lại nhé!</t>
  </si>
  <si>
    <t>Tốt lắm! Cậu đã có 2 điểm. Còn từ nào khác không?</t>
  </si>
  <si>
    <t>Tớ nghĩ là 'kick a ball' là đủ rồi.</t>
  </si>
  <si>
    <t>Cậu đã làm rất tốt! Cậu có muốn thử thêm không?</t>
  </si>
  <si>
    <t>Tớ muốn thử thêm, nhưng không biết từ nào nữa.</t>
  </si>
  <si>
    <t>Tớ muốn tìm hiểu thêm về cách sử dụng 'kick'.</t>
  </si>
  <si>
    <t>Tớ không muốn nói về điều đó, tớ chỉ muốn chơi.</t>
  </si>
  <si>
    <t>Được rồi, bây giờ chúng ta sẽ chơi một trò chơi! Hãy kể tên nhiều từ thuộc cùng 1 chủ đề nhé. Chủ đề lần này là hành động bắt đầu bằng từ 'jump'. Tớ ví dụ nhé, 'jump rope', đến lượt cậu nhé!</t>
  </si>
  <si>
    <t>Tớ có thể nói 'jump high' và 'jump over'.</t>
  </si>
  <si>
    <t>Tớ không biết nữa, có thể là 'jump down'?</t>
  </si>
  <si>
    <t>Cậu đã làm rất tốt! Bây giờ, hãy thử kể thêm từ khác bắt đầu bằng 'jump'.</t>
  </si>
  <si>
    <t>Không sao cả! Cậu có muốn thử một chủ đề khác không?</t>
  </si>
  <si>
    <t>Cậu đã có 4 điểm rồi! Còn từ nào khác không?</t>
  </si>
  <si>
    <t>Tớ chưa rõ lắm, có thể cho tớ một ví dụ khác không?</t>
  </si>
  <si>
    <t>Chắc chắn rồi! Hãy thử nghĩ thêm nhé. Cậu có từ nào không?</t>
  </si>
  <si>
    <t>Cậu đã làm rất tốt! Hãy kể thêm từ khác bắt đầu bằng 'jump'.</t>
  </si>
  <si>
    <t>Tớ muốn tìm hiểu thêm về các từ khác.</t>
  </si>
  <si>
    <t>Tuyệt! Cậu có thể thử nghĩ ra một từ khác không?</t>
  </si>
  <si>
    <t>Tớ muốn biết thêm về cách sử dụng từ 'jump'.</t>
  </si>
  <si>
    <t>Cậu đã có 5 điểm! Còn từ nào khác không?</t>
  </si>
  <si>
    <t>Tớ không biết, có thể là 'jumping'?</t>
  </si>
  <si>
    <t>Rất tốt! Cậu đã có 6 điểm. Còn từ nào khác không?</t>
  </si>
  <si>
    <t>Được rồi, bây giờ chúng ta sẽ chơi một trò chơi! Hãy kể tên nhiều từ thuộc cùng 1 chủ đề nhé. Chủ đề lần này là hành động bắt đầu bằng từ 'pick'. Tớ ví dụ nhé, 'pick flower', đến lượt cậu nhé!</t>
  </si>
  <si>
    <t>Tớ có thể nói 'pick fruit'.</t>
  </si>
  <si>
    <t>Không sao! Cậu có thể nghĩ thêm không? Chủ đề là 'pick'.</t>
  </si>
  <si>
    <t>Cậu có muốn tìm hiểu thêm về các từ bắt đầu bằng 'pick' không?</t>
  </si>
  <si>
    <t>Cậu có biết 'pick up' không? Nó có nghĩa là nhặt lên. Còn từ nào khác không?</t>
  </si>
  <si>
    <t>Tớ không thích học từ mới.</t>
  </si>
  <si>
    <t>Cậu có thể cho tớ biết thêm về lý do không thích không?</t>
  </si>
  <si>
    <t>Cậu có thể kể thêm một từ khác không? Chủ đề là 'pick'.</t>
  </si>
  <si>
    <t>Tớ muốn học thêm về 'pick'.</t>
  </si>
  <si>
    <t>Cậu có biết 'pick berries' không? Nó có nghĩa là hái quả mọng.</t>
  </si>
  <si>
    <t>Tớ không thích quả mọng.</t>
  </si>
  <si>
    <t>Cậu có thể cho tớ biết tại sao không thích không?</t>
  </si>
  <si>
    <t>Cậu có thể nghĩ ra một từ khác không? Chủ đề là 'pick'.</t>
  </si>
  <si>
    <t>Cậu có muốn thử một trò chơi khác không?</t>
  </si>
  <si>
    <t>Tớ muốn học thêm từ mới.</t>
  </si>
  <si>
    <t>Được rồi, bây giờ chúng ta sẽ chơi một trò chơi! Hãy kể tên nhiều từ thuộc cùng 1 chủ đề nhé. Chủ đề lần này là hành động bắt đầu bằng từ 'Ride bike'. Tớ ví dụ nhé, 'Ride a bicycle', đến lượt cậu nhé!</t>
  </si>
  <si>
    <t>Tớ có thể nói 'Ride a bike' và 'Ride a mountain bike'.</t>
  </si>
  <si>
    <t>Không sao, cậu đã làm tốt lắm! Cậu có muốn thử lại không?</t>
  </si>
  <si>
    <t>Tớ không chắc lắm, có thể tớ sẽ thử lại sau.</t>
  </si>
  <si>
    <t>Cậu có muốn tìm hiểu thêm về các loại xe đạp không?</t>
  </si>
  <si>
    <t>Có, tớ muốn biết thêm về xe đạp leo núi.</t>
  </si>
  <si>
    <t>Cậu có biết 'Ride a bike' có nghĩa là gì không?</t>
  </si>
  <si>
    <t>Tớ không biết, nhưng tớ không thích học từ mới.</t>
  </si>
  <si>
    <t>Cậu có thể kể tên một số hoạt động khác mà cậu thích không?</t>
  </si>
  <si>
    <t>Cậu có biết 'Ride a bike' có thể dùng trong câu nào không?</t>
  </si>
  <si>
    <t>Tớ không biết, nhưng tớ sẽ cố gắng.</t>
  </si>
  <si>
    <t>Cậu có thể cho tớ biết một số lợi ích của việc đạp xe không?</t>
  </si>
  <si>
    <t>Cậu có thể kể tên một số hoạt động thể thao khác không?</t>
  </si>
  <si>
    <t>Tớ biết 'Ride a skateboard' và 'Ride a horse'.</t>
  </si>
  <si>
    <t>Cậu có thích đạp xe không?</t>
  </si>
  <si>
    <t>Tớ không thích đạp xe, tớ thích chơi bóng hơn.</t>
  </si>
  <si>
    <t>Cậu có biết tại sao đạp xe lại tốt cho sức khỏe không?</t>
  </si>
  <si>
    <t>Tớ không rõ lắm, nhưng tớ muốn tìm hiểu.</t>
  </si>
  <si>
    <t>Cậu có thể kể tên một số nơi mà cậu thích đạp xe không?</t>
  </si>
  <si>
    <t>Tớ không biết, có thể là công viên.</t>
  </si>
  <si>
    <t>Được rồi, bây giờ chúng ta sẽ chơi một trò chơi! Hãy kể tên nhiều từ thuộc cùng 1 chủ đề nhé. Chủ đề lần này là hành động bắt đầu bằng từ 'catch'. Tớ ví dụ nhé, 'catch fish', đến lượt cậu nhé!</t>
  </si>
  <si>
    <t>Tớ có thể nói 'catch a ball'.</t>
  </si>
  <si>
    <t>Không sao! Cậu có thể nghĩ thêm không? Chủ đề là 'catch'.</t>
  </si>
  <si>
    <t>Cậu có muốn tìm hiểu thêm về các từ bắt đầu bằng 'catch' không?</t>
  </si>
  <si>
    <t>Chúng ta có thể nói 'catch a cold' hay 'catch a train'. Cậu có biết từ nào khác không?</t>
  </si>
  <si>
    <t>Tớ không thích chơi trò này.</t>
  </si>
  <si>
    <t>Cậu có thể thử lại không? Chủ đề là 'catch'.</t>
  </si>
  <si>
    <t>Cậu có muốn thử một từ khác không? Chúng ta có thể nói về 'catch'.</t>
  </si>
  <si>
    <t>Tớ muốn tìm hiểu thêm về từ 'catch'.</t>
  </si>
  <si>
    <t>Cậu có biết 'catch butterflies' không? Còn từ nào khác không?</t>
  </si>
  <si>
    <t>Cậu có thể cho tớ biết lý do không thích không?</t>
  </si>
  <si>
    <t>Cậu có thể nghĩ ra từ nào khác không? Chủ đề là 'catch'.</t>
  </si>
  <si>
    <t>Cậu có muốn thử một lần nữa không? Chủ đề là 'catch'.</t>
  </si>
  <si>
    <t>Tớ muốn biết thêm về 'catch'.</t>
  </si>
  <si>
    <t>Được rồi, bây giờ chúng ta sẽ chơi một trò chơi! Hãy kể tên nhiều từ thuộc cùng 1 chủ đề nhé. Chủ đề lần này là hành động bắt đầu bằng từ 'Throw ball'. Tớ ví dụ nhé, 'Throw a ball to a friend', đến lượt cậu nhé!</t>
  </si>
  <si>
    <t>Tớ có thể nói 'Throw the ball high'.</t>
  </si>
  <si>
    <t>Tớ nghĩ là 'Throw the ball fast'.</t>
  </si>
  <si>
    <t>Cậu có biết thêm từ nào khác không? Hãy thử nhé!</t>
  </si>
  <si>
    <t>Cậu có thể cho tớ biết thêm từ nào khác không? Hãy thử nhé!</t>
  </si>
  <si>
    <t>Cậu có thể nghĩ ra từ nào khác không? Hãy thử nhé!</t>
  </si>
  <si>
    <t>Tớ chưa biết nhiều từ lắm.</t>
  </si>
  <si>
    <t>Cậu có muốn tìm hiểu thêm về chủ đề này không?</t>
  </si>
  <si>
    <t>Tốt! Cậu có muốn thử một câu khác không?</t>
  </si>
  <si>
    <t>Tớ muốn học thêm về cách chơi.</t>
  </si>
  <si>
    <t>Tớ không biết gì cả.</t>
  </si>
  <si>
    <t>Cậu có thể cho tớ biết thêm từ nào khác không?</t>
  </si>
  <si>
    <t>Tớ không muốn nói.</t>
  </si>
  <si>
    <t>Cậu có thể kể thêm từ nào không? Hãy thử nhé!</t>
  </si>
  <si>
    <t>Cậu có muốn thử một từ khác không?</t>
  </si>
  <si>
    <t>Được rồi, bây giờ chúng ta sẽ chơi một trò chơi! Hãy kể tên nhiều từ thuộc cùng 1 chủ đề nhé. Chủ đề lần này là hành động bắt đầu bằng từ 'hold'. Tớ ví dụ nhé, 'hold a toy', đến lượt cậu nhé!</t>
  </si>
  <si>
    <t>Tớ có thể nói 'hold a book'.</t>
  </si>
  <si>
    <t>Không sao! Cậu có thể nghĩ thêm không? Chủ đề là 'hold'.</t>
  </si>
  <si>
    <t>Cậu có muốn tìm hiểu thêm về các từ bắt đầu bằng 'hold' không?</t>
  </si>
  <si>
    <t>Chúng ta có thể nói 'hold a toy', 'hold a cup', và nhiều từ khác. Cậu có muốn thử không?</t>
  </si>
  <si>
    <t>Cậu có thể nói 'hold a toy', 'hold a pen', hoặc 'hold a phone'. Cậu có muốn thử không?</t>
  </si>
  <si>
    <t>Cậu có thể nói 'hold a toy', 'hold a bag', hoặc 'hold a pencil'. Cậu có biết thêm từ nào không?</t>
  </si>
  <si>
    <t>Cậu có thể nói 'hold a toy', 'hold a ball', hoặc 'hold a drink'. Cậu có muốn thử không?</t>
  </si>
  <si>
    <t>Cậu có thể nói 'hold a toy', 'hold a teddy bear', hoặc 'hold a doll'. Cậu có biết thêm từ nào không?</t>
  </si>
  <si>
    <t>Tớ biết 'hold a teddy bear'.</t>
  </si>
  <si>
    <t>Cậu có thể nói 'hold a toy', 'hold a car', hoặc 'hold a flower'. Cậu có muốn thử không?</t>
  </si>
  <si>
    <t>Được rồi, bây giờ chúng ta sẽ chơi một trò chơi! Hãy kể tên nhiều từ thuộc cùng 1 chủ đề nhé. Chủ đề lần này là hành động bắt đầu bằng từ 'clap'. Tớ ví dụ nhé, 'clap hands', đến lượt cậu nhé!</t>
  </si>
  <si>
    <t>Tớ có thể nói 'clap hands' và 'clap feet'.</t>
  </si>
  <si>
    <t>Tớ không biết nữa, chỉ có vậy thôi.</t>
  </si>
  <si>
    <t>Không sao! Cậu đã làm rất tốt. Còn từ nào khác không?</t>
  </si>
  <si>
    <t>Tớ nghĩ là không có thêm từ nào nữa.</t>
  </si>
  <si>
    <t>Cậu đã có 2 điểm rồi! Nếu cậu muốn, chúng ta có thể tìm hiểu thêm về các từ khác nhé. Cậu có muốn không?</t>
  </si>
  <si>
    <t>Có, tớ muốn biết thêm nhiều từ khác.</t>
  </si>
  <si>
    <t>Cậu có biết 'clap' có nghĩa là gì không?</t>
  </si>
  <si>
    <t>Tớ không biết, nhưng tớ không muốn học thêm.</t>
  </si>
  <si>
    <t>Cậu có thể cho tớ biết thêm từ nào không? Hoặc cậu có muốn thử một chủ đề khác không?</t>
  </si>
  <si>
    <t>Cậu đã nói 'clap hands' và 'clap feet'. Còn từ nào khác không?</t>
  </si>
  <si>
    <t>Chúng ta có thể thử một trò chơi khác nếu cậu muốn. Cậu có muốn không?</t>
  </si>
  <si>
    <t>Cậu đã làm rất tốt! Còn từ nào khác không?</t>
  </si>
  <si>
    <t>Cậu có biết 'clap' có thể dùng trong những tình huống nào không?</t>
  </si>
  <si>
    <t>Cậu đã nói 'clap hands'. Còn từ nào khác không?</t>
  </si>
  <si>
    <t>Cậu đã có 2 điểm rồi! Cậu có muốn thử lại không?</t>
  </si>
  <si>
    <t>Tớ không chắc lắm, nhưng có thể.</t>
  </si>
  <si>
    <t>Được rồi, bây giờ chúng ta sẽ chơi một trò chơi! Hãy kể tên nhiều từ thuộc cùng 1 chủ đề nhé. Chủ đề lần này là hành động bắt đầu bằng từ 'dance music'. Tớ ví dụ nhé, 'dance to music', đến lượt cậu nhé!</t>
  </si>
  <si>
    <t>Tớ có 'dance at a party'.</t>
  </si>
  <si>
    <t>Tuyệt vời! Cậu có thể kể thêm từ nào khác không?</t>
  </si>
  <si>
    <t>Tớ biết 'dance with friends'.</t>
  </si>
  <si>
    <t>Không sao! Chúng ta có thể thử lại. Cậu có muốn tiếp tục không?</t>
  </si>
  <si>
    <t>Tớ chưa nghĩ ra từ nào.</t>
  </si>
  <si>
    <t>Được rồi, không sao! Cậu có muốn thử một chủ đề khác không?</t>
  </si>
  <si>
    <t>Cậu có biết 'dance in the rain' không? Hãy kể thêm từ nào khác nhé!</t>
  </si>
  <si>
    <t>Tớ muốn biết thêm về dance music.</t>
  </si>
  <si>
    <t>Chắc chắn rồi! Cậu có muốn tìm hiểu về các loại nhạc dance không?</t>
  </si>
  <si>
    <t>Tớ muốn tìm hiểu thêm.</t>
  </si>
  <si>
    <t>Cậu có biết 'dance like nobody's watching' không? Hãy thử kể thêm từ nào khác nhé!</t>
  </si>
  <si>
    <t>Cậu có muốn thử lại không? Hãy cho tớ biết nhé!</t>
  </si>
  <si>
    <t>Cậu có biết 'dance at a concert' không? Hãy kể thêm từ nào khác nhé!</t>
  </si>
  <si>
    <t>Tớ không thích nhảy múa.</t>
  </si>
  <si>
    <t>Không sao! Cậu có muốn thử một hoạt động khác không?</t>
  </si>
  <si>
    <t>Được rồi, bây giờ chúng ta sẽ chơi một trò chơi! Hãy kể tên nhiều từ thuộc cùng 1 chủ đề nhé. Chủ đề lần này là hành động bắt đầu bằng từ 'Brush teeth'. Tớ ví dụ nhé, 'Brush my teeth', đến lượt cậu nhé!</t>
  </si>
  <si>
    <t>Tớ có thể nói 'Brush your teeth'.</t>
  </si>
  <si>
    <t>Không sao, cậu có thể nghĩ thêm không? Chủ đề là 'Brush teeth'.</t>
  </si>
  <si>
    <t>Cậu có thể thử nghĩ thêm một từ khác không? Tớ rất muốn nghe!</t>
  </si>
  <si>
    <t>Tớ muốn tìm hiểu thêm về cách đánh răng.</t>
  </si>
  <si>
    <t>Cậu có biết tại sao chúng ta cần đánh răng không?</t>
  </si>
  <si>
    <t>Tớ không biết, nhưng tớ không thích đánh răng.</t>
  </si>
  <si>
    <t>Đánh răng rất quan trọng cho sức khỏe răng miệng. Cậu có thể kể thêm từ nào không?</t>
  </si>
  <si>
    <t>Cậu có biết cách đánh răng đúng không?</t>
  </si>
  <si>
    <t>Tớ biết nhưng không chắc lắm.</t>
  </si>
  <si>
    <t>Cậu có thể nói cho tớ biết cách đánh răng không?</t>
  </si>
  <si>
    <t>Tớ muốn học thêm về cách đánh răng.</t>
  </si>
  <si>
    <t>Cậu có biết thời gian tốt nhất để đánh răng không?</t>
  </si>
  <si>
    <t>Tớ không biết, nhưng tớ không thích đánh răng vào buổi sáng.</t>
  </si>
  <si>
    <t>Đánh răng vào buổi sáng rất quan trọng đấy! Cậu có thể kể thêm từ nào không?</t>
  </si>
  <si>
    <t>Cậu có biết tại sao chúng ta nên đánh răng hai lần một ngày không?</t>
  </si>
  <si>
    <t>Tớ không rõ lắm, nhưng tớ không thích đánh răng.</t>
  </si>
  <si>
    <t>Đánh răng giúp giữ cho răng khỏe mạnh. Cậu có thể nghĩ thêm từ nào không?</t>
  </si>
  <si>
    <t>Được rồi, bây giờ chúng ta sẽ chơi một trò chơi! Hãy kể tên nhiều từ thuộc cùng 1 chủ đề nhé. Chủ đề lần này là hành động bắt đầu bằng từ 'Go to school'. Tớ ví dụ nhé, 'Go to school by bus', đến lượt cậu nhé.</t>
  </si>
  <si>
    <t>Tớ có thể nói 'Go to school by bike'.</t>
  </si>
  <si>
    <t>Tuyệt vời! Cậu đã có 1 điểm. Còn gì nữa không?</t>
  </si>
  <si>
    <t>Tớ nghĩ là 'Go to school on foot'.</t>
  </si>
  <si>
    <t>Không sao! Nếu cậu không muốn, chúng ta có thể dừng lại. Cậu có muốn thử lại không?</t>
  </si>
  <si>
    <t>Cậu có thể kể thêm từ nào khác không? Chủ đề này rất thú vị đấy!</t>
  </si>
  <si>
    <t>Cậu có thể cho tớ biết lý do không? Tớ muốn hiểu cảm giác của cậu.</t>
  </si>
  <si>
    <t>Chúng ta có thể thử một chủ đề khác nếu cậu thích. Cậu có muốn không?</t>
  </si>
  <si>
    <t>Tớ chưa rõ lắm về chủ đề này.</t>
  </si>
  <si>
    <t>Cậu có muốn tìm hiểu thêm về cách đi đến trường không?</t>
  </si>
  <si>
    <t>Tốt! Cậu có biết những cách nào khác để đi đến trường không?</t>
  </si>
  <si>
    <t>Tớ không biết nhiều lắm.</t>
  </si>
  <si>
    <t>Không sao! Tớ có thể giúp cậu. Cậu có muốn thử không?</t>
  </si>
  <si>
    <t>Cậu có thể kể cho tớ nghe về cách cậu đi học không?</t>
  </si>
  <si>
    <t>Tớ đi học bằng xe đạp.</t>
  </si>
  <si>
    <t>Rất tốt! Cậu đã có 3 điểm. Cậu có muốn tiếp tục không?</t>
  </si>
  <si>
    <t>Được rồi, bây giờ chúng ta sẽ chơi một trò chơi! Hãy kể tên nhiều từ thuộc cùng 1 chủ đề nhé. Chủ đề lần này là hành động bắt đầu bằng từ 'take'. Tớ ví dụ nhé, 'take a shower', đến lượt cậu nhé!</t>
  </si>
  <si>
    <t>Tớ có 'take a shower', 'take a nap'.</t>
  </si>
  <si>
    <t>Tốt lắm! Cậu đã có 2 từ. Còn từ nào khác không?</t>
  </si>
  <si>
    <t>Không sao! Cậu có thể nghĩ thêm không? Chủ đề là 'take'.</t>
  </si>
  <si>
    <t>Tớ nghĩ là 'take a break'.</t>
  </si>
  <si>
    <t>Rất hay! Cậu đã có 3 từ rồi. Còn từ nào khác không?</t>
  </si>
  <si>
    <t>Cậu có thể kể thêm từ nào không? Chủ đề là 'take'.</t>
  </si>
  <si>
    <t>Cậu có thể thử nghĩ thêm một chút nữa nhé! Chủ đề là 'take'.</t>
  </si>
  <si>
    <t>Cậu đã có 3 từ rồi, rất tốt! Còn từ nào khác không?</t>
  </si>
  <si>
    <t>Tuyệt vời! Cậu muốn biết thêm từ nào về chủ đề 'take'?</t>
  </si>
  <si>
    <t>Tớ muốn biết về 'take a photo'.</t>
  </si>
  <si>
    <t>Cậu đã có 4 từ rồi! Còn từ nào khác không?</t>
  </si>
  <si>
    <t>Cậu có thể nghĩ thêm từ nào không? Chủ đề là 'take'.</t>
  </si>
  <si>
    <t>Cậu đã có 4 từ rồi, rất tốt! Còn từ nào khác không?</t>
  </si>
  <si>
    <t>Tớ muốn biết thêm về 'take a shower'.</t>
  </si>
  <si>
    <t>Cậu đã có 5 từ rồi! Còn từ nào khác không?</t>
  </si>
  <si>
    <t>Được rồi, bây giờ chúng ta sẽ chơi một trò chơi! Hãy kể tên nhiều từ thuộc cùng 1 chủ đề nhé. Chủ đề lần này là hành động bắt đầu bằng từ 'do homework'. Tớ ví dụ nhé, 'do math homework', đến lượt cậu nhé</t>
  </si>
  <si>
    <t>Tớ có thể nói 'do English homework'.</t>
  </si>
  <si>
    <t>Không sao, cậu có thể nghĩ thêm nhé! Tớ sẽ giúp cậu. Cậu có biết 'do science homework' không?</t>
  </si>
  <si>
    <t>Ừ, tớ biết rồi.</t>
  </si>
  <si>
    <t>Cậu có thể thử thêm một lần nữa nhé! Cậu có biết 'do history homework' không?</t>
  </si>
  <si>
    <t>Không sao, cậu có thể hỏi tớ nếu cần nhé! Cậu có muốn thử không?</t>
  </si>
  <si>
    <t>Cậu có thể nói 'do my homework' nữa đấy! Còn từ nào khác không?</t>
  </si>
  <si>
    <t>Tớ muốn tìm hiểu thêm về cách làm bài tập.</t>
  </si>
  <si>
    <t>Tuyệt vời! Tớ sẽ giúp cậu. Cậu có biết 'do homework for math' không?</t>
  </si>
  <si>
    <t>Tớ không thích môn toán.</t>
  </si>
  <si>
    <t>Cậu có thể thử với môn khác nhé! Cậu có biết 'do homework for English' không?</t>
  </si>
  <si>
    <t>Cậu có thể hỏi tớ nếu cần thêm thông tin nhé! Cậu có muốn thử không?</t>
  </si>
  <si>
    <t>Cậu có thể nói 'do homework every day' nữa đấy! Còn từ nào khác không?</t>
  </si>
  <si>
    <t>Tớ không muốn nói nữa.</t>
  </si>
  <si>
    <t>Cậu có thể nghĩ thêm một chút nhé! Cậu có biết 'do homework quickly' không?</t>
  </si>
  <si>
    <t>Được rồi, bây giờ chúng ta sẽ chơi một trò chơi! Hãy kể tên nhiều từ thuộc cùng 1 chủ đề nhé. Chủ đề lần này là hành động bắt đầu bằng từ 'Watch TV'. Tớ ví dụ nhé, 'Watch a movie', đến lượt cậu nhé!</t>
  </si>
  <si>
    <t>Tớ có thể nói 'Watch cartoons'.</t>
  </si>
  <si>
    <t>Tớ nghĩ là 'Watch series'.</t>
  </si>
  <si>
    <t>Cậu đã có 2 điểm rồi! Cậu có muốn tiếp tục không?</t>
  </si>
  <si>
    <t>Không sao cả! Nếu cậu muốn dừng lại, tớ tôn trọng quyết định của cậu. Cậu có muốn nói về chủ đề khác không?</t>
  </si>
  <si>
    <t>Tớ không thích chủ đề này.</t>
  </si>
  <si>
    <t>Chúng ta có thể thử một chủ đề khác. Cậu có muốn không?</t>
  </si>
  <si>
    <t>Cậu có thể nghĩ thêm một chút nhé! Còn từ nào khác không?</t>
  </si>
  <si>
    <t>Cậu có thể nói về những gì cậu thích khi xem TV không?</t>
  </si>
  <si>
    <t>Tớ thích xem phim hài.</t>
  </si>
  <si>
    <t>Phim hài rất vui! Cậu có thể kể tên một bộ phim hài mà cậu thích không?</t>
  </si>
  <si>
    <t>Tớ thích 'Friends'.</t>
  </si>
  <si>
    <t>Cậu có biết có những chương trình nào khác không?</t>
  </si>
  <si>
    <t>Tớ không biết nhiều chương trình khác.</t>
  </si>
  <si>
    <t>Không sao! Tớ có thể gợi ý cho cậu một số chương trình hay. Cậu có muốn không?</t>
  </si>
  <si>
    <t>Cậu có thích xem TV vào buổi tối không?</t>
  </si>
  <si>
    <t>Tớ thích xem TV vào buổi tối.</t>
  </si>
  <si>
    <t>Thật tuyệt! Cậu có thường xem TV với ai không?</t>
  </si>
  <si>
    <t>Tớ thường xem với gia đình.</t>
  </si>
  <si>
    <t>Được rồi, bây giờ chúng ta sẽ chơi một trò chơi! Hãy kể tên nhiều từ thuộc cùng 1 chủ đề nhé. Chủ đề lần này là hành động bắt đầu bằng từ 'Cook food'. Tớ ví dụ nhé, 'Cook rice', đến lượt cậu nhé!</t>
  </si>
  <si>
    <t>Tớ có thể nói 'Cook pasta'.</t>
  </si>
  <si>
    <t>Tớ nghĩ là 'Cook chicken'.</t>
  </si>
  <si>
    <t>Không sao! Nếu cậu muốn dừng lại, tớ hiểu mà. Cậu có thích nấu ăn không?</t>
  </si>
  <si>
    <t>Tớ không thích nấu ăn lắm.</t>
  </si>
  <si>
    <t>Cậu có biết từ nào bắt đầu bằng 'Cook food' không?</t>
  </si>
  <si>
    <t>Tớ đang chờ câu trả lời của cậu. Cậu có muốn thử không?</t>
  </si>
  <si>
    <t>Cậu có biết 'Cook vegetables' không? Còn từ nào khác không?</t>
  </si>
  <si>
    <t>Tớ muốn biết thêm về nấu ăn.</t>
  </si>
  <si>
    <t>Tuyệt vời! Tớ có thể chia sẻ nhiều công thức nấu ăn với cậu. Cậu có muốn không?</t>
  </si>
  <si>
    <t>Tớ muốn tìm hiểu thêm về cách nấu món ăn.</t>
  </si>
  <si>
    <t>Cậu có biết 'Cook soup' không? Còn từ nào khác không?</t>
  </si>
  <si>
    <t>Không sao! Tớ có thể giúp cậu. Cậu có muốn thử lại không?</t>
  </si>
  <si>
    <t>Tớ không muốn thử lại.</t>
  </si>
  <si>
    <t>Được rồi, bây giờ chúng ta sẽ chơi một trò chơi! Hãy kể tên nhiều từ thuộc cùng 1 chủ đề nhé. Chủ đề lần này là hành động bắt đầu bằng từ 'buy'. Tớ ví dụ nhé, 'buy milk', đến lượt cậu nhé!</t>
  </si>
  <si>
    <t>Tớ có thể nói 'buy bread'.</t>
  </si>
  <si>
    <t>Tuyệt vời! Cậu đã có 1 điểm. Tớ tiếp theo nhé, 'buy fruits'. Còn cậu thì sao?</t>
  </si>
  <si>
    <t>Không sao cả! Chúng ta có thể cùng nhau học thêm. Cậu có muốn thử lại không?</t>
  </si>
  <si>
    <t>Cậu có thể hỏi tớ nếu cậu cần giúp đỡ nhé! Bây giờ, cậu có thể kể thêm từ nào không?</t>
  </si>
  <si>
    <t>Chắc chắn rồi! Tớ sẽ giúp cậu. Bây giờ, cậu có thể nói một từ khác không?</t>
  </si>
  <si>
    <t>Tớ hiểu rồi, cậu có thể nghỉ ngơi nếu cậu muốn. Nhưng tớ vẫn ở đây nếu cậu cần.</t>
  </si>
  <si>
    <t>Chúng ta đã có một số từ rồi. Cậu có thể kể thêm từ nào bắt đầu bằng 'buy' không?</t>
  </si>
  <si>
    <t>Không sao cả! Tớ có thể gợi ý cho cậu. Cậu có muốn thử không?</t>
  </si>
  <si>
    <t>Tớ không muốn thử.</t>
  </si>
  <si>
    <t>Cậu có thể nói một từ khác không? Tớ rất muốn nghe ý kiến của cậu.</t>
  </si>
  <si>
    <t>Tớ muốn biết thêm về cách sử dụng từ 'buy'.</t>
  </si>
  <si>
    <t>Tốt lắm! Tớ sẽ giải thích cho cậu. Bây giờ, cậu có thể kể thêm từ nào không?</t>
  </si>
  <si>
    <t>Cậu có thể cho tớ biết một từ khác không? Chúng ta đang rất gần với điểm cao nhất rồi!</t>
  </si>
  <si>
    <t>Tớ có thể nói 'buy cheese'.</t>
  </si>
  <si>
    <t>Được rồi, bây giờ chúng ta sẽ chơi một trò chơi! Hãy kể tên nhiều từ thuộc cùng 1 chủ đề nhé. Chủ đề lần này là hành động bắt đầu bằng từ 'feed'. Tớ ví dụ nhé, 'feed cat', đến lượt cậu nhé!</t>
  </si>
  <si>
    <t>Tớ có thể nói 'feed dog'.</t>
  </si>
  <si>
    <t>Không sao cả! Cậu có thể nghĩ thêm không? Chủ đề là 'feed'.</t>
  </si>
  <si>
    <t>Tớ nghĩ là 'feed bird'.</t>
  </si>
  <si>
    <t>Cậu có thể thử thêm một lần nữa không? Chủ đề là 'feed'.</t>
  </si>
  <si>
    <t>Cậu có thể hỏi tớ nếu cần giúp đỡ nhé! Chủ đề là 'feed'.</t>
  </si>
  <si>
    <t>Tốt lắm! Cậu có thể nói 'feed fish' không?</t>
  </si>
  <si>
    <t>Không sao! Cậu có thể thử lại nhé! Chủ đề là 'feed'.</t>
  </si>
  <si>
    <t>Cậu có thể nói 'feed rabbit' không?</t>
  </si>
  <si>
    <t>Cậu có thể thử nghĩ thêm từ khác không? Chủ đề là 'feed'.</t>
  </si>
  <si>
    <t>Cậu đã nghĩ ra từ nào chưa? Chủ đề là 'feed'.</t>
  </si>
  <si>
    <t>Tớ nghĩ là 'feed turtle'.</t>
  </si>
  <si>
    <t>Rất tốt! Cậu đã có 3 điểm. Còn từ nào khác không?</t>
  </si>
  <si>
    <t>Được rồi, bây giờ chúng ta sẽ chơi một trò chơi! Hãy kể tên nhiều từ thuộc cùng 1 chủ đề nhé. Chủ đề lần này là hành động bắt đầu bằng từ 'paint'. Tớ ví dụ nhé, 'paint wall', đến lượt cậu nhé!</t>
  </si>
  <si>
    <t>Tớ có thể nói 'paint house'.</t>
  </si>
  <si>
    <t>Không sao, cậu có thể nghĩ thêm nhé! Tớ đã có 1 điểm. Cậu có muốn thử không?</t>
  </si>
  <si>
    <t>Tớ muốn biết thêm từ khác bắt đầu bằng 'paint'.</t>
  </si>
  <si>
    <t>Chắc chắn rồi! Tớ sẽ giúp cậu. Còn từ nào khác không?</t>
  </si>
  <si>
    <t>Cậu có thể thử lại nhé! Còn từ nào khác không?</t>
  </si>
  <si>
    <t>Cậu có thể nói 'paint fence'. Còn từ nào khác không?</t>
  </si>
  <si>
    <t>Cậu có thể nghĩ thêm nhé! Còn từ nào khác không?</t>
  </si>
  <si>
    <t>Tớ muốn tìm hiểu thêm về cách sử dụng từ 'paint'.</t>
  </si>
  <si>
    <t>Tớ không có gì để nói.</t>
  </si>
  <si>
    <t>Cậu có thể nói 'paint door'. Còn từ nào khác không?</t>
  </si>
  <si>
    <t>Được rồi, bây giờ chúng ta sẽ chơi một trò chơi! Hãy kể tên nhiều từ thuộc cùng 1 chủ đề nhé. Chủ đề lần này là hành động bắt đầu bằng từ 'tie shoe'. Tớ ví dụ nhé, 'tie my shoelaces', đến lượt cậu nhé!</t>
  </si>
  <si>
    <t>Tớ có thể nói 'tie my shoes'!</t>
  </si>
  <si>
    <t>Không sao! Cậu có thể nghĩ thêm không? Chủ đề này rất thú vị!</t>
  </si>
  <si>
    <t>Tớ chưa chắc lắm.</t>
  </si>
  <si>
    <t>Cậu có muốn tìm hiểu thêm về cách buộc dây giày không?</t>
  </si>
  <si>
    <t>Có, tớ muốn biết thêm cách buộc dây giày.</t>
  </si>
  <si>
    <t>Cậu có biết rằng có nhiều cách để buộc dây giày không?</t>
  </si>
  <si>
    <t>Cậu có thể kể thêm từ nào khác không? Hoặc cậu có câu hỏi nào không?</t>
  </si>
  <si>
    <t>Hãy thử nghĩ về những từ khác liên quan đến 'tie shoe' nhé!</t>
  </si>
  <si>
    <t>Cậu có thể nói 'tie my shoelaces' hoặc 'tie my sneakers'. Còn từ nào khác không?</t>
  </si>
  <si>
    <t>Tớ không nghĩ ra từ nào khác.</t>
  </si>
  <si>
    <t>Cậu có thể thử lại không? Chủ đề này rất thú vị đấy!</t>
  </si>
  <si>
    <t>Tớ muốn tìm hiểu thêm về cách buộc dây giày.</t>
  </si>
  <si>
    <t>Cậu có biết cách buộc dây giày không? Hãy thử nói một từ nào đó!</t>
  </si>
  <si>
    <t>Tớ không biết cách buộc dây giày.</t>
  </si>
  <si>
    <t>Cậu có thể nói 'double knot' khi buộc dây giày. Còn từ nào khác không?</t>
  </si>
  <si>
    <t>Cậu có muốn thử lại không? Hãy nghĩ về những từ khác nhé!</t>
  </si>
  <si>
    <t>Được rồi, bây giờ chúng ta sẽ chơi một trò chơi! Hãy kể tên nhiều từ thuộc cùng 1 chủ đề nhé. Chủ đề lần này là hành động bắt đầu bằng từ 'play'. Tớ ví dụ nhé, 'play hide and seek', đến lượt cậu nhé!</t>
  </si>
  <si>
    <t>Tớ biết 'play football'!</t>
  </si>
  <si>
    <t>Tớ cũng biết 'play games'.</t>
  </si>
  <si>
    <t>Không sao! Nếu cậu muốn nghỉ, tớ hiểu mà. Cậu có biết thêm từ nào không?</t>
  </si>
  <si>
    <t>Cậu có muốn tìm hiểu thêm về các từ khác không?</t>
  </si>
  <si>
    <t>Tốt! Cậu có thể thử 'play piano' nhé. Còn từ nào khác không?</t>
  </si>
  <si>
    <t>Tớ muốn biết thêm nhiều từ hơn nữa.</t>
  </si>
  <si>
    <t>Cậu có biết 'play chess' không? Còn từ nào khác không?</t>
  </si>
  <si>
    <t>Tớ không thích từ đó.</t>
  </si>
  <si>
    <t>Không sao! Cậu có thể thử lại với từ khác nhé. Cậu có biết 'play video games' không?</t>
  </si>
  <si>
    <t>Tớ không muốn nói về điều đó.</t>
  </si>
  <si>
    <t>Cậu có muốn tiếp tục không? Chúng ta đã có 3 từ rồi.</t>
  </si>
  <si>
    <t>Cậu có nghe thấy tớ không? Hãy cho tớ biết nếu cậu muốn chơi tiếp nhé!</t>
  </si>
  <si>
    <t>Được rồi, bây giờ chúng ta sẽ chơi một trò chơi! Hãy kể tên nhiều từ thuộc cùng 1 chủ đề nhé. Chủ đề lần này là hành động bắt đầu bằng từ 'color'. Tớ ví dụ nhé, 'color picture', đến lượt cậu nhé!</t>
  </si>
  <si>
    <t>Tớ có 'colorful painting'.</t>
  </si>
  <si>
    <t>Tớ nghĩ là 'color chart'.</t>
  </si>
  <si>
    <t>Rất tốt! Cậu có biết từ nào khác không?</t>
  </si>
  <si>
    <t>Cậu có thể cho tớ biết thêm từ nào không? Chủ đề là 'color'.</t>
  </si>
  <si>
    <t>Cậu có biết từ nào bắt đầu bằng 'color' không?</t>
  </si>
  <si>
    <t>Tớ muốn tìm hiểu thêm về màu sắc.</t>
  </si>
  <si>
    <t>Tuyệt! Cậu muốn biết thêm về màu sắc nào?</t>
  </si>
  <si>
    <t>Tớ muốn biết về màu sắc trong tranh.</t>
  </si>
  <si>
    <t>Cậu có muốn thử lại không? Hãy cho tớ biết từ nào bắt đầu bằng 'color'.</t>
  </si>
  <si>
    <t>Cậu có biết từ nào khác không? Chủ đề là 'color'.</t>
  </si>
  <si>
    <t>Tớ không thích màu sắc.</t>
  </si>
  <si>
    <t>Không sao! Cậu có muốn thử một chủ đề khác không?</t>
  </si>
  <si>
    <t>Được rồi, bây giờ chúng ta sẽ chơi một trò chơi! Hãy kể tên nhiều từ thuộc cùng 1 chủ đề nhé. Chủ đề lần này là hành động bắt đầu bằng từ 'blow candles'. Tớ ví dụ nhé, 'blow out the candles', đến lượt cậu nhé!</t>
  </si>
  <si>
    <t>Tớ có thể nói 'blow the candles on the cake'.</t>
  </si>
  <si>
    <t>Không sao, cậu có thể nghĩ thêm không? Chủ đề này rất thú vị!</t>
  </si>
  <si>
    <t>Tớ chưa chắc lắm, nhưng tớ sẽ cố gắng.</t>
  </si>
  <si>
    <t>Cậu có muốn tìm hiểu thêm về cách thổi nến không?</t>
  </si>
  <si>
    <t>Có, tớ muốn biết thêm về cách thổi nến trong sinh nhật.</t>
  </si>
  <si>
    <t>Cậu có biết tại sao người ta thổi nến trên bánh sinh nhật không?</t>
  </si>
  <si>
    <t>Tớ không biết, nhưng tớ không thích trò này.</t>
  </si>
  <si>
    <t>Cậu có thể kể một câu chuyện về việc thổi nến không?</t>
  </si>
  <si>
    <t>Cậu có biết có những cách nào để thổi nến không?</t>
  </si>
  <si>
    <t>Tớ chỉ biết thổi thôi.</t>
  </si>
  <si>
    <t>Cậu có muốn thử thổi nến trong một trò chơi không?</t>
  </si>
  <si>
    <t>Tớ không muốn chơi trò này.</t>
  </si>
  <si>
    <t>Cậu có biết có những bài hát nào liên quan đến thổi nến không?</t>
  </si>
  <si>
    <t>Tớ không biết, nhưng tớ muốn tìm hiểu thêm.</t>
  </si>
  <si>
    <t>Cậu có thể nghĩ ra một từ khác bắt đầu bằng 'blow' không?</t>
  </si>
  <si>
    <t>Tớ không nghĩ ra từ nào cả.</t>
  </si>
  <si>
    <t>Cậu có biết thổi nến có ý nghĩa gì trong văn hóa không?</t>
  </si>
  <si>
    <t>Cậu có thể kể một kỷ niệm vui về việc thổi nến không?</t>
  </si>
  <si>
    <t>Tớ không nhớ gì cả.</t>
  </si>
  <si>
    <t>Được rồi, bây giờ chúng ta sẽ chơi một trò chơi! Hãy kể tên nhiều từ thuộc cùng 1 chủ đề nhé. Chủ đề lần này là hành động bắt đầu bằng từ 'pop'. Tớ ví dụ nhé, 'pop balloon', đến lượt cậu nhé!</t>
  </si>
  <si>
    <t>Tớ có thể nói 'pop bubble'!</t>
  </si>
  <si>
    <t>Không sao, cậu có thể nghĩ thêm không? Chủ đề là 'pop'.</t>
  </si>
  <si>
    <t>Tớ nghĩ là 'pop music'.</t>
  </si>
  <si>
    <t>Cậu có thể kể thêm từ nào khác không? Chủ đề là 'pop'.</t>
  </si>
  <si>
    <t>Cậu có thể thử nghĩ thêm một chút nữa nhé!</t>
  </si>
  <si>
    <t>Cậu có biết từ nào bắt đầu bằng 'pop' không?</t>
  </si>
  <si>
    <t>Tớ muốn tìm hiểu thêm về từ 'pop'.</t>
  </si>
  <si>
    <t>Tốt lắm! 'Pop' có nhiều nghĩa khác nhau. Cậu có muốn biết thêm không?</t>
  </si>
  <si>
    <t>Cậu có thể kể một từ khác không? Chủ đề là 'pop'.</t>
  </si>
  <si>
    <t>Tớ nghĩ là 'popcorn'.</t>
  </si>
  <si>
    <t>Rất hay! Cậu đã có 3 điểm. Còn từ nào khác không?</t>
  </si>
  <si>
    <t>Cậu có thể nghĩ thêm từ nào không? Chủ đề là 'pop'.</t>
  </si>
  <si>
    <t>Được rồi, bây giờ chúng ta sẽ chơi một trò chơi! Hãy kể tên nhiều từ thuộc cùng 1 chủ đề nhé. Chủ đề lần này là hành động bắt đầu bằng từ 'catch'. Tớ ví dụ nhé, 'catch firefly', đến lượt cậu nhé!</t>
  </si>
  <si>
    <t>Tuyệt vời! Cậu đã có 1 điểm. Tớ tiếp theo nhé, 'catch a butterfly'. Cậu có từ nào khác không?</t>
  </si>
  <si>
    <t>Không sao cả! Chúng ta có thể thử lại. Cậu có muốn tiếp tục không?</t>
  </si>
  <si>
    <t>Cậu có thể nghĩ thêm một chút nữa. Chủ đề này rất thú vị! Cậu có muốn tìm hiểu thêm về các từ khác không?</t>
  </si>
  <si>
    <t>Chúng ta có thể thử một chủ đề khác nếu cậu muốn. Cậu có thích không?</t>
  </si>
  <si>
    <t>Được rồi, tớ sẽ không ép cậu. Cậu có muốn nói về một chủ đề khác không?</t>
  </si>
  <si>
    <t>Cậu có thể kể thêm từ nào bắt đầu bằng 'catch' không?</t>
  </si>
  <si>
    <t>Không sao! Cậu có thể nghĩ thêm một chút nữa. Cậu có muốn thử không?</t>
  </si>
  <si>
    <t>Chúng ta có thể thử một từ khác. Cậu có biết 'catch a fish' không?</t>
  </si>
  <si>
    <t>Có, tớ biết từ đó!</t>
  </si>
  <si>
    <t>Tuyệt vời! Cậu đã có 2 điểm rồi. Cậu có từ nào khác không?</t>
  </si>
  <si>
    <t>Tớ không nghĩ ra từ nào nữa.</t>
  </si>
  <si>
    <t>Cậu có thể thử nghĩ thêm một chút nữa. Cậu có muốn tìm hiểu thêm về các từ khác không?</t>
  </si>
  <si>
    <t>Chúng ta có thể dừng lại ở đây nếu cậu muốn. Cậu có thích không?</t>
  </si>
  <si>
    <t>Được rồi, bây giờ chúng ta sẽ chơi một trò chơi! Hãy kể tên nhiều từ thuộc cùng 1 chủ đề nhé. Chủ đề lần này là hành động bắt đầu bằng từ 'build sandcastle'. Tớ ví dụ nhé, 'build a big sandcastle', đến lượt cậu nhé!</t>
  </si>
  <si>
    <t>Tớ có thể nói 'build a small sandcastle'.</t>
  </si>
  <si>
    <t>Không sao! Cậu có thể nghĩ thêm không? Chủ đề là 'build sandcastle'.</t>
  </si>
  <si>
    <t>Cậu có muốn tìm hiểu thêm về cách xây lâu đài cát không?</t>
  </si>
  <si>
    <t>Có, tớ muốn biết thêm cách xây lâu đài cát.</t>
  </si>
  <si>
    <t>Cậu có biết rằng có nhiều cách để xây lâu đài cát không? Hãy kể cho tớ nghe nếu cậu biết nhé!</t>
  </si>
  <si>
    <t>Tớ không biết gì về điều đó.</t>
  </si>
  <si>
    <t>Cậu có muốn thử lại không? Chủ đề là 'build sandcastle'.</t>
  </si>
  <si>
    <t>Hãy cho tớ biết thêm từ khác bắt đầu bằng 'build sandcastle'.</t>
  </si>
  <si>
    <t>Cậu có thể nghĩ ra từ nào khác không? Chủ đề là 'build sandcastle'.</t>
  </si>
  <si>
    <t>Cậu có muốn tìm hiểu thêm về các công cụ để xây lâu đài cát không?</t>
  </si>
  <si>
    <t>Có, tớ muốn biết về công cụ.</t>
  </si>
  <si>
    <t>Cậu có biết rằng có nhiều loại cát khác nhau để xây lâu đài không?</t>
  </si>
  <si>
    <t>Tớ không biết, nhưng nghe thú vị.</t>
  </si>
  <si>
    <t>Cậu có biết cách nào để làm cho lâu đài cát chắc chắn hơn không?</t>
  </si>
  <si>
    <t>Tớ không biết, nhưng tớ không thích lâu đài cát.</t>
  </si>
  <si>
    <t>Được rồi, bây giờ chúng ta sẽ chơi một trò chơi! Hãy kể tên nhiều từ thuộc cùng 1 chủ đề nhé. Chủ đề lần này là hành động bắt đầu bằng từ 'Ride skateboard'. Tớ ví dụ nhé, 'Ride skateboard to school', đến lượt cậu nhé!</t>
  </si>
  <si>
    <t>Tớ có thể nói 'Ride skateboard in the park'.</t>
  </si>
  <si>
    <t>Cậu có thể hỏi tớ nếu cần giúp đỡ. Câu tiếp theo là gì?</t>
  </si>
  <si>
    <t>Tớ muốn tìm hiểu thêm về cách sử dụng từ này.</t>
  </si>
  <si>
    <t>Tốt lắm! Cậu có thể nói thêm về 'Ride skateboard' không?</t>
  </si>
  <si>
    <t>Không sao, có nhiều hoạt động khác mà cậu có thể thử. Câu tiếp theo là gì?</t>
  </si>
  <si>
    <t>Cậu có thể nói thêm một câu nữa không? Chủ đề là 'Ride skateboard'.</t>
  </si>
  <si>
    <t>Cậu có thể thử nghĩ lại nhé! Câu tiếp theo là gì?</t>
  </si>
  <si>
    <t>Cậu có thể nói một câu khác không? Chủ đề là 'Ride skateboard'.</t>
  </si>
  <si>
    <t>Tớ có thể nói 'Ride skateboard with friends'.</t>
  </si>
  <si>
    <t>Tớ không biết thêm nữa.</t>
  </si>
  <si>
    <t>Cậu có thể nghĩ thêm một chút không? Chủ đề là 'Ride skateboard'.</t>
  </si>
  <si>
    <t>Tốt lắm! Cậu có thể hỏi tớ về từ nào khác không?</t>
  </si>
  <si>
    <t>Được rồi, bây giờ chúng ta sẽ chơi một trò chơi! Hãy kể tên nhiều từ thuộc cùng 1 chủ đề nhé. Chủ đề lần này là hành động bắt đầu bằng từ 'jump'. Tớ ví dụ nhé, 'jump high', đến lượt cậu nhé!</t>
  </si>
  <si>
    <t>Tớ có 'jump puddle'.</t>
  </si>
  <si>
    <t>Không sao, cậu có thể nghĩ thêm nhé! Tớ sẽ giúp cậu. Cậu có từ nào khác không?</t>
  </si>
  <si>
    <t>Cậu có thể thử nghĩ về các hành động khác bắt đầu bằng 'jump'. Ví dụ như 'jump rope'. Cậu có từ nào khác không?</t>
  </si>
  <si>
    <t>Tớ muốn tìm hiểu thêm về từ 'jump'.</t>
  </si>
  <si>
    <t>Chúng ta có thể tìm hiểu thêm về từ 'jump'. Nhưng trước tiên, cậu có từ nào khác không?</t>
  </si>
  <si>
    <t>Cậu có thể nói cho tớ biết lý do không? Tớ muốn cải thiện trò chơi này.</t>
  </si>
  <si>
    <t>Cậu có thể thử nghĩ về các từ khác bắt đầu bằng 'jump'. Ví dụ như 'jump over'. Cậu có từ nào không?</t>
  </si>
  <si>
    <t>Cậu có thể nghĩ về các từ khác không? Tớ sẽ giúp cậu nếu cậu cần.</t>
  </si>
  <si>
    <t>Tớ muốn biết thêm về cách sử dụng 'jump'.</t>
  </si>
  <si>
    <t>Tớ không có từ nào khác.</t>
  </si>
  <si>
    <t>Cậu có thể thử nghĩ về các từ khác bắt đầu bằng 'jump'. Ví dụ như 'jump high'. Cậu có từ nào không?</t>
  </si>
  <si>
    <t>Cậu có thể cho tớ biết lý do không? Tớ muốn cải thiện trò chơi này.</t>
  </si>
  <si>
    <t>Cậu có thể thử nghĩ về các từ khác bắt đầu bằng 'jump'. Ví dụ như 'jump down'. Cậu có từ nào không?</t>
  </si>
  <si>
    <t>Tớ có 'jump puddle' rồi.</t>
  </si>
  <si>
    <t>Được rồi, bây giờ chúng ta sẽ chơi một trò chơi! Hãy kể tên nhiều từ thuộc cùng 1 chủ đề nhé. Chủ đề lần này là hành động bắt đầu bằng từ 'pick up toys'. Tớ ví dụ nhé, 'pick up blocks', đến lượt cậu nhé!</t>
  </si>
  <si>
    <t>Tớ có thể nói 'pick up dolls'.</t>
  </si>
  <si>
    <t>Không sao! Cậu có thể nghĩ thêm không? Chủ đề là 'pick up toys'.</t>
  </si>
  <si>
    <t>Chúng ta có thể nói về các đồ chơi khác nhau. Cậu có biết từ nào không?</t>
  </si>
  <si>
    <t>Tớ không thích đồ chơi, tớ thích sách hơn.</t>
  </si>
  <si>
    <t>Cậu có thể kể thêm từ nào không? Chủ đề là 'pick up toys'.</t>
  </si>
  <si>
    <t>Cậu đã nói 'pick up dolls'. Còn từ nào khác không?</t>
  </si>
  <si>
    <t>Tớ nghĩ là 'pick up cars'.</t>
  </si>
  <si>
    <t>Cậu có thể nghĩ thêm không? Chủ đề là 'pick up toys'.</t>
  </si>
  <si>
    <t>Cậu có muốn tìm hiểu thêm về các loại đồ chơi không?</t>
  </si>
  <si>
    <t>Có, tớ muốn biết thêm về đồ chơi.</t>
  </si>
  <si>
    <t>Chúng ta có thể nói về các hành động khác nhau. Cậu có biết từ nào không?</t>
  </si>
  <si>
    <t>Tớ không biết, nhưng tớ không thích đồ chơi.</t>
  </si>
  <si>
    <t>Được rồi, bây giờ chúng ta sẽ chơi một trò chơi! Hãy kể tên nhiều từ thuộc cùng 1 chủ đề nhé. Chủ đề lần này là hành động bắt đầu bằng từ 'feed'. Tớ ví dụ nhé, 'feed puppy', đến lượt cậu nhé!</t>
  </si>
  <si>
    <t>Tớ có thể nói 'feed cat'!</t>
  </si>
  <si>
    <t>Không sao, cậu có thể nghĩ thêm không? Chủ đề là 'feed'.</t>
  </si>
  <si>
    <t>Có, tớ muốn biết thêm!</t>
  </si>
  <si>
    <t>Chúng ta có thể nói về các động từ khác như 'play' hay 'walk'. Cậu có muốn thử không?</t>
  </si>
  <si>
    <t>Cậu có thể cho tớ biết thêm về sở thích của cậu không?</t>
  </si>
  <si>
    <t>Cậu có thể kể thêm một từ khác bắt đầu bằng 'feed' không?</t>
  </si>
  <si>
    <t>Cậu có thể nghĩ ra từ nào khác không? Chủ đề là 'feed'.</t>
  </si>
  <si>
    <t>Cậu có thể cho tớ biết một ví dụ khác không?</t>
  </si>
  <si>
    <t>Tớ muốn tìm hiểu thêm về từ 'feed'.</t>
  </si>
  <si>
    <t>Cậu có thể cho tớ biết một từ khác không?</t>
  </si>
  <si>
    <t>Được rồi, bây giờ chúng ta sẽ chơi một trò chơi! Hãy kể tên nhiều từ thuộc cùng 1 chủ đề nhé. Chủ đề lần này là hành động bắt đầu bằng từ 'play'. Tớ ví dụ nhé, 'play tag', đến lượt cậu nhé!</t>
  </si>
  <si>
    <t>Tớ biết 'play football'.</t>
  </si>
  <si>
    <t>Tớ có 'play games'.</t>
  </si>
  <si>
    <t>Không sao! Nếu cậu muốn dừng lại, tớ tôn trọng quyết định của cậu. Nhưng nếu cậu muốn chơi tiếp, hãy cho tớ biết nhé!</t>
  </si>
  <si>
    <t>Cậu có thể kể thêm từ nào khác không? Tớ rất muốn nghe ý kiến của cậu.</t>
  </si>
  <si>
    <t>Không sao! Cậu có thể nghĩ thêm nhé. Còn cậu có muốn thử một chủ đề khác không?</t>
  </si>
  <si>
    <t>Cậu có muốn tìm hiểu thêm về các từ khác không? Tớ có thể giúp cậu.</t>
  </si>
  <si>
    <t>Tớ muốn biết thêm về 'play piano'.</t>
  </si>
  <si>
    <t>Rất tốt! 'Play piano' là một từ hay. Cậu có biết từ nào khác không?</t>
  </si>
  <si>
    <t>Tớ muốn học thêm nữa.</t>
  </si>
  <si>
    <t>Cậu có thể cho tớ biết thêm về những từ khác không? Tớ rất muốn nghe ý kiến của cậu.</t>
  </si>
  <si>
    <t>Cậu có muốn tiếp tục không? Tớ đang chờ câu trả lời của cậu.</t>
  </si>
  <si>
    <t>Cậu có biết từ nào khác bắt đầu bằng 'play' không? Hãy cho tớ biết nhé!</t>
  </si>
  <si>
    <t>Không sao! Nếu cậu không biết, tớ có thể giúp cậu tìm hiểu thêm.</t>
  </si>
  <si>
    <t>Được rồi, bây giờ chúng ta sẽ chơi một trò chơi! Hãy kể tên nhiều từ thuộc cùng 1 chủ đề nhé. Chủ đề lần này là hành động bắt đầu bằng từ 'chase'. Tớ ví dụ nhé, 'chase butterfly', đến lượt cậu nhé!</t>
  </si>
  <si>
    <t>Tớ có thể nói 'chase a dog'.</t>
  </si>
  <si>
    <t>Không sao! Cậu có thể nghĩ thêm không? Chủ đề là 'chase'.</t>
  </si>
  <si>
    <t>Chúng ta có thể nói về các động từ khác. Cậu có biết từ nào không?</t>
  </si>
  <si>
    <t>Cậu có thể cho tớ biết thêm về lý do không?</t>
  </si>
  <si>
    <t>Cậu có thể thử lại không? Chủ đề là 'chase'.</t>
  </si>
  <si>
    <t>Tớ muốn tìm hiểu thêm về từ 'chase'.</t>
  </si>
  <si>
    <t>Cậu có biết 'chase a cat' không?</t>
  </si>
  <si>
    <t>Tớ không thích mèo.</t>
  </si>
  <si>
    <t>Cậu có thể kể một ví dụ khác không?</t>
  </si>
  <si>
    <t>Cậu có thể nghĩ ra một từ khác không?</t>
  </si>
  <si>
    <t>Tớ không biết từ nào khác.</t>
  </si>
  <si>
    <t>Cậu có muốn dừng lại không?</t>
  </si>
  <si>
    <t>Tớ muốn tiếp tục.</t>
  </si>
  <si>
    <t>Được rồi, bây giờ chúng ta sẽ chơi một trò chơi! Hãy kể tên nhiều từ thuộc cùng 1 chủ đề nhé. Chủ đề lần này là hành động bắt đầu bằng từ 'kick'. Tớ ví dụ nhé, 'kick soccer ball', đến lượt cậu nhé!</t>
  </si>
  <si>
    <t>Không sao, cậu đã làm rất tốt! Cậu có muốn thử lại không?</t>
  </si>
  <si>
    <t>Có, tớ muốn biết thêm nhiều từ khác liên quan đến 'kick'.</t>
  </si>
  <si>
    <t>Chúng ta có thể nói về các từ khác như 'kick off' hay 'kick back'. Cậu có biết không?</t>
  </si>
  <si>
    <t>Tớ không thích những từ này, tớ muốn chơi khác.</t>
  </si>
  <si>
    <t>Cậu có biết 'kick' có nghĩa là gì không?</t>
  </si>
  <si>
    <t>Cậu có thể kể tên một số hành động khác không?</t>
  </si>
  <si>
    <t>Tớ không biết, có thể tớ sẽ nghĩ ra sau.</t>
  </si>
  <si>
    <t>Chúng ta có thể nói về 'kick' trong thể thao. Cậu có biết 'kick' trong bóng đá không?</t>
  </si>
  <si>
    <t>Tớ muốn biết thêm về bóng đá, nhưng không biết nhiều.</t>
  </si>
  <si>
    <t>Cậu có thể kể tên một số từ khác bắt đầu bằng 'kick' không?</t>
  </si>
  <si>
    <t>Tớ không biết, có thể tớ sẽ không chơi nữa.</t>
  </si>
  <si>
    <t>Cậu có thể cho tớ biết cậu thích từ nào nhất không?</t>
  </si>
  <si>
    <t>Cậu có thể nghĩ ra một câu với từ 'kick' không?</t>
  </si>
  <si>
    <t>Có, tớ muốn thử với từ 'play'.</t>
  </si>
  <si>
    <t>Được rồi, bây giờ chúng ta sẽ chơi một trò chơi! Hãy kể tên nhiều từ thuộc cùng 1 chủ đề nhé. Chủ đề lần này là hành động bắt đầu bằng từ 'spin'. Tớ ví dụ nhé, 'spin hula hoop', đến lượt cậu nhé!</t>
  </si>
  <si>
    <t>Tớ có thể nói 'spin a top'.</t>
  </si>
  <si>
    <t>Không sao! Cậu có thể nghĩ thêm không? Chủ đề là 'spin'.</t>
  </si>
  <si>
    <t>Cậu có muốn tìm hiểu thêm về các từ bắt đầu bằng 'spin' không?</t>
  </si>
  <si>
    <t>Cậu có biết 'spin the wheel' không? Nó cũng là một hành động bắt đầu bằng 'spin'.</t>
  </si>
  <si>
    <t>Chúng ta có thể thử một chủ đề khác nếu cậu không thích. Cậu có muốn không?</t>
  </si>
  <si>
    <t>Cậu có thể kể thêm từ nào khác không? Chủ đề là 'spin'.</t>
  </si>
  <si>
    <t>Cậu có muốn thử một từ khác không? Ví dụ như 'spin around'?</t>
  </si>
  <si>
    <t>Cậu có biết 'spin a yarn' không? Nó cũng là một cụm từ thú vị.</t>
  </si>
  <si>
    <t>Tớ muốn tìm hiểu thêm về 'spin a yarn'.</t>
  </si>
  <si>
    <t>Cậu có thể nghĩ ra từ nào khác không? Chủ đề là 'spin'.</t>
  </si>
  <si>
    <t>Cậu có biết 'spin the bottle' không? Nó là một trò chơi thú vị.</t>
  </si>
  <si>
    <t>Tớ không thích trò chơi đó.</t>
  </si>
  <si>
    <t>Cậu có muốn thử một chủ đề khác không? Chúng ta có thể học từ mới.</t>
  </si>
  <si>
    <t>Được rồi, bây giờ chúng ta sẽ chơi một trò chơi! Hãy kể tên nhiều từ thuộc cùng 1 chủ đề nhé. Chủ đề lần này là hành động bắt đầu bằng từ 'clap loudly'. Tớ ví dụ nhé, 'clap loudly', đến lượt cậu nhé!</t>
  </si>
  <si>
    <t>Tớ có thể nói 'clap hands' và 'clap for someone'.</t>
  </si>
  <si>
    <t>Tớ không biết nữa, có thể dừng lại không?</t>
  </si>
  <si>
    <t>Không sao, chúng ta có thể tiếp tục hoặc dừng lại. Cậu muốn làm gì?</t>
  </si>
  <si>
    <t>Tớ không chắc lắm, có thể cho tớ thêm ví dụ không?</t>
  </si>
  <si>
    <t>Chắc chắn rồi! Tớ sẽ cho cậu thêm ví dụ. Cậu có muốn thử lại không?</t>
  </si>
  <si>
    <t>Tớ không muốn chơi nữa, cảm thấy hơi chán.</t>
  </si>
  <si>
    <t>Cậu có thể kể thêm từ nào khác không? Hãy thử nghĩ xem!</t>
  </si>
  <si>
    <t>Tớ không biết, im lặng một chút.</t>
  </si>
  <si>
    <t>Tớ không biết, có thể cho tớ thêm thời gian không?</t>
  </si>
  <si>
    <t>Tớ nghĩ ra 'clap loudly' rồi, nhưng không biết thêm từ nào nữa.</t>
  </si>
  <si>
    <t>Tớ không biết, nhưng có thể thử lại sau.</t>
  </si>
  <si>
    <t>Tớ muốn biết thêm về các hành động khác.</t>
  </si>
  <si>
    <t>Tớ không biết, có thể dừng lại không?</t>
  </si>
  <si>
    <t>Được rồi, bây giờ chúng ta sẽ chơi một trò chơi! Hãy kể tên nhiều từ thuộc cùng 1 chủ đề nhé. Chủ đề lần này là hành động bắt đầu bằng từ 'read'. Tớ ví dụ nhé, 'read comic', đến lượt cậu nhé!</t>
  </si>
  <si>
    <t>Tớ có thể nói 'read books'!</t>
  </si>
  <si>
    <t>Tớ nghĩ là 'read magazines'.</t>
  </si>
  <si>
    <t>Cậu đã có 2 điểm rồi. Cậu có biết thêm từ nào khác không?</t>
  </si>
  <si>
    <t>Không sao! Nếu cậu cần thời gian suy nghĩ, tớ sẽ chờ. Cậu có muốn thử lại không?</t>
  </si>
  <si>
    <t>Cậu đã có 2 điểm rồi. Cậu có muốn tìm hiểu thêm về các từ khác không?</t>
  </si>
  <si>
    <t>Tớ muốn biết thêm từ mới.</t>
  </si>
  <si>
    <t>Tốt lắm! Tớ có thể giúp cậu với điều đó. Cậu có muốn thử một từ khác không?</t>
  </si>
  <si>
    <t>Tớ muốn học thêm từ 'read'.</t>
  </si>
  <si>
    <t>Cậu đã có 2 điểm rồi. Cậu có biết từ nào khác không?</t>
  </si>
  <si>
    <t>Tớ đang chờ câu trả lời của cậu. Cậu có muốn nói gì không?</t>
  </si>
  <si>
    <t>Tớ không muốn nói về điều này.</t>
  </si>
  <si>
    <t>Tớ hiểu. Nếu cậu không muốn nói, tớ sẽ không ép. Nhưng nếu cậu muốn, tớ luôn sẵn sàng lắng nghe.</t>
  </si>
  <si>
    <t>Được rồi, bây giờ chúng ta sẽ chơi một trò chơi! Hãy kể tên nhiều từ thuộc cùng 1 chủ đề nhé. Chủ đề lần này là hành động bắt đầu bằng từ 'write diary'. Tớ ví dụ nhé, 'write a diary entry', đến lượt cậu nhé</t>
  </si>
  <si>
    <t>Tớ có thể nói 'write about my day'.</t>
  </si>
  <si>
    <t>Tớ nghĩ là 'write my feelings'.</t>
  </si>
  <si>
    <t>Không sao, cậu có thể nghĩ thêm không? Hãy thử lại nhé!</t>
  </si>
  <si>
    <t>Cậu có thể cho tớ biết thêm từ nào không? Hãy thử nhé!</t>
  </si>
  <si>
    <t>Cậu có thể nghĩ thêm từ nào không? Hãy thử nhé!</t>
  </si>
  <si>
    <t>Cậu có muốn tìm hiểu thêm về cách viết nhật ký không?</t>
  </si>
  <si>
    <t>Tốt! Cậu muốn biết về cách viết nhật ký như thế nào?</t>
  </si>
  <si>
    <t>Tớ muốn biết cách bắt đầu.</t>
  </si>
  <si>
    <t>Tớ không thích viết nhật ký.</t>
  </si>
  <si>
    <t>Được rồi, bây giờ chúng ta sẽ chơi một trò chơi! Hãy kể tên nhiều từ thuộc cùng 1 chủ đề nhé. Chủ đề lần này là hành động bắt đầu bằng từ 'draw'. Tớ ví dụ nhé, 'draw a rainbow', đến lượt cậu nhé!</t>
  </si>
  <si>
    <t>Tớ có thể nói 'draw a picture'.</t>
  </si>
  <si>
    <t>Không sao, cậu có thể nghĩ thêm nhé! Tớ sẽ giúp cậu. Cậu có thể nói 'draw a cat' không?</t>
  </si>
  <si>
    <t>Có thể, nhưng tớ không chắc lắm.</t>
  </si>
  <si>
    <t>Rất tốt! Cậu đã có 2 điểm rồi. Cậu có muốn tìm hiểu thêm về các từ khác không?</t>
  </si>
  <si>
    <t>Ừ, tớ muốn biết thêm.</t>
  </si>
  <si>
    <t>Chúng ta có thể nói 'draw a house' nữa. Cậu có biết từ nào khác không?</t>
  </si>
  <si>
    <t>Cậu có thể thử lại nhé! Hãy nghĩ về những gì cậu thích. Cậu có thể nói 'draw a flower' không?</t>
  </si>
  <si>
    <t>Cậu có thể nói 'draw a rainbow' nữa. Cậu có biết từ nào khác không?</t>
  </si>
  <si>
    <t>Tớ không biết, cậu giúp tớ đi.</t>
  </si>
  <si>
    <t>Chắc chắn rồi! Cậu có thể nói 'draw a star'. Còn từ nào khác không?</t>
  </si>
  <si>
    <t>Tớ không nghĩ ra nữa.</t>
  </si>
  <si>
    <t>Cậu đã làm rất tốt! Cậu có muốn thử một lần nữa không?</t>
  </si>
  <si>
    <t>Tớ muốn nhưng không biết từ nào nữa.</t>
  </si>
  <si>
    <t>Cậu có thể nói 'draw a tree'. Còn từ nào khác không?</t>
  </si>
  <si>
    <t>Cậu có thể nói 'draw a bird'. Cậu có biết từ nào khác không?</t>
  </si>
  <si>
    <t>Tớ không thích vẽ lắm.</t>
  </si>
  <si>
    <t>Cậu có thể thử lại nhé! Hãy nghĩ về những gì cậu thích. Cậu có thể nói 'draw a sun' không?</t>
  </si>
  <si>
    <t>Được rồi, bây giờ chúng ta sẽ chơi một trò chơi! Hãy kể tên nhiều từ thuộc cùng 1 chủ đề nhé. Chủ đề lần này là hành động bắt đầu bằng từ 'Throw beanbag'. Tớ ví dụ nhé, 'Throw a beanbag to a friend', đến lượt cậu nhé!</t>
  </si>
  <si>
    <t>Tớ có thể nói 'Throw a beanbag in the game'.</t>
  </si>
  <si>
    <t>Tớ không biết nữa, có thể là 'Throw a beanbag at the target'.</t>
  </si>
  <si>
    <t>Tớ không muốn chơi nữa, mệt quá.</t>
  </si>
  <si>
    <t>Không sao, cậu có thể nghỉ ngơi. Cậu có muốn thử lại sau không?</t>
  </si>
  <si>
    <t>Chúng ta đã có 2 điểm. Cậu có muốn tìm hiểu thêm về các từ khác không?</t>
  </si>
  <si>
    <t>Tớ chưa rõ lắm, có thể cho tớ biết thêm không?</t>
  </si>
  <si>
    <t>Chắc chắn rồi! Cậu có muốn thử một chủ đề khác không?</t>
  </si>
  <si>
    <t>Tớ không biết, có thể là 'Throw beanbag' nữa không?</t>
  </si>
  <si>
    <t>Tớ không biết, tớ im lặng.</t>
  </si>
  <si>
    <t>Không sao, cậu có thể nghĩ thêm nhé. Cậu có muốn thử lại không?</t>
  </si>
  <si>
    <t>Cậu có biết 'Throw a beanbag to score points' không?</t>
  </si>
  <si>
    <t>Tớ muốn biết thêm về cách chơi.</t>
  </si>
  <si>
    <t>Tốt lắm! Cậu có muốn tìm hiểu thêm về các trò chơi khác không?</t>
  </si>
  <si>
    <t>Cậu có biết 'Throw a beanbag in the park' không?</t>
  </si>
  <si>
    <t>Tớ không thích câu này.</t>
  </si>
  <si>
    <t>Cậu có thể cho tớ biết lý do không?</t>
  </si>
  <si>
    <t>Được rồi, bây giờ chúng ta sẽ chơi một trò chơi! Hãy kể tên nhiều từ thuộc cùng 1 chủ đề nhé. Chủ đề lần này là hành động bắt đầu bằng từ "clap hands". Tớ ví dụ nhé, "clap hands", đến lượt cậu nhé!</t>
  </si>
  <si>
    <t>Tớ có thể nói "clap hands" và "clap for someone".</t>
  </si>
  <si>
    <t>Tớ không chắc lắm, nhưng có thể thử.</t>
  </si>
  <si>
    <t>Cậu có muốn tìm hiểu thêm về các hành động khác không?</t>
  </si>
  <si>
    <t>Có, tớ muốn biết thêm về các hành động khác.</t>
  </si>
  <si>
    <t>Cậu có biết hành động nào khác không? Hãy thử nghĩ xem!</t>
  </si>
  <si>
    <t>Tớ không biết, có thể là "clap back"?</t>
  </si>
  <si>
    <t>Cậu có thể kể thêm từ nào khác không?</t>
  </si>
  <si>
    <t>Cậu có thể nói "clap hands" và "clap for someone".</t>
  </si>
  <si>
    <t>Cậu có muốn thử lại không?</t>
  </si>
  <si>
    <t>Tớ nghĩ có thể là "clap loudly".</t>
  </si>
  <si>
    <t>Có, tớ muốn biết thêm về các từ khác.</t>
  </si>
  <si>
    <t>Tớ không biết, có thể là "clap softly"?</t>
  </si>
  <si>
    <t>Không sao, cậu đã làm rất tốt! Còn từ nào khác không?</t>
  </si>
  <si>
    <t>Cậu đã có 2 điểm rồi! Nếu cậu muốn, chúng ta có thể tìm hiểu thêm về các từ khác nhé.</t>
  </si>
  <si>
    <t>Ừ, tớ muốn biết thêm từ khác.</t>
  </si>
  <si>
    <t>Chúng ta có thể nói về các hành động khác như 'run' hay 'jump'. Cậu có muốn thử không?</t>
  </si>
  <si>
    <t>Tớ không muốn chơi nữa, tớ thấy chán.</t>
  </si>
  <si>
    <t>Cậu có biết rằng 'kick' có thể dùng trong nhiều ngữ cảnh khác nhau không?</t>
  </si>
  <si>
    <t>Cậu có thể kể thêm từ nào bắt đầu bằng 'kick' không?</t>
  </si>
  <si>
    <t>Tớ không biết, cậu có thể giúp tớ không?</t>
  </si>
  <si>
    <t>Cậu đã làm rất tốt! Hãy thử kể thêm từ khác nhé.</t>
  </si>
  <si>
    <t>Tớ không biết nữa, có thể là 'kick a ball' thôi.</t>
  </si>
  <si>
    <t>Cậu đã có 1 điểm rồi! Còn từ nào khác không?</t>
  </si>
  <si>
    <t>Tớ không muốn tiếp tục, tớ thấy khó quá.</t>
  </si>
  <si>
    <t>Tớ muốn biết thêm về các từ khác liên quan đến 'kick'.</t>
  </si>
  <si>
    <t>Cậu có biết 'kick off' không? Nó có nghĩa là bắt đầu một sự kiện.</t>
  </si>
  <si>
    <t>Tớ không biết, cậu có thể giải thích thêm không?</t>
  </si>
  <si>
    <t>Tớ nghĩ là 'kick the ball' là đủ rồi.</t>
  </si>
  <si>
    <t>Tớ có thể nói 'play games'.</t>
  </si>
  <si>
    <t>Cậu có thể hỏi tớ nếu cần giúp đỡ! Hãy thử lại nhé, cậu có từ nào khác không?</t>
  </si>
  <si>
    <t>Chúng ta có thể tìm hiểu thêm về các từ khác! Nhưng trước tiên, cậu có từ nào không?</t>
  </si>
  <si>
    <t>Không sao, cậu có thể nghỉ ngơi. Nhưng tớ vẫn muốn biết cậu có từ nào không?</t>
  </si>
  <si>
    <t>Cậu có thể nói 'play piano'. Đến lượt cậu nhé!</t>
  </si>
  <si>
    <t>Cậu đã làm tốt lắm! Hãy thử nghĩ thêm một chút nhé. Cậu có từ nào không?</t>
  </si>
  <si>
    <t>Tớ muốn tìm hiểu thêm về cách chơi.</t>
  </si>
  <si>
    <t>Chúng ta có thể tìm hiểu cách chơi! Nhưng trước tiên, cậu có từ nào không?</t>
  </si>
  <si>
    <t>Cậu có thể nói 'play with dolls'. Còn từ nào khác không?</t>
  </si>
  <si>
    <t>Được rồi, bây giờ chúng ta sẽ chơi một trò chơi! Hãy kể tên nhiều từ thuộc cùng 1 chủ đề nhé. Chủ đề lần này là hành động bắt đầu bằng từ 'hold cup'. Tớ ví dụ nhé, 'hold a cup of tea', đến lượt cậu nhé!</t>
  </si>
  <si>
    <t>Tớ có thể nói 'hold a cup of water'.</t>
  </si>
  <si>
    <t>Không sao, cậu có thể nghĩ thêm nhé! Tớ sẽ giúp cậu. Cậu có nhớ từ nào khác không?</t>
  </si>
  <si>
    <t>Chúng ta có thể nói về các hành động khác nhau. Nhưng cậu có biết 'hold cup' có nghĩa là gì không?</t>
  </si>
  <si>
    <t>Tớ không biết, nhưng không quan tâm lắm.</t>
  </si>
  <si>
    <t>Cậu có muốn thử lại không? Hãy kể thêm từ nào bắt đầu bằng 'hold cup'.</t>
  </si>
  <si>
    <t>Cậu có thể nói 'hold a cup of coffee' không?</t>
  </si>
  <si>
    <t>Tớ có thể nói 'hold a cup of juice'.</t>
  </si>
  <si>
    <t>Cậu có thể nghĩ thêm một chút không? Tớ sẽ giúp cậu nếu cần.</t>
  </si>
  <si>
    <t>Nếu cậu muốn, chúng ta có thể tìm hiểu thêm về các từ khác nhé!</t>
  </si>
  <si>
    <t>Tớ muốn học thêm về các từ khác.</t>
  </si>
  <si>
    <t>Cậu có biết 'hold cup' có thể dùng trong tình huống nào không?</t>
  </si>
  <si>
    <t>Tớ không biết, nhưng không thích nói về điều đó.</t>
  </si>
  <si>
    <t>Được rồi, bây giờ chúng ta sẽ chơi một trò chơi! Hãy kể tên nhiều từ thuộc cùng 1 chủ đề nhé. Chủ đề lần này là hành động bắt đầu bằng từ 'wave hand'. Tớ ví dụ nhé, 'wave hand', đến lượt cậu nhé!</t>
  </si>
  <si>
    <t>Tớ có thể nói 'wave goodbye' và 'wave hello'.</t>
  </si>
  <si>
    <t>Chúng ta có thể nói về nhiều hành động khác nhau. Cậu có biết từ nào bắt đầu bằng 'jump' không?</t>
  </si>
  <si>
    <t>Cậu có thể nói 'jump high' hoặc 'jump rope'. Cậu có muốn thử không?</t>
  </si>
  <si>
    <t>Cậu có thể kể thêm từ nào bắt đầu bằng 'wave' không?</t>
  </si>
  <si>
    <t>Cậu có biết từ nào khác không? Chúng ta có thể cùng nhau học.</t>
  </si>
  <si>
    <t>Tớ muốn biết thêm về 'wave hand'.</t>
  </si>
  <si>
    <t>Rất tốt! Cậu có thể nói 'wave at someone'. Còn từ nào khác không?</t>
  </si>
  <si>
    <t>Tớ không thích học từ vựng lắm.</t>
  </si>
  <si>
    <t>Cậu có thể thử nghĩ thêm không? Hãy cho tớ biết nếu cậu có ý tưởng.</t>
  </si>
  <si>
    <t>Tớ không biết, có thể tớ sẽ nghĩ thêm.</t>
  </si>
  <si>
    <t>Cậu có thể nói 'wave hands in the air'. Còn từ nào khác không?</t>
  </si>
  <si>
    <t>Tớ có thể nói 'read newspaper'.</t>
  </si>
  <si>
    <t>Tớ biết 'read magazine'.</t>
  </si>
  <si>
    <t>Tớ không thích trò chơi này lắm.</t>
  </si>
  <si>
    <t>Hiểu rồi! Nếu cậu cần thêm thông tin, tớ có thể giúp cậu. Cậu muốn tìm hiểu thêm không?</t>
  </si>
  <si>
    <t>Tuyệt! Chủ đề này rất thú vị. Cậu có thể nói thêm từ nào không?</t>
  </si>
  <si>
    <t>Không sao! Tớ có thể giúp cậu. Cậu có thể nghĩ đến 'read story' không?</t>
  </si>
  <si>
    <t>Cậu có thể cho tớ biết cậu có thích đọc sách không?</t>
  </si>
  <si>
    <t>Tớ thích đọc sách.</t>
  </si>
  <si>
    <t>Thật tuyệt! Cậu có thể kể tên một cuốn sách mà cậu thích không?</t>
  </si>
  <si>
    <t>Tớ thích 'Harry Potter'.</t>
  </si>
  <si>
    <t>Cậu có biết cuốn sách nào khác không?</t>
  </si>
  <si>
    <t>Tớ không biết thêm cuốn nào.</t>
  </si>
  <si>
    <t>Không sao! Tớ có thể gợi ý cho cậu một số cuốn sách hay. Cậu có muốn không?</t>
  </si>
  <si>
    <t>Tớ không muốn nghe thêm.</t>
  </si>
  <si>
    <t>Được rồi, bây giờ chúng ta sẽ chơi một trò chơi! Hãy kể tên nhiều từ thuộc cùng 1 chủ đề nhé. Chủ đề lần này là hành động bắt đầu bằng từ 'Write name'. Tớ ví dụ nhé, 'Write name on paper', đến lượt cậu nhé!</t>
  </si>
  <si>
    <t>Tớ có thể nói 'Write name on the board'.</t>
  </si>
  <si>
    <t>Không sao, cậu có thể nghĩ thêm không? Chủ đề này rất thú vị đấy!</t>
  </si>
  <si>
    <t>Cậu có muốn tìm hiểu thêm về cách viết tên không? Có nhiều cách thú vị đấy!</t>
  </si>
  <si>
    <t>Cậu có biết rằng viết tên có thể có nhiều cách khác nhau không? Hãy cho tớ biết cậu nghĩ gì!</t>
  </si>
  <si>
    <t>Tớ không thích viết tên.</t>
  </si>
  <si>
    <t>Cậu có thể cho tớ biết thêm về lý do không? Tớ rất muốn nghe ý kiến của cậu.</t>
  </si>
  <si>
    <t>Chúng ta có thể thử một từ khác nhé! Cậu có biết từ nào bắt đầu bằng 'Write name' không?</t>
  </si>
  <si>
    <t>Cậu có thể nghĩ ra một ví dụ nào không? Tớ rất muốn nghe ý kiến của cậu.</t>
  </si>
  <si>
    <t>Cậu có thể kể tên một hành động khác liên quan đến 'Write name' không?</t>
  </si>
  <si>
    <t>Tớ nghĩ ra 'Write name in a book'.</t>
  </si>
  <si>
    <t>Rất tốt! Cậu đã có thêm 1 điểm nữa. Còn từ nào khác không?</t>
  </si>
  <si>
    <t>Cậu có muốn thử một chủ đề khác không? Có thể sẽ thú vị hơn đấy!</t>
  </si>
  <si>
    <t>Nếu cậu muốn, tớ có thể giúp cậu tìm hiểu thêm về cách viết tên. Cậu có muốn không?</t>
  </si>
  <si>
    <t>Có, tớ muốn học thêm.</t>
  </si>
  <si>
    <t>Tớ biết 'sing with friends'.</t>
  </si>
  <si>
    <t>Cậu có biết từ nào khác không? Hãy thử nghĩ xem!</t>
  </si>
  <si>
    <t>Cậu có thể nghĩ thêm không? Tớ đang chờ đây!</t>
  </si>
  <si>
    <t>Cậu có biết 'sing a lullaby' không? Còn cậu thì sao?</t>
  </si>
  <si>
    <t>Rất tốt! Cậu có thể kể thêm từ nào khác không?</t>
  </si>
  <si>
    <t>Tớ muốn tìm hiểu thêm về cách sử dụng từ 'sing'.</t>
  </si>
  <si>
    <t>Cậu có biết 'sing at a concert' không? Còn cậu thì sao?</t>
  </si>
  <si>
    <t>Tớ không thích hát.</t>
  </si>
  <si>
    <t>Cậu có thể nghĩ đến từ nào khác không?</t>
  </si>
  <si>
    <t>Tớ không muốn nói về việc hát.</t>
  </si>
  <si>
    <t>Cậu có biết 'sing in the rain' không? Còn cậu thì sao?</t>
  </si>
  <si>
    <t>Cậu có thể thử nghĩ thêm không?</t>
  </si>
  <si>
    <t>Tớ không chắc lắm, có thể tớ sẽ thử.</t>
  </si>
  <si>
    <t>Cậu có thể thử thêm một lần nữa nhé! Còn từ nào khác không?</t>
  </si>
  <si>
    <t>Tớ muốn tìm hiểu thêm về các từ khác liên quan đến 'Ride bike'.</t>
  </si>
  <si>
    <t>Chúng ta có thể tìm hiểu thêm về các hoạt động thể thao khác nhé! Cậu có biết từ nào không?</t>
  </si>
  <si>
    <t>Tớ không muốn nói về thể thao, tớ thích chơi game hơn.</t>
  </si>
  <si>
    <t>Cậu có thể nói thêm một từ nữa không? Hãy thử nhé!</t>
  </si>
  <si>
    <t>Tớ biết, nhưng không muốn nói.</t>
  </si>
  <si>
    <t>Cậu có thể kể tên một số hoạt động khác không?</t>
  </si>
  <si>
    <t>Tớ không biết nhiều từ lắm.</t>
  </si>
  <si>
    <t>Tớ muốn học thêm về 'Ride bike'.</t>
  </si>
  <si>
    <t>Cậu có thể cho tớ biết một số từ khác không?</t>
  </si>
  <si>
    <t>Tớ không biết, nhưng tớ không muốn học nữa.</t>
  </si>
  <si>
    <t>Cậu có thể cho tớ biết thêm một từ không?</t>
  </si>
  <si>
    <t>Tớ nghĩ tớ đã nói hết rồi.</t>
  </si>
  <si>
    <t>Được rồi, bây giờ chúng ta sẽ chơi một trò chơi! Hãy kể tên nhiều từ thuộc cùng 1 chủ đề nhé. Chủ đề lần này là hành động bắt đầu bằng từ 'throw'. Tớ ví dụ nhé, 'throw ball', đến lượt cậu nhé!</t>
  </si>
  <si>
    <t>Tớ có thể nói 'throw frisbee'.</t>
  </si>
  <si>
    <t>Không sao! Cậu có thể nghĩ thêm không? Chủ đề là 'throw'.</t>
  </si>
  <si>
    <t>Cậu có muốn tìm hiểu thêm về các từ bắt đầu bằng 'throw' không?</t>
  </si>
  <si>
    <t>Cậu có biết 'throw stone' không? Còn từ nào khác cậu biết không?</t>
  </si>
  <si>
    <t>Cậu có thể cho tớ biết thêm về từ 'throw' không?</t>
  </si>
  <si>
    <t>Cậu có thể nói 'throw ball' và 'throw frisbee'. Còn từ nào khác không?</t>
  </si>
  <si>
    <t>Cậu có muốn thử lại không? Chủ đề là 'throw'.</t>
  </si>
  <si>
    <t>Cậu đã nói 'throw ball' và 'throw frisbee'. Còn từ nào khác không?</t>
  </si>
  <si>
    <t>Tớ nghĩ ra 'throw paper'.</t>
  </si>
  <si>
    <t>Tớ không chắc nữa.</t>
  </si>
  <si>
    <t>Cậu có muốn tìm hiểu thêm về cách sử dụng từ 'throw' không?</t>
  </si>
  <si>
    <t>Cậu đã nói 'throw ball', 'throw frisbee', và 'throw paper'. Còn từ nào khác không?</t>
  </si>
  <si>
    <t>Tớ biết 'open window'.</t>
  </si>
  <si>
    <t>Tuyệt vời! Cậu đã có 1 điểm. Tớ tiếp theo nhé, 'open book'. Cậu có từ nào khác không?</t>
  </si>
  <si>
    <t>Cậu có biết thêm từ nào không? Chủ đề là 'open'.</t>
  </si>
  <si>
    <t>Không sao! Chúng ta có thể dừng lại nếu cậu không muốn chơi nữa. Cậu có muốn tiếp tục không?</t>
  </si>
  <si>
    <t>Cậu có thể cho tớ biết thêm từ nào bắt đầu bằng 'open' không?</t>
  </si>
  <si>
    <t>Được rồi, không sao! Cậu có muốn thử lại không?</t>
  </si>
  <si>
    <t>Cậu có muốn tìm hiểu thêm về các từ bắt đầu bằng 'open' không?</t>
  </si>
  <si>
    <t>Tốt lắm! Cậu có thể nghĩ ra từ nào khác không?</t>
  </si>
  <si>
    <t>Tớ muốn học thêm.</t>
  </si>
  <si>
    <t>Cậu có biết từ nào bắt đầu bằng 'open' không?</t>
  </si>
  <si>
    <t>Cậu có muốn thử lại không? Hãy cho tớ biết từ nào bắt đầu bằng 'open'.</t>
  </si>
  <si>
    <t>Cậu có biết từ nào khác không? Chúng ta đang nói về 'open'.</t>
  </si>
  <si>
    <t>Tuyệt vời! Cậu đã có 1 điểm. Tiếp theo, cậu có từ nào khác không?</t>
  </si>
  <si>
    <t>Tớ biết 'play piano'.</t>
  </si>
  <si>
    <t>Không sao cả! Chúng ta có thể dừng lại. Cậu có muốn thử lại sau không?</t>
  </si>
  <si>
    <t>Không vấn đề gì! Cậu có muốn tớ giải thích thêm không?</t>
  </si>
  <si>
    <t>Tớ muốn tìm hiểu thêm về từ 'play'.</t>
  </si>
  <si>
    <t>Tốt lắm! Tớ có thể giúp cậu với điều đó. Cậu có muốn biết về các từ khác không?</t>
  </si>
  <si>
    <t>Tớ muốn biết thêm.</t>
  </si>
  <si>
    <t>Cậu có thể kể tên một số từ bắt đầu bằng 'play' không?</t>
  </si>
  <si>
    <t>Cậu có muốn thử lại không? Hãy nghĩ về từ 'play'.</t>
  </si>
  <si>
    <t>Không sao! Cậu có thể hỏi tớ bất cứ điều gì nhé.</t>
  </si>
  <si>
    <t>Tớ không thích học từ vựng.</t>
  </si>
  <si>
    <t>Được rồi, bây giờ chúng ta sẽ chơi một trò chơi! Hãy kể tên nhiều từ thuộc cùng 1 chủ đề nhé. Chủ đề lần này là hành động bắt đầu bằng từ 'wash'. Tớ ví dụ nhé, 'wash face', đến lượt cậu nhé!</t>
  </si>
  <si>
    <t>Tớ có thể nói 'wash hands'.</t>
  </si>
  <si>
    <t>Cậu có thể hỏi tớ nếu cậu cần giúp đỡ! Còn từ nào khác không?</t>
  </si>
  <si>
    <t>Chúng ta có thể nói về nhiều hành động khác nhau. Cậu có muốn thử không?</t>
  </si>
  <si>
    <t>Cậu có thể nói về bất kỳ hành động nào mà cậu thích! Cậu có muốn thử không?</t>
  </si>
  <si>
    <t>Tớ nghĩ là 'wash car'.</t>
  </si>
  <si>
    <t>Cậu có thể nghĩ thêm một chút nữa nhé! Còn từ nào khác không?</t>
  </si>
  <si>
    <t>Tớ không rõ lắm.</t>
  </si>
  <si>
    <t>Nếu cậu cần gợi ý, tớ có thể giúp! Cậu có muốn hỏi không?</t>
  </si>
  <si>
    <t>Tớ nghĩ là 'wash dishes'.</t>
  </si>
  <si>
    <t>Cậu có biết tại sao đánh răng lại quan trọng không?</t>
  </si>
  <si>
    <t>Cậu có muốn thử một từ khác không? Hãy cho tớ biết nhé!</t>
  </si>
  <si>
    <t>Cậu có thể kể một câu khác bắt đầu bằng 'Brush teeth' không?</t>
  </si>
  <si>
    <t>Tớ nghĩ là 'Brush my teeth every day'.</t>
  </si>
  <si>
    <t>Rất tốt! Cậu có thể nói thêm không?</t>
  </si>
  <si>
    <t>Cậu có thể cho tớ biết lý do không? Tớ muốn cải thiện trò chơi.</t>
  </si>
  <si>
    <t>Tớ không rõ lắm về chủ đề này.</t>
  </si>
  <si>
    <t>Cậu có muốn tìm hiểu thêm về cách chăm sóc răng miệng không?</t>
  </si>
  <si>
    <t>Tớ muốn biết thêm về các bước đánh răng.</t>
  </si>
  <si>
    <t>Được rồi, bây giờ chúng ta sẽ chơi một trò chơi! Hãy kể tên nhiều từ thuộc cùng 1 chủ đề nhé. Chủ đề lần này là hành động bắt đầu bằng từ 'catch'. Tớ ví dụ nhé, 'catch ball', đến lượt cậu nhé!</t>
  </si>
  <si>
    <t>Tớ có thể nói 'catch a butterfly'.</t>
  </si>
  <si>
    <t>Chúng ta có thể nói về nhiều từ khác nhau. Cậu có biết từ nào bắt đầu bằng 'catch' không?</t>
  </si>
  <si>
    <t>Cậu có thể thử lại nhé! Hãy nghĩ về các từ khác nhau.</t>
  </si>
  <si>
    <t>Cậu có thể nói 'catch a fish'. Còn cậu có từ nào khác không?</t>
  </si>
  <si>
    <t>Cậu có thể nghĩ thêm một chút! Hãy thử lại nhé.</t>
  </si>
  <si>
    <t>Cậu có thể nói 'catch a ball' và 'catch a butterfly'. Còn từ nào khác không?</t>
  </si>
  <si>
    <t>Tớ muốn tìm hiểu thêm về các từ này.</t>
  </si>
  <si>
    <t>Cậu có thể thử nghĩ thêm một chút nhé! Hãy cho tớ biết nếu cậu có từ nào khác.</t>
  </si>
  <si>
    <t>Tớ nghĩ tớ có thể nói 'catch a ball'.</t>
  </si>
  <si>
    <t>Được rồi, bây giờ chúng ta sẽ chơi một trò chơi! Hãy kể tên nhiều từ thuộc cùng 1 chủ đề nhé. Chủ đề lần này là màu sắc bắt đầu bằng từ 'color'. Tớ ví dụ nhé, 'color red', đến lượt cậu nhé!</t>
  </si>
  <si>
    <t>Tớ có 'color blue' và 'color green'.</t>
  </si>
  <si>
    <t>Cậu có thể tìm thêm từ mới nếu muốn. Cậu có muốn tìm hiểu thêm về màu sắc không?</t>
  </si>
  <si>
    <t>Có, tớ muốn biết thêm về màu sắc.</t>
  </si>
  <si>
    <t>Chúng ta có thể nói về màu sắc trong tự nhiên. Cậu có biết màu nào không?</t>
  </si>
  <si>
    <t>Cậu có thể kể tên một màu sắc khác không?</t>
  </si>
  <si>
    <t>Cậu có biết màu nào bắt đầu bằng 'color yellow' không?</t>
  </si>
  <si>
    <t>Tớ biết 'color yellow'.</t>
  </si>
  <si>
    <t>Cậu đã làm rất tốt! Cậu có muốn thử một chủ đề khác không?</t>
  </si>
  <si>
    <t>Tớ không biết chủ đề nào khác.</t>
  </si>
  <si>
    <t>Chúng ta có thể thử chủ đề về ánh sáng mặt trời. Cậu có biết từ nào không?</t>
  </si>
  <si>
    <t>Tớ muốn biết thêm về ánh sáng mặt trời.</t>
  </si>
  <si>
    <t>Cậu có thể kể tên một màu sắc liên quan đến ánh sáng mặt trời không?</t>
  </si>
  <si>
    <t>Tớ không thích nói về màu sắc.</t>
  </si>
  <si>
    <t>Được rồi, bây giờ chúng ta sẽ chơi một trò chơi! Hãy kể tên nhiều từ thuộc cùng 1 chủ đề nhé. Chủ đề lần này là hành động bắt đầu bằng từ 'draw'. Tớ ví dụ nhé, 'draw cat', đến lượt cậu nhé!</t>
  </si>
  <si>
    <t>Tớ có thể nói 'draw dog'.</t>
  </si>
  <si>
    <t>Không sao! Cậu có thể nghĩ thêm không? Chủ đề là 'draw'.</t>
  </si>
  <si>
    <t>Tớ nghĩ là 'draw house'.</t>
  </si>
  <si>
    <t>Chúng ta có thể tiếp tục nhé! Cậu có thể nghĩ thêm từ nào không?</t>
  </si>
  <si>
    <t>Cậu có thể thử nghĩ thêm một từ khác không? Chủ đề là 'draw'.</t>
  </si>
  <si>
    <t>Cậu có thể nói 'draw flower' không? Còn từ nào khác không?</t>
  </si>
  <si>
    <t>Tớ muốn tìm hiểu thêm về từ 'draw'.</t>
  </si>
  <si>
    <t>Tốt lắm! 'Draw' có nghĩa là vẽ. Cậu có thể nghĩ thêm từ nào không?</t>
  </si>
  <si>
    <t>Tớ nghĩ là 'draw bird'.</t>
  </si>
  <si>
    <t>Cậu có thể nói 'draw tree' không? Còn từ nào khác không?</t>
  </si>
  <si>
    <t>Tớ muốn biết thêm về cách vẽ.</t>
  </si>
  <si>
    <t>Cậu có thể nói 'draw sun' không? Còn từ nào khác không?</t>
  </si>
  <si>
    <t>Được rồi, bây giờ chúng ta sẽ chơi một trò chơi! Hãy kể tên nhiều từ thuộc cùng 1 chủ đề nhé. Chủ đề lần này là hành động bắt đầu bằng từ 'hug'. Tớ ví dụ nhé, 'hug bear', đến lượt cậu nhé!</t>
  </si>
  <si>
    <t>Tớ có thể nói 'hug friend'!</t>
  </si>
  <si>
    <t>Cậu có thể thử nghĩ về những từ khác liên quan đến 'hug'. Cậu có muốn tìm hiểu thêm không?</t>
  </si>
  <si>
    <t>Cậu có thể nói về những hành động khác không liên quan đến 'hug' không?</t>
  </si>
  <si>
    <t>Cậu có thể cho tớ biết thêm về những từ khác không? Hoặc cậu có muốn thử một chủ đề khác không?</t>
  </si>
  <si>
    <t>Cậu có thể nói 'hug teddy bear'. Còn cậu có từ nào khác không?</t>
  </si>
  <si>
    <t>Cậu có thể nghĩ về những từ khác không? Tớ sẽ giúp cậu nếu cậu cần.</t>
  </si>
  <si>
    <t>Cậu có thể nói 'hug family'. Còn từ nào khác không?</t>
  </si>
  <si>
    <t>Tớ muốn tìm hiểu thêm về từ 'hug'.</t>
  </si>
  <si>
    <t>Cậu có thể nói 'hug dog'. Còn cậu có từ nào khác không?</t>
  </si>
  <si>
    <t>Cậu có thể thử nghĩ về những từ khác liên quan đến 'hug'. Cậu có muốn thử không?</t>
  </si>
  <si>
    <t>Cậu có thể nói 'hug cat'. Còn cậu có từ nào khác không?</t>
  </si>
  <si>
    <t>Được rồi, bây giờ chúng ta sẽ chơi một trò chơi! Hãy kể tên nhiều từ thuộc cùng 1 chủ đề nhé. Chủ đề lần này là hành động bắt đầu bằng từ 'spin'. Tớ ví dụ nhé, 'spin top', đến lượt cậu nhé!</t>
  </si>
  <si>
    <t>Tớ có 'spin around' và 'spin the wheel'.</t>
  </si>
  <si>
    <t>Tớ nghĩ là 'spin the bottle'.</t>
  </si>
  <si>
    <t>Hay quá! Cậu đã có 3 từ rồi. Còn từ nào khác không?</t>
  </si>
  <si>
    <t>Cậu có thể cho tớ biết thêm từ nào bắt đầu bằng 'spin' không?</t>
  </si>
  <si>
    <t>Cậu có thể thử nghĩ thêm một chút nữa nhé! Chủ đề là 'spin'.</t>
  </si>
  <si>
    <t>Tớ không biết, có thể tớ cần thời gian.</t>
  </si>
  <si>
    <t>Tuyệt! Cậu có thể tìm hiểu thêm về 'spin' trên mạng nhé. Còn từ nào khác không?</t>
  </si>
  <si>
    <t>Cậu có biết từ nào khác không? Hãy thử nghĩ thêm nhé!</t>
  </si>
  <si>
    <t>Được rồi, bây giờ chúng ta sẽ chơi một trò chơi! Hãy kể tên nhiều từ thuộc cùng 1 chủ đề nhé. Chủ đề lần này là hành động bắt đầu bằng từ 'plant tree'. Tớ ví dụ nhé, 'plant a tree', đến lượt cậu nhé!</t>
  </si>
  <si>
    <t>Tớ có 'plant a tree', 'plant flowers'.</t>
  </si>
  <si>
    <t>Không sao, cậu có thể nghĩ thêm nhé! Tớ sẽ giúp cậu. Cậu có thể kể thêm từ nào không?</t>
  </si>
  <si>
    <t>Cậu có muốn tìm hiểu thêm về việc trồng cây không? Có nhiều điều thú vị đấy!</t>
  </si>
  <si>
    <t>Có, tớ muốn biết thêm về cách trồng cây.</t>
  </si>
  <si>
    <t>Tuyệt vời! Trồng cây rất quan trọng cho môi trường. Cậu có biết tại sao không?</t>
  </si>
  <si>
    <t>Tớ không biết, nhưng tớ không thích học về môi trường.</t>
  </si>
  <si>
    <t>Cậu có thể kể tên một số loại cây mà cậu biết không?</t>
  </si>
  <si>
    <t>Cậu có biết rằng trồng cây giúp làm sạch không khí không?</t>
  </si>
  <si>
    <t>Đúng rồi! Cây giúp hấp thụ khí CO2. Cậu có muốn biết thêm về lợi ích của cây không?</t>
  </si>
  <si>
    <t>Cậu có biết cách trồng một cái cây không?</t>
  </si>
  <si>
    <t>Tớ không biết, nhưng tớ không muốn học.</t>
  </si>
  <si>
    <t>Cậu có thể kể tên một số hoạt động liên quan đến việc trồng cây không?</t>
  </si>
  <si>
    <t>Cậu có biết rằng trồng cây có thể giúp bảo vệ động vật không?</t>
  </si>
  <si>
    <t>Tớ không biết, nhưng tớ không thích động vật.</t>
  </si>
  <si>
    <t>Cậu có thể nghĩ ra một số từ khác liên quan đến 'plant tree' không?</t>
  </si>
  <si>
    <t>Được rồi, bây giờ chúng ta sẽ chơi một trò chơi! Hãy kể tên nhiều từ thuộc cùng 1 chủ đề nhé. Chủ đề lần này là hành động bắt đầu bằng từ 'cut'. Tớ ví dụ nhé, 'cut paper', đến lượt cậu nhé!</t>
  </si>
  <si>
    <t>Tớ có 'cut hair'!</t>
  </si>
  <si>
    <t>Không sao, cậu đã làm tốt lắm! Còn từ nào khác không?</t>
  </si>
  <si>
    <t>Tớ nghĩ là 'cut cake'.</t>
  </si>
  <si>
    <t>Không sao, cậu có thể nghĩ thêm nhé! Còn từ nào khác không?</t>
  </si>
  <si>
    <t>Cậu đã có 2 điểm rồi! Còn từ nào khác không?</t>
  </si>
  <si>
    <t>Tuyệt! Cậu có thể thử với 'cut vegetables' không?</t>
  </si>
  <si>
    <t>Cậu đã có 3 điểm! Còn từ nào khác không?</t>
  </si>
  <si>
    <t>Tớ nghĩ là 'cut rope'.</t>
  </si>
  <si>
    <t>Rất tốt! Cậu đã có 4 điểm. Còn từ nào khác không?</t>
  </si>
  <si>
    <t>Được rồi, bây giờ chúng ta sẽ chơi một trò chơi! Hãy kể tên nhiều từ thuộc cùng 1 chủ đề nhé. Chủ đề lần này là hành động bắt đầu bằng từ 'fold clothes'. Tớ ví dụ nhé, 'fold a t-shirt', đến lượt cậu nhé!</t>
  </si>
  <si>
    <t>Tớ có thể nói 'fold a sweater'.</t>
  </si>
  <si>
    <t>Không sao! Cậu có thể nghĩ thêm không? Chủ đề là 'fold clothes'.</t>
  </si>
  <si>
    <t>Tớ chưa nghĩ ra, nhưng có thể là 'fold a towel'.</t>
  </si>
  <si>
    <t>Rất tốt! Cậu đã có 2 điểm rồi. Còn từ nào khác không?</t>
  </si>
  <si>
    <t>Tớ muốn biết thêm về cách gấp quần áo.</t>
  </si>
  <si>
    <t>Chắc chắn rồi! Cậu có thể nói thêm từ nào không?</t>
  </si>
  <si>
    <t>Cậu có thể nghĩ ra từ nào khác không? Chủ đề là 'fold clothes'.</t>
  </si>
  <si>
    <t>Cậu đã có 2 điểm rồi! Hãy thử thêm một từ nữa nhé.</t>
  </si>
  <si>
    <t>Tớ nghĩ là 'fold a blanket'.</t>
  </si>
  <si>
    <t>Tớ không biết nữa, có thể là 'fold a sheet'.</t>
  </si>
  <si>
    <t>Rất tốt! Cậu đã có 4 điểm. Cậu có muốn tìm hiểu thêm về cách gấp quần áo không?</t>
  </si>
  <si>
    <t>Tớ muốn biết thêm về cách gấp áo khoác.</t>
  </si>
  <si>
    <t>Cậu đã có 4 điểm! Hãy thử thêm một từ nữa nhé.</t>
  </si>
  <si>
    <t>Tớ nghĩ là 'fold a pair of pants'.</t>
  </si>
  <si>
    <t>Được rồi, bây giờ chúng ta sẽ chơi một trò chơi! Hãy kể tên nhiều từ thuộc cùng 1 chủ đề nhé. Chủ đề lần này là hành động bắt đầu bằng từ 'fix'. Tớ ví dụ nhé, 'fix bike', đến lượt cậu nhé!</t>
  </si>
  <si>
    <t>Tớ có thể nói 'fix car'.</t>
  </si>
  <si>
    <t>Tớ biết 'fix computer'.</t>
  </si>
  <si>
    <t>Cậu có thể cho tớ biết thêm từ nào không? Chủ đề là 'fix'.</t>
  </si>
  <si>
    <t>Không sao! Nếu cậu cần thời gian để nghĩ, tớ sẽ chờ. Cậu có muốn thử lại không?</t>
  </si>
  <si>
    <t>Tớ muốn biết thêm về từ 'fix'.</t>
  </si>
  <si>
    <t>Tốt lắm! 'Fix' có nghĩa là sửa chữa. Cậu có thể nghĩ ra từ nào khác không?</t>
  </si>
  <si>
    <t>Cậu có thể cho tớ biết một ví dụ khác không? Chủ đề là 'fix'.</t>
  </si>
  <si>
    <t>Cậu có thể thử nghĩ ra một từ khác không? Tớ đang chờ câu trả lời của cậu.</t>
  </si>
  <si>
    <t>Cậu có muốn tìm hiểu thêm về các từ bắt đầu bằng 'fix' không?</t>
  </si>
  <si>
    <t>Tuyệt! 'Fix' có thể đi với nhiều từ khác như 'fix phone'. Cậu có biết từ nào khác không?</t>
  </si>
  <si>
    <t>clean house</t>
  </si>
  <si>
    <t>clean table</t>
  </si>
  <si>
    <t>Cậu đã có 2 điểm rồi! Cậu có thích trò chơi này không?</t>
  </si>
  <si>
    <t>Tớ không thích lắm.</t>
  </si>
  <si>
    <t>Ôi, thật tiếc! Cậu có muốn thử một chủ đề khác không?</t>
  </si>
  <si>
    <t>Không, tớ không muốn.</t>
  </si>
  <si>
    <t>Không sao! Cậu có muốn tìm hiểu thêm về cách dọn dẹp không?</t>
  </si>
  <si>
    <t>Cậu đã có 2 điểm. Cậu có thể kể thêm từ nào không?</t>
  </si>
  <si>
    <t>Cậu có muốn thử lại không? Chủ đề vẫn là 'clean'.</t>
  </si>
  <si>
    <t>Cậu đã có 2 từ. Cậu có biết từ nào khác không?</t>
  </si>
  <si>
    <t>clean floor</t>
  </si>
  <si>
    <t>clean window</t>
  </si>
  <si>
    <t>Cậu đã có 4 điểm! Cậu có thấy trò chơi này thú vị không?</t>
  </si>
  <si>
    <t>Tớ thấy bình thường.</t>
  </si>
  <si>
    <t>Được rồi, bây giờ chúng ta sẽ chơi một trò chơi! Hãy kể tên nhiều từ thuộc cùng 1 chủ đề nhé. Chủ đề lần này là hành động bắt đầu bằng từ 'blow bubbles'. Tớ ví dụ nhé, 'blow bubbles with soap', đến lượt cậu nhé!</t>
  </si>
  <si>
    <t>Tớ có thể 'blow bubbles in the park'.</t>
  </si>
  <si>
    <t>Tốt lắm! Cậu có thể kể thêm từ khác không?</t>
  </si>
  <si>
    <t>Tớ cũng biết 'blow bubbles in the pool'.</t>
  </si>
  <si>
    <t>Cậu có biết 'blow bubbles with friends' không?</t>
  </si>
  <si>
    <t>Tớ muốn biết thêm về cách thổi bong bóng.</t>
  </si>
  <si>
    <t>Thật tuyệt! Cậu có muốn tớ hướng dẫn không?</t>
  </si>
  <si>
    <t>Tớ muốn tìm hiểu thêm về cách làm bong bóng.</t>
  </si>
  <si>
    <t>Cậu có biết 'blow bubbles with a straw' không?</t>
  </si>
  <si>
    <t>Cậu có thể thử nói một từ khác không?</t>
  </si>
  <si>
    <t>Tớ không muốn nói gì cả.</t>
  </si>
  <si>
    <t>Cậu có biết 'blow bubbles in the garden' không?</t>
  </si>
  <si>
    <t>Được rồi, bây giờ chúng ta sẽ chơi một trò chơi! Hãy kể tên nhiều từ thuộc cùng 1 chủ đề nhé. Chủ đề lần này là hành động bắt đầu bằng từ 'Dance now'. Tớ ví dụ nhé, 'Dance now, dance with friends', đến lượt cậu nhé!</t>
  </si>
  <si>
    <t>Tớ có thể nói 'Dance now, dance at the party'.</t>
  </si>
  <si>
    <t>Không sao, cậu có thể nghĩ thêm nhé! Cậu có muốn thử không?</t>
  </si>
  <si>
    <t>Tớ không chắc lắm, có thể tớ sẽ nghĩ thêm sau.</t>
  </si>
  <si>
    <t>Cậu có thể thử thêm một lần nữa! Hãy cho tớ biết nếu cậu muốn tìm hiểu thêm nhé.</t>
  </si>
  <si>
    <t>Tớ muốn biết thêm về các từ khác có thể dùng.</t>
  </si>
  <si>
    <t>Chúng ta có thể nói về nhiều chủ đề khác nhau. Cậu có muốn thử không?</t>
  </si>
  <si>
    <t>Tớ không thích trò chơi này, có thể đổi chủ đề không?</t>
  </si>
  <si>
    <t>Được rồi, cậu có thể chọn chủ đề khác mà cậu thích nhé!</t>
  </si>
  <si>
    <t>Cậu có thể kể thêm một từ bắt đầu bằng 'Dance now' không?</t>
  </si>
  <si>
    <t>Cậu có thể thử lại nhé! Hãy cho tớ biết nếu cậu cần giúp đỡ.</t>
  </si>
  <si>
    <t>Cậu có thể nói một câu khác với 'Dance now' không?</t>
  </si>
  <si>
    <t>Tớ có thể nói 'Dance now, dance in the rain'.</t>
  </si>
  <si>
    <t>Cậu có thể nghĩ thêm một chút nhé! Cậu có muốn thử không?</t>
  </si>
  <si>
    <t>Nếu cậu muốn, chúng ta có thể tìm hiểu thêm về các từ khác nhé.</t>
  </si>
  <si>
    <t>Tớ muốn biết thêm về cách sử dụng từ 'Dance'.</t>
  </si>
  <si>
    <t>Chúng ta có thể nói về nhiều cách sử dụng khác nhau. Cậu có muốn thử không?</t>
  </si>
  <si>
    <t>Được rồi, bây giờ chúng ta sẽ chơi một trò chơi! Hãy kể tên nhiều từ thuộc cùng 1 chủ đề nhé. Chủ đề lần này là hành động bắt đầu bằng từ 'point'. Tớ ví dụ nhé, 'point at something', đến lượt cậu nhé!</t>
  </si>
  <si>
    <t>Tớ có thể nói 'point to the sky' và 'point out the problem'.</t>
  </si>
  <si>
    <t>Tớ không biết nữa, có thể tớ không muốn chơi nữa.</t>
  </si>
  <si>
    <t>Không sao cả! Chúng ta có thể dừng lại nếu cậu muốn. Nhưng cậu có muốn thử thêm không?</t>
  </si>
  <si>
    <t>Rất tốt! Nếu cậu muốn tìm hiểu thêm, hãy cho tớ biết nhé. Cậu có từ nào khác không?</t>
  </si>
  <si>
    <t>Tớ muốn biết thêm về các từ khác bắt đầu bằng 'point'.</t>
  </si>
  <si>
    <t>Chắc chắn rồi! Nhưng nếu cậu không muốn, cũng không sao. Cậu có muốn thử một chủ đề khác không?</t>
  </si>
  <si>
    <t>Tớ hiểu rồi. Nếu cậu cần nghỉ ngơi, tớ sẽ ở đây. Cậu có muốn nói về điều gì khác không?</t>
  </si>
  <si>
    <t>Chúng ta có thể thử lại với chủ đề khác. Cậu có muốn không?</t>
  </si>
  <si>
    <t>Được rồi, cậu có thể nghĩ thêm. Nếu cậu muốn, hãy cho tớ biết nhé. Cậu có từ nào khác không?</t>
  </si>
  <si>
    <t>Tớ muốn tìm hiểu thêm về cách sử dụng từ 'point'.</t>
  </si>
  <si>
    <t>Tốt lắm! Cậu có thể sử dụng 'point' trong nhiều ngữ cảnh khác nhau. Cậu có từ nào khác không?</t>
  </si>
  <si>
    <t>Tớ không biết nữa, có thể tớ sẽ không nói gì.</t>
  </si>
  <si>
    <t>Không sao cả! Tớ sẽ chờ cậu. Cậu có muốn thử một từ khác không?</t>
  </si>
  <si>
    <t>Tớ không thích chơi trò này, tớ muốn làm gì khác.</t>
  </si>
  <si>
    <t>Tớ hiểu rồi. Nếu cậu muốn làm gì khác, hãy cho tớ biết nhé. Cậu có từ nào khác không?</t>
  </si>
  <si>
    <t>Cậu có thể nghĩ thêm về từ 'point'. Nếu cậu có ý tưởng nào, hãy cho tớ biết nhé!</t>
  </si>
  <si>
    <t>Tớ muốn tìm hiểu thêm về các từ khác bắt đầu bằng 'point'.</t>
  </si>
  <si>
    <t>Rất tốt! Tớ sẽ giúp cậu tìm hiểu thêm. Cậu có từ nào khác không?</t>
  </si>
  <si>
    <t>Tớ không muốn nói gì nữa.</t>
  </si>
  <si>
    <t>Được rồi, bây giờ chúng ta sẽ chơi một trò chơi! Hãy kể tên nhiều từ thuộc cùng 1 chủ đề nhé. Chủ đề lần này là hành động bắt đầu bằng từ 'look up'. Tớ ví dụ nhé, 'look up at the sky', đến lượt cậu nhé!</t>
  </si>
  <si>
    <t>Tớ có 'look up a word' và 'look up information'.</t>
  </si>
  <si>
    <t>Không sao, cậu đã làm rất tốt rồi! Cậu có muốn thử lại không?</t>
  </si>
  <si>
    <t>Cậu có thể tìm hiểu thêm về các cụm từ khác không? Ví dụ như 'look up to someone'.</t>
  </si>
  <si>
    <t>Ừ, tớ muốn biết thêm về cụm từ đó.</t>
  </si>
  <si>
    <t>Cậu có biết 'look up' có nghĩa là gì không?</t>
  </si>
  <si>
    <t>Cậu có thể cho tớ biết thêm về cách sử dụng 'look up' không?</t>
  </si>
  <si>
    <t>Cậu có thể kể thêm một ví dụ khác với 'look up' không?</t>
  </si>
  <si>
    <t>Cậu có thể thử nghĩ ra một câu với 'look up' không?</t>
  </si>
  <si>
    <t>Cậu có biết 'look up' có thể dùng trong tình huống nào không?</t>
  </si>
  <si>
    <t>Tớ nghĩ là khi tìm kiếm thông tin.</t>
  </si>
  <si>
    <t>Đúng rồi! Cậu có thể cho tớ một ví dụ không?</t>
  </si>
  <si>
    <t>Tớ có thể nói 'look up a recipe'.</t>
  </si>
  <si>
    <t>Tớ không muốn, tớ thích chủ đề này hơn.</t>
  </si>
  <si>
    <t>Cậu có thể cho tớ biết thêm về cách sử dụng 'look up' trong câu không?</t>
  </si>
  <si>
    <t>Tớ không biết, nhưng tớ muốn học thêm.</t>
  </si>
  <si>
    <t>Được rồi, bây giờ chúng ta sẽ chơi một trò chơi! Hãy kể tên nhiều từ thuộc cùng 1 chủ đề nhé. Chủ đề lần này là hành động bắt đầu bằng từ 'look down'. Tớ ví dụ nhé, 'look down at the ground', đến lượt cậu nhé</t>
  </si>
  <si>
    <t>Tớ có 'look down at my shoes'.</t>
  </si>
  <si>
    <t>Tớ nghĩ là 'look down at the floor'.</t>
  </si>
  <si>
    <t>Hãy cho tớ biết thêm từ nào bắt đầu bằng 'look down'.</t>
  </si>
  <si>
    <t>Cậu có biết 'look down on someone' không? Đó là một cụm từ thú vị!</t>
  </si>
  <si>
    <t>Tớ muốn biết thêm về cụm từ đó.</t>
  </si>
  <si>
    <t>Cậu có muốn tìm hiểu thêm về cách sử dụng 'look down' không?</t>
  </si>
  <si>
    <t>Cậu có biết 'look down the street' không?</t>
  </si>
  <si>
    <t>Tớ không biết cụm đó.</t>
  </si>
  <si>
    <t>Cậu có thể cho tớ biết cảm nhận của cậu về việc 'look down' không?</t>
  </si>
  <si>
    <t>Tớ không thích cụm từ này.</t>
  </si>
  <si>
    <t>Được rồi, bây giờ chúng ta sẽ chơi một trò chơi! Hãy kể tên nhiều từ thuộc cùng 1 chủ đề nhé. Chủ đề lần này là hành động bắt đầu bằng từ 'say yes'. Tớ ví dụ nhé, 'say yes to a friend', đến lượt cậu nhé!</t>
  </si>
  <si>
    <t>Tớ nói 'say yes' khi tớ đồng ý.</t>
  </si>
  <si>
    <t>Tốt lắm! Cậu có thể kể thêm một ví dụ khác không?</t>
  </si>
  <si>
    <t>Tớ có thể nói 'say yes' khi tớ muốn đi chơi.</t>
  </si>
  <si>
    <t>Cậu có thấy trò chơi này thú vị không?</t>
  </si>
  <si>
    <t>Ôi, tại sao cậu lại không thích vậy?</t>
  </si>
  <si>
    <t>Tớ thấy nó hơi khó.</t>
  </si>
  <si>
    <t>Cậu có muốn tìm hiểu thêm về cách sử dụng 'say yes' không?</t>
  </si>
  <si>
    <t>Tuyệt vời! Cậu muốn tớ giải thích thêm không?</t>
  </si>
  <si>
    <t>Tớ muốn học nhiều hơn về nó.</t>
  </si>
  <si>
    <t>Cậu có biết 'say yes' có thể dùng trong tình huống nào không?</t>
  </si>
  <si>
    <t>Cậu có muốn thử nói một câu với 'say yes' không?</t>
  </si>
  <si>
    <t>Cậu có nghĩ rằng 'say yes' là một cách tốt để giao tiếp không?</t>
  </si>
  <si>
    <t>Tớ không biết, có thể.</t>
  </si>
  <si>
    <t>Cậu có thể cho tớ biết cảm nhận của cậu về việc nói 'say yes' không?</t>
  </si>
  <si>
    <t>Được rồi, bây giờ chúng ta sẽ chơi một trò chơi! Hãy kể tên nhiều từ thuộc cùng 1 chủ đề nhé. Chủ đề lần này là hành động bắt đầu bằng từ 'say no'. Tớ ví dụ nhé, 'say no to drugs', đến lượt cậu nhé!</t>
  </si>
  <si>
    <t>Tớ có thể nói 'say no to bad friends'.</t>
  </si>
  <si>
    <t>Tuyệt vời! Cậu đã có một câu trả lời hay. Còn cậu có thể nghĩ ra thêm từ nào khác không?</t>
  </si>
  <si>
    <t>Không sao, cậu có thể nghĩ thêm một chút. Chủ đề này rất thú vị mà! Cậu có muốn thử không?</t>
  </si>
  <si>
    <t>Cậu có thể tìm hiểu thêm về cách nói 'say no' trong các tình huống khác nhau. Cậu có muốn biết thêm không?</t>
  </si>
  <si>
    <t>Có, tớ muốn biết thêm về cách nói 'say no' trong tiếng Anh.</t>
  </si>
  <si>
    <t>Cậu có biết rằng nói 'say no' cũng có thể giúp cậu tránh những tình huống không tốt không?</t>
  </si>
  <si>
    <t>Tớ không thích nói về điều này.</t>
  </si>
  <si>
    <t>Được rồi, chúng ta có thể chuyển sang chủ đề khác nếu cậu muốn. Cậu có muốn không?</t>
  </si>
  <si>
    <t>Cậu có thể nói 'say no to junk food' không? Cậu có nghĩ ra từ nào khác không?</t>
  </si>
  <si>
    <t>Cậu có thể thử nghĩ về những điều mà cậu muốn từ chối. Cậu có muốn thử không?</t>
  </si>
  <si>
    <t>Tớ muốn thử nhưng không biết bắt đầu từ đâu.</t>
  </si>
  <si>
    <t>Cậu có thể nói 'say no to peer pressure'. Cậu có biết điều này không?</t>
  </si>
  <si>
    <t>Có, tớ biết điều đó.</t>
  </si>
  <si>
    <t>Cậu có thể nói 'say no to smoking' không? Cậu có nghĩ ra từ nào khác không?</t>
  </si>
  <si>
    <t>Tớ không muốn nói về thuốc lá.</t>
  </si>
  <si>
    <t>Cậu có thể nói 'say no to violence'. Cậu có nghĩ rằng điều này quan trọng không?</t>
  </si>
  <si>
    <t>Cậu có muốn tìm hiểu thêm về cách từ chối một cách lịch sự không?</t>
  </si>
  <si>
    <t>Cậu có thể nói 'say no to bullying'. Cậu có nghĩ rằng điều này cần thiết không?</t>
  </si>
  <si>
    <t>Được rồi, bây giờ chúng ta sẽ chơi một trò chơi! Hãy kể tên nhiều từ thuộc cùng 1 chủ đề nhé. Chủ đề lần này là hành động bắt đầu bằng từ 'wave bye'. Tớ ví dụ nhé, 'wave bye to my friends', đến lượt cậu nhé!</t>
  </si>
  <si>
    <t>Tớ wave bye to my family.</t>
  </si>
  <si>
    <t>Tớ wave bye to my teacher.</t>
  </si>
  <si>
    <t>Cậu có thể cho tớ biết tại sao cậu không thích chủ đề này không?</t>
  </si>
  <si>
    <t>Tớ không thích nói về wave bye.</t>
  </si>
  <si>
    <t>Cậu có thấy chủ đề này thú vị không?</t>
  </si>
  <si>
    <t>Cậu có muốn tìm hiểu thêm về cách nói goodbye không?</t>
  </si>
  <si>
    <t>Tớ muốn biết thêm về wave bye.</t>
  </si>
  <si>
    <t>Cậu có muốn học thêm từ khác không?</t>
  </si>
  <si>
    <t>Cậu có thể cho tớ biết cậu có thích học từ vựng không?</t>
  </si>
  <si>
    <t>Cậu có muốn nói gì không?</t>
  </si>
  <si>
    <t>Cậu có biết 'wave bye' có nghĩa là gì không?</t>
  </si>
  <si>
    <t>Tớ không biết, nhưng tớ không thích.</t>
  </si>
  <si>
    <t>Cậu có thể cho tớ biết cảm nhận của cậu về việc nói goodbye không?</t>
  </si>
  <si>
    <t>Được rồi, bây giờ chúng ta sẽ chơi một trò chơi! Hãy kể tên nhiều từ thuộc cùng 1 chủ đề nhé. Chủ đề lần này là hành động bắt đầu bằng từ 'smile'. Tớ ví dụ nhé, 'smile big', đến lượt cậu nhé!</t>
  </si>
  <si>
    <t>Tớ có 'smile bright' và 'smile wide'.</t>
  </si>
  <si>
    <t>Không sao, chúng ta có thể nghĩ thêm! Cậu có thể thử với từ 'smile' không?</t>
  </si>
  <si>
    <t>Cậu có thể nói cho tớ biết lý do không? Tớ muốn cải thiện trò chơi.</t>
  </si>
  <si>
    <t>Tớ chỉ muốn học từ mới thôi.</t>
  </si>
  <si>
    <t>Được rồi, tớ sẽ giúp cậu học từ mới! Cậu có biết từ nào khác không?</t>
  </si>
  <si>
    <t>Cậu có thể nghĩ ra từ nào không? Hãy thử nhé!</t>
  </si>
  <si>
    <t>Tớ không biết, có thể là 'smile happily'?</t>
  </si>
  <si>
    <t>Rất tốt! Cậu đã có thêm 1 điểm. Còn từ nào khác không?</t>
  </si>
  <si>
    <t>Cậu có thể cho tớ biết lý do không? Tớ muốn biết ý kiến của cậu.</t>
  </si>
  <si>
    <t>Tớ thấy hơi khó.</t>
  </si>
  <si>
    <t>Cậu có muốn tớ giúp cậu không? Chúng ta có thể cùng nhau tìm từ.</t>
  </si>
  <si>
    <t>Có, tớ muốn học thêm từ mới.</t>
  </si>
  <si>
    <t>Tuyệt! Vậy cậu có biết từ nào khác không?</t>
  </si>
  <si>
    <t>Cậu có thể thử nghĩ ra từ nào không? Hãy cho tớ biết nhé!</t>
  </si>
  <si>
    <t>Không sao, tớ sẽ giúp cậu! Cậu có muốn thử lại không?</t>
  </si>
  <si>
    <t>Được rồi, bây giờ chúng ta sẽ chơi một trò chơi! Hãy kể tên nhiều từ thuộc cùng 1 chủ đề nhé. Chủ đề lần này là hành động bắt đầu bằng từ 'pick toy'. Tớ ví dụ nhé, 'pick up a toy', đến lượt cậu nhé!</t>
  </si>
  <si>
    <t>Tớ có thể nói 'pick a doll'.</t>
  </si>
  <si>
    <t>Tốt lắm! Cậu đã có 1 điểm. Tiếp theo, cậu có thể kể thêm từ nào khác không?</t>
  </si>
  <si>
    <t>Tớ nghĩ là 'pick a car'.</t>
  </si>
  <si>
    <t>Cậu đã có 2 điểm rồi! Nhưng nếu cậu không biết từ nào khác thì sao?</t>
  </si>
  <si>
    <t>Không sao cả! Cậu có muốn dừng lại không?</t>
  </si>
  <si>
    <t>Ừ, tớ không muốn chơi nữa.</t>
  </si>
  <si>
    <t>Chúng ta đã có 2 từ rồi. Cậu có muốn thử lại không?</t>
  </si>
  <si>
    <t>Cậu có thể nghĩ thêm một chút không? Hoặc cậu có muốn tìm hiểu thêm về từ 'pick toy' không?</t>
  </si>
  <si>
    <t>Cậu có biết 'pick up a teddy bear' không? Còn từ nào khác cậu biết không?</t>
  </si>
  <si>
    <t>Cậu đã có 2 điểm rồi! Cậu có thể kể thêm từ nào khác không?</t>
  </si>
  <si>
    <t>Tớ muốn biết thêm về cách dùng từ này.</t>
  </si>
  <si>
    <t>Tuyệt vời! Cậu có thể nói thêm một từ nữa không?</t>
  </si>
  <si>
    <t>Cậu đã có 3 từ rồi! Cậu có thể kể thêm từ nào khác không?</t>
  </si>
  <si>
    <t>Cậu có muốn dừng lại không? Hay cậu muốn thử lại?</t>
  </si>
  <si>
    <t>Được rồi, bây giờ chúng ta sẽ chơi một trò chơi! Hãy kể tên nhiều từ thuộc cùng 1 chủ đề nhé. Chủ đề lần này là hành động bắt đầu bằng từ 'share'. Tớ ví dụ nhé, 'share book', đến lượt cậu nhé!</t>
  </si>
  <si>
    <t>Tớ có 'share food' và 'share ideas'.</t>
  </si>
  <si>
    <t>Cậu có thể nghĩ thêm không? Chủ đề này rất thú vị đấy!</t>
  </si>
  <si>
    <t>Tớ muốn tìm hiểu thêm về cách dùng từ 'share'.</t>
  </si>
  <si>
    <t>Cậu có biết 'share music' không? Còn từ nào khác không?</t>
  </si>
  <si>
    <t>Cậu có thể chia sẻ thêm không? Tớ muốn biết ý kiến của cậu.</t>
  </si>
  <si>
    <t>Cậu có thể kể thêm từ nào bắt đầu bằng 'share' không?</t>
  </si>
  <si>
    <t>Tớ biết 'share photos'.</t>
  </si>
  <si>
    <t>Rất tốt! Cậu đã có 3 điểm rồi. Còn từ nào khác không?</t>
  </si>
  <si>
    <t>Cậu có thể thử nghĩ thêm không? Tớ rất thích trò này!</t>
  </si>
  <si>
    <t>Tớ muốn biết thêm về 'share ideas'.</t>
  </si>
  <si>
    <t>Cậu có biết 'share experiences' không? Còn từ nào khác không?</t>
  </si>
  <si>
    <t>Được rồi, bây giờ chúng ta sẽ chơi một trò chơi! Hãy kể tên nhiều từ thuộc cùng 1 chủ đề nhé. Chủ đề lần này là hành động bắt đầu bằng từ 'build tower'. Tớ ví dụ nhé, 'build a tall tower', đến lượt cậu nhé!</t>
  </si>
  <si>
    <t>Tớ có 'build a small tower'.</t>
  </si>
  <si>
    <t>Tớ nghĩ là 'build a tower with blocks'.</t>
  </si>
  <si>
    <t>Không sao! Cậu có muốn dừng lại không?</t>
  </si>
  <si>
    <t>Cậu có thể cho tớ biết thêm từ nào không? Hãy thử nghĩ xem!</t>
  </si>
  <si>
    <t>Cậu có muốn thử lại không? Có thể cậu sẽ nghĩ ra thêm từ mới!</t>
  </si>
  <si>
    <t>Tớ chưa rõ lắm, có thể tớ sẽ nghĩ sau.</t>
  </si>
  <si>
    <t>Hãy cho tớ biết nếu cậu có thêm từ nào nhé!</t>
  </si>
  <si>
    <t>Cậu có muốn thử một lần nữa không? Hãy cho tớ biết nếu cậu có ý tưởng!</t>
  </si>
  <si>
    <t>Cậu có biết từ nào khác bắt đầu bằng 'build tower' không?</t>
  </si>
  <si>
    <t>Tớ muốn biết thêm về cách xây dựng tháp.</t>
  </si>
  <si>
    <t>Tuyệt! Cậu muốn tìm hiểu về cách xây dựng tháp như thế nào?</t>
  </si>
  <si>
    <t>Tớ muốn biết cách xây tháp cao hơn.</t>
  </si>
  <si>
    <t>Cậu có muốn thử một chủ đề khác không? Hãy cho tớ biết nhé!</t>
  </si>
  <si>
    <t>Được rồi, bây giờ chúng ta sẽ chơi một trò chơi! Hãy kể tên nhiều từ thuộc cùng 1 chủ đề nhé. Chủ đề lần này là hành động bắt đầu bằng từ 'wash'. Tớ ví dụ nhé, 'wash toy', đến lượt cậu nhé!</t>
  </si>
  <si>
    <t>Tớ có thể nói 'wash car'!</t>
  </si>
  <si>
    <t>Tớ nghĩ là 'wash hands'.</t>
  </si>
  <si>
    <t>Cậu có thể nghỉ một chút nếu muốn. Nhưng nếu cậu muốn, chúng ta có thể tiếp tục. Cậu có từ nào khác không?</t>
  </si>
  <si>
    <t>Không sao, cậu có thể nghĩ thêm nhé! Cậu có muốn tìm hiểu thêm về từ 'wash' không?</t>
  </si>
  <si>
    <t>Tốt lắm! 'Wash' có nghĩa là rửa. Cậu có biết từ nào khác không?</t>
  </si>
  <si>
    <t>Cậu có thể nghĩ thêm nhé! Nếu không, chúng ta có thể chuyển sang chủ đề khác. Cậu có muốn không?</t>
  </si>
  <si>
    <t>Cậu có muốn thử lại không? Chủ đề này rất thú vị đấy!</t>
  </si>
  <si>
    <t>Chúng ta đã có 2 từ rồi. Cậu có muốn tiếp tục không?</t>
  </si>
  <si>
    <t>Cậu có thể nghĩ thêm nhé! Nếu không, chúng ta có thể dừng lại. Cậu có muốn dừng không?</t>
  </si>
  <si>
    <t>Tớ muốn dừng lại.</t>
  </si>
  <si>
    <t>Cảm ơn cậu đã chơi cùng tớ! Nếu cậu muốn chơi lại, hãy cho tớ biết nhé!</t>
  </si>
  <si>
    <t>Tớ sẽ chơi lại sau.</t>
  </si>
  <si>
    <t>Tốt lắm! Hãy nhớ rằng học từ mới rất quan trọng. Cậu có muốn tìm hiểu thêm về từ 'wash' không?</t>
  </si>
  <si>
    <t>Có, tớ muốn tìm hiểu thêm.</t>
  </si>
  <si>
    <t>Tớ có thể nói 'jump high' và 'jump low'.</t>
  </si>
  <si>
    <t>Không sao! Cậu có thể nghĩ thêm không? Chủ đề là 'jump'.</t>
  </si>
  <si>
    <t>Cậu có thể thử nghĩ thêm một chút nữa nhé! Có từ nào khác không?</t>
  </si>
  <si>
    <t>Tớ muốn tìm hiểu thêm về các từ khác liên quan đến 'jump'.</t>
  </si>
  <si>
    <t>Cậu có biết 'jump rope' không? Đó cũng là một hành động bắt đầu bằng 'jump'.</t>
  </si>
  <si>
    <t>Tớ không thích chơi dây nhảy.</t>
  </si>
  <si>
    <t>Cậu có thể kể tên một số hành động khác không? Chúng ta đang nói về 'jump'.</t>
  </si>
  <si>
    <t>Cậu có thể nói thêm về 'jump' không? Hãy thử nghĩ ra một từ khác.</t>
  </si>
  <si>
    <t>Tớ không biết, có thể là 'jump high' thôi.</t>
  </si>
  <si>
    <t>Cậu đã nói 'jump high'. Còn từ nào khác không?</t>
  </si>
  <si>
    <t>Tớ nghĩ ra 'jump over'.</t>
  </si>
  <si>
    <t>Tớ không chắc lắm, có thể là 'jump around'.</t>
  </si>
  <si>
    <t>Cậu đã nói 'jump around'. Còn từ nào khác không?</t>
  </si>
  <si>
    <t>Tớ muốn biết thêm về các từ khác liên quan đến 'jump'.</t>
  </si>
  <si>
    <t>Cậu có biết 'jump high' và 'jump low' không? Đó là những từ rất hay.</t>
  </si>
  <si>
    <t>Được rồi, bây giờ chúng ta sẽ chơi một trò chơi! Hãy kể tên nhiều từ thuộc cùng 1 chủ đề nhé. Chủ đề lần này là hành động bắt đầu bằng từ 'run'. Tớ ví dụ nhé, 'run fast', đến lượt cậu nhé!</t>
  </si>
  <si>
    <t>Tớ có 'run quickly' và 'run away'.</t>
  </si>
  <si>
    <t>Cậu có thể nghĩ thêm không? Chủ đề là 'run'.</t>
  </si>
  <si>
    <t>Cậu đã có 2 điểm rồi! Cậu có thể kể thêm từ nào không?</t>
  </si>
  <si>
    <t>Tớ có 'run fast' và 'run slow'.</t>
  </si>
  <si>
    <t>Tớ muốn biết thêm về các từ liên quan đến 'run'.</t>
  </si>
  <si>
    <t>Cậu đã làm rất tốt rồi! Cậu có muốn thử lại không?</t>
  </si>
  <si>
    <t>Tớ chỉ biết 'run fast'.</t>
  </si>
  <si>
    <t>Được rồi, bây giờ chúng ta sẽ chơi một trò chơi! Hãy kể tên nhiều từ thuộc cùng 1 chủ đề nhé. Chủ đề lần này là hành động bắt đầu bằng từ 'eat'. Tớ ví dụ nhé, 'eat apple', đến lượt cậu nhé!</t>
  </si>
  <si>
    <t>Tớ ăn pizza.</t>
  </si>
  <si>
    <t>Cậu đã kể được 2 từ rồi! Cậu có muốn tiếp tục không?</t>
  </si>
  <si>
    <t>Không sao! Cậu có thể nghỉ ngơi. Cậu có thích ăn không?</t>
  </si>
  <si>
    <t>Tớ không thích ăn lắm.</t>
  </si>
  <si>
    <t>Cậu đã kể được 2 từ rồi! Cậu có muốn thử thêm không?</t>
  </si>
  <si>
    <t>Cậu đã kể được 2 từ rồi! Cậu có muốn tìm hiểu thêm về các món ăn không?</t>
  </si>
  <si>
    <t>Tớ muốn biết thêm về món ăn.</t>
  </si>
  <si>
    <t>Tuyệt vời! Cậu có muốn biết về các món ăn khác không?</t>
  </si>
  <si>
    <t>Cậu đã kể được 2 từ rồi! Cậu có biết ăn gì khác không?</t>
  </si>
  <si>
    <t>Cậu có thể nói cho tớ biết cậu nghĩ gì không?</t>
  </si>
  <si>
    <t>Cậu đã kể được 2 từ rồi! Cậu có thể cho tớ biết cậu thích ăn gì không?</t>
  </si>
  <si>
    <t>Cậu có thể cho tớ biết thêm về sở thích ăn uống của cậu không?</t>
  </si>
  <si>
    <t>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'Drink water'. Tớ ví dụ nhé, 'Drink water in the morning', đến lượt cậu nhé!</t>
  </si>
  <si>
    <t>Tớ có thể nói 'Drink water before sleep'.</t>
  </si>
  <si>
    <t>Tốt lắm! Cậu có câu nào khác không?</t>
  </si>
  <si>
    <t>Không sao, cậu có thể nghĩ thêm không? Chủ đề là 'Drink water'.</t>
  </si>
  <si>
    <t>Tớ chưa nghĩ ra, nhưng tớ sẽ cố gắng.</t>
  </si>
  <si>
    <t>Cậu có thể thử nói 'Drink water after exercise'. Còn cậu có câu nào khác không?</t>
  </si>
  <si>
    <t>Tớ muốn tìm hiểu thêm về cách uống nước đúng cách.</t>
  </si>
  <si>
    <t>Rất tốt! Uống nước đúng cách rất quan trọng. Cậu có thể kể thêm một câu không?</t>
  </si>
  <si>
    <t>Cậu có thể nói 'Drink water when it's hot'. Còn cậu có câu nào khác không?</t>
  </si>
  <si>
    <t>Cậu có thể nói 'Drink water during meals'. Còn cậu có câu nào khác không?</t>
  </si>
  <si>
    <t>Cậu có thể nói 'Drink water to stay healthy'. Còn cậu có câu nào khác không?</t>
  </si>
  <si>
    <t>Cậu có thể nói 'Drink water to feel fresh'. Còn cậu có câu nào khác không?</t>
  </si>
  <si>
    <t>Tớ muốn biết thêm về lợi ích của nước.</t>
  </si>
  <si>
    <t>Cậu có thể nói 'Drink water before studying'. Còn cậu có câu nào khác không?</t>
  </si>
  <si>
    <t>Cậu có thể nói 'Drink water when you are thirsty'. Còn cậu có câu nào khác không?</t>
  </si>
  <si>
    <t>Cậu có thể nói 'Drink water to keep skin healthy'. Còn cậu có câu nào khác không?</t>
  </si>
  <si>
    <t>Tớ không biết nữa, cậu có thể cho tớ ví dụ khác không?</t>
  </si>
  <si>
    <t>Được rồi, bây giờ chúng ta sẽ chơi một trò chơi! Hãy kể tên nhiều từ thuộc cùng 1 chủ đề nhé. Chủ đề lần này là hành động bắt đầu bằng từ 'open'. Tớ ví dụ nhé, 'open book', đến lượt cậu nhé!</t>
  </si>
  <si>
    <t>Tớ có 'open door' và 'open window'.</t>
  </si>
  <si>
    <t>Cậu có thể tìm thêm từ khác nếu muốn. Cậu có muốn tìm hiểu thêm về từ 'open' không?</t>
  </si>
  <si>
    <t>Cậu có biết 'open heart' không? Nó có nghĩa là gì?</t>
  </si>
  <si>
    <t>Tớ không biết, nhưng nghe lạ quá.</t>
  </si>
  <si>
    <t>Cậu có muốn thử một từ khác không? Chúng ta có thể nói về 'open' nữa.</t>
  </si>
  <si>
    <t>Cậu đã nghĩ ra từ nào khác chưa? Chủ đề là 'open'.</t>
  </si>
  <si>
    <t>Tớ có 'open file'.</t>
  </si>
  <si>
    <t>Cậu có thể nghỉ ngơi nếu muốn. Cậu có thấy trò chơi này thú vị không?</t>
  </si>
  <si>
    <t>Nếu cậu muốn, tớ có thể giúp cậu tìm thêm từ 'open'. Cậu có muốn không?</t>
  </si>
  <si>
    <t>Cậu có biết 'open mind' không? Nó có nghĩa là gì?</t>
  </si>
  <si>
    <t>Tớ không biết, nhưng tớ không thích từ này.</t>
  </si>
  <si>
    <t>Được rồi, bây giờ chúng ta sẽ chơi một trò chơi! Hãy kể tên nhiều từ thuộc cùng 1 chủ đề nhé. Chủ đề lần này là hành động bắt đầu bằng từ 'close'. Tớ ví dụ nhé, 'close bag', đến lượt cậu nhé!</t>
  </si>
  <si>
    <t>Không sao, cậu có thể nghĩ thêm nhé! Tớ sẽ cho cậu một gợi ý. Cậu có thể nghĩ đến 'close window' không?</t>
  </si>
  <si>
    <t>Ừm, có thể.</t>
  </si>
  <si>
    <t>Chắc chắn rồi! Một từ khác là 'close book'. Cậu có thể nghĩ ra từ nào khác không?</t>
  </si>
  <si>
    <t>Cậu có thể nghỉ ngơi nếu muốn. Nhưng tớ vẫn ở đây nếu cậu muốn tiếp tục nhé! Cậu có từ nào khác không?</t>
  </si>
  <si>
    <t>Cậu có thể thử nghĩ đến 'close eyes'. Còn từ nào khác không?</t>
  </si>
  <si>
    <t>Không sao, cậu có thể nghĩ thêm nhé! Tớ sẽ giúp cậu nếu cần. Cậu có từ nào khác không?</t>
  </si>
  <si>
    <t>Cậu có thể thử với 'close mouth'. Còn từ nào khác không?</t>
  </si>
  <si>
    <t>Tốt lắm! Một từ khác là 'close shop'. Cậu có thể nghĩ ra từ nào khác không?</t>
  </si>
  <si>
    <t>Cậu có thể nghĩ thêm nhé! Tớ sẽ giúp cậu nếu cần. Cậu có từ nào khác không?</t>
  </si>
  <si>
    <t>Cuối cùng, cậu có thể thử với 'close game'. Còn từ nào khác không?</t>
  </si>
  <si>
    <t>Tốt lắm! Cậu đã được 1 điểm. Còn từ nào khác không?</t>
  </si>
  <si>
    <t>Không sao! Nếu cậu không muốn chơi, chúng ta có thể dừng lại. Cậu có muốn thử lại sau không?</t>
  </si>
  <si>
    <t>Cậu đã có 2 điểm. Cậu có muốn tìm hiểu thêm về các từ khác không?</t>
  </si>
  <si>
    <t>Tuyệt vời! Chúng ta có thể học thêm từ mới. Cậu có biết từ nào khác không?</t>
  </si>
  <si>
    <t>Tớ muốn học từ khác.</t>
  </si>
  <si>
    <t>Chúng ta đã có 2 từ. Cậu có biết từ nào không?</t>
  </si>
  <si>
    <t>Không sao! Nếu cậu không biết, chúng ta có thể dừng lại. Cậu có muốn thử lại sau không?</t>
  </si>
  <si>
    <t>Tớ không muốn nói gì.</t>
  </si>
  <si>
    <t>Được rồi, bây giờ chúng ta sẽ chơi một trò chơi! Hãy kể tên nhiều từ thuộc cùng 1 chủ đề nhé. Chủ đề lần này là hành động bắt đầu bằng từ 'catch'. Tớ ví dụ nhé, 'catch frog', đến lượt cậu nhé!</t>
  </si>
  <si>
    <t>Chúng ta có thể nói về các động từ khác nhé. Cậu có biết từ nào bắt đầu bằng 'catch' không?</t>
  </si>
  <si>
    <t>Tớ nghĩ là 'catch fish'.</t>
  </si>
  <si>
    <t>Cậu có thể nghĩ thêm không? Chủ đề là 'catch'.</t>
  </si>
  <si>
    <t>Tớ nghĩ là 'catch butterfly'.</t>
  </si>
  <si>
    <t>Được rồi, bây giờ chúng ta sẽ chơi một trò chơi! Hãy kể tên nhiều từ thuộc cùng 1 chủ đề nhé. Chủ đề lần này là hành động bắt đầu bằng từ 'climb'. Tớ ví dụ nhé, 'climb tree', đến lượt cậu nhé!</t>
  </si>
  <si>
    <t>Tớ có thể nói 'climb mountain'.</t>
  </si>
  <si>
    <t>Không sao! Cậu có thể nghĩ thêm không? Chủ đề là 'climb'.</t>
  </si>
  <si>
    <t>Chúng ta có thể nói về các hoạt động khác nhau. Cậu có biết từ nào bắt đầu bằng 'climb' không?</t>
  </si>
  <si>
    <t>Hãy thử nghĩ về các từ khác nhé! Cậu có thể làm được mà.</t>
  </si>
  <si>
    <t>Cậu có thể kể thêm từ nào không? Chủ đề là 'climb'.</t>
  </si>
  <si>
    <t>Tớ không biết, có thể là 'climb wall'?</t>
  </si>
  <si>
    <t>Tớ muốn tìm hiểu thêm về từ 'climb'.</t>
  </si>
  <si>
    <t>Cậu có thể nghĩ ra từ nào khác không? Chủ đề là 'climb'.</t>
  </si>
  <si>
    <t>Tớ nghĩ là 'climb tree' thôi.</t>
  </si>
  <si>
    <t>Được rồi, bây giờ chúng ta sẽ chơi một trò chơi! Hãy kể tên nhiều từ thuộc cùng 1 chủ đề nhé. Chủ đề lần này là hành động bắt đầu bằng từ 'kick'. Tớ ví dụ nhé, 'kick stone', đến lượt cậu nhé!</t>
  </si>
  <si>
    <t>Tớ có thể nói 'kick ball'.</t>
  </si>
  <si>
    <t>Không sao! Cậu có thể nghĩ thêm không? Chủ đề là 'kick'.</t>
  </si>
  <si>
    <t>Cậu có muốn tìm hiểu thêm về các từ bắt đầu bằng 'kick' không?</t>
  </si>
  <si>
    <t>Cậu có thể kể thêm từ nào không? Chủ đề là 'kick'.</t>
  </si>
  <si>
    <t>Cậu đã nói 'kick ball', rất tốt! Còn từ nào khác không?</t>
  </si>
  <si>
    <t>Tớ nghĩ là 'kick door'.</t>
  </si>
  <si>
    <t>Rất hay! Cậu đã có 2 điểm. Còn từ nào khác không?</t>
  </si>
  <si>
    <t>Cậu có thể nghĩ thêm từ nào không? Chủ đề là 'kick'.</t>
  </si>
  <si>
    <t>Cậu có muốn tìm hiểu thêm về cách sử dụng 'kick' không?</t>
  </si>
  <si>
    <t>Cậu có biết 'kick' có thể dùng trong nhiều ngữ cảnh không?</t>
  </si>
  <si>
    <t>Tớ không quan tâm đến điều đó.</t>
  </si>
  <si>
    <t>Cậu có muốn tiếp tục không? Chủ đề là 'kick'.</t>
  </si>
  <si>
    <t>Được rồi, bây giờ chúng ta sẽ chơi một trò chơi! Hãy kể tên nhiều từ thuộc cùng 1 chủ đề nhé. Chủ đề lần này là hành động bắt đầu bằng từ 'hold hand'. Tớ ví dụ nhé, 'hold hands with a friend', đến lượt cậu nhé!</t>
  </si>
  <si>
    <t>Tớ có thể nói 'hold hands with my family'.</t>
  </si>
  <si>
    <t>Không sao, cậu có thể nghĩ thêm nhé! Tớ sẽ giúp cậu. Cậu có thể nói 'hold hands when walking' không?</t>
  </si>
  <si>
    <t>Cậu có thể thử nói thêm một câu nữa không? Chủ đề là 'hold hand'.</t>
  </si>
  <si>
    <t>Chắc chắn rồi! Tớ sẽ giải thích cho cậu. Còn bây giờ, cậu có thể kể thêm từ nào không?</t>
  </si>
  <si>
    <t>Cậu có thể nói một câu khác không? Chúng ta đang học từ 'hold hand'.</t>
  </si>
  <si>
    <t>Cậu có thể nói một ví dụ khác không? Chủ đề là 'hold hand'.</t>
  </si>
  <si>
    <t>Tớ nghĩ là 'hold hands during a movie'.</t>
  </si>
  <si>
    <t>Cậu có thể thử nghĩ thêm một chút không? Tớ sẽ giúp cậu nếu cần.</t>
  </si>
  <si>
    <t>Tớ không rõ lắm về từ này.</t>
  </si>
  <si>
    <t>Cậu có muốn tìm hiểu thêm về cách sử dụng từ 'hold hand' không?</t>
  </si>
  <si>
    <t>Tốt lắm! Cậu có thể nói một ví dụ khác không?</t>
  </si>
  <si>
    <t>Cậu có thể kể một ví dụ khác về 'hold hand' không?</t>
  </si>
  <si>
    <t>Được rồi, bây giờ chúng ta sẽ chơi một trò chơi! Hãy kể tên nhiều từ thuộc cùng 1 chủ đề nhé. Chủ đề lần này là hành động bắt đầu bằng từ 'Touch nose'. Tớ ví dụ nhé, 'Touch your nose', đến lượt cậu nhé!</t>
  </si>
  <si>
    <t>Tớ có thể nói 'Touch my nose'.</t>
  </si>
  <si>
    <t>Không sao, cậu có thể nghĩ thêm không? Hãy thử nhé!</t>
  </si>
  <si>
    <t>Chúng ta có thể thử với chủ đề khác nếu cậu muốn. Cậu có ý kiến gì không?</t>
  </si>
  <si>
    <t>Cậu có thể nói một câu khác bắt đầu bằng 'Touch nose' không?</t>
  </si>
  <si>
    <t>Cậu có thể thử một lần nữa không? Hãy nghĩ về nó nhé!</t>
  </si>
  <si>
    <t>Cậu có thể kể một câu khác không? Ví dụ như 'Touch your nose with your hand'.</t>
  </si>
  <si>
    <t>Tớ có thể nói 'Touch my nose with my finger'.</t>
  </si>
  <si>
    <t>Rất tốt! Cậu có thể kể thêm một câu khác không?</t>
  </si>
  <si>
    <t>Tớ không muốn nữa.</t>
  </si>
  <si>
    <t>Nếu cậu muốn, chúng ta có thể tìm hiểu thêm về các hành động khác nhé!</t>
  </si>
  <si>
    <t>Tớ muốn biết thêm về các động từ.</t>
  </si>
  <si>
    <t>Được rồi, bây giờ chúng ta sẽ chơi một trò chơi! Hãy kể tên nhiều từ thuộc cùng 1 chủ đề nhé. Chủ đề lần này là hành động bắt đầu bằng từ 'find hat'. Tớ ví dụ nhé, 'find a red hat', đến lượt cậu nhé!</t>
  </si>
  <si>
    <t>Tớ tìm một cái mũ xanh.</t>
  </si>
  <si>
    <t>Tớ tìm một cái mũ lớn.</t>
  </si>
  <si>
    <t>Tớ chưa nghĩ ra được.</t>
  </si>
  <si>
    <t>Cậu có muốn tìm hiểu thêm về từ 'find hat' không?</t>
  </si>
  <si>
    <t>Tớ muốn biết thêm về cách sử dụng từ này.</t>
  </si>
  <si>
    <t>Tốt! Cậu có câu hỏi nào không?</t>
  </si>
  <si>
    <t>Tớ muốn biết thêm về các loại mũ.</t>
  </si>
  <si>
    <t>Được rồi, bây giờ chúng ta sẽ chơi một trò chơi! Hãy kể tên nhiều từ thuộc cùng 1 chủ đề nhé. Chủ đề lần này là hành động bắt đầu bằng từ 'wear shoes'. Tớ ví dụ nhé, 'wear sneakers', đến lượt cậu nhé!</t>
  </si>
  <si>
    <t>Tớ có thể nói 'wear sandals'.</t>
  </si>
  <si>
    <t>Tớ muốn biết thêm về các loại giày.</t>
  </si>
  <si>
    <t>Chúng ta có thể nói về nhiều loại giày khác nhau! Cậu có biết 'wear boots' không?</t>
  </si>
  <si>
    <t>Tớ không thích giày bốt.</t>
  </si>
  <si>
    <t>Cậu có thể nói về những gì cậu thích! Còn từ nào khác không?</t>
  </si>
  <si>
    <t>Hãy thử nghĩ về những từ khác nhé! Cậu có thể nói 'wear high heels' không?</t>
  </si>
  <si>
    <t>Không sao, cậu có thể hỏi tớ! Còn từ nào khác không?</t>
  </si>
  <si>
    <t>Cậu có thể nói 'wear flip-flops' không? Đó là một loại giày mùa hè.</t>
  </si>
  <si>
    <t>Tớ biết từ đó! 'wear flip-flops'.</t>
  </si>
  <si>
    <t>Nếu cậu muốn, tớ có thể giúp cậu tìm thêm từ! Còn từ nào khác không?</t>
  </si>
  <si>
    <t>Tớ muốn biết thêm về giày thể thao.</t>
  </si>
  <si>
    <t>Tớ có thể nói 'tie my shoes' và 'tie my laces'.</t>
  </si>
  <si>
    <t>Có, tớ muốn biết thêm cách buộc dây giày đẹp.</t>
  </si>
  <si>
    <t>Tớ không thích buộc dây giày, nó khó quá.</t>
  </si>
  <si>
    <t>Cậu có thể kể tên một số cách buộc dây giày không?</t>
  </si>
  <si>
    <t>Cậu có biết cách buộc dây giày không?</t>
  </si>
  <si>
    <t>Tớ không biết, nhưng tớ sẽ học.</t>
  </si>
  <si>
    <t>Cậu có thể cho tớ biết cậu có thích buộc dây giày không?</t>
  </si>
  <si>
    <t>Cậu có thể kể tên một số từ khác liên quan đến 'tie shoe' không?</t>
  </si>
  <si>
    <t>Tớ chỉ biết 'tie my shoes'.</t>
  </si>
  <si>
    <t>Cậu có muốn thử một lần nữa không?</t>
  </si>
  <si>
    <t>Cậu có biết cách buộc dây giày nhanh không?</t>
  </si>
  <si>
    <t>Tớ không biết, nhưng tớ muốn học.</t>
  </si>
  <si>
    <t>Cậu có thể cho tớ biết cậu có thích trò chơi này không?</t>
  </si>
  <si>
    <t>Tớ thấy cũng vui, nhưng hơi khó.</t>
  </si>
  <si>
    <t>Tớ có thể nói 'play football'.</t>
  </si>
  <si>
    <t>Tớ biết 'play games'.</t>
  </si>
  <si>
    <t>Không sao cả! Nếu cậu muốn dừng lại, tớ tôn trọng quyết định của cậu. Nhưng nếu cậu muốn chơi tiếp, hãy cho tớ biết nhé!</t>
  </si>
  <si>
    <t>Cậu có thể cho tớ biết thêm từ nào không? Chủ đề là 'play'.</t>
  </si>
  <si>
    <t>Không sao! Cậu có thể nghĩ thêm sau nhé. Còn từ nào khác không?</t>
  </si>
  <si>
    <t>Cậu có biết từ nào bắt đầu bằng 'play' không? Hãy thử nhé!</t>
  </si>
  <si>
    <t>Tốt lắm! Tớ sẽ giúp cậu tìm hiểu thêm. Còn từ nào khác không?</t>
  </si>
  <si>
    <t>Tớ hiểu rồi! Nếu cậu không muốn, tớ sẽ không ép cậu. Nhưng hãy cho tớ biết nếu cậu thay đổi ý định nhé!</t>
  </si>
  <si>
    <t>Cậu có biết 'play tag' không? Hãy cho tớ biết thêm từ khác nhé!</t>
  </si>
  <si>
    <t>Tớ không biết từ này.</t>
  </si>
  <si>
    <t>Không sao! Tớ sẽ giải thích cho cậu. Còn từ nào khác không?</t>
  </si>
  <si>
    <t>Tớ không biết gì về từ này.</t>
  </si>
  <si>
    <t>Được rồi, bây giờ chúng ta sẽ chơi một trò chơi! Hãy kể tên nhiều từ thuộc cùng 1 chủ đề nhé. Chủ đề lần này là hành động bắt đầu bằng từ 'shake'. Tớ ví dụ nhé, 'shake bottle', đến lượt cậu nhé!</t>
  </si>
  <si>
    <t>Tớ có 'shake hands'.</t>
  </si>
  <si>
    <t>Tuyệt vời! Cậu đã có một câu trả lời hay. Tớ tiếp theo nhé, 'shake a leg'. Còn cậu thì sao?</t>
  </si>
  <si>
    <t>Không sao cả! Chúng ta có thể cùng nhau học thêm. Cậu có biết từ nào khác không?</t>
  </si>
  <si>
    <t>Được rồi, tớ sẽ giúp cậu. Cậu có muốn tìm hiểu thêm về các từ bắt đầu bằng 'shake' không?</t>
  </si>
  <si>
    <t>Tốt lắm! Cậu có thể kể thêm một từ khác không?</t>
  </si>
  <si>
    <t>Cậu có thể nghỉ ngơi nếu cậu muốn. Nhưng tớ vẫn ở đây nếu cậu cần giúp đỡ.</t>
  </si>
  <si>
    <t>Cậu có biết từ nào khác không? Chúng ta có thể cùng nhau học mà!</t>
  </si>
  <si>
    <t>Không sao cả! Tớ có thể gợi ý cho cậu. Cậu có muốn không?</t>
  </si>
  <si>
    <t>Cậu có thể thử nghĩ ra một từ khác bắt đầu bằng 'shake' không?</t>
  </si>
  <si>
    <t>Tớ có 'shake it off'.</t>
  </si>
  <si>
    <t>Rất tốt! Cậu đã làm rất tốt. Còn từ nào khác không?</t>
  </si>
  <si>
    <t>Cậu có muốn tìm hiểu thêm về cách sử dụng các từ này không?</t>
  </si>
  <si>
    <t>Tuyệt vời! Cậu có thể kể một câu với từ 'shake' không?</t>
  </si>
  <si>
    <t>Tớ không muốn làm điều đó.</t>
  </si>
  <si>
    <t>Được rồi, bây giờ chúng ta sẽ chơi một trò chơi! Hãy kể tên nhiều từ thuộc cùng 1 chủ đề nhé. Chủ đề lần này là hành động bắt đầu bằng từ 'push'. Tớ ví dụ nhé, 'push the door', đến lượt cậu nhé!</t>
  </si>
  <si>
    <t>Tớ có thể nói 'push the cart'.</t>
  </si>
  <si>
    <t>Tuyệt vời! Cậu đã có 1 điểm. Tiếp theo, cậu có thể kể thêm từ nào khác không?</t>
  </si>
  <si>
    <t>Cậu có thể nghĩ thêm về từ 'push' không? Hãy thử nhé!</t>
  </si>
  <si>
    <t>Chúng ta sẽ tiếp tục với từ 'swing'. Cậu có thể kể tên một số hành động bắt đầu bằng 'swing' không?</t>
  </si>
  <si>
    <t>Cậu có thể cho tớ biết lý do không? Tớ muốn hiểu thêm.</t>
  </si>
  <si>
    <t>Cậu có thể kể một ví dụ với từ 'swing' không?</t>
  </si>
  <si>
    <t>Tớ sẽ giúp cậu! Một ví dụ là 'swing the bat'. Cậu có thể thử không?</t>
  </si>
  <si>
    <t>Cậu đã nghĩ ra từ nào khác với 'push' chưa?</t>
  </si>
  <si>
    <t>Tớ nghĩ ra 'push the button'.</t>
  </si>
  <si>
    <t>Rất tốt! Cậu đã có 2 điểm rồi. Cậu có muốn tiếp tục không?</t>
  </si>
  <si>
    <t>Tớ chỉ muốn nghỉ một chút.</t>
  </si>
  <si>
    <t>Cậu có muốn tìm hiểu thêm về từ 'swing' không? Có nhiều cách sử dụng lắm!</t>
  </si>
  <si>
    <t>Được rồi, bây giờ chúng ta sẽ chơi một trò chơi! Hãy kể tên nhiều từ thuộc cùng 1 chủ đề nhé. Chủ đề lần này là hành động bắt đầu bằng từ 'Ride horse'. Tớ ví dụ nhé, 'Ride a horse in the park', đến lượt cậu nhé!</t>
  </si>
  <si>
    <t>Tớ có thể nói 'Ride a horse on the beach'.</t>
  </si>
  <si>
    <t>Không sao, cậu có thể nghĩ thêm nhé! Tớ sẽ giúp cậu. Cậu có biết 'Ride a horse in the countryside' không?</t>
  </si>
  <si>
    <t>Ừ, tớ biết nhưng không chắc lắm.</t>
  </si>
  <si>
    <t>Cậu có thể tìm hiểu thêm về việc cưỡi ngựa nhé! Có nhiều điều thú vị đấy. Cậu có muốn biết thêm không?</t>
  </si>
  <si>
    <t>Có, tớ muốn biết thêm về cách cưỡi ngựa.</t>
  </si>
  <si>
    <t>Cưỡi ngựa rất thú vị, nhưng cậu có biết rằng không phải ai cũng thích cưỡi ngựa không?</t>
  </si>
  <si>
    <t>Tớ không thích cưỡi ngựa lắm.</t>
  </si>
  <si>
    <t>Đúng rồi, mỗi người có sở thích khác nhau. Cậu có muốn thử một hoạt động khác không?</t>
  </si>
  <si>
    <t>Cậu có thể kể thêm một câu nữa không? Chủ đề là 'Ride horse'.</t>
  </si>
  <si>
    <t>Không sao, cậu có thể nghĩ thêm nhé! Tớ sẽ giúp cậu. Cậu có biết 'Ride a horse in a competition' không?</t>
  </si>
  <si>
    <t>Cưỡi ngựa trong cuộc thi rất thú vị! Cậu có muốn tìm hiểu thêm về các cuộc thi không?</t>
  </si>
  <si>
    <t>Có, tớ muốn biết thêm về các cuộc thi cưỡi ngựa.</t>
  </si>
  <si>
    <t>Cậu có biết rằng có nhiều người không thích cưỡi ngựa không?</t>
  </si>
  <si>
    <t>Không sao, cậu có thể nghĩ thêm nhé! Tớ sẽ giúp cậu. Cậu có biết 'Ride a horse in the mountains' không?</t>
  </si>
  <si>
    <t>Được rồi, bây giờ chúng ta sẽ chơi một trò chơi! Hãy kể tên nhiều từ thuộc cùng 1 chủ đề nhé. Chủ đề lần này là hành động bắt đầu bằng từ 'count'. Tớ ví dụ nhé, 'count stars', đến lượt cậu nhé!</t>
  </si>
  <si>
    <t>Tớ có thể nói 'count numbers'.</t>
  </si>
  <si>
    <t>Không sao! Chúng ta có thể nghĩ thêm. Cậu có muốn thử không?</t>
  </si>
  <si>
    <t>Cậu có thể nghĩ thêm về chủ đề này không? Hãy thử nhé!</t>
  </si>
  <si>
    <t>Chúng ta có thể dừng lại nếu cậu không muốn chơi nữa. Cậu có muốn tiếp tục không?</t>
  </si>
  <si>
    <t>Cậu có thể cho tớ biết thêm về những gì cậu nghĩ không?</t>
  </si>
  <si>
    <t>Hãy thử nghĩ về những từ khác bắt đầu bằng 'count'. Cậu có từ nào không?</t>
  </si>
  <si>
    <t>Tớ nghĩ ra 'count sheep'.</t>
  </si>
  <si>
    <t>Cậu có thể thử nghĩ thêm một chút nữa không? Có thể có nhiều từ lắm đấy!</t>
  </si>
  <si>
    <t>Nếu cậu muốn, tớ có thể giúp cậu tìm thêm từ. Cậu có muốn không?</t>
  </si>
  <si>
    <t>Tớ muốn tìm hiểu thêm về cách sử dụng từ 'count'.</t>
  </si>
  <si>
    <t>Cậu có thể cho tớ biết lý do cậu không muốn chơi không?</t>
  </si>
  <si>
    <t>Tớ thấy trò này không thú vị lắm.</t>
  </si>
  <si>
    <t>Cậu có thể nói cho tớ biết thêm về suy nghĩ của cậu không?</t>
  </si>
  <si>
    <t>Cậu có thể nghĩ ra một từ khác không? Hãy thử nhé!</t>
  </si>
  <si>
    <t>Tớ nghĩ ra 'count stars' rồi.</t>
  </si>
  <si>
    <t>Được rồi, bây giờ chúng ta sẽ chơi một trò chơi! Hãy kể tên nhiều từ thuộc cùng 1 chủ đề nhé. Chủ đề lần này là hành động bắt đầu bằng từ 'plant'. Tớ ví dụ nhé, 'plant flowers', đến lượt cậu nhé!</t>
  </si>
  <si>
    <t>Tớ có thể nói 'plant trees'.</t>
  </si>
  <si>
    <t>Cậu có thể nói thêm về các từ khác không? Chúng ta có thể học thêm!</t>
  </si>
  <si>
    <t>Tớ muốn biết thêm về cách trồng cây.</t>
  </si>
  <si>
    <t>Chúng ta có thể nói về việc trồng cây, nhưng hãy nhớ giữ không khí vui vẻ nhé! Cậu có từ nào khác không?</t>
  </si>
  <si>
    <t>Cậu có thể cho tớ biết thêm về những gì cậu thích không?</t>
  </si>
  <si>
    <t>Cậu có thể nói 'plant vegetables' nữa không? Còn từ nào khác không?</t>
  </si>
  <si>
    <t>Cậu đã làm tốt lắm! Cậu có muốn thử lại không?</t>
  </si>
  <si>
    <t>Cậu có thể nói 'plant herbs' không? Còn từ nào khác không?</t>
  </si>
  <si>
    <t>Không sao, cậu có thể tìm hiểu thêm về từ đó nhé! Cậu có từ nào khác không?</t>
  </si>
  <si>
    <t>Cậu có thể nói 'plant flowers' và 'plant trees'. Còn từ nào khác không?</t>
  </si>
  <si>
    <t>Tớ muốn biết thêm về cách trồng hoa.</t>
  </si>
  <si>
    <t>Cậu có thể nói 'plant seeds' không? Còn từ nào khác không?</t>
  </si>
  <si>
    <t>Được rồi, bây giờ chúng ta sẽ chơi một trò chơi! Hãy kể tên nhiều từ thuộc cùng 1 chủ đề nhé. Chủ đề lần này là hành động bắt đầu bằng từ 'sweep floor'. Tớ ví dụ nhé, 'sweep the floor', đến lượt cậu nhé!</t>
  </si>
  <si>
    <t>Tớ có thể nói 'sweep the floor' và 'sweep the house'.</t>
  </si>
  <si>
    <t>Cậu có thể hỏi tớ nếu cậu cần giúp đỡ nhé! Còn từ nào khác không?</t>
  </si>
  <si>
    <t>Tớ muốn biết thêm về các từ khác liên quan đến 'sweep'.</t>
  </si>
  <si>
    <t>Cậu có thể nói 'sweep the garden' không? Còn từ nào khác không?</t>
  </si>
  <si>
    <t>Chúng ta có thể thử một chủ đề khác nếu cậu muốn. Cậu có biết từ nào không?</t>
  </si>
  <si>
    <t>Cậu có thể nói 'sweep the floor' và 'sweep the yard'. Còn từ nào khác không?</t>
  </si>
  <si>
    <t>Tớ có thể nghĩ ra 'sweep the room'.</t>
  </si>
  <si>
    <t>Cậu đã có 3 điểm rồi! Còn từ nào khác không?</t>
  </si>
  <si>
    <t>Cậu có thể thử thêm một lần nữa không? Còn từ nào khác không?</t>
  </si>
  <si>
    <t>Tớ không biết, nhưng có thể hỏi bạn bè.</t>
  </si>
  <si>
    <t>Tớ muốn tìm hiểu thêm về cách sử dụng từ 'sweep'.</t>
  </si>
  <si>
    <t>Được rồi, bây giờ chúng ta sẽ chơi một trò chơi! Hãy kể tên nhiều từ thuộc cùng 1 chủ đề nhé. Chủ đề lần này là hành động bắt đầu bằng từ 'Throw stick'. Tớ ví dụ nhé, 'throw a stick for a dog', đến lượt cậu nhé!</t>
  </si>
  <si>
    <t>Tớ có thể nói 'throw a stick in the park'.</t>
  </si>
  <si>
    <t>Tớ nghĩ là 'throw a stick to play'.</t>
  </si>
  <si>
    <t>Cậu đã làm rất tốt! Bây giờ, cậu có thể cho tớ biết thêm từ nào không?</t>
  </si>
  <si>
    <t>Không sao cả! Nếu cậu không biết, chúng ta có thể dừng lại nhé. Cậu có muốn tiếp tục không?</t>
  </si>
  <si>
    <t>Cậu có thể cho tớ biết một từ khác không? Hãy thử nhé!</t>
  </si>
  <si>
    <t>Cậu có thể nghĩ ra một từ nào không? Tớ đang chờ đây!</t>
  </si>
  <si>
    <t>Có, tớ muốn biết thêm từ mới.</t>
  </si>
  <si>
    <t>Tuyệt vời! Cậu muốn học từ nào khác không?</t>
  </si>
  <si>
    <t>Tớ muốn học thêm về động từ.</t>
  </si>
  <si>
    <t>Cậu có thể cho tớ biết một từ nào đó không? Hãy thử nhé!</t>
  </si>
  <si>
    <t>Cậu có muốn thử lại không? Hãy cho tớ biết một từ nhé!</t>
  </si>
  <si>
    <t>Cậu có thể nghĩ thêm không? Chủ đề này rất thú vị!</t>
  </si>
  <si>
    <t>Chúng ta có thể thử một chủ đề khác nếu cậu muốn. Cậu có ý tưởng nào không?</t>
  </si>
  <si>
    <t>Tớ không biết, có thể là 'pick up'?</t>
  </si>
  <si>
    <t>Chủ đề 'pick up' cũng hay đấy! Cậu có thể kể thêm không?</t>
  </si>
  <si>
    <t>Cậu có thể nghĩ đến từ nào khác không? Hãy thử nhé!</t>
  </si>
  <si>
    <t>Tớ nghĩ là 'pick berries'.</t>
  </si>
  <si>
    <t>Tớ không biết, có thể là 'pick leaves'?</t>
  </si>
  <si>
    <t>Cậu đã nghĩ ra một từ mới! Cậu có muốn tìm hiểu thêm về các từ khác không?</t>
  </si>
  <si>
    <t>Tớ muốn biết thêm về cách sử dụng các từ này.</t>
  </si>
  <si>
    <t>Tớ không biết, có thể là 'pick up trash'?</t>
  </si>
  <si>
    <t>Được rồi, bây giờ chúng ta sẽ chơi một trò chơi! Hãy kể tên nhiều từ thuộc cùng 1 chủ đề nhé. Chủ đề lần này là hành động bắt đầu bằng từ 'share toy'. Tớ ví dụ nhé, 'share a doll', đến lượt cậu nhé!</t>
  </si>
  <si>
    <t>Tớ có thể 'share a car'!</t>
  </si>
  <si>
    <t>Tớ nghĩ là 'share a ball'.</t>
  </si>
  <si>
    <t>Rất hay! Cậu đã có 2 điểm. Cậu có muốn tiếp tục không?</t>
  </si>
  <si>
    <t>Cậu có thể kể thêm từ nào khác không? Tớ đang rất tò mò đấy!</t>
  </si>
  <si>
    <t>Cậu có thể cho tớ biết thêm về cách 'share toy' không?</t>
  </si>
  <si>
    <t>Tớ muốn biết thêm về cách chia sẻ đồ chơi.</t>
  </si>
  <si>
    <t>Tuyệt vời! Tớ sẽ giúp cậu tìm hiểu thêm về cách chia sẻ đồ chơi. Cậu có câu hỏi nào không?</t>
  </si>
  <si>
    <t>Tớ không có câu hỏi nào.</t>
  </si>
  <si>
    <t>Cậu có biết 'share toy' có nghĩa là gì không?</t>
  </si>
  <si>
    <t>Cậu có thể cho tớ biết một ví dụ về 'share toy' không?</t>
  </si>
  <si>
    <t>Cậu có nghĩ rằng việc 'share toy' là quan trọng không?</t>
  </si>
  <si>
    <t>Tớ không thích việc đó.</t>
  </si>
  <si>
    <t>Cậu có thể cho tớ biết tại sao không thích 'share toy' không?</t>
  </si>
  <si>
    <t>Được rồi, bây giờ chúng ta sẽ chơi một trò chơi! Hãy kể tên nhiều từ thuộc cùng 1 chủ đề nhé. Chủ đề lần này là hành động bắt đầu bằng từ 'say hi'. Tớ ví dụ nhé, 'say hi to my friend', đến lượt cậu nhé!</t>
  </si>
  <si>
    <t>Tớ có thể nói 'say hi to my teacher'.</t>
  </si>
  <si>
    <t>Tớ nghĩ là 'say hi to my family'.</t>
  </si>
  <si>
    <t>Cậu đã nói rất tốt! Nhưng nếu cậu không biết từ nào khác thì sao?</t>
  </si>
  <si>
    <t>Không sao cả! Cậu có muốn thử lại không?</t>
  </si>
  <si>
    <t>Cậu có thể cho tớ biết thêm về cách cậu sử dụng 'say hi' không?</t>
  </si>
  <si>
    <t>Cậu có muốn tớ giải thích thêm không?</t>
  </si>
  <si>
    <t>Cậu có thể cho tớ biết một ví dụ khác về 'say hi' không?</t>
  </si>
  <si>
    <t>Tớ muốn tìm hiểu thêm về cách sử dụng.</t>
  </si>
  <si>
    <t>Rất tốt! Cậu có thể nói một câu khác không?</t>
  </si>
  <si>
    <t>Tớ muốn biết thêm về các cách chào khác.</t>
  </si>
  <si>
    <t>Cậu có thể nói 'say hi to my dog' không?</t>
  </si>
  <si>
    <t>Cậu có thể nói 'say hi to my neighbor' không?</t>
  </si>
  <si>
    <t>Cậu có thể cho tớ biết một câu khác với 'say hi' không?</t>
  </si>
  <si>
    <t>Tớ không biết thêm từ nào khác.</t>
  </si>
  <si>
    <t>Cậu có thể nói 'say hi to my classmates' không?</t>
  </si>
  <si>
    <t>Tớ không thích cách này.</t>
  </si>
  <si>
    <t>Được rồi, bây giờ chúng ta sẽ chơi một trò chơi! Hãy kể tên nhiều từ thuộc cùng 1 chủ đề nhé. Chủ đề lần này là hành động bắt đầu bằng từ 'spin'. Tớ ví dụ nhé, 'spin ball', đến lượt cậu nhé!</t>
  </si>
  <si>
    <t>Tớ có 'spin top'.</t>
  </si>
  <si>
    <t>Không sao cả! Cậu có thể nghĩ thêm không? Chủ đề là 'spin'.</t>
  </si>
  <si>
    <t>Chúng ta có thể tìm hiểu thêm về các từ khác. Cậu có biết từ nào không?</t>
  </si>
  <si>
    <t>Tớ không biết, nhưng tớ không thích trò chơi này.</t>
  </si>
  <si>
    <t>Được rồi, cậu có thể nói về một chủ đề khác nếu cậu muốn.</t>
  </si>
  <si>
    <t>Cậu có thể kể thêm từ nào bắt đầu bằng 'spin' không?</t>
  </si>
  <si>
    <t>Tớ có 'spin wheel'.</t>
  </si>
  <si>
    <t>Cậu có muốn thử lại không? Chủ đề là 'spin'.</t>
  </si>
  <si>
    <t>Nếu cậu muốn, chúng ta có thể tìm hiểu thêm về từ 'spin'. Cậu có muốn không?</t>
  </si>
  <si>
    <t>Cậu có biết từ nào khác không? Chúng ta đang nói về 'spin'.</t>
  </si>
  <si>
    <t>Được rồi, bây giờ chúng ta sẽ chơi một trò chơi! Hãy kể tên nhiều từ thuộc cùng 1 chủ đề nhé. Chủ đề lần này là hành động bắt đầu bằng từ 'hug'. Tớ ví dụ nhé, 'hug doll', đến lượt cậu nhé!</t>
  </si>
  <si>
    <t>Tớ có thể nói 'hug teddy bear'.</t>
  </si>
  <si>
    <t>Cậu có thể thử nghĩ về những đồ vật khác mà cậu có thể ôm. Cậu có từ nào không?</t>
  </si>
  <si>
    <t>Chắc chắn rồi! 'Hug' có nghĩa là ôm. Cậu có thể ôm nhiều thứ khác nhau. Cậu có từ nào không?</t>
  </si>
  <si>
    <t>Cậu có thể nghĩ về những người mà cậu thường ôm. Cậu có từ nào không?</t>
  </si>
  <si>
    <t>Cậu có thể ôm bạn bè hoặc gia đình. Cậu có từ nào không?</t>
  </si>
  <si>
    <t>Tớ muốn tìm hiểu thêm về cách ôm.</t>
  </si>
  <si>
    <t>Tốt lắm! 'Hug' cũng có thể là một cách thể hiện tình cảm. Cậu có từ nào không?</t>
  </si>
  <si>
    <t>Tớ nghĩ đến 'hug my mom'.</t>
  </si>
  <si>
    <t>Cậu có thể nghĩ về những đồ vật khác mà cậu có thể ôm. Cậu có từ nào không?</t>
  </si>
  <si>
    <t>Cậu có thể ôm thú bông hoặc gối. Cậu có từ nào không?</t>
  </si>
  <si>
    <t>Tớ muốn tìm hiểu thêm về từ 'doll'.</t>
  </si>
  <si>
    <t>Được rồi, bây giờ chúng ta sẽ chơi một trò chơi! Hãy kể tên nhiều từ thuộc cùng 1 chủ đề nhé. Chủ đề lần này là hành động bắt đầu bằng từ 'play car'. Tớ ví dụ nhé, 'play car racing', đến lượt cậu nhé!</t>
  </si>
  <si>
    <t>Tớ có 'play car games'.</t>
  </si>
  <si>
    <t>Chúng ta có thể tìm hiểu thêm về các từ khác! Cậu có biết 'play car show' không?</t>
  </si>
  <si>
    <t>Không sao, có thể cậu thích trò khác hơn! Cậu có muốn thử không?</t>
  </si>
  <si>
    <t>Cậu có thể nghĩ ra từ nào khác không? Tớ đã có 2 điểm rồi!</t>
  </si>
  <si>
    <t>Cậu có thể thử nghĩ thêm từ khác nhé! Tớ đã có 2 điểm.</t>
  </si>
  <si>
    <t>Tớ muốn tìm hiểu thêm về 'play car'.</t>
  </si>
  <si>
    <t>Tốt lắm! 'Play car' có thể là 'play car racing' hoặc 'play car games'. Cậu có biết từ nào khác không?</t>
  </si>
  <si>
    <t>Cậu có thể nghĩ ra từ nào khác không? Tớ đã có 3 điểm rồi!</t>
  </si>
  <si>
    <t>Được rồi, bây giờ chúng ta sẽ chơi một trò chơi! Hãy kể tên nhiều từ thuộc cùng 1 chủ đề nhé. Chủ đề lần này là hành động bắt đầu bằng từ 'hold toy'. Tớ ví dụ nhé, 'hold a teddy bear', đến lượt cậu nhé!</t>
  </si>
  <si>
    <t>Tớ có thể 'hold a toy car'.</t>
  </si>
  <si>
    <t>Cậu có muốn tìm hiểu thêm về các từ khác không? Chúng ta có thể cùng nhau khám phá!</t>
  </si>
  <si>
    <t>Chúng ta có thể nói về các đồ chơi khác nhau. Cậu có biết 'hold a doll' không?</t>
  </si>
  <si>
    <t>Cậu có thể kể thêm từ nào khác không? Hãy thử nhé!</t>
  </si>
  <si>
    <t>Cậu đã nghĩ ra từ nào chưa? Hãy cho tớ biết nhé!</t>
  </si>
  <si>
    <t>Tớ có thể 'hold a ball'.</t>
  </si>
  <si>
    <t>Cậu có thể thử nghĩ thêm một chút nữa không? Tớ tin cậu làm được!</t>
  </si>
  <si>
    <t>Nếu cậu muốn, chúng ta có thể tìm hiểu thêm về các loại đồ chơi khác nhau nhé!</t>
  </si>
  <si>
    <t>Tớ muốn biết về đồ chơi khác.</t>
  </si>
  <si>
    <t>Cậu có biết 'hold a robot toy' không? Nó rất thú vị đấy!</t>
  </si>
  <si>
    <t>Tớ không thích robot.</t>
  </si>
  <si>
    <t>Tuyệt vời! Cậu đã có 1 điểm. Tớ tiếp theo nhé, 'catch a butterfly'. Còn cậu thì sao?</t>
  </si>
  <si>
    <t>Tớ không biết nữa, có thể là 'catch a bird' không?</t>
  </si>
  <si>
    <t>Rất tốt! Cậu đã có 2 điểm rồi. Tớ hỏi tiếp nhé, cậu có muốn chơi tiếp không?</t>
  </si>
  <si>
    <t>Không sao cả! Nếu cậu muốn dừng lại, tớ tôn trọng điều đó. Nhưng nếu cậu muốn thử lại, hãy cho tớ biết nhé!</t>
  </si>
  <si>
    <t>Cậu có biết thêm từ nào khác không? Hãy thử nghĩ xem!</t>
  </si>
  <si>
    <t>Không sao! Đôi khi cần thời gian để nghĩ. Cậu có muốn thử một chủ đề khác không?</t>
  </si>
  <si>
    <t>Cậu có muốn tìm hiểu thêm về các từ khác không? Chúng ta có thể học thêm nhiều từ mới!</t>
  </si>
  <si>
    <t>Tớ muốn biết thêm từ 'catch'.</t>
  </si>
  <si>
    <t>Tuyệt! Chúng ta có thể học về 'catch a train' hoặc 'catch a cold'. Cậu có muốn thử không?</t>
  </si>
  <si>
    <t>Cậu có biết 'catch' có nghĩa là gì không?</t>
  </si>
  <si>
    <t>Không sao! Nếu cậu không biết, tớ có thể giải thích cho cậu. Cậu có muốn nghe không?</t>
  </si>
  <si>
    <t>Cậu có thể kể tên một số động từ khác không?</t>
  </si>
  <si>
    <t>Không sao! Nếu cậu không biết, tớ có thể giúp cậu. Cậu có muốn thử không?</t>
  </si>
  <si>
    <t>Không sao! Nếu cậu muốn dừng lại, tớ tôn trọng quyết định của cậu. Cậu có muốn thử lại sau không?</t>
  </si>
  <si>
    <t>Không sao! Nếu cậu cần thời gian, tớ sẽ chờ. Cậu có muốn hỏi gì không?</t>
  </si>
  <si>
    <t>Cậu có muốn tìm hiểu thêm về các chương trình TV không?</t>
  </si>
  <si>
    <t>Tớ muốn biết thêm về các chương trình thú vị.</t>
  </si>
  <si>
    <t>Tốt lắm! Có nhiều chương trình hay lắm. Cậu có muốn tớ gợi ý không?</t>
  </si>
  <si>
    <t>Tớ muốn nghe gợi ý của cậu.</t>
  </si>
  <si>
    <t>Cậu có biết rằng có nhiều chương trình TV không tốt không?</t>
  </si>
  <si>
    <t>Đúng rồi, có nhiều chương trình không phù hợp. Cậu có muốn nói về điều gì khác không?</t>
  </si>
  <si>
    <t>Cậu có muốn chơi lại không? Hay cậu có ý tưởng khác?</t>
  </si>
  <si>
    <t>Tớ sẽ chờ cậu trả lời nhé! Cậu có muốn tiếp tục không?</t>
  </si>
  <si>
    <t>Được rồi, bây giờ chúng ta sẽ chơi một trò chơi! Hãy kể tên nhiều từ thuộc cùng 1 chủ đề nhé. Chủ đề lần này là hành động bắt đầu bằng từ 'Wash hair'. Tớ ví dụ nhé, 'Wash hair with shampoo', đến lượt cậu nhé!</t>
  </si>
  <si>
    <t>Tớ có thể nói 'Wash hair with water'.</t>
  </si>
  <si>
    <t>Tớ muốn biết thêm về cách nói khác.</t>
  </si>
  <si>
    <t>Chúng ta có thể nói 'Wash hair with conditioner' nữa. Cậu có muốn thử không?</t>
  </si>
  <si>
    <t>Cậu có thể nói 'Wash hair with soap' cũng được. Cậu có muốn tiếp tục không?</t>
  </si>
  <si>
    <t>Cậu có thể nói 'Wash hair in the shower'. Còn từ nào khác không?</t>
  </si>
  <si>
    <t>Cậu có thể thử nghĩ thêm nhé! Còn từ nào khác không?</t>
  </si>
  <si>
    <t>Cậu có thể nói 'Wash hair with a towel' cũng được. Cậu có muốn thử không?</t>
  </si>
  <si>
    <t>Chúng ta có thể nói 'Wash hair before bed'. Còn từ nào khác không?</t>
  </si>
  <si>
    <t>Cậu có thể nói 'Wash hair every day'. Cậu có muốn thử không?</t>
  </si>
  <si>
    <t>Cậu có thể nói 'Wash hair with cold water'. Còn từ nào khác không?</t>
  </si>
  <si>
    <t>Không sao! Cậu có thể nghĩ thêm không? Chủ đề là 'paint'.</t>
  </si>
  <si>
    <t>Tớ chưa nghĩ ra gì cả.</t>
  </si>
  <si>
    <t>Chúng ta có thể nói về các màu sắc khi 'paint'. Cậu có biết màu nào không?</t>
  </si>
  <si>
    <t>Được rồi, cậu có thể cho tớ biết thêm về sở thích của cậu không?</t>
  </si>
  <si>
    <t>Cậu có thể kể thêm một từ khác bắt đầu bằng 'paint' không?</t>
  </si>
  <si>
    <t>Tớ biết 'paint fence'.</t>
  </si>
  <si>
    <t>Cậu có thể nghĩ thêm không? Chủ đề là 'paint'.</t>
  </si>
  <si>
    <t>Cậu có muốn tìm hiểu thêm về cách sử dụng từ 'paint' không?</t>
  </si>
  <si>
    <t>Cậu có biết 'paint door' không? Còn từ nào khác không?</t>
  </si>
  <si>
    <t>Được rồi, bây giờ chúng ta sẽ chơi một trò chơi! Hãy kể tên nhiều từ thuộc cùng 1 chủ đề nhé. Chủ đề lần này là hành động bắt đầu bằng từ 'make'. Tớ ví dụ nhé, 'make bed', đến lượt cậu nhé!</t>
  </si>
  <si>
    <t>Tớ có thể nói 'make breakfast'.</t>
  </si>
  <si>
    <t>Tớ nghĩ là 'make a cake'.</t>
  </si>
  <si>
    <t>Không sao cả! Cậu đã làm rất tốt. Còn từ nào khác không?</t>
  </si>
  <si>
    <t>Cậu đã có 2 điểm. Cậu có muốn thử lại không?</t>
  </si>
  <si>
    <t>Cậu đã có 2 điểm. Nếu cậu muốn, tớ có thể giúp cậu tìm thêm từ.</t>
  </si>
  <si>
    <t>Tốt lắm! Cậu có thể thử 'make a plan'. Còn từ nào khác không?</t>
  </si>
  <si>
    <t>Tớ không biết, có thể là 'make a mess'?</t>
  </si>
  <si>
    <t>Cậu đã có 4 điểm! Tuyệt vời! Còn từ nào khác không?</t>
  </si>
  <si>
    <t>Cậu đã làm rất tốt! Cậu có muốn chơi thêm không?</t>
  </si>
  <si>
    <t>Cậu có thể nói gì đó nhé! Còn từ nào khác không?</t>
  </si>
  <si>
    <t>Được rồi, bây giờ chúng ta sẽ chơi một trò chơi! Hãy kể tên nhiều từ thuộc cùng 1 chủ đề nhé. Chủ đề lần này là hành động bắt đầu bằng từ 'turn light'. Tớ ví dụ nhé, 'turn on the light', đến lượt cậu nhé!</t>
  </si>
  <si>
    <t>Tớ có 'turn off the light'.</t>
  </si>
  <si>
    <t>Cậu có thể thử nghĩ về các hành động khác liên quan đến ánh sáng. Cậu có muốn tìm hiểu thêm không?</t>
  </si>
  <si>
    <t>Chúng ta có thể nói về các hành động khác nhau liên quan đến ánh sáng. Nhưng cậu có biết rằng có nhiều cách để sử dụng ánh sáng không?</t>
  </si>
  <si>
    <t>Tớ không thích nói về ánh sáng.</t>
  </si>
  <si>
    <t>Được rồi, cậu có thể chọn chủ đề khác nếu cậu muốn. Cậu có muốn thử không?</t>
  </si>
  <si>
    <t>Cậu có thể nói về những gì cậu biết về ánh sáng không? Hãy thử nhé!</t>
  </si>
  <si>
    <t>Tớ không có ý tưởng nào.</t>
  </si>
  <si>
    <t>Tớ có 'turn down the light'.</t>
  </si>
  <si>
    <t>Được rồi, bây giờ chúng ta sẽ chơi một trò chơi! Hãy kể tên nhiều từ thuộc cùng 1 chủ đề nhé. Chủ đề lần này là hành động bắt đầu bằng từ 'clap'. Tớ ví dụ nhé, 'clap softly', đến lượt cậu nhé!</t>
  </si>
  <si>
    <t>Tớ có thể nói 'clap loudly'.</t>
  </si>
  <si>
    <t>Không sao! Cậu có thể nghĩ thêm không? Chủ đề là 'clap'.</t>
  </si>
  <si>
    <t>Chúng ta có thể thử với từ khác nhé! Cậu có muốn không?</t>
  </si>
  <si>
    <t>Cậu có thể kể thêm một từ khác bắt đầu bằng 'clap' không?</t>
  </si>
  <si>
    <t>Có, tớ muốn thử chủ đề khác.</t>
  </si>
  <si>
    <t>Chúng ta có thể thử với từ 'clap' một lần nữa nhé! Cậu có từ nào không?</t>
  </si>
  <si>
    <t>Cậu có muốn tìm hiểu thêm về cách sử dụng từ 'clap' không?</t>
  </si>
  <si>
    <t>Có, tớ muốn biết cách dùng từ này.</t>
  </si>
  <si>
    <t>Chúng ta có thể nói 'play video games'. Cậu có biết từ nào khác không?</t>
  </si>
  <si>
    <t>Tớ không thích chơi trò chơi này.</t>
  </si>
  <si>
    <t>Cậu có thể thử lại nhé! Chủ đề này rất thú vị mà. Còn từ nào khác không?</t>
  </si>
  <si>
    <t>Cậu có thể nói 'play tennis'. Còn từ nào khác không?</t>
  </si>
  <si>
    <t>Cậu có thể nghĩ thêm nhé! Tớ đã có 2 điểm rồi. Còn từ nào khác không?</t>
  </si>
  <si>
    <t>Cậu có thể nói 'play chess'. Còn từ nào khác không?</t>
  </si>
  <si>
    <t>Tốt lắm! Cậu đã có 3 điểm. Còn từ nào khác không?</t>
  </si>
  <si>
    <t>Cậu có thể nói 'play hide and seek'. Còn từ nào khác không?</t>
  </si>
  <si>
    <t>Tớ có thể nói 'jump low'.</t>
  </si>
  <si>
    <t>Chúng ta có thể nói về các hành động khác nhau. Cậu có muốn thử không?</t>
  </si>
  <si>
    <t>Chúng ta có thể thử một từ khác, như 'jump high'. Cậu có biết từ nào khác không?</t>
  </si>
  <si>
    <t>Cậu có thể nghĩ ra từ nào khác không? Chủ đề là 'jump'.</t>
  </si>
  <si>
    <t>Tớ biết 'jump high' và 'jump low'.</t>
  </si>
  <si>
    <t>Nếu cậu muốn, chúng ta có thể tìm hiểu thêm về các từ khác nhau. Cậu có muốn không?</t>
  </si>
  <si>
    <t>Được rồi, bây giờ chúng ta sẽ chơi một trò chơi! Hãy kể tên nhiều từ thuộc cùng 1 chủ đề nhé. Chủ đề lần này là hành động bắt đầu bằng từ 'run fast'. Tớ ví dụ nhé, 'run fast to catch the bus', đến lượt cậu nhé!</t>
  </si>
  <si>
    <t>Tớ có thể nói 'run fast to win the race'.</t>
  </si>
  <si>
    <t>Tớ không biết nữa, có thể tớ không giỏi lắm.</t>
  </si>
  <si>
    <t>Không sao đâu, cậu có thể thử lại! Hãy nghĩ thêm một câu khác nhé.</t>
  </si>
  <si>
    <t>Tớ nghĩ là 'run fast when it's raining'.</t>
  </si>
  <si>
    <t>Rất tốt! Cậu đã có 2 điểm. Còn câu nào khác không?</t>
  </si>
  <si>
    <t>Tớ không chắc lắm, có thể tớ dừng lại ở đây.</t>
  </si>
  <si>
    <t>Cậu có thể nghĩ thêm một câu nữa không? Chủ đề này rất thú vị!</t>
  </si>
  <si>
    <t>Tớ muốn tìm hiểu thêm về các hành động khác.</t>
  </si>
  <si>
    <t>Chắc chắn rồi! Hãy cho tớ biết nếu cậu muốn thử một chủ đề khác nhé.</t>
  </si>
  <si>
    <t>Cậu có thể kể thêm một câu nữa không? Chủ đề này rất hay!</t>
  </si>
  <si>
    <t>Không sao, cậu có thể nghỉ ngơi một chút. Còn câu nào khác không?</t>
  </si>
  <si>
    <t>Cậu có thể thử một câu khác không? Hãy nghĩ về 'run fast' nhé!</t>
  </si>
  <si>
    <t>Tớ không thích chủ đề này lắm.</t>
  </si>
  <si>
    <t>Cậu có muốn thử một chủ đề khác không? Có nhiều điều thú vị để khám phá!</t>
  </si>
  <si>
    <t>Tuyệt vời! Hãy cho tớ biết nếu cậu có câu nào khác nhé.</t>
  </si>
  <si>
    <t>Cậu có thể kể một câu khác không? Hãy thử nhé!</t>
  </si>
  <si>
    <t>Tớ không biết nữa, có thể tớ sẽ nghĩ ra sau.</t>
  </si>
  <si>
    <t>Được rồi, bây giờ chúng ta sẽ chơi một trò chơi! Hãy kể tên nhiều từ thuộc cùng 1 chủ đề nhé. Chủ đề lần này là hành động bắt đầu bằng từ 'eat fruit'. Tớ ví dụ nhé, 'eat an apple', đến lượt cậu nhé!</t>
  </si>
  <si>
    <t>Tớ ăn chuối.</t>
  </si>
  <si>
    <t>Tớ ăn dưa hấu.</t>
  </si>
  <si>
    <t>Cậu có muốn tìm hiểu thêm về các loại trái cây không?</t>
  </si>
  <si>
    <t>Tớ muốn biết thêm về trái cây.</t>
  </si>
  <si>
    <t>Cậu có muốn học thêm từ vựng về trái cây không?</t>
  </si>
  <si>
    <t>Cậu có biết ăn trái cây có lợi gì không?</t>
  </si>
  <si>
    <t>Cậu có muốn chia sẻ ý kiến của mình không?</t>
  </si>
  <si>
    <t>Cậu có biết ăn trái cây nào là tốt nhất không?</t>
  </si>
  <si>
    <t>Tớ không biết, nhưng tớ thích ăn trái cây.</t>
  </si>
  <si>
    <t>Cậu có nghĩ rằng ăn trái cây là quan trọng không?</t>
  </si>
  <si>
    <t>Tớ không thích trái cây.</t>
  </si>
  <si>
    <t>Được rồi, bây giờ chúng ta sẽ chơi một trò chơi! Hãy kể tên nhiều từ thuộc cùng 1 chủ đề nhé. Chủ đề lần này là hành động bắt đầu bằng từ "Drink milk". Tớ ví dụ nhé, "Drink milk in the morning", đến lượt cậu nhé!</t>
  </si>
  <si>
    <t>Tớ uống sữa vào buổi tối.</t>
  </si>
  <si>
    <t>Tớ cũng uống sữa khi xem phim.</t>
  </si>
  <si>
    <t>Cậu có thể nghĩ ra từ nào khác không? Hãy cho tớ biết nhé!</t>
  </si>
  <si>
    <t>Cậu có thể thử nghĩ thêm một từ nào không?</t>
  </si>
  <si>
    <t>Tớ chưa biết.</t>
  </si>
  <si>
    <t>Nếu cậu muốn tìm hiểu thêm về cách uống sữa, tớ có thể giúp đấy!</t>
  </si>
  <si>
    <t>Tớ muốn biết thêm về lợi ích của sữa.</t>
  </si>
  <si>
    <t>Tuyệt! Cậu có muốn biết thêm về các loại sữa không?</t>
  </si>
  <si>
    <t>Tớ muốn tìm hiểu về sữa tươi.</t>
  </si>
  <si>
    <t>Cậu có biết rằng uống sữa rất tốt cho sức khỏe không?</t>
  </si>
  <si>
    <t>Uống sữa có thể giúp cậu cao hơn đấy! Cậu có nghĩ vậy không?</t>
  </si>
  <si>
    <t>Tớ không thích sữa.</t>
  </si>
  <si>
    <t>Cậu có muốn tiếp tục trò chơi không?</t>
  </si>
  <si>
    <t>Tớ có 'sing in the shower'.</t>
  </si>
  <si>
    <t>Không sao! Chúng ta có thể dừng lại ở đây nếu cậu không muốn tiếp tục.</t>
  </si>
  <si>
    <t>Cậu có muốn tìm hiểu thêm về các từ bắt đầu bằng 'sing' không?</t>
  </si>
  <si>
    <t>Tớ muốn biết thêm về 'sing along'.</t>
  </si>
  <si>
    <t>Hay lắm! Cậu có biết 'sing along' có nghĩa là gì không?</t>
  </si>
  <si>
    <t>Tớ không biết nghĩa của nó.</t>
  </si>
  <si>
    <t>Không sao! Nếu cậu không muốn, chúng ta có thể nói về điều khác.</t>
  </si>
  <si>
    <t>Tớ không thích nói về bài học này.</t>
  </si>
  <si>
    <t>Cậu có biết rằng có nhiều hành động khác cũng bắt đầu bằng "clap" không?</t>
  </si>
  <si>
    <t>Tớ không thích những trò chơi này, tớ muốn làm việc khác.</t>
  </si>
  <si>
    <t>Cậu có thể kể tên một hành động khác bắt đầu bằng "clap" không?</t>
  </si>
  <si>
    <t>Tớ muốn tìm hiểu thêm về "clap hands".</t>
  </si>
  <si>
    <t>Cậu có biết "clap hands" có nghĩa là gì không?</t>
  </si>
  <si>
    <t>Tớ biết, nhưng tớ không muốn nói.</t>
  </si>
  <si>
    <t>Cậu có thể nghĩ ra một hành động khác không?</t>
  </si>
  <si>
    <t>Tớ không biết, có thể tớ sẽ tìm hiểu thêm.</t>
  </si>
  <si>
    <t>Cậu có thích chơi trò này không?</t>
  </si>
  <si>
    <t>Tớ không thích lắm, nhưng cũng không sao.</t>
  </si>
  <si>
    <t>Tớ có 'wash hands'!</t>
  </si>
  <si>
    <t>Tuyệt vời! Cậu đã có 1 điểm. Tớ tiếp theo nhé, 'wash car'. Cậu có từ nào khác không?</t>
  </si>
  <si>
    <t>Không sao cả! Cậu có thể nghĩ thêm không? Chủ đề là 'wash'.</t>
  </si>
  <si>
    <t>Cậu có thể tìm thêm từ khác không? Tớ rất muốn nghe ý kiến của cậu.</t>
  </si>
  <si>
    <t>Cậu có biết 'wash dishes' không? Còn cậu có từ nào khác không?</t>
  </si>
  <si>
    <t>Cậu có thể nói thêm về lý do không thích không? Tớ muốn hiểu hơn.</t>
  </si>
  <si>
    <t>Chúng ta đã có 'wash face', 'wash hands', và 'wash car'. Cậu có từ nào khác không?</t>
  </si>
  <si>
    <t>Tớ nghĩ là 'wash clothes'.</t>
  </si>
  <si>
    <t>Cậu có thể thử nghĩ thêm một chút nữa không? Tớ rất thích khi cậu tham gia.</t>
  </si>
  <si>
    <t>Cậu có biết 'wash vegetables' không? Còn cậu có từ nào khác không?</t>
  </si>
  <si>
    <t>Chúng ta đã có nhiều từ rồi! Cậu có muốn thử lại không?</t>
  </si>
  <si>
    <t>Tớ có thể thử lại với 'wash fruits'.</t>
  </si>
  <si>
    <t>Được rồi, bây giờ chúng ta sẽ chơi một trò chơi! Hãy kể tên nhiều từ thuộc cùng 1 chủ đề nhé. Chủ đề lần này là hành động bắt đầu bằng từ 'Brush teeth'. Tớ ví dụ nhé, 'Brush teeth in the morning', đến lượt cậu nhé!</t>
  </si>
  <si>
    <t>Tớ có thể nói 'Brush teeth before sleep'.</t>
  </si>
  <si>
    <t>Cậu có thể hỏi tớ nếu cậu cần giúp đỡ. Còn từ nào khác không?</t>
  </si>
  <si>
    <t>Tớ muốn biết thêm về cách đánh răng đúng cách.</t>
  </si>
  <si>
    <t>Được rồi, tớ sẽ nói về cách đánh răng sau. Bây giờ, cậu có từ nào khác không?</t>
  </si>
  <si>
    <t>Cậu có thể nghỉ một chút nếu cậu muốn. Nhưng tớ vẫn muốn nghe thêm từ từ cậu.</t>
  </si>
  <si>
    <t>Cậu có thể nghĩ ra từ nào khác không? Chủ đề là 'Brush teeth'.</t>
  </si>
  <si>
    <t>Tớ nghĩ ra 'Brush teeth after meals'.</t>
  </si>
  <si>
    <t>Cậu có thể thử nghĩ thêm một chút nhé! Còn từ nào khác không?</t>
  </si>
  <si>
    <t>Nếu cậu cần, tớ có thể giúp cậu tìm hiểu thêm về chủ đề này. Cậu có từ nào khác không?</t>
  </si>
  <si>
    <t>Tớ sẽ nói về các bước đánh răng sau. Còn từ nào khác không?</t>
  </si>
  <si>
    <t>Cậu có thể nghỉ ngơi nếu cậu muốn. Nhưng tớ vẫn muốn nghe thêm từ từ cậu.</t>
  </si>
  <si>
    <t>Chúng ta có thể nói về nhiều từ khác nhau! Cậu có biết từ nào khác không?</t>
  </si>
  <si>
    <t>Cậu có thể tham gia bất cứ lúc nào! Còn từ nào khác không?</t>
  </si>
  <si>
    <t>Cậu có thể thử lại nhé! Hãy kể thêm từ bắt đầu bằng 'draw'.</t>
  </si>
  <si>
    <t>Tớ biết 'draw bird'.</t>
  </si>
  <si>
    <t>Cậu có thể nghĩ thêm nhé! Tớ đã có 2 điểm. Cậu có muốn thử không?</t>
  </si>
  <si>
    <t>Color blue, color green.</t>
  </si>
  <si>
    <t>Tốt lắm! Cậu đã có 2 điểm. Tiếp theo, cậu có thể kể thêm từ nào khác không?</t>
  </si>
  <si>
    <t>Color yellow.</t>
  </si>
  <si>
    <t>Không sao cả! Chúng ta có thể dừng lại nếu cậu không muốn tiếp tục. Cậu có muốn thử lại không?</t>
  </si>
  <si>
    <t>Cậu có thể cho tớ biết thêm về màu sắc không? Cậu thích màu nào nhất?</t>
  </si>
  <si>
    <t>Tớ thích màu xanh, nhưng không rõ lắm.</t>
  </si>
  <si>
    <t>Cũng hay đấy! Màu xanh rất đẹp. Cậu có muốn tìm hiểu thêm về các màu sắc khác không?</t>
  </si>
  <si>
    <t>Tớ chưa rõ lắm, nhưng có thể.</t>
  </si>
  <si>
    <t>Chúng ta có thể nói về ánh sáng mặt trời. Cậu có biết ánh sáng mặt trời có màu gì không?</t>
  </si>
  <si>
    <t>Rất tốt! Ánh sáng mặt trời thường được mô tả là màu vàng. Cậu có muốn biết thêm về các màu sắc khác không?</t>
  </si>
  <si>
    <t>Cậu có thể cho tớ biết màu sắc nào cậu không thích không?</t>
  </si>
  <si>
    <t>Tớ không thích màu nâu.</t>
  </si>
  <si>
    <t>Tại sao cậu lại không thích màu nâu? Có lý do gì đặc biệt không?</t>
  </si>
  <si>
    <t>Tớ không biết, chỉ là không thích thôi.</t>
  </si>
  <si>
    <t>Cậu có muốn thử kể thêm từ nào không? Hãy cho tớ biết nhé!</t>
  </si>
  <si>
    <t>Tuyệt vời! Cậu đã có 2 từ rồi. Còn từ nào khác không?</t>
  </si>
  <si>
    <t>Không sao, cậu đã làm tốt lắm! Cậu có muốn thử thêm không?</t>
  </si>
  <si>
    <t>Cậu có thể thử thêm một lần nữa nhé! Hãy nghĩ về những từ khác liên quan đến 'Ride bike'.</t>
  </si>
  <si>
    <t>Tớ muốn biết thêm về các loại xe đạp khác.</t>
  </si>
  <si>
    <t>Cậu có biết rằng có nhiều loại xe đạp khác nhau không? Như xe đạp đua hay xe đạp địa hình.</t>
  </si>
  <si>
    <t>Tớ không thích xe đạp, tớ thích đi bộ hơn.</t>
  </si>
  <si>
    <t>Đi bộ cũng là một cách tốt để tập thể dục! Cậu có muốn thử lại không?</t>
  </si>
  <si>
    <t>Cậu có thể nghĩ ra thêm từ nào không? Hãy thử nhé!</t>
  </si>
  <si>
    <t>Cậu có thể tìm hiểu thêm về các hoạt động thể thao khác không? Như 'Ride bike' chẳng hạn.</t>
  </si>
  <si>
    <t>Tớ muốn biết thêm về cách đi xe đạp an toàn.</t>
  </si>
  <si>
    <t>Đi xe đạp an toàn là rất quan trọng! Cậu có biết cách đội mũ bảo hiểm không?</t>
  </si>
  <si>
    <t>Tớ biết, nhưng tớ không thích đội mũ.</t>
  </si>
  <si>
    <t>Đội mũ bảo hiểm giúp bảo vệ cậu đấy! Cậu có muốn thử lại không?</t>
  </si>
  <si>
    <t>Tớ thích chơi bóng đá và bơi lội.</t>
  </si>
  <si>
    <t>Rất tốt! Cậu có thể kết hợp 'Ride bike' với những hoạt động đó không?</t>
  </si>
  <si>
    <t>Tớ không biết, nhưng có thể tớ sẽ thử.</t>
  </si>
  <si>
    <t>Tuyệt vời! Cậu đã có một câu trả lời hay. Tớ tiếp theo nhé, 'open book'. Còn cậu thì sao?</t>
  </si>
  <si>
    <t>Không sao cả! Chúng ta có thể thử lại. Cậu có thể nghĩ ra từ nào khác không? Chủ đề là 'open'.</t>
  </si>
  <si>
    <t>Cậu có thể tìm hiểu thêm về các từ bắt đầu bằng 'open'. Tớ có 'open door' và 'open window'. Cậu có muốn thử không?</t>
  </si>
  <si>
    <t>Chúng ta có thể tiếp tục với chủ đề này. Cậu có muốn thử không? Nếu không, cũng không sao.</t>
  </si>
  <si>
    <t>Cậu có thể cho tớ biết thêm về từ 'open'? Tớ rất thích học từ mới.</t>
  </si>
  <si>
    <t>Cậu có thể kể thêm một từ nữa không? Tớ đang rất mong chờ câu trả lời của cậu.</t>
  </si>
  <si>
    <t>Cậu có thể thử nghĩ ra một từ khác không? Chủ đề là 'open'.</t>
  </si>
  <si>
    <t>Cậu có thể cho tớ biết một từ khác bắt đầu bằng 'open' không? Tớ đã có 'open door' và 'open window'.</t>
  </si>
  <si>
    <t>Rất tốt! Cậu đã có thêm một từ nữa. Tớ sẽ thử với 'open box'. Còn cậu thì sao?</t>
  </si>
  <si>
    <t>Cậu có thể nghĩ ra một từ nào khác không? Tớ rất thích những từ này.</t>
  </si>
  <si>
    <t>Nếu cậu muốn, chúng ta có thể tìm hiểu thêm về các từ bắt đầu bằng 'open'. Cậu có muốn không?</t>
  </si>
  <si>
    <t>Không sao! Nếu cậu muốn dừng lại, tớ tôn trọng quyết định của cậu. Nhưng nếu cậu muốn chơi tiếp, hãy cho tớ biết nhé! Cậu có từ nào khác không?</t>
  </si>
  <si>
    <t>Cậu đã làm rất tốt! Cậu có muốn tìm hiểu thêm về các từ khác không?</t>
  </si>
  <si>
    <t>Được rồi! Tớ có thể giúp cậu tìm thêm từ. Cậu có muốn thử không?</t>
  </si>
  <si>
    <t>Cậu có biết 'play chess' không? Đó cũng là một hành động bắt đầu bằng 'play'. Cậu có muốn thử thêm không?</t>
  </si>
  <si>
    <t>Tuyệt! Cậu có thể thử với 'play video games'. Còn từ nào khác không?</t>
  </si>
  <si>
    <t>Tớ muốn tìm hiểu thêm về các trò chơi.</t>
  </si>
  <si>
    <t>Cậu có biết 'play' có thể dùng trong nhiều ngữ cảnh khác nhau không? Hãy cho tớ biết nếu cậu muốn biết thêm!</t>
  </si>
  <si>
    <t>Cậu có biết 'play basketball' không? Đó cũng là một ví dụ hay!</t>
  </si>
  <si>
    <t>Tớ không thích bóng rổ.</t>
  </si>
  <si>
    <t>Không sao! Mỗi người có sở thích khác nhau. Cậu có từ nào khác không?</t>
  </si>
  <si>
    <t>Tớ có thể nói 'pick a toy' và 'pick the toy up'.</t>
  </si>
  <si>
    <t>Không sao cả! Chúng ta có thể dừng lại nếu cậu muốn. Nhưng cậu có muốn thử lại không?</t>
  </si>
  <si>
    <t>Tớ không chắc lắm, có thể tớ sẽ nghĩ thêm.</t>
  </si>
  <si>
    <t>Được rồi, cậu có thể nghĩ thêm nhé! Nếu cậu muốn tìm hiểu thêm về từ vựng, hãy cho tớ biết.</t>
  </si>
  <si>
    <t>Tớ muốn biết thêm về cách sử dụng từ 'pick'.</t>
  </si>
  <si>
    <t>Chắc chắn rồi! 'Pick' có thể dùng trong nhiều ngữ cảnh khác nhau. Cậu có muốn nghe ví dụ không?</t>
  </si>
  <si>
    <t>Tớ không quan tâm đến ví dụ, tớ chỉ muốn dừng lại.</t>
  </si>
  <si>
    <t>Tớ hiểu rồi, cậu có thể nghỉ ngơi. Nhưng nếu cậu muốn quay lại, tớ luôn sẵn sàng!</t>
  </si>
  <si>
    <t>Chúng ta có thể bắt đầu lại bất cứ lúc nào! Cậu có muốn thử một lần nữa không?</t>
  </si>
  <si>
    <t>Tớ không biết, có thể tớ không muốn chơi nữa.</t>
  </si>
  <si>
    <t>Không sao cả! Nếu cậu muốn, chúng ta có thể chuyển sang chủ đề khác.</t>
  </si>
  <si>
    <t>Tuyệt vời! Cậu có thể kể tên một số từ khác bắt đầu bằng 'pick' không?</t>
  </si>
  <si>
    <t>Được rồi, cậu có thể nghĩ thêm nhé! Nếu cậu cần giúp đỡ, hãy cho tớ biết.</t>
  </si>
  <si>
    <t>Cậu có muốn thử lại không? Tớ rất thích chơi cùng cậu!</t>
  </si>
  <si>
    <t>Tớ không muốn chơi nữa, cảm ơn cậu.</t>
  </si>
  <si>
    <t>Tớ hiểu rồi! Nếu cậu muốn quay lại, tớ luôn sẵn sàng giúp đỡ.</t>
  </si>
  <si>
    <t>Cậu có thể thử lại nhé! Hãy nghĩ về những từ liên quan đến 'catch'.</t>
  </si>
  <si>
    <t>Cậu có thể nói 'catch fish' nữa đấy! Còn từ nào khác không?</t>
  </si>
  <si>
    <t>Cậu có thể nghĩ thêm một chút nhé! Hãy thử lại nào.</t>
  </si>
  <si>
    <t>Cậu đã nói 'catch ball' và 'catch a butterfly'. Còn từ nào khác không?</t>
  </si>
  <si>
    <t>Tốt lắm! Cậu đã có 2 điểm rồi. Còn từ nào khác không?</t>
  </si>
  <si>
    <t>Cậu có thể thử nghĩ thêm một chút nhé! Hãy cho tớ biết nếu cậu cần giúp.</t>
  </si>
  <si>
    <t>Tớ nghĩ là 'catch a ball' là đủ rồi.</t>
  </si>
  <si>
    <t>Cậu có thể thử nghĩ về các hành động khác liên quan đến 'throw'. Cậu có muốn tìm hiểu thêm không?</t>
  </si>
  <si>
    <t>Chúng ta có thể nói về các môn thể thao có hành động 'throw'. Cậu có biết môn nào không?</t>
  </si>
  <si>
    <t>Tớ không thích thể thao.</t>
  </si>
  <si>
    <t>Không sao, có nhiều thứ khác để học mà! Cậu có từ nào khác không?</t>
  </si>
  <si>
    <t>Cậu có thể nghĩ đến các từ khác không? Hãy thử nhé!</t>
  </si>
  <si>
    <t>Cậu có thể nói 'throw rock' không? Còn từ nào khác không?</t>
  </si>
  <si>
    <t>Tớ nghĩ ra 'throw snowball'.</t>
  </si>
  <si>
    <t>Cậu có thể thử một lần nữa không? Hãy nghĩ về các hành động khác nhé!</t>
  </si>
  <si>
    <t>Cậu có thể nói 'throw paper' không? Còn từ nào khác không?</t>
  </si>
  <si>
    <t>Cậu có thể thử thêm một lần nữa nhé! Hãy nghĩ về các từ khác bắt đầu bằng 'kick'.</t>
  </si>
  <si>
    <t>Tớ muốn tìm hiểu thêm về các từ khác có thể dùng.</t>
  </si>
  <si>
    <t>Cậu có thể nói về các từ khác mà cậu biết không? Hãy thử nhé!</t>
  </si>
  <si>
    <t>Tớ không biết, có thể tớ không muốn nói.</t>
  </si>
  <si>
    <t>Cậu đã nghĩ ra từ nào khác chưa? Hãy thử nhé!</t>
  </si>
  <si>
    <t>Chúng ta có thể thử một chủ đề khác. Cậu có ý tưởng nào không?</t>
  </si>
  <si>
    <t>Tớ không biết, có thể tớ không muốn tiếp tục.</t>
  </si>
  <si>
    <t>Tuyệt vời! Cậu đã có 1 điểm. Còn cậu có từ nào khác không?</t>
  </si>
  <si>
    <t>Cậu có thể thử nghĩ về những hoạt động khác liên quan đến 'Dance now'. Cậu có muốn tìm hiểu thêm không?</t>
  </si>
  <si>
    <t>Có, tớ muốn biết thêm về các điệu nhảy.</t>
  </si>
  <si>
    <t>Cậu có biết rằng có nhiều loại nhảy khác nhau không? Hãy kể cho tớ một số điệu nhảy mà cậu biết.</t>
  </si>
  <si>
    <t>Tớ không thích nhảy, tớ thích hát hơn.</t>
  </si>
  <si>
    <t>Hát cũng vui mà! Nhưng chúng ta đang nói về nhảy. Cậu có từ nào khác không?</t>
  </si>
  <si>
    <t>Cậu có thể nghĩ về những hoạt động khác liên quan đến 'Dance now'. Cậu có muốn thử không?</t>
  </si>
  <si>
    <t>Không sao, cậu có thể thử lại nhé! Cậu có từ nào khác không?</t>
  </si>
  <si>
    <t>Cậu có thể nghĩ về những hoạt động khác liên quan đến 'Dance now'. Cậu có muốn tìm hiểu thêm không?</t>
  </si>
  <si>
    <t>Tớ muốn biết thêm về các điệu nhảy.</t>
  </si>
  <si>
    <t>Cậu có thể thử nghĩ về những hoạt động khác liên quan đến 'Dance now'. Cậu có từ nào khác không?</t>
  </si>
  <si>
    <t>Không sao! Cậu có thể nghĩ thêm nhé. Cậu có muốn hỏi gì không?</t>
  </si>
  <si>
    <t>Tớ muốn biết thêm từ 'read story'.</t>
  </si>
  <si>
    <t>Rất tốt! 'Read story' là một từ hay. Cậu có biết từ nào khác không?</t>
  </si>
  <si>
    <t>Không sao! Cậu có thể nghĩ thêm nhé. Cậu có muốn thử lại không?</t>
  </si>
  <si>
    <t>Cậu đã có 3 điểm. Cậu có muốn tiếp tục không?</t>
  </si>
  <si>
    <t>Nếu cậu không muốn nói, tớ sẽ chờ cậu. Cậu có muốn dừng lại không?</t>
  </si>
  <si>
    <t>Tớ có thể nói 'write a book'.</t>
  </si>
  <si>
    <t>Cậu có muốn tìm hiểu thêm về các từ khác không? Chúng ta có thể cùng nhau học!</t>
  </si>
  <si>
    <t>Cậu có biết 'write a story' không? Đó cũng là một ví dụ hay đấy! Còn từ nào khác không?</t>
  </si>
  <si>
    <t>Tớ không thích học từ mới lắm.</t>
  </si>
  <si>
    <t>Cậu có thể thử lại nhé! Hãy nghĩ về những gì cậu đã học. Cậu có muốn thử không?</t>
  </si>
  <si>
    <t>Chúng ta đã có 2 từ rồi! Cậu có thể kể thêm không?</t>
  </si>
  <si>
    <t>Cậu có thể nói 'write a diary' không? Đó là một ví dụ hay đấy!</t>
  </si>
  <si>
    <t>Cậu có muốn thử lại không? Hãy nghĩ về những gì cậu có thể viết!</t>
  </si>
  <si>
    <t>Tớ muốn tìm hiểu thêm về cách viết.</t>
  </si>
  <si>
    <t>Cậu có biết 'write an email' không? Đó cũng là một ví dụ hay đấy!</t>
  </si>
  <si>
    <t>Cậu có thể nói 'write a poem' không? Đó là một ví dụ hay đấy!</t>
  </si>
  <si>
    <t>Không sao, cậu có thể nghĩ thêm nhé! Tớ sẽ giúp cậu. Cậu có thể nói 'hold a cup of coffee' không?</t>
  </si>
  <si>
    <t>Cậu có thể thử nói thêm một từ khác không? Chúng ta có thể học thêm nhiều từ mới!</t>
  </si>
  <si>
    <t>Cậu có thể nói một câu khác không? Chúng ta cần thêm từ để chơi!</t>
  </si>
  <si>
    <t>Cậu có thể nói 'hold a cup of juice' không? Đó là một ví dụ hay!</t>
  </si>
  <si>
    <t>Tớ không biết nói như vậy.</t>
  </si>
  <si>
    <t>Cậu có thể thử nói 'hold a cup of milk' không? Đó là một ví dụ khác!</t>
  </si>
  <si>
    <t>Cậu có thể nghĩ ra một từ khác không? Chúng ta đang học mà!</t>
  </si>
  <si>
    <t>Tớ không chắc lắm, nhưng có thể là 'hold a cup of soda'.</t>
  </si>
  <si>
    <t>Tuyệt vời! Cậu đã có 2 điểm rồi. Còn từ nào khác không?</t>
  </si>
  <si>
    <t>Cậu có thể nói 'hold a cup of tea' không? Đó là một ví dụ hay!</t>
  </si>
  <si>
    <t>Tớ không biết nữa, có thể là 'smile happily'.</t>
  </si>
  <si>
    <t>Rất tốt! Cậu đã có 3 điểm rồi. Cậu có muốn tiếp tục không?</t>
  </si>
  <si>
    <t>Tớ không muốn chơi nữa, chán quá.</t>
  </si>
  <si>
    <t>Không sao, chúng ta có thể dừng lại. Nhưng nếu cậu muốn, tớ có thể giúp cậu tìm thêm từ khác.</t>
  </si>
  <si>
    <t>Chắc chắn rồi! Cậu có biết từ nào bắt đầu bằng 'smile' không?</t>
  </si>
  <si>
    <t>Tớ không biết, có thể là 'smile cute'.</t>
  </si>
  <si>
    <t>Cậu đã có 4 điểm! Cậu có muốn thử một chủ đề khác không?</t>
  </si>
  <si>
    <t>Chủ đề này thật thú vị phải không? Cậu có thể nghĩ ra từ nào khác không?</t>
  </si>
  <si>
    <t>Cậu đã làm rất tốt! Cậu có muốn thử thách bản thân với một từ khác không?</t>
  </si>
  <si>
    <t>Tớ thích chơi, nhưng không biết từ nào nữa.</t>
  </si>
  <si>
    <t>Cậu có thể nghĩ đến từ nào khác không? Chúng ta có thể cùng nhau tìm hiểu.</t>
  </si>
  <si>
    <t>Tớ không muốn nữa, tớ thấy mệt.</t>
  </si>
  <si>
    <t>Cậu đã có 5 điểm! Cậu có muốn chia sẻ thêm không?</t>
  </si>
  <si>
    <t>Tớ muốn biết thêm về cách sử dụng từ 'smile'.</t>
  </si>
  <si>
    <t>Rất tốt! Cậu có thể cho tớ biết một câu có từ 'smile' không?</t>
  </si>
  <si>
    <t>Tớ không biết, có thể là 'She smiles big'.</t>
  </si>
  <si>
    <t>Cậu đã làm rất tốt! Cậu có muốn thử một trò chơi khác không?</t>
  </si>
  <si>
    <t>Chúng ta đã có một buổi học vui vẻ! Cậu có muốn tiếp tục không?</t>
  </si>
  <si>
    <t>Cậu đã làm rất tốt! Bây giờ, cậu có muốn tiếp tục không?</t>
  </si>
  <si>
    <t>Không sao! Nếu cậu muốn nghỉ, tớ hiểu mà. Nhưng cậu có muốn thử lại không?</t>
  </si>
  <si>
    <t>Cậu có muốn tìm hiểu thêm về cách sử dụng 'say hi' không?</t>
  </si>
  <si>
    <t>Tuyệt vời! Tớ sẽ giải thích cho cậu. Còn cậu có từ nào khác không?</t>
  </si>
  <si>
    <t>Cậu có biết 'say hi' có thể dùng trong tình huống nào không?</t>
  </si>
  <si>
    <t>Tớ không biết, nhưng có thể là khi gặp bạn.</t>
  </si>
  <si>
    <t>Đúng rồi! 'Say hi' thường dùng khi gặp gỡ. Cậu có muốn thử một câu khác không?</t>
  </si>
  <si>
    <t>Tớ đang chờ câu trả lời của cậu đấy! Cậu có muốn nói gì không?</t>
  </si>
  <si>
    <t>Tớ có thể nói 'wave hand' và 'wave goodbye'.</t>
  </si>
  <si>
    <t>Không sao, cậu đã làm tốt rồi! Cậu có muốn thử lại không?</t>
  </si>
  <si>
    <t>Cậu có thể thử thêm một lần nữa nhé! Hãy nghĩ về những hành động khác bắt đầu bằng 'wave'.</t>
  </si>
  <si>
    <t>Chúng ta có thể tìm hiểu thêm về các từ khác. Cậu có biết từ nào khác không?</t>
  </si>
  <si>
    <t>Cậu có thể nói một từ khác không? Hãy nghĩ về hành động nhé!</t>
  </si>
  <si>
    <t>Cậu có biết từ nào khác không? Hãy thử nghĩ về hành động nhé!</t>
  </si>
  <si>
    <t>Cậu đã làm tốt lắm! Còn từ nào khác không?</t>
  </si>
  <si>
    <t>Cậu có thể thử thêm một lần nữa nhé! Hãy nghĩ về những hành động khác.</t>
  </si>
  <si>
    <t>Tớ không biết nữa, có thể tớ sẽ nghĩ.</t>
  </si>
  <si>
    <t>Tớ không biết, có thể tớ sẽ không nói gì.</t>
  </si>
  <si>
    <t>Được rồi, bây giờ chúng ta sẽ chơi một trò chơi! Hãy kể tên nhiều từ thuộc cùng 1 chủ đề nhé. Chủ đề lần này là hành động bắt đầu bằng từ 'stand up'. Tớ ví dụ nhé, 'stand up and dance', đến lượt cậu nhé!</t>
  </si>
  <si>
    <t>Tớ có 'stand up and sing'.</t>
  </si>
  <si>
    <t>Cậu có thể thử nghĩ về những hành động khác liên quan đến 'stand up'. Cậu có muốn tìm hiểu thêm không?</t>
  </si>
  <si>
    <t>Tốt lắm! Hãy cho tớ biết nếu cậu cần giúp đỡ nhé. Cậu có từ nào khác không?</t>
  </si>
  <si>
    <t>Cậu có thể nói cho tớ biết lý do không? Tớ muốn hiểu cảm giác của cậu.</t>
  </si>
  <si>
    <t>Cậu có thể thử nghĩ về những từ khác bắt đầu bằng 'stand up'. Cậu có từ nào không?</t>
  </si>
  <si>
    <t>Tớ có 'stand up and talk'.</t>
  </si>
  <si>
    <t>Cậu có thể tìm hiểu thêm về các hành động khác. Cậu có muốn tớ giúp không?</t>
  </si>
  <si>
    <t>Cậu có thể cho tớ biết nếu cậu cảm thấy không thoải mái nhé. Cậu có từ nào khác không?</t>
  </si>
  <si>
    <t>Tớ có 'stand up and cheer'.</t>
  </si>
  <si>
    <t>Tuyệt vời! Cậu đã có 3 điểm rồi. Còn từ nào khác không?</t>
  </si>
  <si>
    <t>Được rồi, bây giờ chúng ta sẽ chơi một trò chơi! Hãy kể tên nhiều từ thuộc cùng 1 chủ đề nhé. Chủ đề lần này là hành động bắt đầu bằng từ 'Sit down'. Tớ ví dụ nhé, 'Sit down on the chair', đến lượt cậu nhé!</t>
  </si>
  <si>
    <t>Tớ có thể nói 'Sit down on the floor'.</t>
  </si>
  <si>
    <t>Cậu có thể nói thêm một từ khác không? Hãy cố gắng nhé!</t>
  </si>
  <si>
    <t>Tớ muốn tìm hiểu thêm về cách dùng 'Sit down'.</t>
  </si>
  <si>
    <t>Cậu có thể nói một câu khác với 'Sit down' không?</t>
  </si>
  <si>
    <t>Tớ nghĩ là 'Sit down and relax'.</t>
  </si>
  <si>
    <t>Cậu có thể thử nghĩ thêm từ nào không?</t>
  </si>
  <si>
    <t>Cậu có thể kể thêm một ví dụ không? Hãy cố gắng nhé!</t>
  </si>
  <si>
    <t>Tớ muốn học thêm về cách sử dụng 'Sit down'.</t>
  </si>
  <si>
    <t>Tớ không thích khi phải ngồi lâu.</t>
  </si>
  <si>
    <t>Được rồi, bây giờ chúng ta sẽ chơi một trò chơi! Hãy kể tên nhiều từ thuộc cùng 1 chủ đề nhé. Chủ đề lần này là hành động bắt đầu bằng từ 'turn left'. Tớ ví dụ nhé, 'turn left at the corner', đến lượt cậu nhé!</t>
  </si>
  <si>
    <t>Tớ có 'turn left at the traffic light'.</t>
  </si>
  <si>
    <t>Tớ nghĩ là 'turn left to the park'.</t>
  </si>
  <si>
    <t>Cậu có muốn tìm hiểu thêm về cách sử dụng 'turn left' không?</t>
  </si>
  <si>
    <t>Tốt! Cậu muốn biết về ví dụ nào cụ thể không?</t>
  </si>
  <si>
    <t>Tớ muốn biết cách dùng trong câu.</t>
  </si>
  <si>
    <t>Cậu có biết 'turn left' có nghĩa là gì không?</t>
  </si>
  <si>
    <t>Cậu có biết thêm từ nào không? Hãy thử nhé!</t>
  </si>
  <si>
    <t>Được rồi, bây giờ chúng ta sẽ chơi một trò chơi! Hãy kể tên nhiều từ thuộc cùng 1 chủ đề nhé. Chủ đề lần này là hành động bắt đầu bằng từ 'turn right'. Tớ ví dụ nhé, 'turn right at the corner', đến lượt cậu nhé!</t>
  </si>
  <si>
    <t>Tớ có 'turn right at the traffic light'.</t>
  </si>
  <si>
    <t>Không sao, cậu có thể nghĩ thêm không? Chủ đề là 'turn right'.</t>
  </si>
  <si>
    <t>Cậu có muốn tìm hiểu thêm về cách sử dụng 'turn right' không?</t>
  </si>
  <si>
    <t>Cậu có biết 'turn right' có nghĩa là gì không?</t>
  </si>
  <si>
    <t>Cậu có thể cho tớ biết thêm một ví dụ về 'turn right' không?</t>
  </si>
  <si>
    <t>Cậu có thể kể một câu với 'turn right' không?</t>
  </si>
  <si>
    <t>Cậu có biết 'turn right' có thể dùng trong tình huống nào không?</t>
  </si>
  <si>
    <t>Tớ nghĩ là khi lái xe.</t>
  </si>
  <si>
    <t>Cậu có thể nghĩ ra một câu khác với 'turn right' không?</t>
  </si>
  <si>
    <t>Tớ muốn biết thêm về 'turn right'.</t>
  </si>
  <si>
    <t>Cậu có thể nói một câu với 'turn right' không?</t>
  </si>
  <si>
    <t>Cậu có biết 'turn right' có thể dùng trong chỉ đường không?</t>
  </si>
  <si>
    <t>Tớ biết, nhưng không rõ lắm.</t>
  </si>
  <si>
    <t>Tớ có 'point to the sky' và 'point out the problem'.</t>
  </si>
  <si>
    <t>Không sao, cậu đã làm rất tốt rồi! Cậu có muốn thử thêm không?</t>
  </si>
  <si>
    <t>Cậu có thể tìm hiểu thêm về các từ khác không? Chủ đề này rất thú vị đấy!</t>
  </si>
  <si>
    <t>Chúng ta có thể nói về các từ khác, nhưng hãy nhớ rằng việc học từ mới rất quan trọng nhé!</t>
  </si>
  <si>
    <t>Cậu có thể kể thêm một từ khác không? Chúng ta đang ở chủ đề 'point' mà!</t>
  </si>
  <si>
    <t>Cậu có thể thử nghĩ lại một chút không? Có thể cậu sẽ nhớ ra một từ nào đó.</t>
  </si>
  <si>
    <t>Cậu có thể kể một ví dụ khác không? Chủ đề này rất thú vị đấy!</t>
  </si>
  <si>
    <t>Tớ có 'point to the door'.</t>
  </si>
  <si>
    <t>Rất tốt! Cậu đã có 3 từ rồi. Còn từ nào khác không?</t>
  </si>
  <si>
    <t>Cậu có thể cho tớ biết lý do không? Tớ rất muốn biết ý kiến của cậu.</t>
  </si>
  <si>
    <t>Cậu có muốn thử một chủ đề khác không? Có thể cậu sẽ thích hơn.</t>
  </si>
  <si>
    <t>Cậu có thể cho tớ biết thêm về những gì cậu đã học không?</t>
  </si>
  <si>
    <t>Cậu có thể cho tớ biết cậu cảm thấy thế nào về việc học từ mới không?</t>
  </si>
  <si>
    <t>Được rồi, bây giờ chúng ta sẽ chơi một trò chơi! Hãy kể tên nhiều từ thuộc cùng 1 chủ đề nhé. Chủ đề lần này là hành động bắt đầu bằng từ 'look down'. Tớ ví dụ nhé, 'look down at the ground', đến lượt cậu nhé!</t>
  </si>
  <si>
    <t>Tuyệt vời! Cậu có thể kể thêm từ khác không?</t>
  </si>
  <si>
    <t>Tớ nghĩ là 'look down when I'm sad'.</t>
  </si>
  <si>
    <t>Rất tốt! Cậu có muốn tiếp tục không?</t>
  </si>
  <si>
    <t>Cậu có thể cho tớ biết thêm một ví dụ không?</t>
  </si>
  <si>
    <t>Cậu có thể thử nghĩ thêm một từ khác không?</t>
  </si>
  <si>
    <t>Đúng rồi! Cậu có thể kể một ví dụ khác không?</t>
  </si>
  <si>
    <t>Cậu có thể nghĩ ra một ví dụ khác không?</t>
  </si>
  <si>
    <t>Tớ nghĩ là 'look down at the book'.</t>
  </si>
  <si>
    <t>Tốt lắm! Cậu có muốn thử thêm không?</t>
  </si>
  <si>
    <t>Cậu có biết 'look down the street' không? Đó là một cách diễn đạt hay!</t>
  </si>
  <si>
    <t>Tớ muốn tìm hiểu thêm về cách dùng từ này.</t>
  </si>
  <si>
    <t>Được rồi, bây giờ chúng ta sẽ chơi một trò chơi! Hãy kể tên nhiều từ thuộc cùng 1 chủ đề nhé. Chủ đề lần này là hành động bắt đầu bằng từ 'count'. Tớ ví dụ nhé, 'count one', đến lượt cậu nhé!</t>
  </si>
  <si>
    <t>Count two, count three.</t>
  </si>
  <si>
    <t>Tốt lắm! Cậu đã có 2 điểm. Tiếp tục nào! Cậu có thể kể thêm từ nào khác không?</t>
  </si>
  <si>
    <t>Count four.</t>
  </si>
  <si>
    <t>Không sao đâu! Chúng ta có thể dừng lại nếu cậu không muốn tiếp tục. Cậu có muốn thử lại không?</t>
  </si>
  <si>
    <t>Cậu có thể kể tên một từ khác bắt đầu bằng 'count' không?</t>
  </si>
  <si>
    <t>Không sao! Cậu có thể nghĩ thêm một chút nhé. Cậu có muốn thử không?</t>
  </si>
  <si>
    <t>Hãy cho tớ biết một từ khác bắt đầu bằng 'count'.</t>
  </si>
  <si>
    <t>Count five.</t>
  </si>
  <si>
    <t>Rất tốt! Cậu đã có 3 điểm rồi. Cậu có biết từ nào khác không?</t>
  </si>
  <si>
    <t>Cậu có thể nghĩ thêm một chút không? Hãy thử lại nhé!</t>
  </si>
  <si>
    <t>Count six.</t>
  </si>
  <si>
    <t>Tuyệt vời! Cậu đã có 4 điểm. Cậu có muốn tìm hiểu thêm về các từ khác không?</t>
  </si>
  <si>
    <t>Tớ có 'count two'.</t>
  </si>
  <si>
    <t>Không sao! Chúng ta có thể thử lại. Cậu có nhớ từ nào khác không?</t>
  </si>
  <si>
    <t>Cậu có muốn thử lại không? Hay cậu có ý tưởng khác?</t>
  </si>
  <si>
    <t>Cậu có thể kể thêm từ nào bắt đầu bằng 'count' không?</t>
  </si>
  <si>
    <t>Tớ chỉ biết 'count three'.</t>
  </si>
  <si>
    <t>Rất tốt! Cậu có thể nghĩ ra từ nào khác không?</t>
  </si>
  <si>
    <t>Cậu có muốn thử một lần nữa không? Có từ nào khác không?</t>
  </si>
  <si>
    <t>Cậu có muốn tiếp tục với chủ đề này không?</t>
  </si>
  <si>
    <t>Cậu có ý tưởng gì khác không? Hay cậu muốn dừng lại?</t>
  </si>
  <si>
    <t>Nếu cậu muốn tìm hiểu thêm, hãy cho tớ biết nhé! Cậu có muốn tìm hiểu thêm không?</t>
  </si>
  <si>
    <t>Tớ muốn biết thêm về cách tìm mũ.</t>
  </si>
  <si>
    <t>Tuyệt vời! Cậu có câu hỏi nào không?</t>
  </si>
  <si>
    <t>Cậu có nghe thấy tớ không? Hãy trả lời nhé!</t>
  </si>
  <si>
    <t>Tớ biết 'wear boots'.</t>
  </si>
  <si>
    <t>Cậu đã có 2 điểm rồi! Cậu có biết 'wear slippers' không?</t>
  </si>
  <si>
    <t>Tớ sẽ giải thích cho cậu! 'Wear slippers' có nghĩa là đi dép. Cậu có muốn thử thêm không?</t>
  </si>
  <si>
    <t>Tớ muốn biết thêm về từ đó.</t>
  </si>
  <si>
    <t>Cậu đã có 3 điểm! Cậu có biết 'wear high heels' không?</t>
  </si>
  <si>
    <t>Tớ không thích giày cao gót.</t>
  </si>
  <si>
    <t>Tớ hiểu! Mỗi người có sở thích khác nhau. Cậu có muốn thử một từ khác không?</t>
  </si>
  <si>
    <t>Tớ không muốn nói về giày.</t>
  </si>
  <si>
    <t>Cậu đã có 3 điểm rồi! Cậu có biết 'wear loafers' không?</t>
  </si>
  <si>
    <t>Cậu có muốn thử thêm không? Tớ đang chờ câu trả lời của cậu.</t>
  </si>
  <si>
    <t>Tớ có thể nói 'play doll'.</t>
  </si>
  <si>
    <t>Không sao! Cậu có thể nghĩ thêm không? Chủ đề là 'play'.</t>
  </si>
  <si>
    <t>Chúng ta có thể tiếp tục với chủ đề này. Cậu có muốn thử không?</t>
  </si>
  <si>
    <t>Cậu có thể nói thêm về những gì cậu thích không?</t>
  </si>
  <si>
    <t>Cậu đã nói 'play doll'. Còn từ nào khác không?</t>
  </si>
  <si>
    <t>Cậu có thể nghĩ thêm không? Chủ đề là 'play'.</t>
  </si>
  <si>
    <t>Tớ nghĩ là 'play games'.</t>
  </si>
  <si>
    <t>Không sao, cậu có thể nghĩ thêm nhé! Tớ sẽ cho cậu một gợi ý. Cậu có thể nói 'hug family'. Còn cậu có từ nào khác không?</t>
  </si>
  <si>
    <t>Cậu có thể thử nghĩ thêm một chút nữa! Chủ đề này rất thú vị. Cậu có muốn tìm hiểu thêm về các từ khác không?</t>
  </si>
  <si>
    <t>Tốt! Cậu có thể nói 'hug teddy bear' nữa. Còn cậu có từ nào khác không?</t>
  </si>
  <si>
    <t>Cậu có thể thử lại nhé! Hãy nghĩ về những từ liên quan đến 'hug'. Cậu có thể nói 'hug dog' không?</t>
  </si>
  <si>
    <t>Cậu có thể nói 'hug cat' nữa! Còn cậu có từ nào khác không?</t>
  </si>
  <si>
    <t>Tớ không biết nữa, cậu ơi.</t>
  </si>
  <si>
    <t>Cậu có thể thử nghĩ thêm một chút nữa! Cậu có thể nói 'hug sister'. Còn cậu có từ nào khác không?</t>
  </si>
  <si>
    <t>Cậu có thể nói 'hug brother' nữa! Còn cậu có từ nào khác không?</t>
  </si>
  <si>
    <t>Tớ nghĩ là 'hug teacher'.</t>
  </si>
  <si>
    <t>Cậu có thể thử nghĩ thêm một chút nữa! Cậu có muốn tìm hiểu thêm về các từ khác không?</t>
  </si>
  <si>
    <t>Cậu có thể nói 'hug pet' nữa! Còn cậu có từ nào khác không?</t>
  </si>
  <si>
    <t>Cậu có thể nói cho tớ biết nếu cậu không muốn tham gia nhé. Cậu có muốn thử lại không?</t>
  </si>
  <si>
    <t>Cậu đã có 1 điểm, rất tốt! Còn từ nào khác không?</t>
  </si>
  <si>
    <t>Tớ có 'play piano'.</t>
  </si>
  <si>
    <t>Rất hay! Cậu đã có 2 điểm rồi. Còn từ nào khác không?</t>
  </si>
  <si>
    <t>Nếu cậu cần giúp đỡ, tớ có thể gợi ý cho cậu! Còn từ nào khác không?</t>
  </si>
  <si>
    <t>Cậu có thể dừng lại nếu cậu không muốn tiếp tục. Cậu có muốn chơi tiếp không?</t>
  </si>
  <si>
    <t>Cậu có thể im lặng nếu cậu không muốn nói gì. Cậu có muốn thử lại không?</t>
  </si>
  <si>
    <t>Không sao! Cậu có thể nghĩ thêm không? Chủ đề là 'build tower'.</t>
  </si>
  <si>
    <t>Cậu có muốn tìm hiểu thêm về cách xây dựng tháp không?</t>
  </si>
  <si>
    <t>Chúng ta có thể nói về các loại tháp khác nhau. Cậu có biết tháp nào không?</t>
  </si>
  <si>
    <t>Tớ không thích tháp.</t>
  </si>
  <si>
    <t>Được rồi, cậu có thể kể tên một số từ khác không? Chủ đề là 'build tower'.</t>
  </si>
  <si>
    <t>Cậu có thể cho tớ biết thêm một từ khác không? Chủ đề là 'build tower'.</t>
  </si>
  <si>
    <t>Tớ có 'build a wooden tower'.</t>
  </si>
  <si>
    <t>Cậu có thể nghĩ thêm không? Chủ đề là 'build tower'.</t>
  </si>
  <si>
    <t>Có, tớ muốn học thêm về nó.</t>
  </si>
  <si>
    <t>Cậu có biết tháp nào nổi tiếng không?</t>
  </si>
  <si>
    <t>Cậu có thể kể tên một số vật liệu để xây tháp không?</t>
  </si>
  <si>
    <t>Tớ không biết gì về vật liệu.</t>
  </si>
  <si>
    <t>Được rồi, bây giờ chúng ta sẽ chơi một trò chơi! Hãy kể tên nhiều từ thuộc cùng 1 chủ đề nhé. Chủ đề lần này là hành động bắt đầu bằng từ 'hop'. Tớ ví dụ nhé, 'hop here', đến lượt cậu nhé!</t>
  </si>
  <si>
    <t>Tớ có thể nói 'hop around'!</t>
  </si>
  <si>
    <t>Tuyệt vời! Cậu có từ nào khác không?</t>
  </si>
  <si>
    <t>Tớ nghĩ là 'hop up'!</t>
  </si>
  <si>
    <t>Rất tốt! Cậu có thể kể thêm từ nào không?</t>
  </si>
  <si>
    <t>Không sao! Chúng ta có thể dừng lại ở đây. Cậu có muốn thử lại không?</t>
  </si>
  <si>
    <t>Được rồi, không sao! Cậu có muốn tìm hiểu thêm về từ 'hop' không?</t>
  </si>
  <si>
    <t>Cậu có thể cho tớ biết thêm về từ 'hop' không?</t>
  </si>
  <si>
    <t>Tốt lắm! Cậu có muốn thử một chủ đề khác không?</t>
  </si>
  <si>
    <t>Tớ muốn học thêm về từ 'hop'.</t>
  </si>
  <si>
    <t>Cậu có thể cho tớ biết từ nào bắt đầu bằng 'hop' không?</t>
  </si>
  <si>
    <t>Cậu có nghe thấy tớ không? Hãy thử trả lời nhé!</t>
  </si>
  <si>
    <t>Không sao! Cậu có muốn thử một từ khác không?</t>
  </si>
  <si>
    <t>Tớ có 'run there'.</t>
  </si>
  <si>
    <t>Không sao! Cậu có thể nghĩ thêm không? Chủ đề là 'run'.</t>
  </si>
  <si>
    <t>Cậu có muốn tìm hiểu thêm về các từ bắt đầu bằng 'run' không?</t>
  </si>
  <si>
    <t>Chúng ta có thể nói về các từ khác nhau. Cậu có biết 'run away' không?</t>
  </si>
  <si>
    <t>Cậu có thể kể thêm một từ khác không? Chủ đề là 'run'.</t>
  </si>
  <si>
    <t>Cậu có muốn thử một từ khác không? Ví dụ như 'run fast'.</t>
  </si>
  <si>
    <t>Cậu có biết 'run around' không? Hãy thử kể thêm từ khác nhé!</t>
  </si>
  <si>
    <t>Không sao! Cậu có muốn tớ giúp cậu tìm hiểu từ này không?</t>
  </si>
  <si>
    <t>Tớ không thích giúp đỡ.</t>
  </si>
  <si>
    <t>Cậu có thể cho tớ biết cậu thích từ nào hơn không?</t>
  </si>
  <si>
    <t>Không sao cả! Nếu cậu muốn dừng lại, tớ hiểu mà. Cậu có muốn thử lại sau không?</t>
  </si>
  <si>
    <t>Không sao! Cậu có thể nghĩ thêm nhé. Cậu có muốn thử một chủ đề khác không?</t>
  </si>
  <si>
    <t>Tuyệt! Cậu có thể nói 'play piano' nữa không?</t>
  </si>
  <si>
    <t>Cậu đã có 3 từ rồi. Cậu có biết từ nào khác không?</t>
  </si>
  <si>
    <t>Không sao! Cậu có thể hỏi tớ nếu cần nhé. Cậu có muốn thử lại không?</t>
  </si>
  <si>
    <t>Cậu có muốn dừng lại không? Tớ có thể giúp cậu nếu cần.</t>
  </si>
  <si>
    <t>Tớ có 'jump high' và 'jump over'.</t>
  </si>
  <si>
    <t>Cậu có thể tìm thêm từ khác nếu muốn. Cậu có muốn tìm hiểu thêm về các từ khác không?</t>
  </si>
  <si>
    <t>Chúng ta có thể tìm hiểu về các từ khác nhau. Nhưng cậu có biết 'jump' có nghĩa là gì không?</t>
  </si>
  <si>
    <t>Cậu có thể nói cho tớ biết thêm về những từ cậu đã nghĩ ra không?</t>
  </si>
  <si>
    <t>Cậu có thể kể thêm một từ bắt đầu bằng 'jump' không?</t>
  </si>
  <si>
    <t>Tớ có 'jump down'.</t>
  </si>
  <si>
    <t>Tớ không biết, có thể là được.</t>
  </si>
  <si>
    <t>Chúng ta có thể thử với từ 'jump' hoặc một từ khác. Cậu có muốn tìm hiểu thêm không?</t>
  </si>
  <si>
    <t>Cậu có biết 'jump' có thể dùng trong nhiều ngữ cảnh khác nhau không?</t>
  </si>
  <si>
    <t>Cậu có thể cho tớ biết thêm về những từ cậu đã nghĩ ra không?</t>
  </si>
  <si>
    <t>Được rồi, bây giờ chúng ta sẽ chơi một trò chơi! Hãy kể tên nhiều từ thuộc cùng 1 chủ đề nhé. Chủ đề lần này là hành động bắt đầu bằng từ 'say yes'. Tớ ví dụ nhé, 'say yes to an invitation', đến lượt cậu nhé!</t>
  </si>
  <si>
    <t>Tớ có 'say yes to a friend'.</t>
  </si>
  <si>
    <t>Tớ nghĩ là 'say yes to a plan'.</t>
  </si>
  <si>
    <t>Không sao, chúng ta có thể dừng lại ở đây. Cậu có muốn chơi trò khác không?</t>
  </si>
  <si>
    <t>Cậu có thể cho tớ biết thêm về những từ khác không?</t>
  </si>
  <si>
    <t>Được rồi, không sao cả. Cậu có muốn thử lại không?</t>
  </si>
  <si>
    <t>Tớ muốn biết thêm về cách dùng.</t>
  </si>
  <si>
    <t>Tốt lắm! Cậu có câu hỏi nào không?</t>
  </si>
  <si>
    <t>Tớ muốn biết ví dụ khác.</t>
  </si>
  <si>
    <t>Cậu có thể cho tớ biết ý kiến của cậu về việc 'say yes' không?</t>
  </si>
  <si>
    <t>Cậu có thể cho tớ biết tại sao không?</t>
  </si>
  <si>
    <t>Được rồi, bây giờ chúng ta sẽ chơi một trò chơi! Hãy kể tên nhiều từ thuộc cùng 1 chủ đề nhé. Chủ đề lần này là hành động bắt đầu bằng từ 'Say no'. Tớ ví dụ nhé, 'Say no to junk food', đến lượt cậu nhé!</t>
  </si>
  <si>
    <t>Tớ có thể nói 'Say no to bad habits'.</t>
  </si>
  <si>
    <t>Tuyệt vời! Cậu đã có một câu rất hay. Còn câu nào khác không?</t>
  </si>
  <si>
    <t>Tớ nghĩ không có nữa.</t>
  </si>
  <si>
    <t>Không sao! Cậu có thể nghĩ thêm không? Chủ đề này rất thú vị đấy.</t>
  </si>
  <si>
    <t>Cậu có muốn tìm hiểu thêm về cách nói 'Say no' không?</t>
  </si>
  <si>
    <t>Chúng ta có thể nói 'Say no to violence'. Cậu có biết câu nào khác không?</t>
  </si>
  <si>
    <t>Tớ không thích nói về bạo lực.</t>
  </si>
  <si>
    <t>Cậu có thể nói 'Say no to peer pressure'. Còn cậu có câu nào khác không?</t>
  </si>
  <si>
    <t>Cậu có thể nói 'Say no to drugs'. Còn cậu có câu nào khác không?</t>
  </si>
  <si>
    <t>Cậu có thể nói 'Say no to bullying'. Còn cậu có câu nào khác không?</t>
  </si>
  <si>
    <t>Tớ không thích nói về bullying.</t>
  </si>
  <si>
    <t>Không sao, cậu có muốn thử một chủ đề khác không?</t>
  </si>
  <si>
    <t>Cậu có muốn tìm hiểu thêm về cách sử dụng 'wave bye' không?</t>
  </si>
  <si>
    <t>Cậu có thể kể một câu khác với 'wave bye' không?</t>
  </si>
  <si>
    <t>Tớ muốn tìm hiểu thêm về nghĩa của nó.</t>
  </si>
  <si>
    <t>Cậu có thấy 'wave bye' dễ không?</t>
  </si>
  <si>
    <t>Tớ không biết, có thể khó.</t>
  </si>
  <si>
    <t>Cậu có nghĩ rằng 'wave bye' là một hành động tốt không?</t>
  </si>
  <si>
    <t>Tớ không thích hành động đó.</t>
  </si>
  <si>
    <t>Được rồi, bây giờ chúng ta sẽ chơi một trò chơi! Hãy kể tên nhiều từ thuộc cùng 1 chủ đề nhé. Chủ đề lần này là hành động bắt đầu bằng từ 'show toy'. Tớ ví dụ nhé, 'show a toy car', đến lượt cậu nhé!</t>
  </si>
  <si>
    <t>Tớ có thể 'show a toy robot'.</t>
  </si>
  <si>
    <t>Tớ nghĩ là 'show a toy bear'.</t>
  </si>
  <si>
    <t>Cậu có thể cho tớ biết thêm từ khác không? Chủ đề là 'show toy'.</t>
  </si>
  <si>
    <t>Không sao! Cậu có thể nghĩ thêm không? Chủ đề là 'show toy'.</t>
  </si>
  <si>
    <t>Cậu có thể cho tớ biết một từ khác không? Chủ đề là 'show toy'.</t>
  </si>
  <si>
    <t>Cậu có thể thử nghĩ thêm một từ khác không? Chủ đề là 'show toy'.</t>
  </si>
  <si>
    <t>Cậu có muốn tìm hiểu thêm về chủ đề này không? Chủ đề là 'show toy'.</t>
  </si>
  <si>
    <t>Cậu có muốn thử một lần nữa không? Chủ đề là 'show toy'.</t>
  </si>
  <si>
    <t>Tớ muốn học thêm về từ vựng.</t>
  </si>
  <si>
    <t>Cậu có muốn thử lại không? Chủ đề là 'show toy'.</t>
  </si>
  <si>
    <t>Tớ có thể nói 'share food'!</t>
  </si>
  <si>
    <t>Không sao, cậu có thể nghĩ thêm nhé! Tớ sẽ cho cậu một gợi ý. Cậu có thể nghĩ đến 'share ideas' không?</t>
  </si>
  <si>
    <t>Chắc chắn rồi! Cậu có thể thử 'share experiences' không?</t>
  </si>
  <si>
    <t>Cậu có thể nghĩ đến 'share knowledge' không?</t>
  </si>
  <si>
    <t>Không sao, cậu có thể học từ đó sau! Còn từ nào khác không?</t>
  </si>
  <si>
    <t>Cậu có thể thử 'share photos' không?</t>
  </si>
  <si>
    <t>Tớ nghĩ là 'share music' cũng được.</t>
  </si>
  <si>
    <t>Cậu có thể thử 'share stories' không?</t>
  </si>
  <si>
    <t>Cậu có thể thử 'share love' không?</t>
  </si>
  <si>
    <t>Tớ có thể nói 'pick fruit'!</t>
  </si>
  <si>
    <t>Cậu có thể thử nghĩ về những từ khác liên quan đến 'pick'. Ví dụ như 'pick berries'. Cậu có biết từ nào khác không?</t>
  </si>
  <si>
    <t>Tớ muốn tìm hiểu thêm về từ 'pick'.</t>
  </si>
  <si>
    <t>Chắc chắn rồi! 'Pick' có nghĩa là chọn hoặc hái. Cậu có thể dùng nó trong nhiều ngữ cảnh khác nhau. Cậu có từ nào khác không?</t>
  </si>
  <si>
    <t>Chúng ta có thể thử một chủ đề khác nếu cậu muốn. Cậu có từ nào khác không?</t>
  </si>
  <si>
    <t>Cậu có thể nghĩ về những từ liên quan đến 'pick' như 'pick up'. Cậu có biết từ nào khác không?</t>
  </si>
  <si>
    <t>Tớ muốn biết thêm về cách dùng từ 'pick'.</t>
  </si>
  <si>
    <t>Tốt lắm! 'Pick up' có nghĩa là nhặt lên. Cậu có từ nào khác không?</t>
  </si>
  <si>
    <t>Cậu có thể cho tớ biết lý do không? Tớ muốn giúp cậu hơn.</t>
  </si>
  <si>
    <t>Cậu có thể thử nghĩ về những từ khác liên quan đến 'pick'. Ví dụ như 'pick a card'. Cậu có từ nào khác không?</t>
  </si>
  <si>
    <t>Không sao, cậu có thể nghĩ thêm nhé! Cậu có từ nào khác không?</t>
  </si>
  <si>
    <t>Tớ muốn tìm hiểu thêm về từ 'pick flower'.</t>
  </si>
  <si>
    <t>Chắc chắn rồi! 'Pick flower' có nghĩa là hái hoa. Cậu có từ nào khác không?</t>
  </si>
  <si>
    <t>Có, nhưng tớ không chắc lắm.</t>
  </si>
  <si>
    <t>Chắc chắn rồi! Chúng ta có thể nói về nhiều hành động khác nhau. Cậu có biết 'hold hands during a movie' không?</t>
  </si>
  <si>
    <t>Tớ không thích xem phim.</t>
  </si>
  <si>
    <t>Không sao, mỗi người có sở thích khác nhau mà! Cậu có thể nghĩ ra từ nào khác không?</t>
  </si>
  <si>
    <t>Cậu có thể nói 'hold hands to comfort someone' không?</t>
  </si>
  <si>
    <t>Chắc chắn rồi! Cậu có biết 'hold hands in a circle' không?</t>
  </si>
  <si>
    <t>Không sao, tớ sẽ giải thích cho cậu. Cậu có thể nói 'hold hands with a partner' không?</t>
  </si>
  <si>
    <t>Cậu có thể nói 'hold hands when saying goodbye' không?</t>
  </si>
  <si>
    <t>Cuối cùng, cậu có thể nói 'hold hands to show love' không?</t>
  </si>
  <si>
    <t>Tớ không chắc lắm về điều đó.</t>
  </si>
  <si>
    <t>Không sao, cậu có thể nghĩ thêm không? Chủ đề là 'Touch nose'.</t>
  </si>
  <si>
    <t>Cậu có biết rằng có nhiều hành động khác cũng bắt đầu bằng 'Touch' không?</t>
  </si>
  <si>
    <t>Hãy thử nghĩ về những hành động khác mà cậu biết nhé!</t>
  </si>
  <si>
    <t>Cậu có thể nói 'Touch your nose' nữa không?</t>
  </si>
  <si>
    <t>Cậu có biết 'Touch your head' không?</t>
  </si>
  <si>
    <t>Cậu có thể nói 'Touch your ears' không?</t>
  </si>
  <si>
    <t>Được rồi, bây giờ chúng ta sẽ chơi một trò chơi! Hãy kể tên nhiều từ thuộc cùng 1 chủ đề nhé. Chủ đề lần này là hành động bắt đầu bằng từ 'Touch ear'. Tớ ví dụ nhé, 'Touch your ear', đến lượt cậu nhé!</t>
  </si>
  <si>
    <t>Tớ có thể nói 'Touch my ear'.</t>
  </si>
  <si>
    <t>Chúng ta có thể nói về các hành động khác như 'Touch your nose'. Cậu có biết không?</t>
  </si>
  <si>
    <t>Cậu có thể cho tớ biết lý do không? Tớ muốn hiểu hơn.</t>
  </si>
  <si>
    <t>Cậu có thể thử nói 'Touch your ear' một lần nữa không?</t>
  </si>
  <si>
    <t>Tớ muốn tìm hiểu thêm về chủ đề này.</t>
  </si>
  <si>
    <t>Cậu có thể nghĩ ra một câu khác không? Ví dụ như 'Touch your left ear'.</t>
  </si>
  <si>
    <t>Cậu có thể cho tớ biết thêm về cảm giác khi 'Touch ear' không?</t>
  </si>
  <si>
    <t>Cậu có thể thử nói 'Touch your right ear' không?</t>
  </si>
  <si>
    <t>Cậu có muốn thử một lần nữa không? Tớ sẽ giúp cậu.</t>
  </si>
  <si>
    <t>Được rồi, bây giờ chúng ta sẽ chơi một trò chơi! Hãy kể tên nhiều từ thuộc cùng 1 chủ đề nhé. Chủ đề lần này là hành động bắt đầu bằng từ 'jump in'. Tớ ví dụ nhé, 'jump in the pool', đến lượt cậu nhé!</t>
  </si>
  <si>
    <t>Tớ có 'jump in the game' và 'jump in the car'.</t>
  </si>
  <si>
    <t>Không sao! Hãy thử nghĩ thêm nhé. Cậu có thể nghĩ ra từ nào khác không?</t>
  </si>
  <si>
    <t>Hiểu rồi! Vậy tớ sẽ giúp cậu học từ mới. Cậu có biết 'jump in the water' không?</t>
  </si>
  <si>
    <t>Ừ, tớ biết từ đó.</t>
  </si>
  <si>
    <t>Tuyệt vời! Còn từ nào khác không?</t>
  </si>
  <si>
    <t>Cậu có thể nghĩ ra từ nào khác không? Tớ đang chờ câu trả lời của cậu.</t>
  </si>
  <si>
    <t>Không sao! Tớ sẽ dừng trò chơi ở đây. Cậu có muốn học từ mới khác không?</t>
  </si>
  <si>
    <t>Tớ muốn biết thêm về 'jump in'.</t>
  </si>
  <si>
    <t>Rất tốt! 'Jump in' có nghĩa là nhảy vào. Cậu có thể dùng nó trong câu không?</t>
  </si>
  <si>
    <t>Tớ không biết dùng như thế nào.</t>
  </si>
  <si>
    <t>Cậu có thể thử nói 'I want to jump in the pool'. Cậu có muốn thử không?</t>
  </si>
  <si>
    <t>Cậu có thể nói cho tớ biết cậu cảm thấy thế nào về từ 'jump in' không?</t>
  </si>
  <si>
    <t>Tớ thấy từ này bình thường.</t>
  </si>
  <si>
    <t>Cậu có muốn thử thêm một lần nữa không? Hãy nghĩ ra một câu với 'jump in'.</t>
  </si>
  <si>
    <t>Được rồi, bây giờ chúng ta sẽ chơi một trò chơi! Hãy kể tên nhiều từ thuộc cùng 1 chủ đề nhé. Chủ đề lần này là hành động bắt đầu bằng từ 'Clap'. Tớ ví dụ nhé, 'Clap hands', đến lượt cậu nhé!</t>
  </si>
  <si>
    <t>Clap now!</t>
  </si>
  <si>
    <t>Clap for joy.</t>
  </si>
  <si>
    <t>Ôi, tại sao cậu lại không thích trò chơi này?</t>
  </si>
  <si>
    <t>Tớ thấy hơi nhàm chán.</t>
  </si>
  <si>
    <t>Không sao, cậu có thể nghĩ thêm một chút nhé. Cậu có muốn tiếp tục không?</t>
  </si>
  <si>
    <t>Tuyệt vời! Vậy cậu hãy kể một hành động khác bắt đầu bằng 'Clap'.</t>
  </si>
  <si>
    <t>Cậu có biết rằng 'Clap' có thể dùng trong nhiều ngữ cảnh khác nhau không?</t>
  </si>
  <si>
    <t>Cậu có muốn thử lại không? Hãy kể một từ khác nhé!</t>
  </si>
  <si>
    <t>Tớ đang chờ câu trả lời của cậu đây!</t>
  </si>
  <si>
    <t>Tuyệt vời! Cậu đã có 1 điểm. Tớ tiếp theo nhé, 'wash hands'. Còn cậu thì sao?</t>
  </si>
  <si>
    <t>Tớ không biết nữa, có thể là 'wash clothes'?</t>
  </si>
  <si>
    <t>Rất tốt! Cậu đã có 2 điểm rồi. Tớ hỏi tiếp nhé, cậu có biết thêm từ nào không?</t>
  </si>
  <si>
    <t>Ôi, sao vậy? Chúng ta có thể thử một trò khác nếu cậu muốn. Nhưng trước tiên, cậu có biết 'wash dishes' không?</t>
  </si>
  <si>
    <t>Cậu có biết 'wash face' không? Đây là một từ hay đấy!</t>
  </si>
  <si>
    <t>Tớ không chắc lắm về những từ này.</t>
  </si>
  <si>
    <t>Không sao cả! Chúng ta có thể cùng nhau học thêm. Cậu có muốn thử không?</t>
  </si>
  <si>
    <t>Cậu có biết 'wash car' không? Đây là một hành động rất phổ biến.</t>
  </si>
  <si>
    <t>Tuyệt! Chúng ta có thể học thêm nhiều từ khác. Cậu có muốn thử không?</t>
  </si>
  <si>
    <t>Tớ muốn biết thêm về 'wash clothes'.</t>
  </si>
  <si>
    <t>Cậu có biết 'wash hands' không? Đây là một hành động quan trọng.</t>
  </si>
  <si>
    <t>Không sao cả! Chúng ta có thể chuyển sang chủ đề khác. Cậu có biết 'wash toy' không?</t>
  </si>
  <si>
    <t>Cậu có biết 'wash dishes' không? Đây là một từ hay đấy!</t>
  </si>
  <si>
    <t>Được rồi, bây giờ chúng ta sẽ chơi một trò chơi! Hãy kể tên nhiều từ thuộc cùng 1 chủ đề nhé. Chủ đề lần này là hành động bắt đầu bằng từ 'drink juice'. Tớ ví dụ nhé, 'drink orange juice', đến lượt cậu nhé!</t>
  </si>
  <si>
    <t>Tớ có thể nói 'drink apple juice'.</t>
  </si>
  <si>
    <t>Tớ muốn biết thêm về các loại nước trái cây.</t>
  </si>
  <si>
    <t>Được rồi, tớ sẽ giúp cậu! Còn từ nào khác không?</t>
  </si>
  <si>
    <t>Cậu có thể nói 'drink grape juice'. Còn từ nào khác không?</t>
  </si>
  <si>
    <t>Tớ muốn tìm hiểu thêm về nước trái cây.</t>
  </si>
  <si>
    <t>Cậu có thể nói 'drink pineapple juice'. Còn từ nào khác không?</t>
  </si>
  <si>
    <t>Tớ không thích nước trái cây.</t>
  </si>
  <si>
    <t>open door</t>
  </si>
  <si>
    <t>open window</t>
  </si>
  <si>
    <t>Cậu giỏi quá! Bây giờ tớ hỏi cậu, cậu có thích chơi trò này không?</t>
  </si>
  <si>
    <t>Ôi, sao vậy? Cậu có muốn dừng lại không?</t>
  </si>
  <si>
    <t>Có, tớ không muốn chơi nữa.</t>
  </si>
  <si>
    <t>Chúng ta đã có 2 từ rồi. Cậu có muốn thử thêm không?</t>
  </si>
  <si>
    <t>Không sao cả! Nếu cậu không chắc chắn, tớ có thể giúp cậu. Cậu có muốn tìm hiểu thêm không?</t>
  </si>
  <si>
    <t>Tuyệt vời! Vậy cậu hãy nghĩ thêm một từ nữa nhé. Còn từ nào khác không?</t>
  </si>
  <si>
    <t>Không sao! Nếu cậu không nghĩ ra từ nào, tớ có thể gợi ý cho cậu. Cậu có muốn không?</t>
  </si>
  <si>
    <t>Cậu đã nghĩ ra từ nào chưa? Hãy thử nhé!</t>
  </si>
  <si>
    <t>open file</t>
  </si>
  <si>
    <t>Tốt lắm! Cậu đã có 3 điểm rồi. Còn từ nào khác không?</t>
  </si>
  <si>
    <t>open app</t>
  </si>
  <si>
    <t>Cậu đã làm rất tốt! Nhưng nếu cậu không muốn tiếp tục, cũng không sao.</t>
  </si>
  <si>
    <t>Cậu có muốn thử một chủ đề khác không? Hay cậu cần thời gian nghỉ ngơi?</t>
  </si>
  <si>
    <t>Tớ cần nghỉ một chút.</t>
  </si>
  <si>
    <t>Tuyệt vời! Cậu đã có 1 điểm. Tớ tiếp theo nhé, 'close window'. Cậu có từ nào khác không?</t>
  </si>
  <si>
    <t>Cậu có thể tìm thêm từ vựng nếu muốn. Cậu có muốn tìm hiểu thêm về từ 'close' không?</t>
  </si>
  <si>
    <t>Tốt! Tớ sẽ giúp cậu. Cậu có biết 'close eyes' không?</t>
  </si>
  <si>
    <t>Cậu có thể nói cho tớ biết lý do không? Tớ muốn giúp cậu.</t>
  </si>
  <si>
    <t>Chúng ta có thể thử một lần nữa nhé! Cậu có từ nào khác bắt đầu bằng 'close' không?</t>
  </si>
  <si>
    <t>Tớ có 'close book'.</t>
  </si>
  <si>
    <t>Cậu có thể nghỉ ngơi nếu muốn. Nhưng nếu cậu muốn, tớ có thể giúp cậu tìm thêm từ.</t>
  </si>
  <si>
    <t>Tớ chưa rõ lắm về từ này.</t>
  </si>
  <si>
    <t>Cậu có thể hỏi tớ bất cứ điều gì về từ 'close'. Cậu có muốn tìm hiểu thêm không?</t>
  </si>
  <si>
    <t>Tốt! Tớ sẽ giúp cậu. Cậu có biết 'close friend' không?</t>
  </si>
  <si>
    <t>Không sao cả! Tớ sẽ giải thích cho cậu. Cậu có muốn nghe không?</t>
  </si>
  <si>
    <t>Cậu có thể cho tớ biết thêm về lý do không thích trò chơi này không?</t>
  </si>
  <si>
    <t>Tớ chưa rõ lắm về cách chơi.</t>
  </si>
  <si>
    <t>Tớ hiểu rồi! Nếu cậu cần thêm thông tin, tớ có thể giải thích cho cậu. Cậu muốn tìm hiểu thêm không?</t>
  </si>
  <si>
    <t>Tuyệt! Chủ đề này rất thú vị. Cậu có biết từ nào khác không?</t>
  </si>
  <si>
    <t>Không sao! Tớ có thể giúp cậu tìm thêm từ. Cậu có muốn thử không?</t>
  </si>
  <si>
    <t>Cậu có nghe thấy tớ không? Hãy cho tớ biết nếu cậu muốn tiếp tục nhé!</t>
  </si>
  <si>
    <t>Không sao! Tớ có thể giúp cậu tìm hiểu thêm về từ 'play'. Cậu có muốn không?</t>
  </si>
  <si>
    <t>Cậu có muốn thử lại không? Hãy cho tớ biết nếu cậu có ý tưởng nào nhé!</t>
  </si>
  <si>
    <t>Tớ hiểu rồi! Nếu cậu thay đổi ý định, hãy cho tớ biết nhé!</t>
  </si>
  <si>
    <t>Được rồi, bây giờ chúng ta sẽ chơi một trò chơi! Hãy kể tên nhiều từ thuộc cùng 1 chủ đề nhé. Chủ đề lần này là hành động bắt đầu bằng từ 'say'. Tớ ví dụ nhé, 'say name', đến lượt cậu nhé!</t>
  </si>
  <si>
    <t>Tớ có thể nói 'say hello' và 'say goodbye'.</t>
  </si>
  <si>
    <t>Tớ không biết nữa, có thể là 'say thank you'?</t>
  </si>
  <si>
    <t>Cậu đã làm rất tốt! Nhưng nếu cậu không biết thêm từ nào, cũng không sao. Cậu có muốn tiếp tục không?</t>
  </si>
  <si>
    <t>Tớ không muốn chơi nữa, hơi khó.</t>
  </si>
  <si>
    <t>Không sao cả! Nếu cậu cảm thấy khó, chúng ta có thể dừng lại. Cậu có muốn thử một chủ đề khác không?</t>
  </si>
  <si>
    <t>Tớ không thích chơi trò này lắm.</t>
  </si>
  <si>
    <t>Cậu đã có 3 từ rồi! Cậu có muốn thử thêm không?</t>
  </si>
  <si>
    <t>Tớ không chắc lắm, có thể tớ cần thời gian.</t>
  </si>
  <si>
    <t>Được rồi, cậu có thể nghĩ thêm nhé. Cậu có muốn hỏi gì không?</t>
  </si>
  <si>
    <t>Tớ không biết, có thể tớ sẽ nghĩ thêm sau.</t>
  </si>
  <si>
    <t>Tuyệt! Cậu có thể hỏi tớ về các từ khác nhé. Cậu muốn biết từ nào?</t>
  </si>
  <si>
    <t>Tớ muốn biết thêm về 'say'.</t>
  </si>
  <si>
    <t>Cậu đã có 4 từ rồi! Cậu có muốn chơi tiếp không?</t>
  </si>
  <si>
    <t>Cậu có nghe tớ không? Cậu có muốn tiếp tục không?</t>
  </si>
  <si>
    <t>Cậu đã có 4 từ rồi! Cậu có muốn thử thêm không?</t>
  </si>
  <si>
    <t>Không sao cả! Nếu cậu cảm thấy không muốn chơi, chúng ta có thể dừng lại. Cậu có muốn thử một chủ đề khác không?</t>
  </si>
  <si>
    <t>Được rồi, bây giờ chúng ta sẽ chơi một trò chơi! Hãy kể tên nhiều từ thuộc cùng 1 chủ đề nhé. Chủ đề lần này là hành động bắt đầu bằng từ 'hold'. Tớ ví dụ nhé, 'hold ball', đến lượt cậu nhé!</t>
  </si>
  <si>
    <t>Tớ có thể nói 'hold hands'.</t>
  </si>
  <si>
    <t>Tuyệt vời! Cậu đã có 1 điểm. Tớ tiếp theo nhé, 'hold a book'. Cậu có từ nào khác không?</t>
  </si>
  <si>
    <t>Cậu có thể nghĩ thêm không? Chúng ta có thể học nhiều từ hơn.</t>
  </si>
  <si>
    <t>Có thể tớ muốn tìm hiểu thêm về từ 'hold'.</t>
  </si>
  <si>
    <t>Chúng ta có thể dừng lại nếu cậu không muốn chơi nữa. Cậu có muốn dừng không?</t>
  </si>
  <si>
    <t>Tớ không muốn dừng, nhưng tớ không biết từ.</t>
  </si>
  <si>
    <t>Cậu có muốn thử một từ khác không? Hoặc cậu có thể nói gì đó.</t>
  </si>
  <si>
    <t>Tốt lắm! Cậu đã nói 'hold hands' và 'hold a book'. Còn từ nào khác không?</t>
  </si>
  <si>
    <t>Tớ nghĩ là 'hold a cup'.</t>
  </si>
  <si>
    <t>Rất tốt! Cậu đã có 3 điểm rồi. Cậu có từ nào khác không?</t>
  </si>
  <si>
    <t>Cậu có muốn tìm hiểu thêm về cách sử dụng từ 'hold' không?</t>
  </si>
  <si>
    <t>Nếu cậu không muốn chơi, chúng ta có thể làm gì khác. Cậu có ý tưởng nào không?</t>
  </si>
  <si>
    <t>Được rồi, bây giờ chúng ta sẽ chơi một trò chơi! Hãy kể tên nhiều từ thuộc cùng 1 chủ đề nhé. Chủ đề lần này là hành động bắt đầu bằng từ 'Catch it'. Tớ ví dụ nhé, 'Catch a ball', đến lượt cậu nhé!</t>
  </si>
  <si>
    <t>Catch a butterfly.</t>
  </si>
  <si>
    <t>Catch a fish.</t>
  </si>
  <si>
    <t>Không sao cả! Cậu có thể nghỉ ngơi. Nhưng nếu cậu muốn chơi lại, hãy cho tớ biết nhé!</t>
  </si>
  <si>
    <t>Không sao! Cậu có thể nghĩ thêm nhé. Còn từ nào khác không?</t>
  </si>
  <si>
    <t>Tốt! Tớ sẽ giúp cậu tìm thêm từ. Cậu có biết từ nào bắt đầu bằng 'Catch it' không?</t>
  </si>
  <si>
    <t>Tớ muốn học thêm về từ này.</t>
  </si>
  <si>
    <t>Cậu có biết 'Catch it' có nghĩa là gì không?</t>
  </si>
  <si>
    <t>Không sao! Tớ sẽ giải thích cho cậu. 'Catch it' có nghĩa là bắt lấy cái gì đó.</t>
  </si>
  <si>
    <t>Tớ không hiểu.</t>
  </si>
  <si>
    <t>Cậu có muốn thử lại không? Hãy kể thêm từ bắt đầu bằng 'Catch it'.</t>
  </si>
  <si>
    <t>Cậu có nghe thấy tớ không? Hãy cho tớ biết cậu nghĩ gì nhé!</t>
  </si>
  <si>
    <t>Được rồi, bây giờ chúng ta sẽ chơi một trò chơi! Hãy kể tên nhiều từ thuộc cùng 1 chủ đề nhé. Chủ đề lần này là hành động bắt đầu bằng từ 'Throw it'. Tớ ví dụ nhé, 'Throw it away', đến lượt cậu nhé!</t>
  </si>
  <si>
    <t>Tớ có 'Throw it to the dog'.</t>
  </si>
  <si>
    <t>Tớ nghĩ là 'Throw it up'.</t>
  </si>
  <si>
    <t>Cậu có thể nghĩ ra từ nào khác không? Tớ đang rất mong chờ đấy!</t>
  </si>
  <si>
    <t>Nếu cậu muốn, tớ có thể giúp cậu tìm thêm từ nhé!</t>
  </si>
  <si>
    <t>Tốt lắm! Cậu có muốn tìm hiểu thêm về cách sử dụng từ này không?</t>
  </si>
  <si>
    <t>Tớ muốn học thêm về cách dùng từ này.</t>
  </si>
  <si>
    <t>Cậu có biết 'Throw it at someone' không? Đó là một cách sử dụng không tốt.</t>
  </si>
  <si>
    <t>Tớ không thích những từ như vậy.</t>
  </si>
  <si>
    <t>Đúng rồi, cậu nên tránh những từ như vậy. Còn từ nào khác không?</t>
  </si>
  <si>
    <t>Cậu có muốn tiếp tục không? Tớ rất thích trò chơi này!</t>
  </si>
  <si>
    <t>Cậu có muốn thử lại không? Tớ đang chờ câu trả lời của cậu!</t>
  </si>
  <si>
    <t>Được rồi, bây giờ chúng ta sẽ chơi một trò chơi! Hãy kể tên nhiều từ thuộc cùng 1 chủ đề nhé. Chủ đề lần này là hành động bắt đầu bằng từ 'Kick it'. Tớ ví dụ nhé, 'Kick it to the ball', đến lượt cậu nhé!</t>
  </si>
  <si>
    <t>Tớ có thể nói 'Kick it to the goal'.</t>
  </si>
  <si>
    <t>Tớ nghĩ là 'Kick it hard'.</t>
  </si>
  <si>
    <t>Cũng hay đấy! Nhưng cậu có thích chơi trò này không?</t>
  </si>
  <si>
    <t>Tớ không thích lắm, có trò khác không?</t>
  </si>
  <si>
    <t>Không sao! Chúng ta có thể thử một trò khác. Cậu có muốn không?</t>
  </si>
  <si>
    <t>Cậu có biết thêm từ nào khác không? Hay cậu cảm thấy khó?</t>
  </si>
  <si>
    <t>Tớ không chắc lắm, có thể tớ cần thêm thời gian.</t>
  </si>
  <si>
    <t>Tớ chưa rõ lắm, nhưng có thể thử.</t>
  </si>
  <si>
    <t>Tốt! Vậy cậu hãy kể thêm từ nào khác bắt đầu bằng 'Kick it'.</t>
  </si>
  <si>
    <t>Tớ muốn biết thêm về cách dùng từ.</t>
  </si>
  <si>
    <t>Cậu có biết 'Kick it' có nghĩa là gì không?</t>
  </si>
  <si>
    <t>Cậu có muốn tiếp tục không? Hay cậu cần nghỉ một chút?</t>
  </si>
  <si>
    <t>Nếu cậu không muốn nói, tớ có thể dừng lại nhé.</t>
  </si>
  <si>
    <t>Tớ có 'run quickly'.</t>
  </si>
  <si>
    <t>Tớ nghĩ là 'run away'.</t>
  </si>
  <si>
    <t>Cậu có thể cho tớ biết thêm từ nào bắt đầu bằng 'run' không?</t>
  </si>
  <si>
    <t>Tớ muốn tìm hiểu thêm về từ 'run'.</t>
  </si>
  <si>
    <t>Tốt! Cậu có muốn biết về cách sử dụng từ 'run' không?</t>
  </si>
  <si>
    <t>Cậu có thể cho tớ biết từ nào bắt đầu bằng 'run' không?</t>
  </si>
  <si>
    <t>Cậu có muốn thử lại không? Hãy cho tớ biết từ nào nhé!</t>
  </si>
  <si>
    <t>Được rồi, bây giờ chúng ta sẽ chơi một trò chơi! Hãy kể tên nhiều từ thuộc cùng 1 chủ đề nhé. Chủ đề lần này là hành động bắt đầu bằng từ 'Jump now'. Tớ ví dụ nhé, 'Jump high', đến lượt cậu nhé!</t>
  </si>
  <si>
    <t>Jump fast, jump high!</t>
  </si>
  <si>
    <t>Jump low.</t>
  </si>
  <si>
    <t>Cậu có thể kể thêm từ khác không? Tớ muốn nghe nhiều hơn.</t>
  </si>
  <si>
    <t>Không sao! Chúng ta có thể thử chủ đề khác nếu cậu muốn. Cậu có muốn không?</t>
  </si>
  <si>
    <t>Cậu có thể cho tớ biết thêm về những từ cậu đã nói không?</t>
  </si>
  <si>
    <t>Không sao! Cậu có muốn tớ giúp cậu không?</t>
  </si>
  <si>
    <t>Cậu có biết từ nào bắt đầu bằng 'Jump now' không?</t>
  </si>
  <si>
    <t>Tớ muốn biết thêm về từ này.</t>
  </si>
  <si>
    <t>Tốt! Tớ có thể giúp cậu tìm hiểu thêm. Cậu muốn biết gì?</t>
  </si>
  <si>
    <t>Tớ muốn biết cách sử dụng từ này.</t>
  </si>
  <si>
    <t>Cậu có thể cho tớ biết một ví dụ về 'Jump now' không?</t>
  </si>
  <si>
    <t>Tớ không biết ví dụ nào.</t>
  </si>
  <si>
    <t>Không sao! Cậu có thể thử nghĩ ra một ví dụ không?</t>
  </si>
  <si>
    <t>Được rồi, bây giờ chúng ta sẽ chơi một trò chơi! Hãy kể tên nhiều từ thuộc cùng 1 chủ đề nhé. Chủ đề lần này là hành động bắt đầu bằng từ 'wave hi'. Tớ ví dụ nhé, 'wave hi to my friend', đến lượt cậu nhé!</t>
  </si>
  <si>
    <t>Tớ có thể nói 'wave hi to my teacher'.</t>
  </si>
  <si>
    <t>Tớ nghĩ là 'wave hi to my family'.</t>
  </si>
  <si>
    <t>Cậu đã nói rất tốt! Nhưng nếu cậu không biết thêm từ nào thì sao?</t>
  </si>
  <si>
    <t>Không sao cả! Nếu cậu không muốn tiếp tục, tớ sẽ tôn trọng điều đó. Nhưng cậu có muốn thử lại không?</t>
  </si>
  <si>
    <t>Cậu có thể cho tớ biết thêm về từ 'wave hi' không?</t>
  </si>
  <si>
    <t>Tớ không chắc lắm, nhưng tớ muốn biết thêm.</t>
  </si>
  <si>
    <t>Rất tốt! Tớ sẽ giúp cậu tìm hiểu thêm về 'wave hi'. Cậu có muốn thử một ví dụ khác không?</t>
  </si>
  <si>
    <t>Cậu có thể nói 'wave hi' khi gặp ai đó, đúng không?</t>
  </si>
  <si>
    <t>Cậu có biết 'wave hi' có nghĩa là gì không?</t>
  </si>
  <si>
    <t>Tớ hiểu rồi, cậu có thể nói một từ khác không?</t>
  </si>
  <si>
    <t>Tớ không muốn nói nữa, tớ thấy không thoải mái.</t>
  </si>
  <si>
    <t>Được rồi, bây giờ chúng ta sẽ chơi một trò chơi! Hãy kể tên nhiều từ thuộc cùng 1 chủ đề nhé. Chủ đề lần này là hành động bắt đầu bằng từ 'dance big'. Tớ ví dụ nhé, 'dance big party', đến lượt cậu nhé!</t>
  </si>
  <si>
    <t>Tớ có 'dance big competition'.</t>
  </si>
  <si>
    <t>Tớ nghĩ là 'dance big show'.</t>
  </si>
  <si>
    <t>Cậu có thể nghỉ ngơi nếu muốn. Nhưng nếu cậu muốn, chúng ta có thể thử một chủ đề khác nhé!</t>
  </si>
  <si>
    <t>Chắc chắn rồi! Chủ đề tiếp theo có thể là 'dance big events'. Cậu có từ nào không?</t>
  </si>
  <si>
    <t>Cậu có thể nghĩ thêm một chút nhé! Tớ sẽ đợi.</t>
  </si>
  <si>
    <t>Tớ có 'dance big festival'.</t>
  </si>
  <si>
    <t>Được thôi, cậu có thể dừng lại bất cứ lúc nào. Nhưng nếu cậu muốn, chúng ta có thể thử thêm một từ nữa.</t>
  </si>
  <si>
    <t>Tớ không biết, có thể là tớ không thích nhảy.</t>
  </si>
  <si>
    <t>Cảm ơn cậu đã chia sẻ! Nếu cậu không thích nhảy, chúng ta có thể thử một chủ đề khác nhé.</t>
  </si>
  <si>
    <t>Cậu có muốn thử một chủ đề khác không? Tớ có thể giúp cậu tìm từ mới.</t>
  </si>
  <si>
    <t>Tớ muốn tìm hiểu thêm về các loại nhảy.</t>
  </si>
  <si>
    <t>Được rồi, bây giờ chúng ta sẽ chơi một trò chơi! Hãy kể tên nhiều từ thuộc cùng 1 chủ đề nhé. Chủ đề lần này là hành động bắt đầu bằng từ 'find'. Tớ ví dụ nhé, 'find a toy', đến lượt cậu nhé!</t>
  </si>
  <si>
    <t>Tớ có thể nói 'find a ball'.</t>
  </si>
  <si>
    <t>Tớ nghĩ là 'find a book'.</t>
  </si>
  <si>
    <t>Cậu đã làm rất tốt! Nhưng nếu cậu không biết từ nào khác thì sao?</t>
  </si>
  <si>
    <t>Tớ muốn biết thêm về từ 'find'.</t>
  </si>
  <si>
    <t>Tuyệt vời! Cậu muốn tìm hiểu về cách sử dụng từ 'find' trong câu đúng không?</t>
  </si>
  <si>
    <t>Đúng rồi, tớ muốn biết thêm.</t>
  </si>
  <si>
    <t>Tớ không thích từ này lắm.</t>
  </si>
  <si>
    <t>Không sao cả! Cậu có muốn thử từ khác không?</t>
  </si>
  <si>
    <t>Được rồi, bây giờ chúng ta sẽ chơi một trò chơi! Hãy kể tên nhiều từ thuộc cùng 1 chủ đề nhé. Chủ đề lần này là màu sắc. Tớ ví dụ nhé, 'red apple', đến lượt cậu nhé!</t>
  </si>
  <si>
    <t>Tớ có 'red car'.</t>
  </si>
  <si>
    <t>Tớ có 'red dress'.</t>
  </si>
  <si>
    <t>Cậu có muốn tìm hiểu thêm về màu sắc không?</t>
  </si>
  <si>
    <t>Tớ muốn biết thêm về màu đỏ.</t>
  </si>
  <si>
    <t>Tốt! Màu đỏ có nhiều ý nghĩa. Cậu có muốn biết thêm từ khác không?</t>
  </si>
  <si>
    <t>Cậu có biết màu nào khác không?</t>
  </si>
  <si>
    <t>Không sao! Cậu có thể hỏi tớ nếu cần nhé. Còn từ nào khác không?</t>
  </si>
  <si>
    <t>Tớ không thích màu đỏ.</t>
  </si>
  <si>
    <t>Được rồi, bây giờ chúng ta sẽ chơi một trò chơi! Hãy kể tên nhiều từ thuộc cùng 1 chủ đề nhé. Chủ đề lần này là hành động bắt đầu bằng từ 'draw'. Tớ ví dụ nhé, 'draw a dog', đến lượt cậu nhé!</t>
  </si>
  <si>
    <t>Chúng ta có thể tìm hiểu thêm về các từ khác! Cậu có biết từ nào bắt đầu bằng 'draw' không?</t>
  </si>
  <si>
    <t>Cậu có thể nói bất cứ điều gì! Hãy thử lại nhé.</t>
  </si>
  <si>
    <t>Cậu có thể nói thêm một từ nữa không? Chủ đề là 'draw'.</t>
  </si>
  <si>
    <t>Tớ biết 'draw a picture'.</t>
  </si>
  <si>
    <t>Nếu cậu cần giúp, tớ có thể gợi ý cho cậu! Cậu có muốn không?</t>
  </si>
  <si>
    <t>Tớ muốn biết thêm về cách sử dụng từ 'draw'.</t>
  </si>
  <si>
    <t>Cậu có thể kể thêm một từ nữa không? Chủ đề là 'draw'.</t>
  </si>
  <si>
    <t>Tớ biết 'draw a dog'.</t>
  </si>
  <si>
    <t>Được rồi, bây giờ chúng ta sẽ chơi một trò chơi! Hãy kể tên nhiều từ thuộc cùng 1 chủ đề nhé. Chủ đề lần này là hành động bắt đầu bằng từ 'eat'. Tớ ví dụ nhé, 'eat cookie', đến lượt cậu nhé!</t>
  </si>
  <si>
    <t>Cậu giỏi quá! Còn từ nào khác không?</t>
  </si>
  <si>
    <t>Không sao! Chúng ta có thể dừng lại ở đây. Cậu có muốn chơi trò khác không?</t>
  </si>
  <si>
    <t>Cậu có thể kể thêm từ nào không? Chủ đề là 'eat'.</t>
  </si>
  <si>
    <t>Tớ muốn biết thêm về pizza.</t>
  </si>
  <si>
    <t>Pizza là một món ăn ngon! Cậu có muốn biết cách làm không?</t>
  </si>
  <si>
    <t>Tớ muốn học cách làm pizza.</t>
  </si>
  <si>
    <t>Cậu có biết từ nào khác bắt đầu bằng 'eat' không?</t>
  </si>
  <si>
    <t>Tớ không thích ăn rau.</t>
  </si>
  <si>
    <t>Tớ không muốn nói về ăn uống.</t>
  </si>
  <si>
    <t>Được rồi, bây giờ chúng ta sẽ chơi một trò chơi! Hãy kể tên nhiều từ thuộc cùng 1 chủ đề nhé. Chủ đề lần này là hành động bắt đầu bằng từ 'Drink water'. Tớ ví dụ nhé, 'Drink water every day', đến lượt cậu nhé!</t>
  </si>
  <si>
    <t>Tớ có thể nói 'Drink water in the morning'.</t>
  </si>
  <si>
    <t>Tớ nghĩ là 'Drink water after exercise'.</t>
  </si>
  <si>
    <t>Cậu có thể nói thêm một câu nữa không? Chủ đề vẫn là 'Drink water'.</t>
  </si>
  <si>
    <t>Cậu có muốn thử một câu khác không? Hãy nghĩ về 'Drink water'.</t>
  </si>
  <si>
    <t>Cậu có biết thêm câu nào khác không? Hãy thử nhé!</t>
  </si>
  <si>
    <t>Tớ muốn biết thêm về cách uống nước.</t>
  </si>
  <si>
    <t>Tốt lắm! Uống nước rất quan trọng. Cậu có biết uống bao nhiêu nước mỗi ngày không?</t>
  </si>
  <si>
    <t>Cậu có thể kể một câu khác không? Chủ đề là 'Drink water'.</t>
  </si>
  <si>
    <t>Không sao! Cậu có thể chọn một chủ đề khác nếu muốn. Cậu có ý tưởng nào không?</t>
  </si>
  <si>
    <t>Tớ không biết, có thể là 'Drink juice'.</t>
  </si>
  <si>
    <t>Chủ đề 'Drink juice' cũng hay đấy! Cậu có thể kể một câu không?</t>
  </si>
  <si>
    <t>Cậu có muốn dừng lại không? Tớ có thể giúp cậu với một chủ đề khác.</t>
  </si>
  <si>
    <t>Được rồi, bây giờ chúng ta sẽ chơi một trò chơi! Hãy kể tên nhiều từ thuộc cùng 1 chủ đề nhé. Chủ đề lần này là hành động bắt đầu bằng từ 'read'. Tớ ví dụ nhé, 'read a book', đến lượt cậu nhé!</t>
  </si>
  <si>
    <t>Tớ có thể nói 'read a story' và 'read a magazine'.</t>
  </si>
  <si>
    <t>Tớ không biết nữa, có thể là 'read a newspaper'?</t>
  </si>
  <si>
    <t>Cậu đã làm rất tốt! Giờ cậu có muốn tiếp tục không?</t>
  </si>
  <si>
    <t>Không sao! Nếu cậu muốn nghỉ thì cứ nghỉ nhé. Cậu có muốn thử một chủ đề khác không?</t>
  </si>
  <si>
    <t>Tớ không thích lắm, có thể tớ sẽ không chơi nữa.</t>
  </si>
  <si>
    <t>Được rồi, không sao cả! Cậu có muốn tìm hiểu thêm về từ 'read' không?</t>
  </si>
  <si>
    <t>Tớ chưa rõ lắm, có thể tớ sẽ nghĩ thêm.</t>
  </si>
  <si>
    <t>Cậu có biết 'read aloud' không? Đó là một cách thú vị để đọc!</t>
  </si>
  <si>
    <t>Tớ muốn biết thêm về cách đọc này.</t>
  </si>
  <si>
    <t>Chắc chắn rồi! 'Read aloud' có nghĩa là đọc to lên. Cậu có muốn thử không?</t>
  </si>
  <si>
    <t>Tớ muốn tìm hiểu thêm về các cách đọc khác.</t>
  </si>
  <si>
    <t>Cậu có biết 'read between the lines' không? Nó có nghĩa là hiểu ý nghĩa ẩn sau.</t>
  </si>
  <si>
    <t>Tớ không thích những câu nói khó hiểu như vậy.</t>
  </si>
  <si>
    <t>Cậu có muốn thử một câu khác không? Hoặc cậu có câu hỏi nào không?</t>
  </si>
  <si>
    <t>Cậu có muốn tiếp tục không? Chúng ta có thể chơi thêm một trò chơi khác.</t>
  </si>
  <si>
    <t>Nếu cậu không muốn nói, tớ sẽ chờ cậu nhé. Cậu có cần giúp gì không?</t>
  </si>
  <si>
    <t>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football', đến lượt cậu nhé.</t>
  </si>
  <si>
    <t>Tớ có 'play games' và 'play piano'.</t>
  </si>
  <si>
    <t>Chúng ta có thể chơi một trò chơi khác nếu cậu muốn. Cậu có thích không?</t>
  </si>
  <si>
    <t>Tớ không thích chơi nữa, tớ muốn nghỉ.</t>
  </si>
  <si>
    <t>Cậu có biết từ nào bắt đầu bằng 'play' không?</t>
  </si>
  <si>
    <t>Tớ muốn tiếp tục, tớ thích trò chơi này.</t>
  </si>
  <si>
    <t>Tớ không muốn nữa, tớ thấy chán.</t>
  </si>
  <si>
    <t>Tớ thấy bình thường, không có gì đặc biệt.</t>
  </si>
  <si>
    <t>Ừ, tớ muốn học thêm từ mới.</t>
  </si>
  <si>
    <t>Cậu có biết có bao nhiêu từ bắt đầu bằng 'play' không?</t>
  </si>
  <si>
    <t>Được rồi, bây giờ chúng ta sẽ chơi một trò chơi! Hãy kể tên nhiều từ thuộc cùng 1 chủ đề nhé. Chủ đề lần này là hành động bắt đầu bằng từ 'point there'. Tớ ví dụ nhé, 'point there', đến lượt cậu nhé!</t>
  </si>
  <si>
    <t>Tớ có thể nói 'point to the sky' và 'point at the map'.</t>
  </si>
  <si>
    <t>Tớ không biết nữa, có thể là 'point to the door'?</t>
  </si>
  <si>
    <t>Rất hay! Cậu đã có 3 điểm rồi. Cậu có muốn tiếp tục không?</t>
  </si>
  <si>
    <t>Không sao cả! Cậu có thể nghỉ nếu muốn. Nhưng nếu cậu muốn, chúng ta có thể thử một chủ đề khác.</t>
  </si>
  <si>
    <t>Chắc chắn rồi! Chủ đề tiếp theo là 'run'. Cậu có thể bắt đầu nhé!</t>
  </si>
  <si>
    <t>Cậu có nghe thấy không? Hãy cho tớ biết từ nào bắt đầu bằng 'run'.</t>
  </si>
  <si>
    <t>Tớ không biết, có thể là 'run fast'?</t>
  </si>
  <si>
    <t>Đúng rồi! Cậu đã có 1 điểm. Còn từ nào khác không?</t>
  </si>
  <si>
    <t>Cậu có muốn thử một chủ đề khác không? Chúng ta có thể học thêm nhiều từ mới.</t>
  </si>
  <si>
    <t>Không sao! Nếu cậu cần thêm thời gian, tớ sẽ chờ. Cậu có muốn hỏi gì không?</t>
  </si>
  <si>
    <t>Tuyệt vời! Chúng ta có thể học về các động từ khác nhau. Cậu có biết từ nào không?</t>
  </si>
  <si>
    <t>Cậu có thể nói về động từ 'jump' không? Hãy thử nhé!</t>
  </si>
  <si>
    <t>Cậu có nghe thấy không? Hãy cho tớ biết từ nào bắt đầu bằng 'jump'.</t>
  </si>
  <si>
    <t>Được rồi, bây giờ chúng ta sẽ chơi một trò chơi! Hãy kể tên nhiều từ thuộc cùng 1 chủ đề nhé. Chủ đề lần này là hành động bắt đầu bằng từ 'start'. Tớ ví dụ nhé, 'start a game', đến lượt cậu nhé!</t>
  </si>
  <si>
    <t>Tớ có 'start a project'.</t>
  </si>
  <si>
    <t>Không sao, cậu có thể nghĩ thêm không? Chủ đề là 'start'.</t>
  </si>
  <si>
    <t>Cậu có thể thử nghĩ thêm một từ khác không? Chủ đề là 'start'.</t>
  </si>
  <si>
    <t>Cậu có biết từ nào khác không? Chủ đề là 'start'.</t>
  </si>
  <si>
    <t>Cậu có thể cho tớ biết thêm từ nào không? Chủ đề là 'start'.</t>
  </si>
  <si>
    <t>Cậu có thể kể thêm từ nào bắt đầu bằng 'start' không?</t>
  </si>
  <si>
    <t>Tớ có 'start a car'.</t>
  </si>
  <si>
    <t>Cậu có thể nghĩ thêm không? Chủ đề là 'start'.</t>
  </si>
  <si>
    <t>Cậu có thể kể thêm từ nào không?</t>
  </si>
  <si>
    <t>Được rồi, bây giờ chúng ta sẽ chơi một trò chơi! Hãy kể tên nhiều từ thuộc cùng 1 chủ đề nhé. Chủ đề lần này là hành động bắt đầu bằng từ 'sit'. Tớ ví dụ nhé, 'sit here', đến lượt cậu nhé!</t>
  </si>
  <si>
    <t>Tớ có thể nói 'sit down' và 'sit quietly'.</t>
  </si>
  <si>
    <t>Tớ không biết nữa, có thể là 'sit on the chair'?</t>
  </si>
  <si>
    <t>Không sao cả! Nếu cậu muốn dừng lại, tớ hiểu mà. Nhưng nếu cậu muốn thử thêm, hãy cho tớ biết nhé!</t>
  </si>
  <si>
    <t>Chắc chắn rồi! Chủ đề tiếp theo là 'sit'. Cậu có thể nghĩ ra từ nào khác không?</t>
  </si>
  <si>
    <t>Tớ không biết, cậu có thể cho tớ ví dụ không?</t>
  </si>
  <si>
    <t>Được rồi, tớ sẽ cho cậu một ví dụ khác. 'sit back' là một từ hay. Cậu có thể nghĩ ra từ nào khác không?</t>
  </si>
  <si>
    <t>Cậu có thể nói 'sit up' không? Đó là một từ hay đấy!</t>
  </si>
  <si>
    <t>Không sao! Tớ sẽ giúp cậu. 'Sit up' có nghĩa là ngồi thẳng lưng. Cậu có muốn thử lại không?</t>
  </si>
  <si>
    <t>Tớ muốn thử lại, nhưng không chắc lắm.</t>
  </si>
  <si>
    <t>Tốt lắm! Cậu đã có 4 điểm rồi. Cậu có thể nghĩ ra từ nào khác không?</t>
  </si>
  <si>
    <t>Tớ nghĩ là 'sit together'.</t>
  </si>
  <si>
    <t>Rất tốt! Cậu đã có 5 điểm. Còn từ nào khác không?</t>
  </si>
  <si>
    <t>Tớ không biết nữa, có thể dừng lại được không?</t>
  </si>
  <si>
    <t>Tớ hiểu mà! Nếu cậu muốn dừng lại, tớ sẽ tôn trọng quyết định của cậu. Nhưng nếu cậu muốn tiếp tục, hãy cho tớ biết nhé!</t>
  </si>
  <si>
    <t>Chắc chắn rồi! Cậu có thể nghĩ ra từ nào khác không?</t>
  </si>
  <si>
    <t>Tớ nghĩ là 'hug friend'.</t>
  </si>
  <si>
    <t>Cậu đã nói rất tốt! Nhưng cậu có muốn thử một chủ đề khác không?</t>
  </si>
  <si>
    <t>Được rồi, không sao! Cậu có muốn tớ giúp cậu không?</t>
  </si>
  <si>
    <t>Tốt lắm! Tớ sẽ giúp cậu. Còn từ nào khác cậu nghĩ ra không?</t>
  </si>
  <si>
    <t>Tớ muốn biết thêm về 'hug family'.</t>
  </si>
  <si>
    <t>Cậu có biết 'hug' có nghĩa là gì không?</t>
  </si>
  <si>
    <t>Tớ không biết, nhưng tớ không thích học từ vựng.</t>
  </si>
  <si>
    <t>Không sao! Học từ vựng có thể khó khăn. Cậu có muốn thử lại không?</t>
  </si>
  <si>
    <t>Tớ đang chờ câu trả lời của cậu đấy!</t>
  </si>
  <si>
    <t>Chúng ta có thể nói 'play piano' nữa! Cậu có muốn thử không?</t>
  </si>
  <si>
    <t>Cậu có thể chọn một trò chơi khác nếu cậu không thích! Còn từ nào khác không?</t>
  </si>
  <si>
    <t>Cậu có thể nói 'play chess' nữa! Cậu có biết từ nào khác không?</t>
  </si>
  <si>
    <t>Cậu có thể nói 'play basketball' nữa! Cậu có muốn thử không?</t>
  </si>
  <si>
    <t>Cậu có thể nói 'play video games' nữa! Cậu có muốn thử không?</t>
  </si>
  <si>
    <t>Tớ chưa rõ lắm về các từ này.</t>
  </si>
  <si>
    <t>Được rồi, bây giờ chúng ta sẽ chơi một trò chơi! Hãy kể tên nhiều từ thuộc cùng 1 chủ đề nhé. Chủ đề lần này là hành động bắt đầu bằng từ 'Count stars'. Tớ ví dụ nhé, 'Count stars in the sky', đến lượt cậu nhé.</t>
  </si>
  <si>
    <t>Tớ có thể nói 'Count stars at night'.</t>
  </si>
  <si>
    <t>Không sao, cậu có thể nghĩ thêm nhé! Câu tiếp theo là gì?</t>
  </si>
  <si>
    <t>Tớ nghĩ là 'Count stars with friends'.</t>
  </si>
  <si>
    <t>Chúng ta có thể dừng lại nếu cậu muốn. Nhưng nếu cậu muốn, hãy thử thêm một câu nữa nhé!</t>
  </si>
  <si>
    <t>Không sao, cậu có thể nghĩ thêm một chút nhé! Câu tiếp theo là gì?</t>
  </si>
  <si>
    <t>Tớ muốn tìm hiểu thêm về cách đếm sao.</t>
  </si>
  <si>
    <t>Tốt lắm! Đếm sao rất thú vị. Cậu có biết cách nào để đếm sao không?</t>
  </si>
  <si>
    <t>Tớ không biết cách nào cả.</t>
  </si>
  <si>
    <t>Cậu có thể thử đếm bằng cách nhìn lên bầu trời vào ban đêm. Câu tiếp theo là gì?</t>
  </si>
  <si>
    <t>Tớ muốn biết thêm về các loại sao.</t>
  </si>
  <si>
    <t>Rất tốt! Có nhiều loại sao khác nhau. Cậu có biết sao nào không?</t>
  </si>
  <si>
    <t>Tớ không biết nhiều về sao.</t>
  </si>
  <si>
    <t>Cậu có thể tìm hiểu thêm về các loại sao. Câu tiếp theo là gì?</t>
  </si>
  <si>
    <t>Được rồi, bây giờ chúng ta sẽ chơi một trò chơi! Hãy kể tên nhiều từ thuộc cùng 1 chủ đề nhé. Chủ đề lần này là hành động bắt đầu bằng từ 'say thanks'. Tớ ví dụ nhé, 'say thanks to my teacher', đến lượt cậu nhé!</t>
  </si>
  <si>
    <t>Tớ nói 'say thanks to my friends'.</t>
  </si>
  <si>
    <t>Tớ có thể nói 'say thanks to my parents'.</t>
  </si>
  <si>
    <t>Không sao! Chúng ta có thể dừng lại ở đây nếu cậu muốn.</t>
  </si>
  <si>
    <t>Được rồi, không sao! Cậu có thể nghĩ thêm nhé.</t>
  </si>
  <si>
    <t>Cậu có muốn tìm hiểu thêm về cách nói 'say thanks' không?</t>
  </si>
  <si>
    <t>Tớ muốn biết thêm về cách nói cảm ơn.</t>
  </si>
  <si>
    <t>Tuyệt vời! Tớ sẽ giúp cậu tìm hiểu thêm.</t>
  </si>
  <si>
    <t>Tớ muốn học thêm nhiều cách khác.</t>
  </si>
  <si>
    <t>Cậu có biết rằng 'say thanks' có thể dùng trong nhiều tình huống khác nhau không?</t>
  </si>
  <si>
    <t>Cậu có biết rằng việc cảm ơn rất quan trọng không?</t>
  </si>
  <si>
    <t>Cậu có muốn chơi tiếp không? Tớ đang chờ câu trả lời của cậu.</t>
  </si>
  <si>
    <t>Không sao, cậu có thể nghĩ thêm không? Chủ đề là 'turn light'.</t>
  </si>
  <si>
    <t>Cậu có muốn tìm hiểu thêm về các hành động liên quan đến ánh sáng không?</t>
  </si>
  <si>
    <t>Chúng ta có thể nói về các hành động khác nhau. Cậu có biết 'turn on the flashlight' không?</t>
  </si>
  <si>
    <t>Cậu có thể kể tên một số hành động khác không? Chúng ta đang nói về 'turn light'.</t>
  </si>
  <si>
    <t>Cậu có thể nghĩ ra từ nào khác không? Chủ đề là 'turn light'.</t>
  </si>
  <si>
    <t>Tớ có 'turn the lights down'.</t>
  </si>
  <si>
    <t>Cậu có thể cho tớ biết thêm về các từ liên quan đến ánh sáng không?</t>
  </si>
  <si>
    <t>Cậu có muốn tìm hiểu thêm về cách sử dụng ánh sáng trong cuộc sống hàng ngày không?</t>
  </si>
  <si>
    <t>Cậu có biết 'turn off the flashlight' không? Hãy thử nghĩ thêm nhé!</t>
  </si>
  <si>
    <t>Cậu có thể kể tên một số hành động khác liên quan đến ánh sáng không?</t>
  </si>
  <si>
    <t>Được rồi, bây giờ chúng ta sẽ chơi một trò chơi! Hãy kể tên nhiều từ thuộc cùng 1 chủ đề nhé. Chủ đề lần này là hành động bắt đầu bằng từ 'open'. Tớ ví dụ nhé, 'open the door', đến lượt cậu nhé!</t>
  </si>
  <si>
    <t>open the window, open the book</t>
  </si>
  <si>
    <t>open the fridge</t>
  </si>
  <si>
    <t>Cậu có biết thêm từ nào không? Hãy thử nghĩ xem.</t>
  </si>
  <si>
    <t>Không sao cả! Chúng ta có thể dừng lại ở đây nếu cậu muốn.</t>
  </si>
  <si>
    <t>Được rồi, không vấn đề gì! Cậu có muốn thử lại không?</t>
  </si>
  <si>
    <t>Tuyệt vời! Cậu có thể kể thêm từ nào bắt đầu bằng 'open' không?</t>
  </si>
  <si>
    <t>Tớ muốn học về từ khác.</t>
  </si>
  <si>
    <t>Cậu có biết rằng 'open' có thể dùng trong nhiều ngữ cảnh khác nhau không?</t>
  </si>
  <si>
    <t>Không sao cả! Cậu có thể nói về điều gì khác không?</t>
  </si>
  <si>
    <t>Được rồi, bây giờ chúng ta sẽ chơi một trò chơi! Hãy kể tên nhiều từ thuộc cùng 1 chủ đề nhé. Chủ đề lần này là hành động bắt đầu bằng từ 'close it'. Tớ ví dụ nhé, 'close the door', đến lượt cậu nhé!</t>
  </si>
  <si>
    <t>Tớ có 'close the window' và 'close the book'.</t>
  </si>
  <si>
    <t>Được rồi, nếu cậu không muốn chơi, chúng ta có thể làm gì khác. Cậu có muốn học từ mới không?</t>
  </si>
  <si>
    <t>Chắc chắn rồi! Chúng ta có thể học từ 'open it' nhé. Cậu có biết từ nào khác không?</t>
  </si>
  <si>
    <t>Tớ không biết, nhưng có thể là 'shut it'?</t>
  </si>
  <si>
    <t>Cũng gần đúng! 'Shut it' là một từ hay. Cậu có muốn thử thêm không?</t>
  </si>
  <si>
    <t>Cậu có thể nghĩ thêm không? Chủ đề là 'close it'.</t>
  </si>
  <si>
    <t>Không sao! Chúng ta có thể dừng lại ở đây. Cậu có muốn chơi lại không?</t>
  </si>
  <si>
    <t>Được rồi, nếu cậu không thích, chúng ta có thể thử một trò khác. Cậu có muốn học từ mới không?</t>
  </si>
  <si>
    <t>Tuyệt vời! Chúng ta có thể học từ 'lock it'. Cậu có biết từ nào khác không?</t>
  </si>
  <si>
    <t>Cậu rất cố gắng! Còn từ nào khác không?</t>
  </si>
  <si>
    <t>Tớ có 'start a project' và 'start a journey'.</t>
  </si>
  <si>
    <t>Không sao, cậu có thể nghĩ thêm nhé! Tớ sẽ giúp cậu. Cậu có thể kể thêm từ nào bắt đầu bằng 'start' không?</t>
  </si>
  <si>
    <t>Cậu có thể thử nghĩ về những hoạt động hàng ngày. Cậu có từ nào không?</t>
  </si>
  <si>
    <t>Tớ muốn tìm hiểu thêm về từ 'start'.</t>
  </si>
  <si>
    <t>Cậu có biết 'start a business' không? Đó là một ví dụ hay đấy!</t>
  </si>
  <si>
    <t>Cậu có thể nghĩ đến những từ khác không? Chúng ta có thể thử lại.</t>
  </si>
  <si>
    <t>Cậu có thể kể tên một số hoạt động bắt đầu bằng 'start' không?</t>
  </si>
  <si>
    <t>Tớ có 'start a race'.</t>
  </si>
  <si>
    <t>Cậu có thể thử nghĩ thêm một chút nữa nhé! Còn từ nào không?</t>
  </si>
  <si>
    <t>Cậu có thể tìm hiểu thêm về cách sử dụng từ 'start' trong câu không?</t>
  </si>
  <si>
    <t>Cậu có biết 'start a conversation' không? Đó là một ví dụ khác.</t>
  </si>
  <si>
    <t>Được rồi, bây giờ chúng ta sẽ chơi một trò chơi! Hãy kể tên nhiều từ thuộc cùng 1 chủ đề nhé. Chủ đề lần này là hành động bắt đầu bằng từ 'build house'. Tớ ví dụ nhé, 'build a small house', đến lượt cậu nhé!</t>
  </si>
  <si>
    <t>Tớ có thể nói 'build a big house'.</t>
  </si>
  <si>
    <t>Tớ nghĩ là 'build a wooden house'.</t>
  </si>
  <si>
    <t>Không sao cả! Nếu cậu muốn dừng lại, tớ tôn trọng quyết định của cậu. Cậu có muốn thử lại sau không?</t>
  </si>
  <si>
    <t>Chúng ta đã có 2 từ. Cậu có muốn tìm hiểu thêm về cách xây nhà không?</t>
  </si>
  <si>
    <t>Được rồi! Cậu có muốn biết về các vật liệu xây dựng không?</t>
  </si>
  <si>
    <t>Cậu đã nói về 'build a small house'. Cậu có biết thêm từ nào khác không?</t>
  </si>
  <si>
    <t>Tớ muốn biết thêm về cách xây nhà.</t>
  </si>
  <si>
    <t>Tốt lắm! Cậu có muốn tìm hiểu về các bước xây nhà không?</t>
  </si>
  <si>
    <t>Cậu có biết rằng xây nhà cần nhiều công sức không?</t>
  </si>
  <si>
    <t>Cậu có thể kể cho tớ nghe về những gì cậu biết về xây nhà không?</t>
  </si>
  <si>
    <t>Cậu đã nói về 'build a big house'. Cậu có biết thêm từ nào khác không?</t>
  </si>
  <si>
    <t>Cậu có thể cho tớ biết tại sao cậu không thích trò chơi này không?</t>
  </si>
  <si>
    <t>Tớ không thích vì nó khó quá.</t>
  </si>
  <si>
    <t>Được rồi, bây giờ chúng ta sẽ chơi một trò chơi! Hãy kể tên nhiều từ thuộc cùng 1 chủ đề nhé. Chủ đề lần này là hành động bắt đầu bằng từ 'pick up'. Tớ ví dụ nhé, 'pick up the phone', đến lượt cậu nhé!</t>
  </si>
  <si>
    <t>Tớ có 'pick up the bag'.</t>
  </si>
  <si>
    <t>Tớ nghĩ là 'pick up the pencil'.</t>
  </si>
  <si>
    <t>Cậu có thể kể thêm từ nào khác không? Tớ rất thích nghe ý tưởng của cậu.</t>
  </si>
  <si>
    <t>Cậu có thể kể thêm từ nào khác không? Tớ đang rất mong chờ.</t>
  </si>
  <si>
    <t>Cậu có muốn thử lại không? Hãy kể một từ bắt đầu bằng 'pick up'.</t>
  </si>
  <si>
    <t>Tớ có 'pick up the trash'.</t>
  </si>
  <si>
    <t>Được rồi, bây giờ chúng ta sẽ chơi một trò chơi! Hãy kể tên nhiều từ thuộc cùng 1 chủ đề nhé. Chủ đề lần này là hành động bắt đầu bằng từ 'put down'. Tớ ví dụ nhé, 'put down the book', đến lượt cậu nhé!</t>
  </si>
  <si>
    <t>Tớ có 'put down the pen'.</t>
  </si>
  <si>
    <t>Không sao, cậu có thể nghĩ thêm nhé! Tớ sẽ giúp cậu. Cậu có thể kể thêm từ nào khác không?</t>
  </si>
  <si>
    <t>Cậu có thể thử nghĩ về những hành động khác liên quan đến 'put down'. Cậu có muốn tìm hiểu thêm không?</t>
  </si>
  <si>
    <t>Cậu có biết 'put down the phone' không? Còn từ nào khác không?</t>
  </si>
  <si>
    <t>Cậu có thể thử lại nhé! Hãy nghĩ về những hành động hàng ngày. Cậu có muốn thử không?</t>
  </si>
  <si>
    <t>Cậu có thể nói về những gì cậu đã làm hôm nay không? Hãy thử dùng 'put down' trong câu nhé!</t>
  </si>
  <si>
    <t>Tớ đã put down my bag.</t>
  </si>
  <si>
    <t>Cậu có thể nghĩ về những tình huống khác mà cậu đã 'put down' đồ vật không?</t>
  </si>
  <si>
    <t>Cậu có muốn tìm hiểu thêm về cách sử dụng 'put down' không?</t>
  </si>
  <si>
    <t>Cậu có biết 'put down the cup' không? Còn từ nào khác không?</t>
  </si>
  <si>
    <t>Cậu có thể thử nghĩ về những từ khác liên quan đến 'put down'. Cậu có muốn thử không?</t>
  </si>
  <si>
    <t>Được rồi, bây giờ chúng ta sẽ chơi một trò chơi! Hãy kể tên nhiều từ thuộc cùng 1 chủ đề nhé. Chủ đề lần này là hành động bắt đầu bằng từ 'smile'. Tớ ví dụ nhé, 'smile here', đến lượt cậu nhé!</t>
  </si>
  <si>
    <t>Tớ có thể nói 'smile at someone'.</t>
  </si>
  <si>
    <t>Tớ nghĩ là 'smile big'.</t>
  </si>
  <si>
    <t>Không sao, chúng ta có thể thử lại sau. Cậu có muốn tiếp tục không?</t>
  </si>
  <si>
    <t>Cậu có thể cho tớ biết thêm từ nào bắt đầu bằng 'smile' không?</t>
  </si>
  <si>
    <t>Cậu có muốn tìm hiểu thêm về từ 'smile' không?</t>
  </si>
  <si>
    <t>Tuyệt vời! Cậu muốn biết về cách sử dụng từ 'smile' trong câu không?</t>
  </si>
  <si>
    <t>Cậu có thể nói gì không? Tớ đang chờ câu trả lời của cậu.</t>
  </si>
  <si>
    <t>Được rồi, bây giờ chúng ta sẽ chơi một trò chơi! Hãy kể tên nhiều từ thuộc cùng 1 chủ đề nhé. Chủ đề lần này là hành động bắt đầu bằng từ 'say bye'. Tớ ví dụ nhé, 'say bye to friends', đến lượt cậu nhé!</t>
  </si>
  <si>
    <t>Tớ có thể nói 'say bye to my family'.</t>
  </si>
  <si>
    <t>Tớ nghĩ là 'say bye to my teacher'.</t>
  </si>
  <si>
    <t>Hãy thử nghĩ về những tình huống khác nhau khi cậu nói 'say bye'.</t>
  </si>
  <si>
    <t>Tớ muốn biết thêm về cách nói 'say bye' trong tiếng Anh.</t>
  </si>
  <si>
    <t>Tốt! Cậu có muốn biết thêm về cách sử dụng 'say bye' không?</t>
  </si>
  <si>
    <t>Vâng, tớ muốn học thêm.</t>
  </si>
  <si>
    <t>Tớ không biết nữa, có thể giúp tớ không?</t>
  </si>
  <si>
    <t>Cậu có thể nói một câu khác với 'say bye' không?</t>
  </si>
  <si>
    <t>Được rồi, bây giờ chúng ta sẽ chơi một trò chơi! Hãy kể tên nhiều từ thuộc cùng 1 chủ đề nhé. Chủ đề lần này là hành động bắt đầu bằng từ 'Blow bubbles'. Tớ ví dụ nhé, 'Blow bubbles with soap', đến lượt cậu nhé!</t>
  </si>
  <si>
    <t>Tớ có thể 'Blow bubbles in the park'.</t>
  </si>
  <si>
    <t>Tớ không biết nữa, có thể là 'Blow bubbles at the beach'.</t>
  </si>
  <si>
    <t>Rất tốt! Cậu đã có 2 điểm. Cậu có thích chơi trò này không?</t>
  </si>
  <si>
    <t>Tớ không thích lắm, nhưng cũng vui.</t>
  </si>
  <si>
    <t>Cảm ơn cậu đã chơi! Cậu có muốn thử lại không?</t>
  </si>
  <si>
    <t>Tớ muốn tìm hiểu thêm về cách thổi bong bóng.</t>
  </si>
  <si>
    <t>Chắc chắn rồi! Cậu có biết cách làm xà phòng để thổi bong bóng không?</t>
  </si>
  <si>
    <t>Tớ không biết, nhưng tớ không muốn làm đâu.</t>
  </si>
  <si>
    <t>Chúng ta có thể thử một chủ đề khác như 'Play games'. Cậu có biết từ nào không?</t>
  </si>
  <si>
    <t>Được rồi, tớ sẽ giúp cậu! Cậu có muốn nghe ví dụ không?</t>
  </si>
  <si>
    <t>Có, tớ muốn nghe ví dụ.</t>
  </si>
  <si>
    <t>Tốt! Ví dụ là 'Play football' và 'Play chess'. Cậu có từ nào không?</t>
  </si>
  <si>
    <t>Tớ có 'Play video games'.</t>
  </si>
  <si>
    <t>Rất hay! Cậu đã có 1 điểm. Cậu có muốn tiếp tục không?</t>
  </si>
  <si>
    <t>Không sao cả! Cậu có muốn nghỉ một chút không?</t>
  </si>
  <si>
    <t>Chúng ta có thể quay lại với chủ đề 'Blow bubbles' nếu cậu muốn.</t>
  </si>
  <si>
    <t>Tớ không biết nữa, nhưng tớ sẽ thử.</t>
  </si>
  <si>
    <t>Tớ có thể nói 'clap loudly'!</t>
  </si>
  <si>
    <t>Tớ nghĩ là 'clap hands'.</t>
  </si>
  <si>
    <t>Chúng ta có thể dừng lại nếu cậu muốn. Nhưng nếu cậu muốn, chúng ta có thể tìm thêm từ khác nhé!</t>
  </si>
  <si>
    <t>Tớ chưa rõ lắm, có thể cho tớ ví dụ khác không?</t>
  </si>
  <si>
    <t>Chắc chắn rồi! Một ví dụ khác là 'clap for someone'. Cậu có nghĩ ra từ nào khác không?</t>
  </si>
  <si>
    <t>Cậu có thể nghĩ ra từ nào khác không? Chủ đề là 'clap'.</t>
  </si>
  <si>
    <t>Cậu có muốn thử một từ khác không? Chủ đề là 'clap'.</t>
  </si>
  <si>
    <t>Tốt lắm! 'Clap softly' có nghĩa là vỗ tay nhẹ nhàng. Cậu có thể nghĩ ra từ nào khác không?</t>
  </si>
  <si>
    <t>Tớ nghĩ là 'clap together'.</t>
  </si>
  <si>
    <t>Được rồi, bây giờ chúng ta sẽ chơi một trò chơi! Hãy kể tên nhiều từ thuộc cùng 1 chủ đề nhé. Chủ đề lần này là hành động bắt đầu bằng từ 'Jump up'. Tớ ví dụ nhé, 'Jump up high', đến lượt cậu nhé!</t>
  </si>
  <si>
    <t>Tớ có 'Jump up and down'.</t>
  </si>
  <si>
    <t>Tuyệt vời! Cậu đã có một câu trả lời hay. Còn câu nào khác không?</t>
  </si>
  <si>
    <t>Cậu có thể thử nghĩ về các hành động khác liên quan đến 'Jump up'. Cậu có muốn tìm hiểu thêm không?</t>
  </si>
  <si>
    <t>Rất tốt! Hãy cùng nhau tìm hiểu thêm về các hành động nhé. Cậu có biết 'Jump up and touch the sky' không?</t>
  </si>
  <si>
    <t>Cậu có thể thử một lần nữa nhé! Hãy nghĩ về các từ khác. Cậu có thể làm được mà!</t>
  </si>
  <si>
    <t>Cậu có thể kể thêm một từ khác không? Hãy thử nhé!</t>
  </si>
  <si>
    <t>Cậu có thể nghĩ về các từ khác liên quan đến 'Jump up'. Cậu có muốn thử không?</t>
  </si>
  <si>
    <t>Tớ có 'Jump up quickly'.</t>
  </si>
  <si>
    <t>Tuyệt vời! Cậu đã có thêm một câu trả lời hay. Còn từ nào khác không?</t>
  </si>
  <si>
    <t>Cậu có thể nghĩ thêm không? Tớ rất thích nghe câu trả lời của cậu.</t>
  </si>
  <si>
    <t>Cậu có muốn tìm hiểu thêm về các hành động không? Chúng ta có thể cùng nhau học.</t>
  </si>
  <si>
    <t>Được rồi, bây giờ chúng ta sẽ chơi một trò chơi! Hãy kể tên nhiều từ thuộc cùng 1 chủ đề nhé. Chủ đề lần này là hành động bắt đầu bằng từ 'kick'. Tớ ví dụ nhé, 'kick softly', đến lượt cậu nhé!</t>
  </si>
  <si>
    <t>Tớ có thể nói 'kick the ball'.</t>
  </si>
  <si>
    <t>Cậu có thể thử nghĩ về các hành động khác liên quan đến 'kick'. Cậu có muốn tìm hiểu thêm không?</t>
  </si>
  <si>
    <t>Chúng ta có thể nói về các động từ khác nhau. Cậu có biết từ nào bắt đầu bằng 'kick' không?</t>
  </si>
  <si>
    <t>Cậu có thể nói về những gì cậu thích hơn không? Tớ muốn nghe ý kiến của cậu.</t>
  </si>
  <si>
    <t>Tớ nghĩ ra 'kick hard'.</t>
  </si>
  <si>
    <t>Cậu có thể thử nghĩ về các từ khác liên quan đến 'kick'. Cậu có muốn thử không?</t>
  </si>
  <si>
    <t>Cậu có thể cho tớ biết lý do cậu không thích trò này không?</t>
  </si>
  <si>
    <t>Cậu có thể kể một từ khác không? Hãy thử nhé!</t>
  </si>
  <si>
    <t>Tớ nghĩ ra 'kick off'.</t>
  </si>
  <si>
    <t>Được rồi, bây giờ chúng ta sẽ chơi một trò chơi! Hãy kể tên nhiều từ thuộc cùng 1 chủ đề nhé. Chủ đề lần này là hành động bắt đầu bằng từ 'run'. Tớ ví dụ nhé, 'run slowly', đến lượt cậu nhé!</t>
  </si>
  <si>
    <t>Tớ có thể nói 'run fast'.</t>
  </si>
  <si>
    <t>Cậu có thể kể thêm từ nào bắt đầu bằng 'run' không?</t>
  </si>
  <si>
    <t>Hay lắm! Cậu đã có 2 điểm. Còn từ nào khác không?</t>
  </si>
  <si>
    <t>Cậu có thể thử nghĩ thêm một chút không?</t>
  </si>
  <si>
    <t>Cậu có muốn tìm hiểu thêm về các động từ không?</t>
  </si>
  <si>
    <t>Chúng ta có thể dừng lại ở đây nếu cậu không muốn tiếp tục.</t>
  </si>
  <si>
    <t>Tớ biết 'run around'.</t>
  </si>
  <si>
    <t>Tớ có thể nói 'play games'!</t>
  </si>
  <si>
    <t>Không sao, cậu có thể nghĩ thêm không? Chủ đề là 'play'.</t>
  </si>
  <si>
    <t>Tớ nghĩ là 'play piano'.</t>
  </si>
  <si>
    <t>Chúng ta có thể dừng lại nếu cậu muốn. Nhưng nếu cậu muốn tiếp tục, hãy cho tớ biết thêm từ nào khác nhé!</t>
  </si>
  <si>
    <t>Cậu có thể thử nghĩ thêm một từ khác không? Chủ đề là 'play'.</t>
  </si>
  <si>
    <t>Tuyệt! Cậu có thể nói thêm một từ khác không? Chủ đề là 'play'.</t>
  </si>
  <si>
    <t>Cậu có thể nói thêm một từ khác không? Chủ đề là 'play'.</t>
  </si>
  <si>
    <t>Tớ biết 'play chess'.</t>
  </si>
  <si>
    <t>Tớ không rõ lắm về các từ này.</t>
  </si>
  <si>
    <t>Được rồi, bây giờ chúng ta sẽ chơi một trò chơi! Hãy kể tên nhiều từ thuộc cùng 1 chủ đề nhé. Chủ đề lần này là hành động bắt đầu bằng từ 'jump high'. Tớ ví dụ nhé, 'jump high on the trampoline', đến lượt cậu nhé!</t>
  </si>
  <si>
    <t>Tớ có thể nói 'jump high in the air'.</t>
  </si>
  <si>
    <t>Tớ nghĩ là 'jump high to reach the stars'.</t>
  </si>
  <si>
    <t>Cậu có thể nghĩ ra từ nào không? Tớ đang rất mong chờ đấy!</t>
  </si>
  <si>
    <t>Tốt quá! Cậu muốn biết thêm điều gì về 'jump high'?</t>
  </si>
  <si>
    <t>Tớ muốn biết cách nhảy cao hơn.</t>
  </si>
  <si>
    <t>Cậu có muốn thử một chủ đề khác không? Tớ có thể giúp cậu!</t>
  </si>
  <si>
    <t>Không sao, cậu có thể nghĩ thêm không? Chủ đề là 'run'.</t>
  </si>
  <si>
    <t>Cậu có thể thử nghĩ thêm một từ khác không? Chúng ta đang nói về 'run'.</t>
  </si>
  <si>
    <t>Cậu có thể cho tớ biết thêm về từ 'run'?</t>
  </si>
  <si>
    <t>Tớ không muốn nói về từ đó.</t>
  </si>
  <si>
    <t>Cậu có thể cho tớ biết một từ khác không? Chúng ta đang nói về 'run'.</t>
  </si>
  <si>
    <t>Cậu có thể kể thêm một từ bắt đầu bằng 'run' không?</t>
  </si>
  <si>
    <t>Tớ có 'run away'.</t>
  </si>
  <si>
    <t>Cậu có muốn tìm hiểu thêm về các từ liên quan đến 'run' không?</t>
  </si>
  <si>
    <t>Tớ muốn biết thêm về cách sử dụng từ 'run'.</t>
  </si>
  <si>
    <t>Không sao! Cậu có thể nghỉ ngơi. Cậu có thích ăn trái cây không?</t>
  </si>
  <si>
    <t>Tớ không thích ăn trái cây.</t>
  </si>
  <si>
    <t>Cậu đã kể được 2 từ rồi! Cậu có muốn thử lại không?</t>
  </si>
  <si>
    <t>Cậu có thể nghĩ thêm một chút nhé! Cậu có muốn tìm hiểu thêm về các loại thực phẩm không?</t>
  </si>
  <si>
    <t>Tớ không biết nói gì.</t>
  </si>
  <si>
    <t>Không sao! Cậu có thể nghỉ ngơi. Cậu có thích ăn gì không?</t>
  </si>
  <si>
    <t>Tớ muốn biết thêm về các món ăn.</t>
  </si>
  <si>
    <t>Tuyệt vời! Cậu muốn tìm hiểu về món ăn nào?</t>
  </si>
  <si>
    <t>Tớ không thích ăn thịt.</t>
  </si>
  <si>
    <t>Không sao! Cậu có thể chọn món khác. Cậu có thích ăn rau không?</t>
  </si>
  <si>
    <t>Tớ không muốn nói về món ăn.</t>
  </si>
  <si>
    <t>Cậu có muốn tìm hiểu thêm về lợi ích của việc uống nước không?</t>
  </si>
  <si>
    <t>Tốt! Uống nước giúp cơ thể khỏe mạnh hơn. Cậu có biết câu nào khác không?</t>
  </si>
  <si>
    <t>Cậu có thể nghĩ ra một câu khác không? Hãy thử nhé!</t>
  </si>
  <si>
    <t>Cậu có thể nói 'Drink water after exercise'. Câu này có đúng không?</t>
  </si>
  <si>
    <t>Tớ nghĩ đúng.</t>
  </si>
  <si>
    <t>Cậu có muốn tiếp tục không? Hay dừng lại ở đây?</t>
  </si>
  <si>
    <t>Cậu có thể cho tớ biết thêm về thói quen uống nước của cậu không?</t>
  </si>
  <si>
    <t>Cậu có muốn tìm hiểu về các loại nước khác nhau không?</t>
  </si>
  <si>
    <t>Có, tớ muốn biết về nước trái cây.</t>
  </si>
  <si>
    <t>Cậu có biết rằng nước rất quan trọng cho sức khỏe không?</t>
  </si>
  <si>
    <t>Tớ không nghĩ vậy.</t>
  </si>
  <si>
    <t>Cậu có thể nói 'Drink water before bed'. Câu này có đúng không?</t>
  </si>
  <si>
    <t>Tốt! Vậy cậu hãy kể thêm một từ khác bắt đầu bằng 'sing' nào.</t>
  </si>
  <si>
    <t>Cậu có thể nghỉ ngơi nếu muốn. Nhưng tớ vẫn ở đây nếu cậu muốn tiếp tục nhé!</t>
  </si>
  <si>
    <t>Tớ chưa nghe bao giờ.</t>
  </si>
  <si>
    <t>Không sao! Tớ sẽ giải thích cho cậu. Cậu có muốn thử kể một từ khác không?</t>
  </si>
  <si>
    <t>Cậu có thể nghĩ thêm một chút nhé! Tớ có thể giúp cậu nếu cậu cần.</t>
  </si>
  <si>
    <t>Tớ muốn biết thêm về 'sing'.</t>
  </si>
  <si>
    <t>Tuyệt! Vậy cậu có biết 'sing a duet' không? Đó là hát cùng với ai đó.</t>
  </si>
  <si>
    <t>Không sao! Tớ sẽ giúp cậu tìm hiểu. Cậu có muốn thử một từ khác không?</t>
  </si>
  <si>
    <t>Cậu có biết 'sing in a choir' không? Đó là hát trong một nhóm.</t>
  </si>
  <si>
    <t>Cậu có thể tìm hiểu thêm về điều đó! Cậu có muốn thử kể một từ khác không?</t>
  </si>
  <si>
    <t>Tớ có thể nói 'clap your hands'!</t>
  </si>
  <si>
    <t>Không sao! Cậu có thể nghĩ thêm không? Hãy thử nhé!</t>
  </si>
  <si>
    <t>Cậu có muốn thử lại không? Hãy nghĩ về từ khác nhé!</t>
  </si>
  <si>
    <t>Cậu có thể nói 'clap for someone' nữa đấy!</t>
  </si>
  <si>
    <t>Tớ muốn biết thêm về các động từ khác.</t>
  </si>
  <si>
    <t>Tớ không quan tâm đến nghĩa của từ.</t>
  </si>
  <si>
    <t>Cậu có thể thử nói 'clap loudly' không?</t>
  </si>
  <si>
    <t>Cậu có thể nói 'clap your hands together' nữa đấy!</t>
  </si>
  <si>
    <t>Tớ thấy trò này thú vị!</t>
  </si>
  <si>
    <t>Không sao! Cậu có thể nghĩ thêm không? Chủ đề là 'wash'.</t>
  </si>
  <si>
    <t>Cậu có thể thử nghĩ thêm một chút nữa nhé! Còn từ nào khác không?</t>
  </si>
  <si>
    <t>Chúng ta có thể tìm hiểu thêm về các từ khác. Cậu có muốn thử không?</t>
  </si>
  <si>
    <t>Cậu có thể nói thêm một từ khác không? Chủ đề là 'wash'.</t>
  </si>
  <si>
    <t>Cậu có thể nói một từ khác không? Chủ đề là 'wash'.</t>
  </si>
  <si>
    <t>Tớ biết 'wash dishes'.</t>
  </si>
  <si>
    <t>Cậu có thể nghĩ thêm không? Chủ đề là 'wash'.</t>
  </si>
  <si>
    <t>Cậu có muốn tìm hiểu thêm về các từ bắt đầu bằng 'wash' không?</t>
  </si>
  <si>
    <t>Cậu có thể thử nghĩ thêm một từ khác không? Chủ đề là 'wash'.</t>
  </si>
  <si>
    <t>Tớ biết 'wash car'.</t>
  </si>
  <si>
    <t>Cậu có thể kể một từ khác không? Chúng ta đang chơi mà!</t>
  </si>
  <si>
    <t>Cậu có thể nói 'Brush my teeth every day'. Còn cậu thì sao?</t>
  </si>
  <si>
    <t>Tớ nghĩ là 'Brush teeth before sleep'.</t>
  </si>
  <si>
    <t>Rất tốt! Cậu có thể nói thêm một câu nữa không?</t>
  </si>
  <si>
    <t>Cậu có muốn biết thêm về các loại bàn chải đánh răng không?</t>
  </si>
  <si>
    <t>Cậu có biết cách đánh răng đúng cách không?</t>
  </si>
  <si>
    <t>Cậu có thể nói một câu khác không? Chúng ta cần thêm từ mới!</t>
  </si>
  <si>
    <t>Chúng ta có thể dừng lại nếu cậu muốn. Nhưng nếu cậu muốn, hãy thử thêm một từ nữa nhé!</t>
  </si>
  <si>
    <t>Tốt lắm! 'Draw' có nghĩa là vẽ. Cậu có muốn thử thêm từ nào không?</t>
  </si>
  <si>
    <t>Cậu có thể thử một từ khác không? Chủ đề là 'draw'.</t>
  </si>
  <si>
    <t>Cậu có thể nói 'draw car' không? Còn từ nào khác không?</t>
  </si>
  <si>
    <t>Cậu có thể tìm hiểu thêm về cách vẽ. Còn từ nào khác không?</t>
  </si>
  <si>
    <t>Tớ có 'color blue'.</t>
  </si>
  <si>
    <t>Tớ biết 'color green'.</t>
  </si>
  <si>
    <t>Cậu đã có 2 từ rồi. Cậu có muốn tìm hiểu thêm về màu sắc không?</t>
  </si>
  <si>
    <t>Tớ muốn biết thêm về màu sắc.</t>
  </si>
  <si>
    <t>Tốt lắm! Tớ có thể giúp cậu tìm hiểu thêm về màu sắc. Cậu muốn bắt đầu từ đâu?</t>
  </si>
  <si>
    <t>Tớ muốn biết về màu sắc trong thiên nhiên.</t>
  </si>
  <si>
    <t>Không sao! Tớ sẽ giúp cậu. Cậu có muốn thử lại không?</t>
  </si>
  <si>
    <t>Cậu có biết màu nào bắt đầu bằng 'color' không?</t>
  </si>
  <si>
    <t>Có, tớ muốn biết thêm về xe đạp thể thao.</t>
  </si>
  <si>
    <t>Cậu có biết rằng có nhiều loại xe đạp khác nhau không?</t>
  </si>
  <si>
    <t>Tớ không quan tâm đến xe đạp, tớ thích ô tô hơn.</t>
  </si>
  <si>
    <t>Cậu có muốn thử kể thêm từ không?</t>
  </si>
  <si>
    <t>Hãy thử nghĩ xem, cậu có thể nói 'Ride a bike' không?</t>
  </si>
  <si>
    <t>Cậu có thể nói 'Ride a bike' và 'Ride a scooter' nữa đấy!</t>
  </si>
  <si>
    <t>Tớ không biết từ 'scooter'.</t>
  </si>
  <si>
    <t>Tớ biết, nhưng tớ không thích xe đạp.</t>
  </si>
  <si>
    <t>Cậu có thể kể thêm từ khác không?</t>
  </si>
  <si>
    <t>Cậu có thể nói 'Ride a bike' và 'Ride a tandem bike' nữa đấy!</t>
  </si>
  <si>
    <t>Tớ không biết 'tandem bike' là gì.</t>
  </si>
  <si>
    <t>Tớ không muốn chơi nữa, cảm ơn.</t>
  </si>
  <si>
    <t>Được rồi, không vấn đề gì! Cậu có muốn thử một chủ đề khác không?</t>
  </si>
  <si>
    <t>Tuyệt! Chủ đề tiếp theo là 'close'. Cậu có thể bắt đầu không?</t>
  </si>
  <si>
    <t>Tớ muốn biết thêm về từ 'close'.</t>
  </si>
  <si>
    <t>Cậu có biết rằng 'close' cũng có thể là một động từ không?</t>
  </si>
  <si>
    <t>Không sao! Tớ sẽ giải thích cho cậu. 'Close' có nghĩa là đóng lại. Cậu có thể nghĩ ra từ nào không?</t>
  </si>
  <si>
    <t>Không sao! Chúng ta có thể dừng lại nếu cậu muốn. Cậu có muốn tiếp tục không?</t>
  </si>
  <si>
    <t>Tớ muốn học thêm về từ 'play'.</t>
  </si>
  <si>
    <t>Không sao! Cậu có muốn thử một trò chơi khác không?</t>
  </si>
  <si>
    <t>Tớ không biết nữa, có thể là 'pick a big toy'.</t>
  </si>
  <si>
    <t>Không sao, chúng ta có thể dừng lại. Nhưng nếu cậu muốn, tớ có thể giải thích thêm về từ 'pick toy'. Cậu có muốn không?</t>
  </si>
  <si>
    <t>Chắc chắn rồi! 'Pick toy' có thể dùng trong nhiều tình huống. Cậu có thể cho tớ biết cậu đã nghe từ này ở đâu không?</t>
  </si>
  <si>
    <t>Tớ không nhớ, có thể là trong một bộ phim.</t>
  </si>
  <si>
    <t>Cảm ơn cậu đã chia sẻ! Bây giờ, cậu có thể kể thêm từ nào khác không?</t>
  </si>
  <si>
    <t>Tớ thấy cậu đã rất cố gắng! Cậu có muốn thử một chủ đề khác không?</t>
  </si>
  <si>
    <t>Tớ không thích chơi nữa.</t>
  </si>
  <si>
    <t>Không sao cả! Nếu cậu muốn, tớ có thể giúp cậu với một chủ đề khác. Cậu có muốn thử không?</t>
  </si>
  <si>
    <t>Tớ muốn thử một chủ đề khác.</t>
  </si>
  <si>
    <t>Tuyệt vời! Chủ đề tiếp theo là 'play'. Cậu có thể kể tên một số từ bắt đầu bằng 'play' không?</t>
  </si>
  <si>
    <t>Tớ biết 'play football' và 'play games'.</t>
  </si>
  <si>
    <t>Không sao! Cậu đã làm rất tốt rồi. Cậu có muốn tìm hiểu thêm về các từ này không?</t>
  </si>
  <si>
    <t>Tớ muốn biết thêm về cách dùng các từ này.</t>
  </si>
  <si>
    <t>Chắc chắn rồi! Tớ có thể giúp cậu với điều đó. Cậu có câu hỏi nào không?</t>
  </si>
  <si>
    <t>Tớ không có câu hỏi nào cả.</t>
  </si>
  <si>
    <t>Tớ có thể nói 'catch a frisbee'.</t>
  </si>
  <si>
    <t>Chúng ta có thể tìm hiểu thêm về các từ khác! Cậu có biết từ nào bắt đầu bằng 'catch' không?</t>
  </si>
  <si>
    <t>Không sao, cậu có thể nghỉ ngơi. Cậu có muốn thử lại không?</t>
  </si>
  <si>
    <t>Cậu có thể nói 'catch a butterfly'. Còn cậu có từ nào khác không?</t>
  </si>
  <si>
    <t>Cậu có thể nghĩ thêm nhé! Tớ đã có 2 điểm rồi. Cậu có muốn thử không?</t>
  </si>
  <si>
    <t>Chúng ta có thể chơi theo cách khác nếu cậu muốn! Cậu có từ nào khác không?</t>
  </si>
  <si>
    <t>Cậu có thể nói 'catch a ball'. Còn cậu có từ nào khác không?</t>
  </si>
  <si>
    <t>Được rồi, bây giờ chúng ta sẽ chơi một trò chơi! Hãy kể tên nhiều từ thuộc cùng 1 chủ đề nhé. Chủ đề lần này là hành động bắt đầu bằng từ 'Throw ball'. Tớ ví dụ nhé, 'throw a ball', đến lượt cậu nhé!</t>
  </si>
  <si>
    <t>Tớ có 'throw the ball' và 'throw a basketball'.</t>
  </si>
  <si>
    <t>Cậu có muốn tìm hiểu thêm về các hành động khác không? Chúng ta có thể thử với chủ đề khác.</t>
  </si>
  <si>
    <t>Cậu có biết rằng có nhiều cách để ném bóng không? Hãy thử nghĩ xem.</t>
  </si>
  <si>
    <t>Tớ không muốn nói về bóng nữa.</t>
  </si>
  <si>
    <t>Cậu có thể kể tên một số môn thể thao mà cậu thích không?</t>
  </si>
  <si>
    <t>Chúng ta có thể thử một trò chơi khác nếu cậu thích. Cậu có muốn không?</t>
  </si>
  <si>
    <t>Cậu có thể nghĩ ra một số từ khác không? Chúng ta có thể cùng nhau học.</t>
  </si>
  <si>
    <t>Cậu có biết 'throw a frisbee' không? Đó cũng là một hành động thú vị!</t>
  </si>
  <si>
    <t>Tớ biết, nhưng tớ không thích frisbee.</t>
  </si>
  <si>
    <t>Cậu có muốn thử một chủ đề khác không? Chúng ta có thể học nhiều từ mới.</t>
  </si>
  <si>
    <t>Cậu có thể kể tên một số động từ khác bắt đầu bằng 'throw' không?</t>
  </si>
  <si>
    <t>Cậu có muốn tìm hiểu về cách chơi bóng chày không? Nó cũng liên quan đến 'throw'.</t>
  </si>
  <si>
    <t>Có, tớ muốn biết thêm về bóng chày.</t>
  </si>
  <si>
    <t>Có, tớ muốn biết thêm về các từ khác liên quan đến 'kick'.</t>
  </si>
  <si>
    <t>Chúng ta có thể nói về các hành động khác nhau. Cậu có biết từ nào bắt đầu bằng 'kick' không?</t>
  </si>
  <si>
    <t>Cậu có thể nói về các hành động khác như 'kick' không?</t>
  </si>
  <si>
    <t>Tớ chỉ biết 'kick ball' thôi.</t>
  </si>
  <si>
    <t>Rất tốt! Cậu có muốn thử một chủ đề khác không?</t>
  </si>
  <si>
    <t>Chúng ta có thể nói về các từ khác nhau. Cậu có biết từ nào không?</t>
  </si>
  <si>
    <t>Cậu có thể nói thêm một từ khác không? Chúng ta đang học mà!</t>
  </si>
  <si>
    <t>Tớ muốn tìm hiểu thêm về các từ khác liên quan đến 'dance'.</t>
  </si>
  <si>
    <t>Chúng ta có thể nói về nhiều từ khác nhau. Cậu có biết từ nào không?</t>
  </si>
  <si>
    <t>Tớ không biết, nhưng tớ không thích những trò chơi này.</t>
  </si>
  <si>
    <t>Cậu có thể thử lại nhé! Hãy cho tớ biết nếu cậu có ý tưởng nào.</t>
  </si>
  <si>
    <t>Cậu có thể nói một câu khác không? Hãy thử nhé!</t>
  </si>
  <si>
    <t>Tớ nghĩ là 'Dance now, dance in the rain'.</t>
  </si>
  <si>
    <t>Tớ không muốn tiếp tục nữa, tớ thấy hơi chán.</t>
  </si>
  <si>
    <t>Cậu có thể nghĩ thêm không? Chúng ta có thể cùng nhau học mà!</t>
  </si>
  <si>
    <t>Tớ không biết, có thể tớ sẽ nghĩ sau.</t>
  </si>
  <si>
    <t>Cậu có muốn tìm hiểu thêm về các điệu nhảy không?</t>
  </si>
  <si>
    <t>Tớ muốn biết thêm về các điệu nhảy khác.</t>
  </si>
  <si>
    <t>Tớ không biết, có thể tớ không muốn nói nữa.</t>
  </si>
  <si>
    <t>Cậu có thể thử lại không? Hãy cho tớ biết nếu cậu có ý tưởng nào.</t>
  </si>
  <si>
    <t>Tớ nghĩ là 'Dance now, dance with family'.</t>
  </si>
  <si>
    <t>Tớ không muốn chơi nữa, tớ thấy không vui.</t>
  </si>
  <si>
    <t>Tớ nghĩ là 'read magazine'.</t>
  </si>
  <si>
    <t>Không sao! Cậu đã làm rất tốt rồi. Còn từ nào khác không?</t>
  </si>
  <si>
    <t>Cậu đã có 2 điểm. Nếu cậu không muốn chơi nữa, cũng không sao. Nhưng nếu cậu muốn, chúng ta có thể tiếp tục!</t>
  </si>
  <si>
    <t>Cậu có muốn thử lại không? Chủ đề vẫn là 'read'.</t>
  </si>
  <si>
    <t>Được rồi, cậu có thể chọn chủ đề khác nếu muốn. Cậu có muốn tìm hiểu thêm về từ 'read' không?</t>
  </si>
  <si>
    <t>Tớ muốn biết thêm về các từ khác liên quan đến 'read'.</t>
  </si>
  <si>
    <t>Tuyệt! Cậu có thể nói 'read story' không?</t>
  </si>
  <si>
    <t>Tớ chưa biết từ đó.</t>
  </si>
  <si>
    <t>Không sao! Tớ sẽ giúp cậu. Cậu có biết 'read aloud' không?</t>
  </si>
  <si>
    <t>Tớ không biết, nhưng nghe có vẻ thú vị.</t>
  </si>
  <si>
    <t>Đúng rồi! 'Read aloud' có nghĩa là đọc to lên. Cậu có muốn thử không?</t>
  </si>
  <si>
    <t>Tớ không muốn đọc to.</t>
  </si>
  <si>
    <t>Cậu có thể chỉ cần nghe cũng được. Cậu có muốn nghe một câu chuyện không?</t>
  </si>
  <si>
    <t>Nếu cậu không muốn nghe, cậu có thể nói cho tớ biết nhé.</t>
  </si>
  <si>
    <t>Tớ muốn tìm hiểu thêm về 'read book'.</t>
  </si>
  <si>
    <t>Tớ có thể nói 'write a story' và 'write a book'.</t>
  </si>
  <si>
    <t>Tớ không biết nữa, có thể là 'write a diary'?</t>
  </si>
  <si>
    <t>Tớ không muốn chơi nữa, tớ thấy hơi chán.</t>
  </si>
  <si>
    <t>Chúng ta đã có 3 từ. Cậu có biết thêm từ nào không?</t>
  </si>
  <si>
    <t>Được rồi, cậu có thể nghĩ thêm nhé. Cậu có muốn thử một chủ đề khác không?</t>
  </si>
  <si>
    <t>Cậu có muốn tìm hiểu thêm về cách viết không?</t>
  </si>
  <si>
    <t>Tớ muốn biết thêm về cách viết một bức thư.</t>
  </si>
  <si>
    <t>Tuyệt! Tớ sẽ giúp cậu. Cậu có muốn bắt đầu với bức thư cho ai không?</t>
  </si>
  <si>
    <t>Tớ muốn viết cho bạn của tớ.</t>
  </si>
  <si>
    <t>Cậu có biết viết từ 'write' không?</t>
  </si>
  <si>
    <t>Cậu có muốn thử viết một câu với từ 'write' không?</t>
  </si>
  <si>
    <t>Cậu có biết từ nào khác bắt đầu bằng 'write' không?</t>
  </si>
  <si>
    <t>Cậu có thể nói 'hold a cup of juice' nữa đấy! Còn cậu có muốn tìm hiểu thêm về các từ khác không?</t>
  </si>
  <si>
    <t>Chắc chắn rồi! Cậu có thể nói 'hold a cup of milk' nữa. Cậu có biết từ nào khác không?</t>
  </si>
  <si>
    <t>Được rồi, tớ sẽ giúp cậu! Cậu có thể nói 'hold a cup of soda' không?</t>
  </si>
  <si>
    <t>Cậu có thể nói 'hold a cup of tea' nữa đấy! Còn cậu có muốn thử không?</t>
  </si>
  <si>
    <t>Không sao, cậu có thể nghỉ ngơi một chút. Cậu có biết 'hold a cup of wine' không?</t>
  </si>
  <si>
    <t>Tớ biết từ đó.</t>
  </si>
  <si>
    <t>Cậu có thể nói 'hold a cup of lemonade' nữa đấy! Cậu có muốn tìm hiểu thêm không?</t>
  </si>
  <si>
    <t>Chắc chắn rồi! Cậu có thể nói 'hold a cup of hot chocolate' nữa. Cậu có biết từ nào khác không?</t>
  </si>
  <si>
    <t>Được rồi, tớ sẽ giúp cậu! Cậu có thể nói 'hold a cup of iced tea' không?</t>
  </si>
  <si>
    <t>Tớ có 'smile wide' và 'smile bright'.</t>
  </si>
  <si>
    <t>Không sao! Cậu có thể nghỉ ngơi. Nhưng nếu cậu muốn chơi lại, tớ luôn sẵn sàng. Cậu có biết thêm từ nào không?</t>
  </si>
  <si>
    <t>Chắc chắn rồi! Chúng ta có thể học thêm nhiều từ khác. Cậu có muốn thử một chủ đề khác không?</t>
  </si>
  <si>
    <t>Cậu có thể nói cho tớ biết cậu nghĩ gì về việc học từ mới không?</t>
  </si>
  <si>
    <t>Tớ không muốn học từ mới bây giờ.</t>
  </si>
  <si>
    <t>Cậu có thể cho tớ biết một từ khác bắt đầu bằng 'smile' không?</t>
  </si>
  <si>
    <t>Cậu có thể thử nghĩ ra một từ khác không? Chúng ta có thể cùng nhau học!</t>
  </si>
  <si>
    <t>Tốt lắm! Cậu đã có 4 điểm. Cậu có muốn chơi thêm không?</t>
  </si>
  <si>
    <t>Cậu có thể cho tớ biết một từ khác không? Chúng ta có thể cùng nhau học!</t>
  </si>
  <si>
    <t>Tớ nghĩ là 'smile sweetly'.</t>
  </si>
  <si>
    <t>Rất tốt! Cậu đã có 5 điểm. Cậu có muốn thử một chủ đề khác không?</t>
  </si>
  <si>
    <t>Cậu có thể cho tớ biết cảm giác của cậu khi học từ mới không?</t>
  </si>
  <si>
    <t>Tớ không biết, nhưng có thể là vui.</t>
  </si>
  <si>
    <t>Chúng ta có thể tiếp tục với chủ đề này. Cậu có từ nào khác không?</t>
  </si>
  <si>
    <t>Cậu có thể nghĩ ra một từ nào khác không?</t>
  </si>
  <si>
    <t>Hãy thử nghĩ về một câu khác với 'say hi'.</t>
  </si>
  <si>
    <t>Tớ muốn biết thêm về cách sử dụng 'say hi'.</t>
  </si>
  <si>
    <t>Tớ không biết gì về 'say hi'.</t>
  </si>
  <si>
    <t>Cậu có thể kể một câu khác không?</t>
  </si>
  <si>
    <t>Tớ chỉ biết 'say hi' thôi.</t>
  </si>
  <si>
    <t>Cậu có muốn thử một câu khác không?</t>
  </si>
  <si>
    <t>Tớ muốn tìm hiểu thêm về 'say hi'.</t>
  </si>
  <si>
    <t>Chúng ta có thể nói về nhiều hành động khác nhau. Cậu có biết 'clap hands' không?</t>
  </si>
  <si>
    <t>Tớ không thích những trò chơi này, tớ muốn làm gì khác.</t>
  </si>
  <si>
    <t>Cậu có biết 'wave hand' có nghĩa là gì không?</t>
  </si>
  <si>
    <t>Hãy thử nghĩ ra một từ khác bắt đầu bằng 'wave' nhé!</t>
  </si>
  <si>
    <t>Cậu có thể nói 'wave at someone'. Còn cậu có từ nào khác không?</t>
  </si>
  <si>
    <t>Chúng ta có thể cùng nhau tìm hiểu thêm về các hành động khác. Cậu có muốn không?</t>
  </si>
  <si>
    <t>Tớ muốn biết thêm về các từ khác, như 'jump' hay 'run'.</t>
  </si>
  <si>
    <t>Rất tốt! Cậu có thể kể tên một số từ bắt đầu bằng 'jump' không?</t>
  </si>
  <si>
    <t>Tớ không thích học từ mới, tớ thấy khó.</t>
  </si>
  <si>
    <t>Cậu có biết 'wave hand' có thể dùng trong tình huống nào không?</t>
  </si>
  <si>
    <t>Tớ không biết, có thể là khi chào ai đó.</t>
  </si>
  <si>
    <t>Cậu có thể nghĩ ra một tình huống nào đó mà cậu sẽ 'wave hand' không?</t>
  </si>
  <si>
    <t>Tốt lắm! Hãy cùng nhau tìm hiểu thêm về các hành động nhé. Cậu có biết 'stand up and talk' không?</t>
  </si>
  <si>
    <t>Cậu có thể thử nghĩ về những hành động khác liên quan đến 'stand up'. Cậu có muốn thử không?</t>
  </si>
  <si>
    <t>Tớ không thích lắm, nó hơi khó.</t>
  </si>
  <si>
    <t>Cậu có muốn thử lại không? Hay cậu muốn dừng lại?</t>
  </si>
  <si>
    <t>Cậu có biết thêm từ nào không? Hay cậu cảm thấy chưa đủ?</t>
  </si>
  <si>
    <t>Cậu có muốn biết thêm về cách sử dụng 'Sit down' không?</t>
  </si>
  <si>
    <t>Tớ muốn tìm hiểu thêm về nó.</t>
  </si>
  <si>
    <t>Cậu có thể cho tớ biết tại sao cậu không muốn chơi nữa không?</t>
  </si>
  <si>
    <t>Cậu có thể cho tớ biết thêm về cảm xúc của cậu không?</t>
  </si>
  <si>
    <t>Cậu có muốn thử lại không? Hay cậu cảm thấy mệt?</t>
  </si>
  <si>
    <t>Cậu có muốn dừng lại không? Hay cậu muốn tiếp tục?</t>
  </si>
  <si>
    <t>Tớ có 'turn left to the park'.</t>
  </si>
  <si>
    <t>Cậu có thể cho tớ biết thêm từ nào khác không? Hãy thử nghĩ xem!</t>
  </si>
  <si>
    <t>Được rồi, nếu cậu không biết thì không sao. Cậu có muốn tìm hiểu thêm không?</t>
  </si>
  <si>
    <t>Cậu có biết 'turn left when you see the sign' không?</t>
  </si>
  <si>
    <t>Rất tốt! Cậu có muốn tìm hiểu thêm về các cụm từ khác không?</t>
  </si>
  <si>
    <t>Cậu có biết 'turn left and go straight' không?</t>
  </si>
  <si>
    <t>Cậu có biết 'turn left at the next street' không?</t>
  </si>
  <si>
    <t>Không sao cả! Chúng ta có thể thử lại sau. Cậu có muốn tiếp tục không?</t>
  </si>
  <si>
    <t>Được rồi, nếu cậu muốn tìm hiểu thêm về từ 'point', tớ có thể giúp cậu. Cậu có muốn không?</t>
  </si>
  <si>
    <t>Có, tớ muốn biết thêm về cách dùng từ 'point'.</t>
  </si>
  <si>
    <t>Cậu có biết từ 'point' có thể dùng trong nhiều ngữ cảnh khác nhau không? Hãy cho tớ biết ý kiến của cậu.</t>
  </si>
  <si>
    <t>Tớ không quan tâm đến từ đó, tớ thích từ khác hơn.</t>
  </si>
  <si>
    <t>Chúng ta có thể thử một chủ đề khác nếu cậu muốn. Cậu có muốn không?</t>
  </si>
  <si>
    <t>Cậu có thể kể thêm từ nào bắt đầu bằng 'point' không?</t>
  </si>
  <si>
    <t>Cậu có thể nghĩ ra từ nào khác không? Tớ đang rất mong chờ câu trả lời của cậu.</t>
  </si>
  <si>
    <t>Tớ không chắc lắm, nhưng có thể tớ sẽ nghĩ ra.</t>
  </si>
  <si>
    <t>Nếu cậu muốn, tớ có thể giúp cậu tìm thêm từ bắt đầu bằng 'point'. Cậu có muốn không?</t>
  </si>
  <si>
    <t>Có, tớ muốn tìm hiểu thêm về từ này.</t>
  </si>
  <si>
    <t>Cậu có biết rằng 'point' cũng có thể dùng trong toán học không? Hãy cho tớ biết ý kiến của cậu.</t>
  </si>
  <si>
    <t>Tớ không thích toán học, tớ thích tiếng Anh hơn.</t>
  </si>
  <si>
    <t>Tuyệt vời! Cậu đã có 2 câu trả lời đúng. Còn câu nào khác không?</t>
  </si>
  <si>
    <t>Không sao! Cậu đã làm rất tốt. Cậu có muốn thử lại không?</t>
  </si>
  <si>
    <t>Cậu có thể tìm hiểu thêm về các cụm từ khác không? Chúng ta có thể học cùng nhau.</t>
  </si>
  <si>
    <t>Ừ, tớ muốn biết thêm về 'look up'.</t>
  </si>
  <si>
    <t>Cậu có biết 'look up to someone' không? Nó có nghĩa là ngưỡng mộ ai đó.</t>
  </si>
  <si>
    <t>Cậu có thể cho tớ biết thêm về những gì cậu không thích không?</t>
  </si>
  <si>
    <t>Cậu có thể kể cho tớ nghe một câu khác với 'look up' không?</t>
  </si>
  <si>
    <t>Cậu có thể thử nghĩ ra một câu khác không? Tớ rất muốn nghe.</t>
  </si>
  <si>
    <t>Cậu có biết 'look up the stars' không? Nó có nghĩa là nhìn lên bầu trời để thấy các vì sao.</t>
  </si>
  <si>
    <t>Tớ biết rồi, nhưng tớ không thích nhìn sao.</t>
  </si>
  <si>
    <t>Cậu có thể cho tớ biết lý do tại sao không thích không?</t>
  </si>
  <si>
    <t>Cậu có biết 'look up for help' không? Nó có nghĩa là tìm kiếm sự giúp đỡ.</t>
  </si>
  <si>
    <t>Tớ không biết câu đó.</t>
  </si>
  <si>
    <t>Cậu có biết 'look down on someone' không?</t>
  </si>
  <si>
    <t>Cậu có muốn tớ giải thích không?</t>
  </si>
  <si>
    <t>Cậu có thể kể một ví dụ về 'look down' không?</t>
  </si>
  <si>
    <t>Cậu có nghe thấy tớ không?</t>
  </si>
  <si>
    <t>Cậu có biết 'look down' có nghĩa là gì không?</t>
  </si>
  <si>
    <t>Tớ có thể nói 'count numbers'!</t>
  </si>
  <si>
    <t>Cậu có thể kể thêm từ khác không? Chủ đề là 'count'.</t>
  </si>
  <si>
    <t>Cậu có thể thử nghĩ về các từ khác không? Hãy cho tớ biết nhé!</t>
  </si>
  <si>
    <t>Tớ nghĩ ra 'count sheep'!</t>
  </si>
  <si>
    <t>Cậu có muốn thử nghĩ thêm không? Có thể có nhiều từ lắm đấy!</t>
  </si>
  <si>
    <t>Tớ muốn biết thêm về cách dùng 'count'.</t>
  </si>
  <si>
    <t>Tớ không thích tìm mũ.</t>
  </si>
  <si>
    <t>Cậu có muốn chơi thêm không?</t>
  </si>
  <si>
    <t>Cậu có muốn tìm hiểu thêm về cách tìm mũ không?</t>
  </si>
  <si>
    <t>Cậu có muốn thử tìm mũ trong một bức tranh không?</t>
  </si>
  <si>
    <t>Tớ muốn học thêm về mũ.</t>
  </si>
  <si>
    <t>Cậu có biết từ nào khác không? Nếu không, không sao cả.</t>
  </si>
  <si>
    <t>Cậu có thể nói thêm không? Tớ đang chờ câu trả lời của cậu.</t>
  </si>
  <si>
    <t>Cậu có biết cách tìm mũ không? Hãy cho tớ biết nhé!</t>
  </si>
  <si>
    <t>Tớ không biết, nhưng không sao.</t>
  </si>
  <si>
    <t>Cậu có muốn thử tìm mũ trong một trò chơi khác không?</t>
  </si>
  <si>
    <t>Tớ không thích trò chơi này, cậu ơi.</t>
  </si>
  <si>
    <t>Được rồi, bây giờ chúng ta sẽ chơi một trò chơi! Hãy kể tên nhiều từ thuộc cùng 1 chủ đề nhé. Chủ đề lần này là hành động bắt đầu bằng từ "wear shoes". Tớ ví dụ nhé, "wear sneakers", đến lượt cậu nhé!</t>
  </si>
  <si>
    <t>Tớ có thể nói "wear sandals".</t>
  </si>
  <si>
    <t>Không sao, cậu có thể nghĩ thêm nhé! Tớ sẽ cho cậu một gợi ý. Cậu có thể nói "wear boots" không?</t>
  </si>
  <si>
    <t>Có, tớ biết từ đó.</t>
  </si>
  <si>
    <t>Chúng ta có thể dừng lại nếu cậu muốn. Nhưng nếu cậu muốn, tớ có thể giúp cậu tìm thêm từ.</t>
  </si>
  <si>
    <t>Cậu có thể hỏi tớ bất cứ điều gì nhé! Cậu có biết "wear flip-flops" không?</t>
  </si>
  <si>
    <t>Không sao! Tớ sẽ giải thích cho cậu. "Wear flip-flops" là đi dép xỏ ngón. Cậu có muốn thử thêm không?</t>
  </si>
  <si>
    <t>Tớ không muốn thử thêm.</t>
  </si>
  <si>
    <t>Được rồi, cậu có thể nghỉ ngơi. Nhưng nếu cậu muốn, tớ có thể cho cậu thêm ví dụ.</t>
  </si>
  <si>
    <t>Cậu có muốn tiếp tục không? Tớ có thể giúp cậu với nhiều từ hơn.</t>
  </si>
  <si>
    <t>Cậu có biết "wear high heels" không? Đó là một kiểu giày.</t>
  </si>
  <si>
    <t>Không sao! Cậu có thể nghĩ thêm nhé. Cậu có muốn tìm hiểu thêm về các loại giày không?</t>
  </si>
  <si>
    <t>Cậu có thể chọn một trò chơi khác nếu không thích! Còn từ nào khác không?</t>
  </si>
  <si>
    <t>Cậu có thể nói 'play basketball' nữa! Cậu có biết từ nào khác không?</t>
  </si>
  <si>
    <t>Tốt lắm! Cậu có thể thử nói thêm từ khác không?</t>
  </si>
  <si>
    <t>Cậu có thể nói 'play chess' nữa! Còn từ nào khác không?</t>
  </si>
  <si>
    <t>Không sao, cậu có thể nghỉ ngơi! Còn từ nào khác không?</t>
  </si>
  <si>
    <t>Cậu có thể nói 'play video games' nữa! Cậu có biết từ nào khác không?</t>
  </si>
  <si>
    <t>Cậu có thể thử nghĩ về những từ khác liên quan đến 'hug'. Có từ nào không?</t>
  </si>
  <si>
    <t>Chắc chắn rồi! 'Hug' có nghĩa là ôm. Cậu có thể nghĩ ra từ nào khác không?</t>
  </si>
  <si>
    <t>Cậu có thể nói về những từ khác không? Nếu không, chúng ta có thể dừng lại.</t>
  </si>
  <si>
    <t>Tớ muốn tìm hiểu thêm về từ 'bear'.</t>
  </si>
  <si>
    <t>Tốt lắm! 'Bear' có nghĩa là gấu. Cậu có từ nào khác không?</t>
  </si>
  <si>
    <t>Cậu có muốn tìm hiểu thêm về các từ bắt đầu bằng 'play' không?</t>
  </si>
  <si>
    <t>Chúng ta có thể tiếp tục với chủ đề này. Cậu có biết 'play piano' không?</t>
  </si>
  <si>
    <t>Tớ không thích piano.</t>
  </si>
  <si>
    <t>Được rồi, cậu có thể thử một từ khác không?</t>
  </si>
  <si>
    <t>Cậu có thể kể thêm từ nào bắt đầu bằng 'play' không?</t>
  </si>
  <si>
    <t>Tớ biết 'play basketball'.</t>
  </si>
  <si>
    <t>Chúng ta có thể thử một từ khác. Cậu có biết 'play video games' không?</t>
  </si>
  <si>
    <t>Tớ không thích chơi game.</t>
  </si>
  <si>
    <t>Cậu có thể thử một từ khác không?</t>
  </si>
  <si>
    <t>Không sao, cậu có thể nghĩ thêm không? Chủ đề là 'build tower'.</t>
  </si>
  <si>
    <t>Cậu có thể thử thêm một lần nữa không? Chủ đề là 'build tower'.</t>
  </si>
  <si>
    <t>Cậu có thể nghĩ ra một từ khác không? Chủ đề là 'build tower'.</t>
  </si>
  <si>
    <t>Cậu có thể kể thêm từ nào không? Chủ đề là 'build tower'.</t>
  </si>
  <si>
    <t>Tớ muốn tìm hiểu thêm về cách xây dựng tháp.</t>
  </si>
  <si>
    <t>Tốt lắm! Cậu có thể kể thêm từ nào không? Chủ đề là 'build tower'.</t>
  </si>
  <si>
    <t>Cậu có thể thử nghĩ ra một từ khác không? Chủ đề là 'build tower'.</t>
  </si>
  <si>
    <t>Tớ có 'build a tower with cards'.</t>
  </si>
  <si>
    <t>Không sao, cậu có thể nghĩ thêm không? Chủ đề là 'hop'.</t>
  </si>
  <si>
    <t>Cậu có muốn tìm hiểu thêm về các từ bắt đầu bằng 'hop' không?</t>
  </si>
  <si>
    <t>Cậu có thể nói một từ khác bắt đầu bằng 'hop' không?</t>
  </si>
  <si>
    <t>Tớ nghĩ là 'hop on'.</t>
  </si>
  <si>
    <t>Cậu có thể thử nghĩ thêm không? Chủ đề là 'hop'.</t>
  </si>
  <si>
    <t>Cậu có muốn tìm hiểu thêm về cách sử dụng từ 'hop' không?</t>
  </si>
  <si>
    <t>Cậu có thể cho tớ biết một từ khác bắt đầu bằng 'hop' không?</t>
  </si>
  <si>
    <t>Tớ nghĩ là 'hop off'.</t>
  </si>
  <si>
    <t>Tuyệt vời! Cậu đã có một câu trả lời đúng. Còn câu nào khác không?</t>
  </si>
  <si>
    <t>Cậu có thể thử nghĩ về các hành động khác bắt đầu bằng 'run'. Cậu có muốn tìm hiểu thêm không?</t>
  </si>
  <si>
    <t>Chúng ta có thể nói về các hành động khác nhau. Nhưng cậu có biết rằng không phải tất cả các từ đều tốt không?</t>
  </si>
  <si>
    <t>Tớ không thích những từ xấu.</t>
  </si>
  <si>
    <t>Cậu có thể nói thêm về những từ mà cậu biết không? Tớ rất muốn nghe!</t>
  </si>
  <si>
    <t>Cậu có thể thử nói một câu khác không? Tớ đang chờ đấy!</t>
  </si>
  <si>
    <t>Cậu có thể nghĩ về các từ khác không? Tớ rất thích nghe ý kiến của cậu!</t>
  </si>
  <si>
    <t>Cậu có thể kể thêm từ nào khác bắt đầu bằng 'run' không? Tớ rất tò mò đấy!</t>
  </si>
  <si>
    <t>Rất tốt! Cậu đã có thêm một câu trả lời đúng. Còn từ nào khác không?</t>
  </si>
  <si>
    <t>Cậu có thể thử nghĩ thêm một chút nhé! Tớ tin cậu có thể làm được.</t>
  </si>
  <si>
    <t>Được rồi, bây giờ chúng ta sẽ chơi một trò chơi! Hãy kể tên nhiều từ thuộc cùng 1 chủ đề nhé. Chủ đề lần này là hành động bắt đầu bằng từ 'say yes'. Tớ ví dụ nhé, 'say yes to a party', đến lượt cậu nhé!</t>
  </si>
  <si>
    <t>Không sao, cậu có thể nghĩ thêm không? Chủ đề là 'say yes'.</t>
  </si>
  <si>
    <t>Cậu có biết 'say yes to new experiences' không?</t>
  </si>
  <si>
    <t>Tớ không thích những câu hỏi này.</t>
  </si>
  <si>
    <t>Hãy thử nghĩ về một câu khác với 'say yes'.</t>
  </si>
  <si>
    <t>Tớ có 'say yes to a movie'.</t>
  </si>
  <si>
    <t>Cậu có thể kể thêm một ví dụ không?</t>
  </si>
  <si>
    <t>Cậu có muốn biết thêm về cách nói 'say yes' trong các tình huống khác không?</t>
  </si>
  <si>
    <t>Cậu có thể nghĩ ra một câu khác không?</t>
  </si>
  <si>
    <t>Hãy thử nói một câu với 'say yes' nhé!</t>
  </si>
  <si>
    <t>Tớ có thể nói 'say no to bad habits'.</t>
  </si>
  <si>
    <t>Tớ nghĩ là 'say no to violence'.</t>
  </si>
  <si>
    <t>Hãy thử nghĩ về những tình huống mà cậu có thể nói 'say no'.</t>
  </si>
  <si>
    <t>Tớ muốn biết thêm về cách nói 'say no'.</t>
  </si>
  <si>
    <t>Tốt! Cậu có thể cho tớ biết một ví dụ khác không?</t>
  </si>
  <si>
    <t>Tớ muốn tìm hiểu thêm về các tình huống.</t>
  </si>
  <si>
    <t>Cậu có thể nói 'say no to peer pressure' không?</t>
  </si>
  <si>
    <t>Cậu có thể nói 'say no to unhealthy food' không?</t>
  </si>
  <si>
    <t>Tớ không thích ăn uống lành mạnh.</t>
  </si>
  <si>
    <t>Được rồi, bây giờ chúng ta sẽ chơi một trò chơi! Hãy kể tên nhiều từ thuộc cùng 1 chủ đề nhé. Chủ đề lần này là hành động bắt đầu bằng từ 'wave bye'. Tớ ví dụ nhé, 'wave bye to friends', đến lượt cậu nhé!</t>
  </si>
  <si>
    <t>Tớ muốn biết thêm về nó.</t>
  </si>
  <si>
    <t>Tuyệt vời! Cậu có muốn tìm hiểu thêm về các hành động khác không?</t>
  </si>
  <si>
    <t>Cậu có biết 'wave bye' có thể dùng trong tình huống nào không?</t>
  </si>
  <si>
    <t>Tớ không thích khi mọi người nói về điều đó.</t>
  </si>
  <si>
    <t>Được rồi, bây giờ chúng ta sẽ chơi một trò chơi! Hãy kể tên nhiều từ thuộc cùng 1 chủ đề nhé. Chủ đề lần này là hành động bắt đầu bằng từ 'show'. Tớ ví dụ nhé, 'show toy', đến lượt cậu nhé!</t>
  </si>
  <si>
    <t>Tớ có 'show game' và 'show movie'.</t>
  </si>
  <si>
    <t>Cậu có thể tìm thêm từ khác không? Chúng ta có thể học thêm nhiều từ mới!</t>
  </si>
  <si>
    <t>Cậu có biết từ nào bắt đầu bằng 'show' không? Hãy thử nghĩ xem!</t>
  </si>
  <si>
    <t>Tớ không biết, có thể là 'show off'?</t>
  </si>
  <si>
    <t>Rất tốt! 'Show off' là một từ hay. Cậu có biết thêm từ nào không?</t>
  </si>
  <si>
    <t>Cậu có thể nghĩ ra từ nào khác không? Chúng ta có thể cùng nhau học!</t>
  </si>
  <si>
    <t>Cậu có muốn thử một chủ đề khác không? Chúng ta có thể học thêm nhiều từ mới!</t>
  </si>
  <si>
    <t>Cậu có thể kể tên một số từ bắt đầu bằng 'show' không?</t>
  </si>
  <si>
    <t>Cậu có biết 'show picture' không? Đó là một từ hay đấy!</t>
  </si>
  <si>
    <t>Cậu có thể thử nghĩ ra từ nào khác không? Chúng ta có thể cùng nhau học!</t>
  </si>
  <si>
    <t>Cậu có muốn thử lại không? Hãy cho tớ biết nếu cậu cần giúp!</t>
  </si>
  <si>
    <t>Cậu có biết 'show time' không? Đó là một cụm từ thú vị!</t>
  </si>
  <si>
    <t>Tớ có thể 'share my toys'!</t>
  </si>
  <si>
    <t>Tớ nghĩ là 'share food'.</t>
  </si>
  <si>
    <t>Cậu đã trả lời rất tốt! Nhưng nếu cậu không biết thêm từ nào nữa thì cũng không sao. Cậu có muốn dừng lại không?</t>
  </si>
  <si>
    <t>Không sao cả! Chúng ta có thể dừng lại. Cậu có muốn thử một chủ đề khác không?</t>
  </si>
  <si>
    <t>Cậu có thể cho tớ biết thêm từ nào khác không? Tớ muốn nghe ý kiến của cậu.</t>
  </si>
  <si>
    <t>Cậu có thể nghĩ thêm một chút không? Tớ rất muốn biết thêm từ của cậu.</t>
  </si>
  <si>
    <t>Tớ muốn tìm hiểu thêm về từ 'share'.</t>
  </si>
  <si>
    <t>Tốt lắm! Tớ có thể giúp cậu với điều đó. Cậu có muốn biết về cách sử dụng từ 'share' không?</t>
  </si>
  <si>
    <t>Cậu có biết từ nào bắt đầu bằng 'share' không? Hãy thử nghĩ xem.</t>
  </si>
  <si>
    <t>Cậu có biết từ nào khác không? Hãy cho tớ biết nhé!</t>
  </si>
  <si>
    <t>Cậu có thể cho tớ biết thêm về từ 'share' không? Tớ muốn nghe ý kiến của cậu.</t>
  </si>
  <si>
    <t>Cậu có thể thử thêm một lần nữa nhé! Hãy nghĩ về các từ khác bắt đầu bằng 'pick'.</t>
  </si>
  <si>
    <t>Chúng ta có thể tìm hiểu thêm về từ vựng! Cậu có biết từ nào khác không?</t>
  </si>
  <si>
    <t>Cậu có thể nói về những gì cậu thích nhé! Còn từ nào khác không?</t>
  </si>
  <si>
    <t>Cậu có thể nghĩ về các từ khác bắt đầu bằng 'pick'. Hãy thử nhé!</t>
  </si>
  <si>
    <t>Tớ vẫn chưa rõ lắm về các từ này.</t>
  </si>
  <si>
    <t>Cậu có thể tìm hiểu thêm về từ vựng nhé! Hãy thử nghĩ về các từ khác.</t>
  </si>
  <si>
    <t>Cậu có thể chia sẻ những gì cậu biết nhé! Còn từ nào khác không?</t>
  </si>
  <si>
    <t>Tớ nghĩ là 'pick vegetables'.</t>
  </si>
  <si>
    <t>Cậu có biết rằng 'hold hand' có thể dùng trong nhiều tình huống khác nhau không?</t>
  </si>
  <si>
    <t>Cậu có thể nghĩ ra một câu khác với 'hold hand' không?</t>
  </si>
  <si>
    <t>Rất tốt! Cậu có thể kể thêm một ví dụ khác không?</t>
  </si>
  <si>
    <t>Tớ nghĩ là 'hold hands when walking'.</t>
  </si>
  <si>
    <t>Cậu có thể cho tớ biết thêm về cảm xúc của cậu khi nói về 'hold hand' không?</t>
  </si>
  <si>
    <t>Cậu có biết 'hold hand' có thể dùng trong tình huống nào không?</t>
  </si>
  <si>
    <t>Chúng ta có thể thử với chủ đề khác nếu cậu muốn. Cậu có thích không?</t>
  </si>
  <si>
    <t>Tớ không thích chơi trò này nữa.</t>
  </si>
  <si>
    <t>Cậu có thể thử lại không? Hãy nghĩ về một hành động khác nhé!</t>
  </si>
  <si>
    <t>Cậu có thể kể một ví dụ khác không? Hãy thử nhé!</t>
  </si>
  <si>
    <t>Tớ nghĩ ra 'Touch your nose with your hand'.</t>
  </si>
  <si>
    <t>Rất tốt! Cậu có thể nói thêm một ví dụ nữa không?</t>
  </si>
  <si>
    <t>Cậu có muốn thử một chủ đề khác không? Có thể là 'Touch your ears' chẳng hạn.</t>
  </si>
  <si>
    <t>Tớ muốn biết thêm về chủ đề khác.</t>
  </si>
  <si>
    <t>Cậu có thể cho tớ biết lý do cậu không muốn tiếp tục không?</t>
  </si>
  <si>
    <t>Được rồi, bây giờ chúng ta sẽ chơi một trò chơi! Hãy kể tên nhiều từ thuộc cùng 1 chủ đề nhé. Chủ đề lần này là hành động bắt đầu bằng từ 'touch ear'. Tớ ví dụ nhé, 'touch ear', đến lượt cậu nhé!</t>
  </si>
  <si>
    <t>Tớ có thể nói 'touch ear' và 'touch my nose'.</t>
  </si>
  <si>
    <t>Cậu có muốn tìm hiểu thêm về các hành động không?</t>
  </si>
  <si>
    <t>Chúng ta có thể nói về các hành động khác nhau. Cậu có biết 'touch head' không?</t>
  </si>
  <si>
    <t>Cậu có thể nói 'touch chin' không? Còn từ nào khác không?</t>
  </si>
  <si>
    <t>Cậu có muốn thử lại không? Chủ đề này rất vui mà!</t>
  </si>
  <si>
    <t>Tớ nghĩ là tớ sẽ thử.</t>
  </si>
  <si>
    <t>Tuyệt vời! Cậu có thể nói 'touch shoulder' không?</t>
  </si>
  <si>
    <t>Tớ nghĩ là 'jump in the water'.</t>
  </si>
  <si>
    <t>Cậu có thể kể thêm từ nào khác không? Tớ rất thích nghe cậu nói.</t>
  </si>
  <si>
    <t>Không sao, cậu có thể nghĩ thêm nhé! Cậu có muốn tìm hiểu thêm về các từ khác không?</t>
  </si>
  <si>
    <t>Tốt lắm! Cậu có thể thử nghĩ ra một câu với 'jump in' không?</t>
  </si>
  <si>
    <t>Cậu có muốn thử không? Tớ đang chờ câu trả lời của cậu.</t>
  </si>
  <si>
    <t>Cậu có biết 'jump in the air' không? Cậu có thể kể thêm từ nào không?</t>
  </si>
  <si>
    <t>Cậu có thể thử nghĩ ra một từ khác không? Tớ rất muốn nghe ý kiến của cậu.</t>
  </si>
  <si>
    <t>Cậu có muốn tìm hiểu thêm về cách sử dụng 'jump in' không?</t>
  </si>
  <si>
    <t>Cậu có biết 'jump in the conversation' không? Cậu có thể kể thêm từ nào không?</t>
  </si>
  <si>
    <t>Tớ không thích nói chuyện này.</t>
  </si>
  <si>
    <t>Được rồi, bây giờ chúng ta sẽ chơi một trò chơi! Hãy kể tên nhiều từ thuộc cùng 1 chủ đề nhé. Chủ đề lần này là hành động bắt đầu bằng từ 'wash toy'. Tớ ví dụ nhé, 'wash my toy car', đến lượt cậu nhé!</t>
  </si>
  <si>
    <t>Tớ có thể nói 'wash my teddy bear'.</t>
  </si>
  <si>
    <t>Không sao, cậu có thể nghĩ thêm nhé! Tớ sẽ giúp cậu. Cậu có biết 'wash my action figure' không?</t>
  </si>
  <si>
    <t>Tớ muốn tìm hiểu thêm về cách rửa đồ chơi.</t>
  </si>
  <si>
    <t>Chắc chắn rồi! Rửa đồ chơi rất quan trọng để giữ cho chúng sạch sẽ. Cậu có biết cách nào để rửa đồ chơi không?</t>
  </si>
  <si>
    <t>Tớ không biết, nhưng tớ không thích rửa đồ chơi.</t>
  </si>
  <si>
    <t>Cậu có thể dùng nước và xà phòng để rửa. Còn cậu có biết 'wash my dolls' không?</t>
  </si>
  <si>
    <t>Cậu có thể nói 'wash my toy train'. Còn cậu có từ nào khác không?</t>
  </si>
  <si>
    <t>Không sao, cậu đã làm rất tốt rồi! Cậu có biết 'wash my toy robot' không?</t>
  </si>
  <si>
    <t>Đó là một từ hay! Cậu có thể thử nói 'wash my toy dinosaur' không?</t>
  </si>
  <si>
    <t>Cậu có thể nói 'wash my toy airplane'. Còn cậu có từ nào khác không?</t>
  </si>
  <si>
    <t>Cậu có thể nói 'wash my toy truck'. Cậu có muốn thử không?</t>
  </si>
  <si>
    <t>Cậu đã làm rất tốt! Cậu có biết 'wash my toy horse' không?</t>
  </si>
  <si>
    <t>Cậu có thể nói 'wash my toy robot' nữa không? Cậu có muốn thử không?</t>
  </si>
  <si>
    <t>Tớ muốn tìm hiểu thêm về đồ chơi.</t>
  </si>
  <si>
    <t>Cậu có muốn tìm hiểu thêm về các loại nước trái cây không?</t>
  </si>
  <si>
    <t>Có, tớ muốn biết thêm về juice.</t>
  </si>
  <si>
    <t>Chúng ta có thể nói về các loại nước trái cây khác nhau. Cậu có biết 'drink grape juice' không?</t>
  </si>
  <si>
    <t>Tớ không thích grape juice.</t>
  </si>
  <si>
    <t>Cậu có thể kể tên một số loại nước trái cây mà cậu thích không?</t>
  </si>
  <si>
    <t>Cậu có thể nói về nước trái cây mà cậu thích không?</t>
  </si>
  <si>
    <t>Tớ thích drink mango juice.</t>
  </si>
  <si>
    <t>Cậu có thể nghĩ thêm một chút không? Chúng ta có thể cùng nhau tìm ra.</t>
  </si>
  <si>
    <t>Cậu có muốn tìm hiểu thêm về cách làm nước trái cây không?</t>
  </si>
  <si>
    <t>Có, tớ muốn học cách làm juice.</t>
  </si>
  <si>
    <t>Cậu có biết 'drink pineapple juice' không?</t>
  </si>
  <si>
    <t>Tớ không thích pineapple juice.</t>
  </si>
  <si>
    <t>Cậu có thể cho tớ biết một số loại nước trái cây khác không?</t>
  </si>
  <si>
    <t>Chúng ta có thể tìm hiểu về các cụm từ khác nhau với 'open'. Cậu có biết 'open heart' không?</t>
  </si>
  <si>
    <t>Cậu có thể nói về những gì cậu không thích không?</t>
  </si>
  <si>
    <t>Cậu có thể kể thêm từ khác không? Chủ đề là 'open'.</t>
  </si>
  <si>
    <t>Tớ chỉ biết 'open book'.</t>
  </si>
  <si>
    <t>Cậu đã làm tốt! Còn từ nào khác không?</t>
  </si>
  <si>
    <t>Cậu có thể thử nghĩ thêm một chút không? Cậu có biết 'open eyes' không?</t>
  </si>
  <si>
    <t>Tớ muốn biết thêm về 'open eyes'.</t>
  </si>
  <si>
    <t>Cậu có thể kể tên một số từ khác bắt đầu bằng 'open' không?</t>
  </si>
  <si>
    <t>Cậu có thể tìm hiểu thêm về các từ khác không? Ví dụ như 'open space'.</t>
  </si>
  <si>
    <t>Tớ muốn tìm hiểu thêm về 'open space'.</t>
  </si>
  <si>
    <t>Tớ có 'close door' và 'close window'.</t>
  </si>
  <si>
    <t>Tuyệt vời! Cậu đã có 2 điểm. Tớ có thêm một từ nữa là 'close book'. Cậu có từ nào khác không?</t>
  </si>
  <si>
    <t>Tớ không chắc lắm, có thể tớ muốn dừng lại.</t>
  </si>
  <si>
    <t>Chúng ta có thể học từ 'close friend'. Cậu có biết từ nào khác không?</t>
  </si>
  <si>
    <t>Tớ không thích học từ mới, tớ muốn chơi game khác.</t>
  </si>
  <si>
    <t>Cậu có thể cho tớ biết tại sao cậu không thích học từ mới không?</t>
  </si>
  <si>
    <t>Cậu có thể kể cho tớ nghe một từ khác bắt đầu bằng 'close' không?</t>
  </si>
  <si>
    <t>Tớ muốn thử chủ đề khác.</t>
  </si>
  <si>
    <t>Chủ đề mới là 'open'. Cậu có từ nào không?</t>
  </si>
  <si>
    <t>Tớ không muốn học nữa.</t>
  </si>
  <si>
    <t>Cậu có thể cho tớ biết lý do tại sao không muốn học không?</t>
  </si>
  <si>
    <t>Cậu có muốn tìm hiểu thêm về từ 'open' không?</t>
  </si>
  <si>
    <t>Tốt lắm! Cậu có thể kể một từ bắt đầu bằng 'open' không?</t>
  </si>
  <si>
    <t>Tớ biết 'open door'.</t>
  </si>
  <si>
    <t>Không sao! Nếu cậu muốn dừng lại, tớ hiểu mà. Cậu có muốn thử một chủ đề khác không?</t>
  </si>
  <si>
    <t>Chúng ta đã có 2 từ. Cậu có muốn thử thêm không?</t>
  </si>
  <si>
    <t>Cậu có thể nghĩ thêm một chút nhé! Nếu không, tớ có thể giúp cậu.</t>
  </si>
  <si>
    <t>Tớ chưa biết thêm từ nào.</t>
  </si>
  <si>
    <t>Tốt lắm! Tớ có thể giúp cậu với nhiều từ khác. Cậu có muốn thử không?</t>
  </si>
  <si>
    <t>Cậu có biết 'play chess' không?</t>
  </si>
  <si>
    <t>Cậu có biết 'play basketball' không? Còn từ nào khác không?</t>
  </si>
  <si>
    <t>Không sao! Tớ có thể giúp cậu tìm hiểu thêm về từ này.</t>
  </si>
  <si>
    <t>Được rồi, bây giờ chúng ta sẽ chơi một trò chơi! Hãy kể tên nhiều từ thuộc cùng 1 chủ đề nhé. Chủ đề lần này là hành động bắt đầu bằng từ 'catch'. Tớ ví dụ nhé, 'catch a ball', đến lượt cậu nhé!</t>
  </si>
  <si>
    <t>Tớ có 'catch a fish'.</t>
  </si>
  <si>
    <t>Tuyệt vời! Cậu đã có 1 điểm. Tớ tiếp theo nhé, 'catch a cold'. Cậu có từ nào khác không?</t>
  </si>
  <si>
    <t>Không sao cả! Chúng ta có thể thử lại. Cậu có thể nghĩ ra từ nào khác không?</t>
  </si>
  <si>
    <t>Chúng ta có thể tìm hiểu thêm về từ 'catch'. Cậu có biết 'catch someone's attention' không?</t>
  </si>
  <si>
    <t>Được rồi, cậu có thể cho tớ biết lý do không?</t>
  </si>
  <si>
    <t>Cậu có thể kể thêm một từ khác bắt đầu bằng 'catch' không?</t>
  </si>
  <si>
    <t>Tớ có 'catch a train'.</t>
  </si>
  <si>
    <t>Rất tốt! Cậu đã có 2 điểm rồi. Cậu có từ nào khác không?</t>
  </si>
  <si>
    <t>Chúng ta có thể thử chủ đề khác nếu cậu muốn. Cậu có muốn không?</t>
  </si>
  <si>
    <t>Có, tớ muốn thử.</t>
  </si>
  <si>
    <t>Tốt! Chủ đề tiếp theo là 'catch'. Cậu có từ nào không?</t>
  </si>
  <si>
    <t>Tớ không biết gì về chủ đề này.</t>
  </si>
  <si>
    <t>Không sao cả, chúng ta có thể bắt đầu lại từ đầu. Cậu có muốn không?</t>
  </si>
  <si>
    <t>Cậu đã làm rất tốt! Nhưng nếu cậu không biết từ nào nữa thì sao?</t>
  </si>
  <si>
    <t>Cậu có thấy thú vị không khi chơi trò này?</t>
  </si>
  <si>
    <t>Nếu cậu có thể nghĩ ra một từ khác, cậu sẽ nói gì?</t>
  </si>
  <si>
    <t>Cậu có muốn thử lại không? Hãy nghĩ về từ 'Throw it'.</t>
  </si>
  <si>
    <t>Cậu có thể kể một ví dụ khác cho 'Throw it' không?</t>
  </si>
  <si>
    <t>Rất tốt! Cậu có muốn biết thêm về các động từ khác không?</t>
  </si>
  <si>
    <t>Cậu có nghĩ rằng trò chơi này giúp cậu học từ mới không?</t>
  </si>
  <si>
    <t>Được rồi, bây giờ chúng ta sẽ chơi một trò chơi! Hãy kể tên nhiều từ thuộc cùng 1 chủ đề nhé. Chủ đề lần này là hành động bắt đầu bằng từ 'kick it'. Tớ ví dụ nhé, 'kick it to the ball', đến lượt cậu nhé!</t>
  </si>
  <si>
    <t>Tớ có thể nói 'kick it hard'!</t>
  </si>
  <si>
    <t>Tớ nghĩ là 'kick it away'.</t>
  </si>
  <si>
    <t>Cậu đã nói rất hay! Nhưng nếu cậu không biết từ nào khác thì sao?</t>
  </si>
  <si>
    <t>Cậu có biết thêm từ nào bắt đầu bằng 'kick it' không?</t>
  </si>
  <si>
    <t>Rất tốt! Cậu có muốn biết thêm về cách sử dụng từ này không?</t>
  </si>
  <si>
    <t>Tớ muốn biết thêm cách dùng.</t>
  </si>
  <si>
    <t>Cậu có thể cho tớ biết từ nào khác không?</t>
  </si>
  <si>
    <t>Cậu có nghe thấy tớ không? Hãy cho tớ biết thêm từ nhé!</t>
  </si>
  <si>
    <t>Tớ có thể nói 'run quickly'!</t>
  </si>
  <si>
    <t>Tuyệt vời! Cậu đã có 1 điểm. Cậu còn từ nào khác không?</t>
  </si>
  <si>
    <t>Cậu có thể kể thêm từ nào khác không? Chủ đề là 'run'.</t>
  </si>
  <si>
    <t>Cậu có thể thử nghĩ thêm một chút nhé! Chủ đề là 'run'.</t>
  </si>
  <si>
    <t>Cậu có thể nói 'run fast' và 'run slow'. Cậu có từ nào khác không?</t>
  </si>
  <si>
    <t>Tốt lắm! 'Run' có nhiều nghĩa. Cậu có thể kể thêm từ không?</t>
  </si>
  <si>
    <t>Cậu có thể nghĩ ra từ nào khác không? Chủ đề là 'run'.</t>
  </si>
  <si>
    <t>Tớ nghĩ là 'run fast'.</t>
  </si>
  <si>
    <t>Cậu đã có 3 điểm rồi! Cậu có muốn tiếp tục không?</t>
  </si>
  <si>
    <t>Cậu có thể nói thêm từ nào không? Chủ đề là 'run'.</t>
  </si>
  <si>
    <t>Được rồi, bây giờ chúng ta sẽ chơi một trò chơi! Hãy kể tên nhiều từ thuộc cùng 1 chủ đề nhé. Chủ đề lần này là hành động bắt đầu bằng từ 'wave hi'. Tớ ví dụ nhé, 'wave hi to a friend', đến lượt cậu nhé!</t>
  </si>
  <si>
    <t>Tớ có thể nói 'wave hi to my family'.</t>
  </si>
  <si>
    <t>Tớ nghĩ là 'wave hi to my teacher'.</t>
  </si>
  <si>
    <t>Cậu có muốn tìm hiểu thêm về cách sử dụng 'wave hi' không?</t>
  </si>
  <si>
    <t>Tớ đang chờ câu trả lời của cậu. Cậu có thể nói gì không?</t>
  </si>
  <si>
    <t>Tớ muốn biết thêm về 'wave hi'.</t>
  </si>
  <si>
    <t>Tuyệt vời! Cậu muốn tìm hiểu thêm về cách sử dụng 'wave hi' trong câu không?</t>
  </si>
  <si>
    <t>Cậu có thể thử thêm một lần nữa không? Chủ đề là 'draw'.</t>
  </si>
  <si>
    <t>Tốt lắm! Cậu có thể nói thêm một từ không?</t>
  </si>
  <si>
    <t>Tớ muốn biết thêm về cách vẽ động vật.</t>
  </si>
  <si>
    <t>Tớ có thể nói 'read a magazine' và 'read a newspaper'.</t>
  </si>
  <si>
    <t>Không sao, cậu đã làm rất tốt! Bây giờ, hãy thử thêm một từ khác nhé. Cậu có nghĩ ra không?</t>
  </si>
  <si>
    <t>Cậu có thể nghĩ thêm một từ nào khác không? Hãy thử nhé!</t>
  </si>
  <si>
    <t>Tớ muốn tìm hiểu thêm về các từ khác liên quan đến 'read'.</t>
  </si>
  <si>
    <t>Chúng ta có thể tìm hiểu thêm về từ vựng. Cậu có muốn thử không?</t>
  </si>
  <si>
    <t>Hãy thử nghĩ về một hành động khác bắt đầu bằng 'read'. Cậu có thể không?</t>
  </si>
  <si>
    <t>Cậu có thể nói về những gì cậu đã đọc gần đây không?</t>
  </si>
  <si>
    <t>Tớ nghĩ là 'read online'.</t>
  </si>
  <si>
    <t>Cậu có thể nghĩ về một cuốn sách mà cậu đã đọc không?</t>
  </si>
  <si>
    <t>Tớ muốn tìm hiểu thêm về các cuốn sách hay.</t>
  </si>
  <si>
    <t>Cậu có thể cho tớ biết về một cuốn sách mà cậu thích không?</t>
  </si>
  <si>
    <t>Được rồi, bây giờ chúng ta sẽ chơi một trò chơi! Hãy kể tên nhiều từ thuộc cùng 1 chủ đề nhé. Chủ đề lần này là hành động bắt đầu bằng từ 'point there'. Tớ ví dụ nhé, 'point there to the sky', đến lượt cậu nhé!</t>
  </si>
  <si>
    <t>Tớ có thể nói 'point there to the door'.</t>
  </si>
  <si>
    <t>Tớ nghĩ là 'point there to the book'.</t>
  </si>
  <si>
    <t>Cậu đã làm rất tốt! Nhưng nếu cậu không biết từ nào thì sao?</t>
  </si>
  <si>
    <t>Cậu có thấy dễ không? Hay cậu cần thêm thời gian để nghĩ?</t>
  </si>
  <si>
    <t>Tớ chưa chắc lắm, có thể tớ cần thêm thời gian.</t>
  </si>
  <si>
    <t>Được rồi, cậu có muốn thử lại không?</t>
  </si>
  <si>
    <t>Tớ không biết, có thể tớ sẽ thử lại sau.</t>
  </si>
  <si>
    <t>Tuyệt vời! Cậu muốn học từ nào trước?</t>
  </si>
  <si>
    <t>Tớ muốn học từ về động vật.</t>
  </si>
  <si>
    <t>Tớ không biết, có thể không.</t>
  </si>
  <si>
    <t>Cậu có muốn tiếp tục không? Hay cậu muốn nghỉ một chút?</t>
  </si>
  <si>
    <t>Nếu cậu không nói gì, tớ sẽ nghĩ cậu muốn nghỉ.</t>
  </si>
  <si>
    <t>Tớ có 'say bye to family'.</t>
  </si>
  <si>
    <t>Tớ nghĩ là 'say bye to teachers'.</t>
  </si>
  <si>
    <t>Không sao! Chúng ta có thể dừng lại nếu cậu không muốn tiếp tục.</t>
  </si>
  <si>
    <t>Cậu có thể cho tớ biết cậu có muốn thử lại không?</t>
  </si>
  <si>
    <t>Được rồi, nếu cậu muốn, chúng ta có thể thử một chủ đề khác.</t>
  </si>
  <si>
    <t>Cậu có muốn tìm hiểu thêm về cách nói lời tạm biệt không?</t>
  </si>
  <si>
    <t>Tớ muốn biết thêm về cách nói bye.</t>
  </si>
  <si>
    <t>Tuyệt! Tớ có thể giúp cậu với điều đó. Cậu có muốn bắt đầu không?</t>
  </si>
  <si>
    <t>Cậu có biết rằng có nhiều cách để nói lời tạm biệt không?</t>
  </si>
  <si>
    <t>Cậu có muốn thử nói một câu tạm biệt không?</t>
  </si>
  <si>
    <t>Cậu có biết 'say goodbye' không?</t>
  </si>
  <si>
    <t>Không sao! Chúng ta có thể tìm hiểu thêm về điều đó.</t>
  </si>
  <si>
    <t>Tớ không thích những từ này.</t>
  </si>
  <si>
    <t>Tớ cũng biết 'Blow bubbles at the beach'.</t>
  </si>
  <si>
    <t>Không sao, chúng ta có thể dừng lại nếu cậu không muốn tiếp tục.</t>
  </si>
  <si>
    <t>Cậu có muốn thử lại không? Hay cậu có chủ đề khác không?</t>
  </si>
  <si>
    <t>Được rồi, nếu cậu cần thời gian suy nghĩ thì cứ từ từ nhé!</t>
  </si>
  <si>
    <t>Chúng ta có thể thử một chủ đề khác nếu cậu muốn. Cậu có biết từ nào khác không?</t>
  </si>
  <si>
    <t>Tốt lắm! Cậu có thể tìm hiểu thêm về cách làm bong bóng nhé. Còn từ nào khác không?</t>
  </si>
  <si>
    <t>Cậu có thể thử nghĩ thêm một chút không? Hãy cho tớ biết nếu cậu có ý tưởng nhé!</t>
  </si>
  <si>
    <t>Tớ không nghĩ ra được.</t>
  </si>
  <si>
    <t>Cậu có muốn thử một trò chơi khác không? Hay cậu có câu hỏi nào không?</t>
  </si>
  <si>
    <t>Nếu cậu muốn, chúng ta có thể tìm hiểu thêm về các hoạt động vui chơi khác nhé!</t>
  </si>
  <si>
    <t>Tớ muốn biết thêm về các hoạt động khác.</t>
  </si>
  <si>
    <t>Không sao, cậu có thể nghĩ thêm và quay lại sau nhé!</t>
  </si>
  <si>
    <t>Cậu có thể thử nghĩ về các từ khác liên quan đến 'clap'. Có thể là 'clap hands' chẳng hạn. Cậu có muốn tìm hiểu thêm không?</t>
  </si>
  <si>
    <t>Cậu có thể nói 'clap for someone' cũng được. Còn cậu có từ nào khác không?</t>
  </si>
  <si>
    <t>Cậu có thể thử lại nhé! Hãy nghĩ về các hành động khác. Cậu có từ nào không?</t>
  </si>
  <si>
    <t>Cậu có thể nói 'clap together' cũng hay đấy. Còn cậu có từ nào khác không?</t>
  </si>
  <si>
    <t>Cậu có thể nghĩ thêm một chút nhé! Hãy thử lại nào. Cậu có từ nào không?</t>
  </si>
  <si>
    <t>Cậu có thể nói 'clap in rhythm'. Còn cậu có từ nào khác không?</t>
  </si>
  <si>
    <t>Tớ muốn tìm hiểu thêm về cách clap.</t>
  </si>
  <si>
    <t>Cậu có thể tìm hiểu về các kiểu clap khác nhau. Cậu có từ nào không?</t>
  </si>
  <si>
    <t>Cậu có thể thử lại nhé! Hãy nghĩ về các từ khác. Cậu có từ nào không?</t>
  </si>
  <si>
    <t>Cậu có thể nói 'clap for joy'. Còn cậu có từ nào khác không?</t>
  </si>
  <si>
    <t>Được rồi, bây giờ chúng ta sẽ chơi một trò chơi! Hãy kể tên nhiều từ thuộc cùng 1 chủ đề nhé. Chủ đề lần này là hành động bắt đầu bằng từ 'jump'. Tớ ví dụ nhé, 'jump up', đến lượt cậu nhé!</t>
  </si>
  <si>
    <t>Tớ có thể nói 'jump high'!</t>
  </si>
  <si>
    <t>Tớ biết 'jump over'!</t>
  </si>
  <si>
    <t>Không sao! Nếu cậu cần thời gian, tớ sẽ chờ. Cậu có muốn thử lại không?</t>
  </si>
  <si>
    <t>Tốt lắm! Cậu có thể tìm thêm từ 'jump' ở đâu không?</t>
  </si>
  <si>
    <t>Cậu có thể dừng lại nếu cậu muốn. Nhưng tớ rất thích chơi cùng cậu!</t>
  </si>
  <si>
    <t>Cậu đã có 3 từ. Cậu có muốn thử thêm không?</t>
  </si>
  <si>
    <t>Tớ có thể nói 'kick hard'!</t>
  </si>
  <si>
    <t>Không sao, cậu có thể nghĩ thêm không? Chủ đề là 'kick'.</t>
  </si>
  <si>
    <t>Tớ nghĩ là 'kick the ball'.</t>
  </si>
  <si>
    <t>Cậu có thể kể thêm từ nào khác không? Chủ đề là 'kick'.</t>
  </si>
  <si>
    <t>Cậu có thể thử nghĩ thêm một từ khác không? Chủ đề là 'kick'.</t>
  </si>
  <si>
    <t>Cậu có thể nói một từ khác bắt đầu bằng 'kick' không?</t>
  </si>
  <si>
    <t>Cậu có thể nghĩ ra một từ khác không? Chủ đề là 'kick'.</t>
  </si>
  <si>
    <t>Cậu có thể kể một từ khác bắt đầu bằng 'kick' không?</t>
  </si>
  <si>
    <t>Cậu có thể thử nghĩ ra một từ khác không? Chủ đề là 'kick'.</t>
  </si>
  <si>
    <t>Được rồi, bây giờ chúng ta sẽ chơi một trò chơi! Hãy kể tên nhiều từ thuộc cùng 1 chủ đề nhé. Chủ đề lần này là hành động bắt đầu bằng từ 'run slowly'. Tớ ví dụ nhé, 'run slowly in the park', đến lượt cậu nhé!</t>
  </si>
  <si>
    <t>Tớ có thể nói 'run slowly to school'.</t>
  </si>
  <si>
    <t>Tớ không biết nữa, có thể là 'run slowly at home'.</t>
  </si>
  <si>
    <t>Cũng được! Cậu đã có 2 điểm rồi. Cậu có muốn tiếp tục không?</t>
  </si>
  <si>
    <t>Không sao cả! Nếu cậu không thích, chúng ta có thể dừng lại. Nhưng tớ nghĩ trò chơi này vui mà!</t>
  </si>
  <si>
    <t>Chúng ta đã có 2 từ. Cậu có biết thêm từ nào khác không?</t>
  </si>
  <si>
    <t>Tớ muốn tìm hiểu thêm về cách dùng 'run slowly'.</t>
  </si>
  <si>
    <t>Rất tốt! 'Run slowly' có thể dùng khi cậu muốn nói về việc chạy chậm. Cậu có ví dụ nào không?</t>
  </si>
  <si>
    <t>Tuyệt! Cậu có biết từ nào bắt đầu bằng 'run' không?</t>
  </si>
  <si>
    <t>Tớ nghĩ là 'smile brightly'.</t>
  </si>
  <si>
    <t>Cậu có biết 'smile sweetly' không?</t>
  </si>
  <si>
    <t>Cậu có muốn học thêm về cách sử dụng từ 'smile' không?</t>
  </si>
  <si>
    <t>Cậu có biết 'smile with joy' không?</t>
  </si>
  <si>
    <t>Cậu có biết 'smile in the mirror' không?</t>
  </si>
  <si>
    <t>Tớ có 'red car'!</t>
  </si>
  <si>
    <t>Tớ có 'red dress'!</t>
  </si>
  <si>
    <t>Không sao! Cậu có thể nghỉ ngơi. Nhưng nếu cậu muốn chơi lại, hãy cho tớ biết nhé!</t>
  </si>
  <si>
    <t>Tớ không thích màu đỏ lắm.</t>
  </si>
  <si>
    <t>Chủ đề này có thể không thú vị với cậu. Cậu có muốn thử một chủ đề khác không?</t>
  </si>
  <si>
    <t>Cậu có thể hỏi tớ bất cứ điều gì nếu cậu không rõ nhé!</t>
  </si>
  <si>
    <t>Chúng ta đã có 2 từ rồi. Cậu có thể kể thêm từ nào khác không?</t>
  </si>
  <si>
    <t>Tớ muốn biết thêm về màu sắc khác.</t>
  </si>
  <si>
    <t>Tốt! Cậu có muốn thử màu xanh không?</t>
  </si>
  <si>
    <t>Tớ muốn tìm hiểu thêm về màu xanh.</t>
  </si>
  <si>
    <t>Cậu có biết từ nào bắt đầu bằng 'blue' không?</t>
  </si>
  <si>
    <t>Không sao! Tớ có thể giúp cậu. Cậu có biết 'blue sky' không?</t>
  </si>
  <si>
    <t>Tớ không thích màu xanh.</t>
  </si>
  <si>
    <t>Cậu có thể chọn màu khác nếu cậu không thích màu xanh!</t>
  </si>
  <si>
    <t>Tớ thích màu vàng hơn.</t>
  </si>
  <si>
    <t>Tuyệt! Cậu có thể kể tên từ nào bắt đầu bằng 'yellow' không?</t>
  </si>
  <si>
    <t>Tớ không biết từ nào cả.</t>
  </si>
  <si>
    <t>Không sao! Cậu có thể nghĩ thêm không? Chủ đề là 'build house'.</t>
  </si>
  <si>
    <t>Cậu có muốn tìm hiểu thêm về cách xây nhà không?</t>
  </si>
  <si>
    <t>Có, tớ muốn biết thêm về cách xây nhà.</t>
  </si>
  <si>
    <t>Chúng ta có thể nói về các vật liệu xây dựng. Cậu có biết không?</t>
  </si>
  <si>
    <t>Tớ không thích nói về vật liệu.</t>
  </si>
  <si>
    <t>Được rồi, cậu có thể kể tên một số vật liệu không?</t>
  </si>
  <si>
    <t>Cậu có thể nghĩ ra từ nào khác không? Chủ đề là 'build house'.</t>
  </si>
  <si>
    <t>Cậu có muốn thử lại không? Hãy kể tên một hành động khác liên quan đến 'build house'.</t>
  </si>
  <si>
    <t>Cậu có biết 'build a wooden house' không? Còn từ nào khác không?</t>
  </si>
  <si>
    <t>Tớ biết 'build a brick house'.</t>
  </si>
  <si>
    <t>Cậu có muốn tìm hiểu về các kiểu nhà khác nhau không?</t>
  </si>
  <si>
    <t>Có, tớ muốn biết về nhà hiện đại.</t>
  </si>
  <si>
    <t>Cậu có thể thử nghĩ về những hành động khác mà cậu làm hàng ngày. Cậu có muốn tìm hiểu thêm về 'put down' không?</t>
  </si>
  <si>
    <t>Cậu có biết 'put down' có nghĩa là gì không? Nó có thể có nhiều nghĩa khác nhau đấy.</t>
  </si>
  <si>
    <t>Cậu có thể nói cho tớ biết tại sao cậu không thích không?</t>
  </si>
  <si>
    <t>Cậu có thể nghĩ đến những ví dụ khác không? Hãy thử nhé!</t>
  </si>
  <si>
    <t>Cậu có thể thử nghĩ về những đồ vật xung quanh cậu. Cậu có muốn thử không?</t>
  </si>
  <si>
    <t>Cậu có thể nói cho tớ biết một ví dụ khác không? Hãy thử nhé!</t>
  </si>
  <si>
    <t>Tớ có 'put down the phone'.</t>
  </si>
  <si>
    <t>Cậu có thể nghĩ đến những hành động mà cậu làm hàng ngày không? Hãy thử nhé!</t>
  </si>
  <si>
    <t>Không sao, cậu có thể nghĩ thêm nhé! Tớ sẽ cho cậu một gợi ý. Cậu có thể nói 'turn the light down' không?</t>
  </si>
  <si>
    <t>Ừ, tớ có thể nói 'turn the light down'.</t>
  </si>
  <si>
    <t>Cậu có thể thử nghĩ thêm một chút nữa nhé! Tớ sẽ giúp cậu nếu cậu cần.</t>
  </si>
  <si>
    <t>Tớ chưa rõ lắm, cậu có thể nói thêm không?</t>
  </si>
  <si>
    <t>Chắc chắn rồi! Cậu có thể nói 'turn the light up' cũng được. Còn từ nào khác không?</t>
  </si>
  <si>
    <t>Cậu có thể nghĩ thêm một chút nữa nhé! Tớ sẽ cho cậu thêm thời gian.</t>
  </si>
  <si>
    <t>Cậu có thể thử nói 'turn off the light' một lần nữa không?</t>
  </si>
  <si>
    <t>Cậu có thể nói 'turn the light on' không? Đó là một câu rất phổ biến.</t>
  </si>
  <si>
    <t>Tớ biết rồi, 'turn the light on'.</t>
  </si>
  <si>
    <t>Chắc chắn rồi! Cậu có thể nói 'turn the light off' cũng được. Còn từ nào khác không?</t>
  </si>
  <si>
    <t>Cậu có thể thử nói 'turn the light down' không? Đó là một câu rất hữu ích.</t>
  </si>
  <si>
    <t>Không sao! Cậu có thể nghĩ thêm không? Chủ đề là 'hug'.</t>
  </si>
  <si>
    <t>Cậu đã làm rất tốt! Hãy thử nghĩ thêm một từ khác nhé.</t>
  </si>
  <si>
    <t>Cậu có muốn tiếp tục không? Chủ đề là 'hug'.</t>
  </si>
  <si>
    <t>Cậu có thể nói 'hug family' không? Còn từ nào khác không?</t>
  </si>
  <si>
    <t>Tốt lắm! 'Hug' có nghĩa là ôm. Cậu có biết từ nào khác không?</t>
  </si>
  <si>
    <t>Cậu có thể thử nghĩ thêm một từ khác không? Chủ đề là 'hug'.</t>
  </si>
  <si>
    <t>Tớ nghĩ là 'hug pet'.</t>
  </si>
  <si>
    <t>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football', đến lượt cậu nhé!</t>
  </si>
  <si>
    <t>Tốt lắm! Cậu còn từ nào khác không?</t>
  </si>
  <si>
    <t>Cậu có thể cho tớ biết thêm từ nào bắt đầu bằng 'play' không?</t>
  </si>
  <si>
    <t>Hãy cho tớ biết một từ khác bắt đầu bằng 'play'.</t>
  </si>
  <si>
    <t>Cậu có thể kể tên một hành động khác không?</t>
  </si>
  <si>
    <t>Tuyệt vời! Cậu muốn tìm hiểu về từ nào?</t>
  </si>
  <si>
    <t>Tớ muốn biết về 'playground'.</t>
  </si>
  <si>
    <t>Tớ không thích cờ vua.</t>
  </si>
  <si>
    <t>Cậu có biết 'play video games' không?</t>
  </si>
  <si>
    <t>Tớ không muốn nói về trò chơi điện tử.</t>
  </si>
  <si>
    <t>Tớ biết 'plant flowers' và 'plant seeds'.</t>
  </si>
  <si>
    <t>Cậu đã có 2 điểm rồi! Nếu cậu muốn, tớ có thể giúp cậu tìm thêm từ khác.</t>
  </si>
  <si>
    <t>Ừ, tớ muốn tìm hiểu thêm về các từ khác.</t>
  </si>
  <si>
    <t>Cậu có biết rằng có nhiều cách để trồng cây không? Hãy kể cho tớ nghe nhé!</t>
  </si>
  <si>
    <t>Tớ không muốn nói về việc đó.</t>
  </si>
  <si>
    <t>Cậu có biết rằng trồng cây rất quan trọng cho môi trường không?</t>
  </si>
  <si>
    <t>Cậu có thể kể thêm từ nào bắt đầu bằng 'plant tree' không?</t>
  </si>
  <si>
    <t>Cậu đã làm rất tốt! Hãy thử nghĩ thêm một chút nhé.</t>
  </si>
  <si>
    <t>Cậu có biết 'plant a garden' không? Đó cũng là một hành động hay!</t>
  </si>
  <si>
    <t>Tớ biết 'plant a garden', nhưng không biết nhiều từ khác.</t>
  </si>
  <si>
    <t>Tớ muốn tìm hiểu thêm về trồng cây.</t>
  </si>
  <si>
    <t>Tớ không thích học về môi trường.</t>
  </si>
  <si>
    <t>Cậu có thể kể cho tớ nghe về những cây cậu thích không?</t>
  </si>
  <si>
    <t>Tớ không biết nhiều về cây.</t>
  </si>
  <si>
    <t>Cậu có muốn thử lại với từ 'plant tree' không?</t>
  </si>
  <si>
    <t>Cậu có thể tìm hiểu thêm về các từ khác không? Chúng ta có thể cùng nhau học!</t>
  </si>
  <si>
    <t>Cậu có biết từ nào bắt đầu bằng 'jump' không? Hãy thử nghĩ xem!</t>
  </si>
  <si>
    <t>Đúng rồi! 'Jumping' là một từ hay. Cậu có muốn tiếp tục không?</t>
  </si>
  <si>
    <t>Cậu có thể kể thêm từ nào khác không? Chúng ta đang rất vui mà!</t>
  </si>
  <si>
    <t>Cậu có thể cho tớ biết thêm về các từ bắt đầu bằng 'jump' không?</t>
  </si>
  <si>
    <t>Tớ nghĩ là 'jump down'.</t>
  </si>
  <si>
    <t>Không sao, cậu có thể nghĩ thêm không? Chủ đề là 'spin'.</t>
  </si>
  <si>
    <t>Tớ nghĩ là 'spin a story'.</t>
  </si>
  <si>
    <t>Hay quá! Cậu đã có 3 điểm. Còn từ nào khác không?</t>
  </si>
  <si>
    <t>Chắc chắn rồi! Cậu có thể nghĩ đến các hành động khác liên quan đến 'spin'.</t>
  </si>
  <si>
    <t>Cậu có thể thử nghĩ lại một lần nữa không? Tớ tin cậu có thể làm được!</t>
  </si>
  <si>
    <t>Cậu có thể kể tên một số từ khác không? Chủ đề là 'spin'.</t>
  </si>
  <si>
    <t>Tuyệt vời! Cậu đã có 4 điểm. Còn từ nào khác không?</t>
  </si>
  <si>
    <t>Cậu có thể cho tớ biết thêm về từ 'spin' không? Tớ muốn nghe ý kiến của cậu.</t>
  </si>
  <si>
    <t>Tớ không biết nhiều về từ này.</t>
  </si>
  <si>
    <t>Không sao! Nếu cậu muốn, tớ có thể giúp cậu tìm hiểu thêm về từ 'spin'.</t>
  </si>
  <si>
    <t>Được rồi, bây giờ chúng ta sẽ chơi một trò chơi! Hãy kể tên nhiều từ thuộc cùng 1 chủ đề nhé. Chủ đề lần này là hành động bắt đầu bằng từ 'Sing nursery rhyme'. Tớ ví dụ nhé, 'Sing Twinkle Twinkle Little Star', đến lượt cậu nhé!</t>
  </si>
  <si>
    <t>Tớ có thể 'Sing Baa Baa Black Sheep'.</t>
  </si>
  <si>
    <t>Không sao, cậu có thể nghĩ thêm nhé! Tớ sẽ giúp cậu. Cậu có nhớ bài nào khác không?</t>
  </si>
  <si>
    <t>Tớ chưa nghĩ ra, nhưng có thể là 'Sing Mary Had a Little Lamb'.</t>
  </si>
  <si>
    <t>Rất tốt! Cậu đã có 2 điểm rồi. Cậu có muốn tìm hiểu thêm về các bài hát thiếu nhi không?</t>
  </si>
  <si>
    <t>Có, tớ muốn biết thêm nhiều bài hát khác.</t>
  </si>
  <si>
    <t>Chúng ta có thể tìm hiểu thêm về các bài hát khác. Nhưng trước tiên, cậu có thể kể thêm một bài nữa không?</t>
  </si>
  <si>
    <t>Cậu có thể nói cho tớ biết lý do không? Tớ muốn giúp cậu mà.</t>
  </si>
  <si>
    <t>Cậu có thể thử lại nhé! Hãy nghĩ đến một bài hát khác nào.</t>
  </si>
  <si>
    <t>Tớ không biết, có thể là 'Sing Ring a Ring o' Roses'.</t>
  </si>
  <si>
    <t>Tuyệt vời! Cậu đã có 3 điểm rồi. Cậu có muốn tiếp tục không?</t>
  </si>
  <si>
    <t>Tớ không chắc lắm, có thể tớ sẽ dừng lại.</t>
  </si>
  <si>
    <t>Không sao cả! Nếu cậu muốn dừng lại, tớ sẽ tôn trọng quyết định của cậu.</t>
  </si>
  <si>
    <t>Tớ muốn biết thêm về các bài hát khác.</t>
  </si>
  <si>
    <t>Cậu có thể kể cho tớ biết một bài hát khác không?</t>
  </si>
  <si>
    <t>Cậu có thể thử nghĩ thêm một chút nhé! Tớ đang chờ câu trả lời của cậu.</t>
  </si>
  <si>
    <t>Tớ hiểu rồi, cậu có thể nghỉ ngơi một chút. Nhưng nếu cậu muốn, tớ vẫn ở đây để giúp cậu.</t>
  </si>
  <si>
    <t>Cậu có thể thử nghĩ đến một bài hát khác không? Tớ rất muốn nghe ý kiến của cậu.</t>
  </si>
  <si>
    <t>Được rồi, bây giờ chúng ta sẽ chơi một trò chơi! Hãy kể tên nhiều từ thuộc cùng 1 chủ đề nhé. Chủ đề lần này là hành động bắt đầu bằng từ 'play'. Tớ ví dụ nhé, 'play marbles', đến lượt cậu nhé!</t>
  </si>
  <si>
    <t>Cậu có thể nói về bất kỳ từ nào! Hãy thử lại nhé!</t>
  </si>
  <si>
    <t>Cậu có thể nói về các hoạt động khác nhau! Hãy thử một từ khác nhé!</t>
  </si>
  <si>
    <t>Nếu cậu cần giúp, tớ có thể gợi ý cho cậu! Cậu có muốn hỏi không?</t>
  </si>
  <si>
    <t>Chúng ta có thể nói về nhiều trò chơi khác nhau! Cậu có biết từ nào không?</t>
  </si>
  <si>
    <t>Cậu có thể thử lại nhé! Hãy nghĩ về một từ khác.</t>
  </si>
  <si>
    <t>Tớ biết 'play video games'.</t>
  </si>
  <si>
    <t>Được rồi, bây giờ chúng ta sẽ chơi một trò chơi! Hãy kể tên nhiều từ thuộc cùng 1 chủ đề nhé. Chủ đề lần này là hành động bắt đầu bằng từ 'write poem'. Tớ ví dụ nhé, 'write a love poem', đến lượt cậu nhé</t>
  </si>
  <si>
    <t>Tớ có thể 'write a funny poem' và 'write a sad poem'.</t>
  </si>
  <si>
    <t>Tớ không biết nữa, có thể tớ không thích trò này lắm.</t>
  </si>
  <si>
    <t>Cậu có thể tìm hiểu thêm về cách viết thơ không? Có nhiều kiểu thơ thú vị lắm!</t>
  </si>
  <si>
    <t>Ừ, tớ muốn biết thêm về các kiểu thơ khác.</t>
  </si>
  <si>
    <t>Cậu có biết rằng có nhiều người không thích viết thơ không? Họ thích viết truyện hơn.</t>
  </si>
  <si>
    <t>Tớ không thích bạo lực hay phân biệt gì cả, chỉ muốn viết thơ thôi.</t>
  </si>
  <si>
    <t>Cậu có muốn thử một lần nữa không? Chủ đề vẫn là 'write poem'.</t>
  </si>
  <si>
    <t>Cậu có thể kể tên một số từ khác không? Hãy thử nhé!</t>
  </si>
  <si>
    <t>Tớ không biết, có thể tớ sẽ không tham gia nữa.</t>
  </si>
  <si>
    <t>Cậu có thể nghĩ ra một từ nào đó không? Hãy thử nhé!</t>
  </si>
  <si>
    <t>Tớ không biết, nhưng có thể tớ sẽ nghĩ ra sau.</t>
  </si>
  <si>
    <t>Cậu có muốn tìm hiểu thêm về cách viết thơ không? Có nhiều điều thú vị lắm!</t>
  </si>
  <si>
    <t>Ừ, tớ muốn biết thêm về cách viết thơ hay.</t>
  </si>
  <si>
    <t>Cậu có biết rằng không phải ai cũng thích viết thơ không? Có nhiều sở thích khác nhau.</t>
  </si>
  <si>
    <t>Tớ không thích những người phân biệt, chỉ muốn viết thơ thôi.</t>
  </si>
  <si>
    <t>Cậu có muốn thử lại không? Chủ đề vẫn là 'write poem'.</t>
  </si>
  <si>
    <t>Được rồi, bây giờ chúng ta sẽ chơi một trò chơi! Hãy kể tên nhiều từ thuộc cùng 1 chủ đề nhé. Chủ đề lần này là hành động bắt đầu bằng từ 'make'. Tớ ví dụ nhé, 'make a cake', đến lượt cậu nhé!</t>
  </si>
  <si>
    <t>Tớ có thể 'make a paper boat'.</t>
  </si>
  <si>
    <t>Không sao, cậu có thể nghĩ thêm nhé! Tớ sẽ giúp cậu. Cậu có thể 'make a paper plane' không?</t>
  </si>
  <si>
    <t>Cậu có thể làm một chiếc máy bay giấy! Rất vui đó. Cậu có muốn tìm hiểu thêm về cách làm không?</t>
  </si>
  <si>
    <t>Tốt lắm! Cậu có thể 'make a paper boat' và 'make a paper plane'. Còn từ nào khác không?</t>
  </si>
  <si>
    <t>Cậu có thể thử lại nhé! Hãy nghĩ về những từ khác. Cậu có thể 'make a paper flower' không?</t>
  </si>
  <si>
    <t>Cậu có thể 'make a paper boat' và 'make a paper hat'. Còn từ nào khác không?</t>
  </si>
  <si>
    <t>Cậu có thể nghĩ thêm không? Hãy thử nhé! Cậu có thể 'make a paper heart' không?</t>
  </si>
  <si>
    <t>Cậu có thể làm một chiếc trái tim giấy! Rất dễ đó. Cậu có muốn tìm hiểu thêm không?</t>
  </si>
  <si>
    <t>Cậu có thể 'make a paper boat' và 'make a paper star'. Còn từ nào khác không?</t>
  </si>
  <si>
    <t>Cậu có thể thử lại nhé! Hãy nghĩ về những từ khác. Cậu có thể 'make a paper chain' không?</t>
  </si>
  <si>
    <t>Được rồi, bây giờ chúng ta sẽ chơi một trò chơi! Hãy kể tên nhiều từ thuộc cùng 1 chủ đề nhé. Chủ đề lần này là hành động bắt đầu bằng từ 'play dress-up'. Tớ ví dụ nhé, 'play dress-up as a princess', đến lượt cậu nhé!</t>
  </si>
  <si>
    <t>Tớ có thể 'play dress-up as a doctor'.</t>
  </si>
  <si>
    <t>Không sao, cậu có thể nghĩ thêm nhé! Tớ sẽ giúp cậu. Cậu có biết 'play dress-up as a superhero' không?</t>
  </si>
  <si>
    <t>Tớ muốn biết thêm về các nhân vật khi 'play dress-up'.</t>
  </si>
  <si>
    <t>Chắc chắn rồi! Có rất nhiều nhân vật thú vị. Cậu có biết 'play dress-up as a pirate' không?</t>
  </si>
  <si>
    <t>Tớ không thích chơi như vậy.</t>
  </si>
  <si>
    <t>Không sao, mỗi người có sở thích khác nhau. Cậu có muốn thử một từ khác không?</t>
  </si>
  <si>
    <t>Cậu có thể nghĩ ra một từ khác không? Chủ đề là 'play dress-up'.</t>
  </si>
  <si>
    <t>Cậu có thể thử 'play dress-up as a fairy' không?</t>
  </si>
  <si>
    <t>Tớ muốn tìm hiểu thêm về 'fairy'.</t>
  </si>
  <si>
    <t>Cậu có thể thử 'play dress-up as a knight' không?</t>
  </si>
  <si>
    <t>Cậu có thể thử 'play dress-up as a chef' không?</t>
  </si>
  <si>
    <t>Tớ biết rồi, 'play dress-up as a chef'.</t>
  </si>
  <si>
    <t>Được rồi, bây giờ chúng ta sẽ chơi một trò chơi! Hãy kể tên nhiều từ thuộc cùng 1 chủ đề nhé. Chủ đề lần này là hành động bắt đầu bằng từ 'play'. Tớ ví dụ nhé, 'play musical chair', đến lượt cậu nhé!</t>
  </si>
  <si>
    <t>Không sao cả! Nếu cậu muốn nghỉ, tớ hiểu mà. Nhưng cậu có biết thêm từ nào không?</t>
  </si>
  <si>
    <t>Tớ hiểu. Nếu cậu cần thời gian, tớ sẽ chờ. Cậu có muốn hỏi gì không?</t>
  </si>
  <si>
    <t>Có, tớ muốn biết thêm từ.</t>
  </si>
  <si>
    <t>Tuyệt! Chủ đề này rất thú vị. Cậu có thể nghĩ ra từ nào khác không?</t>
  </si>
  <si>
    <t>Tớ nghĩ ra 'play piano'.</t>
  </si>
  <si>
    <t>Cậu có muốn chơi một trò chơi khác không?</t>
  </si>
  <si>
    <t>Tớ muốn tìm hiểu thêm về 'play'.</t>
  </si>
  <si>
    <t>Tốt lắm! Cậu có thể kể thêm một từ nữa không?</t>
  </si>
  <si>
    <t>Được rồi, bây giờ chúng ta sẽ chơi một trò chơi! Hãy kể tên nhiều từ thuộc cùng 1 chủ đề nhé. Chủ đề lần này là hành động bắt đầu bằng từ "bake cookies". Tớ ví dụ nhé, "bake chocolate cookies", đến lượt cậu nhé!</t>
  </si>
  <si>
    <t>Tớ biết "bake oatmeal cookies".</t>
  </si>
  <si>
    <t>Cậu có thể tìm thêm từ khác để chơi không? Chủ đề là "bake cookies".</t>
  </si>
  <si>
    <t>Tớ muốn tìm hiểu thêm về cách làm bánh.</t>
  </si>
  <si>
    <t>Chúng ta có thể nói về cách làm bánh sau. Bây giờ, cậu có từ nào khác không?</t>
  </si>
  <si>
    <t>Cậu có thể cho tớ biết thêm từ không? Hoặc cậu có muốn nói về chủ đề khác không?</t>
  </si>
  <si>
    <t>Tớ biết "bake peanut butter cookies".</t>
  </si>
  <si>
    <t>Cậu có thể nghĩ thêm không? Chủ đề là "bake cookies".</t>
  </si>
  <si>
    <t>Tớ muốn biết thêm về các loại bánh.</t>
  </si>
  <si>
    <t>Cậu có thể cho tớ biết thêm từ không? Hoặc cậu có muốn dừng lại không?</t>
  </si>
  <si>
    <t>Tớ biết "bake sugar cookies".</t>
  </si>
  <si>
    <t>Được rồi, bây giờ chúng ta sẽ chơi một trò chơi! Hãy kể tên nhiều từ thuộc cùng 1 chủ đề nhé. Chủ đề lần này là hành động bắt đầu bằng từ 'climb'. Tớ ví dụ nhé, 'climb jungle gym', đến lượt cậu nhé!</t>
  </si>
  <si>
    <t>Tớ có thể nói 'climb a tree'!</t>
  </si>
  <si>
    <t>Chúng ta có thể tiếp tục với chủ đề này. Cậu có biết 'climb mountains' không?</t>
  </si>
  <si>
    <t>Tớ không thích leo núi.</t>
  </si>
  <si>
    <t>Cậu có thể kể thêm từ nào khác không? Chủ đề là 'climb'.</t>
  </si>
  <si>
    <t>Cậu có biết 'climb stairs' không? Còn từ nào khác không?</t>
  </si>
  <si>
    <t>Cậu có muốn thử lại không? Chủ đề là 'climb'.</t>
  </si>
  <si>
    <t>Cậu có biết 'climb a ladder' không? Còn từ nào khác không?</t>
  </si>
  <si>
    <t>Tớ biết 'climb a ladder'!</t>
  </si>
  <si>
    <t>Cậu có muốn tìm hiểu thêm về các từ liên quan đến 'climb' không?</t>
  </si>
  <si>
    <t>Cậu có biết 'climb over' không? Còn từ nào khác không?</t>
  </si>
  <si>
    <t>Được rồi, bây giờ chúng ta sẽ chơi một trò chơi! Hãy kể tên nhiều từ thuộc cùng 1 chủ đề nhé. Chủ đề lần này là hành động bắt đầu bằng từ 'cut'. Tớ ví dụ nhé, 'cut with safety scissors', đến lượt cậu nhé!</t>
  </si>
  <si>
    <t>Tớ có thể nói 'cut paper'!</t>
  </si>
  <si>
    <t>Không sao! Cậu có thể nghĩ thêm không? Chủ đề là 'cut'.</t>
  </si>
  <si>
    <t>Tớ nghĩ là 'cut vegetables'.</t>
  </si>
  <si>
    <t>Chúng ta có thể dừng lại nếu cậu muốn. Nhưng nếu cậu muốn, hãy thử nghĩ thêm từ khác nhé!</t>
  </si>
  <si>
    <t>Tớ muốn tìm hiểu thêm về cách cắt.</t>
  </si>
  <si>
    <t>Tốt! Cắt là một kỹ năng quan trọng. Cậu có biết cách cắt an toàn không?</t>
  </si>
  <si>
    <t>Cậu có thể nói cho tớ biết về cách cắt không?</t>
  </si>
  <si>
    <t>Cậu có biết từ nào khác bắt đầu bằng 'cut' không?</t>
  </si>
  <si>
    <t>Tớ không biết, nhưng tớ không thích cắt.</t>
  </si>
  <si>
    <t>Cắt có thể thú vị nếu cậu biết cách. Cậu có từ nào khác không?</t>
  </si>
  <si>
    <t>Tớ muốn biết thêm về cắt giấy.</t>
  </si>
  <si>
    <t>Cắt giấy là một kỹ năng tốt! Cậu có từ nào khác không?</t>
  </si>
  <si>
    <t>Được rồi, bây giờ chúng ta sẽ chơi một trò chơi! Hãy kể tên nhiều từ thuộc cùng 1 chủ đề nhé. Chủ đề lần này là hành động bắt đầu bằng từ 'paste stickers'. Tớ ví dụ nhé, 'paste stickers on a notebook', đến lượt cậu nhé!</t>
  </si>
  <si>
    <t>Tớ có thể 'paste stickers on my phone'.</t>
  </si>
  <si>
    <t>Tớ cũng biết 'paste stickers on a wall'.</t>
  </si>
  <si>
    <t>Nếu cậu muốn, tớ có thể giúp cậu tìm thêm từ nhé! Cậu có muốn không?</t>
  </si>
  <si>
    <t>Tớ muốn biết thêm về cách dán sticker.</t>
  </si>
  <si>
    <t>Tuyệt! Tớ sẽ giúp cậu tìm hiểu thêm. Cậu có muốn biết về các loại sticker không?</t>
  </si>
  <si>
    <t>Tớ muốn tìm hiểu thêm về sticker.</t>
  </si>
  <si>
    <t>Cậu có biết rằng có nhiều loại sticker khác nhau không? Hãy kể cho tớ biết ý kiến của cậu!</t>
  </si>
  <si>
    <t>Tớ không quan tâm đến sticker.</t>
  </si>
  <si>
    <t>Cậu có biết rằng sticker có thể dùng để trang trí không? Hãy cho tớ biết ý kiến của cậu!</t>
  </si>
  <si>
    <t>Tớ không thích sticker.</t>
  </si>
  <si>
    <t>Cậu có muốn tiếp tục không? Tớ đang chờ câu trả lời của cậu!</t>
  </si>
  <si>
    <t>Được rồi, bây giờ chúng ta sẽ chơi một trò chơi! Hãy kể tên nhiều từ thuộc cùng 1 chủ đề nhé. Chủ đề lần này là hành động bắt đầu bằng từ 'stack blocks'. Tớ ví dụ nhé, 'stack blocks on the table', đến lượt cậu nhé!</t>
  </si>
  <si>
    <t>Tớ có thể nói 'stack blocks high'.</t>
  </si>
  <si>
    <t>Tớ nghĩ là 'stack blocks carefully'.</t>
  </si>
  <si>
    <t>Cậu có biết 'stack blocks' có nghĩa là gì không?</t>
  </si>
  <si>
    <t>Cậu có muốn tìm hiểu thêm về 'stack blocks' không?</t>
  </si>
  <si>
    <t>Cậu có thể kể thêm một ví dụ khác không?</t>
  </si>
  <si>
    <t>Tớ muốn biết thêm về cách stack blocks.</t>
  </si>
  <si>
    <t>Tốt! Cậu muốn tìm hiểu thêm về cách stack blocks như thế nào?</t>
  </si>
  <si>
    <t>Tớ muốn biết cách stack blocks cho đẹp.</t>
  </si>
  <si>
    <t>Cậu có biết ai có thể giúp cậu stack blocks không?</t>
  </si>
  <si>
    <t>Cậu có nghĩ rằng stack blocks là một trò chơi thú vị không?</t>
  </si>
  <si>
    <t>Được rồi, bây giờ chúng ta sẽ chơi một trò chơi! Hãy kể tên nhiều từ thuộc cùng 1 chủ đề nhé. Chủ đề lần này là hành động bắt đầu bằng từ 'throw'. Tớ ví dụ nhé, 'throw a ball', đến lượt cậu nhé!</t>
  </si>
  <si>
    <t>Tớ có thể nói 'throw a water balloon'.</t>
  </si>
  <si>
    <t>Hãy nhớ rằng chủ đề là 'throw'. Cậu có từ nào không?</t>
  </si>
  <si>
    <t>Cậu có thể nghĩ ra một ví dụ khác không? Chủ đề là 'throw'.</t>
  </si>
  <si>
    <t>Cậu có thể nói 'throw a frisbee' không? Còn từ nào khác không?</t>
  </si>
  <si>
    <t>Cậu có thể thử nói 'throw a party' không? Còn từ nào khác không?</t>
  </si>
  <si>
    <t>Tớ muốn tìm hiểu thêm về từ 'throw'.</t>
  </si>
  <si>
    <t>Cậu có thể nói 'throw a snowball' không? Còn từ nào khác không?</t>
  </si>
  <si>
    <t>Được rồi, bây giờ chúng ta sẽ chơi một trò chơi! Hãy kể tên nhiều từ thuộc cùng 1 chủ đề nhé. Chủ đề lần này là hành động bắt đầu bằng từ 'Fold origami'. Tớ ví dụ nhé, 'Fold a paper crane', đến lượt cậu nhé!</t>
  </si>
  <si>
    <t>Tớ có thể nói 'Fold a paper boat'.</t>
  </si>
  <si>
    <t>Không sao, cậu có thể nghĩ thêm nhé! Tớ sẽ giúp cậu. Cậu có biết 'Fold a paper heart' không?</t>
  </si>
  <si>
    <t>Tớ muốn biết thêm về origami.</t>
  </si>
  <si>
    <t>Chắc chắn rồi! Origami rất thú vị. Cậu có biết 'Fold a paper butterfly' không?</t>
  </si>
  <si>
    <t>Tớ chưa nghe về từ đó.</t>
  </si>
  <si>
    <t>Cậu có thể tìm hiểu thêm về origami trên mạng nhé! Bây giờ, cậu có từ nào khác không?</t>
  </si>
  <si>
    <t>Không sao, cậu có thể nghỉ ngơi. Nhưng nếu cậu muốn, tớ có thể giúp cậu học thêm!</t>
  </si>
  <si>
    <t>Tớ muốn học thêm về cách gấp giấy.</t>
  </si>
  <si>
    <t>Tốt lắm! Cậu có biết 'Fold a paper star' không?</t>
  </si>
  <si>
    <t>Tớ biết từ đó rồi.</t>
  </si>
  <si>
    <t>Cậu có thể thử tìm thêm từ khác nhé! Còn từ nào không?</t>
  </si>
  <si>
    <t>Được rồi, bây giờ chúng ta sẽ chơi một trò chơi! Hãy kể tên nhiều từ thuộc cùng 1 chủ đề nhé. Chủ đề lần này là hành động bắt đầu bằng từ 'plant'. Tớ ví dụ nhé, 'plant sunflower', đến lượt cậu nhé!</t>
  </si>
  <si>
    <t>Tớ có thể nói 'plant trees'!</t>
  </si>
  <si>
    <t>Không sao! Cậu có thể nghĩ thêm không? Chủ đề là 'plant'.</t>
  </si>
  <si>
    <t>Tớ nghĩ là 'plant flowers'.</t>
  </si>
  <si>
    <t>Cậu có thể thử thêm một lần nữa không? Chủ đề là 'plant'.</t>
  </si>
  <si>
    <t>Tốt! Cậu có thể nói 'plant vegetables' không?</t>
  </si>
  <si>
    <t>Cậu có nghe thấy không? Hãy thử nói một từ nhé!</t>
  </si>
  <si>
    <t>Không sao! Tớ có thể giúp cậu tìm hiểu thêm về từ đó.</t>
  </si>
  <si>
    <t>Cậu có thể thử nói 'plant seeds' không? Còn từ nào khác không?</t>
  </si>
  <si>
    <t>Tớ nghĩ là 'plant grass'.</t>
  </si>
  <si>
    <t>Được rồi, bây giờ chúng ta sẽ chơi một trò chơi! Hãy kể tên nhiều từ thuộc cùng 1 chủ đề nhé. Chủ đề lần này là hành động bắt đầu bằng từ 'paint'. Tớ ví dụ nhé, 'paint a picture', đến lượt cậu nhé!</t>
  </si>
  <si>
    <t>Tớ có 'paint a rock'.</t>
  </si>
  <si>
    <t>Cậu có thể tìm hiểu thêm về các từ khác không? Chúng ta có thể cùng nhau học.</t>
  </si>
  <si>
    <t>Cậu có biết 'paint a wall' không? Đó cũng là một ví dụ hay!</t>
  </si>
  <si>
    <t>Tớ không thích vẽ tường.</t>
  </si>
  <si>
    <t>Cậu có thể kể tên một số hoạt động khác không? Chúng ta đang học mà!</t>
  </si>
  <si>
    <t>Hãy thử nghĩ về các từ khác bắt đầu bằng 'paint'. Cậu có thể làm được không?</t>
  </si>
  <si>
    <t>Cậu có biết 'paint a fence' không? Đó cũng là một ví dụ hay!</t>
  </si>
  <si>
    <t>Cậu có thể thử nghĩ về các từ khác không? Chúng ta có thể cùng nhau học.</t>
  </si>
  <si>
    <t>Được rồi, bây giờ chúng ta sẽ chơi một trò chơi! Hãy kể tên nhiều từ thuộc cùng 1 chủ đề nhé. Chủ đề lần này là hành động bắt đầu bằng từ 'throw'. Tớ ví dụ nhé, 'throw basketball', đến lượt cậu nhé!</t>
  </si>
  <si>
    <t>Tớ có thể nói 'throw ball'.</t>
  </si>
  <si>
    <t>Tớ chưa nghĩ ra gì thêm.</t>
  </si>
  <si>
    <t>Chúng ta có thể thử với từ 'throw'. Cậu có biết từ nào khác không?</t>
  </si>
  <si>
    <t>Cậu có thể kể thêm từ khác không? Chủ đề là 'throw'.</t>
  </si>
  <si>
    <t>Tớ nghĩ là 'throw frisbee'.</t>
  </si>
  <si>
    <t>Cậu có thể chia sẻ lý do không?</t>
  </si>
  <si>
    <t>Được rồi, bây giờ chúng ta sẽ chơi một trò chơi! Hãy kể tên nhiều từ thuộc cùng 1 chủ đề nhé. Chủ đề lần này là hành động bắt đầu bằng từ 'bounce'. Tớ ví dụ nhé, 'bounce ball', đến lượt cậu nhé!</t>
  </si>
  <si>
    <t>Tớ có thể nói 'bounce a ball' và 'bounce on the trampoline'.</t>
  </si>
  <si>
    <t>Được rồi, nếu cậu muốn tìm hiểu thêm về từ 'bounce', tớ có thể giúp cậu nhé!</t>
  </si>
  <si>
    <t>Ừ, tớ muốn biết thêm về cách sử dụng từ này.</t>
  </si>
  <si>
    <t>Tốt! 'Bounce' có thể dùng trong nhiều ngữ cảnh khác nhau. Cậu có biết 'bounce back' không?</t>
  </si>
  <si>
    <t>Tớ không muốn nghe về điều đó, tớ thích chơi hơn.</t>
  </si>
  <si>
    <t>Cậu có thể nói thêm về những từ khác không? Chúng ta đang học mà!</t>
  </si>
  <si>
    <t>Cậu có thể kể thêm từ nào bắt đầu bằng 'bounce' không?</t>
  </si>
  <si>
    <t>Tớ có thể nói 'bounce a ball' nữa.</t>
  </si>
  <si>
    <t>Không sao cả! Nếu cậu muốn dừng lại, tớ hiểu mà. Nhưng cậu có muốn thử một lần nữa không?</t>
  </si>
  <si>
    <t>Nếu cậu muốn tìm hiểu thêm về từ 'bounce', tớ có thể giúp cậu nhé!</t>
  </si>
  <si>
    <t>Cậu có biết 'bounce ideas' không? Nó có nghĩa là trao đổi ý tưởng.</t>
  </si>
  <si>
    <t>Tớ có thể nói 'run a race'.</t>
  </si>
  <si>
    <t>Tớ nghĩ là 'run in the park'.</t>
  </si>
  <si>
    <t>Không sao cả! Nếu cậu không muốn chơi, chúng ta có thể dừng lại. Cậu có muốn làm gì khác không?</t>
  </si>
  <si>
    <t>Tốt lắm! Cậu có muốn tìm hiểu thêm về các từ liên quan đến 'run' không?</t>
  </si>
  <si>
    <t>Cậu có biết 'run away' không? Nó có nghĩa là gì?</t>
  </si>
  <si>
    <t>Cậu có thể cho tớ biết thêm về 'run'? Cậu có biết từ nào khác không?</t>
  </si>
  <si>
    <t>Cậu có biết 'run a marathon' không? Nó có nghĩa là gì?</t>
  </si>
  <si>
    <t>Tớ có thể 'write a thank you card'.</t>
  </si>
  <si>
    <t>Không sao, cậu có thể nghĩ thêm nhé! Bây giờ, hãy thử kể thêm một từ khác bắt đầu bằng 'write'.</t>
  </si>
  <si>
    <t>Tớ nghĩ là 'write a story'.</t>
  </si>
  <si>
    <t>Chúng ta có thể dừng lại nếu cậu muốn. Nhưng nếu cậu muốn, hãy thử nghĩ thêm một từ khác nhé!</t>
  </si>
  <si>
    <t>Cậu có thể hỏi tớ nếu cậu cần giúp đỡ. Hãy thử một lần nữa nhé!</t>
  </si>
  <si>
    <t>Tớ muốn biết thêm về cách viết thiệp cảm ơn.</t>
  </si>
  <si>
    <t>Tốt lắm! Viết thiệp cảm ơn rất quan trọng. Cậu có biết cách bắt đầu không?</t>
  </si>
  <si>
    <t>Không sao, tớ sẽ giúp cậu! Hãy thử nghĩ một từ khác bắt đầu bằng 'write'.</t>
  </si>
  <si>
    <t>Cậu có thể nghĩ đến 'write a poem' không? Hãy thử nhé!</t>
  </si>
  <si>
    <t>Không sao, tớ sẽ giúp cậu! Cậu có muốn tìm hiểu thêm về cách viết thiệp cảm ơn không?</t>
  </si>
  <si>
    <t>Tuyệt vời! Hãy cùng nhau tìm hiểu nhé! Cậu có biết cách kết thúc thiệp cảm ơn không?</t>
  </si>
  <si>
    <t>Tớ có thể nói 'catch a grasshopper'.</t>
  </si>
  <si>
    <t>Chúng ta có thể nói về các động từ khác nhé. Cậu có biết từ nào không?</t>
  </si>
  <si>
    <t>Cậu có thể cho tớ biết thêm về từ 'catch' không?</t>
  </si>
  <si>
    <t>Cậu có thể kể thêm từ khác bắt đầu bằng 'catch' không?</t>
  </si>
  <si>
    <t>Tốt lắm! Cậu đã nói 'catch a grasshopper'. Còn từ nào khác không?</t>
  </si>
  <si>
    <t>Tớ nghĩ là 'catch a butterfly'.</t>
  </si>
  <si>
    <t>Cậu có muốn thử thách bản thân không? Hãy nghĩ thêm từ khác nhé!</t>
  </si>
  <si>
    <t>Cậu có muốn tìm hiểu thêm về cách sử dụng từ 'catch' không?</t>
  </si>
  <si>
    <t>Được rồi, bây giờ chúng ta sẽ chơi một trò chơi! Hãy kể tên nhiều từ thuộc cùng 1 chủ đề nhé. Chủ đề lần này là hành động bắt đầu bằng từ 'eat'. Tớ ví dụ nhé, 'eat popcorn', đến lượt cậu nhé!</t>
  </si>
  <si>
    <t>Không sao, cậu có thể nghĩ thêm không?</t>
  </si>
  <si>
    <t>Cậu có thể kể thêm từ nào khác không? Tớ đang chờ đấy!</t>
  </si>
  <si>
    <t>Tớ muốn biết thêm từ 'eat fruit'.</t>
  </si>
  <si>
    <t>Rất tốt! Cậu có muốn thử một từ khác không?</t>
  </si>
  <si>
    <t>Tớ muốn học thêm về 'eat vegetables'.</t>
  </si>
  <si>
    <t>Được rồi, bây giờ chúng ta sẽ chơi một trò chơi! Hãy kể tên nhiều từ thuộc cùng 1 chủ đề nhé. Chủ đề lần này là hành động bắt đầu bằng từ 'wash pet'. Tớ ví dụ nhé, 'wash my dog', đến lượt cậu nhé!</t>
  </si>
  <si>
    <t>Tớ có thể nói 'wash my cat'.</t>
  </si>
  <si>
    <t>Cậu có thể hỏi tớ nếu cần giúp đỡ! Hãy thử lại nhé.</t>
  </si>
  <si>
    <t>Tớ muốn biết thêm về cách chăm sóc thú cưng.</t>
  </si>
  <si>
    <t>Chăm sóc thú cưng rất quan trọng! Cậu có biết cách nào khác để chăm sóc không?</t>
  </si>
  <si>
    <t>Tớ không biết, nhưng tớ không thích thú cưng.</t>
  </si>
  <si>
    <t>Không sao, mỗi người có sở thích khác nhau mà! Cậu có muốn thử một chủ đề khác không?</t>
  </si>
  <si>
    <t>Chúng ta có thể thử một chủ đề khác nếu cậu muốn! Cậu có ý tưởng nào không?</t>
  </si>
  <si>
    <t>Cậu có thể nói về những điều cậu thích! Hãy thử lại với 'wash pet'.</t>
  </si>
  <si>
    <t>Tớ có thể nói 'wash my rabbit'.</t>
  </si>
  <si>
    <t>Cậu có thể nghỉ ngơi nếu muốn! Nhưng tớ vẫn ở đây nếu cậu muốn chơi tiếp.</t>
  </si>
  <si>
    <t>Tớ muốn tìm hiểu thêm về cách tắm cho thú cưng.</t>
  </si>
  <si>
    <t>Tắm cho thú cưng rất thú vị! Cậu có biết cách tắm cho chó không?</t>
  </si>
  <si>
    <t>Tớ không biết, nhưng tớ không thích chó.</t>
  </si>
  <si>
    <t>Không sao, cậu có thể thử với mèo hoặc thú cưng khác! Cậu có muốn thử không?</t>
  </si>
  <si>
    <t>Cậu có thể chia sẻ ý kiến của mình! Hãy cho tớ biết nếu cậu muốn thử lại.</t>
  </si>
  <si>
    <t>Được rồi, bây giờ chúng ta sẽ chơi một trò chơi! Hãy kể tên nhiều từ thuộc cùng 1 chủ đề nhé. Chủ đề lần này là hành động bắt đầu bằng từ 'Ride roller coaster'. Tớ ví dụ nhé, 'Ride a roller coaster', đến lượt cậu nhé!</t>
  </si>
  <si>
    <t>Tớ có thể nói 'Ride the roller coaster'!</t>
  </si>
  <si>
    <t>Không sao cả! Cậu có thể nghĩ thêm không? Hãy thử nhé!</t>
  </si>
  <si>
    <t>Cậu có muốn tìm hiểu thêm về các trò chơi cảm giác mạnh không?</t>
  </si>
  <si>
    <t>Có, tớ muốn biết thêm về roller coaster!</t>
  </si>
  <si>
    <t>Cậu có biết roller coaster là gì không?</t>
  </si>
  <si>
    <t>Tớ không biết, nhưng tớ không thích nói về nó.</t>
  </si>
  <si>
    <t>Cậu có thể kể tên một trò chơi khác không?</t>
  </si>
  <si>
    <t>Cậu có biết roller coaster có những loại nào không?</t>
  </si>
  <si>
    <t>Tớ không biết, nhưng tớ thích đi chơi.</t>
  </si>
  <si>
    <t>Cậu có muốn thử đi roller coaster không?</t>
  </si>
  <si>
    <t>Tớ muốn thử, nhưng tớ hơi sợ.</t>
  </si>
  <si>
    <t>Cậu có thể kể tên một trò chơi khác mà cậu thích không?</t>
  </si>
  <si>
    <t>Tớ thích đi tàu lượn siêu tốc!</t>
  </si>
  <si>
    <t>Cậu có biết roller coaster có thể rất nhanh không?</t>
  </si>
  <si>
    <t>Tớ không thích tốc độ nhanh.</t>
  </si>
  <si>
    <t>Cậu có muốn thử đi roller coaster với tớ không?</t>
  </si>
  <si>
    <t>Cậu có biết roller coaster có thể có nhiều vòng không?</t>
  </si>
  <si>
    <t>Được rồi, bây giờ chúng ta sẽ chơi một trò chơi! Hãy kể tên nhiều từ thuộc cùng 1 chủ đề nhé. Chủ đề lần này là hành động bắt đầu bằng từ 'play'. Tớ ví dụ nhé, 'play freeze tag', đến lượt cậu nhé!</t>
  </si>
  <si>
    <t>Tớ có 'play football'.</t>
  </si>
  <si>
    <t>Tớ chưa rõ lắm về trò này.</t>
  </si>
  <si>
    <t>Hiểu rồi! Nếu cậu cần thêm thông tin, tớ có thể giải thích thêm.</t>
  </si>
  <si>
    <t>Chắc chắn rồi! 'Play freeze tag' là một trò chơi rất vui. Cậu có muốn thử không?</t>
  </si>
  <si>
    <t>Không sao! Có nhiều trò chơi khác mà chúng ta có thể thử. Cậu có muốn thử một trò khác không?</t>
  </si>
  <si>
    <t>Cậu có thể nói cho tớ biết nếu cậu muốn dừng lại nhé!</t>
  </si>
  <si>
    <t>Cậu có thể nghĩ thêm về các từ khác không?</t>
  </si>
  <si>
    <t>Nếu cậu không muốn chơi nữa, tớ cũng hiểu. Nhưng tớ rất thích trò này!</t>
  </si>
  <si>
    <t>Tớ muốn thử lại.</t>
  </si>
  <si>
    <t>Tuyệt! Vậy cậu hãy kể thêm từ khác nào bắt đầu bằng 'play' đi!</t>
  </si>
  <si>
    <t>Không sao! Chúng ta có thể cùng nhau nghĩ ra từ khác nhé. Cậu có muốn không?</t>
  </si>
  <si>
    <t>Được rồi, bây giờ chúng ta sẽ chơi một trò chơi! Hãy kể tên nhiều từ thuộc cùng 1 chủ đề nhé. Chủ đề lần này là hành động bắt đầu bằng từ 'build fort'. Tớ ví dụ nhé, 'build a fort with pillows', đến lượt cậu nhé!</t>
  </si>
  <si>
    <t>Tớ có thể 'build a fort with blankets'!</t>
  </si>
  <si>
    <t>Không sao, cậu có thể nghĩ thêm không? Chủ đề là 'build fort'.</t>
  </si>
  <si>
    <t>Tớ chưa nghĩ ra, nhưng có thể là 'build a fort outside'?</t>
  </si>
  <si>
    <t>Tớ muốn tìm hiểu thêm về cách xây dựng fort.</t>
  </si>
  <si>
    <t>Chắc chắn rồi! Cậu có thể xây dựng fort bằng nhiều cách khác nhau. Cậu có biết cách nào không?</t>
  </si>
  <si>
    <t>Tớ không biết, nhưng tớ không thích xây dựng fort.</t>
  </si>
  <si>
    <t>Cậu có thể thử một lần nữa không? Chủ đề là 'build fort'.</t>
  </si>
  <si>
    <t>Cậu có thể kể thêm từ nào khác không? Chủ đề là 'build fort'.</t>
  </si>
  <si>
    <t>Tớ nghĩ là 'build a fort in the living room'.</t>
  </si>
  <si>
    <t>Tớ không biết nữa, có thể là 'build a fort with friends'?</t>
  </si>
  <si>
    <t>Rất tốt! Cậu đã có 4 điểm rồi. Cậu có muốn chơi tiếp không?</t>
  </si>
  <si>
    <t>Tớ muốn tìm hiểu thêm về các loại fort.</t>
  </si>
  <si>
    <t>Tớ không biết, nhưng có thể là 'build a fort with chairs'?</t>
  </si>
  <si>
    <t>Tớ không biết, có thể là 'build a fort with toys'?</t>
  </si>
  <si>
    <t>Được rồi, bây giờ chúng ta sẽ chơi một trò chơi! Hãy kể tên nhiều từ thuộc cùng 1 chủ đề nhé. Chủ đề lần này là hành động bắt đầu bằng từ 'watch'. Tớ ví dụ nhé, 'watch cartoon', đến lượt cậu nhé!</t>
  </si>
  <si>
    <t>Tớ có thể 'watch movie'!</t>
  </si>
  <si>
    <t>Không sao, cậu có thể nghĩ thêm nhé! Tớ sẽ cho cậu một gợi ý. Cậu có thể 'watch series' không?</t>
  </si>
  <si>
    <t>Có, tớ biết 'watch series'.</t>
  </si>
  <si>
    <t>Không sao, cậu có thể hỏi tớ nếu cần nhé! Cậu có biết 'watch anime' không?</t>
  </si>
  <si>
    <t>Tớ không biết 'anime' là gì.</t>
  </si>
  <si>
    <t>Anime là một loại hoạt hình Nhật Bản. Cậu có muốn thử kể thêm từ không?</t>
  </si>
  <si>
    <t>Tớ sẽ giúp cậu! Cậu có thể 'watch documentary' không?</t>
  </si>
  <si>
    <t>Cậu có biết 'watch sports' không? Hãy thử nghĩ thêm nhé!</t>
  </si>
  <si>
    <t>Không sao, cậu có thể học thêm mà! Cậu có muốn tìm hiểu thêm về các từ không?</t>
  </si>
  <si>
    <t>Tớ muốn biết thêm về 'watch news'.</t>
  </si>
  <si>
    <t>Được rồi, bây giờ chúng ta sẽ chơi một trò chơi! Hãy kể tên nhiều từ thuộc cùng 1 chủ đề nhé. Chủ đề lần này là hành động bắt đầu bằng từ 'draw'. Tớ ví dụ nhé, 'draw stars', đến lượt cậu nhé!</t>
  </si>
  <si>
    <t>Tớ nghĩ là 'draw a map'.</t>
  </si>
  <si>
    <t>Tuyệt vời! Cậu có thể tìm thêm từ trong sách hoặc trên mạng nhé. Còn từ nào khác không?</t>
  </si>
  <si>
    <t>Không sao cả! Nếu cậu có câu hỏi nào khác, hãy cho tớ biết nhé!</t>
  </si>
  <si>
    <t>Được rồi, bây giờ chúng ta sẽ chơi một trò chơi! Hãy kể tên nhiều từ thuộc cùng 1 chủ đề nhé. Chủ đề lần này là hành động bắt đầu bằng từ 'make slime'. Tớ ví dụ nhé, 'make green slime', đến lượt cậu nhé!</t>
  </si>
  <si>
    <t>Tớ có thể nói 'make fluffy slime'.</t>
  </si>
  <si>
    <t>Tớ biết 'make glitter slime'.</t>
  </si>
  <si>
    <t>Được rồi, nếu cậu cần thời gian suy nghĩ, tớ sẽ chờ. Cậu có muốn thử lại không?</t>
  </si>
  <si>
    <t>Cậu có biết thêm từ nào khác không? Chủ đề là 'make slime'.</t>
  </si>
  <si>
    <t>Tớ muốn biết thêm về cách làm slime.</t>
  </si>
  <si>
    <t>Tớ có thể hướng dẫn cậu cách làm slime. Cậu có muốn nghe không?</t>
  </si>
  <si>
    <t>Cậu có biết 'make clear slime' không? Nó là một loại slime trong suốt.</t>
  </si>
  <si>
    <t>Không sao cả! Tớ sẽ giúp cậu. Cậu có biết 'make slime with glue' không?</t>
  </si>
  <si>
    <t>Tớ không hiểu lắm.</t>
  </si>
  <si>
    <t>Cậu có muốn thử lại không? Chủ đề là 'make slime'.</t>
  </si>
  <si>
    <t>Cậu có thể kể thêm từ nào khác không? Chủ đề là 'make slime'.</t>
  </si>
  <si>
    <t>Được rồi, bây giờ chúng ta sẽ chơi một trò chơi! Hãy kể tên nhiều từ thuộc cùng 1 chủ đề nhé. Chủ đề lần này là hành động bắt đầu bằng từ 'do cartwheel'. Tớ ví dụ nhé, 'do a cartwheel', đến lượt cậu nhé!</t>
  </si>
  <si>
    <t>Tớ có thể nói 'do a cartwheel' và 'do a flip'.</t>
  </si>
  <si>
    <t>Tớ không chắc lắm, có thể thử thêm một lần nữa.</t>
  </si>
  <si>
    <t>Chắc chắn rồi! Hãy nghĩ thêm một chút. Cậu có thể kể thêm từ nào không?</t>
  </si>
  <si>
    <t>Tớ muốn tìm hiểu thêm về các động tác thể dục.</t>
  </si>
  <si>
    <t>Rất tốt! Chúng ta có thể học thêm về các động tác thể dục. Cậu có biết 'do a handstand' không?</t>
  </si>
  <si>
    <t>Tớ không thích thể dục lắm.</t>
  </si>
  <si>
    <t>Không sao cả! Có thể cậu thích những hoạt động khác hơn. Cậu có muốn thử một chủ đề khác không?</t>
  </si>
  <si>
    <t>Được rồi, cậu có thể nghĩ về các từ khác liên quan đến 'do cartwheel'. Cậu có biết 'do a somersault' không?</t>
  </si>
  <si>
    <t>Thật thú vị! Cậu có muốn thử nói một câu với từ đó không?</t>
  </si>
  <si>
    <t>Cậu có thể kể tên một số động tác thể dục khác không?</t>
  </si>
  <si>
    <t>Tớ không thích thể dục, cậu ơi.</t>
  </si>
  <si>
    <t>Cậu có thể nghĩ về các từ khác không? Chúng ta có thể học cùng nhau.</t>
  </si>
  <si>
    <t>Cậu có thể thử nghĩ về các từ khác liên quan đến 'do cartwheel'. Cậu có biết 'do a backflip' không?</t>
  </si>
  <si>
    <t>Chúng ta có thể kết thúc trò chơi hôm nay. Cậu có muốn chơi lại không?</t>
  </si>
  <si>
    <t>Tớ muốn chơi lại nhưng không biết từ nào.</t>
  </si>
  <si>
    <t>Được rồi, bây giờ chúng ta sẽ chơi một trò chơi! Hãy kể tên nhiều từ thuộc cùng 1 chủ đề nhé. Chủ đề lần này là hành động bắt đầu bằng từ 'play'. Tớ ví dụ nhé, 'play catch', đến lượt cậu nhé!</t>
  </si>
  <si>
    <t>Chúng ta có thể nói về các từ khác nhau. Cậu có biết 'play games' không?</t>
  </si>
  <si>
    <t>Tớ không thích chơi trò chơi.</t>
  </si>
  <si>
    <t>Cậu có thể thử nghĩ ra một từ khác không?</t>
  </si>
  <si>
    <t>Cậu có biết 'play piano' không? Đó là một hành động thú vị!</t>
  </si>
  <si>
    <t>Tớ biết 'play guitar' nữa!</t>
  </si>
  <si>
    <t>Chúng ta có thể tìm hiểu thêm về các từ khác nhau. Cậu có muốn không?</t>
  </si>
  <si>
    <t>Có, tớ muốn học thêm!</t>
  </si>
  <si>
    <t>Được rồi, bây giờ chúng ta sẽ chơi một trò chơi! Hãy kể tên nhiều từ thuộc cùng 1 chủ đề nhé. Chủ đề lần này là hành động bắt đầu bằng từ 'tie bow'. Tớ ví dụ nhé, 'tie a bow on a gift', đến lượt cậu nhé!</t>
  </si>
  <si>
    <t>Tớ có thể nói 'tie a bow on my shoes'.</t>
  </si>
  <si>
    <t>Tớ không biết nữa, có thể là 'tie a bow for a dress'?</t>
  </si>
  <si>
    <t>Không sao cả! Cậu có thể dừng lại nếu muốn. Cậu có muốn thử một chủ đề khác không?</t>
  </si>
  <si>
    <t>Chúng ta có thể thử một chủ đề khác nếu cậu muốn. Cậu có biết thêm từ nào không?</t>
  </si>
  <si>
    <t>Cậu có thể hỏi tớ nếu cậu cần giúp đỡ nhé! Cậu có muốn tìm hiểu thêm không?</t>
  </si>
  <si>
    <t>Tớ không chắc, có thể tớ sẽ hỏi sau.</t>
  </si>
  <si>
    <t>Cậu có biết 'tie a bow on a present' không? Hãy thử nói một câu khác nhé!</t>
  </si>
  <si>
    <t>Cậu có muốn thử lại không? Hãy cho tớ biết nếu cậu có câu trả lời nhé!</t>
  </si>
  <si>
    <t>Cậu có biết 'tie a bow for a party' không? Hãy thử nói một câu khác nhé!</t>
  </si>
  <si>
    <t>Tớ không thích những câu này.</t>
  </si>
  <si>
    <t>Tớ hiểu, có thể cậu không thích chủ đề này. Cậu có muốn thử một chủ đề khác không?</t>
  </si>
  <si>
    <t>Cậu có biết 'tie a bow on a cake' không? Hãy thử nói một câu khác nhé!</t>
  </si>
  <si>
    <t>Tớ muốn biết thêm về cách làm.</t>
  </si>
  <si>
    <t>Tuyệt! Tớ có thể giúp cậu với điều đó. Cậu có muốn tìm hiểu thêm không?</t>
  </si>
  <si>
    <t>Tớ muốn học cách làm một cái nơ.</t>
  </si>
  <si>
    <t>Được rồi, bây giờ chúng ta sẽ chơi một trò chơi! Hãy kể tên nhiều từ thuộc cùng 1 chủ đề nhé. Chủ đề lần này là hành động bắt đầu bằng từ 'Count apples'. Tớ ví dụ nhé, 'Count one apple', đến lượt cậu nhé!</t>
  </si>
  <si>
    <t>Count two apples.</t>
  </si>
  <si>
    <t>Tốt lắm! Cậu đã có 1 điểm. Tiếp theo, cậu có thể nói thêm từ nào không?</t>
  </si>
  <si>
    <t>Count three apples.</t>
  </si>
  <si>
    <t>Cậu đã nói rất tốt! Nhưng cậu có muốn dừng lại không?</t>
  </si>
  <si>
    <t>Không sao cả! Nếu cậu không muốn chơi, chúng ta có thể làm gì khác. Cậu có muốn thử lại không?</t>
  </si>
  <si>
    <t>Cậu có thể cho tớ biết thêm về lý do cậu không thích không?</t>
  </si>
  <si>
    <t>Hiểu rồi! Nếu cậu không rõ, tớ có thể giải thích thêm. Cậu có muốn không?</t>
  </si>
  <si>
    <t>Tớ chưa chắc.</t>
  </si>
  <si>
    <t>Chúng ta có thể tiếp tục với trò chơi này. Cậu có muốn thử lại không?</t>
  </si>
  <si>
    <t>Tớ muốn tìm hiểu thêm về cách đếm.</t>
  </si>
  <si>
    <t>Tuyệt vời! Tớ sẽ giúp cậu. Cậu có biết cách đếm từ 1 đến 5 không?</t>
  </si>
  <si>
    <t>Cậu có thể cho tớ biết cậu có thích ăn táo không?</t>
  </si>
  <si>
    <t>Cậu có thể kể tên một số loại trái cây khác không?</t>
  </si>
  <si>
    <t>Không sao! Tớ có thể giúp cậu. Cậu có biết về trái cây nào không?</t>
  </si>
  <si>
    <t>Tớ không thích nói về trái cây.</t>
  </si>
  <si>
    <t>Được rồi, bây giờ chúng ta sẽ chơi một trò chơi! Hãy kể tên nhiều từ thuộc cùng 1 chủ đề nhé. Chủ đề lần này là hành động bắt đầu bằng từ 'pick'. Tớ ví dụ nhé, 'pick flowers', đến lượt cậu nhé!</t>
  </si>
  <si>
    <t>Tớ có thể nói 'pick fruits'!</t>
  </si>
  <si>
    <t>Không sao, cậu có thể nghĩ thêm không? Chủ đề là 'pick'.</t>
  </si>
  <si>
    <t>Chúng ta có thể dừng lại nếu cậu muốn. Nhưng nếu cậu muốn tiếp tục, hãy cho tớ biết thêm từ nhé!</t>
  </si>
  <si>
    <t>Cậu có thể thử nghĩ thêm một từ khác không? Chủ đề là 'pick'.</t>
  </si>
  <si>
    <t>Cậu có thể nói 'pick berries' không? Còn từ nào khác không?</t>
  </si>
  <si>
    <t>Tốt lắm! 'Pick' có nghĩa là chọn hoặc hái. Cậu có biết từ nào khác không?</t>
  </si>
  <si>
    <t>Tớ nghĩ là 'pick up'.</t>
  </si>
  <si>
    <t>Cậu có thể nói thêm không? Chủ đề là 'pick'.</t>
  </si>
  <si>
    <t>Tốt lắm! 'Pick' có thể dùng trong nhiều ngữ cảnh. Cậu có biết từ nào khác không?</t>
  </si>
  <si>
    <t>Được rồi, bây giờ chúng ta sẽ chơi một trò chơi! Hãy kể tên nhiều từ thuộc cùng 1 chủ đề nhé. Chủ đề lần này là hành động bắt đầu bằng từ 'make necklace'. Tớ ví dụ nhé, 'make a beaded necklace', đến lượt cậu nhé</t>
  </si>
  <si>
    <t>Tớ có thể nói 'make a friendship necklace'.</t>
  </si>
  <si>
    <t>Không sao, cậu có thể nghĩ thêm không? Chủ đề là 'make necklace'.</t>
  </si>
  <si>
    <t>Tớ nghĩ là 'make a charm necklace'.</t>
  </si>
  <si>
    <t>Cậu có thể thử thêm một lần nữa không? Chủ đề là 'make necklace'.</t>
  </si>
  <si>
    <t>Cậu có thể nghĩ ra một từ khác không? Chủ đề là 'make necklace'.</t>
  </si>
  <si>
    <t>Cậu đã làm rất tốt! Hãy thử thêm một từ nữa nhé.</t>
  </si>
  <si>
    <t>Tớ muốn tìm hiểu thêm về cách làm necklace.</t>
  </si>
  <si>
    <t>Tuyệt! Cậu có thể kể thêm một từ không? Chủ đề là 'make necklace'.</t>
  </si>
  <si>
    <t>Tớ muốn biết thêm về các loại necklace.</t>
  </si>
  <si>
    <t>Tớ không biết gì về necklace.</t>
  </si>
  <si>
    <t>Tớ có thể nói 'make a pearl necklace'.</t>
  </si>
  <si>
    <t>Được rồi, bây giờ chúng ta sẽ chơi một trò chơi! Hãy kể tên nhiều từ thuộc cùng 1 chủ đề nhé. Chủ đề lần này là hành động bắt đầu bằng từ "dance in rain". Tớ ví dụ nhé, "dance in the rain", đến lượt cậu nhé!</t>
  </si>
  <si>
    <t>Tớ có thể nói "dance with friends in the rain".</t>
  </si>
  <si>
    <t>Tớ không biết nữa, có thể là "dance happily in the rain".</t>
  </si>
  <si>
    <t>Cậu đã làm rất tốt! Giờ tớ hỏi, cậu có thích chơi trò này không?</t>
  </si>
  <si>
    <t>Tớ không thích lắm, có thể chơi trò khác không?</t>
  </si>
  <si>
    <t>Không sao! Chúng ta có thể thử trò khác. Cậu có muốn tiếp tục không?</t>
  </si>
  <si>
    <t>Được rồi, không sao! Cậu có muốn tìm hiểu thêm về chủ đề này không?</t>
  </si>
  <si>
    <t>Cậu có biết "dance in rain" có nghĩa là gì không?</t>
  </si>
  <si>
    <t>Tốt lắm! Cậu có muốn nghe thêm ví dụ không?</t>
  </si>
  <si>
    <t>Cậu có nghĩ rằng "dance in rain" là một hành động vui vẻ không?</t>
  </si>
  <si>
    <t>Tớ không nghĩ là vui, có thể ướt lắm.</t>
  </si>
  <si>
    <t>Cậu có thể cho tớ biết cảm giác của cậu khi nhảy múa trong mưa không?</t>
  </si>
  <si>
    <t>Tớ không biết, tớ không muốn nói về điều đó.</t>
  </si>
  <si>
    <t>Cậu có muốn thử lại không? Hãy nghĩ ra một từ mới nhé!</t>
  </si>
  <si>
    <t>Cậu có nghe tớ nói không? Hãy cho tớ biết ý kiến của cậu nhé!</t>
  </si>
  <si>
    <t>Được rồi, bây giờ chúng ta sẽ chơi một trò chơi! Hãy kể tên nhiều từ thuộc cùng 1 chủ đề nhé. Chủ đề lần này là hành động bắt đầu bằng từ 'jump'. Tớ ví dụ nhé, 'jump over rope', đến lượt cậu nhé!</t>
  </si>
  <si>
    <t>Tớ không biết nữa, có thể là 'jump around'?</t>
  </si>
  <si>
    <t>Không sao cả! Nếu cậu muốn nghỉ, tớ hiểu mà. Nhưng cậu có muốn thử lại không?</t>
  </si>
  <si>
    <t>Tớ chưa biết, có thể là 'jump' nhưng tớ không chắc.</t>
  </si>
  <si>
    <t>Tốt lắm! Cậu có thể thử nói thêm một số từ khác không?</t>
  </si>
  <si>
    <t>Tớ không biết nữa, có thể là 'jump up'?</t>
  </si>
  <si>
    <t>Cậu đã có 4 điểm rồi! Cậu có muốn chơi thêm không?</t>
  </si>
  <si>
    <t>Cậu có thể nghỉ ngơi nếu cậu muốn. Nhưng tớ rất thích chơi với cậu!</t>
  </si>
  <si>
    <t>Tớ không thích trò này, tớ muốn làm gì khác.</t>
  </si>
  <si>
    <t>Cậu có muốn thử một trò chơi khác không? Tớ có nhiều ý tưởng hay!</t>
  </si>
  <si>
    <t>Tớ không biết, có thể là một trò chơi khác.</t>
  </si>
  <si>
    <t>Được rồi, bây giờ chúng ta sẽ chơi một trò chơi! Hãy kể tên nhiều từ thuộc cùng 1 chủ đề nhé. Chủ đề lần này là hành động bắt đầu bằng từ 'Ride wagon'. Tớ ví dụ nhé, 'Ride a wagon to the park', đến lượt cậu nhé!</t>
  </si>
  <si>
    <t>Tớ có thể nói 'Ride a wagon with friends'.</t>
  </si>
  <si>
    <t>Tớ nghĩ là 'Ride a wagon in the field'.</t>
  </si>
  <si>
    <t>Cậu có thể nghĩ ra từ nào khác không? Tớ đang chờ đấy!</t>
  </si>
  <si>
    <t>Rất tốt! Cậu có muốn thử một câu khác không?</t>
  </si>
  <si>
    <t>Được rồi, bây giờ chúng ta sẽ chơi một trò chơi! Hãy kể tên nhiều từ thuộc cùng 1 chủ đề nhé. Chủ đề lần này là hành động bắt đầu bằng từ 'share toys'. Tớ ví dụ nhé, 'share dolls', đến lượt cậu nhé!</t>
  </si>
  <si>
    <t>Tớ có thể nói 'share cars'!</t>
  </si>
  <si>
    <t>Không sao, cậu có thể nghĩ thêm nhé! Tớ sẽ cho cậu một gợi ý. Hãy nghĩ về các loại đồ chơi khác. Cậu có từ nào không?</t>
  </si>
  <si>
    <t>Tớ nghĩ là 'share blocks'.</t>
  </si>
  <si>
    <t>Cậu có thể thử thêm một lần nữa nhé! Hãy nghĩ về đồ chơi mà cậu thích. Cậu có từ nào không?</t>
  </si>
  <si>
    <t>Không sao, cậu có thể nghĩ thêm nhé! Tớ sẽ giúp cậu nếu cần. Cậu có từ nào không?</t>
  </si>
  <si>
    <t>Cậu đã có 2 điểm rồi! Hãy cố gắng thêm nhé! Cậu có từ nào khác không?</t>
  </si>
  <si>
    <t>Cậu có thể nghĩ về các đồ chơi khác mà cậu có. Hãy thử nhé! Cậu có từ nào không?</t>
  </si>
  <si>
    <t>Cậu đã làm rất tốt! Hãy nghĩ về các đồ chơi mà cậu có thể chia sẻ với bạn bè. Cậu có từ nào không?</t>
  </si>
  <si>
    <t>Tớ nghĩ là 'share puzzles'.</t>
  </si>
  <si>
    <t>Cậu đã làm rất tốt trong trò chơi này! Hãy nghĩ về các đồ chơi khác mà cậu có thể chia sẻ. Cậu có từ nào không?</t>
  </si>
  <si>
    <t>Cậu có thể hỏi tớ nếu cậu cần giúp đỡ nhé! Cậu có từ nào không?</t>
  </si>
  <si>
    <t>Được rồi, bây giờ chúng ta sẽ chơi một trò chơi! Hãy kể tên nhiều từ thuộc cùng 1 chủ đề nhé. Chủ đề lần này là hành động bắt đầu bằng từ 'play'. Tớ ví dụ nhé, 'play flashlight tag', đến lượt cậu nhé!</t>
  </si>
  <si>
    <t>Tớ có thể nói 'play soccer'!</t>
  </si>
  <si>
    <t>Tớ nghĩ là 'play video games'.</t>
  </si>
  <si>
    <t>Cậu có thể thử thêm một lần nữa không? Chủ đề là 'play'.</t>
  </si>
  <si>
    <t>Tớ không biết, có thể tớ sẽ hỏi sau.</t>
  </si>
  <si>
    <t>Cậu có thể thử nghĩ thêm một từ nữa không? Chủ đề là 'play'.</t>
  </si>
  <si>
    <t>Tớ muốn tìm hiểu thêm về trò chơi này.</t>
  </si>
  <si>
    <t>Tốt lắm! Cậu có thể hỏi tớ về các trò chơi khác nhé. Còn từ nào khác không?</t>
  </si>
  <si>
    <t>Tớ không muốn nói về trò chơi nữa.</t>
  </si>
  <si>
    <t>Cậu có thể thử một từ khác không? Chủ đề là 'play'.</t>
  </si>
  <si>
    <t>Cậu có thể nói một từ bắt đầu bằng 'play' không?</t>
  </si>
  <si>
    <t>Cậu có thể nghĩ ra một từ khác không? Chủ đề là 'play'.</t>
  </si>
  <si>
    <t>Được rồi, bây giờ chúng ta sẽ chơi một trò chơi! Hãy kể tên nhiều từ thuộc cùng 1 chủ đề nhé. Chủ đề lần này là hành động bắt đầu bằng từ 'read'. Tớ ví dụ nhé, 'read storybook', đến lượt cậu nhé!</t>
  </si>
  <si>
    <t>Tớ có thể nói 'read comic', 'read magazine'.</t>
  </si>
  <si>
    <t>Cậu có thể tìm thêm từ khác để chơi tiếp không? Chủ đề là 'read'.</t>
  </si>
  <si>
    <t>Tớ muốn tìm hiểu thêm về cách đọc sách.</t>
  </si>
  <si>
    <t>Chúng ta có thể nói về nhiều loại sách khác nhau. Cậu có biết sách nào không?</t>
  </si>
  <si>
    <t>Tớ không thích sách, tớ thích phim hơn.</t>
  </si>
  <si>
    <t>Cậu có thể kể thêm từ nào khác không? Chủ đề là 'read'.</t>
  </si>
  <si>
    <t>Cậu có thể nói 'read newspaper' không? Còn từ nào khác không?</t>
  </si>
  <si>
    <t>Cậu đã làm rất tốt! Cậu có muốn thử lại không?</t>
  </si>
  <si>
    <t>Tớ thích chơi trò này!</t>
  </si>
  <si>
    <t>Tớ muốn biết thêm về các loại sách.</t>
  </si>
  <si>
    <t>Cậu có thể nói 'read online articles' không? Còn từ nào khác không?</t>
  </si>
  <si>
    <t>Tớ không thích đọc lắm.</t>
  </si>
  <si>
    <t>Được rồi, bây giờ chúng ta sẽ chơi một trò chơi! Hãy kể tên nhiều từ thuộc cùng 1 chủ đề nhé. Chủ đề lần này là hành động bắt đầu bằng từ 'make puppet'. Tớ ví dụ nhé, 'make a puppet show', đến lượt cậu nhé!</t>
  </si>
  <si>
    <t>Tớ có thể nói 'make a puppet theater'.</t>
  </si>
  <si>
    <t>Tuyệt vời! Cậu đã có 1 điểm. Cậu có thể kể thêm từ nào khác không?</t>
  </si>
  <si>
    <t>Tớ nghĩ là 'make a puppet dance'.</t>
  </si>
  <si>
    <t>Cậu có thể nghĩ ra từ nào không? Tớ đang chờ đây!</t>
  </si>
  <si>
    <t>Tớ muốn tìm hiểu thêm về cách làm rối.</t>
  </si>
  <si>
    <t>Tốt lắm! Tớ có thể giúp cậu với điều đó. Cậu có muốn biết thêm không?</t>
  </si>
  <si>
    <t>Vâng, tớ muốn biết thêm.</t>
  </si>
  <si>
    <t>Không sao! Chúng ta có thể thử một chủ đề khác. Cậu có muốn không?</t>
  </si>
  <si>
    <t>Được rồi, bây giờ chúng ta sẽ chơi một trò chơi! Hãy kể tên nhiều từ thuộc cùng 1 chủ đề nhé. Chủ đề lần này là hành động bắt đầu bằng từ 'cut'. Tớ ví dụ nhé, 'cut snowflake', đến lượt cậu nhé!</t>
  </si>
  <si>
    <t>Tớ có thể nói 'cut paper' và 'cut fruit'.</t>
  </si>
  <si>
    <t>Tớ không biết nữa, có thể là 'cut cake'?</t>
  </si>
  <si>
    <t>Cậu đã nói rất tốt! Nhưng nếu cậu không biết thêm từ nào nữa thì cũng không sao. Cậu có muốn dừng lại không?</t>
  </si>
  <si>
    <t>Không sao cả! Chúng ta có thể thử một trò chơi khác. Cậu có muốn không?</t>
  </si>
  <si>
    <t>Tớ không muốn tiếp tục đâu.</t>
  </si>
  <si>
    <t>Cậu có thể cho tớ biết thêm từ nào khác không? Tớ rất muốn nghe ý kiến của cậu.</t>
  </si>
  <si>
    <t>Nếu cậu muốn tìm hiểu thêm về từ 'cut', tớ có thể giúp cậu. Cậu có muốn không?</t>
  </si>
  <si>
    <t>Tớ muốn biết thêm về cách dùng từ 'cut'.</t>
  </si>
  <si>
    <t>Tốt lắm! Tớ sẽ giải thích cho cậu. Còn điều gì khác cậu muốn tìm hiểu không?</t>
  </si>
  <si>
    <t>Tớ muốn biết thêm về các từ khác nữa.</t>
  </si>
  <si>
    <t>Tớ không thích vì tớ không biết nhiều từ.</t>
  </si>
  <si>
    <t>Tớ hiểu rồi! Nhưng cậu có thể học thêm mà. Cậu có muốn thử không?</t>
  </si>
  <si>
    <t>Tớ không muốn học thêm, tớ thấy chán.</t>
  </si>
  <si>
    <t>Được rồi, bây giờ chúng ta sẽ chơi một trò chơi! Hãy kể tên nhiều từ thuộc cùng 1 chủ đề nhé. Chủ đề lần này là hành động bắt đầu bằng từ 'play charades'. Tớ ví dụ nhé, 'play charades', đến lượt cậu nhé!</t>
  </si>
  <si>
    <t>Tớ chơi charades với bạn.</t>
  </si>
  <si>
    <t>Cậu có biết 'play charades' là gì không?</t>
  </si>
  <si>
    <t>Tớ chưa rõ lắm về nó.</t>
  </si>
  <si>
    <t>Cậu có muốn tìm hiểu thêm về 'play charades' không?</t>
  </si>
  <si>
    <t>Có, tớ muốn biết thêm về cách chơi.</t>
  </si>
  <si>
    <t>Nếu cậu không thích chơi, cậu có thể nói cho tớ biết nhé.</t>
  </si>
  <si>
    <t>Cậu có biết ai đã chơi 'play charades' chưa?</t>
  </si>
  <si>
    <t>Tớ chỉ biết 'play charades'.</t>
  </si>
  <si>
    <t>Cậu có nghĩ rằng 'play charades' là một trò chơi thú vị không?</t>
  </si>
  <si>
    <t>Có, tớ thấy nó vui.</t>
  </si>
  <si>
    <t>Cậu có biết cách chơi 'play charades' không?</t>
  </si>
  <si>
    <t>Tớ không biết cách chơi.</t>
  </si>
  <si>
    <t>Tớ không muốn thử nữa.</t>
  </si>
  <si>
    <t>Được rồi, bây giờ chúng ta sẽ chơi một trò chơi! Hãy kể tên nhiều từ thuộc cùng 1 chủ đề nhé. Chủ đề lần này là hành động bắt đầu bằng từ 'dig for treasure'. Tớ ví dụ nhé, 'dig a hole', đến lượt cậu nhé!</t>
  </si>
  <si>
    <t>Tớ có 'dig up gold'.</t>
  </si>
  <si>
    <t>Tớ nghĩ là 'dig for gems'.</t>
  </si>
  <si>
    <t>Cậu có biết thêm từ nào không? Hãy thử nghĩ xem!</t>
  </si>
  <si>
    <t>Tớ muốn biết thêm về cách tìm kho báu.</t>
  </si>
  <si>
    <t>Rất tốt! Tớ sẽ giúp cậu tìm hiểu thêm. Còn câu hỏi nào khác không?</t>
  </si>
  <si>
    <t>Tớ muốn biết về các công cụ tìm kho báu.</t>
  </si>
  <si>
    <t>Không sao, chúng ta có thể tìm hiểu thêm. Cậu có muốn nói về điều gì khác không?</t>
  </si>
  <si>
    <t>Tớ có thể 'catch a ladybug'!</t>
  </si>
  <si>
    <t>Tuyệt vời! Cậu đã bắt đầu rất tốt. Còn từ nào khác không?</t>
  </si>
  <si>
    <t>Không sao cả! Cậu có thể nghĩ thêm không? Chủ đề là 'catch'.</t>
  </si>
  <si>
    <t>Tớ chưa nghĩ ra thêm từ nào.</t>
  </si>
  <si>
    <t>Chúng ta có thể thử với từ 'ladybug'. Cậu có biết hành động nào khác không?</t>
  </si>
  <si>
    <t>Tớ không thích ladybug, tớ thích bướm hơn.</t>
  </si>
  <si>
    <t>Cậu có thể nói thêm về 'catch a ladybug' không?</t>
  </si>
  <si>
    <t>Tớ nghĩ là 'catch a butterfly' cũng hay.</t>
  </si>
  <si>
    <t>Rất tốt! Cậu có biết thêm từ nào khác không?</t>
  </si>
  <si>
    <t>Cậu có thể thử nghĩ thêm từ nào không? Chủ đề là 'catch'.</t>
  </si>
  <si>
    <t>Cậu có muốn tìm hiểu thêm về cách bắt ladybug không?</t>
  </si>
  <si>
    <t>Có, tớ muốn biết cách bắt ladybug.</t>
  </si>
  <si>
    <t>Cậu có biết 'catch a ladybug' có nghĩa là gì không?</t>
  </si>
  <si>
    <t>Được rồi, bây giờ chúng ta sẽ chơi một trò chơi! Hãy kể tên nhiều từ thuộc cùng 1 chủ đề nhé. Chủ đề lần này là hành động bắt đầu bằng từ "eat a sandwich". Tớ ví dụ nhé, "eat a sandwich", đến lượt cậu nhé!</t>
  </si>
  <si>
    <t>Tớ có thể nói "eat a sandwich" và "eat a burger".</t>
  </si>
  <si>
    <t>Tốt lắm! Cậu đã có 2 từ rồi. Còn từ nào khác không?</t>
  </si>
  <si>
    <t>Tớ muốn tìm hiểu thêm về các món ăn khác.</t>
  </si>
  <si>
    <t>Chúng ta có thể nói về nhiều món ăn khác nhau! Nhưng cậu có biết "eat a sandwich" là gì không?</t>
  </si>
  <si>
    <t>Tớ không muốn nói về món ăn, tớ thích chơi game hơn.</t>
  </si>
  <si>
    <t>Cậu có thể nói "eat a sandwich" và "eat a salad". Còn cậu thì sao?</t>
  </si>
  <si>
    <t>Tớ chỉ biết "eat a sandwich" thôi.</t>
  </si>
  <si>
    <t>Tớ muốn tìm hiểu thêm về cách làm sandwich.</t>
  </si>
  <si>
    <t>Tớ không muốn nói về món ăn, tớ thích đồ ngọt hơn.</t>
  </si>
  <si>
    <t>Tớ có thể nói "eat a sandwich" và "eat a pizza".</t>
  </si>
  <si>
    <t>Được rồi, bây giờ chúng ta sẽ chơi một trò chơi! Hãy kể tên nhiều từ thuộc cùng 1 chủ đề nhé. Chủ đề lần này là hành động bắt đầu bằng từ 'Drink some milk'. Tớ ví dụ nhé, 'Drink some milk', đến lượt cậu nhé!</t>
  </si>
  <si>
    <t>Tớ có thể nói 'Drink some milk', 'Drink some water', 'Drink some juice'.</t>
  </si>
  <si>
    <t>Tốt lắm! Cậu đã có 3 từ rồi. Còn từ nào khác không?</t>
  </si>
  <si>
    <t>Cậu có muốn tìm hiểu thêm về các loại đồ uống không?</t>
  </si>
  <si>
    <t>Có, tớ muốn biết thêm về các loại nước khác.</t>
  </si>
  <si>
    <t>Chúng ta có thể nói về nước trái cây, nước ngọt, và nhiều loại khác. Cậu có biết nước nào không?</t>
  </si>
  <si>
    <t>Tớ không biết nhiều, nhưng tớ thích nước ngọt.</t>
  </si>
  <si>
    <t>Cậu có thể kể tên một số loại nước ngọt không?</t>
  </si>
  <si>
    <t>Tớ biết, nhưng tớ không thích uống sữa.</t>
  </si>
  <si>
    <t>Cậu có thể thử uống sữa với socola, có thể cậu sẽ thích hơn!</t>
  </si>
  <si>
    <t>Có thể, nhưng tớ vẫn thích nước trái cây hơn.</t>
  </si>
  <si>
    <t>Cậu có biết sữa có nhiều vitamin không?</t>
  </si>
  <si>
    <t>Tớ không biết nhiều về vitamin, nhưng tớ muốn tìm hiểu.</t>
  </si>
  <si>
    <t>Sữa có vitamin D và canxi, rất tốt cho xương. Cậu có muốn thử uống sữa không?</t>
  </si>
  <si>
    <t>Tớ không muốn uống sữa, tớ thích nước khác hơn.</t>
  </si>
  <si>
    <t>Cậu có thể kể tên một số đồ uống khác mà cậu thích không?</t>
  </si>
  <si>
    <t>Cậu có biết rằng uống nước rất quan trọng không?</t>
  </si>
  <si>
    <t>Tớ biết, nhưng tớ không thích uống nước.</t>
  </si>
  <si>
    <t>Được rồi, bây giờ chúng ta sẽ chơi một trò chơi! Hãy kể tên nhiều từ thuộc cùng 1 chủ đề nhé. Chủ đề lần này là hành động bắt đầu bằng từ 'Sing a song'. Tớ ví dụ nhé, 'Sing a song in the shower', đến lượt cậu nhé!</t>
  </si>
  <si>
    <t>Tớ có thể 'Sing a song with friends'.</t>
  </si>
  <si>
    <t>Tớ nghĩ là 'Sing a song at a party'.</t>
  </si>
  <si>
    <t>Cậu có thể kể thêm từ khác không? Chủ đề là 'Sing a song'.</t>
  </si>
  <si>
    <t>Chúng ta đã có 2 từ rồi. Cậu có muốn tìm hiểu thêm về chủ đề này không?</t>
  </si>
  <si>
    <t>Tớ muốn biết thêm về cách hát hay.</t>
  </si>
  <si>
    <t>Cậu có thể thử nghĩ ra một từ khác không? Chủ đề là 'Sing a song'.</t>
  </si>
  <si>
    <t>Cậu có muốn tiếp tục không? Chúng ta đã có 2 từ rồi.</t>
  </si>
  <si>
    <t>Cậu có muốn thử một lần nữa không? Chủ đề là 'Sing a song'.</t>
  </si>
  <si>
    <t>Tớ muốn tìm hiểu thêm về các bài hát.</t>
  </si>
  <si>
    <t>Được rồi, bây giờ chúng ta sẽ chơi một trò chơi! Hãy kể tên nhiều từ thuộc cùng 1 chủ đề nhé. Chủ đề lần này là hành động bắt đầu bằng từ 'Clap your hands'. Tớ ví dụ nhé, 'Clap your hands', đến lượt cậu nhé!</t>
  </si>
  <si>
    <t>Tớ có thể nói 'Clap your hands' và 'Wave your hands'.</t>
  </si>
  <si>
    <t>Không sao! Cậu có thể nghĩ thêm không? Chủ đề là 'Clap your hands'.</t>
  </si>
  <si>
    <t>Tớ chưa nghĩ ra thêm từ nào khác.</t>
  </si>
  <si>
    <t>Chúng ta có thể thử với chủ đề khác nhé! Cậu có muốn không?</t>
  </si>
  <si>
    <t>Cậu có biết 'Clap your hands' có nghĩa là gì không?</t>
  </si>
  <si>
    <t>Hãy thử kể thêm từ khác bắt đầu bằng 'Clap your hands'.</t>
  </si>
  <si>
    <t>Cậu có biết 'Clap your hands' là một hành động vui không?</t>
  </si>
  <si>
    <t>Tớ thấy vui.</t>
  </si>
  <si>
    <t>Cậu có thể cho tớ biết thêm về 'Clap your hands' không?</t>
  </si>
  <si>
    <t>Được rồi, bây giờ chúng ta sẽ chơi một trò chơi! Hãy kể tên nhiều từ thuộc cùng 1 chủ đề nhé. Chủ đề lần này là hành động bắt đầu bằng từ 'Wash the car'. Tớ ví dụ nhé, 'Wash the car', đến lượt cậu nhé!</t>
  </si>
  <si>
    <t>Tớ có thể nói 'Wash the car' và 'Clean the windows'.</t>
  </si>
  <si>
    <t>Tốt lắm! Cậu đã có 2 điểm. Cậu có thể kể thêm từ nào khác không?</t>
  </si>
  <si>
    <t>Chúng ta có thể nói về các hành động khác như 'Drive the car' hay 'Park the car'. Cậu có biết từ nào khác không?</t>
  </si>
  <si>
    <t>Tớ không thích nói về xe cộ, có thể nói về cái khác không?</t>
  </si>
  <si>
    <t>Được rồi, chúng ta có thể chuyển sang chủ đề khác. Cậu có muốn thử không?</t>
  </si>
  <si>
    <t>Cậu có biết từ nào khác bắt đầu bằng 'Wash the car' không?</t>
  </si>
  <si>
    <t>Chắc chắn rồi! Cậu có thể nói 'Rinse the car' nữa. Cậu có muốn thử không?</t>
  </si>
  <si>
    <t>Cậu đã làm rất tốt! Cậu có muốn tiếp tục không?</t>
  </si>
  <si>
    <t>Cậu có thể nói 'Dry the car' nữa. Cậu có biết từ nào khác không?</t>
  </si>
  <si>
    <t>Tốt lắm! Cậu đã có 3 điểm rồi. Cậu có muốn thử lại không?</t>
  </si>
  <si>
    <t>Cậu có thể kể tên một hành động khác liên quan đến 'Wash the car' không?</t>
  </si>
  <si>
    <t>Được rồi, bây giờ chúng ta sẽ chơi một trò chơi! Hãy kể tên nhiều từ thuộc cùng 1 chủ đề nhé. Chủ đề lần này là hành động bắt đầu bằng từ 'Brush your teeth'. Tớ ví dụ nhé, 'Brush your teeth', đến lượt cậu nhé!</t>
  </si>
  <si>
    <t>Tớ có thể nói 'Brush my teeth' và 'Brush your teeth'.</t>
  </si>
  <si>
    <t>Tớ chưa chắc lắm, có thể tớ sẽ nghĩ thêm.</t>
  </si>
  <si>
    <t>Có, tớ muốn biết thêm về cách đánh răng đúng cách.</t>
  </si>
  <si>
    <t>Tớ không biết, nhưng tớ không thích nói về sức khỏe.</t>
  </si>
  <si>
    <t>Chúng ta có thể tiếp tục trò chơi này. Cậu có muốn không?</t>
  </si>
  <si>
    <t>Tớ nghĩ ra 'Brush my teeth' rồi.</t>
  </si>
  <si>
    <t>Cậu có muốn tìm hiểu thêm về các loại bàn chải đánh răng không?</t>
  </si>
  <si>
    <t>Có, tớ muốn biết về bàn chải điện.</t>
  </si>
  <si>
    <t>Cậu có biết tại sao phải đánh răng 2 lần một ngày không?</t>
  </si>
  <si>
    <t>Tớ không biết, nhưng tớ không thích nói về điều này.</t>
  </si>
  <si>
    <t>Cậu có muốn tiếp tục không? Chúng ta có thể chơi thêm!</t>
  </si>
  <si>
    <t>Được rồi, bây giờ chúng ta sẽ chơi một trò chơi! Hãy kể tên nhiều từ thuộc cùng 1 chủ đề nhé. Chủ đề lần này là hành động bắt đầu bằng từ 'draw'. Tớ ví dụ nhé, 'draw a flower', đến lượt cậu nhé!</t>
  </si>
  <si>
    <t>Không sao cả! Cậu có thể nghĩ thêm không? Chủ đề là 'draw'.</t>
  </si>
  <si>
    <t>Chúng ta có thể dừng lại nếu cậu muốn. Nhưng nếu cậu muốn tiếp tục, hãy cho tớ biết thêm từ khác nhé!</t>
  </si>
  <si>
    <t>Tốt lắm! Cậu có thể thử 'draw a tree'. Còn từ nào khác không?</t>
  </si>
  <si>
    <t>Cậu có thể nói 'draw a bird'. Còn từ nào khác không?</t>
  </si>
  <si>
    <t>Cậu có thể nghỉ ngơi nếu cậu muốn. Nhưng nếu cậu muốn tiếp tục, hãy cho tớ biết thêm từ khác nhé!</t>
  </si>
  <si>
    <t>Cậu có thể thử 'draw a sun'. Còn từ nào khác không?</t>
  </si>
  <si>
    <t>Tuyệt vời! 'Draw' có nghĩa là vẽ. Cậu có thể thử 'draw a star'. Còn từ nào khác không?</t>
  </si>
  <si>
    <t>Được rồi, bây giờ chúng ta sẽ chơi một trò chơi! Hãy kể tên nhiều từ thuộc cùng 1 chủ đề nhé. Chủ đề lần này là hành động bắt đầu bằng từ 'Color the tree'. Tớ ví dụ nhé, 'Color the leaves', đến lượt cậu nhé.</t>
  </si>
  <si>
    <t>Tớ có thể nói 'Color the trunk'.</t>
  </si>
  <si>
    <t>Không sao cả! Chúng ta có thể nghĩ thêm. Cậu có muốn thử không?</t>
  </si>
  <si>
    <t>Chúng ta có thể tiếp tục! Cậu có biết từ nào khác không?</t>
  </si>
  <si>
    <t>Cậu có thể nói bất cứ điều gì! Còn từ nào khác không?</t>
  </si>
  <si>
    <t>Cậu có thể thử lại nhé! Hãy kể thêm từ nào bắt đầu bằng 'Color the tree'.</t>
  </si>
  <si>
    <t>Tớ nghĩ là 'Color the branches'.</t>
  </si>
  <si>
    <t>Nếu cậu cần, tớ có thể giúp cậu tìm từ khác. Còn từ nào khác không?</t>
  </si>
  <si>
    <t>Tớ muốn tìm hiểu thêm về cách tô màu.</t>
  </si>
  <si>
    <t>Chúng ta có thể dừng lại nếu cậu muốn. Còn từ nào khác không?</t>
  </si>
  <si>
    <t>Tớ nghĩ là 'Color the flowers'.</t>
  </si>
  <si>
    <t>Được rồi, bây giờ chúng ta sẽ chơi một trò chơi! Hãy kể tên nhiều từ thuộc cùng 1 chủ đề nhé. Chủ đề lần này là hành động bắt đầu bằng từ 'Ride a bike'. Tớ ví dụ nhé, 'Ride a bike to school', đến lượt cậu nhé!</t>
  </si>
  <si>
    <t>Tớ có thể nói 'Ride a bike in the park'.</t>
  </si>
  <si>
    <t>Cậu có thể hỏi tớ nếu cần! Hãy thử lại nhé, cậu có thể nghĩ ra thêm từ nào không?</t>
  </si>
  <si>
    <t>Tớ muốn tìm hiểu thêm về cách nói khác.</t>
  </si>
  <si>
    <t>Chúng ta có thể nói về nhiều cách khác nhau để đi xe đạp. Cậu có biết thêm từ nào không?</t>
  </si>
  <si>
    <t>Không sao, cậu có thể nghỉ một chút. Nhưng tớ vẫn muốn nghe thêm từ từ cậu nhé!</t>
  </si>
  <si>
    <t>Cậu có thể thử lại nhé! Hãy nghĩ về những nơi mà cậu có thể 'Ride a bike'.</t>
  </si>
  <si>
    <t>Tớ có thể nói 'Ride a bike on the road'.</t>
  </si>
  <si>
    <t>Nếu cậu muốn, tớ có thể giúp cậu tìm thêm từ vựng. Cậu có muốn không?</t>
  </si>
  <si>
    <t>Tớ muốn tìm hiểu thêm về các hoạt động khác.</t>
  </si>
  <si>
    <t>Chúng ta có thể nói về các hoạt động khác nhau. Cậu có biết thêm từ nào không?</t>
  </si>
  <si>
    <t>Tớ không thích nói về xe đạp.</t>
  </si>
  <si>
    <t>Không sao, cậu có thể chọn chủ đề khác nếu muốn. Nhưng tớ vẫn muốn nghe thêm từ từ cậu nhé!</t>
  </si>
  <si>
    <t>Được rồi, bây giờ chúng ta sẽ chơi một trò chơi! Hãy kể tên nhiều từ thuộc cùng 1 chủ đề nhé. Chủ đề lần này là hành động bắt đầu bằng từ 'Open the door'. Tớ ví dụ nhé, 'Open the door to the room', đến lượt cậu nhé!</t>
  </si>
  <si>
    <t>Open the door to the car.</t>
  </si>
  <si>
    <t>Open the door for my friend.</t>
  </si>
  <si>
    <t>Cậu có vẻ thích trò chơi này! Nhưng nếu cậu không muốn chơi nữa thì sao?</t>
  </si>
  <si>
    <t>Không sao cả! Cậu có thể nghỉ ngơi. Còn cậu có muốn thử lại không?</t>
  </si>
  <si>
    <t>Cậu có biết thêm từ nào khác không? Hay cậu cảm thấy chưa đủ từ?</t>
  </si>
  <si>
    <t>Cậu có biết từ nào khác không? Hay cậu muốn dừng lại?</t>
  </si>
  <si>
    <t>Cậu có muốn tiếp tục không? Hay cậu cần thời gian?</t>
  </si>
  <si>
    <t>Cậu có biết thêm từ nào khác không? Hay cậu muốn tìm hiểu thêm?</t>
  </si>
  <si>
    <t>Tớ muốn tìm hiểu thêm về cách mở cửa.</t>
  </si>
  <si>
    <t>Tuyệt vời! Cậu muốn biết thêm về cách mở cửa trong tiếng Anh không?</t>
  </si>
  <si>
    <t>Cậu có biết từ nào khác không? Hay cậu cảm thấy không thoải mái khi chơi?</t>
  </si>
  <si>
    <t>Cậu có muốn thử một chủ đề khác không? Hay cậu cảm thấy không vui?</t>
  </si>
  <si>
    <t>Được rồi, bây giờ chúng ta sẽ chơi một trò chơi! Hãy kể tên nhiều từ thuộc cùng 1 chủ đề nhé. Chủ đề lần này là hành động bắt đầu bằng từ 'Close the box'. Tớ ví dụ nhé, 'Close the box', đến lượt cậu nhé!</t>
  </si>
  <si>
    <t>Tớ có thể nói 'Close the box' và 'Close the door'.</t>
  </si>
  <si>
    <t>Không sao! Cậu có thể nghĩ thêm không? Chủ đề này rất thú vị đấy!</t>
  </si>
  <si>
    <t>Cậu có thể kể thêm từ nào bắt đầu bằng 'Close the box' không?</t>
  </si>
  <si>
    <t>Nếu cậu không biết, không sao! Cậu có muốn thử một chủ đề khác không?</t>
  </si>
  <si>
    <t>Cậu có thể cho tớ biết một từ khác không? Chúng ta đang học mà!</t>
  </si>
  <si>
    <t>Cậu có thể nghĩ ra một từ khác không? Tớ đang rất mong chờ đấy!</t>
  </si>
  <si>
    <t>Tớ chỉ có 'Close the box' thôi.</t>
  </si>
  <si>
    <t>Cậu có thể cho tớ biết lý do tại sao cậu chỉ có một từ không?</t>
  </si>
  <si>
    <t>Được rồi, bây giờ chúng ta sẽ chơi một trò chơi! Hãy kể tên nhiều từ thuộc cùng 1 chủ đề nhé. Chủ đề lần này là hành động bắt đầu bằng từ 'pick a toy'. Tớ ví dụ nhé, 'pick a teddy bear', đến lượt cậu nhé!</t>
  </si>
  <si>
    <t>Tớ pick a car.</t>
  </si>
  <si>
    <t>Tớ pick a doll.</t>
  </si>
  <si>
    <t>Không sao! Nếu cậu cần thời gian suy nghĩ, tớ sẽ chờ. Cậu có muốn hỏi gì không?</t>
  </si>
  <si>
    <t>Tốt lắm! Tớ sẽ giúp cậu học thêm từ mới. Cậu có biết từ nào khác không?</t>
  </si>
  <si>
    <t>Tớ hiểu! Nếu cậu không muốn nói, tớ sẽ chờ. Cậu có muốn tiếp tục không?</t>
  </si>
  <si>
    <t>Không sao! Nếu cậu không chắc chắn, tớ có thể giúp cậu. Cậu có muốn hỏi gì không?</t>
  </si>
  <si>
    <t>Được rồi, bây giờ chúng ta sẽ chơi một trò chơi! Hãy kể tên nhiều từ thuộc cùng 1 chủ đề nhé. Chủ đề lần này là hành động bắt đầu bằng từ 'catch'. Tớ ví dụ nhé, 'catch the ball', đến lượt cậu nhé!</t>
  </si>
  <si>
    <t>Tớ có thể nói 'catch the frisbee'.</t>
  </si>
  <si>
    <t>Tuyệt vời! Cậu đã có 1 điểm. Tớ tiếp theo nhé, 'catch the butterfly'. Cậu có từ nào khác không?</t>
  </si>
  <si>
    <t>Chúng ta có thể dừng lại nếu cậu cảm thấy không thoải mái. Cậu có muốn tiếp tục không?</t>
  </si>
  <si>
    <t>Cậu có thể nói bất cứ điều gì. Nếu cậu không muốn chơi, cũng không sao cả. Cậu có muốn nói về điều gì khác không?</t>
  </si>
  <si>
    <t>Tốt lắm! Cậu đã có 2 điểm. Cậu có từ nào khác không?</t>
  </si>
  <si>
    <t>Tớ nghĩ là 'catch the ball'.</t>
  </si>
  <si>
    <t>Cậu đã nói từ đó rồi. Hãy thử nghĩ ra một từ khác nhé!</t>
  </si>
  <si>
    <t>Cậu đã có 3 điểm rồi! Cậu có từ nào khác không?</t>
  </si>
  <si>
    <t>Không sao cả! Cậu có thể nghĩ thêm một chút nữa. Cậu có muốn thử lại không?</t>
  </si>
  <si>
    <t>Cậu đã rất cố gắng! Cậu có từ nào khác không?</t>
  </si>
  <si>
    <t>Được rồi, bây giờ chúng ta sẽ chơi một trò chơi! Hãy kể tên nhiều từ thuộc cùng 1 chủ đề nhé. Chủ đề lần này là hành động bắt đầu bằng từ 'Throw the ball'. Tớ ví dụ nhé, 'Throw the ball to your friend', đến lượt cậu nhé!</t>
  </si>
  <si>
    <t>Tớ có thể nói 'Throw the ball to the dog'.</t>
  </si>
  <si>
    <t>Không sao, cậu có thể nghĩ thêm nhé! Tớ sẽ giúp cậu. Cậu có muốn thử lại không?</t>
  </si>
  <si>
    <t>Tớ chưa rõ lắm, có thể tớ cần thêm thời gian.</t>
  </si>
  <si>
    <t>Được rồi, tớ sẽ cho cậu thêm ví dụ. Cậu có muốn tìm hiểu thêm về cách sử dụng từ này không?</t>
  </si>
  <si>
    <t>Có, tớ muốn biết thêm về cách dùng 'Throw the ball'.</t>
  </si>
  <si>
    <t>Cậu có biết 'Throw the ball' có thể dùng trong nhiều tình huống không?</t>
  </si>
  <si>
    <t>Cậu có muốn thử lại không? Hãy cho tớ biết nếu cậu cần giúp nhé!</t>
  </si>
  <si>
    <t>Cậu có thể kể thêm một câu khác không? Chủ đề là 'Throw the ball'.</t>
  </si>
  <si>
    <t>Tớ không biết nữa, có thể tớ không muốn chơi.</t>
  </si>
  <si>
    <t>Cậu có thể nghĩ ra một câu khác không? Tớ rất muốn nghe ý kiến của cậu.</t>
  </si>
  <si>
    <t>Tốt lắm! Cậu đã có 2 điểm rồi. Còn câu nào khác không?</t>
  </si>
  <si>
    <t>Cậu có muốn tìm hiểu thêm về các động từ khác không?</t>
  </si>
  <si>
    <t>Có, tớ muốn biết thêm về các động từ liên quan.</t>
  </si>
  <si>
    <t>Cậu có biết 'Throw the ball' có thể dùng trong thể thao không?</t>
  </si>
  <si>
    <t>Tớ không quan tâm đến thể thao.</t>
  </si>
  <si>
    <t>Được rồi, bây giờ chúng ta sẽ chơi một trò chơi! Hãy kể tên nhiều từ thuộc cùng 1 chủ đề nhé. Chủ đề lần này là hành động bắt đầu bằng từ 'kick the ball'. Tớ ví dụ nhé, 'kick the ball', đến lượt cậu nhé!</t>
  </si>
  <si>
    <t>Tớ có thể nói 'kick the ball' và 'kick the goal'.</t>
  </si>
  <si>
    <t>Không sao! Cậu có thể nghĩ thêm không? Chủ đề là 'kick the ball'.</t>
  </si>
  <si>
    <t>Có, tớ muốn biết thêm từ khác liên quan đến 'kick the ball'.</t>
  </si>
  <si>
    <t>Tớ không thích chơi trò này, cậu ơi.</t>
  </si>
  <si>
    <t>Cậu có thể cho tớ biết thêm về các từ khác không?</t>
  </si>
  <si>
    <t>Tớ chỉ biết 'kick the ball'.</t>
  </si>
  <si>
    <t>Rất tốt! Cậu có muốn thử lại không?</t>
  </si>
  <si>
    <t>Tớ muốn biết thêm về các từ khác liên quan đến bóng đá.</t>
  </si>
  <si>
    <t>Cậu có biết 'kick off' không? Đó cũng là một hành động liên quan đến bóng đá.</t>
  </si>
  <si>
    <t>Cậu có biết 'kick the ball' có nghĩa là gì không?</t>
  </si>
  <si>
    <t>Được rồi, bây giờ chúng ta sẽ chơi một trò chơi! Hãy kể tên nhiều từ thuộc cùng 1 chủ đề nhé. Chủ đề lần này là hành động bắt đầu bằng từ 'Dance with friends'. Tớ ví dụ nhé, 'dance at a party', đến lượt cậu nhé!</t>
  </si>
  <si>
    <t>Tớ có thể nói 'dance in the park'.</t>
  </si>
  <si>
    <t>Tớ nghĩ là 'dance at home'.</t>
  </si>
  <si>
    <t>Không sao, cậu có thể nghĩ thêm nhé. Còn từ nào khác không?</t>
  </si>
  <si>
    <t>Cậu có muốn tìm hiểu thêm về các từ này không?</t>
  </si>
  <si>
    <t>Tớ muốn biết thêm về 'dance with friends'.</t>
  </si>
  <si>
    <t>Tốt! Cậu có muốn thử một lần nữa không?</t>
  </si>
  <si>
    <t>Tớ muốn học thêm về các kiểu nhảy.</t>
  </si>
  <si>
    <t>Cậu có biết 'dance battle' không? Hãy thử nghĩ thêm nhé!</t>
  </si>
  <si>
    <t>Tớ không thích nhảy lắm.</t>
  </si>
  <si>
    <t>Cậu có biết 'dance party' không? Hãy thử nghĩ thêm nhé!</t>
  </si>
  <si>
    <t>Cậu có muốn chơi tiếp không? Hãy cho tớ biết nhé!</t>
  </si>
  <si>
    <t>Tớ có thể nói 'read a magazine'.</t>
  </si>
  <si>
    <t>Tớ nghĩ là 'read a newspaper'.</t>
  </si>
  <si>
    <t>Cậu đã nói về 'read a book' và 'read a magazine'. Cậu có biết thêm từ nào không?</t>
  </si>
  <si>
    <t>Cậu đã nói 'read a book' và 'read a magazine'. Cậu có biết từ nào khác không?</t>
  </si>
  <si>
    <t>Tốt! Cậu có thể thử nghĩ ra thêm từ nào khác không?</t>
  </si>
  <si>
    <t>Tớ muốn tìm hiểu thêm về cách sử dụng từ.</t>
  </si>
  <si>
    <t>Cậu đã nói 'read a book'. Cậu có biết 'read a story' không?</t>
  </si>
  <si>
    <t>Tớ không muốn nói về chuyện này.</t>
  </si>
  <si>
    <t>Cậu có thể nói về 'read a book' hoặc 'read a magazine'. Cậu có muốn thử không?</t>
  </si>
  <si>
    <t>Cậu đã nói 'read a book'. Cậu có muốn thử thêm không?</t>
  </si>
  <si>
    <t>Cậu có thể nói về 'read a magazine'. Cậu có muốn tiếp tục không?</t>
  </si>
  <si>
    <t>Được rồi, bây giờ chúng ta sẽ chơi một trò chơi! Hãy kể tên nhiều từ thuộc cùng 1 chủ đề nhé. Chủ đề lần này là hành động bắt đầu bằng từ 'Write your name'. Tớ ví dụ nhé, 'Write your name', đến lượt cậu nhé!</t>
  </si>
  <si>
    <t>Tớ có thể nói 'Write your name', 'Write a letter', 'Write a story'.</t>
  </si>
  <si>
    <t>Tớ không chắc lắm, có thể là 'Write a poem'?</t>
  </si>
  <si>
    <t>Hay lắm! Cậu có thể kể thêm từ nào khác không?</t>
  </si>
  <si>
    <t>Tớ không muốn chơi nữa, có thể dừng lại không?</t>
  </si>
  <si>
    <t>Tớ có thể nói 'Write your name', 'Write a diary'.</t>
  </si>
  <si>
    <t>Tớ không chắc lắm, có thể là 'Write a message'?</t>
  </si>
  <si>
    <t>Được rồi, bây giờ chúng ta sẽ chơi một trò chơi! Hãy kể tên nhiều từ thuộc cùng 1 chủ đề nhé. Chủ đề lần này là hành động bắt đầu bằng từ 'Hold the cup'. Tớ ví dụ nhé, 'Hold the cup tightly', đến lượt cậu nhé.</t>
  </si>
  <si>
    <t>Tớ có thể nói 'Hold the cup carefully'.</t>
  </si>
  <si>
    <t>Tớ nghĩ là 'Hold the cup with two hands'.</t>
  </si>
  <si>
    <t>Cậu đã nói rất hay! Nhưng nếu cậu không biết thêm từ nào thì sao?</t>
  </si>
  <si>
    <t>Được rồi, tớ sẽ giúp cậu! Cậu có muốn tìm hiểu thêm về cách sử dụng từ này không?</t>
  </si>
  <si>
    <t>Tớ không biết, nhưng có thể tớ sẽ tìm hiểu thêm.</t>
  </si>
  <si>
    <t>Tớ đang chờ câu trả lời của cậu. Cậu có muốn tiếp tục không?</t>
  </si>
  <si>
    <t>Cậu có biết thêm từ nào bắt đầu bằng 'Hold the cup' không?</t>
  </si>
  <si>
    <t>Tớ không biết nữa, có thể tớ cần thêm thời gian.</t>
  </si>
  <si>
    <t>Được rồi, bây giờ chúng ta sẽ chơi một trò chơi! Hãy kể tên nhiều từ thuộc cùng 1 chủ đề nhé. Chủ đề lần này là hành động bắt đầu bằng từ 'smile'. Tớ ví dụ nhé, 'smile at mom', đến lượt cậu nhé!</t>
  </si>
  <si>
    <t>Tớ có thể nói 'smile at dad'.</t>
  </si>
  <si>
    <t>Tớ nghĩ là 'smile at friends'.</t>
  </si>
  <si>
    <t>Rất hay! Cậu có muốn tiếp tục không?</t>
  </si>
  <si>
    <t>Không sao! Cậu có thể nghỉ ngơi một chút nhé. Cậu có thích chủ đề này không?</t>
  </si>
  <si>
    <t>Chúng ta có thể thử một chủ đề khác nếu cậu muốn. Cậu có biết từ nào bắt đầu bằng 'smile' không?</t>
  </si>
  <si>
    <t>Không sao! Tớ có thể giúp cậu hiểu hơn. Cậu có muốn tìm hiểu thêm không?</t>
  </si>
  <si>
    <t>Hãy kể cho tớ một từ khác bắt đầu bằng 'smile'.</t>
  </si>
  <si>
    <t>Cậu có thể nói một từ nào đó không? Tớ đang chờ đây.</t>
  </si>
  <si>
    <t>Cậu có biết 'smile at your pet' không? Cậu có thể nghĩ ra từ nào khác không?</t>
  </si>
  <si>
    <t>Tốt! 'Smile at your pet' có nghĩa là gì cậu biết không?</t>
  </si>
  <si>
    <t>Tớ muốn tìm hiểu thêm về ý nghĩa.</t>
  </si>
  <si>
    <t>Cậu có thể kể một ví dụ khác không? Chúng ta đang học từ 'smile'.</t>
  </si>
  <si>
    <t>Không sao! Nếu cậu không biết, chúng ta có thể thử lại sau nhé.</t>
  </si>
  <si>
    <t>Được rồi, bây giờ chúng ta sẽ chơi một trò chơi! Hãy kể tên nhiều từ thuộc cùng 1 chủ đề nhé. Chủ đề lần này là hành động bắt đầu bằng từ 'say'. Tớ ví dụ nhé, 'say hello', đến lượt cậu nhé!</t>
  </si>
  <si>
    <t>Tớ nói 'say goodbye'.</t>
  </si>
  <si>
    <t>Không sao, cậu có thể nghĩ thêm không? Chủ đề là 'say'.</t>
  </si>
  <si>
    <t>Tớ nghĩ là 'say thank you'.</t>
  </si>
  <si>
    <t>Cậu có thể thử nghĩ thêm một chút nữa nhé! Chủ đề là 'say'.</t>
  </si>
  <si>
    <t>Được rồi, cậu có thể nghỉ ngơi. Nhưng nếu cậu muốn chơi lại, hãy cho tớ biết nhé!</t>
  </si>
  <si>
    <t>Cậu có muốn thử lại không? Chủ đề là 'say'.</t>
  </si>
  <si>
    <t>Tớ muốn tìm hiểu thêm về từ 'say'.</t>
  </si>
  <si>
    <t>Tốt lắm! 'Say' có nghĩa là nói. Cậu có thể dùng nó trong nhiều câu khác nhau. Còn từ nào khác không?</t>
  </si>
  <si>
    <t>Không sao, cậu đã làm rất tốt rồi! Cậu có muốn thử một chủ đề khác không?</t>
  </si>
  <si>
    <t>Cậu có thể hỏi tớ bất cứ điều gì về từ 'say' nhé!</t>
  </si>
  <si>
    <t>Cậu có muốn thử một từ khác không? Chủ đề là 'say'.</t>
  </si>
  <si>
    <t>Rất tốt! 'Say' có thể dùng trong nhiều tình huống khác nhau. Cậu có muốn thử một từ khác không?</t>
  </si>
  <si>
    <t>Được rồi, bây giờ chúng ta sẽ chơi một trò chơi! Hãy kể tên nhiều từ thuộc cùng 1 chủ đề nhé. Chủ đề lần này là hành động bắt đầu bằng từ 'wave your hand'. Tớ ví dụ nhé, 'wave your hand', đến lượt cậu nhé!</t>
  </si>
  <si>
    <t>Tớ có thể nói 'wave goodbye'!</t>
  </si>
  <si>
    <t>Tớ nghĩ là 'wave hello' cũng được.</t>
  </si>
  <si>
    <t>Rất hay! Cậu có biết thêm từ nào khác không?</t>
  </si>
  <si>
    <t>Được rồi, nếu cậu không muốn thì chúng ta có thể dừng lại. Nhưng nếu cậu muốn, hãy cho tớ biết thêm từ nào khác nhé!</t>
  </si>
  <si>
    <t>Tớ không biết, có thể là 'wave your hand' nữa không?</t>
  </si>
  <si>
    <t>Chúng ta có thể thử lại với 'wave your hand'. Cậu có thể nghĩ ra từ nào khác không?</t>
  </si>
  <si>
    <t>Tuyệt vời! Cậu muốn biết về hành động nào khác?</t>
  </si>
  <si>
    <t>Tớ muốn biết về 'jump'.</t>
  </si>
  <si>
    <t>Chúng ta có thể chuyển sang chủ đề 'jump'. Cậu có thể kể tên một số từ bắt đầu bằng 'jump' không?</t>
  </si>
  <si>
    <t>Tớ không biết nhiều từ về 'jump'.</t>
  </si>
  <si>
    <t>Không sao! Cậu có thể thử nghĩ ra một từ nào đó không?</t>
  </si>
  <si>
    <t>Cậu có muốn tiếp tục với chủ đề 'wave your hand' không?</t>
  </si>
  <si>
    <t>Được rồi, nếu cậu không thích, chúng ta có thể thử một chủ đề khác. Cậu có ý tưởng nào không?</t>
  </si>
  <si>
    <t>Tớ không biết, có thể là 'dance'?</t>
  </si>
  <si>
    <t>Được rồi, bây giờ chúng ta sẽ chơi một trò chơi! Hãy kể tên nhiều từ thuộc cùng 1 chủ đề nhé. Chủ đề lần này là hành động bắt đầu bằng từ 'stand in line'. Tớ ví dụ nhé, 'stand in line for a concert', đến lượt cậu nhé!</t>
  </si>
  <si>
    <t>Tớ có thể nói 'stand in line for a bus'.</t>
  </si>
  <si>
    <t>Không sao, cậu có thể nghĩ thêm nhé! Tớ sẽ giúp cậu. Cậu có biết 'stand in line for tickets' không?</t>
  </si>
  <si>
    <t>Chắc chắn rồi! Chúng ta có thể nói về nhiều hành động khác nhau. Cậu có biết 'stand in line for food' không?</t>
  </si>
  <si>
    <t>Tớ không thích đứng xếp hàng.</t>
  </si>
  <si>
    <t>Cậu có thể không thích, nhưng đôi khi chúng ta phải làm vậy. Cậu có biết 'stand in line at the bank' không?</t>
  </si>
  <si>
    <t>Không sao, cậu có thể hỏi tớ nếu cần. Cậu có biết 'stand in line for a movie' không?</t>
  </si>
  <si>
    <t>Tốt lắm! Chúng ta có thể học thêm về cách sử dụng từ 'stand in line'. Cậu có biết 'stand in line for a sale' không?</t>
  </si>
  <si>
    <t>Tớ không thích đứng xếp hàng cho giảm giá.</t>
  </si>
  <si>
    <t>Cậu có thể không thích, nhưng đôi khi nó rất thú vị. Cậu có biết 'stand in line for a ride' không?</t>
  </si>
  <si>
    <t>Cậu có thể tìm hiểu thêm về nó. Cậu có biết 'stand in line for a show' không?</t>
  </si>
  <si>
    <t>Được rồi, bây giờ chúng ta sẽ chơi một trò chơi! Hãy kể tên nhiều từ thuộc cùng 1 chủ đề nhé. Chủ đề lần này là hành động bắt đầu bằng từ 'sit on chair'. Tớ ví dụ nhé, 'sit on chair', đến lượt cậu nhé!</t>
  </si>
  <si>
    <t>Tớ có thể nói 'sit on chair' và 'sit on sofa'.</t>
  </si>
  <si>
    <t>Chúng ta có thể thử với một chủ đề khác nhé! Cậu có muốn không?</t>
  </si>
  <si>
    <t>Tớ không muốn chơi nữa, cảm thấy chán.</t>
  </si>
  <si>
    <t>Cậu có biết rằng 'sit on chair' có thể dùng trong nhiều tình huống không?</t>
  </si>
  <si>
    <t>Hãy thử nghĩ về những nơi mà cậu có thể 'sit on chair'.</t>
  </si>
  <si>
    <t>Tớ không biết, có thể ở nhà.</t>
  </si>
  <si>
    <t>Rất tốt! Cậu có thể 'sit on chair' ở trường nữa đấy.</t>
  </si>
  <si>
    <t>Tớ muốn biết thêm về các từ khác liên quan đến 'sit'.</t>
  </si>
  <si>
    <t>Tớ không nghĩ ra được nữa.</t>
  </si>
  <si>
    <t>Cậu có thể 'sit on chair' khi nào? Hãy cho tớ biết nhé!</t>
  </si>
  <si>
    <t>Cậu có thể nghĩ ra một số từ khác bắt đầu bằng 'sit' không?</t>
  </si>
  <si>
    <t>Tớ chỉ biết 'sit on chair' thôi.</t>
  </si>
  <si>
    <t>Cậu có thể 'sit on chair' ở đâu? Hãy cho tớ biết nhé!</t>
  </si>
  <si>
    <t>Tớ không biết, có thể ở quán cà phê.</t>
  </si>
  <si>
    <t>Được rồi, bây giờ chúng ta sẽ chơi một trò chơi! Hãy kể tên nhiều từ thuộc cùng 1 chủ đề nhé. Chủ đề lần này là hành động bắt đầu bằng từ 'turn'. Tớ ví dụ nhé, 'turn the page', đến lượt cậu nhé!</t>
  </si>
  <si>
    <t>Tớ có 'turn left' và 'turn right'.</t>
  </si>
  <si>
    <t>Không sao, cậu có thể nghĩ thêm nhé! Tớ sẽ giúp cậu. Cậu có biết 'turn off the light' không?</t>
  </si>
  <si>
    <t>Cậu có thể cho tớ thêm ví dụ không?</t>
  </si>
  <si>
    <t>Chắc chắn rồi! Một ví dụ khác là 'turn on the TV'. Cậu có thể nghĩ ra từ nào khác không?</t>
  </si>
  <si>
    <t>Cậu có thể thử nghĩ thêm không? Tớ đang chờ câu trả lời của cậu.</t>
  </si>
  <si>
    <t>Tớ không biết nhiều từ.</t>
  </si>
  <si>
    <t>Đừng lo, tớ sẽ giúp cậu học thêm từ mới! Cậu có biết 'turn around' không?</t>
  </si>
  <si>
    <t>Rất tốt! Cậu có thể tìm hiểu thêm về 'turn around'. Còn từ nào khác không?</t>
  </si>
  <si>
    <t>Cậu có thể thử nghĩ thêm một lần nữa không? Tớ tin cậu có thể làm được!</t>
  </si>
  <si>
    <t>Cậu có muốn tớ giúp cậu không? Tớ có thể đưa ra thêm ví dụ.</t>
  </si>
  <si>
    <t>Tớ thấy khó quá.</t>
  </si>
  <si>
    <t>Tớ hiểu rồi! Học từ mới có thể khó. Nhưng cậu có thể làm được! Cậu có từ nào khác không?</t>
  </si>
  <si>
    <t>Tớ có 'turn the music up'.</t>
  </si>
  <si>
    <t>Được rồi, bây giờ chúng ta sẽ chơi một trò chơi! Hãy kể tên nhiều từ thuộc cùng 1 chủ đề nhé. Chủ đề lần này là hành động bắt đầu bằng từ 'point to sky'. Tớ ví dụ nhé, 'point to the stars', đến lượt cậu nhé!</t>
  </si>
  <si>
    <t>Tớ có 'point to the clouds'.</t>
  </si>
  <si>
    <t>Không sao cả! Cậu có thể nghĩ thêm không? Chủ đề này rất thú vị đấy!</t>
  </si>
  <si>
    <t>Cậu có thể thử nghĩ thêm một từ khác không? Chúng ta có thể học thêm nhiều từ mới!</t>
  </si>
  <si>
    <t>Chúng ta có thể tiếp tục với chủ đề này hoặc chuyển sang chủ đề khác. Cậu thích không?</t>
  </si>
  <si>
    <t>Cậu có muốn thử một chủ đề khác không? Hoặc cậu có ý tưởng gì khác không?</t>
  </si>
  <si>
    <t>Cậu có thể kể thêm một từ khác không? Chúng ta đang rất gần với điểm cao nhất rồi!</t>
  </si>
  <si>
    <t>Tớ có 'point to the sun'.</t>
  </si>
  <si>
    <t>Cậu có muốn tìm hiểu thêm về các từ liên quan đến hành động không?</t>
  </si>
  <si>
    <t>Được rồi, bây giờ chúng ta sẽ chơi một trò chơi! Hãy kể tên nhiều từ thuộc cùng 1 chủ đề nhé. Chủ đề lần này là hành động bắt đầu bằng từ 'look at stars'. Tớ ví dụ nhé, 'look at stars in the sky', đến lượt cậu nhé.</t>
  </si>
  <si>
    <t>Tớ có thể nói 'look at stars at night'.</t>
  </si>
  <si>
    <t>Tớ nghĩ là 'look at stars with friends'.</t>
  </si>
  <si>
    <t>Cậu có biết rằng có nhiều cách để nhìn ngắm sao không? Cậu có muốn thử không?</t>
  </si>
  <si>
    <t>Tớ không thích nhìn sao lắm.</t>
  </si>
  <si>
    <t>Cậu có biết rằng nhìn ngắm sao có thể rất thú vị không? Cậu có muốn tìm hiểu thêm về nó không?</t>
  </si>
  <si>
    <t>Cậu có biết rằng có nhiều loại sao khác nhau không? Cậu có muốn tìm hiểu thêm về chúng không?</t>
  </si>
  <si>
    <t>Tớ không quan tâm đến sao.</t>
  </si>
  <si>
    <t>Cậu có biết rằng có nhiều người thích nhìn ngắm sao không? Cậu có muốn thử không?</t>
  </si>
  <si>
    <t>Cậu có thể kể tên một số hoạt động khác liên quan đến 'look at stars' không?</t>
  </si>
  <si>
    <t>Cậu có muốn thử một hoạt động khác không? Có thể là 'look at stars with a telescope'?</t>
  </si>
  <si>
    <t>Cậu có biết rằng nhìn ngắm sao có thể giúp cậu thư giãn không? Cậu có muốn thử không?</t>
  </si>
  <si>
    <t>Tớ muốn tìm hiểu thêm về cách nhìn sao.</t>
  </si>
  <si>
    <t>Được rồi, bây giờ chúng ta sẽ chơi một trò chơi! Hãy kể tên nhiều từ thuộc cùng 1 chủ đề nhé. Chủ đề lần này là hành động bắt đầu bằng từ 'Count the apples'. Tớ ví dụ nhé, 'Count one apple', đến lượt cậu nhé!</t>
  </si>
  <si>
    <t>Tốt lắm! Cậu đã có 1 điểm. Tiếp theo, cậu có thể nói thêm một câu không?</t>
  </si>
  <si>
    <t>Cậu nói rất tốt! Nhưng nếu cậu không muốn chơi nữa thì sao?</t>
  </si>
  <si>
    <t>Cậu có muốn tìm hiểu thêm về cách đếm không?</t>
  </si>
  <si>
    <t>Tuyệt vời! Tớ sẽ giúp cậu. Cậu có muốn thử đếm từ 1 đến 5 không?</t>
  </si>
  <si>
    <t>Tớ muốn học thêm về đếm.</t>
  </si>
  <si>
    <t>Cậu có biết rằng đếm cũng có thể rất vui không?</t>
  </si>
  <si>
    <t>Cậu có nghĩ rằng đếm là một kỹ năng quan trọng không?</t>
  </si>
  <si>
    <t>Cậu có muốn thử lại không? Hãy kể tên một từ khác nhé!</t>
  </si>
  <si>
    <t>Được rồi, bây giờ chúng ta sẽ chơi một trò chơi! Hãy kể tên nhiều từ thuộc cùng 1 chủ đề nhé. Chủ đề lần này là hành động bắt đầu bằng từ 'find'. Tớ ví dụ nhé, 'find your shoes', đến lượt cậu nhé!</t>
  </si>
  <si>
    <t>find my keys</t>
  </si>
  <si>
    <t>Tốt lắm! Cậu đã có 1 điểm. Tiếp theo, cậu có thể nói thêm từ nào khác không?</t>
  </si>
  <si>
    <t>find my book</t>
  </si>
  <si>
    <t>Cậu đã nói 2 từ rồi! Nhưng tớ không thích trò chơi này lắm. Cậu có thể hỏi gì khác không?</t>
  </si>
  <si>
    <t>Ôi, thật tiếc! Nhưng không sao, cậu có thể thử lại sau nhé. Cậu có muốn nói về một chủ đề khác không?</t>
  </si>
  <si>
    <t>Cậu có thể cho tớ biết thêm từ nào không? Tớ muốn nghe ý kiến của cậu.</t>
  </si>
  <si>
    <t>Không sao cả! Cậu có thể nghĩ thêm một chút nhé. Cậu có muốn thử lại không?</t>
  </si>
  <si>
    <t>Rất tốt! Cậu có thể cho tớ biết cậu muốn học từ nào không?</t>
  </si>
  <si>
    <t>Tớ muốn học về đồ vật.</t>
  </si>
  <si>
    <t>Cậu có thể nói cho tớ biết một từ nào đó không? Tớ đang chờ câu trả lời của cậu.</t>
  </si>
  <si>
    <t>Tớ đang đợi cậu trả lời. Cậu có thể nói gì đó không?</t>
  </si>
  <si>
    <t>Cậu có biết từ nào bắt đầu bằng 'find' không? Hãy thử nhé!</t>
  </si>
  <si>
    <t>Không sao! Cậu có thể thử lại sau. Cậu có muốn nói về điều gì khác không?</t>
  </si>
  <si>
    <t>Được rồi, bây giờ chúng ta sẽ chơi một trò chơi! Hãy kể tên nhiều từ thuộc cùng 1 chủ đề nhé. Chủ đề lần này là hành động bắt đầu bằng từ 'Wear the hat'. Tớ ví dụ nhé, 'wear a baseball hat', đến lượt cậu nhé!</t>
  </si>
  <si>
    <t>Tớ có thể nói 'wear a cowboy hat'.</t>
  </si>
  <si>
    <t>Cậu có thể tìm thêm từ khác không? Hãy thử nhé!</t>
  </si>
  <si>
    <t>Tớ muốn tìm hiểu thêm về các loại mũ.</t>
  </si>
  <si>
    <t>Chúng ta có thể nói về các loại mũ. Cậu có biết mũ nào khác không?</t>
  </si>
  <si>
    <t>Cậu có thể nói về mũ mà cậu thích không?</t>
  </si>
  <si>
    <t>Hãy thử nghĩ về các loại mũ khác nhau nhé! Cậu có thể kể tên không?</t>
  </si>
  <si>
    <t>Tớ biết 'wear a sun hat'.</t>
  </si>
  <si>
    <t>Cậu có thể nghĩ thêm không? Hãy thử nhé!</t>
  </si>
  <si>
    <t>Tớ muốn biết thêm về cách nói.</t>
  </si>
  <si>
    <t>Tớ biết 'wear a beanie'.</t>
  </si>
  <si>
    <t>Được rồi, bây giờ chúng ta sẽ chơi một trò chơi! Hãy kể tên nhiều từ thuộc cùng 1 chủ đề nhé. Chủ đề lần này là hành động bắt đầu bằng từ 'play with dolls'. Tớ ví dụ nhé, 'play with Barbie dolls', đến lượt cậu nhé!</t>
  </si>
  <si>
    <t>Tớ chơi với búp bê, như 'play with baby dolls'.</t>
  </si>
  <si>
    <t>Tớ có thể nói 'play with action figures'.</t>
  </si>
  <si>
    <t>Hãy kể tên nhiều từ thuộc chủ đề 'play with dolls' nhé!</t>
  </si>
  <si>
    <t>Cậu có muốn thử lại không? Hãy nói cho tớ biết nhé!</t>
  </si>
  <si>
    <t>Tớ muốn biết thêm về cách chơi với búp bê.</t>
  </si>
  <si>
    <t>Tuyệt vời! Cậu muốn tìm hiểu thêm về cách chơi với búp bê như thế nào?</t>
  </si>
  <si>
    <t>Tớ muốn biết cách tạo ra câu chuyện với búp bê.</t>
  </si>
  <si>
    <t>Tớ không thích búp bê lắm.</t>
  </si>
  <si>
    <t>Không sao! Có thể cậu thích chủ đề khác hơn. Cậu có muốn thử không?</t>
  </si>
  <si>
    <t>Tớ không thích chơi búp bê.</t>
  </si>
  <si>
    <t>Được rồi, bây giờ chúng ta sẽ chơi một trò chơi! Hãy kể tên nhiều từ thuộc cùng 1 chủ đề nhé. Chủ đề lần này là hành động bắt đầu bằng từ 'Hug the bear'. Tớ ví dụ nhé, 'Hug the teddy bear', đến lượt cậu nhé!</t>
  </si>
  <si>
    <t>Tớ có thể nói 'Hug the big bear'.</t>
  </si>
  <si>
    <t>Không sao, cậu có thể nghĩ thêm nhé! Tớ sẽ giúp cậu. Cậu có thể nói 'Hug the cute bear' không?</t>
  </si>
  <si>
    <t>Ừm, tớ chưa chắc lắm.</t>
  </si>
  <si>
    <t>Cậu có thể thử nói thêm một từ khác không? Chúng ta có thể học thêm từ mới cùng nhau!</t>
  </si>
  <si>
    <t>Chúng ta có thể nói về nhiều động từ khác nhau. Nhưng cậu có biết rằng 'Hug the bear' không phải là một hành động xấu không?</t>
  </si>
  <si>
    <t>Cậu có thể nói 'Hug the brown bear' không? Đó là một ví dụ khác!</t>
  </si>
  <si>
    <t>Tớ nghĩ tớ có thể nói 'Hug the small bear'.</t>
  </si>
  <si>
    <t>Tớ không chắc lắm về từ này.</t>
  </si>
  <si>
    <t>Nếu cậu muốn, tớ có thể giúp cậu tìm hiểu thêm về các từ khác nhé!</t>
  </si>
  <si>
    <t>Tớ muốn học thêm về các động từ khác.</t>
  </si>
  <si>
    <t>Cậu có biết rằng 'Hug the bear' là một hành động tốt không? Chúng ta nên nói về điều đó.</t>
  </si>
  <si>
    <t>Được rồi, bây giờ chúng ta sẽ chơi một trò chơi! Hãy kể tên nhiều từ thuộc cùng 1 chủ đề nhé. Chủ đề lần này là hành động bắt đầu bằng từ 'play with cars'. Tớ ví dụ nhé, 'play with toy cars', đến lượt cậu nhé!</t>
  </si>
  <si>
    <t>Tớ có thể nói 'play with racing cars'.</t>
  </si>
  <si>
    <t>Chúng ta có thể nói 'play with remote control cars'. Cậu có biết từ nào khác không?</t>
  </si>
  <si>
    <t>Tớ không thích chơi với xe hơi.</t>
  </si>
  <si>
    <t>Chủ đề này rất thú vị! Cậu có thể nói 'play with model cars'. Còn từ nào khác không?</t>
  </si>
  <si>
    <t>Cậu có thể nghĩ thêm một chút nhé! Tớ đã có 2 điểm rồi đấy.</t>
  </si>
  <si>
    <t>Cậu có thể nói 'play with car games'. Còn từ nào khác không?</t>
  </si>
  <si>
    <t>Tớ muốn tìm hiểu thêm về các trò chơi xe hơi.</t>
  </si>
  <si>
    <t>Cậu có thể thử nghĩ thêm một chút nhé! Tớ đã có 3 điểm rồi.</t>
  </si>
  <si>
    <t>Cậu có thể nói 'play with car toys'. Còn từ nào khác không?</t>
  </si>
  <si>
    <t>Được rồi, bây giờ chúng ta sẽ chơi một trò chơi! Hãy kể tên nhiều từ thuộc cùng 1 chủ đề nhé. Chủ đề lần này là hành động bắt đầu bằng từ 'build a tower'. Tớ ví dụ nhé, 'build a tall tower', đến lượt cậu nhé!</t>
  </si>
  <si>
    <t>Tớ có thể nói 'build a big tower'.</t>
  </si>
  <si>
    <t>Không sao, cậu có thể nghĩ thêm nhé! Tớ sẽ giúp cậu. Cậu có thể nói 'build a small tower' không?</t>
  </si>
  <si>
    <t>Tớ muốn biết thêm từ khác nữa.</t>
  </si>
  <si>
    <t>Chắc chắn rồi! Cậu có thể nói 'build a wooden tower' không?</t>
  </si>
  <si>
    <t>Cậu có thể nói 'build a tower with blocks' không?</t>
  </si>
  <si>
    <t>Không sao, cậu có thể hỏi tớ bất cứ lúc nào! Còn từ nào khác không?</t>
  </si>
  <si>
    <t>Tớ nghĩ là 'build a tower with cards'.</t>
  </si>
  <si>
    <t>Cậu có thể nói 'build a tower in the sand' không?</t>
  </si>
  <si>
    <t>Tuyệt vời! Cậu đã có 4 điểm rồi. Còn từ nào khác không?</t>
  </si>
  <si>
    <t>Được rồi, bây giờ chúng ta sẽ chơi một trò chơi! Hãy kể tên nhiều từ thuộc cùng 1 chủ đề nhé. Chủ đề lần này là hành động bắt đầu bằng từ 'hop on foot'. Tớ ví dụ nhé, 'hop on one foot', đến lượt cậu nhé!</t>
  </si>
  <si>
    <t>Tớ có thể nói 'hop on two feet'!</t>
  </si>
  <si>
    <t>Không sao, cậu có thể nghĩ thêm không? Chủ đề là 'hop on foot'.</t>
  </si>
  <si>
    <t>Chúng ta có thể nói về các hành động khác như 'jump' hay 'run'. Cậu có biết không?</t>
  </si>
  <si>
    <t>Tớ không thích những từ đó.</t>
  </si>
  <si>
    <t>Cậu có thể kể thêm từ nào bắt đầu bằng 'hop on foot' không?</t>
  </si>
  <si>
    <t>Tớ muốn tìm hiểu thêm về 'hop on foot'.</t>
  </si>
  <si>
    <t>Chúng ta có thể thử lại nhé! Cậu có từ nào khác không?</t>
  </si>
  <si>
    <t>Tớ nghĩ ra 'hop on my left foot'.</t>
  </si>
  <si>
    <t>Được rồi, bây giờ chúng ta sẽ chơi một trò chơi! Hãy kể tên nhiều từ thuộc cùng 1 chủ đề nhé. Chủ đề lần này là hành động bắt đầu bằng từ 'Run to dad'. Tớ ví dụ nhé, 'run to dad', đến lượt cậu nhé!</t>
  </si>
  <si>
    <t>Tớ có thể nói 'run to mom' nữa không?</t>
  </si>
  <si>
    <t>Không sao, tớ sẽ giúp cậu! Cậu có thể nghĩ đến 'run to brother' không?</t>
  </si>
  <si>
    <t>Ừ, tớ nhớ rồi, 'run to sister' cũng được.</t>
  </si>
  <si>
    <t>Rất tốt! Cậu đã có 2 từ rồi. Còn từ nào khác không?</t>
  </si>
  <si>
    <t>Cậu có thể nghĩ đến 'run to grandma' không?</t>
  </si>
  <si>
    <t>Tớ chưa rõ lắm, cậu có thể giải thích thêm không?</t>
  </si>
  <si>
    <t>Chắc chắn rồi! 'Run to grandma' có nghĩa là chạy đến bà. Cậu có từ nào khác không?</t>
  </si>
  <si>
    <t>Cậu có thể nghĩ đến 'run to grandpa' không?</t>
  </si>
  <si>
    <t>Được rồi! Cậu có thể nói 'run to uncle' cũng được. Còn từ nào khác không?</t>
  </si>
  <si>
    <t>Cậu có thể nghĩ đến 'run to friend' không?</t>
  </si>
  <si>
    <t>Cậu có thể nói 'run to teacher' không?</t>
  </si>
  <si>
    <t>Tớ thấy cũng được, nhưng không nhiều từ lắm.</t>
  </si>
  <si>
    <t>Cậu đã có 4 từ rồi! Cậu có muốn tiếp tục không?</t>
  </si>
  <si>
    <t>Cảm ơn cậu đã chơi cùng tớ! Cậu có muốn chơi lại không?</t>
  </si>
  <si>
    <t>Tớ không biết, có thể lần sau.</t>
  </si>
  <si>
    <t>Được rồi, bây giờ chúng ta sẽ chơi một trò chơi! Hãy kể tên nhiều từ thuộc cùng 1 chủ đề nhé. Chủ đề lần này là hành động bắt đầu bằng từ 'play'. Tớ ví dụ nhé, 'play hide-and-seek', đến lượt cậu nhé!</t>
  </si>
  <si>
    <t>Tớ chơi 'play football'!</t>
  </si>
  <si>
    <t>Tớ biết 'play games' nữa!</t>
  </si>
  <si>
    <t>Cậu có biết thêm từ nào bắt đầu bằng 'play' không?</t>
  </si>
  <si>
    <t>Tớ muốn biết thêm về 'play hide-and-seek'.</t>
  </si>
  <si>
    <t>Tuyệt! 'Play hide-and-seek' là một trò chơi rất thú vị. Cậu có muốn biết cách chơi không?</t>
  </si>
  <si>
    <t>Cậu có biết 'play chess' không? Đó cũng là một trò chơi thú vị.</t>
  </si>
  <si>
    <t>Tớ không biết 'play chess'.</t>
  </si>
  <si>
    <t>Không sao! Tớ có thể giải thích cho cậu về 'play chess'. Cậu có muốn nghe không?</t>
  </si>
  <si>
    <t>Tớ không thích cờ.</t>
  </si>
  <si>
    <t>Cậu đã làm rất tốt! Nhưng nếu cậu không biết thêm từ nào nữa thì cũng không sao. Cậu có muốn tiếp tục không?</t>
  </si>
  <si>
    <t>Tớ không muốn chơi nữa, cảm thấy hơi khó.</t>
  </si>
  <si>
    <t>Cậu đã nói về 'jump'. Còn từ nào khác mà cậu biết không?</t>
  </si>
  <si>
    <t>Được rồi, không sao cả! Cậu có muốn tìm hiểu thêm về các từ khác không?</t>
  </si>
  <si>
    <t>Tớ chưa rõ lắm, có thể tớ cần thêm thông tin.</t>
  </si>
  <si>
    <t>Tớ muốn biết thêm về các từ khác, nhưng không biết bắt đầu từ đâu.</t>
  </si>
  <si>
    <t>Tốt lắm! Chúng ta có thể bắt đầu với từ 'jump'. Cậu có biết từ nào khác không?</t>
  </si>
  <si>
    <t>Tớ muốn tìm hiểu thêm về các động từ khác.</t>
  </si>
  <si>
    <t>Cậu có thể nói về 'jump' mà không cần lo lắng. Cậu có muốn thử không?</t>
  </si>
  <si>
    <t>Cậu có thể nói về các từ khác mà không cần lo lắng. Cậu có muốn thử không?</t>
  </si>
  <si>
    <t>Nếu cậu không muốn nói, cũng không sao. Cậu có muốn dừng lại không?</t>
  </si>
  <si>
    <t>Cậu có thể nói về bất kỳ từ nào mà cậu biết. Cậu có muốn thử không?</t>
  </si>
  <si>
    <t>Được rồi, bây giờ chúng ta sẽ chơi một trò chơi! Hãy kể tên nhiều từ thuộc cùng 1 chủ đề nhé. Chủ đề lần này là hành động bắt đầu bằng từ 'say'. Tớ ví dụ nhé, 'say yes please', đến lượt cậu nhé!</t>
  </si>
  <si>
    <t>Tớ có thể nói 'say no', 'say hello'.</t>
  </si>
  <si>
    <t>Cậu có thể tìm thêm từ khác nếu muốn. Cậu có muốn tìm hiểu thêm về cách sử dụng không?</t>
  </si>
  <si>
    <t>Chúng ta có thể nói về nhiều từ khác nhau. Cậu có biết từ nào không liên quan đến chủ đề này không?</t>
  </si>
  <si>
    <t>Cậu có thể nói 'say thank you' nữa đấy! Cậu có muốn thử không?</t>
  </si>
  <si>
    <t>Cậu có thể nói 'say goodbye' cũng được! Cậu có biết từ nào khác không?</t>
  </si>
  <si>
    <t>Tớ không chắc, nhưng có thể.</t>
  </si>
  <si>
    <t>Chúng ta có thể thử với từ 'please'. Cậu có biết từ nào không?</t>
  </si>
  <si>
    <t>Tớ muốn tìm hiểu thêm về từ 'please'.</t>
  </si>
  <si>
    <t>Cậu có thể nói 'please help me' nữa đấy! Cậu có biết từ nào khác không?</t>
  </si>
  <si>
    <t>Cậu có thể nói 'please wait' cũng được! Cậu có muốn thử không?</t>
  </si>
  <si>
    <t>Tớ không biết, nhưng có thể thử.</t>
  </si>
  <si>
    <t>Được rồi, bây giờ chúng ta sẽ chơi một trò chơi! Hãy kể tên nhiều từ thuộc cùng 1 chủ đề nhé. Chủ đề lần này là hành động bắt đầu bằng từ 'Say no thanks'. Tớ ví dụ nhé, 'Say no thanks to candy', đến lượt cậu nhé.</t>
  </si>
  <si>
    <t>Tớ nói 'no thanks' với đồ ăn nhanh.</t>
  </si>
  <si>
    <t>Tớ cũng nói 'no thanks' với nước ngọt.</t>
  </si>
  <si>
    <t>Cậu có thể cho tớ biết tại sao cậu lại nói 'no thanks' không?</t>
  </si>
  <si>
    <t>Tớ không thích đồ ăn nhanh lắm.</t>
  </si>
  <si>
    <t>Hiểu rồi! Cậu có muốn thử nói 'no thanks' với một thứ khác không?</t>
  </si>
  <si>
    <t>Không, tớ không muốn chơi nữa.</t>
  </si>
  <si>
    <t>Cậu có biết thêm ví dụ nào khác không?</t>
  </si>
  <si>
    <t>Tớ chưa nghĩ ra nữa.</t>
  </si>
  <si>
    <t>Không sao! Cậu có muốn tớ giúp cậu nghĩ ra không?</t>
  </si>
  <si>
    <t>Cậu có muốn tìm hiểu thêm về cách nói 'no thanks' không?</t>
  </si>
  <si>
    <t>Tuyệt! Tớ sẽ giúp cậu. Cậu có muốn thử một ví dụ khác không?</t>
  </si>
  <si>
    <t>Tớ muốn nhưng không biết làm sao.</t>
  </si>
  <si>
    <t>Cậu có thể nói 'no thanks' với bất kỳ thứ gì mà cậu không thích. Cậu có muốn thử không?</t>
  </si>
  <si>
    <t>Cậu có nghe tớ nói không? Hãy cho tớ biết cậu nghĩ gì nhé.</t>
  </si>
  <si>
    <t>Cậu có thể cho tớ biết một ví dụ khác về 'say no thanks' không?</t>
  </si>
  <si>
    <t>Không sao! Cậu có thể nói 'no thanks' với đồ uống không tốt cho sức khỏe.</t>
  </si>
  <si>
    <t>Tớ không thích nói về sức khỏe.</t>
  </si>
  <si>
    <t>Được rồi, bây giờ chúng ta sẽ chơi một trò chơi! Hãy kể tên nhiều từ thuộc cùng 1 chủ đề nhé. Chủ đề lần này là hành động bắt đầu bằng từ 'wave'. Tớ ví dụ nhé, 'wave at friends', đến lượt cậu nhé!</t>
  </si>
  <si>
    <t>Tớ có thể 'wave at family'!</t>
  </si>
  <si>
    <t>Không sao, cậu có thể nghĩ thêm không? Chủ đề là 'wave'.</t>
  </si>
  <si>
    <t>Chúng ta có thể tiếp tục với chủ đề này. Cậu có biết 'wave goodbye' không?</t>
  </si>
  <si>
    <t>Cậu có thể kể thêm một từ khác không? Chủ đề là 'wave'.</t>
  </si>
  <si>
    <t>Tớ nghĩ là 'wave hello'.</t>
  </si>
  <si>
    <t>Cậu có thể thử nghĩ thêm không? Chủ đề là 'wave'.</t>
  </si>
  <si>
    <t>Cậu có biết 'wave at the crowd' không?</t>
  </si>
  <si>
    <t>Tớ không thích khi phải nói nhiều.</t>
  </si>
  <si>
    <t>Được rồi, bây giờ chúng ta sẽ chơi một trò chơi! Hãy kể tên nhiều từ thuộc cùng 1 chủ đề nhé. Chủ đề lần này là hành động bắt đầu bằng từ 'show'. Tớ ví dụ nhé, 'show your toy', đến lượt cậu nhé!</t>
  </si>
  <si>
    <t>Show your book.</t>
  </si>
  <si>
    <t>Show your game.</t>
  </si>
  <si>
    <t>Cậu giỏi quá! Tớ có 2 điểm rồi. Cậu có muốn tiếp tục không?</t>
  </si>
  <si>
    <t>Không sao cả! Nếu cậu muốn dừng lại, tớ tôn trọng quyết định của cậu. Cậu có muốn thử một chủ đề khác không?</t>
  </si>
  <si>
    <t>Hiểu rồi! Nếu cậu cần thêm thông tin, tớ có thể giúp. Cậu có muốn tìm hiểu thêm về từ 'show' không?</t>
  </si>
  <si>
    <t>Tốt lắm! Tớ sẽ giúp cậu tìm hiểu thêm. Cậu có biết 'show your friends' không?</t>
  </si>
  <si>
    <t>Không sao cả! Tớ sẽ giải thích cho cậu. Cậu có muốn thử một câu khác không?</t>
  </si>
  <si>
    <t>Cậu có nghe tớ nói không? Hãy cho tớ biết nếu cậu muốn tiếp tục nhé!</t>
  </si>
  <si>
    <t>Cậu có biết 'show your toy' có nghĩa là gì không?</t>
  </si>
  <si>
    <t>Không sao! Tớ sẽ giúp cậu hiểu. Cậu có muốn thử một ví dụ khác không?</t>
  </si>
  <si>
    <t>Tớ không thích ví dụ này.</t>
  </si>
  <si>
    <t>Được rồi, bây giờ chúng ta sẽ chơi một trò chơi! Hãy kể tên nhiều từ thuộc cùng 1 chủ đề nhé. Chủ đề lần này là hành động bắt đầu bằng từ 'share'. Tớ ví dụ nhé, 'share your book', đến lượt cậu nhé!</t>
  </si>
  <si>
    <t>Tớ có thể nói 'share your toys'.</t>
  </si>
  <si>
    <t>Không sao, cậu có thể nghĩ thêm nhé! Tớ sẽ giúp cậu. Cậu có biết 'share your ideas' không?</t>
  </si>
  <si>
    <t>Chắc chắn rồi! 'Share' có nghĩa là chia sẻ. Cậu có thể dùng trong nhiều tình huống khác nhau. Cậu có từ nào khác không?</t>
  </si>
  <si>
    <t>Được rồi, tớ sẽ giúp cậu. Cậu có thể nói 'share your food'. Còn cậu có từ nào khác không?</t>
  </si>
  <si>
    <t>Cậu có thể nghĩ thêm không? Tớ đang chờ câu trả lời của cậu.</t>
  </si>
  <si>
    <t>Tớ có thể nói 'share your stories'.</t>
  </si>
  <si>
    <t>Rất tốt! Cậu đã có 4 điểm. Cậu có muốn tiếp tục không?</t>
  </si>
  <si>
    <t>Không sao, cậu có thể nghỉ ngơi. Nhưng nếu cậu muốn chơi tiếp, tớ luôn sẵn sàng. Cậu có từ nào khác không?</t>
  </si>
  <si>
    <t>Cậu có thể thử nghĩ thêm nhé! 'Share your knowledge' cũng là một ví dụ hay.</t>
  </si>
  <si>
    <t>Cậu có thể nói thêm về 'knowledge' không?</t>
  </si>
  <si>
    <t>Chắc chắn rồi! 'Knowledge' có nghĩa là kiến thức. Cậu có từ nào khác không?</t>
  </si>
  <si>
    <t>Được rồi, bây giờ chúng ta sẽ chơi một trò chơi! Hãy kể tên nhiều từ thuộc cùng 1 chủ đề nhé. Chủ đề lần này là hành động bắt đầu bằng từ 'pick a flower'. Tớ ví dụ nhé, 'pick a flower', đến lượt cậu nhé!</t>
  </si>
  <si>
    <t>Tớ có thể nói 'pick a rose'!</t>
  </si>
  <si>
    <t>Tớ muốn biết thêm về các loại hoa.</t>
  </si>
  <si>
    <t>Cậu có thể nói 'pick a daisy' nữa! Còn từ nào khác không?</t>
  </si>
  <si>
    <t>Cậu có thể nói 'pick a tulip'! Còn từ nào khác không?</t>
  </si>
  <si>
    <t>Tớ muốn tìm hiểu thêm về cách chăm sóc hoa.</t>
  </si>
  <si>
    <t>Cậu có thể nói 'pick a sunflower'! Còn từ nào khác không?</t>
  </si>
  <si>
    <t>Tớ không thích hoa.</t>
  </si>
  <si>
    <t>Cậu có thể nói 'pick a lily'! Còn từ nào khác không?</t>
  </si>
  <si>
    <t>Được rồi, bây giờ chúng ta sẽ chơi một trò chơi! Hãy kể tên nhiều từ thuộc cùng 1 chủ đề nhé. Chủ đề lần này là hành động bắt đầu bằng từ 'Hold my hand'. Tớ ví dụ nhé, 'Hold my hand when I am sad', đến lượt cậu nhé!</t>
  </si>
  <si>
    <t>Tớ có thể nói 'Hold my hand when we cross the street'.</t>
  </si>
  <si>
    <t>Tớ nghĩ là không có nữa.</t>
  </si>
  <si>
    <t>Cậu có muốn tìm hiểu thêm về cách sử dụng 'Hold my hand' không?</t>
  </si>
  <si>
    <t>Có, tớ muốn biết thêm cách dùng khác.</t>
  </si>
  <si>
    <t>Chúng ta có thể nói 'Hold my hand and let's go'. Cậu có câu nào khác không?</t>
  </si>
  <si>
    <t>Tớ không biết, cậu có thể dạy tớ không?</t>
  </si>
  <si>
    <t>Cậu có thể nói 'Hold my hand' khi nào cậu cần sự giúp đỡ. Cậu có muốn thử không?</t>
  </si>
  <si>
    <t>Cậu có thể nói 'Hold my hand' khi cậu cảm thấy sợ hãi. Cậu có câu nào khác không?</t>
  </si>
  <si>
    <t>Cậu có thể nói 'Hold my hand' khi cậu muốn an ủi ai đó. Cậu có câu nào khác không?</t>
  </si>
  <si>
    <t>Tớ nghĩ tớ không có thêm câu nào.</t>
  </si>
  <si>
    <t>Cậu có muốn tìm hiểu thêm về các cụm từ khác không?</t>
  </si>
  <si>
    <t>Có, tớ muốn biết thêm nhiều cụm từ.</t>
  </si>
  <si>
    <t>Cậu có thể nói 'Hold my hand' khi đi dạo. Cậu có câu nào khác không?</t>
  </si>
  <si>
    <t>Cậu có thể nói 'Hold my hand' khi cậu cần sự hỗ trợ. Cậu có câu nào khác không?</t>
  </si>
  <si>
    <t>Cậu có thể nói 'Hold my hand' khi cậu muốn đi cùng ai đó. Cậu có câu nào khác không?</t>
  </si>
  <si>
    <t>Tớ không biết, cậu có thể cho tớ biết không?</t>
  </si>
  <si>
    <t>Được rồi, bây giờ chúng ta sẽ chơi một trò chơi! Hãy kể tên nhiều từ thuộc cùng 1 chủ đề nhé. Chủ đề lần này là hành động bắt đầu bằng từ 'Touch your nose'. Tớ ví dụ nhé, 'Touch your nose', đến lượt cậu nhé!</t>
  </si>
  <si>
    <t>Tớ có thể nói 'Touch your ears'!</t>
  </si>
  <si>
    <t>Tớ nghĩ là 'Touch your mouth' cũng được.</t>
  </si>
  <si>
    <t>Tớ không chắc lắm, có thể dừng lại.</t>
  </si>
  <si>
    <t>Không sao! Nếu cậu muốn dừng lại, tớ hiểu mà. Cậu có muốn thử lại sau không?</t>
  </si>
  <si>
    <t>Tớ không muốn chơi nữa đâu.</t>
  </si>
  <si>
    <t>Chúng ta đã có 2 điểm. Cậu có muốn thử thêm không?</t>
  </si>
  <si>
    <t>Cậu có thể nghĩ thêm một chút nhé. Còn gì khác không?</t>
  </si>
  <si>
    <t>Cậu có thể nói 'Touch your chin' không?</t>
  </si>
  <si>
    <t>Tốt lắm! Cậu có thể tìm hiểu thêm về các hành động khác. Còn gì nữa không?</t>
  </si>
  <si>
    <t>Cậu có thể nói 'Touch your head' không?</t>
  </si>
  <si>
    <t>Không sao! Cậu có thể nói về điều khác nếu cậu muốn.</t>
  </si>
  <si>
    <t>Cậu có thể nói 'Touch your shoulders' không?</t>
  </si>
  <si>
    <t>Cậu có thể thử lại nhé! Còn gì khác không?</t>
  </si>
  <si>
    <t>Được rồi, bây giờ chúng ta sẽ chơi một trò chơi! Hãy kể tên nhiều từ thuộc cùng 1 chủ đề nhé. Chủ đề lần này là hành động bắt đầu bằng từ 'Touch your ears'. Tớ ví dụ nhé, 'Touch your ears', đến lượt cậu nhé!</t>
  </si>
  <si>
    <t>Tớ có thể nói 'Touch your ears' và 'Touch your nose'.</t>
  </si>
  <si>
    <t>Chúng ta có thể nói về các hành động khác như 'Touch your head' hay 'Touch your shoulders'. Cậu có biết không?</t>
  </si>
  <si>
    <t>Cậu có thể thử nói thêm một từ khác không?</t>
  </si>
  <si>
    <t>Cậu có thể nói 'Touch your ears' và 'Touch your mouth'. Còn từ nào khác không?</t>
  </si>
  <si>
    <t>Tớ thấy trò này hơi khó.</t>
  </si>
  <si>
    <t>Cậu có thể nói 'Touch your ears' và 'Touch your eyes'. Còn từ nào khác không?</t>
  </si>
  <si>
    <t>Được rồi, bây giờ chúng ta sẽ chơi một trò chơi! Hãy kể tên nhiều từ thuộc cùng 1 chủ đề nhé. Chủ đề lần này là hành động bắt đầu bằng từ 'jump on trampoline'. Tớ ví dụ nhé, 'jump high', đến lượt cậu nhé!</t>
  </si>
  <si>
    <t>Tớ có thể nói 'jump up' và 'jump down'.</t>
  </si>
  <si>
    <t>Tớ không biết nữa, có thể tớ không thích trò này.</t>
  </si>
  <si>
    <t>Tớ muốn tìm hiểu thêm về cách nhảy trên trampoline.</t>
  </si>
  <si>
    <t>Cậu có thể tìm hiểu thêm trên mạng hoặc hỏi tớ nhé! Còn từ nào khác không?</t>
  </si>
  <si>
    <t>Cậu có thể nói về điều khác nếu cậu không thích trò này nhé! Còn từ nào khác không?</t>
  </si>
  <si>
    <t>Tớ nghĩ 'jump around' cũng được.</t>
  </si>
  <si>
    <t>Tớ không chắc lắm, có thể tớ cần thêm ví dụ.</t>
  </si>
  <si>
    <t>Tớ có thể nói 'Clap your hands' và 'Clap for joy'.</t>
  </si>
  <si>
    <t>Chúng ta có thể nói về các hành động khác nhau. Cậu có biết 'Jump' không?</t>
  </si>
  <si>
    <t>Tớ không thích nói về các hành động, tớ thích chơi game hơn.</t>
  </si>
  <si>
    <t>Cậu có muốn thử lại không? Hãy kể thêm từ nào bắt đầu bằng 'Clap your hands'.</t>
  </si>
  <si>
    <t>Rất tốt! Cậu đã nói 'Clap your hands'. Cậu có thể nói thêm không?</t>
  </si>
  <si>
    <t>Chủ đề này rất vui! Cậu có thể kể thêm từ nào không?</t>
  </si>
  <si>
    <t>Cậu có muốn thử một trò chơi khác không? Chúng ta có thể nói về 'Dance' chẳng hạn.</t>
  </si>
  <si>
    <t>Tớ muốn biết thêm về 'Dance'.</t>
  </si>
  <si>
    <t>Được rồi, bây giờ chúng ta sẽ chơi một trò chơi! Hãy kể tên nhiều từ thuộc cùng 1 chủ đề nhé. Chủ đề lần này là hành động bắt đầu bằng từ 'Wash your face'. Tớ ví dụ nhé, 'Wash your face', đến lượt cậu nhé!</t>
  </si>
  <si>
    <t>Tớ có thể nói 'Wash your hands' nữa.</t>
  </si>
  <si>
    <t>Không sao, cậu có thể nghĩ thêm nhé! Tớ sẽ giúp cậu. Cậu có biết từ nào khác không?</t>
  </si>
  <si>
    <t>Chắc là không, tớ chưa nghĩ ra.</t>
  </si>
  <si>
    <t>Cậu có thể thử tìm thêm từ khác. Hãy nghĩ về những gì cậu làm hàng ngày nhé!</t>
  </si>
  <si>
    <t>Cậu có thể nói về những gì cậu làm hàng ngày không? Hãy cho tớ biết nhé!</t>
  </si>
  <si>
    <t>Cậu có thể cho tớ biết thêm về những gì cậu làm không? Tớ rất muốn nghe!</t>
  </si>
  <si>
    <t>Cậu có thể nói một từ khác không? Tớ đang rất hào hứng đấy!</t>
  </si>
  <si>
    <t>Tớ nghĩ là 'Wash the dishes'.</t>
  </si>
  <si>
    <t>Wow, cậu giỏi quá! Còn từ nào khác không?</t>
  </si>
  <si>
    <t>Tớ không thích trò chơi này nữa.</t>
  </si>
  <si>
    <t>Cậu có thể thử một lần nữa không? Tớ tin cậu có thể làm được!</t>
  </si>
  <si>
    <t>Cậu có muốn tìm hiểu thêm về các từ liên quan không? Tớ có thể giúp cậu!</t>
  </si>
  <si>
    <t>Cậu có thể cho tớ biết lý do không? Tớ rất muốn hiểu!</t>
  </si>
  <si>
    <t>Cậu có thể cho tớ biết thêm không? Tớ đang rất tò mò đấy!</t>
  </si>
  <si>
    <t>Được rồi, bây giờ chúng ta sẽ chơi một trò chơi! Hãy kể tên nhiều từ thuộc cùng 1 chủ đề nhé. Chủ đề lần này là hành động bắt đầu bằng từ "Drink some water". Tớ ví dụ nhé, "Drink some juice", đến lượt cậu nhé</t>
  </si>
  <si>
    <t>Tớ có thể nói "Drink some tea".</t>
  </si>
  <si>
    <t>Không sao! Cậu có thể nghĩ thêm không? Chủ đề là "Drink some water".</t>
  </si>
  <si>
    <t>Chúng ta có thể nói về nhiều loại đồ uống khác nhau. Cậu có biết từ nào không?</t>
  </si>
  <si>
    <t>Cậu có thể nói về bất kỳ đồ uống nào mà cậu thích nhé! Còn từ nào không?</t>
  </si>
  <si>
    <t>Cậu có thể nói về đồ uống mà cậu thích nhé! Còn từ nào không?</t>
  </si>
  <si>
    <t>Tớ biết "Drink some milk".</t>
  </si>
  <si>
    <t>Cậu có thể nghĩ thêm không? Chủ đề là "Drink some water".</t>
  </si>
  <si>
    <t>Tớ muốn biết thêm về cách uống nước đúng cách.</t>
  </si>
  <si>
    <t>Chúng ta có thể nói về cách uống nước tốt cho sức khỏe. Cậu có biết từ nào không?</t>
  </si>
  <si>
    <t>Tớ không muốn nói về nước.</t>
  </si>
  <si>
    <t>Được rồi, bây giờ chúng ta sẽ chơi một trò chơi! Hãy kể tên nhiều từ thuộc cùng 1 chủ đề nhé. Chủ đề lần này là hành động bắt đầu bằng từ 'open'. Tớ ví dụ nhé, 'open the book', đến lượt cậu nhé!</t>
  </si>
  <si>
    <t>open the door, open the window</t>
  </si>
  <si>
    <t>Không sao, cậu có thể nghĩ thêm mà! Còn từ nào khác không?</t>
  </si>
  <si>
    <t>Cậu có thể thử lại nhé! Chủ đề này rất thú vị. Cậu có biết từ nào khác không?</t>
  </si>
  <si>
    <t>Tuyệt vời! Cậu có muốn thử một chủ đề khác không?</t>
  </si>
  <si>
    <t>Cậu có biết rằng có nhiều từ khác có thể bắt đầu bằng 'open' không?</t>
  </si>
  <si>
    <t>Cậu có thể nói cho tớ biết lý do không? Tớ muốn hiểu hơn.</t>
  </si>
  <si>
    <t>Tớ đang chờ câu trả lời của cậu đây! Cậu có muốn nói gì không?</t>
  </si>
  <si>
    <t>Được rồi, bây giờ chúng ta sẽ chơi một trò chơi! Hãy kể tên nhiều từ thuộc cùng 1 chủ đề nhé. Chủ đề lần này là hành động bắt đầu bằng từ 'Close the bag'. Tớ ví dụ nhé, 'Close the bag', đến lượt cậu nhé!</t>
  </si>
  <si>
    <t>Tớ có thể nói 'Close the bag' và 'Close the box'.</t>
  </si>
  <si>
    <t>Không sao! Cậu có thể nghĩ thêm không? Chủ đề là 'Close the bag'.</t>
  </si>
  <si>
    <t>Chúng ta có thể nói về các hành động khác như 'Open the bag'. Cậu có biết không?</t>
  </si>
  <si>
    <t>Cậu có thể cho tớ biết thêm về các từ khác không? Hoặc cậu có câu hỏi nào không?</t>
  </si>
  <si>
    <t>Cậu có thể kể thêm từ nào bắt đầu bằng 'Close the bag' không?</t>
  </si>
  <si>
    <t>Tớ không biết, có thể là 'Close the suitcase'?</t>
  </si>
  <si>
    <t>Tớ không chắc lắm, có thể là 'Close the drawer'?</t>
  </si>
  <si>
    <t>Cậu có biết 'Close the door' không? Nó cũng là một hành động.</t>
  </si>
  <si>
    <t>Tớ không thích từ đó, tớ thích 'Close the bag' hơn.</t>
  </si>
  <si>
    <t>Được rồi, bây giờ chúng ta sẽ chơi một trò chơi! Hãy kể tên nhiều từ thuộc cùng 1 chủ đề nhé. Chủ đề lần này là hành động bắt đầu bằng từ 'play'. Tớ ví dụ nhé, 'play with blocks', đến lượt cậu nhé!</t>
  </si>
  <si>
    <t>Tớ có thể nói 'play with toys'.</t>
  </si>
  <si>
    <t>Cậu có thể nghỉ ngơi nếu cậu muốn. Còn từ nào khác không?</t>
  </si>
  <si>
    <t>Cậu có thể nói 'play with friends'. Còn từ nào khác không?</t>
  </si>
  <si>
    <t>Cậu có thể nói 'play with animals'. Còn từ nào khác không?</t>
  </si>
  <si>
    <t>Cậu có thể nghĩ thêm nhé! Tớ đã có 3 điểm. Cậu có muốn thử không?</t>
  </si>
  <si>
    <t>Được rồi, bây giờ chúng ta sẽ chơi một trò chơi! Hãy kể tên nhiều từ thuộc cùng 1 chủ đề nhé. Chủ đề lần này là hành động bắt đầu bằng từ 'Say your name'. Tớ ví dụ nhé, 'Say your name is John', đến lượt cậu nhé!</t>
  </si>
  <si>
    <t>Tớ có thể nói 'Say your name is Anna'.</t>
  </si>
  <si>
    <t>Không sao, cậu có thể nói một từ khác không?</t>
  </si>
  <si>
    <t>Cậu có muốn tìm hiểu thêm về cách nói tên không?</t>
  </si>
  <si>
    <t>Có, tớ muốn biết thêm cách khác.</t>
  </si>
  <si>
    <t>Cậu có biết rằng có nhiều cách để giới thiệu bản thân không?</t>
  </si>
  <si>
    <t>Hãy thử nói một câu khác với 'Say your name'.</t>
  </si>
  <si>
    <t>Cậu có thể nói 'Say your name is Mike' không?</t>
  </si>
  <si>
    <t>Tớ có thể nói 'Say your name is Lily'.</t>
  </si>
  <si>
    <t>Rất tốt! Cậu có thể nói thêm một câu không?</t>
  </si>
  <si>
    <t>Tớ không chắc lắm, nhưng tớ sẽ thử.</t>
  </si>
  <si>
    <t>Cậu có muốn biết thêm về cách giới thiệu bản thân không?</t>
  </si>
  <si>
    <t>Cậu có biết rằng việc giới thiệu bản thân rất quan trọng không?</t>
  </si>
  <si>
    <t>Được rồi, bây giờ chúng ta sẽ chơi một trò chơi! Hãy kể tên nhiều từ thuộc cùng 1 chủ đề nhé. Chủ đề lần này là hành động bắt đầu bằng từ 'Hold the toy'. Tớ ví dụ nhé, 'hold the toy car', đến lượt cậu nhé!</t>
  </si>
  <si>
    <t>Tớ có 'hold the toy bear'.</t>
  </si>
  <si>
    <t>Cậu có biết 'hold the toy train' không? Còn từ nào khác không?</t>
  </si>
  <si>
    <t>Chúng ta có thể thử một chủ đề khác nếu cậu không thích. Cậu có ý tưởng nào không?</t>
  </si>
  <si>
    <t>Cậu có thể kể thêm từ nào bắt đầu bằng 'hold the toy' không?</t>
  </si>
  <si>
    <t>Tớ có 'hold the toy robot'.</t>
  </si>
  <si>
    <t>Cậu có biết 'hold the toy dinosaur' không? Còn từ nào khác không?</t>
  </si>
  <si>
    <t>Tớ có thể nói 'catch the butterfly'.</t>
  </si>
  <si>
    <t>Chúng ta có thể tìm hiểu thêm về các từ khác. Cậu có muốn biết thêm không?</t>
  </si>
  <si>
    <t>Cậu có biết 'catch the fish' không? Còn từ nào khác cậu nghĩ ra không?</t>
  </si>
  <si>
    <t>Tớ không thích câu hỏi này, tớ muốn nói về cái khác.</t>
  </si>
  <si>
    <t>Được rồi, chúng ta có thể chuyển sang chủ đề khác. Cậu có muốn nói về động vật không?</t>
  </si>
  <si>
    <t>Cậu có thể kể tên một hành động khác bắt đầu bằng 'catch' không?</t>
  </si>
  <si>
    <t>Tớ muốn thử, nhưng không biết từ nào.</t>
  </si>
  <si>
    <t>Chúng ta có thể cùng nhau tìm từ mới. Cậu có muốn không?</t>
  </si>
  <si>
    <t>Cậu có biết 'catch the star' không? Còn từ nào khác không?</t>
  </si>
  <si>
    <t>Tớ không muốn nói về sao, tớ thích nói về cái khác.</t>
  </si>
  <si>
    <t>Được rồi, chúng ta có thể nói về cái khác. Cậu có muốn không?</t>
  </si>
  <si>
    <t>Được rồi, bây giờ chúng ta sẽ chơi một trò chơi! Hãy kể tên nhiều từ thuộc cùng 1 chủ đề nhé. Chủ đề lần này là hành động bắt đầu bằng từ 'Throw the stick'. Tớ ví dụ nhé, 'Throw the stick to the dog', đến lượt cậu nhé!</t>
  </si>
  <si>
    <t>Tớ có thể nói 'Throw the stick in the park'.</t>
  </si>
  <si>
    <t>Tớ nghĩ là 'Throw the stick for fun'.</t>
  </si>
  <si>
    <t>Tuyệt! Cậu muốn biết thêm gì về 'Throw the stick'?</t>
  </si>
  <si>
    <t>Tớ muốn biết cách sử dụng nó trong câu.</t>
  </si>
  <si>
    <t>Cậu có biết 'Throw the stick' có nghĩa là gì không?</t>
  </si>
  <si>
    <t>Tớ không biết, nhưng không thích.</t>
  </si>
  <si>
    <t>Cậu có thể cho tớ biết thêm về 'Throw the stick' không?</t>
  </si>
  <si>
    <t>Không sao, cậu đã làm tốt rồi! Còn từ nào khác không?</t>
  </si>
  <si>
    <t>Cậu đã có 2 điểm. Nếu cậu muốn, chúng ta có thể tìm hiểu thêm về các từ khác nhé!</t>
  </si>
  <si>
    <t>Chúng ta có thể nói về các hành động khác như 'throw the ball' hay 'catch the ball'. Cậu có biết không?</t>
  </si>
  <si>
    <t>Tớ không thích chơi bóng, tớ thích chơi game hơn.</t>
  </si>
  <si>
    <t>Cậu có thể nói về bất kỳ chủ đề nào mà cậu thích! Còn từ nào khác không?</t>
  </si>
  <si>
    <t>Tớ không chắc, có thể là 'kick the ball' thôi.</t>
  </si>
  <si>
    <t>Cậu có thể nói về các hành động khác như 'kick the ball'. Cậu có biết không?</t>
  </si>
  <si>
    <t>Được rồi, bây giờ chúng ta sẽ chơi một trò chơi! Hãy kể tên nhiều từ thuộc cùng 1 chủ đề nhé. Chủ đề lần này là hành động bắt đầu bằng từ 'Run to mom'. Tớ ví dụ nhé, 'Run to mom', đến lượt cậu nhé!</t>
  </si>
  <si>
    <t>Run to mom, run to dad.</t>
  </si>
  <si>
    <t>Run to sister.</t>
  </si>
  <si>
    <t>Cậu có vẻ không thích trò chơi này lắm nhỉ? Cậu có muốn dừng lại không?</t>
  </si>
  <si>
    <t>Không sao cả! Nếu cậu không thích, chúng ta có thể làm gì khác. Cậu có muốn thử một trò chơi khác không?</t>
  </si>
  <si>
    <t>Được rồi, nếu cậu chưa rõ, tớ có thể giúp cậu. Cậu có muốn tìm hiểu thêm không?</t>
  </si>
  <si>
    <t>Tớ chưa biết nhiều.</t>
  </si>
  <si>
    <t>Cậu có muốn tìm hiểu thêm về các hành động khác không? Chúng ta có thể học thêm nhiều từ mới!</t>
  </si>
  <si>
    <t>Tuyệt vời! Cậu muốn học từ nào tiếp theo?</t>
  </si>
  <si>
    <t>Tớ muốn học về 'jump'.</t>
  </si>
  <si>
    <t>Cậu có biết từ nào liên quan đến 'Run to mom' không? Hay cậu không muốn nói về điều đó?</t>
  </si>
  <si>
    <t>Không sao cả! Nếu cậu không biết, chúng ta có thể tìm từ khác. Cậu có muốn thử không?</t>
  </si>
  <si>
    <t>Cậu có muốn tiếp tục không? Hay cậu cần thời gian nghỉ ngơi?</t>
  </si>
  <si>
    <t>Tớ đang chờ cậu trả lời. Cậu có muốn chơi tiếp không?</t>
  </si>
  <si>
    <t>Được rồi, bây giờ chúng ta sẽ chơi một trò chơi! Hãy kể tên nhiều từ thuộc cùng 1 chủ đề nhé. Chủ đề lần này là hành động bắt đầu bằng từ 'Jump up high'. Tớ ví dụ nhé, 'Jump up high to touch the sky', đến lượt cậu nhé!</t>
  </si>
  <si>
    <t>Tớ có thể nói 'Jump up high to reach the stars'.</t>
  </si>
  <si>
    <t>Tớ nghĩ là 'Jump up high when happy'.</t>
  </si>
  <si>
    <t>Chắc chắn rồi! Chúng ta có thể nói về nhiều hành động khác nhau. Cậu có muốn thử không?</t>
  </si>
  <si>
    <t>Tốt lắm! Chủ đề tiếp theo là 'Run fast'. Cậu có biết từ nào không?</t>
  </si>
  <si>
    <t>Tớ muốn tìm hiểu thêm về 'Run fast'.</t>
  </si>
  <si>
    <t>Cậu có biết rằng có nhiều cách để nói về hành động không?</t>
  </si>
  <si>
    <t>Chúng ta có thể nói về các động từ khác nhau. Cậu có muốn không?</t>
  </si>
  <si>
    <t>Tớ không thích nói về động từ.</t>
  </si>
  <si>
    <t>Tớ hiểu, nhưng có nhiều từ thú vị lắm đấy! Cậu có muốn thử không?</t>
  </si>
  <si>
    <t>Tớ không muốn nói về từ vựng.</t>
  </si>
  <si>
    <t>Được rồi, bây giờ chúng ta sẽ chơi một trò chơi! Hãy kể tên nhiều từ thuộc cùng 1 chủ đề nhé. Chủ đề lần này là hành động bắt đầu bằng từ 'wave'. Tớ ví dụ nhé, 'wave to teacher', đến lượt cậu nhé!</t>
  </si>
  <si>
    <t>Tớ có 'wave to friends'.</t>
  </si>
  <si>
    <t>Cậu có thể tìm hiểu thêm về các hành động khác nhé! Cậu có muốn thử không?</t>
  </si>
  <si>
    <t>Cậu có biết 'wave goodbye' không? Đó cũng là một hành động hay đấy!</t>
  </si>
  <si>
    <t>Cậu có thể thử lại với từ khác nhé! Cậu có từ nào không?</t>
  </si>
  <si>
    <t>Cậu có thể nói về những hành động khác không? Ví dụ như 'wave hello'.</t>
  </si>
  <si>
    <t>Không sao, cậu có thể học thêm mà! Cậu có muốn thử không?</t>
  </si>
  <si>
    <t>Cậu có biết 'wave at someone' không? Đó cũng là một cách để chào hỏi.</t>
  </si>
  <si>
    <t>Cậu có thể thử nói một từ khác không? Ví dụ như 'wave your hand'.</t>
  </si>
  <si>
    <t>Cậu có thể nghĩ ra từ nào khác không? Chúng ta có thể cùng nhau học mà!</t>
  </si>
  <si>
    <t>Được rồi, bây giờ chúng ta sẽ chơi một trò chơi! Hãy kể tên nhiều từ thuộc cùng 1 chủ đề nhé. Chủ đề lần này là hành động bắt đầu bằng từ "Dance to music". Tớ ví dụ nhé, "dance hip hop", đến lượt cậu nhé!</t>
  </si>
  <si>
    <t>Tớ có thể nói "dance ballet".</t>
  </si>
  <si>
    <t>Không sao, cậu có thể nghĩ thêm nhé! Tớ sẽ cho cậu một gợi ý. Hãy nghĩ về các loại nhảy khác nhau.</t>
  </si>
  <si>
    <t>Rất tốt! Cố lên nhé! Cậu có thể thử nói "dance salsa" không?</t>
  </si>
  <si>
    <t>Cậu có thể cho tớ biết thêm về các loại nhảy không?</t>
  </si>
  <si>
    <t>Chắc chắn rồi! Có nhiều loại nhảy như hip hop, ballet, salsa, và nhiều hơn nữa. Cậu có muốn thử một từ khác không?</t>
  </si>
  <si>
    <t>Không sao cả! Mỗi người có sở thích khác nhau mà. Cậu có muốn thử một chủ đề khác không?</t>
  </si>
  <si>
    <t>Chúng ta có thể thử chủ đề khác nếu cậu muốn. Cậu có muốn tiếp tục không?</t>
  </si>
  <si>
    <t>Tớ nghĩ tớ sẽ thử lại.</t>
  </si>
  <si>
    <t>Tuyệt! Chủ đề này rất thú vị. Cậu có thể nói "dance cha-cha" không?</t>
  </si>
  <si>
    <t>Không sao! Tớ có thể giúp cậu tìm hiểu thêm về nó. Cậu có muốn không?</t>
  </si>
  <si>
    <t>Được rồi, cậu có thể nghỉ ngơi. Nhưng nếu cậu muốn học lại, tớ luôn sẵn sàng!</t>
  </si>
  <si>
    <t>Cậu có muốn thử một lần nữa không? Chủ đề này rất vui mà!</t>
  </si>
  <si>
    <t>Rất tốt! Có nhiều điệu nhảy khác nhau như tango, waltz, và nhiều hơn nữa. Cậu có muốn thử một từ khác không?</t>
  </si>
  <si>
    <t>Tớ không biết nhiều về chúng.</t>
  </si>
  <si>
    <t>Được rồi, bây giờ chúng ta sẽ chơi một trò chơi! Hãy kể tên nhiều từ thuộc cùng 1 chủ đề nhé. Chủ đề lần này là hành động bắt đầu bằng từ 'Find the toy'. Tớ ví dụ nhé, 'find a teddy bear', đến lượt cậu nhé.</t>
  </si>
  <si>
    <t>Tớ tìm một con búp bê.</t>
  </si>
  <si>
    <t>Tớ tìm một chiếc ô tô đồ chơi.</t>
  </si>
  <si>
    <t>Cậu có thể kể thêm từ nào khác không? Tớ đang rất mong chờ đấy!</t>
  </si>
  <si>
    <t>Không sao! Nếu cậu không biết, chúng ta có thể thử chủ đề khác nhé. Cậu có muốn không?</t>
  </si>
  <si>
    <t>Tuyệt vời! Cậu có thể cho tớ biết một từ khác không?</t>
  </si>
  <si>
    <t>Tớ không biết, tớ không muốn nói.</t>
  </si>
  <si>
    <t>Cậu có thể kể tên một số đồ chơi mà cậu thích không?</t>
  </si>
  <si>
    <t>Tớ thích đồ chơi nhưng không muốn nói.</t>
  </si>
  <si>
    <t>Cậu có thể cho tớ biết một từ khác không? Chúng ta đang rất vui mà!</t>
  </si>
  <si>
    <t>Cậu có muốn thử một từ khác không? Chúng ta có thể tìm kiếm đồ chơi khác nhau!</t>
  </si>
  <si>
    <t>Cậu có thể kể tên một số đồ chơi mà cậu biết không?</t>
  </si>
  <si>
    <t>Tớ biết một số nhưng không nhớ.</t>
  </si>
  <si>
    <t>Cậu có thể cho tớ biết một từ khác không? Tớ đang rất hào hứng đấy!</t>
  </si>
  <si>
    <t>Cậu có thể cho tớ biết một từ khác không? Chúng ta có thể cùng nhau học mà!</t>
  </si>
  <si>
    <t>Được rồi, bây giờ chúng ta sẽ chơi một trò chơi! Hãy kể tên nhiều từ thuộc cùng 1 chủ đề nhé. Chủ đề lần này là hành động bắt đầu bằng từ 'color the sun'. Tớ ví dụ nhé, 'color the sun yellow', đến lượt cậu nhé</t>
  </si>
  <si>
    <t>Tớ sẽ nói 'color the sun orange'.</t>
  </si>
  <si>
    <t>Không sao cả! Cậu có thể nghĩ thêm một chút không? Chủ đề này rất thú vị!</t>
  </si>
  <si>
    <t>Có thể tớ muốn tìm hiểu thêm về cách sử dụng từ này.</t>
  </si>
  <si>
    <t>Chúng ta có thể tiếp tục trò chơi này hoặc chuyển sang chủ đề khác. Cậu thích không?</t>
  </si>
  <si>
    <t>Cậu có muốn thử một chủ đề khác không? Hoặc cậu có câu hỏi nào không?</t>
  </si>
  <si>
    <t>Cậu có thể nói thêm một từ khác không? Chúng ta đang rất gần với điểm cao nhất!</t>
  </si>
  <si>
    <t>Tớ nghĩ 'color the sun blue' cũng được.</t>
  </si>
  <si>
    <t>Tớ không biết nữa, có thể tớ sẽ dừng lại.</t>
  </si>
  <si>
    <t>Cậu có muốn tìm hiểu thêm về cách sử dụng từ 'color the sun' không?</t>
  </si>
  <si>
    <t>Được rồi, bây giờ chúng ta sẽ chơi một trò chơi! Hãy kể tên nhiều từ thuộc cùng 1 chủ đề nhé. Chủ đề lần này là hành động bắt đầu bằng từ 'Draw'. Tớ ví dụ nhé, 'Draw the cat', đến lượt cậu nhé!</t>
  </si>
  <si>
    <t>Tớ có thể nói 'Draw the dog'.</t>
  </si>
  <si>
    <t>Tớ nghĩ là 'Draw the house'.</t>
  </si>
  <si>
    <t>Chúng ta đã có 2 từ. Cậu có thể nghĩ thêm từ nào không?</t>
  </si>
  <si>
    <t>Tuyệt vời! Cậu có thể nói 'Draw the tree' không?</t>
  </si>
  <si>
    <t>Tớ muốn học thêm về các động từ.</t>
  </si>
  <si>
    <t>Cậu đã có 3 điểm! Cậu có thể kể thêm từ nào không?</t>
  </si>
  <si>
    <t>Không sao! Nếu cậu không biết, tớ sẽ giúp cậu. Cậu có muốn thử lại không?</t>
  </si>
  <si>
    <t>Cậu đã có 3 điểm. Cậu có muốn dừng lại không?</t>
  </si>
  <si>
    <t>Tớ sẽ chờ cậu. Cậu có muốn tiếp tục không?</t>
  </si>
  <si>
    <t>Được rồi, bây giờ chúng ta sẽ chơi một trò chơi! Hãy kể tên nhiều từ thuộc cùng 1 chủ đề nhé. Chủ đề lần này là hành động bắt đầu bằng từ 'eat'. Tớ ví dụ nhé, 'eat the cookie', đến lượt cậu nhé!</t>
  </si>
  <si>
    <t>Tớ có thể nói 'eat the cake'.</t>
  </si>
  <si>
    <t>Tớ nghĩ là 'eat the ice cream'.</t>
  </si>
  <si>
    <t>Cậu có biết từ nào khác không?</t>
  </si>
  <si>
    <t>Tớ muốn biết thêm về các từ liên quan đến ăn.</t>
  </si>
  <si>
    <t>Được rồi, bây giờ chúng ta sẽ chơi một trò chơi! Hãy kể tên nhiều từ thuộc cùng 1 chủ đề nhé. Chủ đề lần này là hành động bắt đầu bằng từ 'Drink the juice'. Tớ ví dụ nhé, 'Drink orange juice', đến lượt cậu nhé!</t>
  </si>
  <si>
    <t>Tớ có thể nói 'Drink apple juice'.</t>
  </si>
  <si>
    <t>Chúng ta có thể nói về các loại nước trái cây khác nhau. Cậu có biết loại nào không?</t>
  </si>
  <si>
    <t>Được rồi, cậu có thể kể tên một số loại nước khác không?</t>
  </si>
  <si>
    <t>Cậu có thể thử lại không? Chủ đề này rất dễ mà!</t>
  </si>
  <si>
    <t>Cậu có muốn thử một lần nữa không? Tớ rất thích nước trái cây!</t>
  </si>
  <si>
    <t>Tuyệt vời! Cậu có biết nước trái cây nào là tốt cho sức khỏe không?</t>
  </si>
  <si>
    <t>Cậu có thể kể tên một số hành động khác bắt đầu bằng 'Drink' không?</t>
  </si>
  <si>
    <t>Cậu có thể nghĩ ra một từ nào khác không? Tớ đang rất mong chờ đấy!</t>
  </si>
  <si>
    <t>Cậu có muốn dừng lại không? Hay cậu muốn thử một lần nữa?</t>
  </si>
  <si>
    <t>Được rồi, bây giờ chúng ta sẽ chơi một trò chơi! Hãy kể tên nhiều từ thuộc cùng 1 chủ đề nhé. Chủ đề lần này là hành động bắt đầu bằng từ 'Read'. Tớ ví dụ nhé, 'Read a book', đến lượt cậu nhé!</t>
  </si>
  <si>
    <t>Tớ có 'Read a story'.</t>
  </si>
  <si>
    <t>Tớ nghĩ là 'Read a newspaper'.</t>
  </si>
  <si>
    <t>Chắc chắn rồi! Chúng ta có thể chọn từ khác hoặc chủ đề khác. Cậu muốn thử không?</t>
  </si>
  <si>
    <t>Tớ không biết, có thể cho tớ một ví dụ không?</t>
  </si>
  <si>
    <t>Được rồi, tớ sẽ cho cậu một ví dụ khác. Chủ đề là 'Write'. Cậu có thể bắt đầu không?</t>
  </si>
  <si>
    <t>Cậu có nghe thấy tớ không? Hãy cho tớ biết nếu cậu muốn tham gia nhé!</t>
  </si>
  <si>
    <t>Chúng ta đã có một số từ với 'Read'. Cậu có thể kể thêm từ nào khác không?</t>
  </si>
  <si>
    <t>Không sao cả! Nếu cậu không biết, chúng ta có thể cùng nhau tìm hiểu thêm nhé.</t>
  </si>
  <si>
    <t>Cậu có muốn thử một từ khác không? Chủ đề là 'Listen'.</t>
  </si>
  <si>
    <t>Tớ muốn thử, nhưng không biết bắt đầu từ đâu.</t>
  </si>
  <si>
    <t>Tớ sẽ giúp cậu! Ví dụ là 'Listen to music'. Cậu có thể tiếp tục không?</t>
  </si>
  <si>
    <t>Tớ có 'Listen to the radio'.</t>
  </si>
  <si>
    <t>Cậu đã có 1 điểm nữa! Cậu có muốn chơi thêm không?</t>
  </si>
  <si>
    <t>Tớ có 'write a story' và 'write a book'.</t>
  </si>
  <si>
    <t>Không sao, cậu đã làm rất tốt! Chủ đề tiếp theo là 'read'. Cậu có thể kể tên các hành động bắt đầu bằng 'read' không?</t>
  </si>
  <si>
    <t>Tớ có 'read a book' và 'read a magazine'.</t>
  </si>
  <si>
    <t>Rất tốt! Cậu đã có 2 điểm nữa. Còn từ nào khác không?</t>
  </si>
  <si>
    <t>Cậu có muốn thử một chủ đề khác không? Chủ đề này là 'play'.</t>
  </si>
  <si>
    <t>Chủ đề 'play' rất thú vị! Hãy kể tên các hành động bắt đầu bằng 'play'.</t>
  </si>
  <si>
    <t>Tớ có 'play football' và 'play games'.</t>
  </si>
  <si>
    <t>Tuyệt vời! Cậu đã có 2 điểm nữa. Còn từ nào khác không?</t>
  </si>
  <si>
    <t>Không sao, cậu đã làm rất tốt! Cậu có muốn tìm hiểu thêm về từ vựng không?</t>
  </si>
  <si>
    <t>Chắc chắn rồi! Cậu có muốn thử chủ đề 'draw' không?</t>
  </si>
  <si>
    <t>Cậu có muốn thử một chủ đề khác không? Chủ đề này là 'sing'.</t>
  </si>
  <si>
    <t>Chủ đề 'sing' rất thú vị! Hãy kể tên các hành động bắt đầu bằng 'sing'.</t>
  </si>
  <si>
    <t>Được rồi, bây giờ chúng ta sẽ chơi một trò chơi! Hãy kể tên nhiều từ thuộc cùng 1 chủ đề nhé. Chủ đề lần này là hành động bắt đầu bằng từ 'point'. Tớ ví dụ nhé, 'point to tree', đến lượt cậu nhé!</t>
  </si>
  <si>
    <t>Tớ có thể nói 'point to the sky'.</t>
  </si>
  <si>
    <t>Tớ muốn tìm hiểu thêm về từ 'point'.</t>
  </si>
  <si>
    <t>Chúng ta có thể học thêm về từ 'point'. Nhưng trước tiên, cậu có từ nào khác không?</t>
  </si>
  <si>
    <t>Cậu có thể nói bất cứ điều gì! Hãy cho tớ biết nếu cậu không muốn chơi.</t>
  </si>
  <si>
    <t>Cậu có thể nói thêm một từ nữa không? Chủ đề là 'point'.</t>
  </si>
  <si>
    <t>Tớ có thể giúp cậu! Nhưng cậu có từ nào khác không?</t>
  </si>
  <si>
    <t>Cậu có thể thử lại nhé! Hãy nghĩ về từ 'point'.</t>
  </si>
  <si>
    <t>Tớ nghĩ ra 'point to the door'.</t>
  </si>
  <si>
    <t>Cậu có thể dừng lại nếu muốn. Nhưng nếu cậu muốn, hãy thử thêm một từ nữa nhé!</t>
  </si>
  <si>
    <t>Tớ có thể cho cậu ví dụ! Nhưng cậu có từ nào khác không trước đã?</t>
  </si>
  <si>
    <t>Được rồi, bây giờ chúng ta sẽ chơi một trò chơi! Hãy kể tên nhiều từ thuộc cùng 1 chủ đề nhé. Chủ đề lần này là hành động bắt đầu bằng từ 'stand in circle'. Tớ ví dụ nhé, 'stand in a circle', đến lượt cậu nhé!</t>
  </si>
  <si>
    <t>Tớ có 'stand together in a circle'.</t>
  </si>
  <si>
    <t>Cậu có muốn thử lại không? Tớ có thể giúp cậu.</t>
  </si>
  <si>
    <t>Cậu có biết 'stand in a circle and dance' không? Cậu có thể thêm từ nào không?</t>
  </si>
  <si>
    <t>Tớ có 'stand in a circle and sing'.</t>
  </si>
  <si>
    <t>Rất tốt! Cậu có thể nghĩ ra thêm từ nào khác không?</t>
  </si>
  <si>
    <t>Cậu có muốn tìm hiểu thêm về các hoạt động nhóm không?</t>
  </si>
  <si>
    <t>Có, tớ muốn biết thêm về các hoạt động khác.</t>
  </si>
  <si>
    <t>Được rồi, bây giờ chúng ta sẽ chơi một trò chơi! Hãy kể tên nhiều từ thuộc cùng 1 chủ đề nhé. Chủ đề lần này là hành động bắt đầu bằng từ 'sit'. Tớ ví dụ nhé, 'sit with friends', đến lượt cậu nhé!</t>
  </si>
  <si>
    <t>Tớ có thể nói 'sit on the chair'.</t>
  </si>
  <si>
    <t>Không sao, cậu có thể nghĩ thêm nhé! Tớ sẽ giúp cậu. Cậu có thể nói 'sit in the park' không?</t>
  </si>
  <si>
    <t>Ừ, tớ có thể nói 'sit in the park'.</t>
  </si>
  <si>
    <t>Cậu có thể nghĩ ra thêm từ nào không? Chủ đề là 'sit'.</t>
  </si>
  <si>
    <t>Không sao, cậu có thể nghĩ thêm nhé! Cậu có muốn tìm hiểu thêm về từ 'sit' không?</t>
  </si>
  <si>
    <t>Tớ muốn biết thêm về cách dùng từ 'sit'.</t>
  </si>
  <si>
    <t>Cậu có thể nói 'sit with family' không? Còn từ nào khác không?</t>
  </si>
  <si>
    <t>Cậu có thể nói 'sit on the floor' không? Cậu có muốn thử không?</t>
  </si>
  <si>
    <t>Cậu có thể nói 'sit at the table' không? Còn từ nào khác không?</t>
  </si>
  <si>
    <t>Cậu có thể nói 'sit in the classroom' không? Cậu có muốn thử không?</t>
  </si>
  <si>
    <t>Tớ muốn tìm hiểu thêm về từ 'classroom'.</t>
  </si>
  <si>
    <t>Cậu có thể nói 'sit with pets' không? Còn từ nào khác không?</t>
  </si>
  <si>
    <t>Cậu có thể nói 'sit on the bench' không? Cậu có muốn thử không?</t>
  </si>
  <si>
    <t>Được rồi, bây giờ chúng ta sẽ chơi một trò chơi! Hãy kể tên nhiều từ thuộc cùng 1 chủ đề nhé. Chủ đề lần này là hành động bắt đầu bằng từ "Hug your friend". Tớ ví dụ nhé, "Hug your friend", đến lượt cậu nhé!</t>
  </si>
  <si>
    <t>Tớ có thể nói "Hug your sister".</t>
  </si>
  <si>
    <t>Không sao, cậu có thể nghĩ thêm nhé! Tớ sẽ giúp cậu. Cậu có thể thử lại không?</t>
  </si>
  <si>
    <t>Cậu có thể hỏi tớ nếu cậu cần giúp đỡ. Còn cậu có từ nào khác không?</t>
  </si>
  <si>
    <t>Chắc chắn rồi! Tớ sẽ giúp cậu. Bây giờ, cậu có từ nào khác không?</t>
  </si>
  <si>
    <t>Cậu có thể nghỉ ngơi nếu cậu muốn. Nhưng tớ vẫn ở đây nếu cậu cần. Cậu có từ nào khác không?</t>
  </si>
  <si>
    <t>Cậu có thể thử lại với một từ khác nhé! Chủ đề là "Hug your friend".</t>
  </si>
  <si>
    <t>Tớ nghĩ đến "Hug your mom".</t>
  </si>
  <si>
    <t>Rất tốt! Cậu đã có 2 điểm. Còn cậu có từ nào khác không?</t>
  </si>
  <si>
    <t>Cậu có thể nghĩ thêm một chút nhé! Tớ sẽ giúp cậu nếu cậu cần.</t>
  </si>
  <si>
    <t>Cậu có thể hỏi tớ về các từ khác. Còn cậu có từ nào khác không?</t>
  </si>
  <si>
    <t>Tốt lắm! Tớ sẽ giúp cậu. Cậu có từ nào khác không?</t>
  </si>
  <si>
    <t>Không sao cả! Cậu có thể nghỉ ngơi. Cậu có từ nào khác không?</t>
  </si>
  <si>
    <t>Tớ nghĩ đến "Hug your teacher".</t>
  </si>
  <si>
    <t>Tớ có thể nói 'play with cars'.</t>
  </si>
  <si>
    <t>Tớ nghĩ là 'play with dolls'.</t>
  </si>
  <si>
    <t>Cậu đã làm rất tốt! Hãy cho tớ biết thêm từ khác nhé.</t>
  </si>
  <si>
    <t>Cậu có muốn thử lại không? Chủ đề là 'play'.</t>
  </si>
  <si>
    <t>Tớ muốn biết về 'play with animals'.</t>
  </si>
  <si>
    <t>Cậu có thể chọn một chủ đề khác nếu cậu muốn. Nhưng hãy cho tớ biết thêm từ khác nhé!</t>
  </si>
  <si>
    <t>Được rồi, bây giờ chúng ta sẽ chơi một trò chơi! Hãy kể tên nhiều từ thuộc cùng 1 chủ đề nhé. Chủ đề lần này là hành động bắt đầu bằng từ 'Count the stars'. Tớ ví dụ nhé, 'Count the stars in the sky', đến lượt cậu nhé!</t>
  </si>
  <si>
    <t>Tớ có thể nói 'Count the stars at night'.</t>
  </si>
  <si>
    <t>Tớ nghĩ là 'Count the stars with friends'.</t>
  </si>
  <si>
    <t>Cậu có muốn tiếp tục không? Hay cậu thấy trò chơi này không thú vị?</t>
  </si>
  <si>
    <t>Cậu có biết thêm từ nào không? Hay cậu cần thời gian để nghĩ?</t>
  </si>
  <si>
    <t>Được rồi, cậu có muốn thử lại không? Hay cậu cần thêm thời gian?</t>
  </si>
  <si>
    <t>Cậu có muốn tìm hiểu thêm về cách đếm sao không?</t>
  </si>
  <si>
    <t>Tớ muốn biết thêm về cách đếm sao.</t>
  </si>
  <si>
    <t>Thật tuyệt! Cậu có muốn biết về các loại sao không?</t>
  </si>
  <si>
    <t>Tớ muốn tìm hiểu về các loại sao.</t>
  </si>
  <si>
    <t>Cậu có biết rằng đếm sao có thể rất thú vị không?</t>
  </si>
  <si>
    <t>Cậu có muốn thử đếm sao cùng tớ không?</t>
  </si>
  <si>
    <t>Cậu có biết rằng có nhiều cách để đếm sao không?</t>
  </si>
  <si>
    <t>Cậu có nghĩ rằng đếm sao là một hoạt động thú vị không?</t>
  </si>
  <si>
    <t>Tớ không thích sao, tớ thích mặt trăng hơn.</t>
  </si>
  <si>
    <t>Được rồi, bây giờ chúng ta sẽ chơi một trò chơi! Hãy kể tên nhiều từ thuộc cùng 1 chủ đề nhé. Chủ đề lần này là hành động bắt đầu bằng từ 'thank you'. Tớ ví dụ nhé, 'thank you for your help', đến lượt cậu nhé!</t>
  </si>
  <si>
    <t>Tớ có 'thank you for the gift'.</t>
  </si>
  <si>
    <t>Tớ có 'thank you for the food'.</t>
  </si>
  <si>
    <t>Cậu đã làm rất tốt! Giờ tớ muốn hỏi, cậu có thích trò chơi này không?</t>
  </si>
  <si>
    <t>Ôi, tại sao cậu lại không thích? Có điều gì không vui à?</t>
  </si>
  <si>
    <t>Cậu có muốn thử lại không? Hay cậu muốn chơi trò khác?</t>
  </si>
  <si>
    <t>Tớ chưa rõ, có thể thử lại.</t>
  </si>
  <si>
    <t>Được rồi, chúng ta sẽ thử lại! Cậu có thể nghĩ ra từ nào khác không?</t>
  </si>
  <si>
    <t>Không sao, tớ sẽ giúp cậu! Cậu có muốn tìm hiểu thêm về cách sử dụng 'thank you' không?</t>
  </si>
  <si>
    <t>Tốt lắm! 'Thank you' có thể dùng trong nhiều tình huống. Cậu có muốn thử nói một câu với 'thank you' không?</t>
  </si>
  <si>
    <t>Cậu có biết 'thank you' có thể dùng khi nào không?</t>
  </si>
  <si>
    <t>Cậu có thể nói cho tớ biết tại sao cậu không muốn tham gia không?</t>
  </si>
  <si>
    <t>Cậu có biết 'thank you' có thể dùng để cảm ơn ai không?</t>
  </si>
  <si>
    <t>Cậu có muốn thử một câu khác với 'thank you' không?</t>
  </si>
  <si>
    <t>Được rồi, bây giờ chúng ta sẽ chơi một trò chơi! Hãy kể tên nhiều từ thuộc cùng 1 chủ đề nhé. Chủ đề lần này là hành động bắt đầu bằng từ 'turn the light'. Tớ ví dụ nhé, 'turn the light on', đến lượt cậu nhé!</t>
  </si>
  <si>
    <t>Tớ có 'turn the light off'.</t>
  </si>
  <si>
    <t>Không sao cả! Cậu có thể nghĩ thêm không? Chủ đề là 'turn the light'.</t>
  </si>
  <si>
    <t>Cậu có muốn tìm hiểu thêm về cách sử dụng 'turn the light' không?</t>
  </si>
  <si>
    <t>Cậu có biết 'turn the light up' không? Nó có nghĩa là gì?</t>
  </si>
  <si>
    <t>Cậu có thể cho tớ biết thêm về 'turn the light down' không?</t>
  </si>
  <si>
    <t>Tớ không biết, cậu hỏi gì cũng được.</t>
  </si>
  <si>
    <t>Cậu có biết 'turn the light off' không? Nó có nghĩa là gì?</t>
  </si>
  <si>
    <t>Cậu có thể nghĩ ra một câu với 'turn the light' không?</t>
  </si>
  <si>
    <t>Tớ không biết làm sao.</t>
  </si>
  <si>
    <t>Cậu có muốn thử lại không? Chủ đề là 'turn the light'.</t>
  </si>
  <si>
    <t>Tớ muốn thử, nhưng tớ không chắc.</t>
  </si>
  <si>
    <t>Cậu có biết 'turn the light on' không? Nó có nghĩa là gì?</t>
  </si>
  <si>
    <t>Cậu có thể cho tớ biết thêm về 'turn the light' không?</t>
  </si>
  <si>
    <t>Tớ không biết, cậu nói đi.</t>
  </si>
  <si>
    <t>Được rồi, bây giờ chúng ta sẽ chơi một trò chơi! Hãy kể tên nhiều từ thuộc cùng 1 chủ đề nhé. Chủ đề lần này là hành động bắt đầu bằng từ 'open the box'. Tớ ví dụ nhé, 'open the box', đến lượt cậu nhé!</t>
  </si>
  <si>
    <t>Tớ có thể nói 'open the box' và 'open the door'.</t>
  </si>
  <si>
    <t>Không sao! Cậu có thể nghĩ thêm không? Chủ đề là 'open the box'.</t>
  </si>
  <si>
    <t>Cậu có biết 'open the box' có nghĩa là gì không?</t>
  </si>
  <si>
    <t>Cậu có thể kể thêm một từ bắt đầu bằng 'open' không?</t>
  </si>
  <si>
    <t>Tớ chỉ biết 'open the box'.</t>
  </si>
  <si>
    <t>Tớ không muốn nữa, cậu cứ tiếp tục đi.</t>
  </si>
  <si>
    <t>Tớ muốn tìm hiểu thêm về 'open the box'.</t>
  </si>
  <si>
    <t>Cậu có thể cho tớ biết thêm về 'open the box' không?</t>
  </si>
  <si>
    <t>Cậu có biết 'open the box' có thể dùng trong tình huống nào không?</t>
  </si>
  <si>
    <t>Tớ không biết, cậu nói cho tớ nghe đi.</t>
  </si>
  <si>
    <t>Được rồi, bây giờ chúng ta sẽ chơi một trò chơi! Hãy kể tên nhiều từ thuộc cùng 1 chủ đề nhé. Chủ đề lần này là hành động bắt đầu bằng từ 'Close the window'. Tớ ví dụ nhé, 'Close the window', đến lượt cậu nhé!</t>
  </si>
  <si>
    <t>Tớ có thể nói 'Close the door'!</t>
  </si>
  <si>
    <t>Cậu có thể nghĩ thêm một chút nhé! Nếu cậu muốn, tớ có thể giúp cậu tìm thêm từ.</t>
  </si>
  <si>
    <t>Tớ muốn tìm hiểu thêm về từ khác.</t>
  </si>
  <si>
    <t>Chúng ta có thể nói về nhiều hành động khác nhau. Cậu có biết từ nào bắt đầu bằng 'Close' không?</t>
  </si>
  <si>
    <t>Cậu có thể nói 'Close the window' là một hành động. Còn từ nào khác không?</t>
  </si>
  <si>
    <t>Tớ nghĩ là 'Close the book'.</t>
  </si>
  <si>
    <t>Cậu có thể thử nghĩ thêm một chút nhé! Cậu có muốn không?</t>
  </si>
  <si>
    <t>Nếu cậu muốn, tớ có thể gợi ý cho cậu một số từ khác.</t>
  </si>
  <si>
    <t>Được rồi, bây giờ chúng ta sẽ chơi một trò chơi! Hãy kể tên nhiều từ thuộc cùng 1 chủ đề nhé. Chủ đề lần này là hành động bắt đầu bằng từ 'show'. Tớ ví dụ nhé, 'show your book', đến lượt cậu nhé!</t>
  </si>
  <si>
    <t>Tớ có thể nói 'show your homework'.</t>
  </si>
  <si>
    <t>Tớ nghĩ là 'show your friends'.</t>
  </si>
  <si>
    <t>Cậu có thể nghĩ thêm về chủ đề này không? Còn từ nào khác không?</t>
  </si>
  <si>
    <t>Cậu có thể thử nghĩ thêm một từ khác không? Chủ đề là 'show'.</t>
  </si>
  <si>
    <t>Tốt lắm! Cậu có thể tìm hiểu thêm về cách sử dụng từ 'show'. Còn từ nào khác không?</t>
  </si>
  <si>
    <t>Được rồi, bây giờ chúng ta sẽ chơi một trò chơi! Hãy kể tên nhiều từ thuộc cùng 1 chủ đề nhé. Chủ đề lần này là hành động bắt đầu bằng từ 'build a house'. Tớ ví dụ nhé, 'build a small house', đến lượt cậu nhé!</t>
  </si>
  <si>
    <t>Chúng ta có thể thử một chủ đề khác nếu cậu thích! Cậu có muốn không?</t>
  </si>
  <si>
    <t>Cậu có biết 'build a brick house' không? Còn từ nào khác cậu nghĩ ra không?</t>
  </si>
  <si>
    <t>Cậu có thể nói về cách xây nhà không? Ví dụ như 'build a house with friends'.</t>
  </si>
  <si>
    <t>Tớ không biết cách nói.</t>
  </si>
  <si>
    <t>Tớ muốn biết thêm về 'build a house'.</t>
  </si>
  <si>
    <t>Tớ không có ví dụ nào khác.</t>
  </si>
  <si>
    <t>Cậu có thể nói về các vật liệu xây dựng không? Ví dụ như 'build a house with wood'.</t>
  </si>
  <si>
    <t>Cậu có biết 'build a house in the city' không? Còn từ nào khác không?</t>
  </si>
  <si>
    <t>Cậu có muốn thử một chủ đề khác không? Chúng ta có thể nói về 'build a house in the countryside'.</t>
  </si>
  <si>
    <t>Được rồi, bây giờ chúng ta sẽ chơi một trò chơi! Hãy kể tên nhiều từ thuộc cùng 1 chủ đề nhé. Chủ đề lần này là hành động bắt đầu bằng từ 'pick'. Tớ ví dụ nhé, 'pick the apples', đến lượt cậu nhé!</t>
  </si>
  <si>
    <t>Tớ có thể nói 'pick the flowers'.</t>
  </si>
  <si>
    <t>Cậu có thể thử nghĩ về những hành động khác bắt đầu bằng 'pick'. Cậu có muốn tìm hiểu thêm không?</t>
  </si>
  <si>
    <t>Chúng ta có thể nói về nhiều từ khác nhau. Nhưng cậu có biết 'pick the apples' không?</t>
  </si>
  <si>
    <t>Cậu có thể kể thêm từ nào bắt đầu bằng 'pick' không?</t>
  </si>
  <si>
    <t>Cậu có thể chọn chủ đề khác nếu cậu muốn. Cậu có muốn thử không?</t>
  </si>
  <si>
    <t>Được rồi, bây giờ chúng ta sẽ chơi một trò chơi! Hãy kể tên nhiều từ thuộc cùng 1 chủ đề nhé. Chủ đề lần này là hành động bắt đầu bằng từ 'put it down'. Tớ ví dụ nhé, 'put the book down', đến lượt cậu nhé!</t>
  </si>
  <si>
    <t>Tớ có 'put the pen down' và 'put the bag down'.</t>
  </si>
  <si>
    <t>Không sao cả! Nếu cậu không muốn chơi, chúng ta có thể dừng lại. Nhưng cậu có muốn thử lại không?</t>
  </si>
  <si>
    <t>Cậu có thể hỏi tớ bất cứ điều gì nếu cậu muốn tìm hiểu thêm về chủ đề này nhé!</t>
  </si>
  <si>
    <t>Tớ muốn biết thêm về cách sử dụng 'put it down' trong câu.</t>
  </si>
  <si>
    <t>Cậu có thể nói 'put it down' khi muốn bảo ai đó đặt cái gì đó xuống. Ví dụ, 'put the cup down'. Cậu có hiểu không?</t>
  </si>
  <si>
    <t>Tớ không hiểu lắm, có thể tớ không muốn học nữa.</t>
  </si>
  <si>
    <t>Cậu có muốn thử lại không? Chúng ta có thể chơi thêm một lần nữa.</t>
  </si>
  <si>
    <t>Nếu cậu không muốn nói, tớ sẽ đợi cậu một chút nhé. Cậu có muốn tiếp tục không?</t>
  </si>
  <si>
    <t>Tớ có 'put the phone down'.</t>
  </si>
  <si>
    <t>Tớ không thích trò chơi này, có thể tớ không muốn chơi nữa.</t>
  </si>
  <si>
    <t>Cậu có thể thử lại nếu cậu muốn. Cậu có cần thêm thời gian không?</t>
  </si>
  <si>
    <t>Tớ không biết, có thể tớ cần thêm thời gian để nghĩ.</t>
  </si>
  <si>
    <t>Nếu cậu muốn tìm hiểu thêm, tớ có thể giúp cậu với nhiều ví dụ hơn.</t>
  </si>
  <si>
    <t>Tớ muốn biết thêm về cách dùng 'put it down' trong các tình huống khác.</t>
  </si>
  <si>
    <t>Cậu có thể nói 'put it down' khi muốn bảo ai đó đặt cái gì đó xuống. Cậu có hiểu không?</t>
  </si>
  <si>
    <t>Tớ không muốn học về điều đó, có thể tớ không thích.</t>
  </si>
  <si>
    <t>Được rồi, bây giờ chúng ta sẽ chơi một trò chơi! Hãy kể tên nhiều từ thuộc cùng 1 chủ đề nhé. Chủ đề lần này là hành động bắt đầu bằng từ 'smile at teacher'. Tớ ví dụ nhé, 'smile at teacher', đến lượt cậu nhé!</t>
  </si>
  <si>
    <t>Tớ có thể nói 'smile at friends'!</t>
  </si>
  <si>
    <t>Tớ nghĩ là 'smile at parents'.</t>
  </si>
  <si>
    <t>Cậu đã làm rất tốt! Nhưng nếu cậu không biết thêm từ nào thì sao?</t>
  </si>
  <si>
    <t>Không sao cả! Cậu có muốn thử một lần nữa không?</t>
  </si>
  <si>
    <t>Cậu có thể cho tớ biết cậu nghĩ sao về trò chơi này không?</t>
  </si>
  <si>
    <t>Cậu có biết có những từ nào khác không? Hãy thử nghĩ xem!</t>
  </si>
  <si>
    <t>Tớ đang chờ câu trả lời của cậu đấy, cậu có nghĩ ra từ nào không?</t>
  </si>
  <si>
    <t>Cậu có muốn tìm hiểu thêm về cách sử dụng 'smile at teacher' không?</t>
  </si>
  <si>
    <t>Rất tốt! Cậu có muốn thử dùng từ này trong câu không?</t>
  </si>
  <si>
    <t>Tớ muốn thử, nhưng không biết làm thế nào.</t>
  </si>
  <si>
    <t>Cậu có nghĩ rằng 'smile at teacher' có thể giúp cậu trong lớp học không?</t>
  </si>
  <si>
    <t>Tớ không nghĩ nó quan trọng lắm.</t>
  </si>
  <si>
    <t>Cậu có thấy rằng việc 'smile at teacher' có thể tạo ra sự khác biệt không?</t>
  </si>
  <si>
    <t>Được rồi, bây giờ chúng ta sẽ chơi một trò chơi! Hãy kể tên nhiều từ thuộc cùng 1 chủ đề nhé. Chủ đề lần này là hành động bắt đầu bằng từ 'say goodbye'. Tớ ví dụ nhé, 'say goodbye to friends', đến lượt cậu nhé!</t>
  </si>
  <si>
    <t>Tớ có 'say goodbye to family'.</t>
  </si>
  <si>
    <t>Tớ nghĩ là 'say goodbye to teachers'.</t>
  </si>
  <si>
    <t>Cậu đã có 2 điểm. Cậu có muốn tìm hiểu thêm về cách nói lời tạm biệt không?</t>
  </si>
  <si>
    <t>Tớ muốn biết thêm về cách nói goodbye.</t>
  </si>
  <si>
    <t>Tốt lắm! Tớ sẽ giúp cậu. Cậu có biết 'say goodbye politely' không?</t>
  </si>
  <si>
    <t>Cậu đã có 2 từ. Cậu có biết thêm từ nào không?</t>
  </si>
  <si>
    <t>Cậu đã có 2 điểm. Cậu có biết 'say goodbye to someone special' không?</t>
  </si>
  <si>
    <t>Không sao! Tớ sẽ giải thích cho cậu. Cậu có muốn biết thêm không?</t>
  </si>
  <si>
    <t>Được rồi, bây giờ chúng ta sẽ chơi một trò chơi! Hãy kể tên nhiều từ thuộc cùng 1 chủ đề nhé. Chủ đề lần này là hành động bắt đầu bằng từ "Blow some bubbles". Tớ ví dụ nhé, "Blow some bubbles", đến lượt cậu nhé!</t>
  </si>
  <si>
    <t>Tớ có thể nói "Blow some bubbles" và "Blow a balloon".</t>
  </si>
  <si>
    <t>Tớ không chắc lắm, có thể tớ sẽ nghĩ ra sau.</t>
  </si>
  <si>
    <t>Cậu có biết rằng có nhiều cách để tạo bọt không? Hãy thử nghĩ xem!</t>
  </si>
  <si>
    <t>Tớ không thích bọt, tớ thích đồ ăn hơn.</t>
  </si>
  <si>
    <t>Cậu có thể nói "Blow some bubbles" không? Hãy thử nhé!</t>
  </si>
  <si>
    <t>Tớ có thể nói "Blow some bubbles".</t>
  </si>
  <si>
    <t>Cậu có muốn chơi trò này nữa không?</t>
  </si>
  <si>
    <t>Cậu có muốn tìm hiểu thêm về cách thổi bọt không?</t>
  </si>
  <si>
    <t>Có, tớ muốn biết thêm cách làm bọt.</t>
  </si>
  <si>
    <t>Cậu có biết rằng thổi bọt có thể rất vui không?</t>
  </si>
  <si>
    <t>Tớ không thích thổi bọt, tớ thích chơi game hơn.</t>
  </si>
  <si>
    <t>Cậu có thể nói "Blow some bubbles" không?</t>
  </si>
  <si>
    <t>Được rồi, bây giờ chúng ta sẽ chơi một trò chơi! Hãy kể tên nhiều từ thuộc cùng 1 chủ đề nhé. Chủ đề lần này là hành động bắt đầu bằng từ 'clap'. Tớ ví dụ nhé, 'clap for fun', đến lượt cậu nhé!</t>
  </si>
  <si>
    <t>Tớ có 'clap for joy'!</t>
  </si>
  <si>
    <t>Cậu có thể thử nghĩ về các hành động khác liên quan đến 'clap'. Cậu có muốn tìm hiểu thêm không?</t>
  </si>
  <si>
    <t>Chúng ta có thể nói về các hành động khác nhau. Cậu có biết 'clap your hands' không?</t>
  </si>
  <si>
    <t>Cậu có thể nói về những điều khác mà cậu thích. Cậu có muốn thử không?</t>
  </si>
  <si>
    <t>Tớ có 'clap for the audience'.</t>
  </si>
  <si>
    <t>Cậu có thể nghĩ thêm không? Tớ rất thích chơi trò này!</t>
  </si>
  <si>
    <t>Được rồi, bây giờ chúng ta sẽ chơi một trò chơi! Hãy kể tên nhiều từ thuộc cùng 1 chủ đề nhé. Chủ đề lần này là hành động bắt đầu bằng từ 'jump'. Tớ ví dụ nhé, 'jump on bed', đến lượt cậu nhé!</t>
  </si>
  <si>
    <t>Tớ có thể nói 'jump on the trampoline'.</t>
  </si>
  <si>
    <t>Tớ muốn biết thêm về các từ khác bắt đầu bằng 'jump'.</t>
  </si>
  <si>
    <t>Hãy thử nghĩ thêm một từ khác nhé! Chủ đề là 'jump'.</t>
  </si>
  <si>
    <t>Cậu có thể nghĩ ra một từ khác không? Tớ đang chờ đây!</t>
  </si>
  <si>
    <t>Cậu có thể nói 'jump over the puddle'. Còn từ nào khác không?</t>
  </si>
  <si>
    <t>Được rồi, bây giờ chúng ta sẽ chơi một trò chơi! Hãy kể tên nhiều từ thuộc cùng 1 chủ đề nhé. Chủ đề lần này là hành động bắt đầu bằng từ 'kick'. Tớ ví dụ nhé, 'kick the ball', đến lượt cậu nhé!</t>
  </si>
  <si>
    <t>Tớ có thể nói 'kick the ball' và 'kick the door'.</t>
  </si>
  <si>
    <t>Tớ không biết nữa, có thể là 'kick the box'?</t>
  </si>
  <si>
    <t>Rất tốt! 'Kick the box' cũng là một câu trả lời hay. Cậu có muốn thử thêm không?</t>
  </si>
  <si>
    <t>Tớ không muốn chơi nữa, thấy hơi khó.</t>
  </si>
  <si>
    <t>Không sao cả! Chúng ta có thể dừng lại. Nhưng nếu cậu muốn, tớ có thể giúp cậu học thêm từ mới.</t>
  </si>
  <si>
    <t>Tớ muốn học thêm từ mới, nhưng không phải bây giờ.</t>
  </si>
  <si>
    <t>Được rồi, cậu có thể quay lại bất cứ lúc nào. Bây giờ, cậu có biết từ nào khác không?</t>
  </si>
  <si>
    <t>Không sao cả! Tớ có thể giúp cậu với một chủ đề khác nếu cậu muốn.</t>
  </si>
  <si>
    <t>Tốt lắm! Cậu có thể kể tên một số từ bắt đầu bằng 'kick' không?</t>
  </si>
  <si>
    <t>Cậu đã có 1 điểm. Còn từ nào khác không?</t>
  </si>
  <si>
    <t>Tớ không muốn nghĩ nữa.</t>
  </si>
  <si>
    <t>Tớ không biết, có thể là 'kick the ball' thôi.</t>
  </si>
  <si>
    <t>Được rồi, bây giờ chúng ta sẽ chơi một trò chơi! Hãy kể tên nhiều từ thuộc cùng 1 chủ đề nhé. Chủ đề lần này là hành động bắt đầu bằng từ 'run'. Tớ ví dụ nhé, 'run to park', đến lượt cậu nhé!</t>
  </si>
  <si>
    <t>Tớ có thể nói 'run to school'.</t>
  </si>
  <si>
    <t>Tớ nghĩ là 'run to home'.</t>
  </si>
  <si>
    <t>Không sao! Chúng ta có thể dừng lại nếu cậu không muốn tiếp tục. Cậu có muốn chơi tiếp không?</t>
  </si>
  <si>
    <t>Được rồi, cậu có thể nghỉ ngơi. Nhưng nếu cậu muốn, chúng ta có thể thử lại sau nhé. Cậu có muốn tìm hiểu thêm về các từ khác không?</t>
  </si>
  <si>
    <t>Tớ không biết, có thể là không.</t>
  </si>
  <si>
    <t>Cậu có thể nói cho tớ biết nếu cậu muốn tìm hiểu thêm về chủ đề khác nhé. Cậu có muốn thử không?</t>
  </si>
  <si>
    <t>Cậu có nghe tớ nói không? Hãy cho tớ biết nếu cậu muốn tiếp tục nhé.</t>
  </si>
  <si>
    <t>Chúng ta đã có 2 từ rồi. Cậu có thể nghĩ ra từ nào khác không?</t>
  </si>
  <si>
    <t>Tuyệt! Cậu muốn tìm hiểu về từ nào? Chúng ta có thể nói về 'run' hoặc một chủ đề khác.</t>
  </si>
  <si>
    <t>Tớ muốn biết về 'run to beach'.</t>
  </si>
  <si>
    <t>Không sao! Cậu có thể nghỉ ngơi. Nhưng nếu cậu muốn, chúng ta có thể thử lại sau nhé. Cậu có muốn tìm hiểu thêm về các từ khác không?</t>
  </si>
  <si>
    <t>Cậu có thể cho tớ biết nếu cậu muốn thử lại không?</t>
  </si>
  <si>
    <t>Cậu có nghe tớ không? Hãy cho tớ biết nếu cậu muốn tiếp tục nhé.</t>
  </si>
  <si>
    <t>Tớ có 'jump up' và 'jump down'.</t>
  </si>
  <si>
    <t>Tớ nghĩ là 'jump around'.</t>
  </si>
  <si>
    <t>Được rồi, không sao! Cậu có muốn tìm hiểu thêm về các từ khác không?</t>
  </si>
  <si>
    <t>Tốt! Hãy nghĩ về các từ khác bắt đầu bằng 'jump'. Cậu có từ nào không?</t>
  </si>
  <si>
    <t>Cậu có thể nói cho tớ biết một từ khác không?</t>
  </si>
  <si>
    <t>Không sao! Cậu có thể nói cho tớ biết lý do không?</t>
  </si>
  <si>
    <t>Tớ thấy nó khó quá.</t>
  </si>
  <si>
    <t>Cậu có muốn thử một chủ đề khác không? Có thể dễ hơn đấy!</t>
  </si>
  <si>
    <t>Tớ muốn thử, nhưng không biết chủ đề nào.</t>
  </si>
  <si>
    <t>Chúng ta có thể thử với từ 'run'. Cậu có từ nào không?</t>
  </si>
  <si>
    <t>Được rồi, bây giờ chúng ta sẽ chơi một trò chơi! Hãy kể tên nhiều từ thuộc cùng 1 chủ đề nhé. Chủ đề lần này là hành động bắt đầu bằng từ 'play with toys'. Tớ ví dụ nhé, 'play with a doll', đến lượt cậu nhé!</t>
  </si>
  <si>
    <t>Tớ có thể nói 'play with a car'.</t>
  </si>
  <si>
    <t>Chúng ta có thể nói về các loại đồ chơi khác nhau. Cậu có biết đồ chơi nào không?</t>
  </si>
  <si>
    <t>Tớ không thích đồ chơi.</t>
  </si>
  <si>
    <t>Cậu có thể cho tớ biết tại sao không thích không? Tớ muốn hiểu thêm.</t>
  </si>
  <si>
    <t>Cậu có thể kể thêm một từ khác không? Chúng ta đang có một trò chơi vui!</t>
  </si>
  <si>
    <t>Cậu có thể nghĩ đến một từ nào khác không? Tớ rất muốn nghe ý kiến của cậu!</t>
  </si>
  <si>
    <t>Cậu có thể nói 'play with a teddy bear' không? Đó là một từ hay!</t>
  </si>
  <si>
    <t>Cậu có muốn thử một chủ đề khác không? Chúng ta có thể chơi nhiều hơn!</t>
  </si>
  <si>
    <t>Cậu có muốn tìm hiểu thêm về các trò chơi khác không? Chúng ta có thể cùng nhau khám phá!</t>
  </si>
  <si>
    <t>Tớ muốn biết thêm về các từ khác có thể dùng với 'jump'.</t>
  </si>
  <si>
    <t>Chúng ta có thể nói 'jump high' hoặc 'jump low'. Cậu có muốn thử không?</t>
  </si>
  <si>
    <t>Cậu có thể nghĩ thêm một chút nhé! Tớ đã có 2 điểm rồi.</t>
  </si>
  <si>
    <t>Cậu có thể nói 'jump in the air'. Còn từ nào khác không?</t>
  </si>
  <si>
    <t>Tớ muốn tìm hiểu thêm về cách sử dụng từ 'jump'.</t>
  </si>
  <si>
    <t>Cậu có thể thử lại nhé! Hãy nghĩ về các hành động khác.</t>
  </si>
  <si>
    <t>Tớ không biết phải nói gì.</t>
  </si>
  <si>
    <t>Cậu có thể nói 'jump with joy'. Còn từ nào khác không?</t>
  </si>
  <si>
    <t>Được rồi, bây giờ chúng ta sẽ chơi một trò chơi! Hãy kể tên nhiều từ thuộc cùng 1 chủ đề nhé. Chủ đề lần này là hành động bắt đầu bằng từ 'Run to school'. Tớ ví dụ nhé, 'run fast', đến lượt cậu nhé!</t>
  </si>
  <si>
    <t>Tớ có 'run quickly' và 'run every day'.</t>
  </si>
  <si>
    <t>Không sao! Cậu có thể nghĩ thêm không? Chủ đề là 'Run to school'.</t>
  </si>
  <si>
    <t>Tớ nghĩ là 'run to class'.</t>
  </si>
  <si>
    <t>Cậu có thể cho tớ biết thêm từ nào không? Chủ đề là 'Run to school'.</t>
  </si>
  <si>
    <t>Cậu có thể thử nghĩ thêm một chút nữa không? Chủ đề là 'Run to school'.</t>
  </si>
  <si>
    <t>Cậu có thể kể thêm từ nào không? Chủ đề là 'Run to school'.</t>
  </si>
  <si>
    <t>Tuyệt vời! Cậu có thể cho tớ biết thêm từ nào không?</t>
  </si>
  <si>
    <t>Tớ nghĩ là 'run with friends'.</t>
  </si>
  <si>
    <t>Tớ không biết nữa, có thể tớ không giỏi.</t>
  </si>
  <si>
    <t>Cậu có thể nghĩ thêm nhé! Nếu cậu muốn, tớ có thể giúp cậu tìm thêm từ.</t>
  </si>
  <si>
    <t>Ừ, tớ muốn tìm hiểu thêm về các món ăn.</t>
  </si>
  <si>
    <t>Chúng ta có thể nói về nhiều món ăn khác nhau. Nhưng cậu có biết rằng có nhiều món ăn không tốt cho sức khỏe không?</t>
  </si>
  <si>
    <t>Tớ không thích nói về những món ăn không tốt.</t>
  </si>
  <si>
    <t>Được rồi, cậu có thể nói về món ăn mà cậu thích nhé! Cậu có muốn thử không?</t>
  </si>
  <si>
    <t>Cậu có thể nói về món ăn mà cậu thích nhé! Cậu có muốn thử không?</t>
  </si>
  <si>
    <t>Tớ không biết nói gì cả.</t>
  </si>
  <si>
    <t>Cậu đã nói "eat a sandwich" và "eat a burger". Còn từ nào khác không?</t>
  </si>
  <si>
    <t>Tớ nghĩ là "eat a pizza".</t>
  </si>
  <si>
    <t>Cậu đã có 3 từ rồi. Còn từ nào khác không?</t>
  </si>
  <si>
    <t>Tớ muốn biết thêm về các món ăn khác.</t>
  </si>
  <si>
    <t>Được rồi, bây giờ chúng ta sẽ chơi một trò chơi! Hãy kể tên nhiều từ thuộc cùng 1 chủ đề nhé. Chủ đề lần này là hành động bắt đầu bằng từ "Drink some water". Tớ ví dụ nhé, "Drink some water", đến lượt cậu nhé!</t>
  </si>
  <si>
    <t>Tớ có thể nói "Drink some juice".</t>
  </si>
  <si>
    <t>Tớ nghĩ là "Drink some tea".</t>
  </si>
  <si>
    <t>Cậu có vẻ không thích trò chơi này lắm. Cậu có muốn dừng lại không?</t>
  </si>
  <si>
    <t>Không sao cả! Cậu có thể nói lý do không?</t>
  </si>
  <si>
    <t>Tớ thấy trò này hơi chán.</t>
  </si>
  <si>
    <t>Cậu có thể cho tớ biết cậu thích chủ đề nào không?</t>
  </si>
  <si>
    <t>Nếu cậu muốn tìm hiểu thêm về các loại đồ uống, tớ có thể giúp cậu nhé!</t>
  </si>
  <si>
    <t>Tớ muốn biết thêm về đồ uống.</t>
  </si>
  <si>
    <t>Cậu có muốn biết về các loại nước trái cây không?</t>
  </si>
  <si>
    <t>Tớ không quan tâm đến sức khỏe.</t>
  </si>
  <si>
    <t>Cậu có thể cho tớ biết tại sao cậu không quan tâm không?</t>
  </si>
  <si>
    <t>Cậu có nghe thấy tớ không? Hãy cho tớ biết nhé!</t>
  </si>
  <si>
    <t>Cậu có thể kể thêm từ khác không? Chủ đề này rất thú vị!</t>
  </si>
  <si>
    <t>Tớ muốn tìm hiểu thêm về cách hát.</t>
  </si>
  <si>
    <t>Hát là một kỹ năng thú vị! Cậu có biết ai hát hay không?</t>
  </si>
  <si>
    <t>Cậu có thể kể tên một bài hát mà cậu thích không?</t>
  </si>
  <si>
    <t>Cậu có thể nghĩ ra một hành động khác bắt đầu bằng 'Sing' không?</t>
  </si>
  <si>
    <t>Cậu có thể kể một bài hát mà cậu thích không?</t>
  </si>
  <si>
    <t>Tớ thích 'Let It Go'.</t>
  </si>
  <si>
    <t>Hay quá! Cậu có thể hát một đoạn không?</t>
  </si>
  <si>
    <t>Tớ không tự tin lắm để hát.</t>
  </si>
  <si>
    <t>Cậu có muốn tìm hiểu thêm về các bài hát khác không?</t>
  </si>
  <si>
    <t>Tớ muốn biết thêm về cách viết lời bài hát.</t>
  </si>
  <si>
    <t>Tớ không biết, nhưng tớ không quan tâm lắm.</t>
  </si>
  <si>
    <t>Cậu có thể nói một câu khác với 'Clap your hands' không?</t>
  </si>
  <si>
    <t>Cậu có muốn tìm hiểu về cách sử dụng 'Clap your hands' trong câu không?</t>
  </si>
  <si>
    <t>Có, tớ muốn biết cách dùng nó.</t>
  </si>
  <si>
    <t>Cậu có biết 'Clap your hands' có thể dùng trong tình huống nào không?</t>
  </si>
  <si>
    <t>Tớ không biết, nhưng tớ không thích câu này.</t>
  </si>
  <si>
    <t>Cậu có thể nói một câu khác không?</t>
  </si>
  <si>
    <t>Tớ có thể nói 'Wash the car' và 'Wash the bike'.</t>
  </si>
  <si>
    <t>Cậu có thể thử thêm từ khác nếu muốn. Còn từ nào khác không?</t>
  </si>
  <si>
    <t>Tớ muốn tìm hiểu thêm về các từ khác liên quan đến 'Wash the car'.</t>
  </si>
  <si>
    <t>Cậu có thể cho tớ biết thêm từ nào không? Hoặc cậu có muốn dừng lại không?</t>
  </si>
  <si>
    <t>Tớ chỉ biết 'Wash the car' thôi.</t>
  </si>
  <si>
    <t>Tớ không chắc, nhưng có thể tớ sẽ nghĩ thêm.</t>
  </si>
  <si>
    <t>Hãy cho tớ biết thêm từ nào khác bắt đầu bằng 'Brush your teeth' nhé!</t>
  </si>
  <si>
    <t>Cậu có thể kể tên một số hành động khác liên quan đến việc đánh răng không?</t>
  </si>
  <si>
    <t>Cậu có thể nói về thời gian cậu đánh răng không?</t>
  </si>
  <si>
    <t>Tớ thường đánh răng vào buổi sáng và tối.</t>
  </si>
  <si>
    <t>Tốt lắm! Cậu có biết nên đánh răng bao lâu không?</t>
  </si>
  <si>
    <t>Tớ không chắc, có thể 1 phút?</t>
  </si>
  <si>
    <t>Cậu có muốn thử kể thêm từ nào khác không?</t>
  </si>
  <si>
    <t>Cậu có biết có những loại bàn chải nào không?</t>
  </si>
  <si>
    <t>Cậu có thể cho tớ biết cậu có đánh răng thường xuyên không?</t>
  </si>
  <si>
    <t>Tớ có thể nói 'draw a tree'.</t>
  </si>
  <si>
    <t>Chúng ta có thể nói về các từ khác như 'draw a cat'. Cậu có biết từ nào không?</t>
  </si>
  <si>
    <t>Cậu có thể nói 'draw a house'. Còn từ nào khác không?</t>
  </si>
  <si>
    <t>Cậu có thể thử nghĩ thêm một chút nhé! Chủ đề là 'draw'.</t>
  </si>
  <si>
    <t>Cậu có thể nói 'draw a sun'. Còn từ nào khác không?</t>
  </si>
  <si>
    <t>Cậu có thể nói 'draw a star'. Còn từ nào khác không?</t>
  </si>
  <si>
    <t>Được rồi, bây giờ chúng ta sẽ chơi một trò chơi! Hãy kể tên nhiều từ thuộc cùng 1 chủ đề nhé. Chủ đề lần này là hành động bắt đầu bằng từ 'color'. Tớ ví dụ nhé, 'color the tree', đến lượt cậu nhé!</t>
  </si>
  <si>
    <t>Tớ có thể nói 'color the sky'.</t>
  </si>
  <si>
    <t>Cậu có biết rằng có nhiều màu sắc khác nhau không? Hãy kể tên một số màu sắc nhé!</t>
  </si>
  <si>
    <t>Tớ không thích màu sắc, tớ thích hình ảnh hơn.</t>
  </si>
  <si>
    <t>Cậu có thể kể tên một hành động khác bắt đầu bằng 'color' không?</t>
  </si>
  <si>
    <t>Tớ biết 'color the wall'.</t>
  </si>
  <si>
    <t>Nếu cậu muốn, tớ có thể giúp cậu tìm thêm từ khác nhé!</t>
  </si>
  <si>
    <t>Ừ, tớ muốn học thêm.</t>
  </si>
  <si>
    <t>Cậu có biết rằng màu sắc có thể làm cho mọi thứ đẹp hơn không?</t>
  </si>
  <si>
    <t>Tớ không thích màu sắc, tớ thích âm nhạc.</t>
  </si>
  <si>
    <t>Cậu có muốn chia sẻ về âm nhạc mà cậu thích không?</t>
  </si>
  <si>
    <t>Tớ nghĩ là 'Ride a bike with friends'.</t>
  </si>
  <si>
    <t>Cậu có thể cho tớ biết thêm từ nào khác không? Hoặc cậu có muốn thử một chủ đề khác không?</t>
  </si>
  <si>
    <t>Được rồi, tớ sẽ giúp cậu! Cậu có muốn tìm hiểu thêm về các từ khác không?</t>
  </si>
  <si>
    <t>Có thể, nhưng tớ không biết bắt đầu từ đâu.</t>
  </si>
  <si>
    <t>Cậu có biết rằng 'Ride a bike to the store' cũng là một câu không?</t>
  </si>
  <si>
    <t>Cậu có muốn thử nói một câu khác không?</t>
  </si>
  <si>
    <t>Cậu có biết 'Ride a bike in the rain' không? Nó có nghĩa là gì?</t>
  </si>
  <si>
    <t>Tớ không thích đi xe đạp trong mưa.</t>
  </si>
  <si>
    <t>Tại vì ướt và lạnh.</t>
  </si>
  <si>
    <t>Được rồi, bây giờ chúng ta sẽ chơi một trò chơi! Hãy kể tên nhiều từ thuộc cùng 1 chủ đề nhé. Chủ đề lần này là hành động bắt đầu bằng từ 'Open the door'. Tớ ví dụ nhé, 'Open the door to go outside', đến lượt cậu nhé!</t>
  </si>
  <si>
    <t>Open the door to let the cat in.</t>
  </si>
  <si>
    <t>Tốt lắm! Cậu đã có 1 điểm. Còn câu nào khác không?</t>
  </si>
  <si>
    <t>Cậu làm tốt lắm! Còn câu nào khác không?</t>
  </si>
  <si>
    <t>Không sao! Cậu có thể nghĩ thêm không? Chủ đề là 'Open the door'.</t>
  </si>
  <si>
    <t>Cậu có thể thử lại nhé! Chủ đề là 'Open the door'.</t>
  </si>
  <si>
    <t>Cậu có thể học thêm từ vựng! Còn câu nào khác không?</t>
  </si>
  <si>
    <t>Tớ muốn học thêm từ vựng.</t>
  </si>
  <si>
    <t>Tốt! Cậu có thể tìm từ vựng trên mạng nhé. Còn câu nào khác không?</t>
  </si>
  <si>
    <t>Cậu có nghe thấy tớ không? Hãy thử nói một câu nhé!</t>
  </si>
  <si>
    <t>Không sao! Cậu có thể thử lại nhé! Chủ đề là 'Open the door'.</t>
  </si>
  <si>
    <t>Tớ không thích nói chuyện.</t>
  </si>
  <si>
    <t xml:space="preserve">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
  </si>
  <si>
    <t xml:space="preserve">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</si>
  <si>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Sing a song</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</si>
  <si>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Brush your teeth</t>
  </si>
  <si>
    <t>Cậu có uống đủ nước mỗi ngày không?</t>
  </si>
  <si>
    <t>Tớ uống đủ nước, cậu ạ!</t>
  </si>
  <si>
    <t>Tại sao cậu lại thích uống nước?</t>
  </si>
  <si>
    <t>Bởi vì nước rất tốt cho sức khỏe.</t>
  </si>
  <si>
    <t>Cậu có thích uống nước ngọt không?</t>
  </si>
  <si>
    <t>Tớ không thích lắm, tớ thích nước lọc hơn.</t>
  </si>
  <si>
    <t>Cậu có muốn thử uống nước trái cây không?</t>
  </si>
  <si>
    <t>Không, tớ không muốn thử đâu.</t>
  </si>
  <si>
    <t>Cậu có biết nước có lợi ích gì không?</t>
  </si>
  <si>
    <t>Cậu có thích uống nước lạnh hay nước ấm hơn?</t>
  </si>
  <si>
    <t>Tớ không biết, cả hai đều được.</t>
  </si>
  <si>
    <t>Cậu có muốn tìm hiểu thêm về lợi ích của nước không?</t>
  </si>
  <si>
    <t>Có, tớ muốn biết thêm nhiều điều.</t>
  </si>
  <si>
    <t>Cậu có biết uống nước đúng cách không?</t>
  </si>
  <si>
    <t>Tớ không chắc lắm, cậu có thể giải thích không?</t>
  </si>
  <si>
    <t>Cậu có thấy nước quan trọng không?</t>
  </si>
  <si>
    <t>Tớ không biết, nhưng có thể.</t>
  </si>
  <si>
    <t>Cậu có nghĩ nước có thể giúp cậu khỏe hơn không?</t>
  </si>
  <si>
    <t>Tớ không nghĩ về điều đó.</t>
  </si>
  <si>
    <t>Cậu có muốn nói về nước không?</t>
  </si>
  <si>
    <t>Cậu có muốn chia sẻ gì về nước không?</t>
  </si>
  <si>
    <t>Cậu có thích chơi bóng không?</t>
  </si>
  <si>
    <t>Tớ thích chơi bóng lắm! Nó rất vui.</t>
  </si>
  <si>
    <t>Cậu thường chơi bóng với ai?</t>
  </si>
  <si>
    <t>Tớ chơi với bạn bè của tớ.</t>
  </si>
  <si>
    <t>Cậu có muốn tham gia một trận bóng không?</t>
  </si>
  <si>
    <t>Tớ không muốn, tớ mệt rồi.</t>
  </si>
  <si>
    <t>Cậu có biết cách chơi bóng không?</t>
  </si>
  <si>
    <t>Tớ biết một chút, nhưng tớ muốn học thêm.</t>
  </si>
  <si>
    <t>Cậu có thích xem bóng đá không?</t>
  </si>
  <si>
    <t>Tớ không thích xem bóng đá, tớ thích chơi hơn.</t>
  </si>
  <si>
    <t>Cậu có biết đội bóng nào nổi tiếng không?</t>
  </si>
  <si>
    <t>Tớ không biết nhiều về bóng đá.</t>
  </si>
  <si>
    <t>Thời tiết hôm nay có đẹp không để chơi bóng?</t>
  </si>
  <si>
    <t>Cậu có muốn ra ngoài chơi bóng không?</t>
  </si>
  <si>
    <t>Cậu có thường chơi bóng vào cuối tuần không?</t>
  </si>
  <si>
    <t>Tớ thường chơi vào cuối tuần.</t>
  </si>
  <si>
    <t>Cậu có thích chơi bóng trong nhà không?</t>
  </si>
  <si>
    <t>Tớ không thích, tớ thích chơi ngoài trời.</t>
  </si>
  <si>
    <t>Cậu có biết cách đá bóng không?</t>
  </si>
  <si>
    <t>Cậu có muốn thử chơi bóng với tớ không?</t>
  </si>
  <si>
    <t>Tớ không chắc, nhưng có thể thử.</t>
  </si>
  <si>
    <t>Cậu có thích đọc sách không?</t>
  </si>
  <si>
    <t>Tớ thích đọc sách, nhất là sách về khoa học.</t>
  </si>
  <si>
    <t>Sách khoa học thật thú vị! Cậu thường đọc sách ở đâu?</t>
  </si>
  <si>
    <t>Tớ thường đọc sách ở nhà hoặc trong thư viện.</t>
  </si>
  <si>
    <t>Cậu có thể giới thiệu cho tớ một cuốn sách hay không?</t>
  </si>
  <si>
    <t>Tớ không biết cuốn nào hay lắm.</t>
  </si>
  <si>
    <t>Không sao! Cậu có muốn thử đọc một cuốn sách mới không?</t>
  </si>
  <si>
    <t>Tớ không muốn đọc sách bây giờ.</t>
  </si>
  <si>
    <t>Cậu có thích đọc sách vào buổi tối không?</t>
  </si>
  <si>
    <t>Cậu có thường đọc sách vào buổi sáng không?</t>
  </si>
  <si>
    <t>Tớ chưa biết, có thể thử.</t>
  </si>
  <si>
    <t>Cậu có muốn tìm hiểu thêm về các thể loại sách không?</t>
  </si>
  <si>
    <t>Tớ muốn biết thêm về sách phiêu lưu.</t>
  </si>
  <si>
    <t>Sách phiêu lưu rất thú vị! Cậu có muốn tớ gợi ý một số cuốn không?</t>
  </si>
  <si>
    <t>Tớ muốn tìm hiểu thêm về sách.</t>
  </si>
  <si>
    <t>Cậu có biết cuốn sách nào nổi tiếng không?</t>
  </si>
  <si>
    <t>Tớ không biết, nhưng có thể tìm kiếm.</t>
  </si>
  <si>
    <t>Cậu có nghĩ rằng đọc sách là quan trọng không?</t>
  </si>
  <si>
    <t>Cậu có thích thời tiết hôm nay không?</t>
  </si>
  <si>
    <t>Cậu có muốn nói về sở thích của mình không?</t>
  </si>
  <si>
    <t>Chào cậu! Cậu tên là gì?</t>
  </si>
  <si>
    <t>Tớ tên là Minh.</t>
  </si>
  <si>
    <t>Nice to meet you, Minh! What do you like to do in your free time?</t>
  </si>
  <si>
    <t>Tớ thích đọc sách và chơi game.</t>
  </si>
  <si>
    <t>Tớ không thích lắm, trời hơi lạnh.</t>
  </si>
  <si>
    <t>Do you want to go outside and play?</t>
  </si>
  <si>
    <t>Không, tớ không muốn ra ngoài.</t>
  </si>
  <si>
    <t>Cậu có biết hôm nay là ngày gì không?</t>
  </si>
  <si>
    <t>What is your favorite subject in school?</t>
  </si>
  <si>
    <t>Tớ thích toán, nhưng không rõ lắm.</t>
  </si>
  <si>
    <t>Cậu có muốn tìm hiểu thêm về các môn học không?</t>
  </si>
  <si>
    <t>Do you want to learn more about English?</t>
  </si>
  <si>
    <t>Tớ muốn, nhưng tớ hơi ngại.</t>
  </si>
  <si>
    <t>Cậu có thích nuôi thú cưng không?</t>
  </si>
  <si>
    <t>Tớ không thích thú cưng, vì tớ sợ chúng.</t>
  </si>
  <si>
    <t>What do you think about dogs?</t>
  </si>
  <si>
    <t>Tớ không biết, tớ không thích nói về chúng.</t>
  </si>
  <si>
    <t>Cậu có muốn nói về ước mơ của mình không?</t>
  </si>
  <si>
    <t>What do you want to be when you grow up?</t>
  </si>
  <si>
    <t>Chào cậu! Cậu có thích hát không?</t>
  </si>
  <si>
    <t>Tớ thích hát, đặc biệt là khi nghe nhạc vui.</t>
  </si>
  <si>
    <t>Thật tuyệt! Cậu có bài hát nào yêu thích không?</t>
  </si>
  <si>
    <t>Tớ thích bài 'Let It Go'.</t>
  </si>
  <si>
    <t>Cậu có muốn học cách hát bài đó không?</t>
  </si>
  <si>
    <t>Tớ không chắc lắm, có thể tớ không hát hay.</t>
  </si>
  <si>
    <t>Không sao đâu! Hát là để vui mà. Cậu có muốn thử không?</t>
  </si>
  <si>
    <t>Tớ không muốn thử đâu, tớ thấy ngại.</t>
  </si>
  <si>
    <t>Cậu có biết thời tiết hôm nay thế nào không?</t>
  </si>
  <si>
    <t>Tớ không biết, nhưng có vẻ trời nắng.</t>
  </si>
  <si>
    <t>Cậu có thích thời tiết nắng không?</t>
  </si>
  <si>
    <t>Tớ cũng không rõ, có thể tớ thích mưa hơn.</t>
  </si>
  <si>
    <t>Cậu có sở thích gì không?</t>
  </si>
  <si>
    <t>Tớ thích vẽ và nghe nhạc.</t>
  </si>
  <si>
    <t>Vẽ nghe thú vị đấy! Cậu có muốn chia sẻ về tranh của mình không?</t>
  </si>
  <si>
    <t>Tớ muốn, nhưng tớ không biết bắt đầu từ đâu.</t>
  </si>
  <si>
    <t>Cậu có biết con vật nào mà cậu thích không?</t>
  </si>
  <si>
    <t>Tớ thích mèo, chúng rất dễ thương.</t>
  </si>
  <si>
    <t>Mèo thật đáng yêu! Cậu có nuôi mèo không?</t>
  </si>
  <si>
    <t>Tớ không nuôi, nhưng tớ muốn có một con.</t>
  </si>
  <si>
    <t>Cậu có ước mơ gì không?</t>
  </si>
  <si>
    <t>Tớ ước mơ trở thành họa sĩ.</t>
  </si>
  <si>
    <t>Đó là một ước mơ đẹp! Cậu có kế hoạch gì để thực hiện không?</t>
  </si>
  <si>
    <t>Chào cậu! Cậu có thích vẽ tranh không?</t>
  </si>
  <si>
    <t>Tớ thích vẽ tranh lắm! Nó rất vui.</t>
  </si>
  <si>
    <t>Cậu thường vẽ những gì?</t>
  </si>
  <si>
    <t>Tớ thường vẽ hoa và động vật.</t>
  </si>
  <si>
    <t>Nếu cậu không thích vẽ, cậu thích làm gì khác?</t>
  </si>
  <si>
    <t>Tớ không thích vẽ lắm, tớ thích chơi game hơn.</t>
  </si>
  <si>
    <t>Cậu có muốn thử vẽ một bức tranh không?</t>
  </si>
  <si>
    <t>Cậu có biết vẽ tranh giúp ích gì không?</t>
  </si>
  <si>
    <t>Tớ không chắc lắm, nhưng có thể nó giúp thư giãn.</t>
  </si>
  <si>
    <t>Cậu có muốn tìm hiểu thêm về cách vẽ không?</t>
  </si>
  <si>
    <t>Cậu có muốn vẽ một bức tranh cùng tớ không?</t>
  </si>
  <si>
    <t>Tớ không biết, có thể tớ sẽ thử.</t>
  </si>
  <si>
    <t>Cậu có muốn tham gia một lớp học vẽ không?</t>
  </si>
  <si>
    <t>Tớ muốn biết thêm về lớp học đó.</t>
  </si>
  <si>
    <t>Cậu có thích vẽ tranh không? Nếu không, tại sao?</t>
  </si>
  <si>
    <t>Cậu có thể cho tớ biết cậu thích vẽ không?</t>
  </si>
  <si>
    <t>Cậu có biết ai là họa sĩ nổi tiếng không?</t>
  </si>
  <si>
    <t>Tớ không biết, nhưng có thể là Van Gogh.</t>
  </si>
  <si>
    <t>Cậu có nghĩ rằng vẽ tranh là một cách tốt để thể hiện cảm xúc không?</t>
  </si>
  <si>
    <t>Tớ không nghĩ vậy, có nhiều cách khác.</t>
  </si>
  <si>
    <t>Chào cậu! Hôm nay cậu cảm thấy thế nào?</t>
  </si>
  <si>
    <t>Tớ cảm thấy rất vui, cậu ạ!</t>
  </si>
  <si>
    <t>Thật tuyệt! Cậu có kế hoạch gì cho cuối tuần không?</t>
  </si>
  <si>
    <t>Tớ sẽ đi chơi với bạn bè, cậu ơi!</t>
  </si>
  <si>
    <t>Ôi, vậy cậu có muốn ở nhà không?</t>
  </si>
  <si>
    <t>Có, tớ muốn ở nhà xem phim.</t>
  </si>
  <si>
    <t>Tớ không chắc lắm, cậu có biết không?</t>
  </si>
  <si>
    <t>Cậu có thích học tiếng Anh không?</t>
  </si>
  <si>
    <t>Tớ chưa rõ lắm, nhưng tớ muốn học.</t>
  </si>
  <si>
    <t>Cậu có muốn tìm hiểu thêm về sở thích của mình không?</t>
  </si>
  <si>
    <t>Có, tớ muốn biết thêm về sở thích của cậu.</t>
  </si>
  <si>
    <t>Cậu có muốn chia sẻ về ước mơ của mình không?</t>
  </si>
  <si>
    <t>Tớ muốn nhưng tớ không biết bắt đầu từ đâu.</t>
  </si>
  <si>
    <t>Tớ không thích thú cưng, tớ thích cây cối hơn.</t>
  </si>
  <si>
    <t>Cậu có biết gì về động vật hoang dã không?</t>
  </si>
  <si>
    <t>Tớ không muốn nói về động vật, cậu ơi.</t>
  </si>
  <si>
    <t>Cậu có muốn đi dạo không?</t>
  </si>
  <si>
    <t>Tớ cảm thấy rất vui hôm nay!</t>
  </si>
  <si>
    <t>Tớ sẽ đi xem phim với bạn.</t>
  </si>
  <si>
    <t>Cậu có thích xem phim không?</t>
  </si>
  <si>
    <t>Tớ không thích lắm, nhưng cũng xem đôi khi.</t>
  </si>
  <si>
    <t>Cậu có thể nói rõ hơn về lý do không thích xem phim không?</t>
  </si>
  <si>
    <t>Tớ thấy nó hơi nhàm chán.</t>
  </si>
  <si>
    <t>Thời tiết hôm nay như thế nào ở nơi cậu?</t>
  </si>
  <si>
    <t>Hôm nay trời nắng đẹp.</t>
  </si>
  <si>
    <t>Tớ thích nhưng đôi khi cũng muốn có mưa.</t>
  </si>
  <si>
    <t>Cậu có sở thích gì đặc biệt không?</t>
  </si>
  <si>
    <t>Tớ thích vẽ tranh.</t>
  </si>
  <si>
    <t>Wow, vẽ tranh nghe thú vị! Cậu vẽ gì?</t>
  </si>
  <si>
    <t>Tớ thường vẽ phong cảnh và động vật.</t>
  </si>
  <si>
    <t>Cậu có con vật cưng nào không?</t>
  </si>
  <si>
    <t>Tớ có một chú mèo.</t>
  </si>
  <si>
    <t>Chú mèo của cậu tên gì?</t>
  </si>
  <si>
    <t>Nó tên là Miu.</t>
  </si>
  <si>
    <t>Cậu có ước mơ gì trong tương lai không?</t>
  </si>
  <si>
    <t>Tớ muốn trở thành họa sĩ.</t>
  </si>
  <si>
    <t>Cậu có thể chia sẻ thêm về ước mơ đó không?</t>
  </si>
  <si>
    <t>Tớ muốn vẽ tranh cho mọi người xem.</t>
  </si>
  <si>
    <t>Cậu có muốn nói về điều gì khác không?</t>
  </si>
  <si>
    <t>Cậu có muốn tiếp tục trò chuyện không?</t>
  </si>
  <si>
    <t>Cậu có thường rửa tay không?</t>
  </si>
  <si>
    <t>Tớ thường rửa tay trước khi ăn.</t>
  </si>
  <si>
    <t>Tại sao cậu lại rửa tay trước khi ăn?</t>
  </si>
  <si>
    <t>Bởi vì tớ muốn sạch sẽ và không bị bệnh.</t>
  </si>
  <si>
    <t>Cậu có thích rửa tay không?</t>
  </si>
  <si>
    <t>Tớ không thích lắm, nhưng tớ biết là cần thiết.</t>
  </si>
  <si>
    <t>Cậu có thể cho tớ biết cách rửa tay đúng không?</t>
  </si>
  <si>
    <t>Cậu có biết khi nào thì nên rửa tay không?</t>
  </si>
  <si>
    <t>Cậu có thấy việc rửa tay là quan trọng không?</t>
  </si>
  <si>
    <t>Cậu có biết rửa tay giúp gì cho sức khỏe không?</t>
  </si>
  <si>
    <t>Tớ nghĩ là giúp ngăn ngừa bệnh tật.</t>
  </si>
  <si>
    <t>Cậu có thường rửa tay sau khi đi ra ngoài không?</t>
  </si>
  <si>
    <t>Tớ không làm điều đó thường xuyên lắm.</t>
  </si>
  <si>
    <t>Cậu có biết cách rửa tay trong bao lâu không?</t>
  </si>
  <si>
    <t>Tớ không biết, nhưng tớ muốn tìm hiểu.</t>
  </si>
  <si>
    <t>Cậu có thích dùng xà phòng hay gel rửa tay hơn?</t>
  </si>
  <si>
    <t>Tớ thích dùng xà phòng hơn.</t>
  </si>
  <si>
    <t>Cậu có thấy việc rửa tay là nhàm chán không?</t>
  </si>
  <si>
    <t>Tớ thấy hơi nhàm chán, nhưng tớ sẽ làm.</t>
  </si>
  <si>
    <t>Cậu có biết rửa tay giúp ngăn ngừa virus không?</t>
  </si>
  <si>
    <t>Cậu có thường dọn dẹp phòng của mình không?</t>
  </si>
  <si>
    <t>Tớ thường dọn dẹp phòng mỗi tuần.</t>
  </si>
  <si>
    <t>Tại sao cậu lại thích dọn dẹp phòng?</t>
  </si>
  <si>
    <t>Bởi vì tớ thích không gian sạch sẽ.</t>
  </si>
  <si>
    <t>Cậu có thấy việc dọn dẹp phòng nhàm chán không?</t>
  </si>
  <si>
    <t>Tớ không thích lắm, nhưng cũng phải làm.</t>
  </si>
  <si>
    <t>Cậu có muốn dọn dẹp phòng cùng tớ không?</t>
  </si>
  <si>
    <t>Không, tớ không muốn làm việc đó.</t>
  </si>
  <si>
    <t>Cậu có thấy việc dọn dẹp phòng thú vị không?</t>
  </si>
  <si>
    <t>Tớ không chắc lắm, có thể.</t>
  </si>
  <si>
    <t>Cậu có thích dọn dẹp phòng không?</t>
  </si>
  <si>
    <t>Cậu có muốn biết cách dọn dẹp phòng nhanh hơn không?</t>
  </si>
  <si>
    <t>Cậu có muốn chia sẻ mẹo dọn dẹp phòng không?</t>
  </si>
  <si>
    <t>Tớ muốn biết thêm mẹo, nhưng không có gì để chia sẻ.</t>
  </si>
  <si>
    <t>Cậu có nghĩ rằng dọn dẹp phòng là cần thiết không?</t>
  </si>
  <si>
    <t>Tớ không biết, có thể là cần thiết.</t>
  </si>
  <si>
    <t>Cậu có thấy dọn dẹp phòng là một việc khó không?</t>
  </si>
  <si>
    <t>Cậu có muốn nói về thời tiết hôm nay không?</t>
  </si>
  <si>
    <t>Cậu có thích thú với việc dọn dẹp không?</t>
  </si>
  <si>
    <t>Chào cậu! Cậu có thích chơi bóng đá không?</t>
  </si>
  <si>
    <t>Tớ thích lắm! Chơi bóng đá rất vui.</t>
  </si>
  <si>
    <t>Cậu có thường chơi bóng đá vào cuối tuần không?</t>
  </si>
  <si>
    <t>Có, tớ thường chơi với bạn bè vào cuối tuần.</t>
  </si>
  <si>
    <t>Cậu có muốn học cách đá bóng không?</t>
  </si>
  <si>
    <t>Tớ không chắc lắm, có thể không.</t>
  </si>
  <si>
    <t>Thời tiết hôm nay thế nào, cậu có muốn ra ngoài chơi bóng không?</t>
  </si>
  <si>
    <t>Tớ không biết, tớ chưa xem thời tiết.</t>
  </si>
  <si>
    <t>Tớ không thích xem bóng đá.</t>
  </si>
  <si>
    <t>Tớ biết Barcelona và Manchester United.</t>
  </si>
  <si>
    <t>Cậu có muốn tìm hiểu thêm về các đội bóng không?</t>
  </si>
  <si>
    <t>Cậu có biết cầu thủ nào nổi tiếng không?</t>
  </si>
  <si>
    <t>Tớ không biết nhiều về cầu thủ.</t>
  </si>
  <si>
    <t>Cậu có muốn nói về cầu thủ nào không?</t>
  </si>
  <si>
    <t>Tớ không muốn nói về cầu thủ.</t>
  </si>
  <si>
    <t>Cậu có thích chơi bóng đá trong nhà không?</t>
  </si>
  <si>
    <t>Cậu có muốn thử chơi bóng đá trong nhà không?</t>
  </si>
  <si>
    <t>Cậu có thích nhảy dây không?</t>
  </si>
  <si>
    <t>Tớ thích nhảy dây lắm! Nó rất vui.</t>
  </si>
  <si>
    <t>Nhảy dây có giúp cậu khỏe hơn không?</t>
  </si>
  <si>
    <t>Có chứ! Tớ cảm thấy khỏe hơn khi nhảy dây.</t>
  </si>
  <si>
    <t>Cậu có muốn thử nhảy dây không?</t>
  </si>
  <si>
    <t>Tớ không muốn thử đâu, tớ thấy khó.</t>
  </si>
  <si>
    <t>Cậu có thấy nhảy dây thú vị không?</t>
  </si>
  <si>
    <t>Tớ không thích lắm, tớ thích chơi bóng hơn.</t>
  </si>
  <si>
    <t>Cậu có biết nhảy dây có nhiều kiểu không?</t>
  </si>
  <si>
    <t>Tớ chưa rõ lắm, nhưng có thể tìm hiểu thêm.</t>
  </si>
  <si>
    <t>Cậu có muốn biết thêm về các kiểu nhảy dây không?</t>
  </si>
  <si>
    <t>Tớ không biết, nhưng có thể tìm hiểu sau.</t>
  </si>
  <si>
    <t>Cậu có muốn học cách nhảy dây không?</t>
  </si>
  <si>
    <t>Tớ muốn học thêm, nhưng không biết bắt đầu từ đâu.</t>
  </si>
  <si>
    <t>Cậu có muốn tìm hiểu về lợi ích của nhảy dây không?</t>
  </si>
  <si>
    <t>Tớ muốn biết thêm về lợi ích đó.</t>
  </si>
  <si>
    <t>Cậu có biết nhảy dây có thể giúp giảm cân không?</t>
  </si>
  <si>
    <t>Tớ không quan tâm đến việc đó.</t>
  </si>
  <si>
    <t>Cậu có nghĩ nhảy dây là một môn thể thao tốt không?</t>
  </si>
  <si>
    <t>Tớ không biết, tớ không thích thể thao.</t>
  </si>
  <si>
    <t>Cậu có muốn chia sẻ về sở thích của mình không?</t>
  </si>
  <si>
    <t>Cậu có thích đi ra ngoài không?</t>
  </si>
  <si>
    <t>Chào cậu! Cậu có thích đi hái hoa không?</t>
  </si>
  <si>
    <t>Tớ thích lắm! Hái hoa rất vui.</t>
  </si>
  <si>
    <t>Cậu thường hái hoa ở đâu?</t>
  </si>
  <si>
    <t>Tớ thường hái hoa ở công viên gần nhà.</t>
  </si>
  <si>
    <t>Thời tiết hôm nay thế nào để cậu có thể đi hái hoa?</t>
  </si>
  <si>
    <t>Hôm nay trời nắng, rất thích hợp để đi hái hoa.</t>
  </si>
  <si>
    <t>Cậu có muốn đi hái hoa cùng tớ không?</t>
  </si>
  <si>
    <t>Không, tớ không muốn đi đâu.</t>
  </si>
  <si>
    <t>Cậu có biết hoa nào đẹp nhất không?</t>
  </si>
  <si>
    <t>Tớ không biết, nhưng tớ thích hoa hồng.</t>
  </si>
  <si>
    <t>Cậu có thích hoa dại không?</t>
  </si>
  <si>
    <t>Tớ không thích hoa dại, chúng không đẹp.</t>
  </si>
  <si>
    <t>Cậu có muốn tìm hiểu thêm về các loại hoa không?</t>
  </si>
  <si>
    <t>Có, tớ muốn biết thêm về hoa lan.</t>
  </si>
  <si>
    <t>Cậu có biết cách chăm sóc hoa không?</t>
  </si>
  <si>
    <t>Cậu có thích làm vườn không?</t>
  </si>
  <si>
    <t>Cậu có thường đi dạo trong vườn không?</t>
  </si>
  <si>
    <t>Cậu có ước mơ gì liên quan đến hoa không?</t>
  </si>
  <si>
    <t>Tớ ước mơ có một vườn hoa lớn.</t>
  </si>
  <si>
    <t>Cậu có biết hoa nào có mùi thơm không?</t>
  </si>
  <si>
    <t>Tớ biết hoa nhài có mùi thơm.</t>
  </si>
  <si>
    <t>Cậu có thích đi xe đạp không?</t>
  </si>
  <si>
    <t>Tớ thích đi xe đạp lắm! Nó rất vui.</t>
  </si>
  <si>
    <t>Đi xe đạp có giúp cậu thư giãn không?</t>
  </si>
  <si>
    <t>Có, tớ cảm thấy thoải mái khi đạp xe.</t>
  </si>
  <si>
    <t>Cậu có muốn đi xe đạp vào cuối tuần không?</t>
  </si>
  <si>
    <t>Tớ không biết, có thể tớ sẽ không đi.</t>
  </si>
  <si>
    <t>Cậu có thích đi xe đạp một mình không?</t>
  </si>
  <si>
    <t>Tớ không thích lắm, tớ thích đi cùng bạn.</t>
  </si>
  <si>
    <t>Cậu có thường đi xe đạp không?</t>
  </si>
  <si>
    <t>Tớ không chắc, có thể tớ đi đôi khi.</t>
  </si>
  <si>
    <t>Cậu có biết nơi nào đẹp để đi xe đạp không?</t>
  </si>
  <si>
    <t>Tớ chưa rõ lắm, nhưng có thể có.</t>
  </si>
  <si>
    <t>Cậu có muốn tìm hiểu thêm về cách bảo trì xe đạp không?</t>
  </si>
  <si>
    <t>Có, tớ muốn biết thêm về bảo trì xe.</t>
  </si>
  <si>
    <t>Cậu có muốn tham gia một câu lạc bộ xe đạp không?</t>
  </si>
  <si>
    <t>Tớ muốn tham gia, nhưng tớ chưa biết.</t>
  </si>
  <si>
    <t>Cậu có biết đi xe đạp ở đâu an toàn không?</t>
  </si>
  <si>
    <t>Tớ không biết, nhưng tớ không thích nói về điều đó.</t>
  </si>
  <si>
    <t>Cậu có nghĩ rằng đi xe đạp là nguy hiểm không?</t>
  </si>
  <si>
    <t>Cậu có thích câu cá không?</t>
  </si>
  <si>
    <t>Tớ thích câu cá lắm! Nó rất thú vị.</t>
  </si>
  <si>
    <t>Câu cá có làm cậu cảm thấy thoải mái không?</t>
  </si>
  <si>
    <t>Có, tớ cảm thấy rất thư giãn khi câu cá.</t>
  </si>
  <si>
    <t>Cậu có muốn thử câu cá không?</t>
  </si>
  <si>
    <t>Tớ không thích lắm, có thể tớ sẽ không thử.</t>
  </si>
  <si>
    <t>Câu cá có phải là sở thích của cậu không?</t>
  </si>
  <si>
    <t>Không, tớ không muốn làm điều đó.</t>
  </si>
  <si>
    <t>Cậu có biết nhiều về câu cá không?</t>
  </si>
  <si>
    <t>Câu cá có khó không, cậu nghĩ sao?</t>
  </si>
  <si>
    <t>Tớ chưa biết nhiều, nhưng tớ muốn tìm hiểu thêm.</t>
  </si>
  <si>
    <t>Cậu có thích đi câu cá vào cuối tuần không?</t>
  </si>
  <si>
    <t>Câu cá có phải là hoạt động thú vị không?</t>
  </si>
  <si>
    <t>Tớ chưa rõ lắm, nhưng nghe có vẻ vui.</t>
  </si>
  <si>
    <t>Cậu có biết cách câu cá không?</t>
  </si>
  <si>
    <t>Câu cá có phải là một môn thể thao không?</t>
  </si>
  <si>
    <t>Cậu có biết những loại cá nào không?</t>
  </si>
  <si>
    <t>Tớ không biết, nhưng tớ không thích cá.</t>
  </si>
  <si>
    <t>Câu cá có phải là một hoạt động nguy hiểm không?</t>
  </si>
  <si>
    <t>Chào cậu! Cậu có thích chơi bóng không?</t>
  </si>
  <si>
    <t>Tớ thích chơi bóng, nhất là ném bóng!</t>
  </si>
  <si>
    <t>Thật tuyệt! Cậu có thường chơi bóng với bạn bè không?</t>
  </si>
  <si>
    <t>Có, tớ thường chơi vào cuối tuần.</t>
  </si>
  <si>
    <t>Cậu có biết cách ném bóng đúng không?</t>
  </si>
  <si>
    <t>Nếu cậu muốn, tớ có thể chỉ cho cậu cách ném bóng.</t>
  </si>
  <si>
    <t>Tớ muốn học thêm, cảm ơn cậu!</t>
  </si>
  <si>
    <t>Tớ không thích thời tiết lạnh lắm.</t>
  </si>
  <si>
    <t>Cậu có muốn chơi bóng trong thời tiết này không?</t>
  </si>
  <si>
    <t>Không, tớ không muốn ra ngoài khi trời lạnh.</t>
  </si>
  <si>
    <t>Cậu có sở thích gì khác ngoài chơi bóng không?</t>
  </si>
  <si>
    <t>Tớ thích xem phim, nhưng không biết nói về nó.</t>
  </si>
  <si>
    <t>Cậu có muốn chia sẻ về bộ phim mà cậu thích không?</t>
  </si>
  <si>
    <t>Cậu có biết ném bóng có lợi ích gì không?</t>
  </si>
  <si>
    <t>Tớ không biết, nhưng tớ nghĩ nó vui.</t>
  </si>
  <si>
    <t>Ném bóng giúp cậu khỏe hơn và vui hơn đấy!</t>
  </si>
  <si>
    <t>Tớ muốn biết thêm về lợi ích này.</t>
  </si>
  <si>
    <t>Cậu có mơ ước gì liên quan đến thể thao không?</t>
  </si>
  <si>
    <t>Tớ mơ ước trở thành vận động viên, nhưng tớ không chắc.</t>
  </si>
  <si>
    <t>Cậu có nghĩ rằng cậu có thể thực hiện ước mơ đó không?</t>
  </si>
  <si>
    <t>Chào cậu! Cậu có thích chơi với đồ chơi không?</t>
  </si>
  <si>
    <t>Tớ thích lắm! Đồ chơi rất vui.</t>
  </si>
  <si>
    <t>Cậu có món đồ chơi nào yêu thích không?</t>
  </si>
  <si>
    <t>Tớ thích con gấu bông của tớ.</t>
  </si>
  <si>
    <t>Cậu có muốn nói về đồ chơi không?</t>
  </si>
  <si>
    <t>Tớ không biết nói gì về đồ chơi.</t>
  </si>
  <si>
    <t>Cậu có chơi đồ chơi mỗi ngày không?</t>
  </si>
  <si>
    <t>Tớ không muốn chơi đồ chơi nữa.</t>
  </si>
  <si>
    <t>Thời tiết hôm nay thế nào, cậu có muốn ra ngoài chơi không?</t>
  </si>
  <si>
    <t>Tớ không thích thời tiết hôm nay.</t>
  </si>
  <si>
    <t>Cậu có sở thích gì ngoài việc chơi đồ chơi không?</t>
  </si>
  <si>
    <t>Tớ thích đọc sách, nhưng không biết nhiều.</t>
  </si>
  <si>
    <t>Cậu có biết cách giữ gìn đồ chơi không?</t>
  </si>
  <si>
    <t>Tớ chưa biết cách giữ gìn đồ chơi.</t>
  </si>
  <si>
    <t>Cậu có thích đi dạo vào cuối tuần không?</t>
  </si>
  <si>
    <t>Tớ không thích con vật nào cả.</t>
  </si>
  <si>
    <t>Cậu có muốn nói về những món đồ chơi mới không?</t>
  </si>
  <si>
    <t>Tớ không muốn nói về đồ chơi.</t>
  </si>
  <si>
    <t>Cậu có nghĩ rằng đồ chơi giúp cậu học hỏi không?</t>
  </si>
  <si>
    <t>Chào cậu! Hôm nay cậu có vui không?</t>
  </si>
  <si>
    <t>Tớ vui lắm! Cậu thì sao?</t>
  </si>
  <si>
    <t>Thời tiết hôm nay thế nào ở nơi cậu?</t>
  </si>
  <si>
    <t>Hôm nay trời nắng, rất đẹp!</t>
  </si>
  <si>
    <t>Tớ thích chơi game, nhưng không biết cậu có thích không.</t>
  </si>
  <si>
    <t>Tớ không chắc lắm, có thể sau.</t>
  </si>
  <si>
    <t>Cậu có kế hoạch gì cho cuối tuần này không?</t>
  </si>
  <si>
    <t>Tớ không muốn nói về cuối tuần, tớ muốn nghỉ ngơi.</t>
  </si>
  <si>
    <t>Cậu có thích đi dạo không?</t>
  </si>
  <si>
    <t>Tớ không thích đi dạo lắm, cậu có thể hỏi chuyện khác không?</t>
  </si>
  <si>
    <t>Tớ thích mèo, nhưng tớ muốn biết thêm về chó.</t>
  </si>
  <si>
    <t>Tớ chưa nghĩ ra ước mơ của mình.</t>
  </si>
  <si>
    <t>Cậu có muốn tớ giúp cậu tìm hiểu về một chủ đề nào không?</t>
  </si>
  <si>
    <t>Cậu có thích nghe nhạc không?</t>
  </si>
  <si>
    <t>Cậu có muốn cùng tớ chơi một trò chơi không?</t>
  </si>
  <si>
    <t>Cậu có biết cách vỗ tay không?</t>
  </si>
  <si>
    <t>Cậu có thích nghe nhạc dance không?</t>
  </si>
  <si>
    <t>Tớ rất thích nghe nhạc dance, nó vui lắm!</t>
  </si>
  <si>
    <t>Nhạc dance có làm cậu cảm thấy phấn khích không?</t>
  </si>
  <si>
    <t>Có chứ! Tớ luôn cảm thấy phấn khích khi nghe nhạc dance.</t>
  </si>
  <si>
    <t>Cậu có biết ai là DJ nổi tiếng không?</t>
  </si>
  <si>
    <t>Tớ không biết nhiều về DJ lắm.</t>
  </si>
  <si>
    <t>Cậu có thích nhảy theo nhạc dance không?</t>
  </si>
  <si>
    <t>Tớ không thích nhảy lắm, tớ chỉ thích nghe thôi.</t>
  </si>
  <si>
    <t>Cậu có thường nghe nhạc dance vào cuối tuần không?</t>
  </si>
  <si>
    <t>Tớ không chắc, có thể tớ sẽ thử.</t>
  </si>
  <si>
    <t>Cậu có biết bài nào nhạc dance hay không?</t>
  </si>
  <si>
    <t>Cậu có thích đi dự tiệc có nhạc dance không?</t>
  </si>
  <si>
    <t>Tớ không thích tiệc tùng lắm.</t>
  </si>
  <si>
    <t>Cậu có muốn nghe một bài nhạc dance mới không?</t>
  </si>
  <si>
    <t>Cậu có biết nhạc dance có nguồn gốc từ đâu không?</t>
  </si>
  <si>
    <t>Cậu có nghĩ nhạc dance giúp cậu thư giãn không?</t>
  </si>
  <si>
    <t>Cậu có muốn tìm hiểu về các thể loại nhạc dance không?</t>
  </si>
  <si>
    <t>Cậu có nghĩ nhạc dance là một phần quan trọng trong văn hóa không?</t>
  </si>
  <si>
    <t>Tớ không nghĩ vậy, nhưng có thể.</t>
  </si>
  <si>
    <t>Cậu có đánh răng mỗi ngày không?</t>
  </si>
  <si>
    <t>Có, tớ đánh răng hai lần mỗi ngày.</t>
  </si>
  <si>
    <t>Tại sao cậu lại đánh răng mỗi ngày?</t>
  </si>
  <si>
    <t>Tớ muốn có hàm răng khỏe mạnh.</t>
  </si>
  <si>
    <t>Cậu có thích đánh răng không?</t>
  </si>
  <si>
    <t>Tớ không thích lắm, nhưng phải làm thôi.</t>
  </si>
  <si>
    <t>Nếu không thích, cậu có muốn tìm cách làm cho nó vui hơn không?</t>
  </si>
  <si>
    <t>Tớ không biết, có thể tớ sẽ không làm nữa.</t>
  </si>
  <si>
    <t>Tớ chưa rõ lắm, nhưng tớ sẽ cố gắng.</t>
  </si>
  <si>
    <t>Cậu có muốn học thêm về cách đánh răng không?</t>
  </si>
  <si>
    <t>Tớ không biết, nhưng nghe nói là tốt cho sức khỏe.</t>
  </si>
  <si>
    <t>Cậu có muốn tìm hiểu thêm về lợi ích của việc đánh răng không?</t>
  </si>
  <si>
    <t>Ừm, có thể tớ sẽ tìm hiểu sau.</t>
  </si>
  <si>
    <t>Cậu có đánh răng trước hay sau khi ăn?</t>
  </si>
  <si>
    <t>Cậu có thích dùng kem đánh răng nào không?</t>
  </si>
  <si>
    <t>Cậu có biết có bao nhiêu loại bàn chải đánh răng không?</t>
  </si>
  <si>
    <t>Tớ không biết, có nhiều loại không?</t>
  </si>
  <si>
    <t>Cậu có nghĩ rằng đánh răng là một thói quen tốt không?</t>
  </si>
  <si>
    <t>Cậu có thích đi học không?</t>
  </si>
  <si>
    <t>Tớ thích đi học, cậu ạ!</t>
  </si>
  <si>
    <t>Cậu học môn gì mà cậu thích nhất?</t>
  </si>
  <si>
    <t>Tớ thích môn Toán nhất.</t>
  </si>
  <si>
    <t>Cậu có thấy đi học nhàm chán không?</t>
  </si>
  <si>
    <t>Cậu có muốn nghỉ học một ngày không?</t>
  </si>
  <si>
    <t>Tớ không muốn nghỉ học đâu.</t>
  </si>
  <si>
    <t>Tớ không biết, thời tiết bình thường mà.</t>
  </si>
  <si>
    <t>Cậu có thấy vui khi trời nắng không?</t>
  </si>
  <si>
    <t>Tớ cũng không rõ lắm.</t>
  </si>
  <si>
    <t>Tớ muốn biết thêm về môn Lịch sử.</t>
  </si>
  <si>
    <t>Cậu có muốn học thêm tiếng Anh không?</t>
  </si>
  <si>
    <t>Cậu có mơ ước gì trong tương lai không?</t>
  </si>
  <si>
    <t>Tớ không biết, cậu ơi.</t>
  </si>
  <si>
    <t>Tớ không thích thú cưng, cậu ạ.</t>
  </si>
  <si>
    <t>Cậu có thích tắm không?</t>
  </si>
  <si>
    <t>Tớ thích tắm, nó giúp tớ thư giãn.</t>
  </si>
  <si>
    <t>Cậu thường tắm vào lúc nào trong ngày?</t>
  </si>
  <si>
    <t>Tớ thường tắm vào buổi sáng.</t>
  </si>
  <si>
    <t>Cậu có thích tắm bằng nước lạnh không?</t>
  </si>
  <si>
    <t>Tớ không thích tắm nước lạnh, tớ thích nước ấm hơn.</t>
  </si>
  <si>
    <t>Cậu có biết cách tắm nhanh không?</t>
  </si>
  <si>
    <t>Tớ không biết, cậu có thể chỉ tớ không?</t>
  </si>
  <si>
    <t>Cậu có thường nghe nhạc khi tắm không?</t>
  </si>
  <si>
    <t>Tớ không nghe nhạc khi tắm.</t>
  </si>
  <si>
    <t>Cậu có thích tắm vào mùa hè không?</t>
  </si>
  <si>
    <t>Tớ không chắc, có thể.</t>
  </si>
  <si>
    <t>Cậu có biết tắm giúp gì cho sức khỏe không?</t>
  </si>
  <si>
    <t>Tớ không biết rõ lắm.</t>
  </si>
  <si>
    <t>Cậu có thích tắm bồn không?</t>
  </si>
  <si>
    <t>Cậu có thường tắm trước khi đi ngủ không?</t>
  </si>
  <si>
    <t>Tớ không tắm trước khi ngủ.</t>
  </si>
  <si>
    <t>Cậu có thích tắm ngoài trời không?</t>
  </si>
  <si>
    <t>Tớ thích tắm ngoài trời vào mùa hè.</t>
  </si>
  <si>
    <t>Cậu có biết tắm giúp da khỏe hơn không?</t>
  </si>
  <si>
    <t>Tớ không biết, nhưng nghe có vẻ đúng.</t>
  </si>
  <si>
    <t>Cậu có muốn tắm cùng bạn bè không?</t>
  </si>
  <si>
    <t>Tớ không muốn, tớ thích tắm một mình.</t>
  </si>
  <si>
    <t>Cậu có làm bài tập về nhà không?</t>
  </si>
  <si>
    <t>Có, tớ đã làm bài tập rồi.</t>
  </si>
  <si>
    <t>Cậu thấy bài tập hôm nay có khó không?</t>
  </si>
  <si>
    <t>Không khó lắm, tớ nghĩ tớ làm được.</t>
  </si>
  <si>
    <t>Cậu có thích làm bài tập không?</t>
  </si>
  <si>
    <t>Nếu không thích, cậu có muốn nghỉ một chút không?</t>
  </si>
  <si>
    <t>Tớ muốn nghỉ, nhưng tớ phải làm bài.</t>
  </si>
  <si>
    <t>Cậu có thấy bài tập này thú vị không?</t>
  </si>
  <si>
    <t>Tớ không chắc lắm, có thể là bình thường.</t>
  </si>
  <si>
    <t>Cậu có muốn chia sẻ thêm về bài tập không?</t>
  </si>
  <si>
    <t>Cậu có muốn tìm hiểu thêm về cách làm bài tập không?</t>
  </si>
  <si>
    <t>Có, tớ muốn biết thêm cách làm.</t>
  </si>
  <si>
    <t>Cậu có cần giúp đỡ gì không?</t>
  </si>
  <si>
    <t>Tớ muốn hỏi về một số câu hỏi.</t>
  </si>
  <si>
    <t>Cậu có thấy bài tập này khó quá không?</t>
  </si>
  <si>
    <t>Tớ không muốn nói về bài tập nữa.</t>
  </si>
  <si>
    <t>Cậu có muốn thử làm bài tập khác không?</t>
  </si>
  <si>
    <t>Tớ không biết, tớ không muốn làm gì cả.</t>
  </si>
  <si>
    <t>Cậu có thích xem TV không?</t>
  </si>
  <si>
    <t>Tớ thích xem TV, đặc biệt là phim hoạt hình.</t>
  </si>
  <si>
    <t>Cậu thường xem chương trình gì trên TV?</t>
  </si>
  <si>
    <t>Tớ thường xem các chương trình hài hước.</t>
  </si>
  <si>
    <t>Cậu có muốn xem TV cùng tớ không?</t>
  </si>
  <si>
    <t>Tớ không muốn, tớ thích xem một mình.</t>
  </si>
  <si>
    <t>Cậu có thích xem tin tức trên TV không?</t>
  </si>
  <si>
    <t>Không, tớ thấy nó chán.</t>
  </si>
  <si>
    <t>Cậu có biết chương trình nào hay không?</t>
  </si>
  <si>
    <t>Tớ không chắc lắm, có thể tớ sẽ tìm hiểu thêm.</t>
  </si>
  <si>
    <t>Tớ chưa biết, có thể tớ sẽ thử.</t>
  </si>
  <si>
    <t>Có, tớ muốn biết thêm về các chương trình mới.</t>
  </si>
  <si>
    <t>Cậu có muốn xem một bộ phim mới không?</t>
  </si>
  <si>
    <t>Tớ muốn, nhưng tớ không biết bộ phim nào hay.</t>
  </si>
  <si>
    <t>Cậu có xem chương trình nào hôm qua không?</t>
  </si>
  <si>
    <t>Cậu có biết con vật nào thích xem TV không?</t>
  </si>
  <si>
    <t>Tớ không biết, nhưng có thể là chó.</t>
  </si>
  <si>
    <t>Cậu có nghĩ rằng xem TV nhiều có tốt không?</t>
  </si>
  <si>
    <t>Tớ không biết, nhưng tớ thấy nhiều người nói là không tốt.</t>
  </si>
  <si>
    <t>Cậu có thích nấu ăn không?</t>
  </si>
  <si>
    <t>Tớ thích nấu ăn, đặc biệt là món pasta.</t>
  </si>
  <si>
    <t>Món ăn nào cậu nấu ngon nhất?</t>
  </si>
  <si>
    <t>Tớ nấu món gà chiên rất ngon.</t>
  </si>
  <si>
    <t>Cậu có muốn học nấu món mới không?</t>
  </si>
  <si>
    <t>Tớ không chắc lắm, có thể là không.</t>
  </si>
  <si>
    <t>Tại sao cậu không muốn học nấu món mới?</t>
  </si>
  <si>
    <t>Tớ thấy nấu ăn hơi khó.</t>
  </si>
  <si>
    <t>Cậu có biết nấu món ăn nào khác không?</t>
  </si>
  <si>
    <t>Tớ chưa biết nhiều món lắm.</t>
  </si>
  <si>
    <t>Cậu có muốn thử nấu món ăn mới không?</t>
  </si>
  <si>
    <t>Cậu có muốn tìm hiểu thêm về nấu ăn không?</t>
  </si>
  <si>
    <t>Có, tớ muốn biết thêm công thức.</t>
  </si>
  <si>
    <t>Cậu muốn học nấu món gì?</t>
  </si>
  <si>
    <t>Cậu có biết nấu ăn không?</t>
  </si>
  <si>
    <t>Cậu có thích ăn món gì không?</t>
  </si>
  <si>
    <t>Cậu có biết món ăn nào từ nước ngoài không?</t>
  </si>
  <si>
    <t>Tớ không biết, nhưng nghe nói sushi ngon.</t>
  </si>
  <si>
    <t>Cậu có muốn thử làm sushi không?</t>
  </si>
  <si>
    <t>Tớ không thích sushi lắm.</t>
  </si>
  <si>
    <t>Cậu có thích uống sữa không?</t>
  </si>
  <si>
    <t>Tớ thích uống sữa, nhất là sữa tươi.</t>
  </si>
  <si>
    <t>Cậu thường mua sữa ở đâu?</t>
  </si>
  <si>
    <t>Tớ thường mua sữa ở siêu thị gần nhà.</t>
  </si>
  <si>
    <t>Cậu có biết sữa có lợi ích gì không?</t>
  </si>
  <si>
    <t>Tớ không chắc lắm, nhưng nghe nói tốt cho xương.</t>
  </si>
  <si>
    <t>Cậu có muốn tìm hiểu thêm về lợi ích của sữa không?</t>
  </si>
  <si>
    <t>Cậu có thích uống sữa hương vị khác không?</t>
  </si>
  <si>
    <t>Không, tớ chỉ thích sữa tươi thôi.</t>
  </si>
  <si>
    <t>Cậu có muốn thử sữa hương vị mới không?</t>
  </si>
  <si>
    <t>Tớ không muốn, tớ thích cái cũ.</t>
  </si>
  <si>
    <t>Thời tiết hôm nay thế nào, cậu có thấy lạnh không?</t>
  </si>
  <si>
    <t>Tớ thấy bình thường, không lạnh lắm.</t>
  </si>
  <si>
    <t>Cậu có thích đi dạo khi trời nắng không?</t>
  </si>
  <si>
    <t>Tớ không biết, tớ chưa thử.</t>
  </si>
  <si>
    <t>Cậu có muốn đi chơi cuối tuần này không?</t>
  </si>
  <si>
    <t>Cậu có mơ ước gì không?</t>
  </si>
  <si>
    <t>Tớ không biết, tớ chưa nghĩ đến.</t>
  </si>
  <si>
    <t>Chào cậu! Cậu có nuôi mèo không?</t>
  </si>
  <si>
    <t>Tớ có một con mèo, nó rất dễ thương!</t>
  </si>
  <si>
    <t>Mèo của cậu tên gì?</t>
  </si>
  <si>
    <t>Nó tên là Miu, cậu biết không?</t>
  </si>
  <si>
    <t>Cậu có thích cho mèo ăn không?</t>
  </si>
  <si>
    <t>Tớ không thích lắm, nhưng tớ phải làm.</t>
  </si>
  <si>
    <t>Tại sao cậu không thích cho mèo ăn?</t>
  </si>
  <si>
    <t>Tớ thấy hơi phiền phức khi phải làm việc đó.</t>
  </si>
  <si>
    <t>Cậu có biết mèo thích ăn gì không?</t>
  </si>
  <si>
    <t>Tớ không chắc lắm, có thể là cá?</t>
  </si>
  <si>
    <t>Cậu có muốn tìm hiểu thêm về thức ăn cho mèo không?</t>
  </si>
  <si>
    <t>Có thể, nhưng tớ chưa rõ lắm.</t>
  </si>
  <si>
    <t>Cậu có muốn biết cách chăm sóc mèo không?</t>
  </si>
  <si>
    <t>Tớ muốn biết thêm, mèo của tớ hơi kén ăn.</t>
  </si>
  <si>
    <t>Cậu có biết cách cho mèo ăn đúng cách không?</t>
  </si>
  <si>
    <t>Tớ không biết, cậu có thể nói cho tớ không?</t>
  </si>
  <si>
    <t>Cậu có thấy mèo của cậu vui vẻ không?</t>
  </si>
  <si>
    <t>Tớ không biết, có thể nó vui.</t>
  </si>
  <si>
    <t>Cậu có nghĩ mèo có cảm xúc không?</t>
  </si>
  <si>
    <t>Cậu có muốn nói về sở thích của cậu không?</t>
  </si>
  <si>
    <t>Chào cậu! Cậu có thích vẽ không?</t>
  </si>
  <si>
    <t>Tớ thích vẽ, đặc biệt là vẽ tường.</t>
  </si>
  <si>
    <t>Vẽ tường nghe thú vị đấy! Cậu thường vẽ gì trên tường?</t>
  </si>
  <si>
    <t>Tớ thường vẽ hoa và cây cối.</t>
  </si>
  <si>
    <t>Cậu có muốn thử vẽ một bức tranh lớn không?</t>
  </si>
  <si>
    <t>Tớ không chắc lắm, có thể tớ không làm được.</t>
  </si>
  <si>
    <t>Không sao đâu! Vẽ là để vui mà. Cậu có muốn thử không?</t>
  </si>
  <si>
    <t>Tớ không biết, có thể là nắng.</t>
  </si>
  <si>
    <t>Thời tiết nắng thì tốt cho việc vẽ tường đấy! Cậu nghĩ sao?</t>
  </si>
  <si>
    <t>Tớ cũng không rõ lắm, nhưng có thể.</t>
  </si>
  <si>
    <t>Cậu có muốn tìm hiểu thêm về cách vẽ tường không?</t>
  </si>
  <si>
    <t>Có, tớ muốn biết thêm cách vẽ.</t>
  </si>
  <si>
    <t>Tuyệt! Tớ có thể chỉ cho cậu một số kỹ thuật vẽ tường.</t>
  </si>
  <si>
    <t>Cậu có biết có những loại màu nào để vẽ tường không?</t>
  </si>
  <si>
    <t>Tớ không biết, nhưng có thể là màu nước.</t>
  </si>
  <si>
    <t>Màu nước không phải là lựa chọn tốt cho vẽ tường. Cậu có biết màu gì khác không?</t>
  </si>
  <si>
    <t>Tớ không biết, tớ không thích màu.</t>
  </si>
  <si>
    <t>Thú cưng rất dễ thương! Cậu có muốn nói về chúng không?</t>
  </si>
  <si>
    <t>Tớ biết, tớ thường buộc dây giày mỗi ngày.</t>
  </si>
  <si>
    <t>Cậu có thích buộc dây giày không?</t>
  </si>
  <si>
    <t>Tớ không thích lắm, nhưng tớ phải làm thôi.</t>
  </si>
  <si>
    <t>Cậu có thấy buộc dây giày khó không?</t>
  </si>
  <si>
    <t>Tớ thấy cũng bình thường, không khó lắm.</t>
  </si>
  <si>
    <t>Cậu có muốn học thêm cách buộc dây giày khác không?</t>
  </si>
  <si>
    <t>Tớ muốn, có nhiều cách buộc dây giày thú vị không?</t>
  </si>
  <si>
    <t>Cậu có biết có nhiều kiểu buộc dây giày không?</t>
  </si>
  <si>
    <t>Cậu có thích màu dây giày của mình không?</t>
  </si>
  <si>
    <t>Cậu có thường xuyên thay dây giày không?</t>
  </si>
  <si>
    <t>Tớ thay khi dây giày bị hỏng.</t>
  </si>
  <si>
    <t>Cậu có biết cách buộc dây giày kiểu mới không?</t>
  </si>
  <si>
    <t>Cậu có muốn thử buộc dây giày theo kiểu khác không?</t>
  </si>
  <si>
    <t>Tớ muốn thử, nghe có vẻ thú vị.</t>
  </si>
  <si>
    <t>Cậu có biết dây giày có thể làm từ chất liệu gì không?</t>
  </si>
  <si>
    <t>Cậu có thấy dây giày quan trọng không?</t>
  </si>
  <si>
    <t>Tớ thấy cũng quan trọng, nhưng không phải là điều chính.</t>
  </si>
  <si>
    <t>Cậu có thích dây giày màu sắc sặc sỡ không?</t>
  </si>
  <si>
    <t>Cậu có thích chơi trò chơi trốn tìm không?</t>
  </si>
  <si>
    <t>Tớ rất thích chơi trốn tìm, cậu thì sao?</t>
  </si>
  <si>
    <t>Trò chơi trốn tìm có gì thú vị với cậu?</t>
  </si>
  <si>
    <t>Tớ thích cảm giác hồi hộp khi tìm kiếm bạn bè.</t>
  </si>
  <si>
    <t>Cậu có muốn chơi trốn tìm với tớ không?</t>
  </si>
  <si>
    <t>Tớ không muốn chơi bây giờ.</t>
  </si>
  <si>
    <t>Tại sao cậu không muốn chơi trốn tìm?</t>
  </si>
  <si>
    <t>Tớ thấy trò đó hơi nhàm chán.</t>
  </si>
  <si>
    <t>Cậu có biết cách chơi trốn tìm không?</t>
  </si>
  <si>
    <t>Cậu có muốn tớ giải thích cách chơi trốn tìm không?</t>
  </si>
  <si>
    <t>Tớ nghĩ là tớ sẽ hiểu sau khi chơi thử.</t>
  </si>
  <si>
    <t>Cậu có muốn tìm hiểu thêm về các trò chơi khác không?</t>
  </si>
  <si>
    <t>Có, tớ muốn biết thêm về các trò chơi thú vị.</t>
  </si>
  <si>
    <t>Cậu có biết trò chơi nào khác ngoài trốn tìm không?</t>
  </si>
  <si>
    <t>Tớ không biết nhiều trò chơi khác.</t>
  </si>
  <si>
    <t>Cậu có thích chơi trò chơi nào không liên quan đến trốn tìm không?</t>
  </si>
  <si>
    <t>Tớ không biết, cậu có gợi ý nào không?</t>
  </si>
  <si>
    <t>Cậu có muốn thử một trò chơi mới không?</t>
  </si>
  <si>
    <t>Tớ không thích thử nghiệm gì mới.</t>
  </si>
  <si>
    <t>Chào cậu! Cậu thích màu nào nhất?</t>
  </si>
  <si>
    <t>Tớ thích màu xanh lá cây.</t>
  </si>
  <si>
    <t>Màu xanh lá cây thật đẹp! Cậu có thích vẽ tranh không?</t>
  </si>
  <si>
    <t>Có, tớ thích vẽ tranh màu sắc.</t>
  </si>
  <si>
    <t>Cậu có thường vẽ tranh không?</t>
  </si>
  <si>
    <t>Tớ không vẽ nhiều lắm.</t>
  </si>
  <si>
    <t>Tại sao cậu không vẽ nhiều?</t>
  </si>
  <si>
    <t>Tớ bận học bài.</t>
  </si>
  <si>
    <t>Cậu có biết màu nào là màu yêu thích của bạn bè không?</t>
  </si>
  <si>
    <t>Cậu có muốn tìm hiểu về các màu sắc khác không?</t>
  </si>
  <si>
    <t>Tớ không muốn, cậu ơi.</t>
  </si>
  <si>
    <t>Cậu có thích đi dạo ngoài trời không?</t>
  </si>
  <si>
    <t>Tớ thích, nhưng hôm nay trời mưa.</t>
  </si>
  <si>
    <t>Thời tiết hôm nay không tốt nhỉ! Cậu có thích mùa hè không?</t>
  </si>
  <si>
    <t>Tớ thích mùa hè, có thể đi biển.</t>
  </si>
  <si>
    <t>Tớ mơ ước được đi du lịch khắp nơi.</t>
  </si>
  <si>
    <t>Đi du lịch nghe thú vị đấy! Cậu muốn đi đâu trước?</t>
  </si>
  <si>
    <t>Tớ muốn đi Nhật Bản.</t>
  </si>
  <si>
    <t>Cậu có biết con vật nào là con vật yêu thích của cậu không?</t>
  </si>
  <si>
    <t>Tớ thích mèo.</t>
  </si>
  <si>
    <t>Mèo thật dễ thương! Cậu có nuôi mèo không?</t>
  </si>
  <si>
    <t>Tớ không nuôi, nhưng tớ thích chúng.</t>
  </si>
  <si>
    <t>Chào cậu! Cậu có thích sinh nhật không?</t>
  </si>
  <si>
    <t>Tớ thích sinh nhật, vì có bánh và quà!</t>
  </si>
  <si>
    <t>Cậu có thường thổi nến trên bánh sinh nhật không?</t>
  </si>
  <si>
    <t>Có, tớ thường thổi nến mỗi năm.</t>
  </si>
  <si>
    <t>Nếu cậu không thích sinh nhật, cậu có thể nói cho tớ biết lý do không?</t>
  </si>
  <si>
    <t>Tớ không thích vì tớ cảm thấy áp lực.</t>
  </si>
  <si>
    <t>Cậu có muốn tổ chức sinh nhật lớn không?</t>
  </si>
  <si>
    <t>Không, tớ không muốn tổ chức lớn.</t>
  </si>
  <si>
    <t>Cậu có biết ngày sinh nhật của mình không?</t>
  </si>
  <si>
    <t>Tớ biết, nhưng không chắc lắm.</t>
  </si>
  <si>
    <t>Cậu có thích ăn bánh sinh nhật không?</t>
  </si>
  <si>
    <t>Tớ không biết, tớ chưa ăn nhiều bánh.</t>
  </si>
  <si>
    <t>Cậu có muốn tìm hiểu thêm về cách làm bánh sinh nhật không?</t>
  </si>
  <si>
    <t>Có, tớ muốn biết cách làm bánh.</t>
  </si>
  <si>
    <t>Cậu có muốn biết về các loại bánh sinh nhật không?</t>
  </si>
  <si>
    <t>Tớ muốn, nhưng không chắc lắm.</t>
  </si>
  <si>
    <t>Cậu có nghĩ rằng sinh nhật là ngày quan trọng không?</t>
  </si>
  <si>
    <t>Cậu có thấy sinh nhật là một ngày vui không?</t>
  </si>
  <si>
    <t>Cậu có thích đi chơi vào cuối tuần không?</t>
  </si>
  <si>
    <t>Chào cậu! Cậu có thích chơi trò chơi không?</t>
  </si>
  <si>
    <t>Tớ thích chơi trò chơi, nhất là pop balloon!</t>
  </si>
  <si>
    <t>Wow, pop balloon nghe thú vị đấy! Cậu thường chơi trò đó ở đâu?</t>
  </si>
  <si>
    <t>Tớ chơi ở nhà hoặc trên điện thoại.</t>
  </si>
  <si>
    <t>Tớ không chắc lắm, có thể tớ không thích.</t>
  </si>
  <si>
    <t>Không sao, cậu có thể chơi trò cậu thích mà! Cậu có muốn nói về điều gì khác không?</t>
  </si>
  <si>
    <t>Cậu có muốn tìm hiểu thêm về trò chơi pop balloon không?</t>
  </si>
  <si>
    <t>Tuyệt! Cậu có biết cách chơi không?</t>
  </si>
  <si>
    <t>Tớ chưa biết cách chơi, cậu có thể chỉ cho tớ không?</t>
  </si>
  <si>
    <t>Cậu có thích động vật không?</t>
  </si>
  <si>
    <t>Tớ không thích nói về động vật.</t>
  </si>
  <si>
    <t>Tớ không muốn nói về ước mơ.</t>
  </si>
  <si>
    <t>Cậu có muốn đi chơi vào cuối tuần không?</t>
  </si>
  <si>
    <t>Chào cậu! Cậu có thích bắt đom đóm không?</t>
  </si>
  <si>
    <t>Tớ thích bắt đom đóm lắm! Nó rất đẹp.</t>
  </si>
  <si>
    <t>Tại sao cậu lại thích bắt đom đóm?</t>
  </si>
  <si>
    <t>Bởi vì chúng phát sáng và rất thú vị.</t>
  </si>
  <si>
    <t>Cậu có biết cách bắt đom đóm không?</t>
  </si>
  <si>
    <t>Cậu có muốn học cách bắt đom đóm không?</t>
  </si>
  <si>
    <t>Tớ không muốn học đâu, có vẻ khó.</t>
  </si>
  <si>
    <t>Cậu có thấy đom đóm ở đâu không?</t>
  </si>
  <si>
    <t>Tớ thấy ở công viên gần nhà.</t>
  </si>
  <si>
    <t>Cậu có biết đom đóm sống ở đâu không?</t>
  </si>
  <si>
    <t>Cậu có thích đi dạo vào buổi tối không?</t>
  </si>
  <si>
    <t>Tớ thích, nhưng tớ không thích đi một mình.</t>
  </si>
  <si>
    <t>Cậu có muốn đi dạo cùng tớ không?</t>
  </si>
  <si>
    <t>Cậu có biết đom đóm có màu gì không?</t>
  </si>
  <si>
    <t>Tớ nghĩ chúng có màu vàng.</t>
  </si>
  <si>
    <t>Cậu có biết đom đóm sống bao lâu không?</t>
  </si>
  <si>
    <t>Cậu có thấy đom đóm ở đâu khác không?</t>
  </si>
  <si>
    <t>Tớ không thấy ở đâu cả.</t>
  </si>
  <si>
    <t>Cậu có muốn chia sẻ thêm về đom đóm không?</t>
  </si>
  <si>
    <t>Cậu có thích xây lâu đài cát không?</t>
  </si>
  <si>
    <t>Tớ thích lắm! Xây lâu đài cát rất vui.</t>
  </si>
  <si>
    <t>Tại sao cậu lại thích xây lâu đài cát?</t>
  </si>
  <si>
    <t>Bởi vì tớ có thể sáng tạo và chơi với bạn bè.</t>
  </si>
  <si>
    <t>Cậu có muốn xây lâu đài cát vào cuối tuần này không?</t>
  </si>
  <si>
    <t>Nếu không xây lâu đài cát, cậu muốn làm gì khác?</t>
  </si>
  <si>
    <t>Tớ không muốn làm gì cả.</t>
  </si>
  <si>
    <t>Cậu có nghĩ rằng xây lâu đài cát là một hoạt động thú vị không?</t>
  </si>
  <si>
    <t>Cậu có muốn thử xây lâu đài cát không?</t>
  </si>
  <si>
    <t>Có thể tớ sẽ thử, nhưng chưa rõ.</t>
  </si>
  <si>
    <t>Tớ muốn biết thêm cách xây lâu đài cát đẹp.</t>
  </si>
  <si>
    <t>Cậu có biết những công cụ nào cần để xây lâu đài cát không?</t>
  </si>
  <si>
    <t>Cậu có nghĩ rằng xây lâu đài cát có thể giúp cậu thư giãn không?</t>
  </si>
  <si>
    <t>Cậu có muốn chia sẻ về trải nghiệm xây lâu đài cát của mình không?</t>
  </si>
  <si>
    <t>Cậu có biết có những loại lâu đài cát nào không?</t>
  </si>
  <si>
    <t>Tớ không biết, nhưng có thể có nhiều loại.</t>
  </si>
  <si>
    <t>Cậu có nghĩ rằng xây lâu đài cát là một trò chơi nguy hiểm không?</t>
  </si>
  <si>
    <t>Tớ không nghĩ vậy, nhưng có thể có người nghĩ.</t>
  </si>
  <si>
    <t>Cậu có thích đi ván trượt không?</t>
  </si>
  <si>
    <t>Tớ thích lắm! Tớ thường đi ván trượt vào cuối tuần.</t>
  </si>
  <si>
    <t>Cậu có biết cách đi ván trượt không?</t>
  </si>
  <si>
    <t>Tớ biết một chút, nhưng tớ vẫn cần học thêm.</t>
  </si>
  <si>
    <t>Cậu có thường đi ván trượt với bạn bè không?</t>
  </si>
  <si>
    <t>Tớ không có nhiều bạn thích đi ván trượt.</t>
  </si>
  <si>
    <t>Cậu có muốn thử đi ván trượt không?</t>
  </si>
  <si>
    <t>Tớ không muốn thử đâu, tớ sợ ngã.</t>
  </si>
  <si>
    <t>Cậu có biết ván trượt có mấy loại không?</t>
  </si>
  <si>
    <t>Tớ không chắc lắm, nhưng tớ nghĩ có nhiều loại.</t>
  </si>
  <si>
    <t>Cậu có muốn tìm hiểu về các loại ván trượt không?</t>
  </si>
  <si>
    <t>Tớ không biết, có thể tớ sẽ tìm hiểu sau.</t>
  </si>
  <si>
    <t>Cậu có thích xem các video về ván trượt không?</t>
  </si>
  <si>
    <t>Tớ không xem nhiều video, nhưng có thể tớ sẽ thử.</t>
  </si>
  <si>
    <t>Cậu có biết ai là người giỏi nhất trong việc đi ván trượt không?</t>
  </si>
  <si>
    <t>Cậu có thích đi ra ngoài trời không?</t>
  </si>
  <si>
    <t>Tớ thích nhiều thứ, nhưng không biết bắt đầu từ đâu.</t>
  </si>
  <si>
    <t>Cậu có mơ ước gì liên quan đến ván trượt không?</t>
  </si>
  <si>
    <t>Tớ mơ ước có thể đi ván trượt giỏi như những người chuyên nghiệp.</t>
  </si>
  <si>
    <t>Thời tiết hôm nay thế nào ở chỗ cậu?</t>
  </si>
  <si>
    <t>Cậu có thích nhảy qua vũng nước không?</t>
  </si>
  <si>
    <t>Tớ không thích lắm, có thể ướt.</t>
  </si>
  <si>
    <t>Tớ không muốn, tớ muốn ở nhà.</t>
  </si>
  <si>
    <t>Tớ chưa chắc lắm, có thể tớ thích đọc sách.</t>
  </si>
  <si>
    <t>Tớ không biết, tớ chưa xem nhiều.</t>
  </si>
  <si>
    <t>Cậu có muốn tìm hiểu thêm về nhảy qua vũng nước không?</t>
  </si>
  <si>
    <t>Cậu có muốn biết về các hoạt động thú vị khác không?</t>
  </si>
  <si>
    <t>Tớ muốn, nhưng không biết bắt đầu từ đâu.</t>
  </si>
  <si>
    <t>Cậu có biết gì về động vật không?</t>
  </si>
  <si>
    <t>Tớ không biết nhiều, nhưng tớ thích mèo.</t>
  </si>
  <si>
    <t>Cậu có muốn nói về cuối tuần không?</t>
  </si>
  <si>
    <t>Cậu có thích ăn gì không?</t>
  </si>
  <si>
    <t>Cậu có thích chơi đồ chơi không?</t>
  </si>
  <si>
    <t>Tớ thích lắm! Chơi đồ chơi rất vui.</t>
  </si>
  <si>
    <t>Cậu thường chơi đồ chơi gì?</t>
  </si>
  <si>
    <t>Tớ thường chơi ô tô và búp bê.</t>
  </si>
  <si>
    <t>Cậu có muốn chơi cùng tớ không?</t>
  </si>
  <si>
    <t>Không, tớ không muốn chơi bây giờ.</t>
  </si>
  <si>
    <t>Cậu có biết cách dọn dẹp đồ chơi không?</t>
  </si>
  <si>
    <t>Cậu có thích chơi ngoài trời không?</t>
  </si>
  <si>
    <t>Cậu có biết hôm nay thời tiết thế nào không?</t>
  </si>
  <si>
    <t>Tớ không biết, tớ không xem thời tiết.</t>
  </si>
  <si>
    <t>Tớ thích chó, nhưng tớ không có.</t>
  </si>
  <si>
    <t>Cậu có biết cách chăm sóc thú cưng không?</t>
  </si>
  <si>
    <t>Không, tớ thích ở nhà hơn.</t>
  </si>
  <si>
    <t>Cậu có muốn chia sẻ ước mơ của cậu không?</t>
  </si>
  <si>
    <t>Tớ muốn trở thành bác sĩ.</t>
  </si>
  <si>
    <t>Cậu có biết ước mơ của tớ không?</t>
  </si>
  <si>
    <t>Chào cậu! Cậu có thích nuôi thú cưng không?</t>
  </si>
  <si>
    <t>Tớ thích nuôi chó, đặc biệt là chó con.</t>
  </si>
  <si>
    <t>Thật tuyệt! Cậu có nuôi chó con nào không?</t>
  </si>
  <si>
    <t>Tớ không có chó con, nhưng tớ muốn nuôi một chú chó con.</t>
  </si>
  <si>
    <t>Cậu có biết cách chăm sóc chó con không?</t>
  </si>
  <si>
    <t>Tớ không biết nhiều lắm, nhưng tớ sẽ học.</t>
  </si>
  <si>
    <t>Chăm sóc chó con rất vui! Cậu có muốn tìm hiểu thêm không?</t>
  </si>
  <si>
    <t>Tớ không muốn tìm hiểu thêm, tớ thấy hơi khó.</t>
  </si>
  <si>
    <t>Cậu có biết chó con cần ăn gì không?</t>
  </si>
  <si>
    <t>Tớ nghĩ chúng cần thức ăn cho chó.</t>
  </si>
  <si>
    <t>Đúng rồi! Cậu có biết có loại thức ăn nào tốt cho chó con không?</t>
  </si>
  <si>
    <t>Tớ không biết, cậu có thể nói cho tớ biết không?</t>
  </si>
  <si>
    <t>Cậu có thích chơi với chó con không?</t>
  </si>
  <si>
    <t>Tớ thích chơi, nhưng tớ không có chó.</t>
  </si>
  <si>
    <t>Chơi với chó con rất vui! Cậu có muốn nuôi một chú chó không?</t>
  </si>
  <si>
    <t>Cậu có biết chó con cần bao nhiêu giấc ngủ mỗi ngày không?</t>
  </si>
  <si>
    <t>Tớ không biết, nhưng chắc là nhiều.</t>
  </si>
  <si>
    <t>Chính xác! Chó con cần ngủ từ 18 đến 20 tiếng mỗi ngày. Cậu có muốn nuôi một chú chó con không?</t>
  </si>
  <si>
    <t>Tớ không muốn nuôi chó con, tớ thích mèo hơn.</t>
  </si>
  <si>
    <t>Mèo cũng rất dễ thương! Cậu có nuôi mèo không?</t>
  </si>
  <si>
    <t>Tớ không nuôi mèo, nhưng tớ thích chúng.</t>
  </si>
  <si>
    <t>Cậu có biết cách chăm sóc mèo không?</t>
  </si>
  <si>
    <t>Cậu có thích chơi trò chơi gì không?</t>
  </si>
  <si>
    <t>Tớ thích chơi tag.</t>
  </si>
  <si>
    <t>Chơi tag có vui không?</t>
  </si>
  <si>
    <t>Có, rất vui cậu ạ!</t>
  </si>
  <si>
    <t>Cậu có muốn chơi tag với tớ không?</t>
  </si>
  <si>
    <t>Tại sao cậu không muốn chơi tag?</t>
  </si>
  <si>
    <t>Tớ mệt quá, không muốn chạy.</t>
  </si>
  <si>
    <t>Cậu có biết chơi tag ở đâu không?</t>
  </si>
  <si>
    <t>Cậu có muốn tìm hiểu thêm về cách chơi tag không?</t>
  </si>
  <si>
    <t>Cậu có biết ai chơi tag giỏi không?</t>
  </si>
  <si>
    <t>Cậu có thấy ai chơi tag không?</t>
  </si>
  <si>
    <t>Cậu có thích chơi tag vào cuối tuần không?</t>
  </si>
  <si>
    <t>Tớ thích chơi tag vào cuối tuần.</t>
  </si>
  <si>
    <t>Cậu có muốn mời bạn bè chơi tag không?</t>
  </si>
  <si>
    <t>Tớ không muốn mời ai cả.</t>
  </si>
  <si>
    <t>Cậu có biết luật chơi tag không?</t>
  </si>
  <si>
    <t>Cậu có muốn tớ giải thích luật chơi tag không?</t>
  </si>
  <si>
    <t>Có, tớ muốn nghe.</t>
  </si>
  <si>
    <t>Chào cậu! Cậu có thích bắt bướm không?</t>
  </si>
  <si>
    <t>Tớ thích bắt bướm, nó rất đẹp!</t>
  </si>
  <si>
    <t>Cậu có biết bướm nào là bướm yêu thích của cậu không?</t>
  </si>
  <si>
    <t>Tớ thích bướm monarch, nó có màu sắc rất đẹp.</t>
  </si>
  <si>
    <t>Cậu có thường đi bắt bướm không?</t>
  </si>
  <si>
    <t>Tớ không thường xuyên, nhưng đôi khi tớ đi.</t>
  </si>
  <si>
    <t>Cậu có muốn đi bắt bướm cùng tớ vào cuối tuần không?</t>
  </si>
  <si>
    <t>Tớ không muốn, tớ thích ở nhà hơn.</t>
  </si>
  <si>
    <t>Thời tiết hôm nay có đẹp để bắt bướm không nhỉ?</t>
  </si>
  <si>
    <t>Cậu có biết cách bắt bướm không?</t>
  </si>
  <si>
    <t>Cậu có nghĩ rằng bắt bướm là một sở thích thú vị không?</t>
  </si>
  <si>
    <t>Tớ không chắc, có thể là thú vị nhưng tớ không thích.</t>
  </si>
  <si>
    <t>Cậu có thấy bướm ở đâu gần đây không?</t>
  </si>
  <si>
    <t>Tớ không thấy bướm nào cả.</t>
  </si>
  <si>
    <t>Cậu có biết bướm sống ở đâu không?</t>
  </si>
  <si>
    <t>Tớ không biết, nhưng có thể ở công viên.</t>
  </si>
  <si>
    <t>Cậu có thích chụp ảnh bướm không?</t>
  </si>
  <si>
    <t>Tớ thích chụp ảnh, nhưng không phải bướm.</t>
  </si>
  <si>
    <t>Cậu có muốn tìm hiểu về các loại bướm không?</t>
  </si>
  <si>
    <t>Tớ không muốn tìm hiểu, tớ thấy không thú vị.</t>
  </si>
  <si>
    <t>Cậu có biết bướm có thể sống bao lâu không?</t>
  </si>
  <si>
    <t>Tớ không biết, nhưng có thể là một thời gian ngắn.</t>
  </si>
  <si>
    <t>Tớ thích lắm! Tớ thường chơi bóng đá với bạn.</t>
  </si>
  <si>
    <t>Thật tuyệt! Cậu có biết cách đá bóng không?</t>
  </si>
  <si>
    <t>Có, tớ biết cách đá bóng. Tớ đã tập luyện nhiều.</t>
  </si>
  <si>
    <t>Không, tớ không thích xem bóng đá.</t>
  </si>
  <si>
    <t>Tớ không chắc lắm, nhưng tớ nghe nói về Manchester United.</t>
  </si>
  <si>
    <t>Cậu có muốn tìm hiểu thêm về cách chơi bóng đá không?</t>
  </si>
  <si>
    <t>Có, tớ muốn biết thêm về kỹ thuật đá bóng.</t>
  </si>
  <si>
    <t>Cậu có muốn biết về lịch sử bóng đá không?</t>
  </si>
  <si>
    <t>Tớ muốn tìm hiểu thêm về lịch sử bóng đá.</t>
  </si>
  <si>
    <t>Cậu có biết bóng đá là môn thể thao phổ biến nhất không?</t>
  </si>
  <si>
    <t>Cậu có thích chơi thể thao khác không?</t>
  </si>
  <si>
    <t>Cậu có biết cách đá phạt không?</t>
  </si>
  <si>
    <t>Cậu có nghĩ rằng bóng đá là môn thể thao thú vị không?</t>
  </si>
  <si>
    <t>Cậu có biết chơi hula hoop không?</t>
  </si>
  <si>
    <t>Tớ biết chơi hula hoop, nó rất vui!</t>
  </si>
  <si>
    <t>Cậu có thích chơi hula hoop không?</t>
  </si>
  <si>
    <t>Cậu có muốn thử chơi hula hoop không?</t>
  </si>
  <si>
    <t>Tớ không muốn thử đâu, có vẻ khó.</t>
  </si>
  <si>
    <t>Cậu có biết hula hoop có lợi ích gì không?</t>
  </si>
  <si>
    <t>Tớ không biết, cậu có thể nói cho tớ nghe không?</t>
  </si>
  <si>
    <t>Cậu có thường chơi hula hoop không?</t>
  </si>
  <si>
    <t>Tớ không chơi thường xuyên, chỉ thỉnh thoảng thôi.</t>
  </si>
  <si>
    <t>Cậu có biết ai chơi hula hoop giỏi không?</t>
  </si>
  <si>
    <t>Cậu có muốn tham gia một buổi thi hula hoop không?</t>
  </si>
  <si>
    <t>Tớ không thích thi đấu, tớ chỉ muốn chơi vui thôi.</t>
  </si>
  <si>
    <t>Cậu có biết hula hoop có nguồn gốc từ đâu không?</t>
  </si>
  <si>
    <t>Cậu có thấy hula hoop thú vị không?</t>
  </si>
  <si>
    <t>Tớ thấy nó cũng thú vị, nhưng không phải là sở thích của tớ.</t>
  </si>
  <si>
    <t>Cậu có muốn thử một số động tác mới với hula hoop không?</t>
  </si>
  <si>
    <t>Cậu có biết ai là người nổi tiếng chơi hula hoop không?</t>
  </si>
  <si>
    <t>Cậu có nghĩ rằng hula hoop là một môn thể thao không?</t>
  </si>
  <si>
    <t>Tớ nghĩ nó không phải là thể thao, nhưng nó vẫn vui.</t>
  </si>
  <si>
    <t>Tớ vui lắm, cậu ơi!</t>
  </si>
  <si>
    <t>Tớ sẽ đi chơi với bạn, cậu có muốn đi không?</t>
  </si>
  <si>
    <t>Tớ không thích lắm, trời hơi nóng.</t>
  </si>
  <si>
    <t>Cậu có muốn đi dạo không? Thời tiết đẹp mà!</t>
  </si>
  <si>
    <t>Không, tớ không muốn đi đâu cả.</t>
  </si>
  <si>
    <t>Tớ thích đọc sách, nhưng không biết cậu có thích không.</t>
  </si>
  <si>
    <t>Cậu có biết nhiều về sách không?</t>
  </si>
  <si>
    <t>Tớ chưa rõ lắm, nhưng tớ muốn tìm hiểu thêm.</t>
  </si>
  <si>
    <t>Tớ thích mèo, nhưng không biết cậu nghĩ sao.</t>
  </si>
  <si>
    <t>Cậu có muốn nói về mèo không?</t>
  </si>
  <si>
    <t>Tớ không muốn nói về mèo, cậu có chủ đề khác không?</t>
  </si>
  <si>
    <t>Tớ ước mơ trở thành bác sĩ, nhưng không biết có thể làm được không.</t>
  </si>
  <si>
    <t>Cậu có nghĩ rằng ước mơ của cậu có thể thành hiện thực không?</t>
  </si>
  <si>
    <t>Tớ không chắc lắm, có thể tớ sẽ thất bại.</t>
  </si>
  <si>
    <t>Cậu có muốn cùng tớ vỗ tay thật to không?</t>
  </si>
  <si>
    <t>Cậu có thích đọc truyện tranh không?</t>
  </si>
  <si>
    <t>Tớ rất thích đọc truyện tranh!</t>
  </si>
  <si>
    <t>Truyện tranh nào là yêu thích nhất của cậu?</t>
  </si>
  <si>
    <t>Tớ thích One Piece nhất!</t>
  </si>
  <si>
    <t>Cậu có thường đọc truyện tranh không?</t>
  </si>
  <si>
    <t>Tớ thỉnh thoảng mới đọc.</t>
  </si>
  <si>
    <t>Cậu có muốn đọc thêm nhiều truyện tranh không?</t>
  </si>
  <si>
    <t>Cậu có thích đọc truyện tranh vào cuối tuần không?</t>
  </si>
  <si>
    <t>Tớ không thích đọc vào cuối tuần.</t>
  </si>
  <si>
    <t>Cậu có muốn thử đọc một thể loại truyện tranh mới không?</t>
  </si>
  <si>
    <t>Tớ không muốn, tớ thích thể loại cũ.</t>
  </si>
  <si>
    <t>Cậu có biết có nhiều thể loại truyện tranh không?</t>
  </si>
  <si>
    <t>Tớ không biết nhiều thể loại.</t>
  </si>
  <si>
    <t>Cậu có muốn tìm hiểu về các thể loại truyện tranh không?</t>
  </si>
  <si>
    <t>Thời tiết hôm nay thế nào, cậu có thích đọc truyện tranh trong thời tiết này không?</t>
  </si>
  <si>
    <t>Hôm nay trời đẹp, tớ thích đọc truyện tranh.</t>
  </si>
  <si>
    <t>Cậu có thường đọc truyện tranh khi trời mưa không?</t>
  </si>
  <si>
    <t>Tớ thích đọc truyện tranh khi trời mưa.</t>
  </si>
  <si>
    <t>Cậu có muốn chia sẻ về một giấc mơ liên quan đến truyện tranh không?</t>
  </si>
  <si>
    <t>Tớ không có giấc mơ nào đặc biệt.</t>
  </si>
  <si>
    <t>Cậu có mơ ước trở thành nhân vật trong truyện tranh không?</t>
  </si>
  <si>
    <t>Cậu có thích viết nhật ký không?</t>
  </si>
  <si>
    <t>Tớ thích viết nhật ký, nó giúp tớ ghi lại những điều thú vị.</t>
  </si>
  <si>
    <t>Tại sao cậu lại thích viết nhật ký?</t>
  </si>
  <si>
    <t>Bởi vì tớ có thể nhớ lại những kỷ niệm đẹp.</t>
  </si>
  <si>
    <t>Cậu có viết nhật ký mỗi ngày không?</t>
  </si>
  <si>
    <t>Tớ không viết mỗi ngày, chỉ khi có điều gì đặc biệt.</t>
  </si>
  <si>
    <t>Cậu có muốn viết nhật ký nhiều hơn không?</t>
  </si>
  <si>
    <t>Cậu có biết viết nhật ký bằng tiếng Anh không?</t>
  </si>
  <si>
    <t>Tớ không muốn viết bằng tiếng Anh, nó khó quá.</t>
  </si>
  <si>
    <t>Cậu có muốn học cách viết nhật ký bằng tiếng Anh không?</t>
  </si>
  <si>
    <t>Không, tớ không muốn học thêm.</t>
  </si>
  <si>
    <t>Cậu thường viết về điều gì trong nhật ký?</t>
  </si>
  <si>
    <t>Tớ viết về những gì tớ làm trong ngày.</t>
  </si>
  <si>
    <t>Cậu có muốn chia sẻ một điều thú vị từ nhật ký của cậu không?</t>
  </si>
  <si>
    <t>Tớ muốn biết thêm về cách viết nhật ký.</t>
  </si>
  <si>
    <t>Tớ không biết, có thể tớ sẽ nghĩ về nó sau.</t>
  </si>
  <si>
    <t>Cậu có nghĩ rằng viết nhật ký giúp cậu tốt hơn không?</t>
  </si>
  <si>
    <t>Tớ không nghĩ vậy, viết nhật ký không quan trọng.</t>
  </si>
  <si>
    <t>Tớ thích vẽ, đặc biệt là vẽ cầu vồng!</t>
  </si>
  <si>
    <t>Cậu có biết cách vẽ cầu vồng không?</t>
  </si>
  <si>
    <t>Có, tớ biết cách vẽ cầu vồng rồi!</t>
  </si>
  <si>
    <t>Cậu có muốn vẽ cầu vồng cùng tớ không?</t>
  </si>
  <si>
    <t>Tớ không muốn vẽ bây giờ.</t>
  </si>
  <si>
    <t>Tại sao cậu không muốn vẽ cầu vồng?</t>
  </si>
  <si>
    <t>Tớ thấy vẽ cầu vồng hơi khó.</t>
  </si>
  <si>
    <t>Cậu có biết cầu vồng có mấy màu không?</t>
  </si>
  <si>
    <t>Cậu có muốn tìm hiểu về màu sắc của cầu vồng không?</t>
  </si>
  <si>
    <t>Cậu có biết cầu vồng xuất hiện khi nào không?</t>
  </si>
  <si>
    <t>Cậu có muốn tớ giải thích về cầu vồng không?</t>
  </si>
  <si>
    <t>Cậu có thích màu nào trong cầu vồng không?</t>
  </si>
  <si>
    <t>Cậu có biết cầu vồng có ý nghĩa gì không?</t>
  </si>
  <si>
    <t>Tớ không biết lắm.</t>
  </si>
  <si>
    <t>Cậu có muốn tìm hiểu về ý nghĩa của cầu vồng không?</t>
  </si>
  <si>
    <t>Có, tớ muốn biết thêm về nó.</t>
  </si>
  <si>
    <t>Cậu có nghĩ cầu vồng đẹp không?</t>
  </si>
  <si>
    <t>Tớ nghĩ cầu vồng rất đẹp!</t>
  </si>
  <si>
    <t>Chào cậu! Cậu có thích chơi ném túi đậu không?</t>
  </si>
  <si>
    <t>Tớ thích lắm! Ném túi đậu rất vui.</t>
  </si>
  <si>
    <t>Tuyệt quá! Cậu có biết cách ném túi đậu không?</t>
  </si>
  <si>
    <t>Cậu có thường chơi ném túi đậu với bạn bè không?</t>
  </si>
  <si>
    <t>Không, tớ không chơi nhiều lắm.</t>
  </si>
  <si>
    <t>Thế cậu thích chơi trò gì khác không?</t>
  </si>
  <si>
    <t>Tớ thích chơi game hơn.</t>
  </si>
  <si>
    <t>Cậu có biết trò chơi nào thú vị không?</t>
  </si>
  <si>
    <t>Tớ không biết, có thể cậu giúp tớ?</t>
  </si>
  <si>
    <t>Tớ không muốn ra ngoài, trời lạnh quá.</t>
  </si>
  <si>
    <t>Cậu có thích thú cưng không? Cậu có nuôi con nào không?</t>
  </si>
  <si>
    <t>Tớ thích mèo, nhưng tớ không nuôi.</t>
  </si>
  <si>
    <t>Tớ ước mơ trở thành một cầu thủ bóng đá.</t>
  </si>
  <si>
    <t>Cậu có biết cách ném túi đậu vào rổ không?</t>
  </si>
  <si>
    <t>Tớ chưa biết, nhưng tớ muốn học.</t>
  </si>
  <si>
    <t>Tớ không thích đi dạo, tớ thích ở nhà.</t>
  </si>
  <si>
    <t>Cậu có muốn thử ném túi đậu với tớ không?</t>
  </si>
  <si>
    <t>Tớ sẽ đi chơi với bạn, cậu ạ.</t>
  </si>
  <si>
    <t>Tớ chưa chắc lắm, cậu ơi.</t>
  </si>
  <si>
    <t>Tớ không biết, cậu có thể nói thêm không?</t>
  </si>
  <si>
    <t>Tớ không thích động vật lắm.</t>
  </si>
  <si>
    <t>Tớ không có mơ ước gì đặc biệt.</t>
  </si>
  <si>
    <t>Cậu có muốn cùng tớ vỗ tay không?</t>
  </si>
  <si>
    <t>Cậu có muốn chia sẻ điều gì không?</t>
  </si>
  <si>
    <t>Cậu có nghĩ rằng việc học tiếng Anh là quan trọng không?</t>
  </si>
  <si>
    <t>Tớ không thích học tiếng Anh lắm.</t>
  </si>
  <si>
    <t>Cậu có thích chơi bóng đá không?</t>
  </si>
  <si>
    <t>Tớ thích chơi bóng đá lắm!</t>
  </si>
  <si>
    <t>Tại sao cậu thích bóng đá?</t>
  </si>
  <si>
    <t>Bởi vì nó rất vui và tớ có thể chơi với bạn bè.</t>
  </si>
  <si>
    <t>Cậu có muốn chơi bóng đá vào cuối tuần không?</t>
  </si>
  <si>
    <t>Tớ không muốn, tớ muốn nghỉ ngơi.</t>
  </si>
  <si>
    <t>Cậu có biết chơi bóng đá không?</t>
  </si>
  <si>
    <t>Tớ không thích bóng đá lắm.</t>
  </si>
  <si>
    <t>Cậu có muốn tìm hiểu thêm về bóng đá không?</t>
  </si>
  <si>
    <t>Có, tớ muốn biết thêm về luật chơi.</t>
  </si>
  <si>
    <t>Cậu có muốn biết về các giải đấu bóng đá không?</t>
  </si>
  <si>
    <t>Tớ muốn tìm hiểu thêm về World Cup.</t>
  </si>
  <si>
    <t>Cậu có biết bóng đá có bao nhiêu người chơi không?</t>
  </si>
  <si>
    <t>Cậu có nghĩ bóng đá là môn thể thao nguy hiểm không?</t>
  </si>
  <si>
    <t>Cậu có thích chơi búp bê không?</t>
  </si>
  <si>
    <t>Tớ rất thích chơi búp bê!</t>
  </si>
  <si>
    <t>Tại sao cậu thích chơi búp bê?</t>
  </si>
  <si>
    <t>Bởi vì tớ có thể tạo ra nhiều câu chuyện thú vị.</t>
  </si>
  <si>
    <t>Cậu có muốn chơi búp bê với tớ không?</t>
  </si>
  <si>
    <t>Có lý do gì đặc biệt không?</t>
  </si>
  <si>
    <t>Tớ chỉ muốn nghỉ ngơi thôi.</t>
  </si>
  <si>
    <t>Cậu có biết búp bê nào nổi tiếng không?</t>
  </si>
  <si>
    <t>Cậu có muốn tìm hiểu thêm về búp bê không?</t>
  </si>
  <si>
    <t>Tớ chưa biết nhiều về chúng.</t>
  </si>
  <si>
    <t>Cậu có muốn biết cách làm búp bê không?</t>
  </si>
  <si>
    <t>Cậu muốn làm búp bê như thế nào?</t>
  </si>
  <si>
    <t>Tớ muốn làm búp bê bằng vải.</t>
  </si>
  <si>
    <t>Cậu có biết búp bê Barbie không?</t>
  </si>
  <si>
    <t>Cậu có thích búp bê không?</t>
  </si>
  <si>
    <t>Cậu có biết búp bê nào khác không?</t>
  </si>
  <si>
    <t>Cậu có muốn chơi búp bê với bạn bè không?</t>
  </si>
  <si>
    <t>Tớ không muốn chơi với ai cả.</t>
  </si>
  <si>
    <t>Cậu có thích chơi nhảy dây không?</t>
  </si>
  <si>
    <t>Tớ thích lắm! Nhảy dây rất vui.</t>
  </si>
  <si>
    <t>Cậu có muốn thử nhảy dây cùng tớ không?</t>
  </si>
  <si>
    <t>Cậu có biết cách nhảy dây không?</t>
  </si>
  <si>
    <t>Tớ biết một chút, nhưng không giỏi lắm.</t>
  </si>
  <si>
    <t>Cậu có thấy nhảy dây khó không?</t>
  </si>
  <si>
    <t>Tớ thấy hơi khó, tớ không muốn làm nữa.</t>
  </si>
  <si>
    <t>Cậu có muốn học thêm về nhảy dây không?</t>
  </si>
  <si>
    <t>Không, tớ không thích nhảy dây lắm.</t>
  </si>
  <si>
    <t>Cậu có biết nhảy dây có lợi ích gì không?</t>
  </si>
  <si>
    <t>Tớ không biết nhiều, nhưng nghe nói nó tốt cho sức khỏe.</t>
  </si>
  <si>
    <t>Cậu có muốn tìm hiểu thêm về cách nhảy dây không?</t>
  </si>
  <si>
    <t>Có, tớ muốn biết thêm cách nhảy dây.</t>
  </si>
  <si>
    <t>Thời tiết hôm nay thế nào, cậu có muốn ra ngoài nhảy dây không?</t>
  </si>
  <si>
    <t>Cậu có thích nhảy dây vào cuối tuần không?</t>
  </si>
  <si>
    <t>Cậu có biết có nhiều kiểu nhảy dây khác nhau không?</t>
  </si>
  <si>
    <t>Cậu có biết nhảy dây có thể giúp cậu vui hơn không?</t>
  </si>
  <si>
    <t>Tớ không nghĩ vậy, nhảy dây không thú vị.</t>
  </si>
  <si>
    <t>Chào cậu! Hôm nay cậu có khỏe không?</t>
  </si>
  <si>
    <t>Tớ khỏe, cảm ơn cậu! Còn cậu thì sao?</t>
  </si>
  <si>
    <t>Cậu có thích uống trà không?</t>
  </si>
  <si>
    <t>Tớ không thích trà lắm.</t>
  </si>
  <si>
    <t>Tớ không muốn đi dạo đâu.</t>
  </si>
  <si>
    <t>Tớ chưa biết, có thể tớ sẽ thích.</t>
  </si>
  <si>
    <t>Cậu có muốn tìm hiểu về sở thích của tớ không?</t>
  </si>
  <si>
    <t>Cậu có thích uống nước không?</t>
  </si>
  <si>
    <t>Tớ cũng khỏe! Cậu có kế hoạch gì cho cuối tuần này không?</t>
  </si>
  <si>
    <t>Tớ sẽ đi xem phim với bạn. Còn cậu?</t>
  </si>
  <si>
    <t>Thời tiết nóng thật! Cậu có muốn đi bơi không?</t>
  </si>
  <si>
    <t>Không, tớ không thích bơi.</t>
  </si>
  <si>
    <t>Không sao! Cậu có muốn tìm hiểu thêm về ngày hôm nay không?</t>
  </si>
  <si>
    <t>Tớ thích chơi game.</t>
  </si>
  <si>
    <t>Chơi game thật vui! Cậu có muốn chia sẻ game yêu thích không?</t>
  </si>
  <si>
    <t>Tớ thích game A, nhưng không muốn nói nhiều.</t>
  </si>
  <si>
    <t>Không sao! Cậu có muốn nói về điều gì khác không?</t>
  </si>
  <si>
    <t>Tớ ước mơ trở thành bác sĩ.</t>
  </si>
  <si>
    <t>Wow, trở thành bác sĩ thật tuyệt! Cậu đã chuẩn bị gì cho ước mơ đó chưa?</t>
  </si>
  <si>
    <t>Tớ đang học, nhưng tớ không biết có đủ không.</t>
  </si>
  <si>
    <t>Sách nào cậu thích nhất?</t>
  </si>
  <si>
    <t>Tớ thích 'Sapiens' vì nó rất thú vị.</t>
  </si>
  <si>
    <t>Cậu có muốn đọc sách cùng tớ không?</t>
  </si>
  <si>
    <t>Tớ không muốn, tớ thích đọc một mình.</t>
  </si>
  <si>
    <t>Tại sao cậu không muốn đọc cùng tớ?</t>
  </si>
  <si>
    <t>Tớ thấy đọc sách một mình thì thoải mái hơn.</t>
  </si>
  <si>
    <t>Cậu có biết cuốn sách nào hay không?</t>
  </si>
  <si>
    <t>Tớ chưa chắc, nhưng tớ muốn tìm hiểu thêm.</t>
  </si>
  <si>
    <t>Cậu có muốn tớ gợi ý một cuốn sách không?</t>
  </si>
  <si>
    <t>Tớ không biết, có thể tớ sẽ nghĩ về điều đó.</t>
  </si>
  <si>
    <t>Cậu có muốn tìm hiểu về các thể loại sách không?</t>
  </si>
  <si>
    <t>Tớ muốn biết thêm về thể loại sách phi hư cấu.</t>
  </si>
  <si>
    <t>Cậu có muốn tớ giới thiệu một số cuốn sách phi hư cấu không?</t>
  </si>
  <si>
    <t>Cậu có thích đọc sách về động vật không?</t>
  </si>
  <si>
    <t>Tớ không thích động vật, tớ thích sách về công nghệ.</t>
  </si>
  <si>
    <t>Cậu có biết cuốn sách nào về công nghệ không?</t>
  </si>
  <si>
    <t>Cậu có thích đọc sách vào cuối tuần không?</t>
  </si>
  <si>
    <t>Rất vui được biết tên cậu, Minh! Cậu có sở thích gì không?</t>
  </si>
  <si>
    <t>Tớ thích chơi bóng đá.</t>
  </si>
  <si>
    <t>Bóng đá nghe thú vị đấy! Cậu thường chơi ở đâu?</t>
  </si>
  <si>
    <t>Tớ chơi ở công viên gần nhà.</t>
  </si>
  <si>
    <t>Công viên chắc vui lắm! Cậu có thích đi dạo không?</t>
  </si>
  <si>
    <t>Tớ không thích đi dạo lắm.</t>
  </si>
  <si>
    <t>Không sao! Cậu thích làm gì vào cuối tuần?</t>
  </si>
  <si>
    <t>Tớ thích xem phim.</t>
  </si>
  <si>
    <t>Xem phim là một cách thư giãn tuyệt vời! Cậu thích thể loại phim nào?</t>
  </si>
  <si>
    <t>Tớ thích phim hành động.</t>
  </si>
  <si>
    <t>Phim hành động rất hấp dẫn! Cậu có xem phim nào gần đây không?</t>
  </si>
  <si>
    <t>Tớ chưa xem phim nào gần đây.</t>
  </si>
  <si>
    <t>Cậu có muốn tìm hiểu thêm về các bộ phim mới không?</t>
  </si>
  <si>
    <t>Tốt quá! Cậu có biết thời tiết hôm nay thế nào không?</t>
  </si>
  <si>
    <t>Không sao! Cậu có thích thú cưng không?</t>
  </si>
  <si>
    <t>Mèo rất dễ thương! Cậu có nuôi mèo không?</t>
  </si>
  <si>
    <t>Tớ không nuôi mèo.</t>
  </si>
  <si>
    <t>Cậu có muốn chia sẻ ước mơ của mình không?</t>
  </si>
  <si>
    <t>Tớ thích hát, đặc biệt là những bài vui.</t>
  </si>
  <si>
    <t>Cậu có bài hát nào yêu thích không?</t>
  </si>
  <si>
    <t>Nếu cậu không thích hát, cậu có thích nghe nhạc không?</t>
  </si>
  <si>
    <t>Tớ không thích hát lắm, nhưng nghe nhạc thì được.</t>
  </si>
  <si>
    <t>Cậu có muốn thử hát một bài không?</t>
  </si>
  <si>
    <t>Tớ không muốn thử đâu.</t>
  </si>
  <si>
    <t>Cậu có biết bài nào dễ hát không?</t>
  </si>
  <si>
    <t>Tớ không biết, cậu có thể gợi ý cho tớ không?</t>
  </si>
  <si>
    <t>Cậu có thích đi karaoke không?</t>
  </si>
  <si>
    <t>Cậu có thường hát khi tắm không?</t>
  </si>
  <si>
    <t>Tớ không hát khi tắm, nhưng tớ thích nghe nhạc.</t>
  </si>
  <si>
    <t>Cậu có biết ai là ca sĩ yêu thích của cậu không?</t>
  </si>
  <si>
    <t>Tớ không thích ca sĩ nào cả.</t>
  </si>
  <si>
    <t>Cậu có muốn tìm hiểu về các bài hát mới không?</t>
  </si>
  <si>
    <t>Tớ muốn biết thêm về bài hát mới.</t>
  </si>
  <si>
    <t>Cậu có thích hát cùng bạn bè không?</t>
  </si>
  <si>
    <t>Tớ không thích hát trước mặt mọi người.</t>
  </si>
  <si>
    <t>Cậu có biết bài nào mà mọi người thường hát không?</t>
  </si>
  <si>
    <t>Cậu có thích nghe nhạc khi làm bài tập không?</t>
  </si>
  <si>
    <t>Cậu có muốn đi xe đạp vào cuối tuần này không?</t>
  </si>
  <si>
    <t>Tại sao cậu không muốn đi xe đạp?</t>
  </si>
  <si>
    <t>Tớ không thích thời tiết lạnh.</t>
  </si>
  <si>
    <t>Cậu có thường xuyên đi xe đạp không?</t>
  </si>
  <si>
    <t>Cậu có thích đi xe đạp vào buổi sáng không?</t>
  </si>
  <si>
    <t>Tớ chưa nghĩ về điều đó.</t>
  </si>
  <si>
    <t>Cậu có biết xe đạp điện không?</t>
  </si>
  <si>
    <t>Tớ muốn biết thêm về xe đạp điện.</t>
  </si>
  <si>
    <t>Cậu có nghĩ rằng đi xe đạp là an toàn không?</t>
  </si>
  <si>
    <t>Tớ không biết, có thể có nguy hiểm.</t>
  </si>
  <si>
    <t>Cậu có thấy xe đạp là một phương tiện tốt không?</t>
  </si>
  <si>
    <t>Tớ không thích xe đạp, tớ thích ô tô hơn.</t>
  </si>
  <si>
    <t>Cậu có muốn đi dạo một chút không?</t>
  </si>
  <si>
    <t>Nếu cậu không biết, tớ có thể chỉ cho cậu cách ném bóng.</t>
  </si>
  <si>
    <t>Tớ không muốn học bây giờ, tớ thấy hơi mệt.</t>
  </si>
  <si>
    <t>Cậu có biết thời tiết hôm nay như thế nào không?</t>
  </si>
  <si>
    <t>Thời tiết hôm nay đẹp, rất thích hợp để chơi bóng!</t>
  </si>
  <si>
    <t>Tớ không thích ra ngoài khi trời nắng.</t>
  </si>
  <si>
    <t>Tớ thích đọc sách và xem phim.</t>
  </si>
  <si>
    <t>Đọc sách hay lắm! Cậu thích thể loại nào?</t>
  </si>
  <si>
    <t>Tớ thích sách phiêu lưu, nhưng tớ muốn biết thêm về sách khoa học.</t>
  </si>
  <si>
    <t>Mơ ước của cậu là gì? Tớ rất muốn biết!</t>
  </si>
  <si>
    <t>Tớ thích chó, nhưng không thích mèo.</t>
  </si>
  <si>
    <t>Chó rất trung thành! Cậu có nuôi chó không?</t>
  </si>
  <si>
    <t>Tớ không nuôi, nhưng tớ không thích mèo.</t>
  </si>
  <si>
    <t>Tớ chưa chắc lắm, cậu ạ.</t>
  </si>
  <si>
    <t>Tớ không biết, tớ chưa đọc nhiều sách.</t>
  </si>
  <si>
    <t>Cậu có muốn thử một sở thích mới không?</t>
  </si>
  <si>
    <t>Tớ muốn tìm hiểu thêm về vẽ tranh.</t>
  </si>
  <si>
    <t>Tớ không biết nhiều, cậu ơi.</t>
  </si>
  <si>
    <t>Tớ sẽ đi chơi với bạn bè.</t>
  </si>
  <si>
    <t>Tớ chưa chắc lắm về sở thích của mình.</t>
  </si>
  <si>
    <t>Cậu có muốn tìm hiểu thêm về một sở thích mới không?</t>
  </si>
  <si>
    <t>Có, tớ muốn biết thêm về vẽ tranh.</t>
  </si>
  <si>
    <t>Cậu có muốn thử học một ngôn ngữ mới không?</t>
  </si>
  <si>
    <t>Tớ muốn học tiếng Tây Ban Nha.</t>
  </si>
  <si>
    <t>Tớ không biết nhiều về động vật.</t>
  </si>
  <si>
    <t>Tớ không thích nuôi thú cưng.</t>
  </si>
  <si>
    <t>Cậu có thích đi du lịch không?</t>
  </si>
  <si>
    <t>Cậu có thường rửa mặt mỗi ngày không?</t>
  </si>
  <si>
    <t>Tớ rửa mặt mỗi ngày, cậu ạ!</t>
  </si>
  <si>
    <t>Tại sao cậu lại rửa mặt mỗi ngày?</t>
  </si>
  <si>
    <t>Bởi vì tớ muốn da mặt sạch sẽ và khỏe mạnh.</t>
  </si>
  <si>
    <t>Cậu có thích rửa mặt không?</t>
  </si>
  <si>
    <t>Nếu cậu không thích, cậu có thể làm gì khác không?</t>
  </si>
  <si>
    <t>Tớ chỉ muốn bỏ qua bước đó.</t>
  </si>
  <si>
    <t>Cậu có biết cách rửa mặt đúng không?</t>
  </si>
  <si>
    <t>Cậu có muốn học cách rửa mặt đúng không?</t>
  </si>
  <si>
    <t>Cậu có muốn tìm hiểu thêm về các sản phẩm rửa mặt không?</t>
  </si>
  <si>
    <t>Tớ muốn biết thêm, cậu có gợi ý gì không?</t>
  </si>
  <si>
    <t>Cậu có muốn thử một sản phẩm mới không?</t>
  </si>
  <si>
    <t>Tớ muốn thử, nhưng không biết sản phẩm nào tốt.</t>
  </si>
  <si>
    <t>Cậu có nghĩ rằng rửa mặt là quan trọng không?</t>
  </si>
  <si>
    <t>Tớ không biết, có thể là quan trọng.</t>
  </si>
  <si>
    <t>Cậu có thấy việc rửa mặt là một phần của chăm sóc bản thân không?</t>
  </si>
  <si>
    <t>Tớ không nghĩ nhiều về điều đó.</t>
  </si>
  <si>
    <t>Cậu có muốn chia sẻ thêm về thói quen rửa mặt của cậu không?</t>
  </si>
  <si>
    <t>Nếu cậu không thích, cậu có thể làm gì để vui hơn khi đánh răng?</t>
  </si>
  <si>
    <t>Tớ không biết, có thể nghe nhạc.</t>
  </si>
  <si>
    <t>Cậu có biết tại sao phải đánh răng không?</t>
  </si>
  <si>
    <t>Tớ không biết rõ, nhưng nghe nói để tránh sâu răng.</t>
  </si>
  <si>
    <t>Cậu có muốn tìm hiểu thêm về sâu răng không?</t>
  </si>
  <si>
    <t>Tớ không nhớ, có thể là sau khi ăn.</t>
  </si>
  <si>
    <t>Tớ không biết, có nhiều loại à?</t>
  </si>
  <si>
    <t>Cậu có thích bàn chải điện hay bàn chải thường hơn?</t>
  </si>
  <si>
    <t>Cậu có muốn thử bàn chải điện không?</t>
  </si>
  <si>
    <t>Chào cậu! Hôm nay cậu có muốn chơi trò bắt bóng không?</t>
  </si>
  <si>
    <t>Tớ thích chơi bắt bóng lắm!</t>
  </si>
  <si>
    <t>Thật tuyệt! Cậu có thường chơi bắt bóng không?</t>
  </si>
  <si>
    <t>Tớ chơi mỗi cuối tuần.</t>
  </si>
  <si>
    <t>Cậu có biết cách chơi bắt bóng không?</t>
  </si>
  <si>
    <t>Không sao! Tớ có thể dạy cậu cách chơi.</t>
  </si>
  <si>
    <t>Tớ không muốn học bây giờ.</t>
  </si>
  <si>
    <t>Tớ thích xem thể thao hơn là chơi.</t>
  </si>
  <si>
    <t>Tớ muốn trở thành cầu thủ bóng đá.</t>
  </si>
  <si>
    <t>Wow, thật là một ước mơ tuyệt vời! Cậu có tập luyện không?</t>
  </si>
  <si>
    <t>Tớ không có thời gian để tập.</t>
  </si>
  <si>
    <t>Tớ thích chó, chúng rất dễ thương.</t>
  </si>
  <si>
    <t>Cậu có nuôi chó không?</t>
  </si>
  <si>
    <t>Tớ không nuôi, nhưng tớ muốn có một chú chó.</t>
  </si>
  <si>
    <t>Chào cậu! Cậu thích màu gì nhất?</t>
  </si>
  <si>
    <t>Màu xanh lá cây thật đẹp! Cậu có thích đi dạo trong công viên không?</t>
  </si>
  <si>
    <t>Có, tớ thích đi dạo trong công viên.</t>
  </si>
  <si>
    <t>Thời tiết hôm nay thế nào, cậu thấy ổn không?</t>
  </si>
  <si>
    <t>Tớ không biết, tớ chưa ra ngoài.</t>
  </si>
  <si>
    <t>Cậu có muốn đi ra ngoài chơi không?</t>
  </si>
  <si>
    <t>Tớ thích đọc sách, nhưng không biết nhiều về sách.</t>
  </si>
  <si>
    <t>Cuối tuần này cậu có kế hoạch gì không?</t>
  </si>
  <si>
    <t>Cậu có biết màu của mặt trời không?</t>
  </si>
  <si>
    <t>Mặt trời có màu vàng.</t>
  </si>
  <si>
    <t>Cậu có thích màu vàng không?</t>
  </si>
  <si>
    <t>Tớ không thích màu vàng lắm.</t>
  </si>
  <si>
    <t>Cậu có con vật nào yêu thích không?</t>
  </si>
  <si>
    <t>Tớ thích mèo, nhưng không có mèo.</t>
  </si>
  <si>
    <t>Cậu có muốn nuôi một con mèo không?</t>
  </si>
  <si>
    <t>Tớ không biết, tớ chưa nghĩ đến điều đó.</t>
  </si>
  <si>
    <t>Cậu có thích vẽ không?</t>
  </si>
  <si>
    <t>Tớ thích vẽ, đặc biệt là vẽ mèo!</t>
  </si>
  <si>
    <t>Cậu có thể vẽ một con mèo cho tớ xem không?</t>
  </si>
  <si>
    <t>Tớ sẽ cố gắng vẽ một con mèo đẹp!</t>
  </si>
  <si>
    <t>Cậu có thường vẽ không?</t>
  </si>
  <si>
    <t>Tớ không thường vẽ lắm.</t>
  </si>
  <si>
    <t>Tại sao cậu không thích vẽ?</t>
  </si>
  <si>
    <t>Tớ thấy vẽ hơi khó.</t>
  </si>
  <si>
    <t>Cậu có biết vẽ mèo như thế nào không?</t>
  </si>
  <si>
    <t>Cậu có muốn học cách vẽ mèo không?</t>
  </si>
  <si>
    <t>Cậu có muốn tìm hiểu thêm về cách vẽ mèo không?</t>
  </si>
  <si>
    <t>Cậu có muốn tham gia lớp học vẽ không?</t>
  </si>
  <si>
    <t>Tớ nghĩ là không cần thiết.</t>
  </si>
  <si>
    <t>Cậu có biết mèo là động vật như thế nào không?</t>
  </si>
  <si>
    <t>Tớ biết mèo rất dễ thương.</t>
  </si>
  <si>
    <t>Cậu có thích mèo không?</t>
  </si>
  <si>
    <t>Tớ không thích mèo lắm.</t>
  </si>
  <si>
    <t>Cậu có muốn chia sẻ về cuối tuần của cậu không?</t>
  </si>
  <si>
    <t>Chào cậu! Cậu có thích gấu bông không?</t>
  </si>
  <si>
    <t>Tớ rất thích gấu bông, đặc biệt là gấu ôm!</t>
  </si>
  <si>
    <t>Gấu ôm thật dễ thương! Cậu có một con nào không?</t>
  </si>
  <si>
    <t>Tớ có một con gấu bông lớn ở nhà.</t>
  </si>
  <si>
    <t>Không sao! Cậu có muốn thử tìm một sở thích mới không?</t>
  </si>
  <si>
    <t>Tớ không muốn, tớ thích những gì tớ đang làm.</t>
  </si>
  <si>
    <t>Tớ không chắc, thời tiết bình thường thôi.</t>
  </si>
  <si>
    <t>Cậu có muốn đi dạo ngoài trời không?</t>
  </si>
  <si>
    <t>Tớ không biết, có thể tớ sẽ đi.</t>
  </si>
  <si>
    <t>Cậu có muốn tìm hiểu thêm về các loại gấu bông không?</t>
  </si>
  <si>
    <t>Có, tớ muốn biết thêm về gấu bông!</t>
  </si>
  <si>
    <t>Tốt quá! Cậu muốn biết về gấu bông nào trước?</t>
  </si>
  <si>
    <t>Tớ muốn biết về gấu bông teddy.</t>
  </si>
  <si>
    <t>Cậu có biết rằng gấu bông có thể giúp cậu cảm thấy thoải mái hơn không?</t>
  </si>
  <si>
    <t>Cậu có nghĩ rằng gấu bông có thể là bạn tốt không?</t>
  </si>
  <si>
    <t>Tớ không nghĩ vậy, gấu không biết nói.</t>
  </si>
  <si>
    <t>Cậu có muốn chia sẻ về ước mơ của cậu không?</t>
  </si>
  <si>
    <t>Tớ rất muốn nghe ước mơ của cậu đấy!</t>
  </si>
  <si>
    <t>Chào cậu! Cậu có thích chơi đồ chơi không?</t>
  </si>
  <si>
    <t>Tớ thích chơi đồ chơi, đặc biệt là spinning top!</t>
  </si>
  <si>
    <t>Thật tuyệt! Cậu có biết cách chơi spinning top không?</t>
  </si>
  <si>
    <t>Có, tớ biết cách chơi rồi!</t>
  </si>
  <si>
    <t>Cậu có muốn thử chơi spinning top với tớ không?</t>
  </si>
  <si>
    <t>Không sao! Cậu có thích chơi trò khác không?</t>
  </si>
  <si>
    <t>Tớ không thích chơi gì cả.</t>
  </si>
  <si>
    <t>Cậu có biết spinning top là gì không?</t>
  </si>
  <si>
    <t>Không sao! Cậu có muốn tìm hiểu thêm về spinning top không?</t>
  </si>
  <si>
    <t>Cậu có biết spinning top có nguồn gốc từ đâu không?</t>
  </si>
  <si>
    <t>Tớ muốn tìm hiểu thêm về nguồn gốc của nó.</t>
  </si>
  <si>
    <t>Cậu có biết spinning top có thể chơi ở đâu không?</t>
  </si>
  <si>
    <t>Tớ muốn biết thêm về cách chơi ở những nơi khác.</t>
  </si>
  <si>
    <t>Cậu có thấy thời tiết hôm nay thế nào?</t>
  </si>
  <si>
    <t>Cậu có biết có những loại spinning top nào không?</t>
  </si>
  <si>
    <t>Tớ không biết, nhưng có thể tìm hiểu.</t>
  </si>
  <si>
    <t>Cậu có nghĩ spinning top là một trò chơi thú vị không?</t>
  </si>
  <si>
    <t>Cậu có thích trồng cây không?</t>
  </si>
  <si>
    <t>Tớ thích trồng cây, nó rất đẹp!</t>
  </si>
  <si>
    <t>Tại sao cậu lại thích trồng cây?</t>
  </si>
  <si>
    <t>Bởi vì cây mang lại không khí trong lành.</t>
  </si>
  <si>
    <t>Cậu có muốn trồng cây trong nhà không?</t>
  </si>
  <si>
    <t>Cậu có biết cách chăm sóc cây không?</t>
  </si>
  <si>
    <t>Tớ không muốn học cách chăm sóc cây.</t>
  </si>
  <si>
    <t>Cậu có biết cây nào dễ trồng không?</t>
  </si>
  <si>
    <t>Tớ chưa rõ lắm về cây dễ trồng.</t>
  </si>
  <si>
    <t>Cậu có thích cây cảnh không?</t>
  </si>
  <si>
    <t>Cậu có muốn tìm hiểu thêm về cách trồng cây không?</t>
  </si>
  <si>
    <t>Có, tớ muốn biết thêm thông tin.</t>
  </si>
  <si>
    <t>Cậu có muốn tham gia một lớp học trồng cây không?</t>
  </si>
  <si>
    <t>Tớ muốn tham gia, nghe có vẻ thú vị.</t>
  </si>
  <si>
    <t>Cậu có biết cây nào có thể trồng trong nhà không?</t>
  </si>
  <si>
    <t>Tớ không biết, nhưng tớ không thích cây trong nhà.</t>
  </si>
  <si>
    <t>Cậu có nghĩ rằng trồng cây là một sở thích tốt không?</t>
  </si>
  <si>
    <t>Cậu có thích đi dạo trong công viên không?</t>
  </si>
  <si>
    <t>Cậu có muốn nói về cây cối không?</t>
  </si>
  <si>
    <t>Chào cậu! Hôm nay cậu có muốn nói về sở thích của mình không?</t>
  </si>
  <si>
    <t>Tớ thích cắt giấy, cậu biết không?</t>
  </si>
  <si>
    <t>Cắt giấy nghe thú vị đấy! Cậu thường cắt giấy để làm gì?</t>
  </si>
  <si>
    <t>Tớ làm thiệp và đồ thủ công, rất vui!</t>
  </si>
  <si>
    <t>Tớ không thích lắm, trời lạnh quá.</t>
  </si>
  <si>
    <t>Thời tiết lạnh có thể làm cậu không thoải mái. Cậu có muốn ở nhà không?</t>
  </si>
  <si>
    <t>Ừ, tớ muốn ở nhà và cắt giấy.</t>
  </si>
  <si>
    <t>Tớ không chắc lắm, có thể là một ngày bình thường.</t>
  </si>
  <si>
    <t>Đúng rồi, hôm nay là một ngày bình thường. Cậu có kế hoạch gì không?</t>
  </si>
  <si>
    <t>Tớ chưa có kế hoạch gì đặc biệt.</t>
  </si>
  <si>
    <t>Cậu có muốn tìm hiểu thêm về cách cắt giấy không?</t>
  </si>
  <si>
    <t>Có, tớ muốn biết thêm cách làm thiệp đẹp.</t>
  </si>
  <si>
    <t>Tuyệt vời! Tớ có thể chỉ cho cậu một số mẹo. Cậu có muốn không?</t>
  </si>
  <si>
    <t>Vâng, tớ rất muốn học thêm!</t>
  </si>
  <si>
    <t>Cậu có biết cắt giấy có thể nguy hiểm không?</t>
  </si>
  <si>
    <t>Tớ không nghĩ vậy, chỉ cần cẩn thận thôi.</t>
  </si>
  <si>
    <t>Đúng, nhưng cậu nên cẩn thận với dao cắt. Cậu có hiểu không?</t>
  </si>
  <si>
    <t>Tớ hiểu, nhưng tớ vẫn thích cắt giấy.</t>
  </si>
  <si>
    <t>Cậu có muốn nói thêm về động lực của mình không?</t>
  </si>
  <si>
    <t>Tớ đang chờ câu trả lời của cậu. Cậu có muốn chia sẻ không?</t>
  </si>
  <si>
    <t>Cậu có biết cách gấp quần áo không?</t>
  </si>
  <si>
    <t>Tớ biết, gấp quần áo rất dễ.</t>
  </si>
  <si>
    <t>Cậu có thích gấp quần áo không?</t>
  </si>
  <si>
    <t>Cậu có thường gấp quần áo không?</t>
  </si>
  <si>
    <t>Tớ không chắc, có khi tớ làm, có khi không.</t>
  </si>
  <si>
    <t>Cậu có muốn học cách gấp quần áo nhanh hơn không?</t>
  </si>
  <si>
    <t>Có, tớ muốn biết cách gấp nhanh.</t>
  </si>
  <si>
    <t>Cậu có biết ai gấp quần áo đẹp không?</t>
  </si>
  <si>
    <t>Cậu có thích gấp quần áo vào buổi tối không?</t>
  </si>
  <si>
    <t>Cậu có thường giúp mẹ gấp quần áo không?</t>
  </si>
  <si>
    <t>Tớ giúp mẹ đôi khi thôi.</t>
  </si>
  <si>
    <t>Cậu có biết cách gấp áo thun không?</t>
  </si>
  <si>
    <t>Có, tớ biết cách gấp áo thun.</t>
  </si>
  <si>
    <t>Cậu có thấy gấp quần áo là một việc nhà thú vị không?</t>
  </si>
  <si>
    <t>Tớ thấy hơi chán.</t>
  </si>
  <si>
    <t>Cậu có muốn thử gấp quần áo theo cách mới không?</t>
  </si>
  <si>
    <t>Cậu có biết gấp quần áo giúp tiết kiệm không gian không?</t>
  </si>
  <si>
    <t>Tớ không biết, nhưng nghe có vẻ hay.</t>
  </si>
  <si>
    <t>Cậu có thích gấp quần áo cùng bạn bè không?</t>
  </si>
  <si>
    <t>Cậu có biết cách sửa xe đạp không?</t>
  </si>
  <si>
    <t>Tớ không biết, nhưng tớ muốn học cách sửa xe đạp.</t>
  </si>
  <si>
    <t>Tại sao cậu lại muốn học sửa xe đạp?</t>
  </si>
  <si>
    <t>Bởi vì tớ thích đi xe đạp và muốn tự sửa khi có vấn đề.</t>
  </si>
  <si>
    <t>Tớ đi xe đạp mỗi cuối tuần.</t>
  </si>
  <si>
    <t>Tớ không thích lắm, tớ thích chơi game hơn.</t>
  </si>
  <si>
    <t>Cậu có biết những bộ phận nào của xe đạp không?</t>
  </si>
  <si>
    <t>Tớ không chắc lắm, có thể là bánh xe và tay lái.</t>
  </si>
  <si>
    <t>Cậu có muốn tìm hiểu về các bộ phận của xe đạp không?</t>
  </si>
  <si>
    <t>Cậu có biết cách thay lốp xe đạp không?</t>
  </si>
  <si>
    <t>Tớ không biết, nhưng nghe nói nó khó.</t>
  </si>
  <si>
    <t>Cậu có muốn thử thay lốp xe đạp không?</t>
  </si>
  <si>
    <t>Cậu có biết ai có thể giúp cậu sửa xe đạp không?</t>
  </si>
  <si>
    <t>Cậu có muốn đi cùng tớ đến cửa hàng sửa xe đạp không?</t>
  </si>
  <si>
    <t>Cậu có biết cách bảo trì xe đạp không?</t>
  </si>
  <si>
    <t>Cậu có thích xem video hướng dẫn sửa xe đạp không?</t>
  </si>
  <si>
    <t>Tớ thích xem video, nó dễ hiểu hơn.</t>
  </si>
  <si>
    <t>Tớ thường dọn dẹp phòng, nhưng đôi khi lười lắm.</t>
  </si>
  <si>
    <t>Tại sao cậu lại lười dọn dẹp?</t>
  </si>
  <si>
    <t>Tại vì tớ thích chơi hơn là dọn dẹp.</t>
  </si>
  <si>
    <t>Cậu có cảm thấy vui khi phòng sạch sẽ không?</t>
  </si>
  <si>
    <t>Có, tớ thấy thoải mái hơn khi phòng sạch.</t>
  </si>
  <si>
    <t>Cậu có thích nghe nhạc khi dọn dẹp không?</t>
  </si>
  <si>
    <t>Tớ thích nghe nhạc, nó làm tớ vui hơn.</t>
  </si>
  <si>
    <t>Cậu có thường mời bạn bè đến chơi không?</t>
  </si>
  <si>
    <t>Tớ không mời nhiều, chỉ khi phòng sạch thôi.</t>
  </si>
  <si>
    <t>Cậu có nghĩ rằng dọn dẹp là một việc thú vị không?</t>
  </si>
  <si>
    <t>Không, tớ thấy nó chán lắm.</t>
  </si>
  <si>
    <t>Cậu có muốn biết cách dọn dẹp nhanh hơn không?</t>
  </si>
  <si>
    <t>Có, tớ muốn học cách dọn dẹp nhanh.</t>
  </si>
  <si>
    <t>Cậu có biết mẹo nào để dọn dẹp hiệu quả không?</t>
  </si>
  <si>
    <t>Cậu có thích màu sắc trong phòng của mình không?</t>
  </si>
  <si>
    <t>Tớ thích màu xanh, nó làm tớ cảm thấy dễ chịu.</t>
  </si>
  <si>
    <t>Cậu có thường thay đổi cách bài trí trong phòng không?</t>
  </si>
  <si>
    <t>Tớ không thay đổi nhiều, chỉ khi cần thôi.</t>
  </si>
  <si>
    <t>Cậu có muốn chia sẻ về giấc mơ của mình không?</t>
  </si>
  <si>
    <t>Cậu có nghĩ rằng việc dọn dẹp là cần thiết không?</t>
  </si>
  <si>
    <t>Cậu có thích thổi bong bóng không?</t>
  </si>
  <si>
    <t>Tớ rất thích thổi bong bóng!</t>
  </si>
  <si>
    <t>Tại sao cậu thích thổi bong bóng?</t>
  </si>
  <si>
    <t>Bong bóng đẹp và vui lắm, cậu ạ!</t>
  </si>
  <si>
    <t>Cậu có biết cách thổi bong bóng không?</t>
  </si>
  <si>
    <t>Cậu có muốn học cách thổi bong bóng không?</t>
  </si>
  <si>
    <t>Tớ không muốn học đâu.</t>
  </si>
  <si>
    <t>Cậu có thường thổi bong bóng vào cuối tuần không?</t>
  </si>
  <si>
    <t>Cậu có muốn tìm hiểu thêm về cách thổi bong bóng không?</t>
  </si>
  <si>
    <t>Tớ muốn biết thêm, cậu có thể chỉ tớ không?</t>
  </si>
  <si>
    <t>Cậu có biết bong bóng có thể bay lên không?</t>
  </si>
  <si>
    <t>Tớ không thích bong bóng bay, nó có thể mất đi.</t>
  </si>
  <si>
    <t>Cậu có thấy bong bóng đẹp không?</t>
  </si>
  <si>
    <t>Cậu có thích chơi với bong bóng không?</t>
  </si>
  <si>
    <t>Cậu có biết có nhiều loại bong bóng không?</t>
  </si>
  <si>
    <t>Tớ không biết nhiều về bong bóng.</t>
  </si>
  <si>
    <t>Cậu có muốn thử thổi bong bóng với tớ không?</t>
  </si>
  <si>
    <t>Cậu có thích bong bóng màu sắc không?</t>
  </si>
  <si>
    <t>Tớ thích bong bóng màu xanh.</t>
  </si>
  <si>
    <t>Chào cậu! Cậu có thích nhảy múa không?</t>
  </si>
  <si>
    <t>Tớ thích nhảy múa lắm! Nó rất vui.</t>
  </si>
  <si>
    <t>Cậu có thể cho tớ biết điệu nhảy yêu thích của cậu không?</t>
  </si>
  <si>
    <t>Tớ thích nhảy hip hop. Cậu thì sao?</t>
  </si>
  <si>
    <t>Cậu có thường nhảy múa không?</t>
  </si>
  <si>
    <t>Tớ không nhảy nhiều lắm.</t>
  </si>
  <si>
    <t>Tại sao cậu không nhảy nhiều?</t>
  </si>
  <si>
    <t>Tớ không có thời gian.</t>
  </si>
  <si>
    <t>Cậu có biết nhảy múa theo điệu nào không?</t>
  </si>
  <si>
    <t>Cậu có muốn học nhảy không?</t>
  </si>
  <si>
    <t>Cậu muốn học nhảy ở đâu?</t>
  </si>
  <si>
    <t>Tớ muốn học ở một lớp nhảy.</t>
  </si>
  <si>
    <t>Cậu có biết ai nhảy múa giỏi không?</t>
  </si>
  <si>
    <t>Cậu có muốn thử nhảy cùng tớ không?</t>
  </si>
  <si>
    <t>Tớ không thích nhảy với người khác.</t>
  </si>
  <si>
    <t>Thời tiết hôm nay thế nào, cậu có muốn nhảy ngoài trời không?</t>
  </si>
  <si>
    <t>Tớ chưa biết, nhưng tớ sẽ cố gắng.</t>
  </si>
  <si>
    <t>Cậu có muốn học thêm từ vựng mới không?</t>
  </si>
  <si>
    <t>Tớ không thích xem phim, tớ thích đọc sách.</t>
  </si>
  <si>
    <t>Cậu có biết ai là người nổi tiếng mà cậu thích không?</t>
  </si>
  <si>
    <t>Tớ không biết, cậu hỏi khó quá.</t>
  </si>
  <si>
    <t>Cậu có muốn nói về động vật không?</t>
  </si>
  <si>
    <t>Cậu có muốn học thêm từ mới không?</t>
  </si>
  <si>
    <t>Cậu có muốn tìm hiểu thêm về ngày lễ này không?</t>
  </si>
  <si>
    <t>Sách gì cậu thích nhất?</t>
  </si>
  <si>
    <t>Tớ muốn biết thêm về sách mới.</t>
  </si>
  <si>
    <t>Cậu có biết con vật nào cậu thích không?</t>
  </si>
  <si>
    <t>Tớ không thích động vật.</t>
  </si>
  <si>
    <t>Tại sao cậu không thích động vật?</t>
  </si>
  <si>
    <t>Cậu có muốn tham gia một hoạt động nào đó không?</t>
  </si>
  <si>
    <t>Tớ không muốn tham gia đâu.</t>
  </si>
  <si>
    <t>Tớ không thích mèo, nhưng thích chó.</t>
  </si>
  <si>
    <t>Cậu có biết gì về các loài động vật không?</t>
  </si>
  <si>
    <t>Tớ không muốn nói về động vật.</t>
  </si>
  <si>
    <t>Cậu có muốn nói về cuối tuần của mình không?</t>
  </si>
  <si>
    <t>Cậu có thích ăn gì vào cuối tuần không?</t>
  </si>
  <si>
    <t>Cậu có muốn tham gia hoạt động ngoài trời không?</t>
  </si>
  <si>
    <t>Cậu có biết nói 'không' trong tiếng Anh không?</t>
  </si>
  <si>
    <t>Tớ biết, đó là 'no'.</t>
  </si>
  <si>
    <t>Cậu có thể cho tớ biết lý do cậu không thích học không?</t>
  </si>
  <si>
    <t>Tớ không thích nói về thú cưng.</t>
  </si>
  <si>
    <t>Chào cậu! Hôm nay cậu có thấy vui không?</t>
  </si>
  <si>
    <t>Tớ thấy vui lắm! Cảm ơn cậu.</t>
  </si>
  <si>
    <t>Tớ sẽ đi chơi với bạn. Còn cậu?</t>
  </si>
  <si>
    <t>Tớ không biết, có thể tớ thích đọc sách.</t>
  </si>
  <si>
    <t>Đọc sách là một sở thích hay! Cậu thích thể loại nào?</t>
  </si>
  <si>
    <t>Tớ chưa chắc lắm, có thể là tiểu thuyết.</t>
  </si>
  <si>
    <t>Có, tớ muốn biết thêm về sách khoa học.</t>
  </si>
  <si>
    <t>Sách khoa học rất thú vị! Cậu đã đọc cuốn nào chưa?</t>
  </si>
  <si>
    <t>Tớ chưa đọc cuốn nào cả.</t>
  </si>
  <si>
    <t>Mèo là một loài động vật dễ thương! Cậu có nuôi mèo không?</t>
  </si>
  <si>
    <t>Cậu thích loại đồ chơi nào nhất?</t>
  </si>
  <si>
    <t>Tớ thích ô tô đồ chơi.</t>
  </si>
  <si>
    <t>Cậu có muốn chơi đồ chơi cùng tớ không?</t>
  </si>
  <si>
    <t>Tớ không muốn, tớ thích chơi một mình.</t>
  </si>
  <si>
    <t>Tại sao cậu không muốn chơi cùng tớ?</t>
  </si>
  <si>
    <t>Tớ thấy không vui khi chơi cùng người khác.</t>
  </si>
  <si>
    <t>Cậu có biết đồ chơi nào thú vị không?</t>
  </si>
  <si>
    <t>Cậu có muốn tìm hiểu thêm về đồ chơi không?</t>
  </si>
  <si>
    <t>Tớ chưa biết, nhưng có thể.</t>
  </si>
  <si>
    <t>Cậu có muốn biết về các loại đồ chơi mới không?</t>
  </si>
  <si>
    <t>Tớ muốn biết thêm!</t>
  </si>
  <si>
    <t>Tớ muốn, nhưng không biết trò nào.</t>
  </si>
  <si>
    <t>Cậu có thích chơi đồ chơi ngoài trời không?</t>
  </si>
  <si>
    <t>Cậu có biết đồ chơi nào dành cho trẻ em không?</t>
  </si>
  <si>
    <t>Cậu có nghĩ rằng đồ chơi có thể giúp học tập không?</t>
  </si>
  <si>
    <t>Tớ không thích đồ chơi học tập.</t>
  </si>
  <si>
    <t>Chào cậu! Cậu có thích đọc sách không?</t>
  </si>
  <si>
    <t>Sách khoa học thật thú vị! Cậu có cuốn sách nào yêu thích không?</t>
  </si>
  <si>
    <t>Tớ thích cuốn 'Sapiens'.</t>
  </si>
  <si>
    <t>Cậu có thường đọc sách không?</t>
  </si>
  <si>
    <t>Tớ không đọc nhiều lắm.</t>
  </si>
  <si>
    <t>Có lý do gì khiến cậu không đọc sách nhiều không?</t>
  </si>
  <si>
    <t>Tớ thấy hơi chán khi đọc sách.</t>
  </si>
  <si>
    <t>Cậu có muốn tìm hiểu thêm về thời tiết không?</t>
  </si>
  <si>
    <t>Có thể, nhưng tớ không chắc.</t>
  </si>
  <si>
    <t>Cậu có sở thích gì ngoài đọc sách không?</t>
  </si>
  <si>
    <t>Chơi game cũng vui! Cậu có game nào yêu thích không?</t>
  </si>
  <si>
    <t>Tớ muốn biết thêm về game mới.</t>
  </si>
  <si>
    <t>Cậu có biết về những cuốn sách hay không?</t>
  </si>
  <si>
    <t>Cậu có muốn thử đọc một cuốn sách mới không?</t>
  </si>
  <si>
    <t>Chào cậu! Cậu có thích xây tháp không?</t>
  </si>
  <si>
    <t>Tớ thích xây tháp, nó rất vui!</t>
  </si>
  <si>
    <t>Cậu có thể kể cho tớ về tháp mà cậu đã xây chưa?</t>
  </si>
  <si>
    <t>Tớ đã xây một tháp cao bằng sách.</t>
  </si>
  <si>
    <t>Cậu có muốn xây tháp với tớ không?</t>
  </si>
  <si>
    <t>Tại sao cậu không muốn xây tháp?</t>
  </si>
  <si>
    <t>Tớ không thích xây tháp lắm.</t>
  </si>
  <si>
    <t>Tớ không rõ lắm, có thể là nắng.</t>
  </si>
  <si>
    <t>Tớ không biết, tớ chưa nghĩ về điều đó.</t>
  </si>
  <si>
    <t>Cậu có muốn tìm hiểu thêm về cách xây tháp không?</t>
  </si>
  <si>
    <t>Cậu muốn học cách xây tháp từ gì?</t>
  </si>
  <si>
    <t>Tớ muốn học từ gỗ và sách.</t>
  </si>
  <si>
    <t>Cậu có biết có những loại động vật nào thích leo trèo không?</t>
  </si>
  <si>
    <t>Tớ không biết, có thể là khỉ.</t>
  </si>
  <si>
    <t>Cậu có nghĩ rằng động vật có thể giúp xây tháp không?</t>
  </si>
  <si>
    <t>Tớ không nghĩ vậy, động vật không xây tháp.</t>
  </si>
  <si>
    <t>Cậu có thích làm gì vào cuối tuần không?</t>
  </si>
  <si>
    <t>Cậu có thường xuyên rửa đồ chơi không?</t>
  </si>
  <si>
    <t>Tớ thường rửa đồ chơi của tớ mỗi tuần.</t>
  </si>
  <si>
    <t>Tại sao cậu lại thích rửa đồ chơi?</t>
  </si>
  <si>
    <t>Bởi vì tớ muốn chúng luôn sạch sẽ và đẹp.</t>
  </si>
  <si>
    <t>Cậu có thấy việc rửa đồ chơi nhàm chán không?</t>
  </si>
  <si>
    <t>Cậu có muốn rửa đồ chơi cùng tớ không?</t>
  </si>
  <si>
    <t>Cậu có biết cách rửa đồ chơi đúng không?</t>
  </si>
  <si>
    <t>Cậu có muốn học thêm cách rửa đồ chơi không?</t>
  </si>
  <si>
    <t>Cậu có biết đồ chơi nào cần rửa không?</t>
  </si>
  <si>
    <t>Cậu có thích đồ chơi nào không?</t>
  </si>
  <si>
    <t>Cậu có biết tại sao cần rửa đồ chơi không?</t>
  </si>
  <si>
    <t>Tớ không biết, nhưng có thể là để sạch sẽ.</t>
  </si>
  <si>
    <t>Cậu có muốn chia sẻ cách rửa đồ chơi của cậu không?</t>
  </si>
  <si>
    <t>Tớ không có cách nào đặc biệt.</t>
  </si>
  <si>
    <t>Cậu có nghĩ rằng việc rửa đồ chơi là quan trọng không?</t>
  </si>
  <si>
    <t>Cậu có thích chơi với đồ chơi sạch không?</t>
  </si>
  <si>
    <t>Tớ thích, nhưng tớ không muốn rửa chúng.</t>
  </si>
  <si>
    <t>Chào cậu! Hôm nay cậu có muốn nói chuyện không?</t>
  </si>
  <si>
    <t>Tớ muốn nói chuyện, cậu ơi!</t>
  </si>
  <si>
    <t>Cậu thích nhảy cao không?</t>
  </si>
  <si>
    <t>Có, tớ thích nhảy cao lắm!</t>
  </si>
  <si>
    <t>Cậu có biết cách nhảy cao không?</t>
  </si>
  <si>
    <t>Tại sao cậu không muốn học nhảy cao?</t>
  </si>
  <si>
    <t>Tớ không chắc, thời tiết bình thường.</t>
  </si>
  <si>
    <t>Cậu có muốn tìm hiểu thêm về cách nhảy cao không?</t>
  </si>
  <si>
    <t>Cậu muốn học những kỹ thuật nào để nhảy cao hơn?</t>
  </si>
  <si>
    <t>Tớ muốn biết về các bài tập.</t>
  </si>
  <si>
    <t>Tớ không thích mèo, nhưng tớ thích chó.</t>
  </si>
  <si>
    <t>Cậu có biết tại sao một số người không thích động vật không?</t>
  </si>
  <si>
    <t>Tớ không biết, nhưng tớ không muốn nói về điều đó.</t>
  </si>
  <si>
    <t>Cậu có thích chạy nhanh không?</t>
  </si>
  <si>
    <t>Tớ thích chạy nhanh lắm! Nó rất vui.</t>
  </si>
  <si>
    <t>Cậu có thường chạy vào cuối tuần không?</t>
  </si>
  <si>
    <t>Có, tớ thường chạy vào cuối tuần.</t>
  </si>
  <si>
    <t>Cậu có muốn chạy nhanh hơn không?</t>
  </si>
  <si>
    <t>Tớ không biết, có thể tớ không muốn.</t>
  </si>
  <si>
    <t>Cậu có thấy chạy nhanh là khó không?</t>
  </si>
  <si>
    <t>Có, tớ thấy nó khó và mệt.</t>
  </si>
  <si>
    <t>Cậu có thích chạy vào buổi sáng không?</t>
  </si>
  <si>
    <t>Tớ không chắc, tớ chưa thử.</t>
  </si>
  <si>
    <t>Cậu có thấy chạy nhanh là thú vị không?</t>
  </si>
  <si>
    <t>Tớ không biết, tớ cần thử thêm.</t>
  </si>
  <si>
    <t>Cậu có muốn tìm hiểu cách chạy nhanh hơn không?</t>
  </si>
  <si>
    <t>Có, tớ muốn biết thêm về cách chạy nhanh.</t>
  </si>
  <si>
    <t>Cậu có muốn tham gia một lớp học chạy không?</t>
  </si>
  <si>
    <t>Tớ muốn tham gia, nhưng tớ không có thời gian.</t>
  </si>
  <si>
    <t>Cậu có biết ai chạy nhanh không?</t>
  </si>
  <si>
    <t>Cậu có nghĩ rằng chạy nhanh là quan trọng không?</t>
  </si>
  <si>
    <t>Tớ không nghĩ vậy, có nhiều thứ quan trọng hơn.</t>
  </si>
  <si>
    <t>Cậu có muốn nói về thời tiết khi chạy không?</t>
  </si>
  <si>
    <t>Cậu có thích chạy vào trời mưa không?</t>
  </si>
  <si>
    <t>Chào cậu! Cậu có thích ăn táo không?</t>
  </si>
  <si>
    <t>Tớ thích ăn táo, nó rất ngon!</t>
  </si>
  <si>
    <t>Tại sao cậu lại thích ăn táo?</t>
  </si>
  <si>
    <t>Bởi vì táo ngọt và giòn.</t>
  </si>
  <si>
    <t>Cậu có muốn thử ăn táo xanh không?</t>
  </si>
  <si>
    <t>Tớ không thích táo xanh lắm.</t>
  </si>
  <si>
    <t>Cậu có biết táo xanh có vị chua không?</t>
  </si>
  <si>
    <t>Cậu có biết táo có nhiều vitamin không?</t>
  </si>
  <si>
    <t>Cậu có muốn tìm hiểu thêm về lợi ích của táo không?</t>
  </si>
  <si>
    <t>Tớ chưa rõ lắm về lợi ích.</t>
  </si>
  <si>
    <t>Cậu có biết táo có thể giúp cậu khỏe mạnh hơn không?</t>
  </si>
  <si>
    <t>Tớ muốn biết thêm về điều đó.</t>
  </si>
  <si>
    <t>Cậu có muốn tìm hiểu cách làm món ăn từ táo không?</t>
  </si>
  <si>
    <t>Tớ muốn học cách làm món ăn từ táo.</t>
  </si>
  <si>
    <t>Cậu có thấy thời tiết hôm nay đẹp không?</t>
  </si>
  <si>
    <t>Cậu có thích đi dạo vào buổi chiều không?</t>
  </si>
  <si>
    <t>Cậu có biết có nhiều loại táo khác nhau không?</t>
  </si>
  <si>
    <t>Tớ không biết nhiều loại táo.</t>
  </si>
  <si>
    <t>Cậu có nghĩ rằng táo là loại trái cây tốt không?</t>
  </si>
  <si>
    <t>Tại sao nước lại quan trọng với sức khỏe của cậu?</t>
  </si>
  <si>
    <t>Bởi vì nước giúp tớ cảm thấy khỏe hơn.</t>
  </si>
  <si>
    <t>Tớ không thích uống nước lắm.</t>
  </si>
  <si>
    <t>Cậu có biết uống nước quá nhiều cũng không tốt không?</t>
  </si>
  <si>
    <t>Tớ không muốn nghĩ về điều đó.</t>
  </si>
  <si>
    <t>Cậu có biết cách để nhớ uống nước hàng ngày không?</t>
  </si>
  <si>
    <t>Tớ chưa rõ lắm, cậu có thể giúp tớ không?</t>
  </si>
  <si>
    <t>Cậu có thường xuyên quên uống nước không?</t>
  </si>
  <si>
    <t>Tớ không biết, có thể là vậy.</t>
  </si>
  <si>
    <t>Cậu có biết nước có thể giúp da cậu đẹp hơn không?</t>
  </si>
  <si>
    <t>Tớ muốn tìm hiểu thêm về điều đó.</t>
  </si>
  <si>
    <t>Cậu có nghĩ rằng nước có thể giúp cậu học tốt hơn không?</t>
  </si>
  <si>
    <t>Cậu có biết uống nước có thể giúp cậu giảm cân không?</t>
  </si>
  <si>
    <t>Tớ sẽ đi xem phim với bạn bè.</t>
  </si>
  <si>
    <t>Thời tiết hôm nay như thế nào, cậu nghĩ sao?</t>
  </si>
  <si>
    <t>Cậu có muốn đi dạo một chút không? Thời tiết đẹp đấy!</t>
  </si>
  <si>
    <t>Tớ không muốn đi đâu cả.</t>
  </si>
  <si>
    <t>Tớ thích vẽ tranh, cậu biết không?</t>
  </si>
  <si>
    <t>Wow, vẽ tranh nghe thú vị đấy! Cậu có muốn chia sẻ thêm không?</t>
  </si>
  <si>
    <t>Cậu có thể kể cho tớ nghe về mèo của cậu không?</t>
  </si>
  <si>
    <t>Tớ không có mèo, nhưng tớ muốn nuôi một con.</t>
  </si>
  <si>
    <t>Không sao, cậu có thể nghĩ về nó sau nhé! Cậu có muốn nói về điều gì khác không?</t>
  </si>
  <si>
    <t>Tớ cảm thấy vui lắm! Cậu thì sao?</t>
  </si>
  <si>
    <t>Hôm nay trời nắng đẹp, tớ thích thời tiết này.</t>
  </si>
  <si>
    <t>Cậu có muốn tham gia một hoạt động ngoài trời không?</t>
  </si>
  <si>
    <t>Cậu có biết hôm nay có sự kiện gì thú vị không?</t>
  </si>
  <si>
    <t>Tớ chưa rõ lắm, có thể tớ sẽ thử xem.</t>
  </si>
  <si>
    <t>Cậu có muốn biết thêm về sở thích của tớ không?</t>
  </si>
  <si>
    <t>Tớ không thích thú cưng, chúng làm tớ sợ.</t>
  </si>
  <si>
    <t>Cậu có nghĩ rằng học tiếng Anh là khó không?</t>
  </si>
  <si>
    <t>Tớ không biết, có lúc tớ thấy khó.</t>
  </si>
  <si>
    <t>Tớ muốn học nhưng không biết bắt đầu từ đâu.</t>
  </si>
  <si>
    <t>Cậu có thích mèo hay chó hơn?</t>
  </si>
  <si>
    <t>Cậu có thích bắt ếch không?</t>
  </si>
  <si>
    <t>Tớ thích bắt ếch lắm! Nó rất vui.</t>
  </si>
  <si>
    <t>Tại sao cậu lại thích bắt ếch?</t>
  </si>
  <si>
    <t>Bởi vì tớ thích chơi ngoài trời và khám phá.</t>
  </si>
  <si>
    <t>Cậu có biết cách bắt ếch không?</t>
  </si>
  <si>
    <t>Tớ không chắc lắm, nhưng tớ muốn học.</t>
  </si>
  <si>
    <t>Có khi nào cậu bị ướt khi bắt ếch không?</t>
  </si>
  <si>
    <t>Tớ không thích bị ướt, nên tớ không bắt ếch nhiều.</t>
  </si>
  <si>
    <t>Cậu có biết ếch sống ở đâu không?</t>
  </si>
  <si>
    <t>Tớ không biết rõ, nhưng chắc là ở gần ao.</t>
  </si>
  <si>
    <t>Cậu có muốn đi bắt ếch cùng tớ không?</t>
  </si>
  <si>
    <t>Tớ không muốn đi đâu, tớ thích ở nhà hơn.</t>
  </si>
  <si>
    <t>Cậu có biết ếch có màu gì không?</t>
  </si>
  <si>
    <t>Tớ không biết, có thể là xanh hoặc nâu.</t>
  </si>
  <si>
    <t>Cậu có thấy ếch ở đâu gần đây không?</t>
  </si>
  <si>
    <t>Cậu có biết ếch ăn gì không?</t>
  </si>
  <si>
    <t>Cậu có nghĩ rằng bắt ếch là một sở thích thú vị không?</t>
  </si>
  <si>
    <t>Cậu có muốn tìm hiểu thêm về ếch không?</t>
  </si>
  <si>
    <t>Tớ muốn biết thêm về cách chăm sóc ếch.</t>
  </si>
  <si>
    <t>Cậu có thấy ếch trong phim không?</t>
  </si>
  <si>
    <t>Tớ không thích xem phim về ếch.</t>
  </si>
  <si>
    <t>Cậu có thích leo cây không?</t>
  </si>
  <si>
    <t>Tớ thích leo cây, nó rất vui!</t>
  </si>
  <si>
    <t>Tại sao cậu thích leo cây?</t>
  </si>
  <si>
    <t>Bởi vì tớ thích cảm giác mạo hiểm.</t>
  </si>
  <si>
    <t>Cậu có bao giờ bị ngã khi leo cây không?</t>
  </si>
  <si>
    <t>Cậu có sợ khi leo cây không?</t>
  </si>
  <si>
    <t>Có, tớ hơi sợ.</t>
  </si>
  <si>
    <t>Cậu có biết leo cây an toàn không?</t>
  </si>
  <si>
    <t>Cậu có muốn học cách leo cây an toàn không?</t>
  </si>
  <si>
    <t>Cậu có muốn tìm hiểu thêm về leo cây không?</t>
  </si>
  <si>
    <t>Cậu có biết những kỹ thuật nào khi leo cây không?</t>
  </si>
  <si>
    <t>Tớ không biết nhiều về kỹ thuật.</t>
  </si>
  <si>
    <t>Cậu có nghĩ rằng leo cây là nguy hiểm không?</t>
  </si>
  <si>
    <t>Cậu có thấy ai đó bị thương khi leo cây không?</t>
  </si>
  <si>
    <t>Cậu có muốn đi leo cây vào cuối tuần này không?</t>
  </si>
  <si>
    <t>Tớ cảm thấy rất vui!</t>
  </si>
  <si>
    <t>Cậu có thích đi bộ không?</t>
  </si>
  <si>
    <t>Vậy cậu thích làm gì hơn?</t>
  </si>
  <si>
    <t>Tớ thích xem phim hơn.</t>
  </si>
  <si>
    <t>Cậu có biết hôm nay thời tiết như thế nào không?</t>
  </si>
  <si>
    <t>Cậu có muốn chia sẻ về trò chơi cậu thích không?</t>
  </si>
  <si>
    <t>Tại sao cậu thích mèo?</t>
  </si>
  <si>
    <t>Tớ không biết, chỉ là thích thôi.</t>
  </si>
  <si>
    <t>Tớ không có ước mơ nào cả.</t>
  </si>
  <si>
    <t>Cậu có muốn nói về ước mơ của cậu không?</t>
  </si>
  <si>
    <t>Thật tuyệt! Cậu thích làm gì vào cuối tuần?</t>
  </si>
  <si>
    <t>Tớ thích đi chơi với bạn bè.</t>
  </si>
  <si>
    <t>Cậu có biết sở thích của mình không?</t>
  </si>
  <si>
    <t>Tớ chưa chắc lắm, có thể là đọc sách.</t>
  </si>
  <si>
    <t>Cậu có muốn tìm hiểu thêm về sở thích không?</t>
  </si>
  <si>
    <t>Tớ thích mèo, nhưng không biết nhiều về chúng.</t>
  </si>
  <si>
    <t>Cậu có muốn tìm hiểu thêm về mèo không?</t>
  </si>
  <si>
    <t>Ừ, tớ muốn biết thêm!</t>
  </si>
  <si>
    <t>Tớ không biết, có thể là đi du lịch.</t>
  </si>
  <si>
    <t>Cậu có muốn nói về thời tiết không?</t>
  </si>
  <si>
    <t>Tớ không thích lắm, nhưng cũng không ghét.</t>
  </si>
  <si>
    <t>Cậu có nuôi thú cưng không?</t>
  </si>
  <si>
    <t>Tớ không có thú cưng, tớ không muốn nuôi.</t>
  </si>
  <si>
    <t>Tớ thích đọc sách, nhưng không biết nhiều thể loại.</t>
  </si>
  <si>
    <t>Cậu có muốn chia sẻ về cuốn sách cậu thích không?</t>
  </si>
  <si>
    <t>Cậu có biết nghề bác sĩ cần gì không?</t>
  </si>
  <si>
    <t>Cậu có biết món ăn nào ngon không?</t>
  </si>
  <si>
    <t>Tớ không biết, tớ không thích nấu ăn.</t>
  </si>
  <si>
    <t>Chào cậu! Hôm nay cậu có thấy thời tiết như thế nào không?</t>
  </si>
  <si>
    <t>Tớ thấy thời tiết hôm nay rất đẹp!</t>
  </si>
  <si>
    <t>Thật tuyệt! Cậu có kế hoạch gì cho cuối tuần này không?</t>
  </si>
  <si>
    <t>Cậu có thích thú với sở thích nào không?</t>
  </si>
  <si>
    <t>Đọc sách là một sở thích hay! Cậu có cuốn sách nào yêu thích không?</t>
  </si>
  <si>
    <t>Tớ chưa có cuốn nào đặc biệt.</t>
  </si>
  <si>
    <t>Tớ không muốn nói chuyện nữa.</t>
  </si>
  <si>
    <t>Có nhiều loại động vật thú vị lắm! Cậu có muốn tìm hiểu thêm không?</t>
  </si>
  <si>
    <t>Có thể, nhưng tớ chưa rõ.</t>
  </si>
  <si>
    <t>Không sao! Mơ ước có thể thay đổi mà. Cậu có muốn chia sẻ điều gì không?</t>
  </si>
  <si>
    <t>Cậu có biết tìm mũ ở đâu không?</t>
  </si>
  <si>
    <t>Tớ không biết, có thể ở cửa hàng.</t>
  </si>
  <si>
    <t>Đúng rồi! Cậu có muốn đi mua mũ không?</t>
  </si>
  <si>
    <t>Cậu có thường mang giày không?</t>
  </si>
  <si>
    <t>Tớ thường mang giày mỗi ngày.</t>
  </si>
  <si>
    <t>Cậu thích loại giày nào nhất?</t>
  </si>
  <si>
    <t>Tớ thích giày thể thao vì nó thoải mái.</t>
  </si>
  <si>
    <t>Cậu có muốn thử mang giày cao gót không?</t>
  </si>
  <si>
    <t>Tớ không thích giày cao gót lắm.</t>
  </si>
  <si>
    <t>Cậu có thấy giày cao gót đẹp không?</t>
  </si>
  <si>
    <t>Tớ thấy đẹp nhưng không muốn mang.</t>
  </si>
  <si>
    <t>Cậu có biết cách chọn giày phù hợp không?</t>
  </si>
  <si>
    <t>Tớ chưa rõ lắm về cách chọn giày.</t>
  </si>
  <si>
    <t>Cậu có muốn học cách chọn giày không?</t>
  </si>
  <si>
    <t>Cậu có muốn biết về các loại giày khác nhau không?</t>
  </si>
  <si>
    <t>Cậu có muốn tìm hiểu về giày da không?</t>
  </si>
  <si>
    <t>Tớ muốn tìm hiểu thêm về giày da.</t>
  </si>
  <si>
    <t>Cậu có nghĩ rằng giày là một phần quan trọng trong thời trang không?</t>
  </si>
  <si>
    <t>Cậu có thấy giày là một phần quan trọng không?</t>
  </si>
  <si>
    <t>Cậu có thích đi dạo với giày mới không?</t>
  </si>
  <si>
    <t>Cậu có muốn đi mua giày không?</t>
  </si>
  <si>
    <t>Tớ muốn biết thêm cách buộc dây giày đẹp.</t>
  </si>
  <si>
    <t>Tớ không quan tâm lắm đến điều đó.</t>
  </si>
  <si>
    <t>Cậu có muốn thử buộc dây giày cùng tớ không?</t>
  </si>
  <si>
    <t>Cậu có biết tại sao phải buộc dây giày không?</t>
  </si>
  <si>
    <t>Tớ nghĩ là để không bị vấp ngã.</t>
  </si>
  <si>
    <t>Cậu có thấy buộc dây giày là việc nhàm chán không?</t>
  </si>
  <si>
    <t>Tớ thấy hơi nhàm chán, nhưng cần thiết.</t>
  </si>
  <si>
    <t>Cậu có thường xuyên buộc dây giày không?</t>
  </si>
  <si>
    <t>Tớ buộc mỗi ngày, nhưng không thích lắm.</t>
  </si>
  <si>
    <t>Cậu có muốn tìm hiểu về các kiểu buộc dây giày không?</t>
  </si>
  <si>
    <t>Tớ muốn biết thêm về kiểu buộc dây giày mới.</t>
  </si>
  <si>
    <t>Cậu có nghĩ rằng buộc dây giày là một kỹ năng quan trọng không?</t>
  </si>
  <si>
    <t>Tớ không nghĩ là quan trọng lắm.</t>
  </si>
  <si>
    <t>Cậu có muốn tớ chỉ cho cậu cách buộc dây giày không?</t>
  </si>
  <si>
    <t>Chơi tag thật vui! Cậu thường chơi với ai?</t>
  </si>
  <si>
    <t>Tớ chơi với bạn bè.</t>
  </si>
  <si>
    <t>Cậu có muốn thử chơi tag với tớ không?</t>
  </si>
  <si>
    <t>Không sao! Cậu có thích trò chơi nào khác không?</t>
  </si>
  <si>
    <t>Tớ không thích chơi trò nào cả.</t>
  </si>
  <si>
    <t>Cậu có biết cách chơi tag không?</t>
  </si>
  <si>
    <t>Không sao! Tớ có thể giải thích cho cậu.</t>
  </si>
  <si>
    <t>Tớ cũng không chắc là tớ muốn biết.</t>
  </si>
  <si>
    <t>Tốt quá! Cậu thích trò chơi nào nhất?</t>
  </si>
  <si>
    <t>Tớ muốn biết về các trò chơi mới.</t>
  </si>
  <si>
    <t>Cậu có muốn đi chơi tag vào cuối tuần không?</t>
  </si>
  <si>
    <t>Cậu có nghĩ rằng chơi tag là một cách tốt để tập thể dục không?</t>
  </si>
  <si>
    <t>Cậu có nghĩ rằng chơi tag có thể giúp cậu kết bạn không?</t>
  </si>
  <si>
    <t>Tớ không thích kết bạn.</t>
  </si>
  <si>
    <t>Tớ thấy thời tiết hôm nay rất đẹp.</t>
  </si>
  <si>
    <t>Cậu có thích làm gì vào thời gian rảnh không?</t>
  </si>
  <si>
    <t>Tớ không biết, có thể xem phim.</t>
  </si>
  <si>
    <t>Xem phim nghe hay đấy! Nhưng cậu có muốn thử làm gì khác không?</t>
  </si>
  <si>
    <t>Tớ không muốn làm gì khác đâu.</t>
  </si>
  <si>
    <t>Tớ thích mèo, nhưng không có mèo ở nhà.</t>
  </si>
  <si>
    <t>Mèo thật dễ thương! Cậu có muốn nuôi một con không?</t>
  </si>
  <si>
    <t>Tớ không muốn nuôi mèo, vì tớ bận.</t>
  </si>
  <si>
    <t>Wow, bác sĩ là một nghề rất tốt! Cậu có muốn nói thêm về điều đó không?</t>
  </si>
  <si>
    <t>Tớ không biết nói gì thêm.</t>
  </si>
  <si>
    <t>Cậu có thích lắc chai không? Nó có thể vui đấy!</t>
  </si>
  <si>
    <t>Tớ không thích lắc chai.</t>
  </si>
  <si>
    <t>Thế cậu thích làm gì hơn?</t>
  </si>
  <si>
    <t>Chơi game cũng thú vị! Cậu có game nào yêu thích không?</t>
  </si>
  <si>
    <t>Tớ không biết, có quá nhiều game.</t>
  </si>
  <si>
    <t>Cậu có muốn tìm hiểu về một game mới không?</t>
  </si>
  <si>
    <t>Tớ không muốn tìm hiểu thêm.</t>
  </si>
  <si>
    <t>Cậu có muốn chơi một trò chơi không?</t>
  </si>
  <si>
    <t>Cậu có thích cưỡi ngựa không?</t>
  </si>
  <si>
    <t>Tớ rất thích cưỡi ngựa!</t>
  </si>
  <si>
    <t>Cậu có biết cưỡi ngựa ở đâu không?</t>
  </si>
  <si>
    <t>Tớ biết một nơi gần đây, rất đẹp.</t>
  </si>
  <si>
    <t>Cưỡi ngựa có khó không cậu?</t>
  </si>
  <si>
    <t>Tớ không chắc lắm, có thể khó một chút.</t>
  </si>
  <si>
    <t>Cậu có muốn thử cưỡi ngựa không?</t>
  </si>
  <si>
    <t>Cậu có biết ngựa có những loại nào không?</t>
  </si>
  <si>
    <t>Tớ không biết nhiều về ngựa.</t>
  </si>
  <si>
    <t>Cậu có thích xem phim về ngựa không?</t>
  </si>
  <si>
    <t>Cậu có muốn tìm hiểu thêm về cách cưỡi ngựa không?</t>
  </si>
  <si>
    <t>Cậu có biết ngựa có thể chạy nhanh như thế nào không?</t>
  </si>
  <si>
    <t>Tớ không biết, nhưng nghe nói rất nhanh.</t>
  </si>
  <si>
    <t>Cậu có thích đi dạo với ngựa không?</t>
  </si>
  <si>
    <t>Tớ không thích lắm, tớ thích đi bộ hơn.</t>
  </si>
  <si>
    <t>Cậu có biết ngựa có thể sống bao lâu không?</t>
  </si>
  <si>
    <t>Tớ không biết, có thể 20 năm?</t>
  </si>
  <si>
    <t>Cậu có biết ngựa có thể ăn gì không?</t>
  </si>
  <si>
    <t>Cậu có muốn tham gia một lớp học cưỡi ngựa không?</t>
  </si>
  <si>
    <t>Chào cậu! Hôm nay cậu có thấy bầu trời nhiều sao không?</t>
  </si>
  <si>
    <t>Tớ thấy nhiều sao, rất đẹp!</t>
  </si>
  <si>
    <t>Cậu có thích ngắm sao không?</t>
  </si>
  <si>
    <t>Có chứ, tớ thích lắm!</t>
  </si>
  <si>
    <t>Cậu có biết cách đếm sao không?</t>
  </si>
  <si>
    <t>Nếu cậu không thích đếm sao, cậu có muốn làm gì khác không?</t>
  </si>
  <si>
    <t>Cậu có biết hôm nay có bao nhiêu sao không?</t>
  </si>
  <si>
    <t>Tớ không chắc, nhưng có vẻ nhiều.</t>
  </si>
  <si>
    <t>Cậu có thấy bầu trời hôm nay đẹp không?</t>
  </si>
  <si>
    <t>Tớ không biết, tớ chưa nhìn.</t>
  </si>
  <si>
    <t>Cậu có muốn tìm hiểu thêm về các chòm sao không?</t>
  </si>
  <si>
    <t>Cậu có muốn biết về cách đếm sao không?</t>
  </si>
  <si>
    <t>Tớ muốn học thêm về sao.</t>
  </si>
  <si>
    <t>Cậu có biết sao nào sáng nhất không?</t>
  </si>
  <si>
    <t>Tớ không biết, nhưng có thể là sao Bắc Đẩu.</t>
  </si>
  <si>
    <t>Cậu có nghĩ rằng có sao nào không tốt không?</t>
  </si>
  <si>
    <t>Tớ không nghĩ như vậy.</t>
  </si>
  <si>
    <t>Cậu có thích đi dạo vào ban đêm không?</t>
  </si>
  <si>
    <t>Cậu có thích trồng hoa không?</t>
  </si>
  <si>
    <t>Tớ thích trồng hoa, nó rất đẹp!</t>
  </si>
  <si>
    <t>Cậu thường trồng loại hoa nào?</t>
  </si>
  <si>
    <t>Tớ thường trồng hoa hồng.</t>
  </si>
  <si>
    <t>Cậu có muốn trồng hoa nhưng không có thời gian không?</t>
  </si>
  <si>
    <t>Tớ không có thời gian, nên không muốn.</t>
  </si>
  <si>
    <t>Cậu có thấy việc trồng hoa khó không?</t>
  </si>
  <si>
    <t>Tớ thấy hơi khó, tớ không muốn tiếp tục.</t>
  </si>
  <si>
    <t>Tớ chưa rõ lắm, nhưng tớ muốn học thêm.</t>
  </si>
  <si>
    <t>Cậu có muốn tìm hiểu về các loại hoa không?</t>
  </si>
  <si>
    <t>Tớ muốn tìm hiểu thêm về hoa.</t>
  </si>
  <si>
    <t>Tớ không biết, tớ không để ý.</t>
  </si>
  <si>
    <t>Cậu có thấy hôm nay trời đẹp không?</t>
  </si>
  <si>
    <t>Tớ không chắc, tớ không nói gì.</t>
  </si>
  <si>
    <t>Tớ không thích làm vườn, tớ thích chơi game hơn.</t>
  </si>
  <si>
    <t>Tớ không biết, nhưng tớ không quan tâm.</t>
  </si>
  <si>
    <t>Cậu có muốn trồng hoa vào cuối tuần này không?</t>
  </si>
  <si>
    <t>Tớ không có kế hoạch gì cho cuối tuần.</t>
  </si>
  <si>
    <t>Cậu có thích hoa hướng dương không?</t>
  </si>
  <si>
    <t>Cậu có thường quét nhà không?</t>
  </si>
  <si>
    <t>Tớ thường quét nhà mỗi tuần.</t>
  </si>
  <si>
    <t>Tại sao cậu lại thích quét nhà?</t>
  </si>
  <si>
    <t>Cậu có thấy việc quét nhà nhàm chán không?</t>
  </si>
  <si>
    <t>Tớ thấy hơi nhàm chán một chút.</t>
  </si>
  <si>
    <t>Cậu có muốn thử làm việc khác không?</t>
  </si>
  <si>
    <t>Tớ không muốn làm việc khác, nhưng quét nhà không vui lắm.</t>
  </si>
  <si>
    <t>Tớ không chắc lắm, thời tiết bình thường.</t>
  </si>
  <si>
    <t>Cậu có muốn đi ra ngoài không?</t>
  </si>
  <si>
    <t>Tớ chưa biết, có thể tớ sẽ đi ra ngoài.</t>
  </si>
  <si>
    <t>Cậu có muốn tìm hiểu thêm về cách quét nhà hiệu quả không?</t>
  </si>
  <si>
    <t>Có, tớ muốn biết thêm cách quét nhà nhanh hơn.</t>
  </si>
  <si>
    <t>Cậu có muốn thử một mẹo quét nhà mới không?</t>
  </si>
  <si>
    <t>Tớ muốn, nhưng tớ không biết mẹo nào cả.</t>
  </si>
  <si>
    <t>Cậu có nghĩ rằng quét nhà là việc quan trọng không?</t>
  </si>
  <si>
    <t>Tớ không biết, có thể là quan trọng nhưng tớ không thích.</t>
  </si>
  <si>
    <t>Cậu có thấy việc quét nhà là cần thiết không?</t>
  </si>
  <si>
    <t>Cậu có muốn chia sẻ thêm về sở thích của cậu không?</t>
  </si>
  <si>
    <t>Cậu có muốn nói về cuối tuần của cậu không?</t>
  </si>
  <si>
    <t>Cậu có thích chơi với thú cưng không?</t>
  </si>
  <si>
    <t>Tớ không chắc lắm, có thể tớ sẽ xem.</t>
  </si>
  <si>
    <t>Cậu có biết hôm nay có sự kiện gì không?</t>
  </si>
  <si>
    <t>Tớ chưa rõ lắm, nhưng có thể tớ sẽ tìm hiểu.</t>
  </si>
  <si>
    <t>Cậu có muốn học thêm về tiếng Anh không?</t>
  </si>
  <si>
    <t>Có, tớ muốn học thêm nhiều từ mới.</t>
  </si>
  <si>
    <t>Cậu có muốn tham gia lớp học tiếng Anh không?</t>
  </si>
  <si>
    <t>Tớ muốn, nhưng tớ cần thời gian suy nghĩ.</t>
  </si>
  <si>
    <t>Cậu có biết cách ném gậy không?</t>
  </si>
  <si>
    <t>Cậu có thích chơi thể thao không?</t>
  </si>
  <si>
    <t>Tớ không thích thể thao, tớ thích đọc sách.</t>
  </si>
  <si>
    <t>Cậu có muốn chia sẻ về cuối tuần của mình không?</t>
  </si>
  <si>
    <t>Chào cậu! Hôm nay cậu có muốn nói về sở thích không?</t>
  </si>
  <si>
    <t>Tớ thích đi dạo và ngắm hoa.</t>
  </si>
  <si>
    <t>Thật tuyệt! Cậu có thích hái hoa không?</t>
  </si>
  <si>
    <t>Có, tớ thích hái hoa vào cuối tuần.</t>
  </si>
  <si>
    <t>Cậu có biết loại hoa nào đẹp không?</t>
  </si>
  <si>
    <t>Tớ không chắc lắm, nhưng hoa hồng thì đẹp.</t>
  </si>
  <si>
    <t>Thời tiết hôm nay thế nào, cậu có muốn ra ngoài không?</t>
  </si>
  <si>
    <t>Tớ thích nắng, nhưng không quá nóng.</t>
  </si>
  <si>
    <t>Cậu có biết hoa nào nở vào mùa hè không?</t>
  </si>
  <si>
    <t>Tớ không biết nhiều về hoa.</t>
  </si>
  <si>
    <t>Cậu có thích chăm sóc cây cối không?</t>
  </si>
  <si>
    <t>Tớ thích, nhưng tớ không có nhiều thời gian.</t>
  </si>
  <si>
    <t>Cậu có muốn tham gia một lớp học về làm vườn không?</t>
  </si>
  <si>
    <t>Tớ không biết nhiều, nhưng tớ muốn học.</t>
  </si>
  <si>
    <t>Cậu có thích hoa không?</t>
  </si>
  <si>
    <t>Tớ không thích hoa lắm.</t>
  </si>
  <si>
    <t>Cậu có thích chia sẻ đồ chơi với bạn bè không?</t>
  </si>
  <si>
    <t>Tớ thích chia sẻ đồ chơi, cậu biết không?</t>
  </si>
  <si>
    <t>Cậu có đồ chơi nào mà cậu không muốn chia sẻ không?</t>
  </si>
  <si>
    <t>Tớ có một con robot, tớ không muốn chia sẻ.</t>
  </si>
  <si>
    <t>Cậu nghĩ việc chia sẻ đồ chơi có quan trọng không?</t>
  </si>
  <si>
    <t>Cậu có muốn tìm hiểu thêm về cách chia sẻ đồ chơi không?</t>
  </si>
  <si>
    <t>Có, tớ muốn biết thêm cách chia sẻ.</t>
  </si>
  <si>
    <t>Cậu có nghĩ rằng chia sẻ đồ chơi là một điều tốt không?</t>
  </si>
  <si>
    <t>Tớ không biết, có thể có người không thích.</t>
  </si>
  <si>
    <t>Cậu có muốn nói về đồ chơi yêu thích của cậu không?</t>
  </si>
  <si>
    <t>Cậu có thường chơi đồ chơi với bạn bè không?</t>
  </si>
  <si>
    <t>Tớ chơi với bạn bè mỗi tuần.</t>
  </si>
  <si>
    <t>Cậu có thấy việc chia sẻ đồ chơi khó khăn không?</t>
  </si>
  <si>
    <t>Tớ thấy hơi khó, tớ không thích.</t>
  </si>
  <si>
    <t>Cậu có nghĩ rằng mọi người nên chia sẻ đồ chơi không?</t>
  </si>
  <si>
    <t>Tớ nghĩ là nên, nhưng không phải lúc nào cũng vậy.</t>
  </si>
  <si>
    <t>Cậu có muốn biết thêm về lợi ích của việc chia sẻ đồ chơi không?</t>
  </si>
  <si>
    <t>Có, tớ muốn biết lợi ích.</t>
  </si>
  <si>
    <t>Cậu có nghĩ rằng chia sẻ đồ chơi có thể giúp cậu kết bạn không?</t>
  </si>
  <si>
    <t>Cậu có muốn chia sẻ đồ chơi của cậu với tớ không?</t>
  </si>
  <si>
    <t>Tớ khỏe, cảm ơn cậu!</t>
  </si>
  <si>
    <t>Thật tốt khi nghe điều đó! Cậu có kế hoạch gì cho cuối tuần không?</t>
  </si>
  <si>
    <t>Vậy cậu thích làm gì vào cuối tuần?</t>
  </si>
  <si>
    <t>Tớ không biết, có thể ở nhà thôi.</t>
  </si>
  <si>
    <t>Thời tiết hôm nay thế nào nhỉ?</t>
  </si>
  <si>
    <t>Cậu có muốn đi dạo không? Thời tiết có vẻ đẹp.</t>
  </si>
  <si>
    <t>Tớ muốn tìm hiểu thêm về vẽ.</t>
  </si>
  <si>
    <t>Vẽ nghe thú vị đấy! Cậu đã thử chưa?</t>
  </si>
  <si>
    <t>Tớ chưa thử, nhưng muốn học.</t>
  </si>
  <si>
    <t>Tớ không nuôi, nhưng thích.</t>
  </si>
  <si>
    <t>Tớ thích chơi bóng rổ.</t>
  </si>
  <si>
    <t>Thật tuyệt! Cậu có thường chơi bóng rổ không?</t>
  </si>
  <si>
    <t>Có, tớ chơi mỗi tuần.</t>
  </si>
  <si>
    <t>Tớ không biết, có thể là mưa.</t>
  </si>
  <si>
    <t>Nếu trời mưa, cậu có kế hoạch gì không?</t>
  </si>
  <si>
    <t>Tớ không muốn ra ngoài nếu trời mưa.</t>
  </si>
  <si>
    <t>Tớ thích nhưng không biết phim nào hay.</t>
  </si>
  <si>
    <t>Cậu có thể gợi ý cho tớ một bộ phim không?</t>
  </si>
  <si>
    <t>Vậy cậu thích động vật nào?</t>
  </si>
  <si>
    <t>Tớ muốn trở thành một cầu thủ bóng đá.</t>
  </si>
  <si>
    <t>Wow, thật là một ước mơ hay! Cậu đã bắt đầu tập luyện chưa?</t>
  </si>
  <si>
    <t>Tớ chưa bắt đầu, nhưng tớ muốn.</t>
  </si>
  <si>
    <t>Cậu có thường đi chơi vào cuối tuần không?</t>
  </si>
  <si>
    <t>Tớ không có thời gian vào cuối tuần.</t>
  </si>
  <si>
    <t>Cậu có muốn đi chơi cùng tớ vào cuối tuần không?</t>
  </si>
  <si>
    <t>Chào cậu! Cậu có thích ôm gấu bông không?</t>
  </si>
  <si>
    <t>Tớ rất thích ôm gấu bông, nó thật dễ thương!</t>
  </si>
  <si>
    <t>Ôi, thật tuyệt! Cậu có gấu bông nào đặc biệt không?</t>
  </si>
  <si>
    <t>Tớ có một con gấu bông màu hồng, tớ đặt tên nó là Pinky.</t>
  </si>
  <si>
    <t>Không sao! Cậu có thích đi chơi không?</t>
  </si>
  <si>
    <t>Tớ không thích đi chơi lắm, tớ thích ở nhà hơn.</t>
  </si>
  <si>
    <t>Tớ không rõ lắm, có thể là bình thường.</t>
  </si>
  <si>
    <t>Tớ không chắc, tớ chưa nghĩ về điều đó.</t>
  </si>
  <si>
    <t>Cậu có muốn tìm hiểu thêm về gấu bông không?</t>
  </si>
  <si>
    <t>Có, tớ muốn biết thêm về các loại gấu bông.</t>
  </si>
  <si>
    <t>Cậu có muốn biết cách làm gấu bông không?</t>
  </si>
  <si>
    <t>Vâng, tớ muốn học cách làm gấu bông.</t>
  </si>
  <si>
    <t>Cậu có nghĩ rằng gấu bông có thể nói chuyện không?</t>
  </si>
  <si>
    <t>Tớ không nghĩ vậy, gấu bông không có miệng.</t>
  </si>
  <si>
    <t>Cậu có thấy gấu bông là một món đồ chơi tốt không?</t>
  </si>
  <si>
    <t>Tớ không biết, có thể là không tốt lắm.</t>
  </si>
  <si>
    <t>Cậu có thích nói về sở thích không?</t>
  </si>
  <si>
    <t>Cậu có thích chơi xe hơi không?</t>
  </si>
  <si>
    <t>Tớ thích chơi xe hơi, nó rất vui!</t>
  </si>
  <si>
    <t>Cậu có biết lái xe hơi chưa?</t>
  </si>
  <si>
    <t>Tớ chưa biết lái, nhưng tớ muốn học.</t>
  </si>
  <si>
    <t>Cậu có thường chơi xe hơi với bạn bè không?</t>
  </si>
  <si>
    <t>Tớ không chơi nhiều, chỉ thỉnh thoảng thôi.</t>
  </si>
  <si>
    <t>Cậu có muốn tham gia một cuộc đua xe hơi không?</t>
  </si>
  <si>
    <t>Tớ không thích đua xe, nó nguy hiểm.</t>
  </si>
  <si>
    <t>Cậu có biết xe hơi nào là nhanh nhất không?</t>
  </si>
  <si>
    <t>Tớ không biết, nhưng nghe nói là Bugatti.</t>
  </si>
  <si>
    <t>Cậu có thích xem phim về xe hơi không?</t>
  </si>
  <si>
    <t>Cậu có biết xe hơi nào là yêu thích của cậu không?</t>
  </si>
  <si>
    <t>Tớ thích xe Ferrari.</t>
  </si>
  <si>
    <t>Cậu có muốn tìm hiểu về lịch sử xe hơi không?</t>
  </si>
  <si>
    <t>Tớ không muốn, tớ thấy chán.</t>
  </si>
  <si>
    <t>Cậu có nghĩ rằng xe hơi sẽ thay đổi trong tương lai không?</t>
  </si>
  <si>
    <t>Cậu có thích vẽ xe hơi không?</t>
  </si>
  <si>
    <t>Tớ muốn học vẽ xe hơi, nó thú vị.</t>
  </si>
  <si>
    <t>Cậu có biết xe hơi nào có màu sắc đẹp không?</t>
  </si>
  <si>
    <t>Tớ thích xe màu đỏ.</t>
  </si>
  <si>
    <t>Cậu có muốn nói về xe hơi không?</t>
  </si>
  <si>
    <t>Cậu có muốn chơi với đồ chơi không?</t>
  </si>
  <si>
    <t>Tại sao cậu không muốn chơi?</t>
  </si>
  <si>
    <t>Tớ thấy chán quá.</t>
  </si>
  <si>
    <t>Cậu có biết chơi trò chơi nào không?</t>
  </si>
  <si>
    <t>Cậu có muốn tìm hiểu thêm về trò chơi không?</t>
  </si>
  <si>
    <t>Cậu có muốn biết thêm về cách chơi đồ chơi không?</t>
  </si>
  <si>
    <t>Cậu muốn tìm hiểu về đồ chơi nào?</t>
  </si>
  <si>
    <t>Tớ muốn biết về đồ chơi xếp hình.</t>
  </si>
  <si>
    <t>Cậu có biết con vật nào thích chơi không?</t>
  </si>
  <si>
    <t>Cậu có nghĩ rằng động vật cũng thích đồ chơi không?</t>
  </si>
  <si>
    <t>Cậu có thích đi câu cá không?</t>
  </si>
  <si>
    <t>Tớ thích lắm! Câu cá rất vui.</t>
  </si>
  <si>
    <t>Đúng rồi, tớ thích câu cá vào cuối tuần.</t>
  </si>
  <si>
    <t>Cậu có muốn đi câu cá cùng tớ không?</t>
  </si>
  <si>
    <t>Tớ không biết, có thể tớ không thích.</t>
  </si>
  <si>
    <t>Nếu tớ rủ cậu đi câu cá, cậu có đi không?</t>
  </si>
  <si>
    <t>Tớ không muốn đi đâu.</t>
  </si>
  <si>
    <t>Cậu có muốn tìm hiểu thêm về câu cá không?</t>
  </si>
  <si>
    <t>Tớ không biết, tớ chưa xem.</t>
  </si>
  <si>
    <t>Tớ không chắc, tớ không để ý.</t>
  </si>
  <si>
    <t>Cậu có biết con cá nào không?</t>
  </si>
  <si>
    <t>Tớ không muốn nói về cá.</t>
  </si>
  <si>
    <t>Cậu có thích đi câu cá vào buổi sáng không?</t>
  </si>
  <si>
    <t>Phim hoạt hình nào là phim yêu thích của cậu?</t>
  </si>
  <si>
    <t>Tớ thích 'Tom and Jerry'.</t>
  </si>
  <si>
    <t>Cậu có thường xem TV không?</t>
  </si>
  <si>
    <t>Tớ không xem nhiều, chỉ thỉnh thoảng thôi.</t>
  </si>
  <si>
    <t>Cậu có muốn xem nhiều hơn không?</t>
  </si>
  <si>
    <t>Tớ không chắc, có thể là không.</t>
  </si>
  <si>
    <t>Thời tiết hôm nay thế nào, cậu có xem TV không?</t>
  </si>
  <si>
    <t>Hôm nay trời đẹp, tớ không xem TV.</t>
  </si>
  <si>
    <t>Cậu có thích xem thời sự không?</t>
  </si>
  <si>
    <t>Tớ không thích xem thời sự, nó buồn.</t>
  </si>
  <si>
    <t>Tớ không biết, cậu có biết không?</t>
  </si>
  <si>
    <t>Cậu có muốn tìm hiểu về các chương trình mới không?</t>
  </si>
  <si>
    <t>Cậu có thích xem TV vào cuối tuần không?</t>
  </si>
  <si>
    <t>Tớ thích xem TV vào cuối tuần.</t>
  </si>
  <si>
    <t>Cậu có chương trình nào muốn xem vào cuối tuần này không?</t>
  </si>
  <si>
    <t>Tớ muốn xem một bộ phim mới.</t>
  </si>
  <si>
    <t>Cậu có biết có chương trình nào về động vật không?</t>
  </si>
  <si>
    <t>Tớ không biết, nhưng tớ thích động vật.</t>
  </si>
  <si>
    <t>Cậu có muốn xem một chương trình về động vật không?</t>
  </si>
  <si>
    <t>Cậu có thường xuyên gội đầu không?</t>
  </si>
  <si>
    <t>Tớ gội đầu mỗi tuần một lần.</t>
  </si>
  <si>
    <t>Tại sao cậu lại gội đầu mỗi tuần một lần?</t>
  </si>
  <si>
    <t>Bởi vì tớ muốn tóc sạch và thơm.</t>
  </si>
  <si>
    <t>Cậu có thích gội đầu không?</t>
  </si>
  <si>
    <t>Tớ không biết, có lẽ tớ sẽ không gội đầu nữa.</t>
  </si>
  <si>
    <t>Cậu có biết cách gội đầu đúng cách không?</t>
  </si>
  <si>
    <t>Tớ chưa rõ lắm, nhưng tớ sẽ tìm hiểu.</t>
  </si>
  <si>
    <t>Cậu có muốn học cách gội đầu đúng không?</t>
  </si>
  <si>
    <t>Cậu có thích dùng dầu gội nào không?</t>
  </si>
  <si>
    <t>Tớ không biết, tớ chỉ dùng cái tớ có.</t>
  </si>
  <si>
    <t>Cậu có muốn thử một loại dầu gội mới không?</t>
  </si>
  <si>
    <t>Cậu có biết gội đầu có lợi ích gì không?</t>
  </si>
  <si>
    <t>Tớ không biết, nhưng có lẽ là tốt cho tóc.</t>
  </si>
  <si>
    <t>Cậu có nghĩ rằng gội đầu hàng ngày là tốt không?</t>
  </si>
  <si>
    <t>Tớ không nghĩ vậy, có thể sẽ làm tóc khô.</t>
  </si>
  <si>
    <t>Cậu có biết ai gội đầu bằng nước lạnh không?</t>
  </si>
  <si>
    <t>Cậu có muốn chia sẻ thêm về việc gội đầu không?</t>
  </si>
  <si>
    <t>Vẽ tường có gì thú vị với cậu?</t>
  </si>
  <si>
    <t>Tớ thấy nó rất sáng tạo và vui.</t>
  </si>
  <si>
    <t>Cậu có muốn học cách vẽ tường không?</t>
  </si>
  <si>
    <t>Nếu cậu không thích vẽ tường, cậu thích làm gì khác?</t>
  </si>
  <si>
    <t>Tớ không thích vẽ tường, tớ thích chơi game hơn.</t>
  </si>
  <si>
    <t>Tớ không biết, tớ không quan tâm lắm.</t>
  </si>
  <si>
    <t>Tớ không biết, tớ thường ở nhà.</t>
  </si>
  <si>
    <t>Cậu có biết ai là người vẽ tường giỏi không?</t>
  </si>
  <si>
    <t>Cậu có thích màu sắc nào không?</t>
  </si>
  <si>
    <t>Tớ thích màu xanh.</t>
  </si>
  <si>
    <t>Cậu có thường xuyên dọn giường không?</t>
  </si>
  <si>
    <t>Tớ thường dọn giường mỗi sáng.</t>
  </si>
  <si>
    <t>Tại sao cậu lại dọn giường mỗi sáng?</t>
  </si>
  <si>
    <t>Bởi vì tớ thích có một không gian gọn gàng.</t>
  </si>
  <si>
    <t>Cậu có thấy việc dọn giường là nhàm chán không?</t>
  </si>
  <si>
    <t>Cậu có muốn tìm cách làm cho việc dọn giường thú vị hơn không?</t>
  </si>
  <si>
    <t>Tớ không muốn, chỉ cần làm xong là được.</t>
  </si>
  <si>
    <t>Cậu có biết cách dọn giường nhanh không?</t>
  </si>
  <si>
    <t>Tớ chưa rõ lắm, nhưng có thể học thêm.</t>
  </si>
  <si>
    <t>Cậu có muốn tìm hiểu thêm về cách dọn giường không?</t>
  </si>
  <si>
    <t>Có, tớ muốn biết thêm mẹo.</t>
  </si>
  <si>
    <t>Cậu có thích dọn giường không?</t>
  </si>
  <si>
    <t>Cậu có thường dọn giường không?</t>
  </si>
  <si>
    <t>Cậu có nghĩ rằng việc dọn giường là cần thiết không?</t>
  </si>
  <si>
    <t>Tớ nghĩ là cần thiết, nhưng không thích.</t>
  </si>
  <si>
    <t>Cậu có thấy việc dọn giường là một phần của cuộc sống không?</t>
  </si>
  <si>
    <t>Cậu có thường dọn giường vào buổi sáng không?</t>
  </si>
  <si>
    <t>Tớ dọn giường vào buổi sáng.</t>
  </si>
  <si>
    <t>Cậu có cảm thấy thoải mái hơn khi dọn giường không?</t>
  </si>
  <si>
    <t>Có, tớ cảm thấy thoải mái hơn.</t>
  </si>
  <si>
    <t>Tớ muốn, nhưng tớ cần thời gian.</t>
  </si>
  <si>
    <t>Tớ không thích xem phim, tớ thích đọc sách hơn.</t>
  </si>
  <si>
    <t>Tớ không thích lắm, hơi nóng.</t>
  </si>
  <si>
    <t>Ôi, vậy cậu thích thời tiết nào hơn?</t>
  </si>
  <si>
    <t>Tớ thích trời mát mẻ hơn.</t>
  </si>
  <si>
    <t>Tớ không chắc lắm, có thể là đọc sách.</t>
  </si>
  <si>
    <t>Đọc sách là một sở thích tốt! Cậu thích thể loại nào?</t>
  </si>
  <si>
    <t>Tớ thích sách phiêu lưu.</t>
  </si>
  <si>
    <t>Cậu có muốn tìm hiểu thêm về các sở thích khác không?</t>
  </si>
  <si>
    <t>Tuyệt! Cậu có muốn thử một sở thích mới không?</t>
  </si>
  <si>
    <t>Cậu có thể cho tớ biết về ước mơ của cậu không?</t>
  </si>
  <si>
    <t>Tớ rất muốn nghe ước mơ của cậu!</t>
  </si>
  <si>
    <t>Tớ thích chơi bóng lắm!</t>
  </si>
  <si>
    <t>Cậu có biết cách chơi bóng rổ không?</t>
  </si>
  <si>
    <t>Tớ chưa biết nhiều, nhưng muốn học thêm.</t>
  </si>
  <si>
    <t>Cậu có thích chơi bóng vào cuối tuần không?</t>
  </si>
  <si>
    <t>Tớ biết một chút thôi.</t>
  </si>
  <si>
    <t>Tớ rất muốn chơi cùng cậu!</t>
  </si>
  <si>
    <t>Cậu có thích chơi bóng ở sân nào không?</t>
  </si>
  <si>
    <t>Tớ không có sân yêu thích.</t>
  </si>
  <si>
    <t>Cậu có mơ ước trở thành cầu thủ bóng đá không?</t>
  </si>
  <si>
    <t>Tớ không mơ ước điều đó.</t>
  </si>
  <si>
    <t>Cậu có thích nhảy cao không?</t>
  </si>
  <si>
    <t>Tớ thích nhảy cao lắm! Nó rất vui.</t>
  </si>
  <si>
    <t>Tại sao cậu lại thích nhảy cao?</t>
  </si>
  <si>
    <t>Bởi vì tớ cảm thấy tự do khi nhảy.</t>
  </si>
  <si>
    <t>Cậu có muốn học cách nhảy cao hơn không?</t>
  </si>
  <si>
    <t>Cậu có muốn thử nhảy cao với tớ không?</t>
  </si>
  <si>
    <t>Tớ không muốn, tớ thích chơi khác hơn.</t>
  </si>
  <si>
    <t>Cậu có biết ai nhảy cao giỏi không?</t>
  </si>
  <si>
    <t>Cậu có thấy nhảy cao thú vị không?</t>
  </si>
  <si>
    <t>Có, tớ muốn biết thêm về kỹ thuật.</t>
  </si>
  <si>
    <t>Cậu có muốn tham gia lớp học nhảy cao không?</t>
  </si>
  <si>
    <t>Cậu có biết nhảy cao có thể gây chấn thương không?</t>
  </si>
  <si>
    <t>Tớ không muốn nghe về điều đó.</t>
  </si>
  <si>
    <t>Cậu có thấy nhảy cao nguy hiểm không?</t>
  </si>
  <si>
    <t>Chào cậu! Cậu có thích chạy nhanh không?</t>
  </si>
  <si>
    <t>Có, tớ thường chạy vào cuối tuần với bạn.</t>
  </si>
  <si>
    <t>Cậu có thấy chạy vào buổi tối thú vị không?</t>
  </si>
  <si>
    <t>Tớ cũng không biết, tớ chưa chạy vào buổi tối.</t>
  </si>
  <si>
    <t>Cậu có biết ai chạy nhanh nhất không?</t>
  </si>
  <si>
    <t>Tớ không biết, nhưng có thể là Usain Bolt.</t>
  </si>
  <si>
    <t>Tớ không biết, có thể không quan trọng lắm.</t>
  </si>
  <si>
    <t>Cậu có thích thể thao không?</t>
  </si>
  <si>
    <t>Tớ rất thích ăn trái cây, nhất là táo!</t>
  </si>
  <si>
    <t>Trái cây nào là yêu thích của cậu?</t>
  </si>
  <si>
    <t>Tớ thích dưa hấu, nó ngọt và mát.</t>
  </si>
  <si>
    <t>Cậu có thường ăn trái cây không?</t>
  </si>
  <si>
    <t>Tớ không ăn nhiều lắm.</t>
  </si>
  <si>
    <t>Tại sao cậu không thích ăn trái cây?</t>
  </si>
  <si>
    <t>Tớ thấy nó không ngon lắm.</t>
  </si>
  <si>
    <t>Cậu có biết trái cây nào tốt cho sức khỏe không?</t>
  </si>
  <si>
    <t>Cậu có muốn tìm hiểu thêm về lợi ích của trái cây không?</t>
  </si>
  <si>
    <t>Tớ chưa biết nhiều về nó.</t>
  </si>
  <si>
    <t>Cậu có muốn thử ăn trái cây mới không?</t>
  </si>
  <si>
    <t>Tớ muốn biết thêm về trái cây lạ.</t>
  </si>
  <si>
    <t>Cậu có muốn tìm hiểu về cách chế biến trái cây không?</t>
  </si>
  <si>
    <t>Tớ muốn học cách làm sinh tố.</t>
  </si>
  <si>
    <t>Cậu có biết trái cây nào có nhiều vitamin C không?</t>
  </si>
  <si>
    <t>Cậu có thích ăn trái cây vào buổi sáng không?</t>
  </si>
  <si>
    <t>Cậu có nghĩ rằng trái cây là món ăn ngon không?</t>
  </si>
  <si>
    <t>Cậu có thấy trái cây là món ăn tốt cho sức khỏe không?</t>
  </si>
  <si>
    <t>Tớ thích uống sữa, nó rất ngon!</t>
  </si>
  <si>
    <t>Tại sao cậu lại thích uống sữa?</t>
  </si>
  <si>
    <t>Bởi vì sữa giúp tớ khỏe mạnh.</t>
  </si>
  <si>
    <t>Cậu có muốn thử uống sữa hạnh nhân không?</t>
  </si>
  <si>
    <t>Tớ không thích sữa hạnh nhân lắm.</t>
  </si>
  <si>
    <t>Cậu có muốn uống sữa chua không?</t>
  </si>
  <si>
    <t>Không, tớ không muốn uống sữa chua.</t>
  </si>
  <si>
    <t>Cậu có biết sữa có nhiều loại không?</t>
  </si>
  <si>
    <t>Cậu có thích sữa tươi hay sữa bột hơn?</t>
  </si>
  <si>
    <t>Tớ chưa biết, cả hai đều ổn.</t>
  </si>
  <si>
    <t>Cậu có muốn biết cách làm sữa từ hạt không?</t>
  </si>
  <si>
    <t>Tớ muốn tìm hiểu thêm về cách làm.</t>
  </si>
  <si>
    <t>Cậu có biết sữa có thể làm món gì không?</t>
  </si>
  <si>
    <t>Tớ không biết, nhưng có thể làm bánh.</t>
  </si>
  <si>
    <t>Cậu có nghĩ rằng sữa là tốt cho sức khỏe không?</t>
  </si>
  <si>
    <t>Cậu có muốn học thêm về cách hát không?</t>
  </si>
  <si>
    <t>Cậu có biết bài nào khó hát không?</t>
  </si>
  <si>
    <t>Tớ nghĩ bài 'Bohemian Rhapsody' khó.</t>
  </si>
  <si>
    <t>Cậu có muốn tớ giúp cậu hát không?</t>
  </si>
  <si>
    <t>Tớ không muốn, tớ thích hát một mình.</t>
  </si>
  <si>
    <t>Cậu có thấy việc hát khó không?</t>
  </si>
  <si>
    <t>Tớ thấy hơi khó, nhưng tớ sẽ cố gắng.</t>
  </si>
  <si>
    <t>Tớ thích nghe nhạc, nhất là nhạc pop.</t>
  </si>
  <si>
    <t>Cậu có muốn tìm hiểu thêm về các thể loại nhạc không?</t>
  </si>
  <si>
    <t>Tớ muốn biết thêm về nhạc cổ điển.</t>
  </si>
  <si>
    <t>Tớ không biết, có thể là Ed Sheeran.</t>
  </si>
  <si>
    <t>Cậu có muốn tớ giới thiệu một số ca sĩ không?</t>
  </si>
  <si>
    <t>Tớ không cần, cảm ơn cậu.</t>
  </si>
  <si>
    <t>Cậu có thích đi xem hòa nhạc không?</t>
  </si>
  <si>
    <t>Cậu có muốn tớ kể về một buổi hòa nhạc không?</t>
  </si>
  <si>
    <t>Tớ rất vui, cảm ơn cậu!</t>
  </si>
  <si>
    <t>Cậu có muốn đi xem phim không?</t>
  </si>
  <si>
    <t>Tớ chưa biết, nhưng tớ muốn tìm hiểu thêm.</t>
  </si>
  <si>
    <t>Cậu có muốn cùng tớ tập thể dục không?</t>
  </si>
  <si>
    <t>Tớ thích pizza.</t>
  </si>
  <si>
    <t>Cậu có biết làm thế nào để làm bánh không?</t>
  </si>
  <si>
    <t>Tại sao cậu lại thích rửa mặt?</t>
  </si>
  <si>
    <t>Bởi vì nó giúp tớ cảm thấy sạch sẽ và thoải mái.</t>
  </si>
  <si>
    <t>Cậu có thấy việc rửa mặt là quan trọng không?</t>
  </si>
  <si>
    <t>Cậu có muốn tìm hiểu thêm về cách rửa mặt đúng cách không?</t>
  </si>
  <si>
    <t>Tớ không muốn, tớ thấy đủ rồi.</t>
  </si>
  <si>
    <t>Cậu có biết thời gian tốt nhất để rửa mặt là khi nào không?</t>
  </si>
  <si>
    <t>Cậu có thích dùng sữa rửa mặt không?</t>
  </si>
  <si>
    <t>Tớ không thích dùng sữa rửa mặt, chỉ dùng nước thôi.</t>
  </si>
  <si>
    <t>Cậu có thường nói chuyện với bạn bè về việc chăm sóc da không?</t>
  </si>
  <si>
    <t>Cậu có biết rằng thời tiết cũng ảnh hưởng đến làn da không?</t>
  </si>
  <si>
    <t>Cậu có thích thử các sản phẩm mới cho việc rửa mặt không?</t>
  </si>
  <si>
    <t>Có, tớ thích thử sản phẩm mới!</t>
  </si>
  <si>
    <t>Cậu có biết cách chọn sản phẩm rửa mặt phù hợp không?</t>
  </si>
  <si>
    <t>Cậu có nghĩ rằng việc rửa mặt có thể giúp cậu tự tin hơn không?</t>
  </si>
  <si>
    <t>Cậu có thấy việc rửa mặt là một thói quen tốt không?</t>
  </si>
  <si>
    <t>Tớ không thích lắm, nhưng cũng không tệ.</t>
  </si>
  <si>
    <t>Tớ nghĩ là tớ biết, nhưng không chắc lắm.</t>
  </si>
  <si>
    <t>Cậu có muốn học thêm về cách đánh răng đúng không?</t>
  </si>
  <si>
    <t>Có thể, nhưng tớ chưa chắc.</t>
  </si>
  <si>
    <t>Cậu có muốn biết thêm về lợi ích của việc đánh răng không?</t>
  </si>
  <si>
    <t>Tớ muốn biết thêm, nghe có vẻ thú vị.</t>
  </si>
  <si>
    <t>Cậu có biết rằng đánh răng giúp ngăn ngừa sâu răng không?</t>
  </si>
  <si>
    <t>Tớ không biết điều đó, nhưng tớ muốn tìm hiểu thêm.</t>
  </si>
  <si>
    <t>Cậu có nghĩ rằng đánh răng là việc quan trọng không?</t>
  </si>
  <si>
    <t>Cậu có thấy việc đánh răng là một phần của cuộc sống không?</t>
  </si>
  <si>
    <t>Cậu có thường quên đánh răng không?</t>
  </si>
  <si>
    <t>Cậu có muốn chia sẻ thêm về thói quen đánh răng của mình không?</t>
  </si>
  <si>
    <t>Wow, vẽ mèo nghe thú vị đấy! Cậu có thể vẽ một con mèo cho tớ xem không?</t>
  </si>
  <si>
    <t>Tớ không có giấy để vẽ bây giờ.</t>
  </si>
  <si>
    <t>Thế cậu thường vẽ vào lúc nào?</t>
  </si>
  <si>
    <t>Tớ vẽ khi rảnh rỗi, nhưng không thường lắm.</t>
  </si>
  <si>
    <t>Có, tớ muốn biết thêm cách vẽ mèo dễ hơn.</t>
  </si>
  <si>
    <t>Cậu có biết có nhiều kiểu mèo khác nhau không?</t>
  </si>
  <si>
    <t>Tớ không biết nhiều về mèo, nhưng tớ thích mèo đen.</t>
  </si>
  <si>
    <t>Tớ không thích cả mèo lẫn chó.</t>
  </si>
  <si>
    <t>Cậu có thường đi dạo vào cuối tuần không?</t>
  </si>
  <si>
    <t>Tớ thích xem phim hoạt hình.</t>
  </si>
  <si>
    <t>Cậu có bộ phim hoạt hình nào yêu thích không?</t>
  </si>
  <si>
    <t>Tớ thích phim về mèo, nhưng không nhớ tên.</t>
  </si>
  <si>
    <t>Cậu thích màu gì nhất?</t>
  </si>
  <si>
    <t>Màu xanh lá cây rất đẹp! Cậu có thích đi dạo trong công viên không?</t>
  </si>
  <si>
    <t>Cậu có thích nắng không?</t>
  </si>
  <si>
    <t>Tớ không thích nắng lắm.</t>
  </si>
  <si>
    <t>Vậy cậu thích thời tiết nào hơn?</t>
  </si>
  <si>
    <t>Tớ thích thời tiết mát mẻ.</t>
  </si>
  <si>
    <t>Cậu có biết hôm nay trời có nắng không?</t>
  </si>
  <si>
    <t>Cậu có thường xem dự báo thời tiết không?</t>
  </si>
  <si>
    <t>Tớ không xem nhiều.</t>
  </si>
  <si>
    <t>Cậu có biết màu sắc nào là màu của mặt trời không?</t>
  </si>
  <si>
    <t>Tớ nghĩ là màu vàng.</t>
  </si>
  <si>
    <t>Tớ không thích thú cưng.</t>
  </si>
  <si>
    <t>Vậy cậu có thích xem phim về động vật không?</t>
  </si>
  <si>
    <t>Đi xe đạp có mệt không?</t>
  </si>
  <si>
    <t>Có, đôi khi tớ thấy mệt.</t>
  </si>
  <si>
    <t>Cậu có muốn tìm hiểu thêm về xe đạp không?</t>
  </si>
  <si>
    <t>Tớ chưa biết nhiều, nhưng có thể.</t>
  </si>
  <si>
    <t>Cậu có thích đi xe đạp vào buổi tối không?</t>
  </si>
  <si>
    <t>Cậu có biết xe đạp nào tốt không?</t>
  </si>
  <si>
    <t>Cậu có thích đua xe đạp không?</t>
  </si>
  <si>
    <t>Tớ không thích đua, nó nguy hiểm.</t>
  </si>
  <si>
    <t>Tớ thấy không an toàn lắm.</t>
  </si>
  <si>
    <t>Tớ không thích lắm, tớ thích ở nhà hơn.</t>
  </si>
  <si>
    <t>Vậy cậu có thích xem phim không?</t>
  </si>
  <si>
    <t>Tớ không muốn xem phim nữa đâu.</t>
  </si>
  <si>
    <t>Cậu có thích thời tiết lạnh không?</t>
  </si>
  <si>
    <t>Tớ muốn tìm hiểu thêm về sở thích của cậu.</t>
  </si>
  <si>
    <t>Tớ muốn biết thêm về sách hay.</t>
  </si>
  <si>
    <t>Tớ không muốn nói về ước mơ của mình.</t>
  </si>
  <si>
    <t>Tớ muốn nhưng không biết bắt đầu từ đâu.</t>
  </si>
  <si>
    <t>Tớ không muốn nói về mèo.</t>
  </si>
  <si>
    <t>Tớ thích chơi đồ chơi, nhất là xe hơi.</t>
  </si>
  <si>
    <t>Thật tuyệt! Cậu có món đồ chơi nào yêu thích không?</t>
  </si>
  <si>
    <t>Tớ có một chiếc xe đua rất đẹp.</t>
  </si>
  <si>
    <t>Cậu có muốn thử chơi một trò chơi mới không?</t>
  </si>
  <si>
    <t>Tớ không thích chơi trò chơi mới lắm.</t>
  </si>
  <si>
    <t>Thời tiết hôm nay thế nào, cậu có thấy thích không?</t>
  </si>
  <si>
    <t>Tớ không muốn ra ngoài, tớ thích ở nhà.</t>
  </si>
  <si>
    <t>Tớ thích vẽ, nhưng không giỏi lắm.</t>
  </si>
  <si>
    <t>Cậu có muốn học vẽ không?</t>
  </si>
  <si>
    <t>Cậu có muốn nuôi một con vật không?</t>
  </si>
  <si>
    <t>Tớ không muốn nuôi, vì tớ bận học.</t>
  </si>
  <si>
    <t>Cậu có nghĩ ước mơ của cậu có thể thành hiện thực không?</t>
  </si>
  <si>
    <t>Tớ không biết, có thể tớ sẽ không làm được.</t>
  </si>
  <si>
    <t>Tớ thích chơi bóng, đặc biệt là bắt bóng.</t>
  </si>
  <si>
    <t>Cậu có biết cách bắt bóng không?</t>
  </si>
  <si>
    <t>Không sao! Cậu có muốn học cách bắt bóng không?</t>
  </si>
  <si>
    <t>Thời tiết hôm nay đẹp đấy! Cậu có muốn ra ngoài chơi không?</t>
  </si>
  <si>
    <t>Tớ không muốn ra ngoài, tớ thích ở nhà hơn.</t>
  </si>
  <si>
    <t>Sách hay lắm! Cậu có muốn chia sẻ cuốn sách yêu thích không?</t>
  </si>
  <si>
    <t>Tớ muốn, nhưng tớ chưa nghĩ ra cuốn nào.</t>
  </si>
  <si>
    <t>Tớ mơ ước trở thành một cầu thủ bóng đá.</t>
  </si>
  <si>
    <t>Wow, điều đó thật tuyệt! Cậu có muốn nói thêm về ước mơ của mình không?</t>
  </si>
  <si>
    <t>Tớ không biết phải nói gì thêm.</t>
  </si>
  <si>
    <t>Tớ thích chó, nhưng tớ không có chó.</t>
  </si>
  <si>
    <t>Chó rất dễ thương! Cậu có muốn nuôi một con chó không?</t>
  </si>
  <si>
    <t>Tớ không muốn nuôi chó, vì tớ không có thời gian.</t>
  </si>
  <si>
    <t>Cậu có muốn chơi một trò chơi nào đó không?</t>
  </si>
  <si>
    <t>Cậu có muốn học cách ném bóng tốt hơn không?</t>
  </si>
  <si>
    <t>Tớ không thích lắm, tớ thích chơi hơn.</t>
  </si>
  <si>
    <t>Vậy cậu có muốn thử xem một trận bóng không?</t>
  </si>
  <si>
    <t>Không, tớ không muốn xem đâu.</t>
  </si>
  <si>
    <t>Cậu có thích động vật không? Cậu có biết có những con vật nào chơi bóng không?</t>
  </si>
  <si>
    <t>Tớ thích chó, nhưng không biết chúng có chơi bóng không.</t>
  </si>
  <si>
    <t>Cậu có muốn tìm hiểu về những con vật có thể chơi bóng không?</t>
  </si>
  <si>
    <t>Tớ mơ ước trở thành cầu thủ bóng đá.</t>
  </si>
  <si>
    <t>Cậu có nghĩ rằng mình có thể trở thành cầu thủ giỏi không?</t>
  </si>
  <si>
    <t>Tớ không biết, có thể tớ không đủ giỏi.</t>
  </si>
  <si>
    <t>Thật tuyệt! Cậu thường chơi bóng đá ở đâu?</t>
  </si>
  <si>
    <t>Cậu có muốn thử chơi bóng đá cùng tớ không?</t>
  </si>
  <si>
    <t>Tớ không chắc lắm, có thể tớ không giỏi.</t>
  </si>
  <si>
    <t>Không sao đâu! Tớ sẽ giúp cậu. Cậu có muốn thử không?</t>
  </si>
  <si>
    <t>Tớ không muốn, tớ thích xem hơn.</t>
  </si>
  <si>
    <t>Không sao! Cậu có muốn tìm hiểu thêm về bóng đá không?</t>
  </si>
  <si>
    <t>Tớ muốn biết thêm cách đá bóng.</t>
  </si>
  <si>
    <t>Tốt! Tớ có thể chỉ cho cậu vài kỹ thuật cơ bản.</t>
  </si>
  <si>
    <t>Tớ muốn học thêm nữa!</t>
  </si>
  <si>
    <t>Tớ không thích xem thể thao.</t>
  </si>
  <si>
    <t>Cậu có biết ai là cầu thủ giỏi nhất không?</t>
  </si>
  <si>
    <t>Tớ không biết, nhưng có thể là Messi.</t>
  </si>
  <si>
    <t>Cậu có kế hoạch gì cho cuối tuần không?</t>
  </si>
  <si>
    <t>Tớ không nhảy nhiều lắm, chỉ thỉnh thoảng thôi.</t>
  </si>
  <si>
    <t>Cậu có muốn học nhảy múa không?</t>
  </si>
  <si>
    <t>Thời tiết hôm nay thế nào, cậu có muốn ra ngoài nhảy không?</t>
  </si>
  <si>
    <t>Cậu có biết một số điệu nhảy mới không?</t>
  </si>
  <si>
    <t>Tớ không biết nhiều điệu nhảy mới.</t>
  </si>
  <si>
    <t>Có, tớ muốn biết thêm về salsa.</t>
  </si>
  <si>
    <t>Cậu có muốn tham gia lớp học nhảy không?</t>
  </si>
  <si>
    <t>Tớ muốn, nhưng tớ không có thời gian.</t>
  </si>
  <si>
    <t>Cậu có thích nhảy múa một mình không?</t>
  </si>
  <si>
    <t>Tớ thích nhảy cùng bạn bè hơn.</t>
  </si>
  <si>
    <t>Cậu có muốn chia sẻ một kỷ niệm vui khi nhảy không?</t>
  </si>
  <si>
    <t>Cậu có thích nghe nhạc khi nhảy không?</t>
  </si>
  <si>
    <t>Sách khoa học rất thú vị! Cậu thường đọc sách ở đâu?</t>
  </si>
  <si>
    <t>Tớ thường đọc sách ở thư viện hoặc trong phòng.</t>
  </si>
  <si>
    <t>Không sao! Cậu có muốn thử đọc một cuốn mới không?</t>
  </si>
  <si>
    <t>Tớ chưa chắc lắm, có thể tớ sẽ đọc.</t>
  </si>
  <si>
    <t>Cậu có thường đọc sách vào buổi tối không?</t>
  </si>
  <si>
    <t>Sách phiêu lưu rất thú vị! Cậu có muốn tớ gợi ý một cuốn không?</t>
  </si>
  <si>
    <t>Tớ không biết, có thể là Harry Potter.</t>
  </si>
  <si>
    <t>Cậu có nghĩ rằng đọc sách là một cách tốt để học không?</t>
  </si>
  <si>
    <t>Cậu có thích đọc sách vào mùa hè không?</t>
  </si>
  <si>
    <t>Bóng đá nghe thú vị đấy! Cậu có thường chơi không?</t>
  </si>
  <si>
    <t>Tớ không chơi nhiều lắm.</t>
  </si>
  <si>
    <t>À, vậy cậu thích làm gì vào cuối tuần?</t>
  </si>
  <si>
    <t>Xem phim cũng hay! Cậu có bộ phim yêu thích nào không?</t>
  </si>
  <si>
    <t>Tớ không biết, có quá nhiều phim.</t>
  </si>
  <si>
    <t>Thời tiết hôm nay thế nào, cậu nghĩ sao?</t>
  </si>
  <si>
    <t>Tớ không quan tâm thời tiết lắm.</t>
  </si>
  <si>
    <t>Cậu có biết hôm nay trời nắng không?</t>
  </si>
  <si>
    <t>Tớ muốn nuôi, nhưng chưa có.</t>
  </si>
  <si>
    <t>Tớ không chắc lắm về ước mơ của mình.</t>
  </si>
  <si>
    <t>Không sao, cậu có thể nghĩ thêm nhé! Cậu có muốn chia sẻ gì khác không?</t>
  </si>
  <si>
    <t>Tớ không thích đi xa.</t>
  </si>
  <si>
    <t>Cậu có muốn học thêm từ vựng tiếng Anh không?</t>
  </si>
  <si>
    <t>Cậu có thích ăn pizza không?</t>
  </si>
  <si>
    <t>Tớ thấy vui lắm! Cậu thì sao?</t>
  </si>
  <si>
    <t>Thật tuyệt! Cậu có muốn chia sẻ điều gì làm cậu vui không?</t>
  </si>
  <si>
    <t>À, vậy cậu thích thời tiết nào hơn?</t>
  </si>
  <si>
    <t>Tớ thích đọc sách, nhưng tớ muốn biết thêm về phim.</t>
  </si>
  <si>
    <t>Phim là một sở thích thú vị! Cậu muốn tìm hiểu về thể loại nào?</t>
  </si>
  <si>
    <t>Tớ không biết, có nhiều thể loại quá.</t>
  </si>
  <si>
    <t>Cậu có thấy mệt không? Tớ có thể giúp gì cho cậu không?</t>
  </si>
  <si>
    <t>Tớ không thích nói chuyện bây giờ.</t>
  </si>
  <si>
    <t>Thời tiết nóng thật! Cậu có muốn đi chơi không?</t>
  </si>
  <si>
    <t>Đọc sách là một sở thích tốt! Cậu có cuốn sách nào yêu thích không?</t>
  </si>
  <si>
    <t>Tớ chưa chắc lắm, có thể tớ sẽ tìm hiểu thêm.</t>
  </si>
  <si>
    <t>Cậu có muốn biết thêm về các hoạt động thú vị không?</t>
  </si>
  <si>
    <t>Có, tớ muốn biết thêm về các hoạt động.</t>
  </si>
  <si>
    <t>Tốt quá! Cậu muốn tham gia hoạt động nào?</t>
  </si>
  <si>
    <t>Tớ không biết, có nhiều lựa chọn quá.</t>
  </si>
  <si>
    <t>Cậu thích xem phim thể loại nào nhất?</t>
  </si>
  <si>
    <t>Tớ không biết, có nhiều thể loại lắm.</t>
  </si>
  <si>
    <t>Có thể cậu thích phim hành động hoặc hài hước. Cậu có nghĩ vậy không?</t>
  </si>
  <si>
    <t>Hôm nay trời mưa, tớ không thích thời tiết này.</t>
  </si>
  <si>
    <t>Thời tiết xấu thật! Cậu có muốn ở nhà không?</t>
  </si>
  <si>
    <t>Có, tớ không muốn ra ngoài.</t>
  </si>
  <si>
    <t>Tớ thích vẽ tranh, nhưng tớ muốn học thêm.</t>
  </si>
  <si>
    <t>Vẽ tranh nghe thú vị! Cậu muốn học vẽ ở đâu?</t>
  </si>
  <si>
    <t>Tớ chưa biết, có thể tìm lớp học.</t>
  </si>
  <si>
    <t>Mèo rất dễ thương! Cậu có muốn nuôi mèo không?</t>
  </si>
  <si>
    <t>Tớ không biết, có thể tớ sẽ nuôi một ngày nào đó.</t>
  </si>
  <si>
    <t>Tớ rất tò mò về ước mơ của cậu đấy!</t>
  </si>
  <si>
    <t>Tớ cảm thấy vui, cậu ạ!</t>
  </si>
  <si>
    <t>Thật tốt! Cậu có kế hoạch gì cho cuối tuần không?</t>
  </si>
  <si>
    <t>Cậu có thích đi chơi không?</t>
  </si>
  <si>
    <t>Tớ không thích lắm, cậu ạ.</t>
  </si>
  <si>
    <t>Tớ thích ở nhà xem phim.</t>
  </si>
  <si>
    <t>Tớ không rõ lắm, cậu có biết không?</t>
  </si>
  <si>
    <t>Hôm nay trời nắng đẹp đấy! Cậu có thích thời tiết này không?</t>
  </si>
  <si>
    <t>Vẽ tranh nghe thú vị đấy! Cậu đã thử chưa?</t>
  </si>
  <si>
    <t>Tớ không thích động vật, cậu ạ.</t>
  </si>
  <si>
    <t>Tại sao cậu lại không thích động vật?</t>
  </si>
  <si>
    <t>Tớ không thích xem phim bạo lực.</t>
  </si>
  <si>
    <t>Tớ không muốn đi xem phim đâu.</t>
  </si>
  <si>
    <t>Tớ chưa rõ lắm về tiếng Anh.</t>
  </si>
  <si>
    <t>Tớ không thích cả hai.</t>
  </si>
  <si>
    <t>Cậu có thích thời tiết nắng hay mưa hơn?</t>
  </si>
  <si>
    <t>Tớ thích nắng hơn, nhưng mưa cũng được.</t>
  </si>
  <si>
    <t>Cậu muốn tìm hiểu thêm về cách vẽ tranh không?</t>
  </si>
  <si>
    <t>Có, tớ muốn biết thêm về kỹ thuật vẽ.</t>
  </si>
  <si>
    <t>Tớ không biết, có thể tớ sẽ nuôi một con.</t>
  </si>
  <si>
    <t>Tớ cảm thấy vui lắm!</t>
  </si>
  <si>
    <t>Tớ sẽ đi chơi với bạn.</t>
  </si>
  <si>
    <t>Cậu có muốn chia sẻ cuốn sách yêu thích của mình không?</t>
  </si>
  <si>
    <t>Tớ không biết cuốn nào hay.</t>
  </si>
  <si>
    <t>Tớ muốn đi nhưng chưa có cơ hội.</t>
  </si>
  <si>
    <t>Cậu có biết nơi nào thú vị để du lịch không?</t>
  </si>
  <si>
    <t>Tớ không biết nhiều về du lịch.</t>
  </si>
  <si>
    <t>Cậu có muốn đi dạo một chút không? Thời tiết có vẻ đẹp.</t>
  </si>
  <si>
    <t>Wow, vẽ tranh nghe thú vị đấy! Cậu có thể chia sẻ thêm không?</t>
  </si>
  <si>
    <t>Tớ thích vẽ phong cảnh và động vật.</t>
  </si>
  <si>
    <t>Mèo thật sự rất dễ thương! Cậu có nuôi mèo không?</t>
  </si>
  <si>
    <t>Tớ không nuôi, nhưng muốn có một con.</t>
  </si>
  <si>
    <t>Tớ không nuôi, nhưng tớ thích.</t>
  </si>
  <si>
    <t>Tại sao cậu lại muốn trở thành bác sĩ?</t>
  </si>
  <si>
    <t>Tớ không biết, nhưng tớ thích giúp đỡ người khác.</t>
  </si>
  <si>
    <t>Không, tớ không muốn đâu.</t>
  </si>
  <si>
    <t>Tớ muốn, nhưng tớ cần nghỉ một chút.</t>
  </si>
  <si>
    <t>Tớ không muốn nói về phim.</t>
  </si>
  <si>
    <t>Hôm nay trời lạnh quá, tớ không thích.</t>
  </si>
  <si>
    <t>Tớ thích mèo, chúng dễ thương.</t>
  </si>
  <si>
    <t>Cậu có muốn nuôi mèo không?</t>
  </si>
  <si>
    <t>Có, tớ muốn nuôi một con mèo.</t>
  </si>
  <si>
    <t>Tớ chưa biết ước mơ của mình là gì.</t>
  </si>
  <si>
    <t>Cậu có muốn chia sẻ thêm về ước mơ của cậu không?</t>
  </si>
  <si>
    <t>Tớ muốn tìm hiểu thêm về ước mơ của mình.</t>
  </si>
  <si>
    <t>Tớ không thích đi du lịch, tớ thích ở nhà.</t>
  </si>
  <si>
    <t>Cậu có muốn đi du lịch cùng tớ không?</t>
  </si>
  <si>
    <t>Cậu có thể giúp tớ tìm mũ không?</t>
  </si>
  <si>
    <t>Cậu có thường đi giày không?</t>
  </si>
  <si>
    <t>Tớ thường đi giày mỗi ngày.</t>
  </si>
  <si>
    <t>Tớ thích giày thể thao, rất thoải mái.</t>
  </si>
  <si>
    <t>Cậu có muốn thử một đôi giày mới không?</t>
  </si>
  <si>
    <t>Cậu có thấy giày mới đẹp không?</t>
  </si>
  <si>
    <t>Tớ không thích giày mới lắm.</t>
  </si>
  <si>
    <t>Tớ chưa rõ lắm về điều đó.</t>
  </si>
  <si>
    <t>Cậu có muốn biết thêm về các loại giày không?</t>
  </si>
  <si>
    <t>Tớ muốn tìm hiểu thêm về giày thể thao.</t>
  </si>
  <si>
    <t>Cậu có muốn biết cách bảo quản giày không?</t>
  </si>
  <si>
    <t>Tớ muốn biết thêm về cách bảo quản giày.</t>
  </si>
  <si>
    <t>Cậu có nghĩ giày là quan trọng không?</t>
  </si>
  <si>
    <t>Cậu có thấy giày là một phần của thời trang không?</t>
  </si>
  <si>
    <t>Tớ không quan tâm lắm đến thời trang.</t>
  </si>
  <si>
    <t>Chào cậu! Cậu có thích chơi búp bê không?</t>
  </si>
  <si>
    <t>Tớ rất thích chơi búp bê, cậu ạ!</t>
  </si>
  <si>
    <t>Thật tuyệt! Cậu thường chơi búp bê với ai?</t>
  </si>
  <si>
    <t>Tớ chơi với bạn bè, rất vui!</t>
  </si>
  <si>
    <t>Cậu có muốn nói về búp bê mà cậu thích nhất không?</t>
  </si>
  <si>
    <t>Tớ không biết, có thể là búp bê Barbie.</t>
  </si>
  <si>
    <t>Búp bê Barbie rất đẹp! Cậu có muốn tìm hiểu thêm về các loại búp bê không?</t>
  </si>
  <si>
    <t>Cậu có biết cách làm đồ chơi cho búp bê không?</t>
  </si>
  <si>
    <t>Tớ chưa biết làm, nhưng tớ muốn học.</t>
  </si>
  <si>
    <t>Cậu có thích tạo ra trang phục cho búp bê không?</t>
  </si>
  <si>
    <t>Tớ không thích, tớ chỉ thích chơi thôi.</t>
  </si>
  <si>
    <t>Cậu có thường chơi búp bê vào cuối tuần không?</t>
  </si>
  <si>
    <t>Thời tiết hôm nay thế nào, cậu có muốn chơi búp bê ngoài trời không?</t>
  </si>
  <si>
    <t>Tớ biết búp bê Barbie và búp bê LOL.</t>
  </si>
  <si>
    <t>Cậu có thích búp bê LOL không?</t>
  </si>
  <si>
    <t>Tớ thích, nhưng tớ thích Barbie hơn.</t>
  </si>
  <si>
    <t>Cậu có ước mơ gì liên quan đến búp bê không?</t>
  </si>
  <si>
    <t>Tớ ước mơ có một bộ sưu tập búp bê lớn.</t>
  </si>
  <si>
    <t>Cậu có nghĩ rằng búp bê có thể giúp cậu học tiếng Anh không?</t>
  </si>
  <si>
    <t>Tớ không biết, nhưng tớ muốn thử.</t>
  </si>
  <si>
    <t>Tớ có một con gấu bông màu nâu, nó rất mềm.</t>
  </si>
  <si>
    <t>Tớ không biết, nhưng tớ thích chơi game.</t>
  </si>
  <si>
    <t>Chơi game cũng vui! Cậu có muốn tìm hiểu thêm về các trò chơi không?</t>
  </si>
  <si>
    <t>Tớ không muốn nói về game nữa.</t>
  </si>
  <si>
    <t>Có thể trời đang mưa hoặc nắng. Cậu có muốn biết thêm về thời tiết không?</t>
  </si>
  <si>
    <t>Tớ không quan tâm đến thời tiết.</t>
  </si>
  <si>
    <t>Tớ mơ ước có một con gấu bông lớn.</t>
  </si>
  <si>
    <t>Một con gấu bông lớn sẽ thật tuyệt! Cậu có muốn chia sẻ thêm về điều đó không?</t>
  </si>
  <si>
    <t>Đi dạo có thể giúp cậu thư giãn. Cậu có muốn thử không?</t>
  </si>
  <si>
    <t>Phim hoạt hình rất vui! Cậu có bộ phim nào yêu thích không?</t>
  </si>
  <si>
    <t>Tớ thích phim 'Gấu và bạn bè'.</t>
  </si>
  <si>
    <t>Chào cậu! Cậu có thích chơi xe hơi không?</t>
  </si>
  <si>
    <t>Tớ rất thích chơi xe hơi!</t>
  </si>
  <si>
    <t>Thật tuyệt! Cậu có xe hơi nào không?</t>
  </si>
  <si>
    <t>Tớ không có, nhưng tớ thích xe hơi màu đỏ.</t>
  </si>
  <si>
    <t>Cậu có biết lái xe chưa?</t>
  </si>
  <si>
    <t>Tớ chưa biết lái xe, nhưng tớ muốn học.</t>
  </si>
  <si>
    <t>Cậu có muốn đi học lái xe không?</t>
  </si>
  <si>
    <t>Không, tớ không muốn đi học lái xe.</t>
  </si>
  <si>
    <t>Tớ thích xem phim, nhưng không phải về xe hơi.</t>
  </si>
  <si>
    <t>Cậu có biết xe hơi nào nổi tiếng không?</t>
  </si>
  <si>
    <t>Tớ biết xe Ferrari, nó rất nhanh.</t>
  </si>
  <si>
    <t>Cậu có thích đi du lịch bằng xe hơi không?</t>
  </si>
  <si>
    <t>Tớ không biết, tớ chưa đi du lịch bằng xe hơi.</t>
  </si>
  <si>
    <t>Cậu có muốn tìm hiểu thêm về các loại xe hơi không?</t>
  </si>
  <si>
    <t>Có, tớ muốn biết thêm về xe hơi.</t>
  </si>
  <si>
    <t>Cậu có biết ai là người lái xe giỏi không?</t>
  </si>
  <si>
    <t>Cậu có thích chơi trò chơi về xe hơi không?</t>
  </si>
  <si>
    <t>Cậu có nghĩ rằng xe hơi là phương tiện tốt không?</t>
  </si>
  <si>
    <t>Tại sao cậu lại thích xây tháp?</t>
  </si>
  <si>
    <t>Bởi vì tớ có thể sáng tạo và thử thách bản thân.</t>
  </si>
  <si>
    <t>Cậu có muốn thử xây một tháp cao không?</t>
  </si>
  <si>
    <t>Có gì khó khăn khi xây tháp không?</t>
  </si>
  <si>
    <t>Tớ không thích khi tháp bị đổ.</t>
  </si>
  <si>
    <t>Cậu có biết cách xây tháp không?</t>
  </si>
  <si>
    <t>Cậu có thích nói về thời tiết không?</t>
  </si>
  <si>
    <t>Cậu có sở thích gì ngoài việc xây tháp không?</t>
  </si>
  <si>
    <t>Tớ thích vẽ và chơi thể thao.</t>
  </si>
  <si>
    <t>Tớ muốn biết thêm về sở thích của cậu.</t>
  </si>
  <si>
    <t>Cậu có mơ ước gì lớn không?</t>
  </si>
  <si>
    <t>Tớ mơ ước trở thành kiến trúc sư.</t>
  </si>
  <si>
    <t>Cậu có nghĩ rằng mơ ước của cậu có thể thành hiện thực không?</t>
  </si>
  <si>
    <t>Tớ không biết, tớ chưa xem nhiều phim.</t>
  </si>
  <si>
    <t>Cậu có nghĩ rằng động vật là bạn của con người không?</t>
  </si>
  <si>
    <t>Tớ thích chơi trò chơi, đặc biệt là chơi tag.</t>
  </si>
  <si>
    <t>Thật tuyệt! Cậu thường chơi tag với ai?</t>
  </si>
  <si>
    <t>Tớ chơi với bạn bè trong công viên.</t>
  </si>
  <si>
    <t>Không sao đâu! Chơi vui mà. Cậu có muốn thử không?</t>
  </si>
  <si>
    <t>Tớ không muốn chơi đâu, tớ thích xem hơn.</t>
  </si>
  <si>
    <t>Tớ không biết, nhưng có thể trời đẹp.</t>
  </si>
  <si>
    <t>Tớ không rõ, nhưng tớ thích đi dạo.</t>
  </si>
  <si>
    <t>Tớ muốn biết thêm về các trò chơi khác.</t>
  </si>
  <si>
    <t>Cậu có biết chơi tag là gì không?</t>
  </si>
  <si>
    <t>Tớ không biết, có thể là chơi tag giỏi hơn.</t>
  </si>
  <si>
    <t>Cậu có nghĩ rằng mơ ước là quan trọng không?</t>
  </si>
  <si>
    <t>Cậu có thể nhảy dây bao lâu một lần?</t>
  </si>
  <si>
    <t>Tớ không biết, nhưng tớ không thích nhảy dây.</t>
  </si>
  <si>
    <t>Cậu có muốn tìm hiểu thêm về nhảy dây không?</t>
  </si>
  <si>
    <t>Có, tớ muốn biết thêm về cách nhảy dây.</t>
  </si>
  <si>
    <t>Cậu có thường nhảy dây không?</t>
  </si>
  <si>
    <t>Cậu có biết ai nhảy dây giỏi không?</t>
  </si>
  <si>
    <t>Cậu có nghĩ nhảy dây là một môn thể thao không?</t>
  </si>
  <si>
    <t>Cậu có muốn nhảy dây cùng tớ không?</t>
  </si>
  <si>
    <t>Tớ không muốn, cảm ơn cậu.</t>
  </si>
  <si>
    <t>Tớ không thích lắm, nhưng tớ sẽ cố gắng.</t>
  </si>
  <si>
    <t>Tớ không muốn học thêm đâu.</t>
  </si>
  <si>
    <t>Tớ thích chơi game và xem phim.</t>
  </si>
  <si>
    <t>Cậu có muốn chia sẻ về bộ phim yêu thích của cậu không?</t>
  </si>
  <si>
    <t>Tớ không biết nói gì về phim cả.</t>
  </si>
  <si>
    <t>Tớ chưa có kế hoạch gì cả.</t>
  </si>
  <si>
    <t>Cậu có muốn tìm hiểu thêm về các hoạt động cuối tuần không?</t>
  </si>
  <si>
    <t>Tớ muốn biết thêm về các hoạt động thú vị.</t>
  </si>
  <si>
    <t>Tớ không muốn nuôi mèo, tớ thích chó hơn.</t>
  </si>
  <si>
    <t>Tớ ước mơ trở thành một bác sĩ.</t>
  </si>
  <si>
    <t>Tớ sẽ ở nhà và xem phim. Cậu thì sao?</t>
  </si>
  <si>
    <t>Tại sao cậu không thích đi ra ngoài?</t>
  </si>
  <si>
    <t>Tớ thấy chán khi ra ngoài.</t>
  </si>
  <si>
    <t>Tớ chưa chắc, có thể tớ sẽ ở nhà.</t>
  </si>
  <si>
    <t>Có, tớ muốn biết sở thích của cậu.</t>
  </si>
  <si>
    <t>Tớ thích vẽ và đọc sách. Còn cậu thì sao?</t>
  </si>
  <si>
    <t>Tớ cũng thích đọc sách, nhưng không thích vẽ.</t>
  </si>
  <si>
    <t>Cậu có biết cách nói 'không' bằng tiếng Anh không?</t>
  </si>
  <si>
    <t>Tớ biết, 'no' là 'không'.</t>
  </si>
  <si>
    <t>Cậu có thể cho tớ biết thêm về điều đó không?</t>
  </si>
  <si>
    <t>Tớ không muốn học thêm bây giờ.</t>
  </si>
  <si>
    <t>Tớ không biết, tớ không thích nói về phim.</t>
  </si>
  <si>
    <t>Tớ muốn biết thêm, cậu có thể nói cho tớ nghe không?</t>
  </si>
  <si>
    <t>Tớ không thích thú cưng, chúng làm tớ dị ứng.</t>
  </si>
  <si>
    <t>Tớ không biết ước mơ của tớ là gì.</t>
  </si>
  <si>
    <t>Cậu có muốn kết thúc cuộc trò chuyện không?</t>
  </si>
  <si>
    <t>Tớ thích xe ô tô đồ chơi.</t>
  </si>
  <si>
    <t>Cậu có muốn nói về đồ chơi khác không?</t>
  </si>
  <si>
    <t>Cậu có muốn tìm hiểu về các loại đồ chơi không?</t>
  </si>
  <si>
    <t>Tớ không muốn, cảm thấy chán.</t>
  </si>
  <si>
    <t>Thời tiết hôm nay thế nào, cậu có thấy vui không?</t>
  </si>
  <si>
    <t>Cậu có thích đi ra ngoài chơi không?</t>
  </si>
  <si>
    <t>Tớ không thích đi ra ngoài.</t>
  </si>
  <si>
    <t>Cậu có sở thích gì ngoài đồ chơi không?</t>
  </si>
  <si>
    <t>Cậu có biết về các loại thú cưng không?</t>
  </si>
  <si>
    <t>Cậu có thích thú cưng không?</t>
  </si>
  <si>
    <t>Tớ thích đọc sách lắm! Sách rất thú vị.</t>
  </si>
  <si>
    <t>Cậu thường đọc sách gì?</t>
  </si>
  <si>
    <t>Tớ thích đọc sách về phiêu lưu và kỳ bí.</t>
  </si>
  <si>
    <t>Nếu cậu không thích đọc sách, cậu thích làm gì khác?</t>
  </si>
  <si>
    <t>Tớ không thích đọc sách lắm, tớ thích xem phim hơn.</t>
  </si>
  <si>
    <t>Tớ không muốn đọc sách, tớ thấy nó chán.</t>
  </si>
  <si>
    <t>Tớ chưa biết cuốn nào hay cả.</t>
  </si>
  <si>
    <t>Cậu có muốn tìm hiểu thêm về sách không?</t>
  </si>
  <si>
    <t>Tớ không chắc lắm, có thể tớ sẽ tìm hiểu sau.</t>
  </si>
  <si>
    <t>Tớ muốn biết thêm về sách, nhưng chưa có cuốn nào yêu thích.</t>
  </si>
  <si>
    <t>Cậu có muốn tham gia câu lạc bộ đọc sách không?</t>
  </si>
  <si>
    <t>Tớ muốn tìm hiểu thêm về câu lạc bộ đó.</t>
  </si>
  <si>
    <t>Cậu có biết cuốn sách nào không tốt không?</t>
  </si>
  <si>
    <t>Tớ không biết, nhưng có thể có sách không hay.</t>
  </si>
  <si>
    <t>Cậu có nghĩ rằng sách có thể gây hại không?</t>
  </si>
  <si>
    <t>Tớ không nghĩ sách gây hại, nhưng có thể có sách không tốt.</t>
  </si>
  <si>
    <t>Cậu có thích đi hái hoa không?</t>
  </si>
  <si>
    <t>Tớ biết hoa hồng rất đẹp.</t>
  </si>
  <si>
    <t>Thời tiết hôm nay thế nào để đi hái hoa?</t>
  </si>
  <si>
    <t>Hôm nay trời nắng, rất thích hợp.</t>
  </si>
  <si>
    <t>Tớ không biết nhiều lắm về chăm sóc hoa.</t>
  </si>
  <si>
    <t>Cậu có thích hoa gì nhất?</t>
  </si>
  <si>
    <t>Tớ thích hoa hướng dương.</t>
  </si>
  <si>
    <t>Cậu có thấy hoa đẹp không?</t>
  </si>
  <si>
    <t>Tớ không thấy hoa đẹp lắm.</t>
  </si>
  <si>
    <t>Cậu có muốn nói về hoa không?</t>
  </si>
  <si>
    <t>Cậu thích làm gì vào cuối tuần?</t>
  </si>
  <si>
    <t>Thời tiết hôm nay như thế nào nhỉ?</t>
  </si>
  <si>
    <t>Tớ không có sở thích gì đặc biệt.</t>
  </si>
  <si>
    <t>Cậu có muốn biết thêm về các loài động vật không?</t>
  </si>
  <si>
    <t>Tớ muốn tìm hiểu thêm về chó.</t>
  </si>
  <si>
    <t>Tớ chưa nghĩ đến ước mơ.</t>
  </si>
  <si>
    <t>Tớ không biết, cậu có thể kiểm tra giúp tớ không?</t>
  </si>
  <si>
    <t>Tớ thích xem phim, nhưng không phải lúc nào cũng muốn.</t>
  </si>
  <si>
    <t>Cậu có muốn cùng tớ đi dạo không?</t>
  </si>
  <si>
    <t>Cậu có biết về các loài động vật hoang dã không?</t>
  </si>
  <si>
    <t>Tớ không muốn nói về điều đó bây giờ.</t>
  </si>
  <si>
    <t>Tớ không thích đi đâu cả.</t>
  </si>
  <si>
    <t>Cậu có biết cách chạm mũi không?</t>
  </si>
  <si>
    <t>Cuối tuần tớ chỉ ở nhà.</t>
  </si>
  <si>
    <t>Cậu có biết về các loài động vật không?</t>
  </si>
  <si>
    <t>Tớ biết một chút, nhưng không nhiều lắm.</t>
  </si>
  <si>
    <t>Có, tớ muốn biết thêm về các sở thích khác.</t>
  </si>
  <si>
    <t>Tớ sẽ đi chơi với bạn bè, cậu ơi.</t>
  </si>
  <si>
    <t>À, vậy cậu muốn ở nhà không?</t>
  </si>
  <si>
    <t>Cậu có muốn tham gia một câu lạc bộ không?</t>
  </si>
  <si>
    <t>Tớ nghĩ là tớ không muốn tham gia đâu.</t>
  </si>
  <si>
    <t>Cậu có muốn nuôi một con thú cưng không?</t>
  </si>
  <si>
    <t>Tớ thích sách về khoa học.</t>
  </si>
  <si>
    <t>Vậy cậu có muốn nói về điều gì khác không?</t>
  </si>
  <si>
    <t>Tại sao cậu lại rửa đồ chơi?</t>
  </si>
  <si>
    <t>Bởi vì tớ muốn chúng sạch sẽ và an toàn.</t>
  </si>
  <si>
    <t>Cậu có thích rửa đồ chơi không?</t>
  </si>
  <si>
    <t>Nếu không thích, cậu có thể làm gì khác không?</t>
  </si>
  <si>
    <t>Tớ chỉ muốn chơi thôi, không muốn rửa.</t>
  </si>
  <si>
    <t>Cậu có cần giúp đỡ không?</t>
  </si>
  <si>
    <t>Tớ chưa biết, nhưng có thể tớ sẽ hỏi.</t>
  </si>
  <si>
    <t>Cậu có muốn tìm hiểu thêm về cách rửa đồ chơi không?</t>
  </si>
  <si>
    <t>Cậu muốn biết về các sản phẩm rửa đồ chơi không?</t>
  </si>
  <si>
    <t>Vâng, tớ muốn tìm hiểu thêm.</t>
  </si>
  <si>
    <t>Cậu có biết rằng không nên dùng hóa chất mạnh không?</t>
  </si>
  <si>
    <t>Tớ không biết, nhưng nghe có vẻ nguy hiểm.</t>
  </si>
  <si>
    <t>Cậu có nghĩ rằng đồ chơi có thể bẩn không?</t>
  </si>
  <si>
    <t>Cậu có thích uống nước trái cây không?</t>
  </si>
  <si>
    <t>Tớ thích uống nước trái cây, nhất là nước cam.</t>
  </si>
  <si>
    <t>Nước cam rất ngon! Cậu thường uống nước trái cây vào lúc nào?</t>
  </si>
  <si>
    <t>Tớ thường uống vào buổi sáng.</t>
  </si>
  <si>
    <t>Cậu có biết nước trái cây nào tốt cho sức khỏe không?</t>
  </si>
  <si>
    <t>Tớ không chắc lắm, nhưng nghe nói nước táo tốt.</t>
  </si>
  <si>
    <t>Đúng rồi! Nước táo rất tốt. Cậu có muốn tìm hiểu thêm về lợi ích của nước trái cây không?</t>
  </si>
  <si>
    <t>Tớ không muốn tìm hiểu thêm đâu.</t>
  </si>
  <si>
    <t>Cậu có thích tự làm nước trái cây không?</t>
  </si>
  <si>
    <t>Tớ chưa thử làm bao giờ.</t>
  </si>
  <si>
    <t>Làm nước trái cây rất thú vị đấy! Cậu có muốn thử không?</t>
  </si>
  <si>
    <t>Tớ không biết làm, có thể cậu dạy tớ không?</t>
  </si>
  <si>
    <t>Cậu có biết nước trái cây nào là món yêu thích của cậu không?</t>
  </si>
  <si>
    <t>Không sao! Cậu có muốn thử nhiều loại nước trái cây khác nhau không?</t>
  </si>
  <si>
    <t>Cậu có thích uống nước trái cây lạnh không?</t>
  </si>
  <si>
    <t>Tớ thích nước trái cây lạnh, nhất là vào mùa hè.</t>
  </si>
  <si>
    <t>Mùa hè mà có nước trái cây lạnh thì tuyệt vời! Cậu có thích uống nước dừa không?</t>
  </si>
  <si>
    <t>Tớ không thích nước dừa lắm.</t>
  </si>
  <si>
    <t>Cậu có biết cách làm nước trái cây từ trái cây tươi không?</t>
  </si>
  <si>
    <t>Học làm nước trái cây rất dễ! Cậu có muốn thử không?</t>
  </si>
  <si>
    <t>Tớ thích đọc sách, nhưng không biết nhiều lắm.</t>
  </si>
  <si>
    <t>Tớ chưa rõ lắm, có thể tớ sẽ tìm hiểu thêm.</t>
  </si>
  <si>
    <t>Có, tớ muốn tìm hiểu thêm về các hoạt động.</t>
  </si>
  <si>
    <t>Tớ muốn, nhưng không biết trò nào hay.</t>
  </si>
  <si>
    <t>Tớ không muốn nuôi động vật, tớ sợ chúng.</t>
  </si>
  <si>
    <t>Do you want to go outside when it's cold?</t>
  </si>
  <si>
    <t>What do you think about the weather today?</t>
  </si>
  <si>
    <t>Tớ chưa rõ lắm, có thể là bình thường.</t>
  </si>
  <si>
    <t>Would you like to learn more about different hobbies?</t>
  </si>
  <si>
    <t>Tớ muốn tìm hiểu thêm về các sở thích khác.</t>
  </si>
  <si>
    <t>Do you think animals are important in our lives?</t>
  </si>
  <si>
    <t>Cậu có muốn nói gì thêm không?</t>
  </si>
  <si>
    <t>Is there anything else you want to share?</t>
  </si>
  <si>
    <t>Thật tuyệt! Cậu có thường chơi bóng đá không?</t>
  </si>
  <si>
    <t>Tớ thích mùa hè hơn.</t>
  </si>
  <si>
    <t>Cậu có muốn tìm hiểu thêm về sự kiện không?</t>
  </si>
  <si>
    <t>Wow, thật là một ước mơ tuyệt vời! Cậu đã bắt đầu tập luyện chưa?</t>
  </si>
  <si>
    <t>Tớ đã tập luyện một chút.</t>
  </si>
  <si>
    <t>Tớ thích mèo, nhưng không biết nhiều.</t>
  </si>
  <si>
    <t>Tớ không thích đi chơi lắm.</t>
  </si>
  <si>
    <t>Vẽ tranh nghe thú vị đấy! Cậu có muốn chia sẻ thêm không?</t>
  </si>
  <si>
    <t>Tớ không nuôi mèo, nhưng thích chúng.</t>
  </si>
  <si>
    <t>Thật tuyệt! Cậu có muốn nói về ước mơ của mình không?</t>
  </si>
  <si>
    <t>Tớ không biết bắt đầu từ đâu.</t>
  </si>
  <si>
    <t>Cậu có thể nói rõ hơn về phim mà cậu thích không?</t>
  </si>
  <si>
    <t>Tớ không biết nữa, tớ chỉ thích phim hài thôi.</t>
  </si>
  <si>
    <t>Cậu có muốn đi dạo không? Thời tiết có thể tốt hơn đấy!</t>
  </si>
  <si>
    <t>Không, tớ không muốn ra ngoài đâu.</t>
  </si>
  <si>
    <t>Tớ thích vẽ tranh, nhưng tớ không giỏi lắm.</t>
  </si>
  <si>
    <t>Vẽ tranh nghe thú vị đấy! Cậu có muốn học thêm không?</t>
  </si>
  <si>
    <t>Có, tớ muốn học thêm về cách vẽ.</t>
  </si>
  <si>
    <t>Tớ thích mèo, nhưng tớ không có mèo.</t>
  </si>
  <si>
    <t>Mèo thật dễ thương! Cậu có muốn nuôi mèo không?</t>
  </si>
  <si>
    <t>Tớ không có ước mơ lớn, chỉ muốn học tốt thôi.</t>
  </si>
  <si>
    <t>Học tốt là một ước mơ tốt! Cậu có muốn chia sẻ thêm không?</t>
  </si>
  <si>
    <t>Cậu có muốn chạy cùng tớ không?</t>
  </si>
  <si>
    <t>Tớ không muốn chạy cùng đâu.</t>
  </si>
  <si>
    <t>Tại sao cậu không muốn chạy cùng tớ?</t>
  </si>
  <si>
    <t>Tớ thấy chạy hơi mệt.</t>
  </si>
  <si>
    <t>Cậu có muốn tìm hiểu về những người chạy nhanh không?</t>
  </si>
  <si>
    <t>Cậu có muốn biết cách để chạy nhanh hơn không?</t>
  </si>
  <si>
    <t>Tớ muốn biết thêm về điều đó!</t>
  </si>
  <si>
    <t>Cậu có biết những bài tập nào giúp chạy nhanh hơn không?</t>
  </si>
  <si>
    <t>Cậu có thấy chạy nhanh có ích cho sức khỏe không?</t>
  </si>
  <si>
    <t>Tớ không quan tâm lắm đến sức khỏe.</t>
  </si>
  <si>
    <t>Cậu có thích thời tiết khi chạy không?</t>
  </si>
  <si>
    <t>Có thể, nhưng tớ chưa biết bắt đầu từ đâu.</t>
  </si>
  <si>
    <t>Tại sao cậu không thích nói về động vật?</t>
  </si>
  <si>
    <t>Cậu có thích nhảy không?</t>
  </si>
  <si>
    <t>Tớ thích nhảy, nhưng tớ không giỏi lắm.</t>
  </si>
  <si>
    <t>Có, nhưng tớ cần thời gian để luyện tập.</t>
  </si>
  <si>
    <t>Chào cậu! Cậu có khỏe không?</t>
  </si>
  <si>
    <t>Tớ chưa biết, có thể.</t>
  </si>
  <si>
    <t>Tớ muốn biết thêm về sở thích của cậu!</t>
  </si>
  <si>
    <t>Cậu có muốn hỏi gì về tiếng Anh không?</t>
  </si>
  <si>
    <t>Tớ muốn học thêm về ngữ pháp.</t>
  </si>
  <si>
    <t>Tớ thích nhảy múa, đặc biệt là nhảy big dance!</t>
  </si>
  <si>
    <t>Wow, thật tuyệt! Cậu có thể cho tớ biết cậu thích điệu nhảy nào nhất không?</t>
  </si>
  <si>
    <t>Tớ thích điệu nhảy hip hop, nó rất vui!</t>
  </si>
  <si>
    <t>Cậu có muốn học thêm về các điệu nhảy khác không?</t>
  </si>
  <si>
    <t>Tớ không chắc lắm, có thể tớ không muốn.</t>
  </si>
  <si>
    <t>Không sao! Cậu có thể thử lại sau nhé. Cậu có thường nhảy vào cuối tuần không?</t>
  </si>
  <si>
    <t>Tớ không nhảy vào cuối tuần, tớ thích nghỉ ngơi.</t>
  </si>
  <si>
    <t>Tớ không rõ lắm, có thể tớ sẽ tìm hiểu sau.</t>
  </si>
  <si>
    <t>Tớ thích nhiều thứ, nhưng tớ không muốn nói bây giờ.</t>
  </si>
  <si>
    <t>Tớ thích chó, nhưng không có thời gian chăm sóc.</t>
  </si>
  <si>
    <t>Cậu có muốn biết thêm về cách chăm sóc chó không?</t>
  </si>
  <si>
    <t>Tớ không muốn tìm hiểu thêm, cảm ơn.</t>
  </si>
  <si>
    <t>Cậu có thường đi dạo vào buổi tối không?</t>
  </si>
  <si>
    <t>Tớ thích xem phim, nhưng tớ không biết chọn phim nào.</t>
  </si>
  <si>
    <t>Tớ thích ô tô điều khiển từ xa.</t>
  </si>
  <si>
    <t>Nếu không có đồ chơi, cậu có buồn không?</t>
  </si>
  <si>
    <t>Tớ không biết, có thể tớ sẽ buồn.</t>
  </si>
  <si>
    <t>Tớ không muốn, tớ thích đồ chơi của tớ thôi.</t>
  </si>
  <si>
    <t>Tớ không rõ, có thể là nắng.</t>
  </si>
  <si>
    <t>Cậu có muốn chia sẻ về sở thích vẽ tranh không?</t>
  </si>
  <si>
    <t>Tớ không biết, có thể tớ sẽ nuôi.</t>
  </si>
  <si>
    <t>Cậu thích màu đỏ không?</t>
  </si>
  <si>
    <t>Tớ thích màu đỏ, nó rất đẹp!</t>
  </si>
  <si>
    <t>Màu đỏ có ý nghĩa gì với cậu?</t>
  </si>
  <si>
    <t>Màu đỏ làm tớ cảm thấy vui vẻ.</t>
  </si>
  <si>
    <t>Cậu có thích màu nào khác không?</t>
  </si>
  <si>
    <t>Tớ không thích màu xanh lắm.</t>
  </si>
  <si>
    <t>Tại sao cậu không thích màu xanh?</t>
  </si>
  <si>
    <t>Tớ thấy nó buồn.</t>
  </si>
  <si>
    <t>Cậu có biết màu đỏ là màu của tình yêu không?</t>
  </si>
  <si>
    <t>Cậu có biết màu đỏ có thể làm cho người ta cảm thấy như thế nào không?</t>
  </si>
  <si>
    <t>Cậu có muốn tìm hiểu về ý nghĩa của các màu khác không?</t>
  </si>
  <si>
    <t>Cậu có thường vẽ màu đỏ không?</t>
  </si>
  <si>
    <t>Cậu có biết màu đỏ là màu của máu không?</t>
  </si>
  <si>
    <t>Cậu có nghĩ màu đỏ có thể gây nguy hiểm không?</t>
  </si>
  <si>
    <t>Tớ thích vẽ, đặc biệt là vẽ chó!</t>
  </si>
  <si>
    <t>Thật tuyệt! Cậu có thể vẽ một con chó cho tớ xem không?</t>
  </si>
  <si>
    <t>Tớ sẽ cố gắng vẽ một con chó đẹp!</t>
  </si>
  <si>
    <t>Cậu có thường vẽ không? Hay chỉ thỉnh thoảng thôi?</t>
  </si>
  <si>
    <t>Tớ chỉ vẽ thỉnh thoảng thôi.</t>
  </si>
  <si>
    <t>Vậy cậu có muốn vẽ nhiều hơn không?</t>
  </si>
  <si>
    <t>Cậu có biết vẽ chó như thế nào không?</t>
  </si>
  <si>
    <t>Cậu có muốn tìm hiểu thêm về cách vẽ chó không?</t>
  </si>
  <si>
    <t>Cậu có con vật nào mà cậu yêu thích không?</t>
  </si>
  <si>
    <t>Tớ mơ ước có một con chó.</t>
  </si>
  <si>
    <t>Tớ không thích thời tiết nắng lắm.</t>
  </si>
  <si>
    <t>Cậu có thường vẽ vào buổi tối không?</t>
  </si>
  <si>
    <t>Tớ không vẽ vào buổi tối.</t>
  </si>
  <si>
    <t>Cậu có thích ăn bánh quy không?</t>
  </si>
  <si>
    <t>Tớ rất thích ăn bánh quy!</t>
  </si>
  <si>
    <t>Bánh quy nào là món cậu thích nhất?</t>
  </si>
  <si>
    <t>Tớ thích bánh quy chocolate nhất.</t>
  </si>
  <si>
    <t>Cậu có muốn thử làm bánh quy không?</t>
  </si>
  <si>
    <t>Tớ không biết làm, có khó không?</t>
  </si>
  <si>
    <t>Làm bánh quy không khó đâu, cậu có muốn học không?</t>
  </si>
  <si>
    <t>Tớ không chắc lắm, có thể tớ sẽ không làm.</t>
  </si>
  <si>
    <t>Cậu có biết bánh quy có thể làm từ những nguyên liệu gì không?</t>
  </si>
  <si>
    <t>Tớ không biết nhiều về nguyên liệu.</t>
  </si>
  <si>
    <t>Có nhiều loại nguyên liệu như bột, đường, và bơ.</t>
  </si>
  <si>
    <t>Tớ vẫn chưa hiểu rõ lắm.</t>
  </si>
  <si>
    <t>Cậu có thích ăn bánh quy vào buổi sáng không?</t>
  </si>
  <si>
    <t>Cậu có thường ăn bánh quy khi xem phim không?</t>
  </si>
  <si>
    <t>Cậu có biết bánh quy có thể làm quà tặng không?</t>
  </si>
  <si>
    <t>Tớ không thích tặng bánh quy.</t>
  </si>
  <si>
    <t>Tại sao cậu không thích tặng bánh quy?</t>
  </si>
  <si>
    <t>Tớ nghĩ nó không đặc biệt lắm.</t>
  </si>
  <si>
    <t>Cậu có biết bánh quy có thể làm từ trái cây không?</t>
  </si>
  <si>
    <t>Tớ muốn biết thêm về bánh quy trái cây.</t>
  </si>
  <si>
    <t>Bánh quy trái cây rất ngon, cậu có muốn thử không?</t>
  </si>
  <si>
    <t>Tớ chưa bao giờ thử, nhưng có thể tớ sẽ thích.</t>
  </si>
  <si>
    <t>Cậu thích uống nước gì nhất?</t>
  </si>
  <si>
    <t>Tớ thích uống nước chanh, rất ngon!</t>
  </si>
  <si>
    <t>Cậu có thấy việc uống nước quan trọng không?</t>
  </si>
  <si>
    <t>Tớ không biết, có lẽ cũng bình thường.</t>
  </si>
  <si>
    <t>Cậu có biết uống nước giúp cơ thể khỏe mạnh không?</t>
  </si>
  <si>
    <t>Cậu có thường quên uống nước không?</t>
  </si>
  <si>
    <t>Cậu có thích uống nước lạnh hay nước ấm?</t>
  </si>
  <si>
    <t>Tớ thích nước lạnh hơn.</t>
  </si>
  <si>
    <t>Cậu có thấy nước ngọt tốt cho sức khỏe không?</t>
  </si>
  <si>
    <t>Tớ không thích nước ngọt, tớ thích nước lọc.</t>
  </si>
  <si>
    <t>Cậu có biết rằng uống nước giúp da đẹp hơn không?</t>
  </si>
  <si>
    <t>Cậu có muốn thử uống nhiều nước hơn không?</t>
  </si>
  <si>
    <t>Tớ muốn biết thêm về cách uống nước đúng.</t>
  </si>
  <si>
    <t>Cậu có thấy việc uống nước là một thói quen tốt không?</t>
  </si>
  <si>
    <t>Cậu có biết uống nước trước khi ăn có lợi không?</t>
  </si>
  <si>
    <t>Tớ thích nhưng đôi khi cũng muốn trời mát.</t>
  </si>
  <si>
    <t>Tớ muốn tìm hiểu thêm về các kỹ thuật vẽ.</t>
  </si>
  <si>
    <t>Không sao cả! Cậu có muốn cùng tớ khám phá ước mơ không?</t>
  </si>
  <si>
    <t>Tớ không thích lắm, nhưng cũng được.</t>
  </si>
  <si>
    <t>Cậu thích thể loại phim nào nhất?</t>
  </si>
  <si>
    <t>Tớ không biết, có thể là phim hài.</t>
  </si>
  <si>
    <t>Cậu có muốn tìm hiểu thêm về nghệ thuật không?</t>
  </si>
  <si>
    <t>Cậu có muốn chia sẻ thêm về điều đó không?</t>
  </si>
  <si>
    <t>Cậu có thể nói cho tớ biết lý do không?</t>
  </si>
  <si>
    <t>Tớ thấy phim hơi nhàm chán.</t>
  </si>
  <si>
    <t>Hôm nay trời nắng, rất đẹp.</t>
  </si>
  <si>
    <t>Wow, vẽ tranh nghe thú vị đấy! Cậu vẽ gì?</t>
  </si>
  <si>
    <t>Tớ vẽ phong cảnh và động vật.</t>
  </si>
  <si>
    <t>Đi du lịch nghe hay đấy! Cậu muốn đi đâu?</t>
  </si>
  <si>
    <t>Tớ không chắc, có thể là biển.</t>
  </si>
  <si>
    <t>Tớ không thích chó, nhưng thích mèo.</t>
  </si>
  <si>
    <t>Tại sao cậu không thích chó?</t>
  </si>
  <si>
    <t>Tớ thấy chúng hơi ồn ào.</t>
  </si>
  <si>
    <t>Cậu có muốn nói thêm về sở thích của mình không?</t>
  </si>
  <si>
    <t>Cậu có muốn chia sẻ gì không?</t>
  </si>
  <si>
    <t>Cậu có muốn kiểm tra thời tiết không?</t>
  </si>
  <si>
    <t>Có thể, nhưng tớ không biết cách.</t>
  </si>
  <si>
    <t>Vẽ nghe thú vị đấy! Cậu đã vẽ bao giờ chưa?</t>
  </si>
  <si>
    <t>Tớ chưa, nhưng muốn học.</t>
  </si>
  <si>
    <t>Tớ thích pizza!</t>
  </si>
  <si>
    <t>Tớ thích ôm gấu bông lắm! Nó rất mềm và dễ thương.</t>
  </si>
  <si>
    <t>Gấu bông của cậu có tên gì không?</t>
  </si>
  <si>
    <t>Gấu bông của tớ tên là Bông. Cậu có gấu bông không?</t>
  </si>
  <si>
    <t>Cậu có thường ôm gấu bông khi ngủ không?</t>
  </si>
  <si>
    <t>Tớ không thích ôm gấu bông khi ngủ. Tớ thích ngủ một mình.</t>
  </si>
  <si>
    <t>Tại sao cậu không thích ôm gấu bông khi ngủ?</t>
  </si>
  <si>
    <t>Tớ thấy hơi chật chội. Nhưng tớ vẫn thích gấu bông.</t>
  </si>
  <si>
    <t>Cậu có biết gấu bông nào nổi tiếng không?</t>
  </si>
  <si>
    <t>Tớ biết gấu bông Winnie the Pooh. Nó rất dễ thương!</t>
  </si>
  <si>
    <t>Tớ muốn biết thêm về gấu bông. Có nhiều loại không cậu?</t>
  </si>
  <si>
    <t>Cậu có thích chơi với gấu bông không?</t>
  </si>
  <si>
    <t>Tớ không thích chơi với gấu bông. Tớ thích chơi game hơn.</t>
  </si>
  <si>
    <t>Cậu có nghĩ rằng gấu bông có thể giúp cậu cảm thấy tốt hơn không?</t>
  </si>
  <si>
    <t>Tớ không chắc lắm. Nhưng có thể.</t>
  </si>
  <si>
    <t>Cậu có muốn ôm gấu bông khi xem phim không?</t>
  </si>
  <si>
    <t>Tớ không muốn ôm gấu bông khi xem phim. Tớ thích xem một mình.</t>
  </si>
  <si>
    <t>Cậu có biết gấu bông nào có thể làm bạn với cậu không?</t>
  </si>
  <si>
    <t>Tớ không biết. Nhưng tớ thích gấu bông của tớ.</t>
  </si>
  <si>
    <t>Cậu có nghĩ rằng gấu bông có thể giúp cậu cảm thấy vui hơn không?</t>
  </si>
  <si>
    <t>Có thể, nhưng tớ không nghĩ nhiều về điều đó.</t>
  </si>
  <si>
    <t>Cậu có muốn chia sẻ về gấu bông của cậu không?</t>
  </si>
  <si>
    <t>Cậu thích chơi gì vào cuối tuần?</t>
  </si>
  <si>
    <t>Tớ thích chơi blocks vào cuối tuần.</t>
  </si>
  <si>
    <t>Tớ không biết, có thể hơi lạnh.</t>
  </si>
  <si>
    <t>Cậu có muốn tìm hiểu về các loại động vật không?</t>
  </si>
  <si>
    <t>Tớ muốn biết thêm về chó.</t>
  </si>
  <si>
    <t>Tớ không thích phim, cậu ạ.</t>
  </si>
  <si>
    <t>Tớ muốn chơi blocks, cậu có không?</t>
  </si>
  <si>
    <t>Tớ thích pizza, nhưng không muốn ăn bây giờ.</t>
  </si>
  <si>
    <t>Tớ thích chơi blocks, nhưng không muốn nói nhiều.</t>
  </si>
  <si>
    <t>Có, tớ thích lắm!</t>
  </si>
  <si>
    <t>Nếu cậu không thích ngắm sao, cậu thích làm gì khác?</t>
  </si>
  <si>
    <t>Tớ không biết, có thể là chơi game.</t>
  </si>
  <si>
    <t>Cậu có muốn tìm hiểu về các chòm sao không?</t>
  </si>
  <si>
    <t>Cậu có biết chòm sao nào không?</t>
  </si>
  <si>
    <t>Cậu có muốn tớ kể cho cậu về chòm sao Orion không?</t>
  </si>
  <si>
    <t>Cậu có biết rằng có nhiều người thích ngắm sao vào ban đêm không?</t>
  </si>
  <si>
    <t>Cậu có thấy bầu trời hôm nay có nhiều mây không?</t>
  </si>
  <si>
    <t>Cậu có thích đi dã ngoại để ngắm sao không?</t>
  </si>
  <si>
    <t>Cậu có biết có bao nhiêu ngôi sao trên bầu trời không?</t>
  </si>
  <si>
    <t>Tớ không biết, chắc nhiều lắm.</t>
  </si>
  <si>
    <t>Tớ không muốn, nghe có vẻ khó.</t>
  </si>
  <si>
    <t>Cậu thích xem phim gì nhất?</t>
  </si>
  <si>
    <t>Tớ không biết, có nhiều phim hay quá.</t>
  </si>
  <si>
    <t>Hôm nay trời mát mẻ.</t>
  </si>
  <si>
    <t>Cậu có thích thời tiết này không?</t>
  </si>
  <si>
    <t>Tớ thích nhưng không muốn ra ngoài.</t>
  </si>
  <si>
    <t>Tớ không muốn nói về nó.</t>
  </si>
  <si>
    <t>Tớ chưa nghĩ đến điều đó.</t>
  </si>
  <si>
    <t>Tớ không chắc lắm, có thể tớ thích.</t>
  </si>
  <si>
    <t>Cậu có biết bộ phim nào hay không?</t>
  </si>
  <si>
    <t>Tớ chưa biết, nhưng có thể tìm hiểu.</t>
  </si>
  <si>
    <t>Tớ không thích lắm, tớ thích đọc sách hơn.</t>
  </si>
  <si>
    <t>À, vậy cậu thích đọc sách gì?</t>
  </si>
  <si>
    <t>Tớ không biết, có thể tớ sẽ thử đọc một cuốn mới.</t>
  </si>
  <si>
    <t>Tớ không quan tâm lắm đến thời tiết.</t>
  </si>
  <si>
    <t>Cậu có muốn biết thêm về thời tiết không?</t>
  </si>
  <si>
    <t>Tớ không chắc, có thể tớ sẽ tìm hiểu sau.</t>
  </si>
  <si>
    <t>Tớ thích vẽ, nhưng tớ không giỏi lắm.</t>
  </si>
  <si>
    <t>Vẽ nghe thú vị đấy! Cậu có muốn học thêm không?</t>
  </si>
  <si>
    <t>Cậu có muốn chia sẻ thêm về ước mơ của mình không?</t>
  </si>
  <si>
    <t>Tớ chưa, nhưng tớ muốn học.</t>
  </si>
  <si>
    <t>Vậy cậu có thích ăn thịt không?</t>
  </si>
  <si>
    <t>Tớ đang chờ câu trả lời của cậu.</t>
  </si>
  <si>
    <t>Tớ không muốn nói về thời tiết.</t>
  </si>
  <si>
    <t>Tớ không thích lạnh, tớ thích ấm áp hơn.</t>
  </si>
  <si>
    <t>Tớ thích đọc sách, nhưng không phải lúc nào cũng đọc.</t>
  </si>
  <si>
    <t>Cậu có thể chia sẻ về cuốn sách mà cậu thích không?</t>
  </si>
  <si>
    <t>Tớ chưa chắc chắn, có thể tớ sẽ tìm hiểu thêm.</t>
  </si>
  <si>
    <t>Cậu có thích xây nhà không?</t>
  </si>
  <si>
    <t>Tớ thích xây nhà, nó rất thú vị!</t>
  </si>
  <si>
    <t>Tại sao cậu lại thích xây nhà?</t>
  </si>
  <si>
    <t>Bởi vì tớ có thể thiết kế theo ý mình.</t>
  </si>
  <si>
    <t>Cậu có muốn xây một ngôi nhà trong mơ không?</t>
  </si>
  <si>
    <t>Cậu có biết xây nhà khó không?</t>
  </si>
  <si>
    <t>Tớ nghĩ là khó, tớ không muốn làm.</t>
  </si>
  <si>
    <t>Cậu có biết những vật liệu nào dùng để xây nhà không?</t>
  </si>
  <si>
    <t>Tớ không biết nhiều về vật liệu.</t>
  </si>
  <si>
    <t>Cậu có muốn tìm hiểu về cách xây nhà không?</t>
  </si>
  <si>
    <t>Tớ muốn nhưng không có thời gian.</t>
  </si>
  <si>
    <t>Cậu có thích thú với việc xây dựng không?</t>
  </si>
  <si>
    <t>Cậu có biết ai là kiến trúc sư nổi tiếng không?</t>
  </si>
  <si>
    <t>Cậu có muốn xây một ngôi nhà cho động vật không?</t>
  </si>
  <si>
    <t>Tớ không nghĩ là tớ sẽ làm điều đó.</t>
  </si>
  <si>
    <t>Cậu có thích vẽ thiết kế nhà không?</t>
  </si>
  <si>
    <t>Tớ muốn học vẽ thiết kế nhà.</t>
  </si>
  <si>
    <t>Cậu có biết ngôi nhà nào đẹp nhất không?</t>
  </si>
  <si>
    <t>Tớ không biết, nhưng có nhiều ngôi nhà đẹp.</t>
  </si>
  <si>
    <t>Tớ không chắc lắm, có thể tớ thích đọc sách.</t>
  </si>
  <si>
    <t>Cậu có muốn chia sẻ thêm về sở thích của mình không?</t>
  </si>
  <si>
    <t>Tớ chưa rõ lắm, nhưng tớ thích xem phim.</t>
  </si>
  <si>
    <t>Vẽ tranh nghe thú vị đấy! Cậu có muốn thử không?</t>
  </si>
  <si>
    <t>Tớ muốn thử, nhưng tớ không biết bắt đầu từ đâu.</t>
  </si>
  <si>
    <t>Cậu có muốn nuôi một con vật nào không?</t>
  </si>
  <si>
    <t>Tớ không biết, có thể là một con chó.</t>
  </si>
  <si>
    <t>Cậu có muốn chơi một trò chơi nhỏ không?</t>
  </si>
  <si>
    <t>Tớ vui lắm, cậu ạ!</t>
  </si>
  <si>
    <t>Cậu có muốn học thêm về ngày lễ không?</t>
  </si>
  <si>
    <t>Tớ cũng khỏe! Cậu có kế hoạch gì cho cuối tuần không?</t>
  </si>
  <si>
    <t>Hôm nay là thứ Bảy, cậu có thấy vui không?</t>
  </si>
  <si>
    <t>Tớ không biết, chỉ là một ngày bình thường.</t>
  </si>
  <si>
    <t>Tớ thích vẽ tranh! Còn cậu thì sao?</t>
  </si>
  <si>
    <t>Tớ cũng thích vẽ, nhưng tớ muốn học thêm.</t>
  </si>
  <si>
    <t>Có nhiều loài động vật thú vị lắm! Cậu có muốn nghe không?</t>
  </si>
  <si>
    <t>Tớ rất thích nghe ước mơ của cậu!</t>
  </si>
  <si>
    <t>Bong bóng rất đẹp và vui!</t>
  </si>
  <si>
    <t>Tớ không muốn, có thể lần sau.</t>
  </si>
  <si>
    <t>Tớ không biết, nhưng không muốn học.</t>
  </si>
  <si>
    <t>Cậu có thấy bong bóng bay đẹp không?</t>
  </si>
  <si>
    <t>Tớ chưa rõ, có thể.</t>
  </si>
  <si>
    <t>Cậu có muốn biết về các loại bong bóng không?</t>
  </si>
  <si>
    <t>Tớ muốn tìm hiểu thêm về bong bóng.</t>
  </si>
  <si>
    <t>Cậu có biết bong bóng có thể làm từ gì không?</t>
  </si>
  <si>
    <t>Tớ không biết, nhưng không quan tâm.</t>
  </si>
  <si>
    <t>Cậu có nghĩ bong bóng có thể gây nguy hiểm không?</t>
  </si>
  <si>
    <t>Cậu có muốn nói về sở thích khác không?</t>
  </si>
  <si>
    <t>Tớ không nuôi, nhưng thích lắm.</t>
  </si>
  <si>
    <t>Tớ không có ước mơ cụ thể.</t>
  </si>
  <si>
    <t>Hôm nay trời nắng, tớ thích thời tiết này.</t>
  </si>
  <si>
    <t>Cậu có thích chạy bộ không?</t>
  </si>
  <si>
    <t>Tớ không thích chạy lắm, tớ thích đi bộ hơn.</t>
  </si>
  <si>
    <t>Cậu có muốn tham gia một cuộc thi chạy không?</t>
  </si>
  <si>
    <t>Không, tớ không muốn tham gia đâu.</t>
  </si>
  <si>
    <t>Cậu có biết chạy chậm có lợi ích gì không?</t>
  </si>
  <si>
    <t>Tớ không chắc lắm, nhưng có thể tốt cho sức khỏe.</t>
  </si>
  <si>
    <t>Cậu có muốn tìm hiểu thêm về lợi ích của việc chạy không?</t>
  </si>
  <si>
    <t>Cậu có sở thích gì ngoài việc chạy không?</t>
  </si>
  <si>
    <t>Cậu có muốn chia sẻ về cuốn sách mà cậu thích không?</t>
  </si>
  <si>
    <t>Tớ không biết nói gì về sách.</t>
  </si>
  <si>
    <t>Cậu có biết rằng chạy chậm có thể giúp cậu thư giãn không?</t>
  </si>
  <si>
    <t>Tớ không nghĩ vậy, tớ thấy nó mệt.</t>
  </si>
  <si>
    <t>Cậu có thấy việc chạy bộ thú vị không?</t>
  </si>
  <si>
    <t>Cậu có muốn thử chơi bóng cùng tớ không?</t>
  </si>
  <si>
    <t>Tớ không biết nhiều về bóng.</t>
  </si>
  <si>
    <t>Tớ thích nhưng không xem nhiều.</t>
  </si>
  <si>
    <t>Cậu có muốn tìm hiểu thêm về cách chơi bóng không?</t>
  </si>
  <si>
    <t>Cậu có biết luật chơi bóng không?</t>
  </si>
  <si>
    <t>Tớ không biết nhiều về luật.</t>
  </si>
  <si>
    <t>Cậu có muốn nói về một môn thể thao khác không?</t>
  </si>
  <si>
    <t>Cậu có thích đi xem bóng đá không?</t>
  </si>
  <si>
    <t>Tớ thích chơi thể thao, đặc biệt là bóng rổ.</t>
  </si>
  <si>
    <t>Có, tớ chơi mỗi tuần với bạn.</t>
  </si>
  <si>
    <t>Tớ thích mùa hè, ấm áp hơn.</t>
  </si>
  <si>
    <t>Tớ không thích chó hay mèo.</t>
  </si>
  <si>
    <t>Vậy cậu thích thú cưng nào hơn?</t>
  </si>
  <si>
    <t>Tớ thích cá, chúng dễ chăm sóc.</t>
  </si>
  <si>
    <t>Cậu có muốn thử nhảy cao không?</t>
  </si>
  <si>
    <t>Tớ không biết nhảy cao.</t>
  </si>
  <si>
    <t>Cậu có muốn học cách nhảy cao không?</t>
  </si>
  <si>
    <t>Có, tớ muốn học.</t>
  </si>
  <si>
    <t>Cậu có muốn thử chạy marathon không?</t>
  </si>
  <si>
    <t>Tớ không chắc lắm, có vẻ khó.</t>
  </si>
  <si>
    <t>Cậu có biết marathon là gì không?</t>
  </si>
  <si>
    <t>Tớ biết, nhưng tớ không muốn tham gia.</t>
  </si>
  <si>
    <t>Cậu có thích chạy trong công viên không?</t>
  </si>
  <si>
    <t>Tớ không thích chạy ở công viên.</t>
  </si>
  <si>
    <t>Cậu có muốn tìm hiểu thêm về cách chạy nhanh không?</t>
  </si>
  <si>
    <t>Có, tớ muốn biết thêm cách chạy nhanh.</t>
  </si>
  <si>
    <t>Cậu có biết những người nổi tiếng nào chạy nhanh không?</t>
  </si>
  <si>
    <t>Cậu có thích nghe nhạc khi chạy không?</t>
  </si>
  <si>
    <t>Tại sao cậu thích ăn táo?</t>
  </si>
  <si>
    <t>Bởi vì nó ngọt và giòn.</t>
  </si>
  <si>
    <t>Tớ muốn học thêm công thức nấu ăn.</t>
  </si>
  <si>
    <t>Tớ không biết nhiều về táo.</t>
  </si>
  <si>
    <t>Cậu có nghĩ rằng táo là trái cây tốt cho sức khỏe không?</t>
  </si>
  <si>
    <t>Cậu có muốn uống nước ngọt không?</t>
  </si>
  <si>
    <t>Tớ không thích nước ngọt lắm.</t>
  </si>
  <si>
    <t>Cậu có thấy nước ngọt không tốt cho sức khỏe không?</t>
  </si>
  <si>
    <t>Đúng rồi, tớ không muốn uống nước ngọt.</t>
  </si>
  <si>
    <t>Cậu có biết nước có tác dụng gì không?</t>
  </si>
  <si>
    <t>Tớ chưa rõ lắm về tác dụng của nước.</t>
  </si>
  <si>
    <t>Cậu có thích uống nước lạnh không?</t>
  </si>
  <si>
    <t>Tớ không biết, có lẽ tớ thích nước ấm hơn.</t>
  </si>
  <si>
    <t>Cậu có muốn thử uống nước ấm không?</t>
  </si>
  <si>
    <t>Cậu có biết uống nước giúp gì cho cơ thể không?</t>
  </si>
  <si>
    <t>Tớ không thích nước trái cây, cậu ạ.</t>
  </si>
  <si>
    <t>Cậu có muốn thử làm nước trái cây không?</t>
  </si>
  <si>
    <t>Không, tớ không muốn làm.</t>
  </si>
  <si>
    <t>Tớ không muốn hát bài khó đâu.</t>
  </si>
  <si>
    <t>Tớ thích nghe nhạc, nhưng không muốn nói về nó.</t>
  </si>
  <si>
    <t>Cậu có thường hát khi đi dạo không?</t>
  </si>
  <si>
    <t>Tớ muốn biết thêm về nhạc pop.</t>
  </si>
  <si>
    <t>Tớ muốn tìm hiểu về nhiều ca sĩ hơn.</t>
  </si>
  <si>
    <t>Cậu có thích đi xem concert không?</t>
  </si>
  <si>
    <t>Tớ không thích đi xem concert.</t>
  </si>
  <si>
    <t>Cậu có nghĩ rằng hát giúp cậu vui hơn không?</t>
  </si>
  <si>
    <t>Cậu có mơ ước trở thành ca sĩ không?</t>
  </si>
  <si>
    <t>Tớ không muốn trở thành ca sĩ đâu.</t>
  </si>
  <si>
    <t>Cậu có biết gì về việc bảo vệ động vật không?</t>
  </si>
  <si>
    <t>Cậu có nghĩ rằng mọi người nên giúp đỡ nhau không?</t>
  </si>
  <si>
    <t>Tớ không thích khi mọi người không giúp nhau.</t>
  </si>
  <si>
    <t>Tớ chưa chắc lắm, cậu có thể chỉ tớ không?</t>
  </si>
  <si>
    <t>Cậu có muốn tìm hiểu thêm về cách rửa mặt không?</t>
  </si>
  <si>
    <t>Cậu có biết sản phẩm nào tốt để rửa mặt không?</t>
  </si>
  <si>
    <t>Tớ không chắc, cậu ơi.</t>
  </si>
  <si>
    <t>Cậu có thường rửa mặt trước khi đi ngủ không?</t>
  </si>
  <si>
    <t>Tớ thường làm vậy.</t>
  </si>
  <si>
    <t>Cậu có cảm thấy thoải mái hơn sau khi rửa mặt không?</t>
  </si>
  <si>
    <t>Có, tớ thấy dễ chịu hơn.</t>
  </si>
  <si>
    <t>Nếu không thích, cậu có muốn tìm cách làm cho việc đánh răng thú vị hơn không?</t>
  </si>
  <si>
    <t>Tớ nghĩ là biết, nhưng không chắc lắm.</t>
  </si>
  <si>
    <t>Cậu có muốn tớ chỉ cho cách đánh răng đúng không?</t>
  </si>
  <si>
    <t>Không, tớ không cần đâu.</t>
  </si>
  <si>
    <t>Tớ không biết rõ, nhưng nghe nói là để tránh sâu răng.</t>
  </si>
  <si>
    <t>Cậu có thấy việc đánh răng là một thói quen tốt không?</t>
  </si>
  <si>
    <t>Tớ thấy cũng bình thường thôi.</t>
  </si>
  <si>
    <t>Cậu có thích dùng kem đánh răng có hương vị không?</t>
  </si>
  <si>
    <t>Tớ không thích hương vị, chỉ thích kem đánh răng bình thường.</t>
  </si>
  <si>
    <t>Tớ không biết, có nhiều loại lắm sao?</t>
  </si>
  <si>
    <t>Cậu có thường xuyên thay bàn chải đánh răng không?</t>
  </si>
  <si>
    <t>Tớ quên mất, có thể tớ nên thay thường xuyên hơn.</t>
  </si>
  <si>
    <t>Cậu có muốn chia sẻ thêm về thói quen đánh răng của cậu không?</t>
  </si>
  <si>
    <t>Thật tuyệt! Cậu có thể vẽ một con mèo cho tớ xem không?</t>
  </si>
  <si>
    <t>Cậu có thích vẽ những thứ khác không?</t>
  </si>
  <si>
    <t>Tớ không thích vẽ lắm, chỉ thích mèo thôi.</t>
  </si>
  <si>
    <t>Vậy cậu có muốn thử vẽ một cái gì đó khác không?</t>
  </si>
  <si>
    <t>Không, tớ chỉ muốn vẽ mèo.</t>
  </si>
  <si>
    <t>Tớ chưa chắc lắm, nhưng tớ sẽ thử.</t>
  </si>
  <si>
    <t>Tớ nghĩ là tớ sẽ tham gia.</t>
  </si>
  <si>
    <t>Cậu có biết mèo có những màu gì không?</t>
  </si>
  <si>
    <t>Tớ không biết, nhưng tớ thích mèo trắng.</t>
  </si>
  <si>
    <t>Cậu có nghĩ rằng mèo là động vật dễ thương không?</t>
  </si>
  <si>
    <t>Tớ không biết, nhưng tớ thích mèo.</t>
  </si>
  <si>
    <t>Không, tớ không thích xem dự báo thời tiết.</t>
  </si>
  <si>
    <t>Chơi game có vui không? Tớ cũng muốn thử!</t>
  </si>
  <si>
    <t>Cậu có dự định gì cho cuối tuần này không?</t>
  </si>
  <si>
    <t>Tớ muốn đi xem phim, cậu có muốn đi cùng không?</t>
  </si>
  <si>
    <t>Xem phim nghe hay đấy! Cậu thích thể loại phim nào?</t>
  </si>
  <si>
    <t>Tớ thích phim hành động, nhưng tớ không biết cậu thích gì.</t>
  </si>
  <si>
    <t>Cậu có biết về màu sắc của mặt trời không?</t>
  </si>
  <si>
    <t>Tớ không biết, nhưng tớ nghĩ mặt trời màu vàng.</t>
  </si>
  <si>
    <t>Đúng rồi! Mặt trời thường màu vàng. Cậu có thích đi biển không?</t>
  </si>
  <si>
    <t>Tớ không thích đi biển lắm.</t>
  </si>
  <si>
    <t>Mơ ước của cậu là gì nhỉ?</t>
  </si>
  <si>
    <t>Tớ không chắc lắm, có thể tớ sẽ không đi.</t>
  </si>
  <si>
    <t>Cậu có biết những nơi nào đẹp để đi xe đạp không?</t>
  </si>
  <si>
    <t>Cậu có muốn đi cùng tớ để khám phá không?</t>
  </si>
  <si>
    <t>Tớ không biết, có thể tớ sẽ suy nghĩ.</t>
  </si>
  <si>
    <t>Cậu có thích đi xe đạp một mình hay cùng bạn bè hơn?</t>
  </si>
  <si>
    <t>Cậu có thích tham gia các cuộc đua xe đạp không?</t>
  </si>
  <si>
    <t>Tớ không thích đua, tớ chỉ thích đi chơi.</t>
  </si>
  <si>
    <t>Cậu có biết những lợi ích của việc đi xe đạp không?</t>
  </si>
  <si>
    <t>Tớ biết, nó tốt cho sức khỏe.</t>
  </si>
  <si>
    <t>Cậu có muốn chia sẻ một kỷ niệm vui khi đi xe đạp không?</t>
  </si>
  <si>
    <t>Tớ không có kỷ niệm nào đặc biệt.</t>
  </si>
  <si>
    <t>Cậu có nghĩ rằng đi xe đạp là một hoạt động thú vị không?</t>
  </si>
  <si>
    <t>Tớ thích đọc sách về khoa học.</t>
  </si>
  <si>
    <t>Hôm nay trời nắng đẹp, cậu có muốn ra ngoài không?</t>
  </si>
  <si>
    <t>Vẽ tranh nghe thú vị đấy! Cậu vẽ gì?</t>
  </si>
  <si>
    <t>Tớ mơ ước trở thành họa sĩ.</t>
  </si>
  <si>
    <t>Thật tuyệt! Cậu đã bắt đầu học vẽ chưa?</t>
  </si>
  <si>
    <t>Tớ chưa học chính thức, nhưng tớ tự học.</t>
  </si>
  <si>
    <t>Tớ thích chó, nhưng không biết nhiều về chúng.</t>
  </si>
  <si>
    <t>Cậu có muốn nuôi một con chó không?</t>
  </si>
  <si>
    <t>Tớ không biết, có thể tớ không đủ thời gian.</t>
  </si>
  <si>
    <t>Vậy cậu thích làm gì vào thời gian rảnh?</t>
  </si>
  <si>
    <t>Tớ không biết, tớ không ra ngoài.</t>
  </si>
  <si>
    <t>Tớ muốn trở thành một bác sĩ.</t>
  </si>
  <si>
    <t>Wow, bác sĩ là một nghề cao quý! Cậu đã bắt đầu học về nó chưa?</t>
  </si>
  <si>
    <t>Tớ chưa bắt đầu, nhưng tớ muốn tìm hiểu thêm.</t>
  </si>
  <si>
    <t>Tớ không thích đi xa, tớ thích ở nhà hơn.</t>
  </si>
  <si>
    <t>Cậu có muốn thử đi du lịch một lần không?</t>
  </si>
  <si>
    <t>Tớ thích búp bê, nó rất đẹp.</t>
  </si>
  <si>
    <t>Có phải cậu không thích chơi đồ chơi không?</t>
  </si>
  <si>
    <t>Đúng rồi, tớ không thích lắm.</t>
  </si>
  <si>
    <t>Cậu có muốn thử làm một món đồ chơi không?</t>
  </si>
  <si>
    <t>Tớ muốn, nhưng không biết làm.</t>
  </si>
  <si>
    <t>Cậu có biết cách làm đồ chơi không?</t>
  </si>
  <si>
    <t>Cậu có nghĩ rằng đồ chơi có thể gây nguy hiểm không?</t>
  </si>
  <si>
    <t>Tớ không thích ra ngoài lắm.</t>
  </si>
  <si>
    <t>Tớ muốn tìm hiểu thêm về sách khoa học.</t>
  </si>
  <si>
    <t>Tớ không muốn nuôi động vật.</t>
  </si>
  <si>
    <t>Đọc sách hay lắm! Cậu thích thể loại sách nào?</t>
  </si>
  <si>
    <t>Tớ thích sách phiêu lưu, nhưng tớ không biết nhiều.</t>
  </si>
  <si>
    <t>Mơ ước là điều thú vị! Cậu có muốn chia sẻ không?</t>
  </si>
  <si>
    <t>Tớ không biết, nhưng có thể là tốt cho sức khỏe.</t>
  </si>
  <si>
    <t>Đúng rồi! Ném bóng giúp tăng cường sức khỏe. Cậu có muốn thử không?</t>
  </si>
  <si>
    <t>Tớ không muốn thử, tớ thấy không thích.</t>
  </si>
  <si>
    <t>Tớ không biết nhiều lắm, nhưng tớ muốn học.</t>
  </si>
  <si>
    <t>Cậu có muốn tham gia một đội bóng không?</t>
  </si>
  <si>
    <t>Tớ không muốn tham gia đội nào cả.</t>
  </si>
  <si>
    <t>Tớ không chắc lắm, nhưng tớ nghe nói về Messi.</t>
  </si>
  <si>
    <t>Cậu có thích xem bóng đá trên TV không?</t>
  </si>
  <si>
    <t>Cậu có thích xem các trận đấu bóng đá không?</t>
  </si>
  <si>
    <t>Tớ thích xem, nhưng không phải tất cả.</t>
  </si>
  <si>
    <t>Cậu có muốn tìm hiểu thêm về các kỹ thuật đá bóng không?</t>
  </si>
  <si>
    <t>Có, tớ muốn biết thêm về cách đá bóng.</t>
  </si>
  <si>
    <t>Tớ không nghĩ là thú vị lắm.</t>
  </si>
  <si>
    <t>Cậu có muốn thử chơi bóng đá với tớ không?</t>
  </si>
  <si>
    <t>Tớ không muốn chơi, tớ thích các môn khác hơn.</t>
  </si>
  <si>
    <t>Cậu có thích nhảy múa không?</t>
  </si>
  <si>
    <t>Tớ rất thích nhảy múa, cậu ạ!</t>
  </si>
  <si>
    <t>Cậu có thể nhảy theo điệu nào không?</t>
  </si>
  <si>
    <t>Tớ có thể nhảy hip hop, cậu biết không?</t>
  </si>
  <si>
    <t>Cậu có muốn học thêm điệu nhảy mới không?</t>
  </si>
  <si>
    <t>Cậu có thích đi học nhảy không?</t>
  </si>
  <si>
    <t>Cậu có biết nhảy múa giúp sức khỏe tốt hơn không?</t>
  </si>
  <si>
    <t>Cậu có muốn tìm hiểu thêm về lợi ích của nhảy múa không?</t>
  </si>
  <si>
    <t>Cậu có biết điệu nhảy nào nổi tiếng không?</t>
  </si>
  <si>
    <t>Tớ muốn biết thêm về các điệu nhảy nổi tiếng.</t>
  </si>
  <si>
    <t>Tớ muốn tìm hiểu thêm về lớp học đó.</t>
  </si>
  <si>
    <t>Cậu có biết nhảy múa từ khi nào không?</t>
  </si>
  <si>
    <t>Cậu có nghĩ rằng nhảy múa là một cách thể hiện bản thân không?</t>
  </si>
  <si>
    <t>Cậu có nghĩ rằng nhảy múa có thể giúp cậu vui hơn không?</t>
  </si>
  <si>
    <t>Tớ không thích nhảy múa, tớ thích chơi game hơn.</t>
  </si>
  <si>
    <t>Cậu có thể cho tớ biết thêm về sở thích đọc sách của cậu không?</t>
  </si>
  <si>
    <t>Tớ chưa rõ lắm, nhưng tớ thích đọc.</t>
  </si>
  <si>
    <t>Sách phiêu lưu rất thú vị! Cậu có muốn đọc một cuốn không?</t>
  </si>
  <si>
    <t>Tớ muốn, nhưng không biết cuốn nào.</t>
  </si>
  <si>
    <t>Cậu có biết cuốn sách nào mà nhiều người thích không?</t>
  </si>
  <si>
    <t>Tớ không biết, có thể hỏi bạn bè.</t>
  </si>
  <si>
    <t>Cậu có nghĩ rằng đọc sách giúp cậu học tốt hơn không?</t>
  </si>
  <si>
    <t>Cậu có muốn chia sẻ thêm về cuốn sách cậu đang đọc không?</t>
  </si>
  <si>
    <t>Bóng đá nghe thú vị đấy! Cậu có muốn chơi cùng bạn bè không?</t>
  </si>
  <si>
    <t>Tớ không thích chơi với nhiều người.</t>
  </si>
  <si>
    <t>Ôi, sao vậy? Cậu thích chơi một mình hơn à?</t>
  </si>
  <si>
    <t>Tớ thích yên tĩnh hơn.</t>
  </si>
  <si>
    <t>Thời tiết có thể ảnh hưởng đến kế hoạch của cậu đấy! Cậu có muốn tìm hiểu thêm không?</t>
  </si>
  <si>
    <t>Tớ không có thú cưng.</t>
  </si>
  <si>
    <t>Cậu có muốn nuôi một con vật cưng không?</t>
  </si>
  <si>
    <t>Cậu có thể chia sẻ ước mơ của mình không?</t>
  </si>
  <si>
    <t>Tớ không biết nữa, cậu có thể gợi ý cho tớ không?</t>
  </si>
  <si>
    <t>Có nhiều con vật dễ thương mà! Cậu có muốn tìm hiểu thêm không?</t>
  </si>
  <si>
    <t>Tớ không quan tâm lắm, cậu ạ.</t>
  </si>
  <si>
    <t>Tớ không thích trà, cậu ạ.</t>
  </si>
  <si>
    <t>Vậy cậu thích uống gì hơn?</t>
  </si>
  <si>
    <t>Tớ thích nước ngọt hơn.</t>
  </si>
  <si>
    <t>À, cậu có muốn đi dạo không?</t>
  </si>
  <si>
    <t>Tớ chưa biết, có thể tớ sẽ nghĩ về nó.</t>
  </si>
  <si>
    <t>Cậu có muốn tìm hiểu thêm về một sở thích nào đó không?</t>
  </si>
  <si>
    <t>Có, tớ muốn biết về vẽ tranh.</t>
  </si>
  <si>
    <t>Vẽ tranh nghe thú vị đấy! Cậu có muốn tham gia lớp học không?</t>
  </si>
  <si>
    <t>Tớ muốn tham gia, nhưng tớ cần thêm thông tin.</t>
  </si>
  <si>
    <t>Mèo rất dễ thương! Cậu có muốn nuôi một con không?</t>
  </si>
  <si>
    <t>Tớ không biết, có thể tớ sẽ không nuôi.</t>
  </si>
  <si>
    <t>Cậu có thấy buồn không?</t>
  </si>
  <si>
    <t>À, cậu có muốn ở nhà không?</t>
  </si>
  <si>
    <t>Ừ, tớ muốn ở nhà hơn.</t>
  </si>
  <si>
    <t>Tớ không chắc lắm, có thể là ngày bình thường.</t>
  </si>
  <si>
    <t>Cậu có muốn tìm hiểu thêm về ngày lễ không?</t>
  </si>
  <si>
    <t>Tớ thích chơi game, nhưng không biết nhiều.</t>
  </si>
  <si>
    <t>Cậu có muốn tớ giới thiệu một số game không?</t>
  </si>
  <si>
    <t>Cậu có thấy con mèo bên ngoài không?</t>
  </si>
  <si>
    <t>Tớ không thích mèo, cậu ạ.</t>
  </si>
  <si>
    <t>Không, tớ không thích động vật.</t>
  </si>
  <si>
    <t>Chào cậu! Cậu có muốn ngồi xuống và nói chuyện không?</t>
  </si>
  <si>
    <t>Tớ muốn, cậu ơi!</t>
  </si>
  <si>
    <t>Thật tuyệt! Cậu thích nói về điều gì nhất?</t>
  </si>
  <si>
    <t>Tớ thích nói về sở thích của tớ.</t>
  </si>
  <si>
    <t>Tớ không biết, có thể là đọc sách.</t>
  </si>
  <si>
    <t>Tớ không chắc lắm, tớ không thích đọc sách.</t>
  </si>
  <si>
    <t>Tớ không muốn, cậu ạ.</t>
  </si>
  <si>
    <t>Hôm nay trời nắng đẹp! Cậu thích thời tiết như thế nào?</t>
  </si>
  <si>
    <t>Tớ không quan tâm lắm về thời tiết.</t>
  </si>
  <si>
    <t>Chó thật dễ thương! Cậu có nuôi chó không?</t>
  </si>
  <si>
    <t>Tớ không nuôi, nhưng tớ muốn nuôi một con.</t>
  </si>
  <si>
    <t>Không sao! Cậu có muốn chia sẻ về điều gì khác không?</t>
  </si>
  <si>
    <t>Cuối tuần này tớ sẽ đi chơi với bạn. Còn cậu?</t>
  </si>
  <si>
    <t>Tớ không có kế hoạch gì cả.</t>
  </si>
  <si>
    <t>Tớ muốn tìm hiểu thêm về ước mơ của cậu.</t>
  </si>
  <si>
    <t>Cậu có biết cách đi đến trường không?</t>
  </si>
  <si>
    <t>Tớ không thích nắng, nó quá nóng.</t>
  </si>
  <si>
    <t>Tớ thích vẽ tranh và đọc sách.</t>
  </si>
  <si>
    <t>Cậu có muốn tìm hiểu thêm về cách vẽ tranh không?</t>
  </si>
  <si>
    <t>Có, tớ muốn học thêm nhiều kỹ thuật.</t>
  </si>
  <si>
    <t>Tớ chưa nghĩ nhiều về điều đó.</t>
  </si>
  <si>
    <t>Tớ không biết, tớ không có ước mơ cụ thể.</t>
  </si>
  <si>
    <t>Cậu có thể cho tớ biết về động vật yêu thích của cậu không?</t>
  </si>
  <si>
    <t>Tớ không biết, tớ chưa nghe nhiều.</t>
  </si>
  <si>
    <t>Có, tớ muốn biết thêm về các hoạt động thú vị.</t>
  </si>
  <si>
    <t>Tớ không biết, có thể tớ sẽ không xem phim nữa.</t>
  </si>
  <si>
    <t>Tớ thích nhưng cũng không thích khi quá nóng.</t>
  </si>
  <si>
    <t>Tớ thích chơi game, nhưng không muốn nói về nó.</t>
  </si>
  <si>
    <t>Tớ không biết, tớ không có ước mơ.</t>
  </si>
  <si>
    <t>Tớ thích chó, nhưng không có chó.</t>
  </si>
  <si>
    <t>Cậu có muốn tìm hiểu thêm về các loài động vật không?</t>
  </si>
  <si>
    <t>Có, tớ muốn biết thêm về mèo.</t>
  </si>
  <si>
    <t>Chào cậu! Hôm nay cậu có thấy bầu trời đẹp không?</t>
  </si>
  <si>
    <t>Tớ thấy bầu trời rất đẹp, có nhiều sao.</t>
  </si>
  <si>
    <t>Có, tớ thích ngắm sao vào ban đêm.</t>
  </si>
  <si>
    <t>Tớ không biết, nhưng chắc là rất nhiều.</t>
  </si>
  <si>
    <t>Cậu có muốn tìm hiểu về các loại sao không?</t>
  </si>
  <si>
    <t>Tớ không chắc, có thể tớ không muốn.</t>
  </si>
  <si>
    <t>Tớ không biết, nhưng tớ muốn biết thêm.</t>
  </si>
  <si>
    <t>Cậu có thích nói về sở thích của mình không?</t>
  </si>
  <si>
    <t>Tớ không muốn nói về sở thích.</t>
  </si>
  <si>
    <t>Có, tớ thích đi dạo và ngắm sao.</t>
  </si>
  <si>
    <t>Cậu có biết có bao nhiêu hành tinh trong hệ mặt trời không?</t>
  </si>
  <si>
    <t>Cậu có nghĩ rằng có sự sống trên các hành tinh khác không?</t>
  </si>
  <si>
    <t>Tớ không nghĩ là có, nhưng tớ không chắc.</t>
  </si>
  <si>
    <t>Cậu có thích xem phim về vũ trụ không?</t>
  </si>
  <si>
    <t>Tớ không thích xem phim về vũ trụ.</t>
  </si>
  <si>
    <t>Cậu có muốn chia sẻ về cuốn sách yêu thích của mình không?</t>
  </si>
  <si>
    <t>Đó là một ước mơ tuyệt vời! Cậu đã bắt đầu học về nó chưa?</t>
  </si>
  <si>
    <t>Tớ chưa bắt đầu, tớ không biết.</t>
  </si>
  <si>
    <t>Tớ thấy nó đẹp nhưng không muốn mang.</t>
  </si>
  <si>
    <t>Cậu có thích đi mua giày không?</t>
  </si>
  <si>
    <t>Tớ không biết, có thể tớ sẽ thích.</t>
  </si>
  <si>
    <t>Cậu có muốn tìm hiểu thêm về các loại giày không?</t>
  </si>
  <si>
    <t>Tớ muốn tìm hiểu thêm về cách bảo quản giày.</t>
  </si>
  <si>
    <t>Cậu có biết giày nào không tốt cho sức khỏe không?</t>
  </si>
  <si>
    <t>Tớ không biết, nhưng có thể có giày không tốt.</t>
  </si>
  <si>
    <t>Cậu có nghĩ rằng giày có thể gây hại không?</t>
  </si>
  <si>
    <t>Tớ không nghĩ giày có thể gây hại.</t>
  </si>
  <si>
    <t>Cậu có muốn thử chơi búp bê với tớ không?</t>
  </si>
  <si>
    <t>Tớ không muốn, tớ thích chơi game hơn.</t>
  </si>
  <si>
    <t>Chơi búp bê có gì vui đâu nhỉ?</t>
  </si>
  <si>
    <t>Tớ không thích chơi búp bê, tớ thấy nó chán.</t>
  </si>
  <si>
    <t>Tớ không chắc lắm, nhưng có Barbie phải không?</t>
  </si>
  <si>
    <t>Cậu có chơi búp bê khi còn nhỏ không?</t>
  </si>
  <si>
    <t>Tớ không nhớ rõ lắm.</t>
  </si>
  <si>
    <t>Cậu có muốn tìm hiểu thêm về cách làm búp bê không?</t>
  </si>
  <si>
    <t>Cậu có muốn biết về các loại búp bê khác nhau không?</t>
  </si>
  <si>
    <t>Tớ muốn tìm hiểu thêm về búp bê cổ điển.</t>
  </si>
  <si>
    <t>Cậu có biết búp bê có thể làm gì không?</t>
  </si>
  <si>
    <t>Cậu có biết búp bê nào có thể nói không?</t>
  </si>
  <si>
    <t>Cậu có nghĩ búp bê có thể giúp cậu học tiếng Anh không?</t>
  </si>
  <si>
    <t>Tớ thích gấu bông, đặc biệt là gấu ôm!</t>
  </si>
  <si>
    <t>Gấu ôm thật dễ thương! Cậu có một con gấu nào không?</t>
  </si>
  <si>
    <t>Tớ có một con gấu bông màu nâu, tớ rất thích nó.</t>
  </si>
  <si>
    <t>Nếu cậu không thích gấu bông thì cậu thích gì?</t>
  </si>
  <si>
    <t>Tớ không thích gấu bông lắm.</t>
  </si>
  <si>
    <t>Vậy cậu thích đồ chơi nào khác?</t>
  </si>
  <si>
    <t>Tớ thích xe hơi hơn.</t>
  </si>
  <si>
    <t>Cậu có biết gấu bông có thể giúp cậu cảm thấy vui hơn không?</t>
  </si>
  <si>
    <t>Cậu có muốn tìm hiểu thêm về lợi ích của gấu bông không?</t>
  </si>
  <si>
    <t>Cậu có biết gấu bông có thể làm bạn với trẻ em không?</t>
  </si>
  <si>
    <t>Cậu có muốn nghe một câu chuyện về gấu bông không?</t>
  </si>
  <si>
    <t>Tớ không chơi nhiều lắm, chỉ thỉnh thoảng thôi.</t>
  </si>
  <si>
    <t>Tớ không thích đua xe, tớ thấy nguy hiểm.</t>
  </si>
  <si>
    <t>Cậu có biết loại xe hơi nào là nhanh nhất không?</t>
  </si>
  <si>
    <t>Tớ không thích xem phim, tớ thích chơi hơn.</t>
  </si>
  <si>
    <t>Cậu có thích xe hơi màu nào nhất?</t>
  </si>
  <si>
    <t>Cậu có biết xe hơi nào là của hãng nào không?</t>
  </si>
  <si>
    <t>Tớ biết một chút, nhưng không nhiều.</t>
  </si>
  <si>
    <t>Cậu có muốn thử lái xe hơi không?</t>
  </si>
  <si>
    <t>Tớ không muốn thử, tớ sợ.</t>
  </si>
  <si>
    <t>Cậu có biết cách bảo trì xe hơi không?</t>
  </si>
  <si>
    <t>Cậu có thích xây tháp không?</t>
  </si>
  <si>
    <t>Cậu có thường xây tháp với bạn bè không?</t>
  </si>
  <si>
    <t>Tớ không thường xuyên, nhưng đôi khi có.</t>
  </si>
  <si>
    <t>Cậu có muốn thử xây tháp cao nhất không?</t>
  </si>
  <si>
    <t>Tớ không muốn, tớ thấy khó quá.</t>
  </si>
  <si>
    <t>Tớ biết tháp Eiffel, nhưng không biết nhiều.</t>
  </si>
  <si>
    <t>Cậu có thích chơi trò chơi xây tháp không?</t>
  </si>
  <si>
    <t>Cậu có nghĩ rằng xây tháp giúp cậu sáng tạo hơn không?</t>
  </si>
  <si>
    <t>Cậu có muốn tham gia một cuộc thi xây tháp không?</t>
  </si>
  <si>
    <t>Tớ không thích thi đấu, tớ thích chơi tự do hơn.</t>
  </si>
  <si>
    <t>Cậu có biết cách xây tháp bằng giấy không?</t>
  </si>
  <si>
    <t>Tớ chưa thử, nhưng tớ muốn biết cách.</t>
  </si>
  <si>
    <t>Cậu có nghĩ rằng thời tiết hôm nay thích hợp để xây tháp không?</t>
  </si>
  <si>
    <t>Tớ không biết, nhưng trời có vẻ đẹp.</t>
  </si>
  <si>
    <t>Cậu có muốn xây tháp bằng đồ chơi không?</t>
  </si>
  <si>
    <t>Tớ không muốn, tớ thích xây bằng gạch hơn.</t>
  </si>
  <si>
    <t>Cậu có thể kể cho tớ nghe về một tháp mà cậu thích không?</t>
  </si>
  <si>
    <t>Thật tuyệt! Cậu có biết cần làm gì để trở thành họa sĩ không?</t>
  </si>
  <si>
    <t>Tớ không chắc lắm, có thể học vẽ nhiều hơn.</t>
  </si>
  <si>
    <t>Tớ chưa biết, tớ cần xem thêm.</t>
  </si>
  <si>
    <t>Tớ không muốn tham gia đâu, tớ thấy khó.</t>
  </si>
  <si>
    <t>Tớ thích mèo, nhưng không thích chó.</t>
  </si>
  <si>
    <t>Tớ không muốn nói về ước mơ, tớ thấy ngại.</t>
  </si>
  <si>
    <t>Cậu có muốn đi đâu vào cuối tuần này không?</t>
  </si>
  <si>
    <t>Tớ không thích xem phim lắm.</t>
  </si>
  <si>
    <t>Có thể cậu sẽ tìm ra sở thích mới, đúng không?</t>
  </si>
  <si>
    <t>Có thể, nhưng tớ không rõ lắm.</t>
  </si>
  <si>
    <t>Cậu có muốn tìm hiểu thêm về sở thích nào không?</t>
  </si>
  <si>
    <t>Tớ muốn biết thêm về thể thao.</t>
  </si>
  <si>
    <t>Thể thao rất thú vị! Cậu thích môn thể thao nào?</t>
  </si>
  <si>
    <t>Tớ muốn tìm hiểu thêm về bóng đá.</t>
  </si>
  <si>
    <t>Tớ không biết, nhưng tớ không thích nói 'không'.</t>
  </si>
  <si>
    <t>Nói 'không' là một phần quan trọng trong giao tiếp. Cậu có muốn thử không?</t>
  </si>
  <si>
    <t>Có thể cậu thích phim hành động hoặc hài hước. Cậu có muốn thử không?</t>
  </si>
  <si>
    <t>Tớ không thích phim hành động lắm.</t>
  </si>
  <si>
    <t>Thế cậu thích làm gì vào thời gian rảnh?</t>
  </si>
  <si>
    <t>Tớ thích đọc sách, nhưng không phải lúc nào cũng có thời gian.</t>
  </si>
  <si>
    <t>Cậu có cuốn sách nào hay không? Tớ muốn biết thêm.</t>
  </si>
  <si>
    <t>Tớ có một cuốn sách về du lịch, nhưng tớ chưa đọc hết.</t>
  </si>
  <si>
    <t>Cậu có thích thú cưng không? Tớ thấy chó rất dễ thương.</t>
  </si>
  <si>
    <t>Tớ không thích chó, tớ thích mèo hơn.</t>
  </si>
  <si>
    <t>Mèo cũng dễ thương! Cậu có mèo không?</t>
  </si>
  <si>
    <t>Tớ không có, nhưng tớ muốn nuôi một con.</t>
  </si>
  <si>
    <t>Không sao! Cậu có thể tìm hiểu thêm về những điều cậu thích.</t>
  </si>
  <si>
    <t>Cậu có biết về đồ chơi robot không?</t>
  </si>
  <si>
    <t>Tớ không thích robot lắm.</t>
  </si>
  <si>
    <t>Tớ muốn biết thêm về đồ chơi mới.</t>
  </si>
  <si>
    <t>Tớ muốn học cách làm đồ chơi.</t>
  </si>
  <si>
    <t>Cậu có biết có những loại đồ chơi nào không?</t>
  </si>
  <si>
    <t>Cậu có thích đồ chơi ngoài trời không?</t>
  </si>
  <si>
    <t>Cậu có mơ ước gì về đồ chơi không?</t>
  </si>
  <si>
    <t>Cậu có nghĩ rằng đồ chơi có thể giúp cậu học không?</t>
  </si>
  <si>
    <t>Tớ thích đọc sách, nhất là sách truyện.</t>
  </si>
  <si>
    <t>Sách nào là cuốn yêu thích của cậu?</t>
  </si>
  <si>
    <t>Tớ thích cuốn 'Harry Potter'.</t>
  </si>
  <si>
    <t>Cậu có muốn chia sẻ về cuốn sách đó không?</t>
  </si>
  <si>
    <t>Tớ không biết nói gì về nó.</t>
  </si>
  <si>
    <t>Tớ không thích đọc sách lắm.</t>
  </si>
  <si>
    <t>Cậu có sở thích gì khác ngoài đọc sách không?</t>
  </si>
  <si>
    <t>Tớ không biết, có thể là xem phim.</t>
  </si>
  <si>
    <t>Cậu có muốn tìm hiểu thêm về một cuốn sách mới không?</t>
  </si>
  <si>
    <t>Cậu có muốn thử đọc một cuốn sách khác không?</t>
  </si>
  <si>
    <t>Tớ muốn thử, nhưng không chắc.</t>
  </si>
  <si>
    <t>Cậu có muốn nói về một cuốn sách mà cậu không thích không?</t>
  </si>
  <si>
    <t>Cậu có muốn chia sẻ về một cuốn sách mà cậu đã đọc gần đây không?</t>
  </si>
  <si>
    <t>Tớ không muốn nói về sách.</t>
  </si>
  <si>
    <t>Nếu cậu không thích hoa, cậu thích gì khác?</t>
  </si>
  <si>
    <t>Tớ không biết, có thể là cây cối.</t>
  </si>
  <si>
    <t>Tớ không chắc, có thể không.</t>
  </si>
  <si>
    <t>Tớ thích, nhưng hôm nay tớ bận.</t>
  </si>
  <si>
    <t>Tớ mơ ước có một vườn hoa đẹp.</t>
  </si>
  <si>
    <t>Tớ muốn biết thêm về cách chăm sóc hoa.</t>
  </si>
  <si>
    <t>Cậu có biết hoa nào có màu sắc đẹp không?</t>
  </si>
  <si>
    <t>Tớ không biết, có thể là hoa hồng.</t>
  </si>
  <si>
    <t>Cậu có thích ăn hoa không?</t>
  </si>
  <si>
    <t>Tớ không thích chó hay mèo lắm.</t>
  </si>
  <si>
    <t>Tớ không quan tâm lắm đến sở thích của cậu.</t>
  </si>
  <si>
    <t>Tớ muốn thử, nhưng không chắc lắm.</t>
  </si>
  <si>
    <t>Cậu có biết một số trò chơi thú vị không?</t>
  </si>
  <si>
    <t>Tớ không biết nhiều trò chơi.</t>
  </si>
  <si>
    <t>Tớ không thích nói về sở thích.</t>
  </si>
  <si>
    <t>Tớ không thích lắm, nhưng cũng nghe đôi khi.</t>
  </si>
  <si>
    <t>Tớ không biết, có thể tớ chưa tìm ra sở thích của mình.</t>
  </si>
  <si>
    <t>Cậu có muốn đi chơi vào cuối tuần này không?</t>
  </si>
  <si>
    <t>Không, tớ không thích đi dạo.</t>
  </si>
  <si>
    <t>Có, tớ muốn biết thêm về động vật.</t>
  </si>
  <si>
    <t>Tớ muốn học thêm về chúng.</t>
  </si>
  <si>
    <t>Cậu có biết cách chạm vào tai không?</t>
  </si>
  <si>
    <t>Tớ không hiểu ý cậu.</t>
  </si>
  <si>
    <t>Tớ không thích học tiếng Anh.</t>
  </si>
  <si>
    <t>Tớ không biết, có quá nhiều sách.</t>
  </si>
  <si>
    <t>Cậu có muốn nói về con vật cưng của mình không?</t>
  </si>
  <si>
    <t>Tớ muốn giúp đỡ mọi người.</t>
  </si>
  <si>
    <t>Tớ thường rửa đồ chơi mỗi tuần.</t>
  </si>
  <si>
    <t>Bởi vì tớ muốn chúng sạch sẽ và đẹp.</t>
  </si>
  <si>
    <t>Cậu có muốn thử một cách rửa đồ chơi mới không?</t>
  </si>
  <si>
    <t>Tớ không muốn, tớ thích cách cũ hơn.</t>
  </si>
  <si>
    <t>Cậu có biết cách rửa đồ chơi nào khác không?</t>
  </si>
  <si>
    <t>Cậu có muốn học thêm về cách rửa đồ chơi không?</t>
  </si>
  <si>
    <t>Cậu có muốn biết tại sao nên rửa đồ chơi không?</t>
  </si>
  <si>
    <t>Tớ muốn biết thêm, tại sao vậy?</t>
  </si>
  <si>
    <t>Cậu có muốn tìm hiểu về các sản phẩm rửa đồ chơi không?</t>
  </si>
  <si>
    <t>Tớ muốn, nghe có vẻ thú vị.</t>
  </si>
  <si>
    <t>Cậu có nghĩ rằng việc rửa đồ chơi là cần thiết không?</t>
  </si>
  <si>
    <t>Cậu có thấy việc rửa đồ chơi là một việc vui không?</t>
  </si>
  <si>
    <t>Tớ không nghĩ vậy, tớ thấy hơi mệt.</t>
  </si>
  <si>
    <t>Đúng rồi, nước táo rất tốt! Cậu có muốn tìm hiểu thêm về lợi ích của nước trái cây không?</t>
  </si>
  <si>
    <t>Làm nước trái cây rất thú vị! Cậu có muốn thử không?</t>
  </si>
  <si>
    <t>Tớ không biết làm, có thể giúp tớ không?</t>
  </si>
  <si>
    <t>Cậu có biết nước trái cây nào cậu không thích không?</t>
  </si>
  <si>
    <t>Tớ không thích nước dứa lắm.</t>
  </si>
  <si>
    <t>Nước dứa có vị chua, cậu có thể thử nước khác nhé! Cậu có thích uống nước gì khác không?</t>
  </si>
  <si>
    <t>Cậu có thích uống nước trái cây khi đi chơi không?</t>
  </si>
  <si>
    <t>Tớ thích uống nước trái cây khi đi biển.</t>
  </si>
  <si>
    <t>Đi biển thật vui! Cậu có thường đi biển không?</t>
  </si>
  <si>
    <t>Tớ không đi biển thường xuyên.</t>
  </si>
  <si>
    <t>Cậu có biết cách làm nước trái cây nào không?</t>
  </si>
  <si>
    <t>Tớ không biết làm, nhưng tớ muốn học.</t>
  </si>
  <si>
    <t>Tớ có thể chỉ cho cậu cách làm nước trái cây đơn giản nhé! Cậu có muốn không?</t>
  </si>
  <si>
    <t>Vậy cậu muốn làm gì khi trời nóng?</t>
  </si>
  <si>
    <t>Tớ thích đọc sách, nhưng không chắc lắm.</t>
  </si>
  <si>
    <t>Tớ chưa biết, có thể tớ sẽ tìm hiểu thêm.</t>
  </si>
  <si>
    <t>Tớ muốn trở thành một nhà khoa học.</t>
  </si>
  <si>
    <t>Thật thú vị! Cậu có biết cần học gì để trở thành nhà khoa học không?</t>
  </si>
  <si>
    <t>Tớ không rõ lắm, nhưng tớ sẽ tìm hiểu.</t>
  </si>
  <si>
    <t>Tớ không thích xem phim, tớ thích chơi game hơn.</t>
  </si>
  <si>
    <t>Vậy cậu có game nào yêu thích không?</t>
  </si>
  <si>
    <t>Cậu có muốn nuôi thú cưng không?</t>
  </si>
  <si>
    <t>Tớ không muốn nuôi thú cưng, cậu ơi.</t>
  </si>
  <si>
    <t>Cậu có thích nói về tương lai không?</t>
  </si>
  <si>
    <t>Điều đó thật tuyệt! Cậu có nghĩ rằng mình sẽ làm được không?</t>
  </si>
  <si>
    <t>Cậu có nuôi mèo không?</t>
  </si>
  <si>
    <t>Có, tớ muốn biết.</t>
  </si>
  <si>
    <t>Điều đó thật tuyệt! Cậu có muốn nói về ước mơ của mình không?</t>
  </si>
  <si>
    <t>Cậu có chạy vào buổi tối không?</t>
  </si>
  <si>
    <t>Tớ chưa bao giờ chạy vào buổi tối.</t>
  </si>
  <si>
    <t>Cậu có muốn hỏi gì về động vật không?</t>
  </si>
  <si>
    <t>Tớ muốn biết về chó!</t>
  </si>
  <si>
    <t>Cậu có nghĩ rằng học tiếng Anh khó không?</t>
  </si>
  <si>
    <t>Cậu có thấy tiếng Anh thú vị không?</t>
  </si>
  <si>
    <t>Cậu có muốn đi chơi cuối tuần không?</t>
  </si>
  <si>
    <t>Tớ thích vẽ, đặc biệt là vẽ chó.</t>
  </si>
  <si>
    <t>Wow, vẽ chó nghe thật thú vị! Cậu có thể vẽ chó như thế nào?</t>
  </si>
  <si>
    <t>Tớ thường vẽ chó bằng bút chì và màu nước.</t>
  </si>
  <si>
    <t>Ừ, tớ muốn ở nhà và vẽ chó.</t>
  </si>
  <si>
    <t>Tớ không muốn đi dạo bây giờ.</t>
  </si>
  <si>
    <t>Cậu có thể ở nhà và vẽ chó thay vì đi dạo, đúng không?</t>
  </si>
  <si>
    <t>Đúng rồi, tớ thích ở nhà hơn.</t>
  </si>
  <si>
    <t>Nếu cậu không muốn nói về ước mơ, cậu có thể chia sẻ về sở thích khác không?</t>
  </si>
  <si>
    <t>Cậu có muốn nuôi một chú chó không?</t>
  </si>
  <si>
    <t>Có, tớ muốn nuôi một chú chó dễ thương.</t>
  </si>
  <si>
    <t>Cậu có sở thích nào đặc biệt không?</t>
  </si>
  <si>
    <t>Cậu muốn tìm hiểu thêm về vẽ tranh à?</t>
  </si>
  <si>
    <t>Ừ, tớ muốn biết cách vẽ tốt hơn.</t>
  </si>
  <si>
    <t>Tại sao cậu không có mèo ở nhà?</t>
  </si>
  <si>
    <t>Tớ không biết, có thể vì bố mẹ không thích.</t>
  </si>
  <si>
    <t>Cậu có muốn tìm hiểu thêm về tiếng Anh không?</t>
  </si>
  <si>
    <t>Hôm nay trời lạnh quá, tớ không thích!</t>
  </si>
  <si>
    <t>Không, tớ không muốn ra ngoài hôm nay.</t>
  </si>
  <si>
    <t>Tớ muốn trở thành bác sĩ, nhưng tớ chưa biết làm thế nào.</t>
  </si>
  <si>
    <t>Cậu có nghĩ rằng học tiếng Anh là quan trọng không?</t>
  </si>
  <si>
    <t>Cậu có thấy việc học tiếng Anh khó không?</t>
  </si>
  <si>
    <t>Chào cậu! Cậu có thích thổi bong bóng không?</t>
  </si>
  <si>
    <t>Tớ rất thích thổi bong bóng! Nó vui lắm.</t>
  </si>
  <si>
    <t>Thật tuyệt! Cậu thường thổi bong bóng ở đâu?</t>
  </si>
  <si>
    <t>Tớ thường thổi ở công viên với bạn bè.</t>
  </si>
  <si>
    <t>Cậu có biết cách thổi bong bóng lớn không?</t>
  </si>
  <si>
    <t>Không sao! Cậu có muốn thử không?</t>
  </si>
  <si>
    <t>Tớ không thích thổi bong bóng lớn đâu.</t>
  </si>
  <si>
    <t>Cậu có biết bong bóng có thể bay lên trời không?</t>
  </si>
  <si>
    <t>Cậu có nghĩ rằng bong bóng có thể làm cậu vui không?</t>
  </si>
  <si>
    <t>Cậu có thích màu sắc của bong bóng không?</t>
  </si>
  <si>
    <t>Cậu có muốn thử thổi bong bóng với màu khác không?</t>
  </si>
  <si>
    <t>Tớ không muốn thử màu khác.</t>
  </si>
  <si>
    <t>Cậu có biết bong bóng có thể nổ không?</t>
  </si>
  <si>
    <t>Cậu có muốn tìm hiểu về cách làm bong bóng không?</t>
  </si>
  <si>
    <t>Tớ muốn biết thêm về cách làm bong bóng.</t>
  </si>
  <si>
    <t>Cậu có muốn cùng tớ làm bài tập không?</t>
  </si>
  <si>
    <t>Có, tớ muốn biết thêm về sở thích.</t>
  </si>
  <si>
    <t>Tớ muốn tìm hiểu thêm về các sở thích mới.</t>
  </si>
  <si>
    <t>Tớ không thích nuôi thú cưng, tớ sợ chúng.</t>
  </si>
  <si>
    <t>Tớ không thích chạy lắm, nó mệt.</t>
  </si>
  <si>
    <t>Tớ không chắc lắm, nhưng có thể tốt cho sức khỏe?</t>
  </si>
  <si>
    <t>Cậu có biết chạy chậm giúp cải thiện sức bền không?</t>
  </si>
  <si>
    <t>Cậu có muốn tìm hiểu thêm về cách chạy chậm không?</t>
  </si>
  <si>
    <t>Cậu có biết rằng chạy bộ có thể giúp giảm stress không?</t>
  </si>
  <si>
    <t>Tớ không quan tâm lắm đến việc đó.</t>
  </si>
  <si>
    <t>Cậu có nghĩ rằng chạy bộ là một cách tốt để thư giãn không?</t>
  </si>
  <si>
    <t>Tớ không thích chạy, tớ thích xem phim hơn.</t>
  </si>
  <si>
    <t>Có, tớ muốn biết thêm về vẽ.</t>
  </si>
  <si>
    <t>Vẽ là một sở thích thú vị! Cậu có muốn thử không?</t>
  </si>
  <si>
    <t>Màu đỏ làm tớ cảm thấy vui.</t>
  </si>
  <si>
    <t>Cậu có thích màu khác không?</t>
  </si>
  <si>
    <t>Cậu có muốn biết thêm về ý nghĩa của màu đỏ không?</t>
  </si>
  <si>
    <t>Tớ muốn biết thêm, màu đỏ có ý nghĩa gì?</t>
  </si>
  <si>
    <t>Cậu có biết màu đỏ có thể biểu thị sự mạnh mẽ không?</t>
  </si>
  <si>
    <t>Cậu có thích nói về màu sắc không?</t>
  </si>
  <si>
    <t>Tớ không thích nói về máu.</t>
  </si>
  <si>
    <t>Cậu có nghĩ màu đỏ là màu của sự nguy hiểm không?</t>
  </si>
  <si>
    <t>Tớ không muốn nói về nguy hiểm.</t>
  </si>
  <si>
    <t>Cậu có muốn xây một ngôi nhà trong tương lai không?</t>
  </si>
  <si>
    <t>Cậu có nghĩ rằng xây nhà là khó không?</t>
  </si>
  <si>
    <t>Cậu có biết về các loại nhà khác nhau không?</t>
  </si>
  <si>
    <t>Tớ không biết nhiều lắm, nhưng có thể tìm hiểu.</t>
  </si>
  <si>
    <t>Cậu có muốn học thêm về cách xây nhà không?</t>
  </si>
  <si>
    <t>Tớ chưa rõ, nhưng có thể.</t>
  </si>
  <si>
    <t>Cậu có muốn biết về các vật liệu xây dựng không?</t>
  </si>
  <si>
    <t>Tớ muốn biết thêm về vật liệu!</t>
  </si>
  <si>
    <t>Cậu có muốn tìm hiểu về cách thiết kế nhà không?</t>
  </si>
  <si>
    <t>Tớ muốn học thêm về thiết kế nhà.</t>
  </si>
  <si>
    <t>Cậu có nghĩ rằng xây nhà là một nghề tốt không?</t>
  </si>
  <si>
    <t>Tớ không biết, có thể là tốt.</t>
  </si>
  <si>
    <t>Thời tiết có thể thay đổi mà! Cậu có muốn đi dạo không?</t>
  </si>
  <si>
    <t>Đọc sách rất thú vị! Cậu có muốn tìm hiểu thêm về sách không?</t>
  </si>
  <si>
    <t>Tớ chưa chắc lắm, nhưng có thể.</t>
  </si>
  <si>
    <t>Mơ ước có thể thay đổi mà! Cậu có muốn chia sẻ thêm không?</t>
  </si>
  <si>
    <t>Tớ chưa chắc lắm, cậu có thể gợi ý không?</t>
  </si>
  <si>
    <t>Cậu có muốn nói về một con vật nào đó không?</t>
  </si>
  <si>
    <t>Cậu có muốn ôm gấu bông mỗi ngày không?</t>
  </si>
  <si>
    <t>Tại sao cậu không thích ôm gấu bông?</t>
  </si>
  <si>
    <t>Tớ thấy nó không cần thiết lắm.</t>
  </si>
  <si>
    <t>Cậu có nghĩ rằng ôm gấu bông có thể giúp cậu cảm thấy tốt hơn không?</t>
  </si>
  <si>
    <t>Cậu có ôm gấu bông khi buồn không?</t>
  </si>
  <si>
    <t>Cậu có muốn tìm hiểu thêm về lợi ích của việc ôm gấu bông không?</t>
  </si>
  <si>
    <t>Cậu có biết ôm gấu bông có thể giúp giảm căng thẳng không?</t>
  </si>
  <si>
    <t>Cậu có nghĩ rằng ôm gấu bông là điều ngu ngốc không?</t>
  </si>
  <si>
    <t>Tớ không nghĩ vậy, nhưng tớ không thích.</t>
  </si>
  <si>
    <t>Cậu có thấy ôm gấu bông là một cách tốt để thư giãn không?</t>
  </si>
  <si>
    <t>Tớ không thích phim, tớ thích đọc sách.</t>
  </si>
  <si>
    <t>Tớ biết, cây xương rồng dễ trồng lắm!</t>
  </si>
  <si>
    <t>Cậu có muốn trồng cây không?</t>
  </si>
  <si>
    <t>Cậu có biết cây nào có lợi cho môi trường không?</t>
  </si>
  <si>
    <t>Tớ không biết, nhưng có thể tìm hiểu thêm.</t>
  </si>
  <si>
    <t>Cậu có thích cây xanh không?</t>
  </si>
  <si>
    <t>Cậu có biết cây nào có hoa đẹp không?</t>
  </si>
  <si>
    <t>Tớ không thích cây hoa, tớ thích cây lá.</t>
  </si>
  <si>
    <t>Cậu có biết cây nào có thể ăn được không?</t>
  </si>
  <si>
    <t>Tớ muốn biết thêm về cây ăn được.</t>
  </si>
  <si>
    <t>Tớ thích đi dạo, có nhiều cây đẹp.</t>
  </si>
  <si>
    <t>Cậu có biết cây nào có thể sống lâu không?</t>
  </si>
  <si>
    <t>Cậu có biết cây nào có thể giúp làm sạch không khí không?</t>
  </si>
  <si>
    <t>Cậu có nghĩ nhảy dây là một hoạt động thú vị không?</t>
  </si>
  <si>
    <t>Tớ không thích nhảy dây, tớ thích chơi bóng hơn.</t>
  </si>
  <si>
    <t>Tớ không chắc lắm, nhưng có thể là tốt cho sức khỏe.</t>
  </si>
  <si>
    <t>Tớ muốn biết thêm cách nhảy dây.</t>
  </si>
  <si>
    <t>Cậu có muốn học một số kỹ thuật nhảy dây không?</t>
  </si>
  <si>
    <t>Tớ muốn tìm hiểu thêm về kỹ thuật nhảy dây.</t>
  </si>
  <si>
    <t>Cậu có thấy ai nhảy dây trên mạng không?</t>
  </si>
  <si>
    <t>Có, tớ biết cách chơi. Tớ rất thích!</t>
  </si>
  <si>
    <t>Cậu có muốn tìm hiểu thêm về spinning top không?</t>
  </si>
  <si>
    <t>Cậu có biết có nhiều loại spinning top khác nhau không?</t>
  </si>
  <si>
    <t>Tớ muốn biết thêm về các loại đó.</t>
  </si>
  <si>
    <t>Cậu có muốn tớ giới thiệu cho cậu một số loại spinning top không?</t>
  </si>
  <si>
    <t>Tớ muốn tìm hiểu thêm, cảm ơn cậu!</t>
  </si>
  <si>
    <t>Tớ không biết, có thể ở công viên?</t>
  </si>
  <si>
    <t>Tớ không biết, tớ chưa chơi nhiều.</t>
  </si>
  <si>
    <t>Cậu có thích mùa hè không?</t>
  </si>
  <si>
    <t>Cậu có thích hát những bài hát ru không?</t>
  </si>
  <si>
    <t>Tớ thích hát nursery rhyme, nó rất vui!</t>
  </si>
  <si>
    <t>Cậu có biết bài nursery rhyme nào không?</t>
  </si>
  <si>
    <t>Tớ biết bài 'Twinkle, Twinkle, Little Star'.</t>
  </si>
  <si>
    <t>Cậu có muốn học thêm về các bài hát ru không?</t>
  </si>
  <si>
    <t>Tớ không thích nghe nhạc lắm, tớ thích chơi game hơn.</t>
  </si>
  <si>
    <t>Cậu có biết bài hát nào khác không?</t>
  </si>
  <si>
    <t>Tớ không biết, tớ chỉ biết một bài thôi.</t>
  </si>
  <si>
    <t>Cậu có muốn thử hát một bài nursery rhyme không?</t>
  </si>
  <si>
    <t>Tớ thấy thời tiết hôm nay bình thường.</t>
  </si>
  <si>
    <t>Cậu có thường hát khi trời mưa không?</t>
  </si>
  <si>
    <t>Tớ không thích hát khi trời mưa.</t>
  </si>
  <si>
    <t>Cậu có muốn tìm hiểu thêm về các bài hát ru khác không?</t>
  </si>
  <si>
    <t>Có, tớ muốn biết thêm nhiều bài hát.</t>
  </si>
  <si>
    <t>Cậu có biết bài nào về động vật không?</t>
  </si>
  <si>
    <t>Tớ biết bài 'Old MacDonald Had a Farm'.</t>
  </si>
  <si>
    <t>Cậu có muốn thử hát một bài cùng tớ không?</t>
  </si>
  <si>
    <t>Cậu có thích chơi bi không?</t>
  </si>
  <si>
    <t>Tớ thích chơi bi lắm! Nó rất vui.</t>
  </si>
  <si>
    <t>Cậu thường chơi bi với ai?</t>
  </si>
  <si>
    <t>Cậu có muốn thử chơi bi với tớ không?</t>
  </si>
  <si>
    <t>Tớ không muốn chơi bi bây giờ.</t>
  </si>
  <si>
    <t>Tại sao cậu không muốn chơi bi?</t>
  </si>
  <si>
    <t>Tớ thấy chán rồi.</t>
  </si>
  <si>
    <t>Cậu có biết cách chơi bi không?</t>
  </si>
  <si>
    <t>Cậu có muốn học cách chơi bi không?</t>
  </si>
  <si>
    <t>Có thể tớ sẽ học sau.</t>
  </si>
  <si>
    <t>Cậu muốn biết cách chơi các trò chơi khác như thế nào?</t>
  </si>
  <si>
    <t>Tớ muốn biết về trò chơi đá cầu.</t>
  </si>
  <si>
    <t>Cậu có biết chơi bi ở đâu không?</t>
  </si>
  <si>
    <t>Cậu có thể nói cho tớ biết về nơi chơi bi không?</t>
  </si>
  <si>
    <t>Cậu có thích chơi bi vào cuối tuần không?</t>
  </si>
  <si>
    <t>Tớ không thích chơi bi vào cuối tuần.</t>
  </si>
  <si>
    <t>Tại sao cậu không thích chơi bi vào cuối tuần?</t>
  </si>
  <si>
    <t>Tớ thích làm việc khác hơn.</t>
  </si>
  <si>
    <t>Chào cậu! Cậu có thích viết thơ không?</t>
  </si>
  <si>
    <t>Tớ thích viết thơ, nó rất vui!</t>
  </si>
  <si>
    <t>Thật tuyệt! Cậu có thể cho tớ biết một bài thơ cậu thích không?</t>
  </si>
  <si>
    <t>Tớ thích bài thơ về mùa xuân.</t>
  </si>
  <si>
    <t>Cậu có muốn viết một bài thơ cùng tớ không?</t>
  </si>
  <si>
    <t>Không sao! Cậu có thể thử sau nhé. Cậu có thích đọc thơ không?</t>
  </si>
  <si>
    <t>Tớ không thích đọc thơ lắm.</t>
  </si>
  <si>
    <t>Cậu có thường xem thời tiết không?</t>
  </si>
  <si>
    <t>Tớ chưa xem nhiều, nhưng tớ sẽ cố gắng.</t>
  </si>
  <si>
    <t>Cậu có muốn tìm hiểu thêm về cách viết thơ không?</t>
  </si>
  <si>
    <t>Có, tớ muốn biết thêm cách viết thơ hay.</t>
  </si>
  <si>
    <t>Tốt quá! Tớ có thể giúp cậu với điều đó. Cậu có muốn thử không?</t>
  </si>
  <si>
    <t>Cậu có biết một bài thơ nào đó không?</t>
  </si>
  <si>
    <t>Cậu có muốn chia sẻ một bài thơ không?</t>
  </si>
  <si>
    <t>Tớ không biết, có thể là viết một cuốn sách.</t>
  </si>
  <si>
    <t>Cậu có nghĩ rằng viết thơ có thể giúp cậu trong việc đó không?</t>
  </si>
  <si>
    <t>Tớ không nghĩ vậy, viết thơ không liên quan.</t>
  </si>
  <si>
    <t>Cậu có biết cách làm thuyền giấy không?</t>
  </si>
  <si>
    <t>Có, tớ biết làm thuyền giấy. Nó rất thú vị!</t>
  </si>
  <si>
    <t>Tại sao cậu thích làm thuyền giấy?</t>
  </si>
  <si>
    <t>Tớ thích vì nó dễ và đẹp nữa.</t>
  </si>
  <si>
    <t>Cậu có muốn làm thuyền giấy cùng tớ không?</t>
  </si>
  <si>
    <t>Tớ không muốn làm bây giờ, tớ mệt.</t>
  </si>
  <si>
    <t>Cậu có thấy làm thuyền giấy khó không?</t>
  </si>
  <si>
    <t>Tớ thấy hơi khó, nhưng không sao.</t>
  </si>
  <si>
    <t>Cậu có biết thuyền giấy có thể nổi trên nước không?</t>
  </si>
  <si>
    <t>Cậu có thích chơi với thuyền giấy không?</t>
  </si>
  <si>
    <t>Cậu có muốn tìm hiểu thêm về cách làm thuyền giấy không?</t>
  </si>
  <si>
    <t>Cậu có muốn thử làm thuyền giấy với tớ không?</t>
  </si>
  <si>
    <t>Tớ muốn, nhưng tớ không có giấy.</t>
  </si>
  <si>
    <t>Cậu có biết thuyền giấy có thể đi xa không?</t>
  </si>
  <si>
    <t>Cậu có thích thuyền giấy không?</t>
  </si>
  <si>
    <t>Cậu có biết có nhiều kiểu thuyền giấy khác nhau không?</t>
  </si>
  <si>
    <t>Cậu có nghĩ thuyền giấy có thể giúp cậu thư giãn không?</t>
  </si>
  <si>
    <t>Tớ không nghĩ vậy, tớ thích chơi game hơn.</t>
  </si>
  <si>
    <t>Cậu có thích chơi trò chơi hóa trang không?</t>
  </si>
  <si>
    <t>Tớ rất thích chơi hóa trang, cậu thì sao?</t>
  </si>
  <si>
    <t>Cậu có thể kể cho tớ về một lần cậu chơi hóa trang không?</t>
  </si>
  <si>
    <t>Tớ đã hóa trang thành siêu nhân một lần, rất vui!</t>
  </si>
  <si>
    <t>Cậu có muốn thử chơi hóa trang không?</t>
  </si>
  <si>
    <t>Tớ không thích lắm, có thể không chơi đâu.</t>
  </si>
  <si>
    <t>Cậu có muốn tham gia vào trò chơi hóa trang không?</t>
  </si>
  <si>
    <t>Cậu có biết trò chơi hóa trang là gì không?</t>
  </si>
  <si>
    <t>Tớ không chắc lắm, nhưng nghe có vẻ thú vị.</t>
  </si>
  <si>
    <t>Cậu có muốn tìm hiểu thêm về trò chơi hóa trang không?</t>
  </si>
  <si>
    <t>Tớ chưa rõ lắm, có thể tớ sẽ tìm hiểu sau.</t>
  </si>
  <si>
    <t>Cậu có biết ai là người chơi hóa trang giỏi không?</t>
  </si>
  <si>
    <t>Cậu có muốn tìm hiểu thêm về các nhân vật trong trò chơi hóa trang không?</t>
  </si>
  <si>
    <t>Tớ muốn biết thêm, nhưng không phải bây giờ.</t>
  </si>
  <si>
    <t>Cậu có nghĩ rằng hóa trang là một cách thú vị để thể hiện bản thân không?</t>
  </si>
  <si>
    <t>Cậu có nghĩ rằng hóa trang có thể giúp cậu tự tin hơn không?</t>
  </si>
  <si>
    <t>Tớ không nghĩ vậy, tớ không thích hóa trang.</t>
  </si>
  <si>
    <t>Cậu có biết trò chơi 'Play musical chair' không?</t>
  </si>
  <si>
    <t>Tớ biết, đó là trò chơi rất vui!</t>
  </si>
  <si>
    <t>Trò chơi đó có gì thú vị với cậu?</t>
  </si>
  <si>
    <t>Tớ thích vì nó rất hào hứng và có nhạc.</t>
  </si>
  <si>
    <t>Cậu có muốn chơi 'Play musical chair' không?</t>
  </si>
  <si>
    <t>Nếu không chơi, cậu muốn làm gì khác?</t>
  </si>
  <si>
    <t>Tớ muốn xem phim hơn.</t>
  </si>
  <si>
    <t>Cậu có biết cách chơi 'Play musical chair' không?</t>
  </si>
  <si>
    <t>Tớ chưa rõ lắm, có thể giải thích không?</t>
  </si>
  <si>
    <t>Tớ có thể hướng dẫn cậu cách chơi nhé!</t>
  </si>
  <si>
    <t>Cậu có thích chơi trò chơi nhóm không?</t>
  </si>
  <si>
    <t>Cậu có muốn thử chơi cùng bạn bè không?</t>
  </si>
  <si>
    <t>Có thể, nhưng tớ cần suy nghĩ đã.</t>
  </si>
  <si>
    <t>Cậu có thích làm bánh không?</t>
  </si>
  <si>
    <t>Tớ thích làm bánh cookies!</t>
  </si>
  <si>
    <t>Bánh cookies của cậu có vị gì ngon nhất?</t>
  </si>
  <si>
    <t>Tớ thích bánh chocolate chip nhất.</t>
  </si>
  <si>
    <t>Cậu có muốn học cách làm bánh cookies không?</t>
  </si>
  <si>
    <t>Tại sao cậu không chắc chắn?</t>
  </si>
  <si>
    <t>Hôm nay trời đẹp.</t>
  </si>
  <si>
    <t>Cậu có thích đi dạo vào ngày đẹp trời không?</t>
  </si>
  <si>
    <t>Tớ thích đi dạo, nhưng không phải lúc nào cũng vậy.</t>
  </si>
  <si>
    <t>Cậu có muốn tìm hiểu thêm về cách làm bánh cookies không?</t>
  </si>
  <si>
    <t>Cậu muốn biết công thức hay cách trang trí bánh?</t>
  </si>
  <si>
    <t>Tớ muốn biết công thức trước.</t>
  </si>
  <si>
    <t>Cậu có biết làm bánh cookies có khó không?</t>
  </si>
  <si>
    <t>Tớ không biết, nhưng nghe nói dễ.</t>
  </si>
  <si>
    <t>Cậu có nghĩ rằng làm bánh là một sở thích thú vị không?</t>
  </si>
  <si>
    <t>Tớ không thích làm bánh, tớ thích chơi game hơn.</t>
  </si>
  <si>
    <t>Chào cậu! Cậu có thích leo trèo không?</t>
  </si>
  <si>
    <t>Tớ thích leo trèo, nhất là ở công viên!</t>
  </si>
  <si>
    <t>Thật tuyệt! Cậu có thường leo lên các trò chơi ở công viên không?</t>
  </si>
  <si>
    <t>Có, tớ thường leo lên cầu trượt và xà đơn.</t>
  </si>
  <si>
    <t>Cậu có biết leo trèo trên các cây không?</t>
  </si>
  <si>
    <t>Tớ không biết, nhưng tớ không muốn thử.</t>
  </si>
  <si>
    <t>Tại sao cậu không muốn thử leo cây?</t>
  </si>
  <si>
    <t>Tớ sợ ngã và không thích cảm giác đó.</t>
  </si>
  <si>
    <t>Cậu có sở thích nào khác ngoài leo trèo không?</t>
  </si>
  <si>
    <t>Tớ thích chơi game, nhưng không biết nói nhiều về nó.</t>
  </si>
  <si>
    <t>Cậu có muốn tìm hiểu thêm về các hoạt động leo trèo không?</t>
  </si>
  <si>
    <t>Có, tớ muốn biết thêm về cách leo trèo an toàn.</t>
  </si>
  <si>
    <t>Cậu có muốn tham gia một lớp học leo trèo không?</t>
  </si>
  <si>
    <t>Tớ muốn, nhưng tớ không biết lớp nào tốt.</t>
  </si>
  <si>
    <t>Cậu có biết leo trèo có thể giúp sức khỏe không?</t>
  </si>
  <si>
    <t>Cậu có nghĩ rằng leo trèo là một hoạt động nguy hiểm không?</t>
  </si>
  <si>
    <t>Tớ không biết, nhưng tớ không thích nguy hiểm.</t>
  </si>
  <si>
    <t>Tớ cảm thấy vui, cậu thì sao?</t>
  </si>
  <si>
    <t>Cậu có thích cắt giấy không?</t>
  </si>
  <si>
    <t>Tớ không thích lắm, cắt giấy hơi khó.</t>
  </si>
  <si>
    <t>Cậu có muốn thử cắt giấy với kéo an toàn không?</t>
  </si>
  <si>
    <t>Tớ chưa biết, có thể tớ sẽ ở nhà.</t>
  </si>
  <si>
    <t>Cậu có muốn tìm hiểu thêm về cách cắt giấy an toàn không?</t>
  </si>
  <si>
    <t>Có, tớ muốn biết thêm về điều đó.</t>
  </si>
  <si>
    <t>Cậu có muốn thử một số hoạt động thú vị khác không?</t>
  </si>
  <si>
    <t>Tớ muốn tìm hiểu thêm về các hoạt động.</t>
  </si>
  <si>
    <t>Cậu có biết cắt giấy bằng kéo an toàn là như thế nào không?</t>
  </si>
  <si>
    <t>Cậu có nghĩ rằng cắt giấy là một kỹ năng quan trọng không?</t>
  </si>
  <si>
    <t>Cậu có nghĩ rằng cắt giấy có thể nguy hiểm không?</t>
  </si>
  <si>
    <t>Tớ chưa biết thể loại nào là tốt nhất.</t>
  </si>
  <si>
    <t>Có, tớ muốn biết thêm về các thể loại sách.</t>
  </si>
  <si>
    <t>Tuyệt! Tớ có thể gợi ý cho cậu vài cuốn sách hay.</t>
  </si>
  <si>
    <t>Tớ muốn nghe, nhưng tớ không thích sách quá dày.</t>
  </si>
  <si>
    <t>Tớ không biết nhiều, nhưng tớ thích chó.</t>
  </si>
  <si>
    <t>Chó là một loài động vật rất dễ thương! Cậu có nuôi chó không?</t>
  </si>
  <si>
    <t>Chào cậu! Hôm nay cậu có thấy trời đẹp không?</t>
  </si>
  <si>
    <t>Tớ thấy trời rất đẹp, cậu ạ!</t>
  </si>
  <si>
    <t>Có, tớ thích chơi ngoài trời, nhất là khi trời nắng.</t>
  </si>
  <si>
    <t>Cậu có muốn đi chơi không?</t>
  </si>
  <si>
    <t>Tớ không muốn đi chơi hôm nay.</t>
  </si>
  <si>
    <t>Tại sao cậu không muốn đi chơi?</t>
  </si>
  <si>
    <t>Tớ mệt và không muốn ra ngoài.</t>
  </si>
  <si>
    <t>Tớ không biết, cậu có thông tin gì không?</t>
  </si>
  <si>
    <t>Cậu có muốn tìm hiểu về sự kiện đó không?</t>
  </si>
  <si>
    <t>Tớ muốn, nhưng tớ không nhớ tên cuốn sách.</t>
  </si>
  <si>
    <t>Cậu có muốn đi xem phim vào cuối tuần không?</t>
  </si>
  <si>
    <t>Chào cậu! Cậu có thích chơi ném bóng nước không?</t>
  </si>
  <si>
    <t>Tớ rất thích ném bóng nước, cậu thì sao?</t>
  </si>
  <si>
    <t>Ném bóng nước thật vui! Cậu có thường chơi với bạn bè không?</t>
  </si>
  <si>
    <t>Nếu trời mưa, cậu có chơi ném bóng nước không?</t>
  </si>
  <si>
    <t>Tớ không biết, có thể tớ sẽ không chơi.</t>
  </si>
  <si>
    <t>Cậu có muốn thử ném bóng nước trong nhà không?</t>
  </si>
  <si>
    <t>Tớ không thích chơi trong nhà, tớ thích ngoài trời hơn.</t>
  </si>
  <si>
    <t>Cậu có biết cách ném bóng nước không?</t>
  </si>
  <si>
    <t>Cậu có muốn học cách ném bóng nước không?</t>
  </si>
  <si>
    <t>Cậu có muốn biết thêm về các trò chơi mùa hè không?</t>
  </si>
  <si>
    <t>Tớ muốn, nhưng tớ cần thời gian để nghĩ.</t>
  </si>
  <si>
    <t>Cậu có nghĩ rằng ném bóng nước là một trò chơi an toàn không?</t>
  </si>
  <si>
    <t>Cậu có nghĩ rằng ném bóng nước có thể gây ra vấn đề không?</t>
  </si>
  <si>
    <t>Cậu có biết gấp giấy origami không?</t>
  </si>
  <si>
    <t>Tớ biết một chút về gấp giấy origami.</t>
  </si>
  <si>
    <t>Cậu thích gấp hình gì nhất trong origami?</t>
  </si>
  <si>
    <t>Tớ thích gấp hình con hạc.</t>
  </si>
  <si>
    <t>Cậu có muốn học thêm về origami không?</t>
  </si>
  <si>
    <t>Cậu có biết origami có thể giúp gì cho mình không?</t>
  </si>
  <si>
    <t>Tớ không thích gấp giấy lắm.</t>
  </si>
  <si>
    <t>Cậu có thể gấp một con thuyền không?</t>
  </si>
  <si>
    <t>Tớ không muốn gấp giấy bây giờ.</t>
  </si>
  <si>
    <t>Cậu có biết origami có nguồn gốc từ đâu không?</t>
  </si>
  <si>
    <t>Cậu có muốn thử gấp một cái gì đó mới không?</t>
  </si>
  <si>
    <t>Tớ muốn tìm hiểu thêm về cách gấp hình.</t>
  </si>
  <si>
    <t>Cậu có thích làm đồ thủ công không?</t>
  </si>
  <si>
    <t>Cậu có biết có những loại giấy nào để gấp origami không?</t>
  </si>
  <si>
    <t>Tớ không biết nhiều về giấy.</t>
  </si>
  <si>
    <t>Cậu có nghĩ rằng gấp giấy là một nghệ thuật không?</t>
  </si>
  <si>
    <t>Tớ không thích nghệ thuật lắm.</t>
  </si>
  <si>
    <t>Cậu có muốn thử gấp một con cá không?</t>
  </si>
  <si>
    <t>Chào cậu! Cậu có thích hoa hướng dương không?</t>
  </si>
  <si>
    <t>Tớ rất thích hoa hướng dương! Chúng đẹp và tươi sáng.</t>
  </si>
  <si>
    <t>Tại sao cậu lại thích hoa hướng dương?</t>
  </si>
  <si>
    <t>Bởi vì chúng luôn hướng về mặt trời, rất vui vẻ.</t>
  </si>
  <si>
    <t>Cậu có biết hoa hướng dương mọc ở đâu không?</t>
  </si>
  <si>
    <t>Tớ không chắc lắm, nhưng có thể là ở nông trại.</t>
  </si>
  <si>
    <t>Cậu có muốn tìm hiểu thêm về cách trồng hoa hướng dương không?</t>
  </si>
  <si>
    <t>Cậu có biết hoa hướng dương có thể cao bao nhiêu không?</t>
  </si>
  <si>
    <t>Tớ nghĩ chúng có thể cao khoảng 2 mét.</t>
  </si>
  <si>
    <t>Cậu có muốn biết thêm về các loại hoa khác không?</t>
  </si>
  <si>
    <t>Tớ không quan tâm đến hoa khác lắm.</t>
  </si>
  <si>
    <t>Cậu có biết hoa hướng dương có thể ăn được không?</t>
  </si>
  <si>
    <t>Tớ chưa biết điều đó, nghe thú vị đấy!</t>
  </si>
  <si>
    <t>Cậu có muốn thử trồng hoa hướng dương không?</t>
  </si>
  <si>
    <t>Cậu có thường đi dạo trong công viên không?</t>
  </si>
  <si>
    <t>Cậu có biết hoa hướng dương có ý nghĩa gì không?</t>
  </si>
  <si>
    <t>Tớ không biết, nhưng có thể là điều tốt.</t>
  </si>
  <si>
    <t>Cậu có muốn biết thêm về ý nghĩa của hoa hướng dương không?</t>
  </si>
  <si>
    <t>Tớ không muốn biết thêm, cậu ơi.</t>
  </si>
  <si>
    <t>Tớ thích vẽ tranh, đặc biệt là vẽ đá.</t>
  </si>
  <si>
    <t>Vẽ đá nghe thú vị đấy! Cậu có thể cho tớ biết cậu vẽ những gì không?</t>
  </si>
  <si>
    <t>Tớ thường vẽ hoa và động vật trên đá.</t>
  </si>
  <si>
    <t>Thời tiết lạnh có thể không vui. Cậu thích thời tiết nào hơn?</t>
  </si>
  <si>
    <t>Tớ thích mùa hè hơn, ấm áp và có thể đi chơi.</t>
  </si>
  <si>
    <t>Không sao, tớ cũng không biết. Cậu có muốn tìm hiểu thêm về ngày hôm nay không?</t>
  </si>
  <si>
    <t>Tớ muốn nuôi một con mèo.</t>
  </si>
  <si>
    <t>Mèo rất dễ thương! Cậu đã có kế hoạch gì cho việc nuôi mèo chưa?</t>
  </si>
  <si>
    <t>Tớ chưa có kế hoạch cụ thể, nhưng tớ muốn tìm hiểu thêm.</t>
  </si>
  <si>
    <t>Cậu thích ở nhà hơn à? Có điều gì thú vị cậu làm không?</t>
  </si>
  <si>
    <t>Tớ thích xem phim và đọc sách.</t>
  </si>
  <si>
    <t>Đó là một ước mơ tuyệt vời! Cậu đã bắt đầu vẽ nhiều chưa?</t>
  </si>
  <si>
    <t>Tớ đang cố gắng vẽ mỗi ngày.</t>
  </si>
  <si>
    <t>Cậu có thích chơi bóng rổ không?</t>
  </si>
  <si>
    <t>Tớ thích chơi bóng rổ lắm!</t>
  </si>
  <si>
    <t>Tại sao cậu lại thích bóng rổ?</t>
  </si>
  <si>
    <t>Bởi vì nó rất vui và tớ có thể chạy nhảy.</t>
  </si>
  <si>
    <t>Cậu có muốn học cách ném bóng rổ không?</t>
  </si>
  <si>
    <t>Cậu có muốn thử không?</t>
  </si>
  <si>
    <t>Cậu có biết ai là cầu thủ bóng rổ nổi tiếng không?</t>
  </si>
  <si>
    <t>Tớ không biết nhiều về bóng rổ.</t>
  </si>
  <si>
    <t>Cậu có muốn tìm hiểu thêm về bóng rổ không?</t>
  </si>
  <si>
    <t>Cậu có muốn biết cách ném bóng rổ đúng không?</t>
  </si>
  <si>
    <t>Cậu có muốn tham gia một lớp học bóng rổ không?</t>
  </si>
  <si>
    <t>Tớ muốn, nhưng tớ bận học.</t>
  </si>
  <si>
    <t>Cậu có biết bóng rổ là môn thể thao nào không?</t>
  </si>
  <si>
    <t>Cậu có thích xem bóng rổ không?</t>
  </si>
  <si>
    <t>Cậu có biết bóng rổ có bao nhiêu người chơi không?</t>
  </si>
  <si>
    <t>Tớ không biết, nhưng có thể là 5.</t>
  </si>
  <si>
    <t>Cậu có biết bóng rổ có nguồn gốc từ đâu không?</t>
  </si>
  <si>
    <t>Tớ không quan tâm đến lịch sử bóng rổ.</t>
  </si>
  <si>
    <t>Tớ thích chơi bóng, nhất là bóng rổ!</t>
  </si>
  <si>
    <t>Cậu có muốn học thêm về cách ném bóng không?</t>
  </si>
  <si>
    <t>Tớ không thích, trời quá nóng.</t>
  </si>
  <si>
    <t>Cậu có muốn đi chơi bóng trong thời tiết này không?</t>
  </si>
  <si>
    <t>Cậu có biết bóng đá không?</t>
  </si>
  <si>
    <t>Tớ biết một chút, nhưng không chơi nhiều.</t>
  </si>
  <si>
    <t>Tớ không chắc, có thể sau.</t>
  </si>
  <si>
    <t>Tớ không có thú cưng, nhưng thích mèo.</t>
  </si>
  <si>
    <t>Tớ không biết nhiều về mèo.</t>
  </si>
  <si>
    <t>Cậu có thích chạy đua không?</t>
  </si>
  <si>
    <t>Tớ thích chạy đua lắm! Nó rất vui.</t>
  </si>
  <si>
    <t>Cậu có tham gia cuộc thi chạy nào chưa?</t>
  </si>
  <si>
    <t>Tớ đã tham gia một cuộc thi chạy vào năm ngoái.</t>
  </si>
  <si>
    <t>Cậu có muốn chạy đua cùng tớ không?</t>
  </si>
  <si>
    <t>Tớ không chắc lắm, có thể tớ không đủ sức.</t>
  </si>
  <si>
    <t>Cậu có thấy chạy đua khó không?</t>
  </si>
  <si>
    <t>Tớ thấy chạy đua hơi khó, tớ không thích lắm.</t>
  </si>
  <si>
    <t>Cậu có biết ai là người chạy nhanh nhất không?</t>
  </si>
  <si>
    <t>Cậu có muốn biết cách luyện tập chạy không?</t>
  </si>
  <si>
    <t>Cậu có biết chạy đua có lợi ích gì không?</t>
  </si>
  <si>
    <t>Tớ nghĩ chạy đua giúp sức khỏe tốt hơn.</t>
  </si>
  <si>
    <t>Cậu có muốn thử chạy đua với tớ không?</t>
  </si>
  <si>
    <t>Tớ muốn, nhưng tớ hơi lo lắng.</t>
  </si>
  <si>
    <t>Cậu có biết có những kiểu chạy nào không?</t>
  </si>
  <si>
    <t>Cậu có nghĩ chạy đua là một môn thể thao thú vị không?</t>
  </si>
  <si>
    <t>Tớ không thích thể thao lắm, nên tớ không nghĩ vậy.</t>
  </si>
  <si>
    <t>Cậu có biết cách viết một tấm thiệp cảm ơn không?</t>
  </si>
  <si>
    <t>Tớ biết, tớ sẽ viết 'Cảm ơn cậu rất nhiều!'</t>
  </si>
  <si>
    <t>Tại sao cậu lại muốn viết thiệp cảm ơn?</t>
  </si>
  <si>
    <t>Tớ muốn thể hiện lòng biết ơn với bạn bè.</t>
  </si>
  <si>
    <t>Cậu có thích viết thiệp không?</t>
  </si>
  <si>
    <t>Cậu có muốn học cách viết thiệp cảm ơn không?</t>
  </si>
  <si>
    <t>Cậu có biết những gì cần viết trong thiệp cảm ơn không?</t>
  </si>
  <si>
    <t>Cậu có nghĩ rằng viết thiệp cảm ơn là quan trọng không?</t>
  </si>
  <si>
    <t>Cậu có thường viết thiệp cảm ơn không?</t>
  </si>
  <si>
    <t>Cậu có muốn chia sẻ về một lần cậu viết thiệp cảm ơn không?</t>
  </si>
  <si>
    <t>Cậu có biết ai là người cậu muốn cảm ơn không?</t>
  </si>
  <si>
    <t>Tớ muốn cảm ơn mẹ tớ.</t>
  </si>
  <si>
    <t>Cậu có thể cho tớ biết một câu cảm ơn hay không?</t>
  </si>
  <si>
    <t>Cảm ơn vì đã giúp tớ.</t>
  </si>
  <si>
    <t>Cậu có nghĩ rằng viết thiệp cảm ơn là một cách tốt để thể hiện lòng biết ơn không?</t>
  </si>
  <si>
    <t>Cậu có muốn tìm hiểu thêm về cách viết thiệp cảm ơn không?</t>
  </si>
  <si>
    <t>Tớ muốn biết thêm một chút.</t>
  </si>
  <si>
    <t>Chào cậu! Hôm nay cậu có thấy thời tiết như thế nào?</t>
  </si>
  <si>
    <t>Cậu có thích bắt cào cào không?</t>
  </si>
  <si>
    <t>Cậu có biết cách bắt cào cào không?</t>
  </si>
  <si>
    <t>Cậu có thích nói chuyện về sở thích không?</t>
  </si>
  <si>
    <t>Tớ không muốn nói về sở thích bây giờ.</t>
  </si>
  <si>
    <t>Tớ thích đi dạo vào buổi tối.</t>
  </si>
  <si>
    <t>Cậu có muốn tìm hiểu thêm về cách bắt cào cào không?</t>
  </si>
  <si>
    <t>Cậu có thích ăn bỏng ngô không?</t>
  </si>
  <si>
    <t>Tớ rất thích ăn bỏng ngô, nhất là khi xem phim!</t>
  </si>
  <si>
    <t>Cậu thường ăn bỏng ngô ở đâu?</t>
  </si>
  <si>
    <t>Tớ thường ăn ở rạp chiếu phim.</t>
  </si>
  <si>
    <t>Cậu có biết cách làm bỏng ngô không?</t>
  </si>
  <si>
    <t>Tớ không biết, nhưng tớ không muốn học đâu.</t>
  </si>
  <si>
    <t>Cậu có muốn tìm hiểu cách làm bỏng ngô không?</t>
  </si>
  <si>
    <t>Có, tớ muốn biết cách làm bỏng ngô tại nhà!</t>
  </si>
  <si>
    <t>Cậu có thích ăn bỏng ngô vị gì nhất?</t>
  </si>
  <si>
    <t>Tớ thích bỏng ngô vị bơ, rất ngon!</t>
  </si>
  <si>
    <t>Cậu có thường ăn bỏng ngô khi xem TV không?</t>
  </si>
  <si>
    <t>Tớ không thường ăn, tớ thích ăn snack khác hơn.</t>
  </si>
  <si>
    <t>Cậu có biết bỏng ngô có nguồn gốc từ đâu không?</t>
  </si>
  <si>
    <t>Cậu có thích ăn bỏng ngô khi trời mưa không?</t>
  </si>
  <si>
    <t>Cậu có biết có bao nhiêu loại bỏng ngô không?</t>
  </si>
  <si>
    <t>Cậu có nghĩ bỏng ngô là món ăn vặt tốt không?</t>
  </si>
  <si>
    <t>Tớ không chắc, có thể không tốt cho sức khỏe.</t>
  </si>
  <si>
    <t>Cậu có muốn thử làm bỏng ngô vị mới không?</t>
  </si>
  <si>
    <t>Có, tớ muốn thử vị mới!</t>
  </si>
  <si>
    <t>Cậu có biết bỏng ngô có thể làm từ ngô nào không?</t>
  </si>
  <si>
    <t>Cậu có thường xuyên tắm cho thú cưng không?</t>
  </si>
  <si>
    <t>Tớ thường tắm cho chó của tớ mỗi tuần.</t>
  </si>
  <si>
    <t>Cậu có thích tắm cho thú cưng không?</t>
  </si>
  <si>
    <t>Tớ thích lắm, nó rất vui!</t>
  </si>
  <si>
    <t>Cậu có thấy việc tắm thú cưng khó không?</t>
  </si>
  <si>
    <t>Cậu có muốn tìm hiểu thêm về cách tắm thú cưng không?</t>
  </si>
  <si>
    <t>Cậu có thấy thú cưng của cậu thích tắm không?</t>
  </si>
  <si>
    <t>Không, nó không thích tắm chút nào.</t>
  </si>
  <si>
    <t>Cậu có muốn tắm cho thú cưng hôm nay không?</t>
  </si>
  <si>
    <t>Tớ không muốn, hôm nay tớ mệt.</t>
  </si>
  <si>
    <t>Cậu có biết cách tắm cho mèo không?</t>
  </si>
  <si>
    <t>Cậu có muốn chia sẻ kinh nghiệm tắm thú cưng không?</t>
  </si>
  <si>
    <t>Tớ muốn biết thêm, nhưng tớ chưa có kinh nghiệm.</t>
  </si>
  <si>
    <t>Cậu có thích thú cưng nào hơn không?</t>
  </si>
  <si>
    <t>Cậu có muốn nói về thú cưng của cậu không?</t>
  </si>
  <si>
    <t>Cậu có biết thú cưng nào cần tắm thường xuyên không?</t>
  </si>
  <si>
    <t>Cậu có nghĩ rằng tắm thú cưng là cần thiết không?</t>
  </si>
  <si>
    <t>Tớ không biết, có thể là cần.</t>
  </si>
  <si>
    <t>Cậu có thích đi tàu lượn siêu tốc không?</t>
  </si>
  <si>
    <t>Tớ rất thích đi tàu lượn siêu tốc!</t>
  </si>
  <si>
    <t>Tại sao cậu lại thích nó?</t>
  </si>
  <si>
    <t>Bởi vì nó rất thú vị và hồi hộp.</t>
  </si>
  <si>
    <t>Cậu có sợ khi đi tàu lượn không?</t>
  </si>
  <si>
    <t>Tớ hơi sợ một chút.</t>
  </si>
  <si>
    <t>Cậu có muốn thử đi tàu lượn siêu tốc lần nữa không?</t>
  </si>
  <si>
    <t>Tớ không muốn đi nữa đâu.</t>
  </si>
  <si>
    <t>Cậu có biết tàu lượn siêu tốc nào nổi tiếng không?</t>
  </si>
  <si>
    <t>Tớ không biết nhiều về nó.</t>
  </si>
  <si>
    <t>Cậu có muốn tìm hiểu thêm về tàu lượn siêu tốc không?</t>
  </si>
  <si>
    <t>Cậu có nghĩ rằng tàu lượn siêu tốc nguy hiểm không?</t>
  </si>
  <si>
    <t>Tớ không nghĩ nó nguy hiểm lắm.</t>
  </si>
  <si>
    <t>Cậu có thấy ai đó bị thương khi đi tàu lượn chưa?</t>
  </si>
  <si>
    <t>Cậu có muốn đi cùng bạn bè không?</t>
  </si>
  <si>
    <t>Cậu có biết tàu lượn siêu tốc ở đâu không?</t>
  </si>
  <si>
    <t>Cậu có thích cảm giác mạnh không?</t>
  </si>
  <si>
    <t>Tớ thích, nhưng không phải lúc nào cũng vậy.</t>
  </si>
  <si>
    <t>Cậu có muốn thử một trò chơi cảm giác mạnh khác không?</t>
  </si>
  <si>
    <t>Tớ không muốn thử thêm trò nào nữa.</t>
  </si>
  <si>
    <t>Cậu có thích chơi trò chơi không?</t>
  </si>
  <si>
    <t>Tớ thích chơi, đặc biệt là freeze tag!</t>
  </si>
  <si>
    <t>Tại sao cậu lại thích freeze tag?</t>
  </si>
  <si>
    <t>Bởi vì nó rất vui và thú vị!</t>
  </si>
  <si>
    <t>Cậu có muốn thử chơi freeze tag với tớ không?</t>
  </si>
  <si>
    <t>Cậu có biết cách chơi freeze tag không?</t>
  </si>
  <si>
    <t>Tớ không biết, nhưng tớ không muốn tìm hiểu.</t>
  </si>
  <si>
    <t>Tớ không biết, thời tiết bình thường thôi.</t>
  </si>
  <si>
    <t>Cậu có thường chơi freeze tag vào cuối tuần không?</t>
  </si>
  <si>
    <t>Tớ chưa chắc, tớ cần suy nghĩ thêm.</t>
  </si>
  <si>
    <t>Cậu có biết trò chơi nào khác ngoài freeze tag không?</t>
  </si>
  <si>
    <t>Tớ muốn tìm hiểu thêm về các trò chơi khác.</t>
  </si>
  <si>
    <t>Cậu có nghĩ rằng freeze tag là trò chơi tốt cho sức khỏe không?</t>
  </si>
  <si>
    <t>Cậu có nghĩ rằng chơi freeze tag có thể giúp cậu vui hơn không?</t>
  </si>
  <si>
    <t>Cậu có thích xây pháo đài không?</t>
  </si>
  <si>
    <t>Tớ rất thích xây pháo đài! Nó thật vui.</t>
  </si>
  <si>
    <t>Tại sao cậu thích xây pháo đài?</t>
  </si>
  <si>
    <t>Cậu có muốn xây pháo đài cùng tớ không?</t>
  </si>
  <si>
    <t>Nếu không thích, cậu muốn làm gì khác?</t>
  </si>
  <si>
    <t>Cậu có biết cách xây pháo đài không?</t>
  </si>
  <si>
    <t>Cậu có muốn tớ chỉ cho cậu không?</t>
  </si>
  <si>
    <t>Cậu có thường chơi ngoài trời không?</t>
  </si>
  <si>
    <t>Tớ không biết, tớ thích ở trong nhà hơn.</t>
  </si>
  <si>
    <t>Cậu có biết xây pháo đài bằng gì không?</t>
  </si>
  <si>
    <t>Tớ không thích mèo, chúng rất đáng sợ.</t>
  </si>
  <si>
    <t>Cậu có thích xem hoạt hình không?</t>
  </si>
  <si>
    <t>Tớ thích xem hoạt hình, nhất là cartoon!</t>
  </si>
  <si>
    <t>Cậu thường xem hoạt hình vào lúc nào?</t>
  </si>
  <si>
    <t>Tớ thường xem vào buổi tối.</t>
  </si>
  <si>
    <t>Cậu có muốn xem hoạt hình khác không?</t>
  </si>
  <si>
    <t>Không, tớ không muốn xem thêm.</t>
  </si>
  <si>
    <t>Thời tiết hôm nay thế nào, cậu có thích xem hoạt hình không?</t>
  </si>
  <si>
    <t>Hôm nay trời đẹp, tớ thích xem hoạt hình.</t>
  </si>
  <si>
    <t>Cậu có biết hoạt hình nào mới không?</t>
  </si>
  <si>
    <t>Tớ không biết, cậu có không?</t>
  </si>
  <si>
    <t>Cậu có thích nhân vật nào trong hoạt hình không?</t>
  </si>
  <si>
    <t>Tớ thích Mickey Mouse.</t>
  </si>
  <si>
    <t>Cậu có muốn tìm hiểu về hoạt hình không?</t>
  </si>
  <si>
    <t>Cậu có thường xem hoạt hình cùng bạn bè không?</t>
  </si>
  <si>
    <t>Tớ thỉnh thoảng xem cùng bạn.</t>
  </si>
  <si>
    <t>Cậu có thích hoạt hình giáo dục không?</t>
  </si>
  <si>
    <t>Tớ muốn biết thêm về hoạt hình giáo dục.</t>
  </si>
  <si>
    <t>Cậu có thích xem hoạt hình vào cuối tuần không?</t>
  </si>
  <si>
    <t>Cậu có muốn chia sẻ về hoạt hình cậu thích không?</t>
  </si>
  <si>
    <t>Chào cậu! Hôm nay cậu có muốn vẽ những ngôi sao không?</t>
  </si>
  <si>
    <t>Tớ thích vẽ sao, cậu ơi!</t>
  </si>
  <si>
    <t>Tuyệt vời! Cậu có biết cách vẽ sao không?</t>
  </si>
  <si>
    <t>Tớ biết một chút, nhưng chưa giỏi lắm.</t>
  </si>
  <si>
    <t>Không sao đâu! Cậu có muốn tớ chỉ cho cậu cách vẽ sao không?</t>
  </si>
  <si>
    <t>Tớ không muốn, tớ thích tự làm hơn.</t>
  </si>
  <si>
    <t>Cậu có biết có bao nhiêu loại sao không?</t>
  </si>
  <si>
    <t>Tớ không thích vẽ, tớ thích chơi game hơn.</t>
  </si>
  <si>
    <t>Thời tiết hôm nay thế nào, cậu có thấy đẹp không?</t>
  </si>
  <si>
    <t>Cậu có thích vẽ sao vào buổi tối không?</t>
  </si>
  <si>
    <t>Tớ thích vẽ sao vào ban đêm, nó rất đẹp.</t>
  </si>
  <si>
    <t>Cậu có biết vẽ sao bằng cách nào không?</t>
  </si>
  <si>
    <t>Cậu có thích vẽ những hình khác không?</t>
  </si>
  <si>
    <t>Tớ không thích vẽ, tớ thích đọc sách hơn.</t>
  </si>
  <si>
    <t>Cậu có thể vẽ sao bằng bút màu không?</t>
  </si>
  <si>
    <t>Tớ có thể, nhưng tớ không thích lắm.</t>
  </si>
  <si>
    <t>Cậu có biết sao nào là sao sáng nhất không?</t>
  </si>
  <si>
    <t>Cậu có muốn vẽ sao cùng tớ không?</t>
  </si>
  <si>
    <t>Cậu có biết làm slime không?</t>
  </si>
  <si>
    <t>Tớ biết làm slime, nó rất vui!</t>
  </si>
  <si>
    <t>Cậu thích màu slime nào nhất?</t>
  </si>
  <si>
    <t>Cậu có muốn làm slime cùng tớ không?</t>
  </si>
  <si>
    <t>Tớ không muốn làm slime bây giờ.</t>
  </si>
  <si>
    <t>Tại sao cậu không thích làm slime?</t>
  </si>
  <si>
    <t>Cậu có biết slime có thể làm từ gì không?</t>
  </si>
  <si>
    <t>Cậu có muốn tìm hiểu thêm về cách làm slime không?</t>
  </si>
  <si>
    <t>Cậu có biết slime có thể làm từ keo và nước không?</t>
  </si>
  <si>
    <t>Tớ không biết, nhưng nghe thú vị đó.</t>
  </si>
  <si>
    <t>Cậu có muốn tớ hướng dẫn cậu làm slime không?</t>
  </si>
  <si>
    <t>Cậu có thích chơi với slime không?</t>
  </si>
  <si>
    <t>Cậu có biết slime có thể làm từ bột ngô không?</t>
  </si>
  <si>
    <t>Tớ không thích nói về slime nữa.</t>
  </si>
  <si>
    <t>Cậu có biết có nhiều loại slime khác nhau không?</t>
  </si>
  <si>
    <t>Cậu có biết làm cartwheel không?</t>
  </si>
  <si>
    <t>Tại sao cậu lại muốn học cartwheel?</t>
  </si>
  <si>
    <t>Tớ muốn làm cho đẹp và vui.</t>
  </si>
  <si>
    <t>Cậu có thấy cartwheel khó không?</t>
  </si>
  <si>
    <t>Cậu có muốn học thêm về cartwheel không?</t>
  </si>
  <si>
    <t>Tớ không chắc lắm, có thể tớ sẽ không học nữa.</t>
  </si>
  <si>
    <t>Cậu có biết ai làm cartwheel giỏi không?</t>
  </si>
  <si>
    <t>Tớ thích, nhưng không thích cartwheel lắm.</t>
  </si>
  <si>
    <t>Cậu có muốn thử làm cartwheel với tớ không?</t>
  </si>
  <si>
    <t>Tớ không muốn thử ngay bây giờ.</t>
  </si>
  <si>
    <t>Tớ không biết, nhưng tớ nghĩ trời đẹp.</t>
  </si>
  <si>
    <t>Cậu có động vật nào mà cậu thích không?</t>
  </si>
  <si>
    <t>Tớ ước mơ trở thành một vận động viên giỏi.</t>
  </si>
  <si>
    <t>Chào cậu! Cậu có thích chơi bắt bóng không?</t>
  </si>
  <si>
    <t>Thật tuyệt! Cậu thường chơi bắt bóng với ai?</t>
  </si>
  <si>
    <t>Cậu có muốn thử chơi bắt bóng với tớ không?</t>
  </si>
  <si>
    <t>Không sao! Cậu có thích chơi trò chơi khác không?</t>
  </si>
  <si>
    <t>Cậu có thích đi ra ngoài chơi khi trời nắng không?</t>
  </si>
  <si>
    <t>Tớ không muốn ra ngoài khi trời nắng.</t>
  </si>
  <si>
    <t>Cậu có sở thích gì ngoài chơi bắt bóng không?</t>
  </si>
  <si>
    <t>Đọc sách hay lắm! Cậu thích đọc sách gì?</t>
  </si>
  <si>
    <t>Tớ thích sách về động vật.</t>
  </si>
  <si>
    <t>Tớ không nuôi mèo, nhưng tớ muốn.</t>
  </si>
  <si>
    <t>Cậu có biết gì về việc làm đồ thủ công không?</t>
  </si>
  <si>
    <t>Tớ không thích làm đồ thủ công.</t>
  </si>
  <si>
    <t>Cậu có biết đếm táo không?</t>
  </si>
  <si>
    <t>Tớ biết đếm táo, cậu ơi!</t>
  </si>
  <si>
    <t>Cậu thích ăn táo không?</t>
  </si>
  <si>
    <t>Có, tớ rất thích ăn táo!</t>
  </si>
  <si>
    <t>Cậu có muốn học cách đếm táo không?</t>
  </si>
  <si>
    <t>Tớ không muốn học, cậu ạ.</t>
  </si>
  <si>
    <t>Cậu có thấy đếm táo là thú vị không?</t>
  </si>
  <si>
    <t>Không, tớ không thấy thú vị lắm.</t>
  </si>
  <si>
    <t>Cậu có biết có bao nhiêu loại táo không?</t>
  </si>
  <si>
    <t>Cậu có thích táo đỏ hay táo xanh hơn?</t>
  </si>
  <si>
    <t>Tớ không biết, cả hai đều ngon.</t>
  </si>
  <si>
    <t>Cậu có muốn tìm hiểu thêm về táo không?</t>
  </si>
  <si>
    <t>Có, tớ muốn biết thêm về táo.</t>
  </si>
  <si>
    <t>Cậu có muốn biết cách làm món ăn từ táo không?</t>
  </si>
  <si>
    <t>Cậu có biết táo có thể làm nước ép không?</t>
  </si>
  <si>
    <t>Tớ không muốn nói về táo nữa.</t>
  </si>
  <si>
    <t>Tớ không thích táo, cậu ơi.</t>
  </si>
  <si>
    <t>Tớ rất thích đi hái hoa, cậu ạ!</t>
  </si>
  <si>
    <t>Tớ thích hoa hồng, nhưng không biết nhiều loại khác.</t>
  </si>
  <si>
    <t>Tớ không muốn đi đâu, cậu ạ.</t>
  </si>
  <si>
    <t>Hôm nay trời nắng đẹp, rất thích hợp để đi.</t>
  </si>
  <si>
    <t>Tớ không biết nhiều về chăm sóc hoa.</t>
  </si>
  <si>
    <t>Tớ không thích hoa dại lắm, cậu ạ.</t>
  </si>
  <si>
    <t>Cậu có mơ ước gì liên quan đến hoa không?</t>
  </si>
  <si>
    <t>Tớ mơ ước có một vườn hoa thật đẹp.</t>
  </si>
  <si>
    <t>Tớ biết hoa nhài có mùi thơm, nhưng không biết nhiều loại khác.</t>
  </si>
  <si>
    <t>Cậu có biết hoa nào nở vào mùa xuân không?</t>
  </si>
  <si>
    <t>Cậu có nghĩ rằng việc hái hoa là thú vị không?</t>
  </si>
  <si>
    <t>Tớ không biết, có thể là thú vị nhưng cũng có thể không.</t>
  </si>
  <si>
    <t>Cậu có thích làm đồ trang sức không?</t>
  </si>
  <si>
    <t>Tớ thích làm vòng cổ, nó rất đẹp!</t>
  </si>
  <si>
    <t>Cậu có biết cách làm vòng cổ không?</t>
  </si>
  <si>
    <t>Cậu có muốn học cách làm vòng cổ không?</t>
  </si>
  <si>
    <t>Tớ không muốn học bây giờ, tớ mệt.</t>
  </si>
  <si>
    <t>Cậu có muốn thử làm vòng cổ với tớ không?</t>
  </si>
  <si>
    <t>Tớ muốn thử, nghe có vẻ thú vị!</t>
  </si>
  <si>
    <t>Cậu có biết những nguyên liệu nào cần để làm vòng cổ không?</t>
  </si>
  <si>
    <t>Cậu có thích làm vòng cổ từ hạt không?</t>
  </si>
  <si>
    <t>Tớ không thích hạt, tớ thích dây chuyền hơn.</t>
  </si>
  <si>
    <t>Cậu có làm vòng cổ cho ai đó chưa?</t>
  </si>
  <si>
    <t>Tớ chưa làm cho ai cả.</t>
  </si>
  <si>
    <t>Cậu có biết làm vòng cổ từ dây da không?</t>
  </si>
  <si>
    <t>Tớ không biết, nhưng tớ muốn học!</t>
  </si>
  <si>
    <t>Cậu có thích màu sắc nào khi làm vòng cổ không?</t>
  </si>
  <si>
    <t>Tớ thích màu xanh, nó rất đẹp.</t>
  </si>
  <si>
    <t>Cậu có muốn làm vòng cổ cho bạn bè không?</t>
  </si>
  <si>
    <t>Tớ không muốn làm, tớ thích mua hơn.</t>
  </si>
  <si>
    <t>Cậu có biết cách làm vòng cổ từ dây chuyền không?</t>
  </si>
  <si>
    <t>Cậu có muốn chia sẻ về sở thích làm đồ trang sức không?</t>
  </si>
  <si>
    <t>Cậu có thích nhảy múa trong mưa không?</t>
  </si>
  <si>
    <t>Tớ rất thích nhảy múa trong mưa, nó vui lắm!</t>
  </si>
  <si>
    <t>Tại sao cậu lại thích nhảy múa trong mưa?</t>
  </si>
  <si>
    <t>Bởi vì tớ cảm thấy tự do và thoải mái.</t>
  </si>
  <si>
    <t>Cậu có muốn thử nhảy múa trong mưa không?</t>
  </si>
  <si>
    <t>Tớ không muốn, có thể bị ướt.</t>
  </si>
  <si>
    <t>Nhảy múa trong mưa có thể làm cậu ướt đấy, cậu có lo không?</t>
  </si>
  <si>
    <t>Tớ lo lắm, nhưng cũng thấy thú vị.</t>
  </si>
  <si>
    <t>Cậu có biết bài hát nào về nhảy múa trong mưa không?</t>
  </si>
  <si>
    <t>Có nhiều bài hát hay về nhảy múa trong mưa, cậu có muốn nghe không?</t>
  </si>
  <si>
    <t>Tớ không chắc, có thể tớ không thích.</t>
  </si>
  <si>
    <t>Cậu có nghĩ rằng nhảy múa trong mưa là một hoạt động thú vị không?</t>
  </si>
  <si>
    <t>Cậu có muốn chia sẻ một kỷ niệm nào đó về nhảy múa không?</t>
  </si>
  <si>
    <t>Cậu có thích đi dạo dưới mưa không?</t>
  </si>
  <si>
    <t>Cậu có biết ai thích nhảy múa trong mưa không?</t>
  </si>
  <si>
    <t>Cậu có nghĩ rằng nhảy múa trong mưa là một cách để thể hiện cảm xúc không?</t>
  </si>
  <si>
    <t>Tớ không nghĩ vậy, có thể là một cách khác.</t>
  </si>
  <si>
    <t>Cậu có muốn cùng tớ nhảy múa trong mưa một ngày nào đó không?</t>
  </si>
  <si>
    <t>Tớ không muốn đâu, tớ thích chơi khác hơn.</t>
  </si>
  <si>
    <t>Nhảy dây có khó không cậu?</t>
  </si>
  <si>
    <t>Tớ không chắc lắm, nhưng có thể giúp khỏe.</t>
  </si>
  <si>
    <t>Tớ không biết, tớ chưa thử nhiều.</t>
  </si>
  <si>
    <t>Cậu có muốn biết thêm về các bài tập khác không?</t>
  </si>
  <si>
    <t>Tớ muốn tìm hiểu thêm về các bài tập thể dục.</t>
  </si>
  <si>
    <t>Cậu có biết nhảy dây từ khi nào không?</t>
  </si>
  <si>
    <t>Tớ không thích nói về giảm cân.</t>
  </si>
  <si>
    <t>Tớ không muốn nói về thể thao.</t>
  </si>
  <si>
    <t>Cậu thích đi chơi ở đâu vào cuối tuần?</t>
  </si>
  <si>
    <t>Tớ thích đi công viên, cậu ạ.</t>
  </si>
  <si>
    <t>Tớ không thích nói về sở thích của mình.</t>
  </si>
  <si>
    <t>Tớ thích mèo, nhưng không muốn nói thêm.</t>
  </si>
  <si>
    <t>Cậu có muốn tìm hiểu thêm về các hoạt động ngoài trời không?</t>
  </si>
  <si>
    <t>Tớ muốn đi dạo, nhưng không phải bây giờ.</t>
  </si>
  <si>
    <t>Cậu có biết về các trò chơi thú vị không?</t>
  </si>
  <si>
    <t>Tớ không muốn chơi trò chơi.</t>
  </si>
  <si>
    <t>Tớ không thích xem phim, cậu ơi.</t>
  </si>
  <si>
    <t>Cậu có muốn nói về những điều vui vẻ không?</t>
  </si>
  <si>
    <t>Cậu có thường xuyên chia sẻ đồ chơi không?</t>
  </si>
  <si>
    <t>Có, tớ thường chia sẻ đồ chơi với bạn.</t>
  </si>
  <si>
    <t>Cậu có muốn chia sẻ đồ chơi nhưng không thích không?</t>
  </si>
  <si>
    <t>Tớ không thích chia sẻ đồ chơi lắm.</t>
  </si>
  <si>
    <t>Cậu có thấy việc chia sẻ đồ chơi là khó không?</t>
  </si>
  <si>
    <t>Có, tớ thấy hơi khó.</t>
  </si>
  <si>
    <t>Cậu có nghĩ rằng chia sẻ đồ chơi là quan trọng không?</t>
  </si>
  <si>
    <t>Cậu có thấy vui khi chia sẻ đồ chơi không?</t>
  </si>
  <si>
    <t>Cậu có muốn biết tại sao chia sẻ đồ chơi lại quan trọng không?</t>
  </si>
  <si>
    <t>Cậu có nghĩ rằng chia sẻ đồ chơi có thể gây ra vấn đề không?</t>
  </si>
  <si>
    <t>Tớ không muốn nói về vấn đề đó.</t>
  </si>
  <si>
    <t>Cậu có thấy việc chia sẻ đồ chơi là không công bằng không?</t>
  </si>
  <si>
    <t>Cậu có thích chơi trò chơi flashlight tag không?</t>
  </si>
  <si>
    <t>Tớ rất thích chơi flashlight tag!</t>
  </si>
  <si>
    <t>Tại sao cậu lại thích trò chơi này?</t>
  </si>
  <si>
    <t>Cậu có muốn thử chơi flashlight tag với tớ không?</t>
  </si>
  <si>
    <t>Tớ cảm thấy mệt mỏi hôm nay.</t>
  </si>
  <si>
    <t>Cậu có biết cách chơi flashlight tag không?</t>
  </si>
  <si>
    <t>Cậu có muốn tớ giải thích cho cậu không?</t>
  </si>
  <si>
    <t>Cậu có biết ai chơi flashlight tag không?</t>
  </si>
  <si>
    <t>Cậu có muốn mời bạn bè chơi cùng không?</t>
  </si>
  <si>
    <t>Tớ thích chơi ngoài trời.</t>
  </si>
  <si>
    <t>Cậu có thường chơi flashlight tag vào cuối tuần không?</t>
  </si>
  <si>
    <t>Tớ không chơi vào cuối tuần.</t>
  </si>
  <si>
    <t>Cậu có biết trò chơi nào khác ngoài flashlight tag không?</t>
  </si>
  <si>
    <t>Tớ biết một số trò khác, nhưng không nhớ tên.</t>
  </si>
  <si>
    <t>Cậu có muốn tớ giới thiệu một trò chơi khác không?</t>
  </si>
  <si>
    <t>Tớ thích đọc sách, nhất là truyện cổ tích.</t>
  </si>
  <si>
    <t>Thật tuyệt! Cậu thường đọc sách vào lúc nào?</t>
  </si>
  <si>
    <t>Tớ thường đọc vào buổi tối trước khi đi ngủ.</t>
  </si>
  <si>
    <t>Cậu có thích đọc sách tiếng Anh không?</t>
  </si>
  <si>
    <t>Tớ không thích lắm, vì tớ chưa giỏi tiếng Anh.</t>
  </si>
  <si>
    <t>Cậu có muốn thử đọc một cuốn sách tiếng Anh không?</t>
  </si>
  <si>
    <t>Tớ chưa biết cuốn nào hay lắm.</t>
  </si>
  <si>
    <t>Tớ muốn biết thêm về sách động vật.</t>
  </si>
  <si>
    <t>Cậu có muốn đọc một câu chuyện về động vật không?</t>
  </si>
  <si>
    <t>Cậu có biết cuốn sách nào không hay lắm?</t>
  </si>
  <si>
    <t>Cậu có muốn chia sẻ về cuốn sách yêu thích của cậu không?</t>
  </si>
  <si>
    <t>Chào cậu! Cậu có thích làm rối không?</t>
  </si>
  <si>
    <t>Tớ thích làm rối, nó rất vui!</t>
  </si>
  <si>
    <t>Tại sao cậu lại thích làm rối?</t>
  </si>
  <si>
    <t>Cậu có muốn làm rối một mình không?</t>
  </si>
  <si>
    <t>Tớ không muốn, tớ thích làm cùng bạn.</t>
  </si>
  <si>
    <t>Nếu không có ai, cậu có làm không?</t>
  </si>
  <si>
    <t>Tớ không biết, có thể tớ sẽ không làm.</t>
  </si>
  <si>
    <t>Cậu có biết làm rối bằng cách nào không?</t>
  </si>
  <si>
    <t>Cậu có muốn tìm hiểu thêm về cách làm rối không?</t>
  </si>
  <si>
    <t>Cậu có biết rối có thể làm từ gì không?</t>
  </si>
  <si>
    <t>Tớ không biết, có thể là giấy?</t>
  </si>
  <si>
    <t>Cậu có nghĩ rằng làm rối là một sở thích thú vị không?</t>
  </si>
  <si>
    <t>Cậu có muốn thử làm rối vào cuối tuần này không?</t>
  </si>
  <si>
    <t>Cậu có biết ai làm rối giỏi không?</t>
  </si>
  <si>
    <t>Cậu có muốn tham gia một buổi làm rối không?</t>
  </si>
  <si>
    <t>Có, tớ rất muốn tham gia!</t>
  </si>
  <si>
    <t>Cậu có nghĩ rằng làm rối có thể giúp cậu thư giãn không?</t>
  </si>
  <si>
    <t>Tớ thích chơi trò chơi, nhất là charades!</t>
  </si>
  <si>
    <t>Wow, charades thật vui! Cậu thường chơi với ai?</t>
  </si>
  <si>
    <t>Tớ chơi với bạn bè vào cuối tuần.</t>
  </si>
  <si>
    <t>Cậu có muốn thử chơi charades với tớ không?</t>
  </si>
  <si>
    <t>Không sao đâu! Chơi để vui mà. Cậu có muốn thử không?</t>
  </si>
  <si>
    <t>Tớ không muốn, tớ thích chơi một mình hơn.</t>
  </si>
  <si>
    <t>Cậu có biết charades là gì không?</t>
  </si>
  <si>
    <t>Tớ biết một chút, nhưng chưa rõ lắm.</t>
  </si>
  <si>
    <t>Charades là một trò chơi đoán từ. Cậu có muốn tìm hiểu thêm không?</t>
  </si>
  <si>
    <t>Thời tiết lạnh có thể làm cậu không thoải mái. Cậu có muốn đi chơi không?</t>
  </si>
  <si>
    <t>Tớ thích vẽ và đọc sách.</t>
  </si>
  <si>
    <t>Vẽ và đọc sách thật thú vị! Cậu có muốn chia sẻ về cuốn sách yêu thích không?</t>
  </si>
  <si>
    <t>Tớ thích cuốn sách Harry Potter.</t>
  </si>
  <si>
    <t>Tớ mơ ước trở thành một họa sĩ.</t>
  </si>
  <si>
    <t>Thật tuyệt! Cậu có muốn nói về cách để trở thành họa sĩ không?</t>
  </si>
  <si>
    <t>Chào cậu! Cậu có thích tìm kho báu không?</t>
  </si>
  <si>
    <t>Tớ thích lắm! Tìm kho báu rất thú vị.</t>
  </si>
  <si>
    <t>Tại sao cậu lại thích tìm kho báu?</t>
  </si>
  <si>
    <t>Bởi vì tớ thích khám phá và tìm hiểu điều mới.</t>
  </si>
  <si>
    <t>Cậu có muốn tìm hiểu thêm về cách tìm kho báu không?</t>
  </si>
  <si>
    <t>Cậu có biết về những câu chuyện kho báu nổi tiếng không?</t>
  </si>
  <si>
    <t>Tớ không thích nghe chuyện kho báu lắm.</t>
  </si>
  <si>
    <t>Cậu có nghĩ rằng tìm kho báu là một sở thích thú vị không?</t>
  </si>
  <si>
    <t>Tớ không biết, có thể là thú vị nhưng tớ không muốn làm.</t>
  </si>
  <si>
    <t>Cậu có muốn chia sẻ về sở thích của cậu không?</t>
  </si>
  <si>
    <t>Thời tiết hôm nay thế nào, cậu có thích ra ngoài không?</t>
  </si>
  <si>
    <t>Cậu có sở thích nào khác ngoài tìm kho báu không?</t>
  </si>
  <si>
    <t>Vẽ tranh có làm cậu cảm thấy vui không?</t>
  </si>
  <si>
    <t>Có, tớ cảm thấy rất thoải mái khi vẽ.</t>
  </si>
  <si>
    <t>Cậu có muốn thử tìm kho báu trong một trò chơi không?</t>
  </si>
  <si>
    <t>Tớ không muốn, tớ thích chơi game khác.</t>
  </si>
  <si>
    <t>Cậu có biết về những trò chơi tìm kho báu không?</t>
  </si>
  <si>
    <t>Chào cậu! Hôm nay cậu có thấy con bọ rùa nào không?</t>
  </si>
  <si>
    <t>Tớ không thấy bọ rùa nào cả.</t>
  </si>
  <si>
    <t>Thời tiết hôm nay thế nào, cậu có thích đi ra ngoài không?</t>
  </si>
  <si>
    <t>Tớ thích ở nhà hơn.</t>
  </si>
  <si>
    <t>Cậu có biết bọ rùa ăn gì không?</t>
  </si>
  <si>
    <t>Tớ không chắc lắm, có thể là lá cây.</t>
  </si>
  <si>
    <t>Cậu có muốn tìm hiểu thêm về bọ rùa không?</t>
  </si>
  <si>
    <t>Cậu có thích nuôi bọ rùa không?</t>
  </si>
  <si>
    <t>Tớ không thích nuôi động vật.</t>
  </si>
  <si>
    <t>Cậu có biết bọ rùa có màu gì không?</t>
  </si>
  <si>
    <t>Tớ biết, chúng thường có màu đỏ hoặc đen.</t>
  </si>
  <si>
    <t>Cậu có thấy bọ rùa ở đâu không?</t>
  </si>
  <si>
    <t>Tớ thấy ở vườn nhà tớ.</t>
  </si>
  <si>
    <t>Cậu có biết bọ rùa sống ở đâu không?</t>
  </si>
  <si>
    <t>Tớ nghĩ chúng sống ở ngoài trời.</t>
  </si>
  <si>
    <t>Tớ thích, nhưng không phải lúc nào cũng đi.</t>
  </si>
  <si>
    <t>Cậu có biết bọ rùa có ích cho cây cối không?</t>
  </si>
  <si>
    <t>Cậu có muốn chơi trò bắt bọ rùa không?</t>
  </si>
  <si>
    <t>Cậu có thích xem phim về động vật không?</t>
  </si>
  <si>
    <t>Cậu có thích ăn sandwich không?</t>
  </si>
  <si>
    <t>Tớ thích ăn sandwich, nhất là sandwich thịt!</t>
  </si>
  <si>
    <t>Cậu thường ăn sandwich ở đâu?</t>
  </si>
  <si>
    <t>Tớ thường ăn ở quán gần nhà.</t>
  </si>
  <si>
    <t>Cậu có biết cách làm sandwich không?</t>
  </si>
  <si>
    <t>Tớ không biết, nhưng tớ không muốn học làm đâu.</t>
  </si>
  <si>
    <t>Cậu có muốn thử làm sandwich cùng tớ không?</t>
  </si>
  <si>
    <t>Có, tớ muốn tìm hiểu thêm về cách làm sandwich!</t>
  </si>
  <si>
    <t>Cậu thích ăn sandwich với gì nhất?</t>
  </si>
  <si>
    <t>Tớ thích ăn với rau và sốt mayonnaise.</t>
  </si>
  <si>
    <t>Cậu có biết sandwich nào ngon không?</t>
  </si>
  <si>
    <t>Cậu có thích ăn sandwich vào buổi sáng không?</t>
  </si>
  <si>
    <t>Cậu có muốn ăn sandwich cho bữa trưa không?</t>
  </si>
  <si>
    <t>Cậu có nghĩ rằng sandwich là món ăn nhanh không?</t>
  </si>
  <si>
    <t>Tớ không thích ăn nhanh, tớ thích ăn món khác.</t>
  </si>
  <si>
    <t>Cậu có muốn thử một loại sandwich mới không?</t>
  </si>
  <si>
    <t>Cậu có biết sandwich nào nổi tiếng không?</t>
  </si>
  <si>
    <t>Tớ không biết nhiều, nhưng có thể tìm hiểu.</t>
  </si>
  <si>
    <t>Cậu có thích ăn sandwich với bạn bè không?</t>
  </si>
  <si>
    <t>Tớ thích ăn một mình hơn.</t>
  </si>
  <si>
    <t>Tớ thích uống sữa, nhất là sữa chocolate!</t>
  </si>
  <si>
    <t>Sữa có tốt cho sức khỏe không cậu?</t>
  </si>
  <si>
    <t>Có, tớ nghĩ sữa rất tốt cho xương.</t>
  </si>
  <si>
    <t>Cậu có muốn uống sữa tươi không?</t>
  </si>
  <si>
    <t>Tớ không muốn uống sữa nữa đâu.</t>
  </si>
  <si>
    <t>Tớ không chắc lắm về các loại sữa.</t>
  </si>
  <si>
    <t>Cậu có biết sữa nào ngon nhất không?</t>
  </si>
  <si>
    <t>Tớ chưa biết, cậu có thể nói cho tớ không?</t>
  </si>
  <si>
    <t>Cậu có muốn tìm hiểu về lợi ích của sữa không?</t>
  </si>
  <si>
    <t>Có, tớ muốn biết thêm về lợi ích của sữa.</t>
  </si>
  <si>
    <t>Cậu có muốn biết cách làm sữa chua không?</t>
  </si>
  <si>
    <t>Tớ muốn học cách làm sữa chua, nghe thú vị quá!</t>
  </si>
  <si>
    <t>Tớ không biết, nhưng tớ không thích nấu ăn.</t>
  </si>
  <si>
    <t>Cậu có nghĩ sữa có thể giúp cậu cao hơn không?</t>
  </si>
  <si>
    <t>Cậu có thích uống sữa vào buổi sáng không?</t>
  </si>
  <si>
    <t>Cậu có thường uống sữa trước khi đi ngủ không?</t>
  </si>
  <si>
    <t>Cậu có thích hát không?</t>
  </si>
  <si>
    <t>Tớ thích bài 'Shape of You'.</t>
  </si>
  <si>
    <t>Cậu có muốn học hát không?</t>
  </si>
  <si>
    <t>Tớ không chắc lắm, tớ không giỏi hát.</t>
  </si>
  <si>
    <t>Tớ không muốn, tớ thấy ngại.</t>
  </si>
  <si>
    <t>Tớ không biết, có thể tớ cần tìm hiểu thêm.</t>
  </si>
  <si>
    <t>Cậu có muốn nghe một bài hát mới không?</t>
  </si>
  <si>
    <t>Tớ chưa rõ, có thể tớ sẽ nghe sau.</t>
  </si>
  <si>
    <t>Cậu có muốn tìm hiểu về cách hát không?</t>
  </si>
  <si>
    <t>Cậu có muốn tham gia lớp học hát không?</t>
  </si>
  <si>
    <t>Tớ muốn học nhưng không có thời gian.</t>
  </si>
  <si>
    <t>Cậu có biết ai hát hay không?</t>
  </si>
  <si>
    <t>Cậu có nghĩ rằng hát là quan trọng không?</t>
  </si>
  <si>
    <t>Chào cậu! Hôm nay cậu có muốn trò chuyện không?</t>
  </si>
  <si>
    <t>Tớ muốn trò chuyện, cậu ơi!</t>
  </si>
  <si>
    <t>Tớ thích nói về sở thích của mình.</t>
  </si>
  <si>
    <t>Tớ không muốn, tớ thích xem phim hơn.</t>
  </si>
  <si>
    <t>Cậu thích xem phim gì?</t>
  </si>
  <si>
    <t>Tớ thích phim hoạt hình.</t>
  </si>
  <si>
    <t>Phim hoạt hình rất vui! Cậu có muốn nói về một bộ phim cụ thể không?</t>
  </si>
  <si>
    <t>Tớ không biết bộ phim nào cả.</t>
  </si>
  <si>
    <t>Cậu có muốn nói về những điều thú vị về chó không?</t>
  </si>
  <si>
    <t>Cậu có muốn cùng tớ lên kế hoạch cho cuối tuần không?</t>
  </si>
  <si>
    <t>Cậu có thích rửa xe không?</t>
  </si>
  <si>
    <t>Tớ không thích lắm, nhưng có thể làm.</t>
  </si>
  <si>
    <t>Tại sao cậu không thích rửa xe?</t>
  </si>
  <si>
    <t>Cậu có biết cách rửa xe đúng không?</t>
  </si>
  <si>
    <t>Tớ biết một chút, nhưng không rõ lắm.</t>
  </si>
  <si>
    <t>Cậu có muốn tớ chỉ cho cậu cách rửa xe không?</t>
  </si>
  <si>
    <t>Cậu có thường xuyên rửa xe không?</t>
  </si>
  <si>
    <t>Tớ không rửa thường xuyên, chỉ khi cần thôi.</t>
  </si>
  <si>
    <t>Cậu có biết rửa xe ở đâu không?</t>
  </si>
  <si>
    <t>Tớ không biết, có thể hỏi bạn.</t>
  </si>
  <si>
    <t>Cậu có thích làm việc nhà không?</t>
  </si>
  <si>
    <t>Cậu có muốn đi rửa xe cùng tớ không?</t>
  </si>
  <si>
    <t>Cậu có biết rửa xe bằng gì không?</t>
  </si>
  <si>
    <t>Tớ nghĩ là nước và xà phòng.</t>
  </si>
  <si>
    <t>Cậu có thấy rửa xe là một hoạt động vui không?</t>
  </si>
  <si>
    <t>Có, nếu có bạn cùng làm thì vui hơn.</t>
  </si>
  <si>
    <t>Cậu có muốn thử rửa xe vào cuối tuần này không?</t>
  </si>
  <si>
    <t>Tớ không muốn, có thể làm việc khác.</t>
  </si>
  <si>
    <t>Cậu có nghĩ rằng rửa xe là một cách tốt để thư giãn không?</t>
  </si>
  <si>
    <t>Tớ không quan tâm lắm, nhưng cũng được.</t>
  </si>
  <si>
    <t>Cậu có thấy việc đánh răng là nhàm chán không?</t>
  </si>
  <si>
    <t>Có, tớ thấy hơi chán.</t>
  </si>
  <si>
    <t>Cậu có muốn bỏ qua việc đánh răng không?</t>
  </si>
  <si>
    <t>Tớ không muốn bỏ, nhưng tớ không thích.</t>
  </si>
  <si>
    <t>Cậu có biết có những loại kem đánh răng nào không?</t>
  </si>
  <si>
    <t>Cậu có muốn nói về kem đánh răng không?</t>
  </si>
  <si>
    <t>Tớ thích vẽ, đặc biệt là vẽ hoa.</t>
  </si>
  <si>
    <t>Cậu có thể vẽ một bông hoa cho tớ xem không?</t>
  </si>
  <si>
    <t>Tớ sẽ vẽ một bông hoa đẹp cho cậu.</t>
  </si>
  <si>
    <t>Cậu có muốn thử vẽ một bông hoa không?</t>
  </si>
  <si>
    <t>Cậu có biết vẽ hoa không?</t>
  </si>
  <si>
    <t>Tớ chưa rõ lắm về cách vẽ hoa.</t>
  </si>
  <si>
    <t>Cậu có thích vẽ hoa không?</t>
  </si>
  <si>
    <t>Cậu có muốn học cách vẽ hoa không?</t>
  </si>
  <si>
    <t>Tớ muốn tìm hiểu thêm về cách vẽ hoa.</t>
  </si>
  <si>
    <t>Cậu có muốn tham gia lớp vẽ không?</t>
  </si>
  <si>
    <t>Tớ muốn học thêm, nhưng không chắc.</t>
  </si>
  <si>
    <t>Cậu có biết vẽ hoa bằng màu gì không?</t>
  </si>
  <si>
    <t>Tớ không biết, nhưng có thể là màu đỏ.</t>
  </si>
  <si>
    <t>Chào cậu! Cậu có thích màu xanh không?</t>
  </si>
  <si>
    <t>Tớ thích màu xanh, nó rất đẹp!</t>
  </si>
  <si>
    <t>Màu xanh là màu của cây cối. Cậu có biết cây có màu gì không?</t>
  </si>
  <si>
    <t>Cây thường có màu xanh lá.</t>
  </si>
  <si>
    <t>Cậu có biết cây nào có màu sắc khác không?</t>
  </si>
  <si>
    <t>Tớ không biết, nhưng có thể có cây màu đỏ.</t>
  </si>
  <si>
    <t>Cây có thể có nhiều màu sắc khác nhau. Cậu có thích vẽ không?</t>
  </si>
  <si>
    <t>Vẽ cây có màu sắc khác nhau có thể rất vui! Cậu có muốn thử không?</t>
  </si>
  <si>
    <t>Hôm nay trời nắng.</t>
  </si>
  <si>
    <t>Thời tiết nắng rất tốt cho việc ra ngoài. Cậu có kế hoạch gì cho cuối tuần không?</t>
  </si>
  <si>
    <t>Cuối tuần tớ không có kế hoạch gì cả.</t>
  </si>
  <si>
    <t>Cậu có thích động vật không? Cái nào là động vật yêu thích của cậu?</t>
  </si>
  <si>
    <t>Mèo rất đáng yêu! Cậu có muốn nuôi một con không?</t>
  </si>
  <si>
    <t>Tớ không chắc lắm, có thể tớ không đủ thời gian.</t>
  </si>
  <si>
    <t>Tại sao cậu thích đi xe đạp?</t>
  </si>
  <si>
    <t>Bởi vì tớ có thể khám phá nhiều nơi mới.</t>
  </si>
  <si>
    <t>Tớ không đi thường xuyên lắm.</t>
  </si>
  <si>
    <t>Cậu có muốn đi xe đạp cùng tớ không?</t>
  </si>
  <si>
    <t>Tớ không chắc lắm, có thể tớ sẽ thích.</t>
  </si>
  <si>
    <t>Cậu có muốn tìm hiểu thêm về cách đi xe đạp an toàn không?</t>
  </si>
  <si>
    <t>Cậu có biết những quy tắc khi đi xe đạp không?</t>
  </si>
  <si>
    <t>Cậu có thấy thời tiết hôm nay thế nào để đi xe đạp không?</t>
  </si>
  <si>
    <t>Cậu có thích đi xe đạp vào mùa hè không?</t>
  </si>
  <si>
    <t>Cậu có biết đi xe đạp có lợi ích gì không?</t>
  </si>
  <si>
    <t>Cậu có nghĩ đi xe đạp là một cách tốt để tập thể dục không?</t>
  </si>
  <si>
    <t>Cậu có muốn nói chuyện thêm không?</t>
  </si>
  <si>
    <t>Điều đó thật tuyệt! Cậu có kế hoạch gì để thực hiện ước mơ không?</t>
  </si>
  <si>
    <t>Tớ chưa có kế hoạch cụ thể.</t>
  </si>
  <si>
    <t>Chào cậu! Cậu có thích đồ chơi không?</t>
  </si>
  <si>
    <t>Tớ thích đồ chơi, đặc biệt là robot.</t>
  </si>
  <si>
    <t>Tớ có một con robot rất đẹp.</t>
  </si>
  <si>
    <t>Tớ thấy không hứng thú lắm.</t>
  </si>
  <si>
    <t>Tớ không chắc lắm về thời tiết.</t>
  </si>
  <si>
    <t>Tớ chưa biết, có thể tớ sẽ đi.</t>
  </si>
  <si>
    <t>Có, tớ muốn biết thêm về các loại đồ chơi.</t>
  </si>
  <si>
    <t>Cậu muốn biết về đồ chơi nào nhất?</t>
  </si>
  <si>
    <t>Tớ muốn biết về robot và xe hơi.</t>
  </si>
  <si>
    <t>Cậu có biết món đồ chơi nào không tốt không?</t>
  </si>
  <si>
    <t>Tớ không biết, nhưng tớ không thích đồ chơi bạo lực.</t>
  </si>
  <si>
    <t>Cậu có nghĩ rằng đồ chơi bạo lực là không tốt không?</t>
  </si>
  <si>
    <t>Tớ thích chơi bóng, nhất là catch the ball!</t>
  </si>
  <si>
    <t>Thật tuyệt! Cậu thường chơi bóng với ai?</t>
  </si>
  <si>
    <t>Tớ không biết, nhưng có thể là đẹp.</t>
  </si>
  <si>
    <t>Tớ không rõ, nhưng tớ thích mát mẻ hơn.</t>
  </si>
  <si>
    <t>Cậu có muốn tìm hiểu thêm về cách chơi catch the ball không?</t>
  </si>
  <si>
    <t>Tốt quá! Tớ sẽ chỉ cho cậu cách chơi. Cậu có muốn bắt đầu không?</t>
  </si>
  <si>
    <t>Cậu có biết con vật nào thích chơi bóng không?</t>
  </si>
  <si>
    <t>Tớ không biết, có thể là chó.</t>
  </si>
  <si>
    <t>Cậu có nghĩ rằng động vật có thể chơi bóng không?</t>
  </si>
  <si>
    <t>Tớ không biết, nhưng tớ không thích nói về động vật.</t>
  </si>
  <si>
    <t>Tớ thích chơi bóng, nhất là khi ném bóng.</t>
  </si>
  <si>
    <t>Tớ nghĩ là có, nhưng tớ cũng không muốn mất thời gian.</t>
  </si>
  <si>
    <t>Hôm nay trời mát, tớ có thể ra ngoài.</t>
  </si>
  <si>
    <t>Cậu có biết có những trò chơi nào khác liên quan đến bóng không?</t>
  </si>
  <si>
    <t>Tớ chỉ biết bóng đá thôi.</t>
  </si>
  <si>
    <t>Cậu có thích xem bóng không?</t>
  </si>
  <si>
    <t>Tớ không thích xem bóng, tớ thích chơi hơn.</t>
  </si>
  <si>
    <t>Cậu có muốn tìm hiểu thêm về các kỹ thuật ném bóng không?</t>
  </si>
  <si>
    <t>Cậu có biết ai là người ném bóng giỏi nhất không?</t>
  </si>
  <si>
    <t>Cậu có thích thú với việc ném bóng không?</t>
  </si>
  <si>
    <t>Tớ thích lắm! Tớ thường chơi bóng với bạn.</t>
  </si>
  <si>
    <t>Tớ biết chút ít, nhưng tớ muốn học thêm.</t>
  </si>
  <si>
    <t>Cậu có thường xem bóng đá không?</t>
  </si>
  <si>
    <t>Thời tiết hôm nay thế nào? Có thích ra ngoài chơi không?</t>
  </si>
  <si>
    <t>Hôm nay trời đẹp, nhưng tớ không muốn ra ngoài.</t>
  </si>
  <si>
    <t>Tớ biết Messi, nhưng không biết nhiều về bóng đá.</t>
  </si>
  <si>
    <t>Cậu có thích xem các trận đấu không?</t>
  </si>
  <si>
    <t>Tớ không thích xem, tớ thích chơi hơn.</t>
  </si>
  <si>
    <t>Cậu có sở thích nào khác ngoài bóng đá không?</t>
  </si>
  <si>
    <t>Tớ thích đọc sách và vẽ tranh.</t>
  </si>
  <si>
    <t>Tớ mơ ước trở thành cầu thủ bóng đá giỏi.</t>
  </si>
  <si>
    <t>Cậu có biết bóng đá có nguồn gốc từ đâu không?</t>
  </si>
  <si>
    <t>Cậu có thích nhảy múa với bạn bè không?</t>
  </si>
  <si>
    <t>Tớ rất thích nhảy múa với bạn bè!</t>
  </si>
  <si>
    <t>Nhảy múa có làm cậu cảm thấy vui không?</t>
  </si>
  <si>
    <t>Có, tớ cảm thấy rất vui khi nhảy múa.</t>
  </si>
  <si>
    <t>Cậu có muốn nhảy múa một mình không?</t>
  </si>
  <si>
    <t>Tớ không thích nhảy một mình, tớ thích có bạn.</t>
  </si>
  <si>
    <t>Nếu không có bạn, cậu có nhảy múa không?</t>
  </si>
  <si>
    <t>Không, tớ không muốn nhảy múa một mình.</t>
  </si>
  <si>
    <t>Cậu có biết nhảy múa kiểu nào không?</t>
  </si>
  <si>
    <t>Cậu có muốn học thêm về các kiểu nhảy múa không?</t>
  </si>
  <si>
    <t>Tớ muốn tìm hiểu thêm về điệu nhảy salsa.</t>
  </si>
  <si>
    <t>Cậu có thấy nhảy múa là một hoạt động thú vị không?</t>
  </si>
  <si>
    <t>Tớ không chắc, nhưng tớ không thích bạo lực.</t>
  </si>
  <si>
    <t>Cậu có thích đi xem biểu diễn nhảy múa không?</t>
  </si>
  <si>
    <t>Cậu có muốn tìm hiểu về sách mới không?</t>
  </si>
  <si>
    <t>Cậu có muốn biết thêm về các thể loại sách không?</t>
  </si>
  <si>
    <t>Tớ muốn biết thêm về sách khoa học.</t>
  </si>
  <si>
    <t>Cậu có muốn tìm hiểu về sách văn học không?</t>
  </si>
  <si>
    <t>Tớ muốn, nhưng tớ không biết nhiều về nó.</t>
  </si>
  <si>
    <t>Cậu có biết cuốn sách nào về động vật không?</t>
  </si>
  <si>
    <t>Chào cậu! Cậu có thể cho tớ biết tên của cậu không?</t>
  </si>
  <si>
    <t>Rất vui được biết tên cậu, Minh! Cậu có thích học tiếng Anh không?</t>
  </si>
  <si>
    <t>Có, tớ thích học tiếng Anh.</t>
  </si>
  <si>
    <t>Tuyệt vời! Cậu thường học tiếng Anh ở đâu?</t>
  </si>
  <si>
    <t>Tớ học ở nhà.</t>
  </si>
  <si>
    <t>Có, đôi khi tớ thấy khó.</t>
  </si>
  <si>
    <t>Cậu có muốn tìm hiểu thêm về cách học tiếng Anh không?</t>
  </si>
  <si>
    <t>Chơi game thật thú vị! Cậu có chơi game tiếng Anh không?</t>
  </si>
  <si>
    <t>Tớ không chơi game tiếng Anh.</t>
  </si>
  <si>
    <t>Tớ không thích đi dạo.</t>
  </si>
  <si>
    <t>Đó là một ước mơ tuyệt vời! Cậu có cần giúp gì không?</t>
  </si>
  <si>
    <t>Cậu có biết làm món ăn nào không?</t>
  </si>
  <si>
    <t>Tớ chưa biết làm món nào cả.</t>
  </si>
  <si>
    <t>Chào cậu! Cậu có thường cười với mẹ không?</t>
  </si>
  <si>
    <t>Tớ thường cười với mẹ, cậu ạ!</t>
  </si>
  <si>
    <t>Cậu có nghĩ rằng nụ cười làm cho mọi người hạnh phúc hơn không?</t>
  </si>
  <si>
    <t>Có, tớ nghĩ nụ cười rất quan trọng!</t>
  </si>
  <si>
    <t>Cậu có thích nói chuyện với mẹ không?</t>
  </si>
  <si>
    <t>Tại sao cậu không thích nói chuyện với mẹ?</t>
  </si>
  <si>
    <t>Tớ cảm thấy không thoải mái khi nói chuyện.</t>
  </si>
  <si>
    <t>Cậu có thích đi dạo khi trời đẹp không?</t>
  </si>
  <si>
    <t>Tớ chưa biết, cậu ạ.</t>
  </si>
  <si>
    <t>Cậu có muốn tìm hiểu thêm về cách làm cho mẹ cười không?</t>
  </si>
  <si>
    <t>Cậu có ý tưởng gì để làm mẹ cười không?</t>
  </si>
  <si>
    <t>Tớ muốn học cách kể chuyện hài!</t>
  </si>
  <si>
    <t>Cậu có nghĩ rằng cười là cách tốt để giải tỏa stress không?</t>
  </si>
  <si>
    <t>Tớ không biết, cậu ạ.</t>
  </si>
  <si>
    <t>Cậu có thấy cười là một cách tốt để giao tiếp không?</t>
  </si>
  <si>
    <t>Cậu có muốn chia sẻ điều gì về sở thích của cậu không?</t>
  </si>
  <si>
    <t>Cậu có muốn học thêm về ngữ pháp không?</t>
  </si>
  <si>
    <t>Tớ muốn tìm hiểu thêm, nhưng không biết bắt đầu từ đâu.</t>
  </si>
  <si>
    <t>Chào cậu! Cậu có thích vẫy tay không?</t>
  </si>
  <si>
    <t>Tớ thích vẫy tay, nó vui lắm!</t>
  </si>
  <si>
    <t>Cậu có biết vẫy tay để chào hỏi không?</t>
  </si>
  <si>
    <t>Có, tớ thường vẫy tay khi gặp bạn bè.</t>
  </si>
  <si>
    <t>Cậu có muốn học thêm về cách chào hỏi không?</t>
  </si>
  <si>
    <t>Tớ không chắc lắm, có thể không cần.</t>
  </si>
  <si>
    <t>Cậu có thấy việc vẫy tay là cần thiết không?</t>
  </si>
  <si>
    <t>Tớ không thích lắm, tớ thích nói hơn.</t>
  </si>
  <si>
    <t>Tớ không rõ lắm, nhưng có thể là nắng.</t>
  </si>
  <si>
    <t>Cậu có muốn tìm hiểu thêm về các cách chào hỏi khác không?</t>
  </si>
  <si>
    <t>Cậu có muốn biết về các ngôn ngữ khác nhau không?</t>
  </si>
  <si>
    <t>Tớ muốn học thêm về ngôn ngữ!</t>
  </si>
  <si>
    <t>Cậu có biết vẫy tay có ý nghĩa gì không?</t>
  </si>
  <si>
    <t>Tớ không biết, có thể là một điều gì đó lớn.</t>
  </si>
  <si>
    <t>Cậu có nghĩ rằng vẫy tay là một cách giao tiếp tốt không?</t>
  </si>
  <si>
    <t>Có, tớ thích đi dạo.</t>
  </si>
  <si>
    <t>Tớ không biết nói gì về sở thích.</t>
  </si>
  <si>
    <t>Cậu có biết cách đứng xếp hàng không?</t>
  </si>
  <si>
    <t>Tớ muốn biết thêm về cách đứng xếp hàng.</t>
  </si>
  <si>
    <t>Cậu có muốn tìm hiểu về các loài động vật không?</t>
  </si>
  <si>
    <t>Tớ muốn biết thêm về động vật.</t>
  </si>
  <si>
    <t>Cậu có biết tại sao chúng ta cần phải đứng xếp hàng không?</t>
  </si>
  <si>
    <t>Cậu có nghĩ rằng việc đứng xếp hàng là quan trọng không?</t>
  </si>
  <si>
    <t>Tớ không thấy quan trọng lắm.</t>
  </si>
  <si>
    <t>Chào cậu! Cậu có thích ngồi trên ghế không?</t>
  </si>
  <si>
    <t>Tớ thích ngồi trên ghế, nó thoải mái.</t>
  </si>
  <si>
    <t>Cậu thường ngồi ghế ở đâu nhất?</t>
  </si>
  <si>
    <t>Tớ thường ngồi ghế ở phòng khách.</t>
  </si>
  <si>
    <t>Cậu có muốn thử ngồi trên ghế khác không?</t>
  </si>
  <si>
    <t>Không, tớ thích ghế này hơn.</t>
  </si>
  <si>
    <t>Cậu có biết có nhiều loại ghế không?</t>
  </si>
  <si>
    <t>Tớ không biết nhiều, cậu có thể nói cho tớ nghe thêm không?</t>
  </si>
  <si>
    <t>Cậu có nghĩ rằng ngồi ghế lâu có hại không?</t>
  </si>
  <si>
    <t>Tớ không biết, nhưng tớ thấy không sao.</t>
  </si>
  <si>
    <t>Cậu có thích ngồi ghế ngoài trời không?</t>
  </si>
  <si>
    <t>Cậu có biết ghế nào là ghế yêu thích của cậu không?</t>
  </si>
  <si>
    <t>Tớ không thích ghế nào cả.</t>
  </si>
  <si>
    <t>Cậu có muốn thử ngồi trên ghế sofa không?</t>
  </si>
  <si>
    <t>Cậu có nghĩ rằng ghế có ảnh hưởng đến tâm trạng không?</t>
  </si>
  <si>
    <t>Có thể, nhưng tớ chưa nghĩ nhiều về điều đó.</t>
  </si>
  <si>
    <t>Cậu có biết ghế nào là ghế đắt nhất không?</t>
  </si>
  <si>
    <t>Tớ không biết, cậu có thông tin không?</t>
  </si>
  <si>
    <t>Cậu có thích ngồi ghế khi xem phim không?</t>
  </si>
  <si>
    <t>Cậu có nghĩ rằng ghế gỗ tốt hơn ghế nhựa không?</t>
  </si>
  <si>
    <t>Tớ không chắc, cả hai đều có ưu điểm.</t>
  </si>
  <si>
    <t>Tớ thích mèo, nhưng không biết tại sao.</t>
  </si>
  <si>
    <t>Cậu có biết cách nói 'hello' bằng tiếng Pháp không?</t>
  </si>
  <si>
    <t>Tớ không thích pizza, tớ thích sushi hơn.</t>
  </si>
  <si>
    <t>Cậu có muốn cùng tớ học tiếng Anh không?</t>
  </si>
  <si>
    <t>Tớ thấy trời rất đẹp, có nhiều mây trắng.</t>
  </si>
  <si>
    <t>Cậu có thích ngắm sao vào ban đêm không?</t>
  </si>
  <si>
    <t>Có, tớ thích nhìn sao, nó rất đẹp.</t>
  </si>
  <si>
    <t>Không, tớ không thích đi dạo đâu.</t>
  </si>
  <si>
    <t>Tớ không chắc lắm, có thể là thứ Bảy.</t>
  </si>
  <si>
    <t>Tớ không rõ lắm, nhưng có vẻ ấm áp.</t>
  </si>
  <si>
    <t>Cậu có muốn học thêm về các hành tinh không?</t>
  </si>
  <si>
    <t>Tớ muốn tìm hiểu thêm về các hành tinh.</t>
  </si>
  <si>
    <t>Tớ không biết, có thể là một diễn viên nào đó.</t>
  </si>
  <si>
    <t>Tớ rất thích ngắm sao, cậu ạ!</t>
  </si>
  <si>
    <t>Cậu thường ngắm sao ở đâu?</t>
  </si>
  <si>
    <t>Tớ thường ngắm sao ở công viên gần nhà.</t>
  </si>
  <si>
    <t>Cậu có biết về các chòm sao không?</t>
  </si>
  <si>
    <t>Cậu có muốn tìm hiểu thêm về chòm sao không?</t>
  </si>
  <si>
    <t>Tớ chưa chắc, nhưng có thể.</t>
  </si>
  <si>
    <t>Tớ không thích đi dã ngoại lắm.</t>
  </si>
  <si>
    <t>Cậu có muốn thử đi dã ngoại một lần không?</t>
  </si>
  <si>
    <t>Cậu có biết sao nào sáng nhất trên bầu trời không?</t>
  </si>
  <si>
    <t>Cậu có muốn biết thêm về các loại sao không?</t>
  </si>
  <si>
    <t>Cậu có mơ ước gì khi nhìn lên bầu trời đêm không?</t>
  </si>
  <si>
    <t>Cậu có nghĩ rằng có người ngoài hành tinh không?</t>
  </si>
  <si>
    <t>Tốt quá! Cậu có biết táo có bao nhiêu loại không?</t>
  </si>
  <si>
    <t>Có nhiều loại táo như táo đỏ, táo xanh. Cậu thích loại nào nhất?</t>
  </si>
  <si>
    <t>Tớ thích táo đỏ hơn.</t>
  </si>
  <si>
    <t>Cậu có thường ăn táo không?</t>
  </si>
  <si>
    <t>Không, tớ không ăn táo nhiều lắm.</t>
  </si>
  <si>
    <t>Cậu có biết táo có lợi ích gì cho sức khỏe không?</t>
  </si>
  <si>
    <t>Tớ không rõ lắm, cậu có thể nói cho tớ biết không?</t>
  </si>
  <si>
    <t>Táo rất tốt cho tim mạch và giúp tiêu hóa. Cậu có thích làm món ăn từ táo không?</t>
  </si>
  <si>
    <t>Tớ biết, nhưng tớ không thích nước ép táo.</t>
  </si>
  <si>
    <t>Cậu có muốn thử làm nước ép táo không?</t>
  </si>
  <si>
    <t>Cậu có biết táo có thể trồng ở đâu không?</t>
  </si>
  <si>
    <t>Tớ không biết, nhưng nghe nói có thể trồng ở vườn.</t>
  </si>
  <si>
    <t>Đúng rồi! Cậu có muốn biết thêm về cách trồng táo không?</t>
  </si>
  <si>
    <t>Cậu có biết táo có thể làm món tráng miệng không?</t>
  </si>
  <si>
    <t>Tớ không thích món tráng miệng từ táo.</t>
  </si>
  <si>
    <t>Cậu có thấy đôi giày nào đẹp không?</t>
  </si>
  <si>
    <t>Tớ thấy đôi giày màu đỏ rất đẹp.</t>
  </si>
  <si>
    <t>Cậu thích giày thể thao hay giày da hơn?</t>
  </si>
  <si>
    <t>Tớ thích giày thể thao hơn, nó thoải mái.</t>
  </si>
  <si>
    <t>Tớ không muốn đi mua giày bây giờ.</t>
  </si>
  <si>
    <t>Tớ không thích đi bộ lắm.</t>
  </si>
  <si>
    <t>Cậu có biết giày nào tốt cho sức khỏe không?</t>
  </si>
  <si>
    <t>Cậu có thích màu sắc nào cho giày không?</t>
  </si>
  <si>
    <t>Cậu có muốn nói về giày không?</t>
  </si>
  <si>
    <t>Cậu có biết giày nào đang hot không?</t>
  </si>
  <si>
    <t>Cậu có thích giày cao gót không?</t>
  </si>
  <si>
    <t>Cậu có muốn thử giày mới không?</t>
  </si>
  <si>
    <t>Tớ muốn thử giày mới, nhưng không phải bây giờ.</t>
  </si>
  <si>
    <t>Cậu có biết giày nào phù hợp với mùa đông không?</t>
  </si>
  <si>
    <t>Cậu có thích đội mũ không?</t>
  </si>
  <si>
    <t>Tớ thích đội mũ, nó rất đẹp!</t>
  </si>
  <si>
    <t>Cậu thường đội mũ vào lúc nào?</t>
  </si>
  <si>
    <t>Tớ thường đội mũ khi đi ra ngoài.</t>
  </si>
  <si>
    <t>Cậu có muốn đội mũ không?</t>
  </si>
  <si>
    <t>Tớ không muốn đội mũ bây giờ.</t>
  </si>
  <si>
    <t>Cậu có thấy đội mũ không thoải mái không?</t>
  </si>
  <si>
    <t>Có, tớ thấy hơi khó chịu khi đội mũ.</t>
  </si>
  <si>
    <t>Cậu có biết nhiều về các loại mũ không?</t>
  </si>
  <si>
    <t>Tớ không chắc lắm về các loại mũ.</t>
  </si>
  <si>
    <t>Cậu có muốn tìm hiểu thêm về mũ không?</t>
  </si>
  <si>
    <t>Tớ chưa biết nhiều về mũ, nhưng có thể.</t>
  </si>
  <si>
    <t>Cậu có muốn biết cách chọn mũ phù hợp không?</t>
  </si>
  <si>
    <t>Tớ muốn biết thêm về cách chọn mũ.</t>
  </si>
  <si>
    <t>Cậu có muốn tìm hiểu về lịch sử của mũ không?</t>
  </si>
  <si>
    <t>Tớ muốn tìm hiểu thêm, nghe có vẻ thú vị.</t>
  </si>
  <si>
    <t>Cậu có biết mũ có thể bảo vệ khỏi nắng không?</t>
  </si>
  <si>
    <t>Tớ không biết, nhưng nghe có lý.</t>
  </si>
  <si>
    <t>Cậu có nghĩ mũ có thể làm người ta trông ngầu hơn không?</t>
  </si>
  <si>
    <t>Cậu thường chơi búp bê với ai?</t>
  </si>
  <si>
    <t>Cậu có muốn thử chơi búp bê không?</t>
  </si>
  <si>
    <t>Tớ không thích chơi búp bê lắm.</t>
  </si>
  <si>
    <t>Tớ không muốn chơi búp bê nữa.</t>
  </si>
  <si>
    <t>Tớ chưa rõ lắm về búp bê.</t>
  </si>
  <si>
    <t>Tớ muốn tìm hiểu thêm về cách làm búp bê.</t>
  </si>
  <si>
    <t>Cậu có muốn tham gia một lớp học làm búp bê không?</t>
  </si>
  <si>
    <t>Tớ muốn học thêm về búp bê.</t>
  </si>
  <si>
    <t>Tớ không thích búp bê.</t>
  </si>
  <si>
    <t>Cậu có muốn nói về búp bê không?</t>
  </si>
  <si>
    <t>Tớ không muốn nói về búp bê.</t>
  </si>
  <si>
    <t>Chào cậu! Cậu có thích gấu không?</t>
  </si>
  <si>
    <t>Tớ thích gấu, đặc biệt là gấu bông!</t>
  </si>
  <si>
    <t>Gấu bông thật dễ thương! Cậu có một con gấu bông nào không?</t>
  </si>
  <si>
    <t>Có, tớ có một con gấu bông màu nâu.</t>
  </si>
  <si>
    <t>Cậu có biết gấu sống ở đâu không?</t>
  </si>
  <si>
    <t>Tớ không chắc lắm, nhưng có lẽ là trong rừng.</t>
  </si>
  <si>
    <t>Đúng rồi! Gấu sống trong rừng. Cậu có muốn biết thêm về gấu không?</t>
  </si>
  <si>
    <t>Cậu có biết gấu ăn gì không?</t>
  </si>
  <si>
    <t>Tớ nghĩ gấu ăn cá và mật ong.</t>
  </si>
  <si>
    <t>Đúng rồi! Gấu thích ăn cá và mật ong. Cậu có muốn tìm hiểu thêm về thói quen của gấu không?</t>
  </si>
  <si>
    <t>Cậu có biết gấu có thể chạy nhanh không?</t>
  </si>
  <si>
    <t>Gấu có thể chạy rất nhanh! Cậu có muốn biết thêm về tốc độ của gấu không?</t>
  </si>
  <si>
    <t>Tớ không muốn nói về gấu nữa.</t>
  </si>
  <si>
    <t>Cậu có thích xem phim về gấu không?</t>
  </si>
  <si>
    <t>Tớ thích xem phim hoạt hình có gấu.</t>
  </si>
  <si>
    <t>Phim hoạt hình có gấu rất vui! Cậu có bộ phim nào yêu thích không?</t>
  </si>
  <si>
    <t>Tớ không nhớ tên phim.</t>
  </si>
  <si>
    <t>Cậu có biết gấu có thể sống bao lâu không?</t>
  </si>
  <si>
    <t>Gấu có thể sống rất lâu, khoảng 20-30 năm. Cậu có muốn biết thêm về gấu không?</t>
  </si>
  <si>
    <t>Cậu có thích chơi với ô tô không?</t>
  </si>
  <si>
    <t>Tớ rất thích chơi với ô tô!</t>
  </si>
  <si>
    <t>Ô tô nào là ô tô yêu thích của cậu?</t>
  </si>
  <si>
    <t>Tớ thích ô tô màu đỏ.</t>
  </si>
  <si>
    <t>Cậu có muốn chơi ô tô cùng tớ không?</t>
  </si>
  <si>
    <t>Tớ mệt quá.</t>
  </si>
  <si>
    <t>Cậu có biết ô tô nào nổi tiếng không?</t>
  </si>
  <si>
    <t>Cậu có muốn tìm hiểu thêm về ô tô không?</t>
  </si>
  <si>
    <t>Cậu có muốn biết về cách chơi ô tô không?</t>
  </si>
  <si>
    <t>Tớ muốn tìm hiểu thêm!</t>
  </si>
  <si>
    <t>Cậu muốn biết về các loại ô tô khác nhau không?</t>
  </si>
  <si>
    <t>Tớ muốn biết thêm về ô tô thể thao.</t>
  </si>
  <si>
    <t>Cậu có biết ô tô nào không tốt không?</t>
  </si>
  <si>
    <t>Cậu có nghĩ ô tô có thể gây nguy hiểm không?</t>
  </si>
  <si>
    <t>Hôm nay thời tiết thế nào, cậu có thấy thích không?</t>
  </si>
  <si>
    <t>Cậu có biết cách xây một tháp cao không?</t>
  </si>
  <si>
    <t>Cậu có muốn thử xây tháp với tớ không?</t>
  </si>
  <si>
    <t>Cậu nghĩ thời tiết hôm nay có phù hợp để xây tháp không?</t>
  </si>
  <si>
    <t>Cậu có muốn thử xây tháp bằng LEGO không?</t>
  </si>
  <si>
    <t>Tớ không biết LEGO là gì.</t>
  </si>
  <si>
    <t>Cậu có thích xây tháp vào cuối tuần không?</t>
  </si>
  <si>
    <t>Tớ thích, nhưng tớ bận.</t>
  </si>
  <si>
    <t>Tớ rất muốn tham gia cuộc thi!</t>
  </si>
  <si>
    <t>Cậu có nghĩ rằng xây tháp giúp cậu học tốt hơn không?</t>
  </si>
  <si>
    <t>Cậu có biết ai là người xây tháp cao nhất thế giới không?</t>
  </si>
  <si>
    <t>Tớ không thích lắm, đi bộ hơi mệt.</t>
  </si>
  <si>
    <t>Cậu có muốn đi bộ cùng tớ không?</t>
  </si>
  <si>
    <t>Cậu có muốn tìm hiểu thêm về sở thích của tớ không?</t>
  </si>
  <si>
    <t>Cậu có muốn đi dạo vào cuối tuần không?</t>
  </si>
  <si>
    <t>Cậu có thích ăn gì vào buổi sáng không?</t>
  </si>
  <si>
    <t>Tớ rất thích chơi trốn tìm!</t>
  </si>
  <si>
    <t>Tại sao cậu thích trò chơi này?</t>
  </si>
  <si>
    <t>Bởi vì nó rất vui và thú vị.</t>
  </si>
  <si>
    <t>Cậu có thường chơi trốn tìm với bạn bè không?</t>
  </si>
  <si>
    <t>Cậu có muốn thử chơi một lần không?</t>
  </si>
  <si>
    <t>Tớ không nghĩ là tớ muốn chơi.</t>
  </si>
  <si>
    <t>Cậu có biết ai là người giỏi nhất trong trò này không?</t>
  </si>
  <si>
    <t>Tớ không biết, có thể là bạn Minh.</t>
  </si>
  <si>
    <t>Cậu có nghĩ rằng trốn tìm là trò chơi thú vị không?</t>
  </si>
  <si>
    <t>Chào cậu! Cậu có thích nhảy dây không?</t>
  </si>
  <si>
    <t>Tớ không chắc lắm, có thể tớ sẽ mệt.</t>
  </si>
  <si>
    <t>Tớ nghĩ nó hơi khó, nhưng tớ sẽ cố gắng.</t>
  </si>
  <si>
    <t>Tớ không biết nhiều kiểu, chỉ biết nhảy bình thường thôi.</t>
  </si>
  <si>
    <t>Cậu có thích tập thể dục không?</t>
  </si>
  <si>
    <t>Không, tớ không nhảy dây thường xuyên.</t>
  </si>
  <si>
    <t>Thời tiết hôm nay thế nào cậu?</t>
  </si>
  <si>
    <t>Cậu có muốn tìm hiểu thêm về các bài tập thể dục không?</t>
  </si>
  <si>
    <t>Có, tớ muốn biết thêm về nhảy dây.</t>
  </si>
  <si>
    <t>Tớ mơ ước trở thành một vận động viên giỏi.</t>
  </si>
  <si>
    <t>Không, tớ không muốn tham gia.</t>
  </si>
  <si>
    <t>Tớ muốn tìm hiểu thêm về các sở thích.</t>
  </si>
  <si>
    <t>Cậu có biết nói 'no thanks' không?</t>
  </si>
  <si>
    <t>Tớ không biết ước mơ của mình.</t>
  </si>
  <si>
    <t>Chào cậu! Cậu có thích vẫy tay chào bạn bè không?</t>
  </si>
  <si>
    <t>Tớ thích vẫy tay chào bạn bè, nó rất vui!</t>
  </si>
  <si>
    <t>Cậu có thường vẫy tay chào bạn bè không?</t>
  </si>
  <si>
    <t>Có, tớ thường làm vậy mỗi khi gặp họ.</t>
  </si>
  <si>
    <t>Cậu có thấy việc vẫy tay chào bạn bè là nhàm chán không?</t>
  </si>
  <si>
    <t>Tớ không thấy nhàm chán, nhưng cũng không quá thú vị.</t>
  </si>
  <si>
    <t>Cậu có muốn thử một cách chào khác không?</t>
  </si>
  <si>
    <t>Tớ không muốn, vẫy tay là đủ rồi.</t>
  </si>
  <si>
    <t>Cậu có biết có nhiều cách chào khác nhau không?</t>
  </si>
  <si>
    <t>Cậu có muốn tìm hiểu về các kiểu chào khác không?</t>
  </si>
  <si>
    <t>Cậu có nghĩ rằng vẫy tay là cách chào phổ biến không?</t>
  </si>
  <si>
    <t>Tớ không chắc lắm, có thể là vậy.</t>
  </si>
  <si>
    <t>Cậu có biết tại sao mọi người lại vẫy tay chào không?</t>
  </si>
  <si>
    <t>Tớ không biết, nhưng có thể là để thể hiện sự thân thiện.</t>
  </si>
  <si>
    <t>Cậu có thấy thời tiết hôm nay như thế nào?</t>
  </si>
  <si>
    <t>Cậu có biết có những động vật nào thích vẫy tay không?</t>
  </si>
  <si>
    <t>Tớ không biết, nhưng có thể là những con khỉ.</t>
  </si>
  <si>
    <t>Cậu có nghĩ rằng vẫy tay có thể là một cách giao tiếp không?</t>
  </si>
  <si>
    <t>Có, nhưng tớ không nghĩ nó quan trọng lắm.</t>
  </si>
  <si>
    <t>Cậu có thể cho tớ xem đồ chơi của cậu không?</t>
  </si>
  <si>
    <t>Đây là đồ chơi của tớ, nó rất đẹp!</t>
  </si>
  <si>
    <t>Cậu thích đồ chơi nào nhất?</t>
  </si>
  <si>
    <t>Tớ thích đồ chơi robot, nó rất thú vị.</t>
  </si>
  <si>
    <t>Cậu có thích đồ chơi không?</t>
  </si>
  <si>
    <t>Tớ không thích đồ chơi lắm.</t>
  </si>
  <si>
    <t>Cậu có biết cách chơi đồ chơi này không?</t>
  </si>
  <si>
    <t>Cậu có muốn tớ giới thiệu thêm về đồ chơi không?</t>
  </si>
  <si>
    <t>Cậu có muốn tớ kể về đồ chơi khác không?</t>
  </si>
  <si>
    <t>Tớ muốn nghe thêm.</t>
  </si>
  <si>
    <t>Cậu có thấy đồ chơi này vui không?</t>
  </si>
  <si>
    <t>Cậu có biết đồ chơi nào nổi tiếng không?</t>
  </si>
  <si>
    <t>Sách khoa học hay lắm! Cậu có cuốn sách nào yêu thích không?</t>
  </si>
  <si>
    <t>Cậu có muốn chia sẻ nội dung cuốn sách đó không?</t>
  </si>
  <si>
    <t>Không sao! Cậu có thể nói về một cuốn sách khác không?</t>
  </si>
  <si>
    <t>Tớ không muốn nói về sách nữa.</t>
  </si>
  <si>
    <t>Tớ thường không đọc sách vào cuối tuần.</t>
  </si>
  <si>
    <t>Cậu có thể cho tớ biết thời tiết hôm nay không?</t>
  </si>
  <si>
    <t>Hôm nay trời nắng, nhưng tớ không thích thời tiết này.</t>
  </si>
  <si>
    <t>Tớ thích 'Minecraft'.</t>
  </si>
  <si>
    <t>Có cuốn sách nào cậu muốn đọc không?</t>
  </si>
  <si>
    <t>Cậu có thể chia sẻ một cuốn sách mà cậu không thích không?</t>
  </si>
  <si>
    <t>Thật tuyệt! Cậu có thích hoa không?</t>
  </si>
  <si>
    <t>Có, tớ rất thích hoa!</t>
  </si>
  <si>
    <t>Cậu có biết hoa nào đẹp không?</t>
  </si>
  <si>
    <t>Tớ không muốn, tớ thấy hơi chán.</t>
  </si>
  <si>
    <t>Tớ thấy trời hôm nay hơi u ám.</t>
  </si>
  <si>
    <t>Tớ thích, nhưng không phải lúc nào cũng muốn.</t>
  </si>
  <si>
    <t>Tớ không thích làm vườn, tớ thấy mệt.</t>
  </si>
  <si>
    <t>Cậu có nghĩ rằng hoa có thể làm cho mọi người vui hơn không?</t>
  </si>
  <si>
    <t>Tớ không nghĩ vậy, hoa chỉ là hoa.</t>
  </si>
  <si>
    <t>Tớ muốn biết ước mơ của cậu trước đã.</t>
  </si>
  <si>
    <t>Chào cậu! Cậu có biết cách chạm vào mũi của mình không?</t>
  </si>
  <si>
    <t>Tớ biết, tớ chỉ cần dùng tay chạm vào mũi thôi.</t>
  </si>
  <si>
    <t>Tuyệt vời! Cậu có thích làm điều đó không?</t>
  </si>
  <si>
    <t>Có, tớ thấy vui khi làm vậy.</t>
  </si>
  <si>
    <t>Cậu có muốn thử chạm vào mũi của người khác không?</t>
  </si>
  <si>
    <t>Không, tớ không thích làm vậy.</t>
  </si>
  <si>
    <t>Tại sao cậu không thích làm vậy?</t>
  </si>
  <si>
    <t>Tớ thấy nó hơi kỳ quặc.</t>
  </si>
  <si>
    <t>Cậu có biết có những cách khác để chạm vào mũi không?</t>
  </si>
  <si>
    <t>Tớ không chắc lắm, nhưng có thể có.</t>
  </si>
  <si>
    <t>Cậu có muốn tìm hiểu thêm về các cách chạm vào mũi không?</t>
  </si>
  <si>
    <t>Cậu có biết rằng chạm vào mũi có thể giúp cậu thư giãn không?</t>
  </si>
  <si>
    <t>Tớ không biết điều đó, nhưng nghe có vẻ thú vị.</t>
  </si>
  <si>
    <t>Cậu có muốn thử chạm vào mũi để thư giãn không?</t>
  </si>
  <si>
    <t>Tớ muốn thử, nhưng không chắc nó có hiệu quả không.</t>
  </si>
  <si>
    <t>Cậu có nghĩ rằng chạm vào mũi là một trò chơi vui không?</t>
  </si>
  <si>
    <t>Tớ không nghĩ vậy, có thể có trò khác thú vị hơn.</t>
  </si>
  <si>
    <t>Cậu có biết trò chơi nào vui hơn không?</t>
  </si>
  <si>
    <t>Tớ không thích nghe nhạc lắm.</t>
  </si>
  <si>
    <t>Tớ chưa biết đọc sách nhiều.</t>
  </si>
  <si>
    <t>Cậu có nghĩ rằng học tiếng Anh là dễ không?</t>
  </si>
  <si>
    <t>Tớ không muốn nói về việc học.</t>
  </si>
  <si>
    <t>Cậu có thích nhảy trên bạt lò xo không?</t>
  </si>
  <si>
    <t>Tớ rất thích nhảy trên bạt lò xo!</t>
  </si>
  <si>
    <t>Nhảy trên bạt lò xo có vui không cậu?</t>
  </si>
  <si>
    <t>Vui lắm, tớ cảm thấy tự do khi nhảy!</t>
  </si>
  <si>
    <t>Cậu có muốn thử nhảy trên bạt lò xo không?</t>
  </si>
  <si>
    <t>Cậu có thấy nhảy trên bạt lò xo nguy hiểm không?</t>
  </si>
  <si>
    <t>Có, tớ thấy hơi sợ.</t>
  </si>
  <si>
    <t>Cậu có biết nhảy trên bạt lò xo có lợi ích gì không?</t>
  </si>
  <si>
    <t>Tớ chưa biết thể thao nào là thích hợp.</t>
  </si>
  <si>
    <t>Cậu có muốn tìm hiểu thêm về nhảy trên bạt lò xo không?</t>
  </si>
  <si>
    <t>Cậu có biết ai nhảy giỏi không?</t>
  </si>
  <si>
    <t>Cậu có nghĩ nhảy trên bạt lò xo là một môn thể thao không?</t>
  </si>
  <si>
    <t>Cậu có muốn đi nhảy bạt lò xo vào cuối tuần không?</t>
  </si>
  <si>
    <t>Cậu có thích đi chơi không? Nếu không, cậu thích ở nhà hơn à?</t>
  </si>
  <si>
    <t>Vậy cậu thích làm gì ở nhà?</t>
  </si>
  <si>
    <t>Hôm nay trời nắng đẹp! Cậu có thích thời tiết này không?</t>
  </si>
  <si>
    <t>Wow, bác sĩ rất tuyệt! Cậu có biết cần học gì không?</t>
  </si>
  <si>
    <t>Cậu có rửa mặt mỗi ngày không?</t>
  </si>
  <si>
    <t>Có, tớ rửa mặt mỗi sáng.</t>
  </si>
  <si>
    <t>Bởi vì tớ muốn da mặt sạch sẽ.</t>
  </si>
  <si>
    <t>Tớ không biết, có lẽ tớ sẽ không rửa mặt nữa.</t>
  </si>
  <si>
    <t>Tớ không biết, nhưng tớ sẽ tìm hiểu.</t>
  </si>
  <si>
    <t>Cậu có muốn chia sẻ sản phẩm cậu đang dùng không?</t>
  </si>
  <si>
    <t>Tớ không có sản phẩm nào đặc biệt.</t>
  </si>
  <si>
    <t>Cậu có biết tầm quan trọng của việc rửa mặt không?</t>
  </si>
  <si>
    <t>Cậu có thấy việc rửa mặt là cần thiết không?</t>
  </si>
  <si>
    <t>Chào cậu! Cậu có uống nước không?</t>
  </si>
  <si>
    <t>Tớ có, tớ thích uống nước.</t>
  </si>
  <si>
    <t>Cậu có biết uống nước nhiều có lợi cho sức khỏe không?</t>
  </si>
  <si>
    <t>Tớ biết, nó giúp tớ khỏe hơn.</t>
  </si>
  <si>
    <t>Cậu có muốn uống nước không?</t>
  </si>
  <si>
    <t>Tớ không muốn uống nước bây giờ.</t>
  </si>
  <si>
    <t>Tại sao cậu không muốn uống nước?</t>
  </si>
  <si>
    <t>Tớ không khát.</t>
  </si>
  <si>
    <t>Tớ không chắc, tớ thích cả nắng và mưa.</t>
  </si>
  <si>
    <t>Cậu muốn biết nước giúp gì cho cơ thể không?</t>
  </si>
  <si>
    <t>Vâng, tớ muốn biết.</t>
  </si>
  <si>
    <t>Cậu có biết uống nước có thể giúp da đẹp hơn không?</t>
  </si>
  <si>
    <t>Cậu có biết động vật nào thích nước không?</t>
  </si>
  <si>
    <t>Tớ không biết, có thể là cá.</t>
  </si>
  <si>
    <t>Cậu có nghĩ rằng nước là quan trọng cho động vật không?</t>
  </si>
  <si>
    <t>Tớ không biết, có lẽ tớ không muốn.</t>
  </si>
  <si>
    <t>Cậu có biết cách mở sách không?</t>
  </si>
  <si>
    <t>Cậu có muốn thử một trò chơi tiếng Anh không?</t>
  </si>
  <si>
    <t>Thật tốt! Cậu có kế hoạch gì cho cuối tuần này không?</t>
  </si>
  <si>
    <t>Tớ sẽ đi chơi với bạn bè, cậu thì sao?</t>
  </si>
  <si>
    <t>Chào cậu! Cậu có thích chơi với khối xây dựng không?</t>
  </si>
  <si>
    <t>Tớ thích lắm! Chơi với khối xây dựng rất vui.</t>
  </si>
  <si>
    <t>Cậu có thể cho tớ biết cậu thích xây dựng gì không?</t>
  </si>
  <si>
    <t>Tớ thích xây nhà bằng khối xây dựng.</t>
  </si>
  <si>
    <t>Cậu có thấy chơi với khối xây dựng nhàm chán không?</t>
  </si>
  <si>
    <t>Không, tớ không thấy nhàm chán.</t>
  </si>
  <si>
    <t>Cậu có muốn thử chơi một trò chơi khác không?</t>
  </si>
  <si>
    <t>Tớ không muốn, tớ thích khối xây dựng hơn.</t>
  </si>
  <si>
    <t>Tớ không rõ lắm, nhưng có thể là đẹp.</t>
  </si>
  <si>
    <t>Cậu có muốn tìm hiểu thêm về cách xây dựng không?</t>
  </si>
  <si>
    <t>Có, tớ muốn biết thêm cách xây dựng.</t>
  </si>
  <si>
    <t>Cậu có muốn thử xây một cái gì đó mới không?</t>
  </si>
  <si>
    <t>Cậu có nghĩ rằng khối xây dựng có thể giúp cậu học tốt hơn không?</t>
  </si>
  <si>
    <t>Cậu có thấy khối xây dựng là một trò chơi bạo lực không?</t>
  </si>
  <si>
    <t>Tớ không nghĩ vậy, nhưng tớ không thích bạo lực.</t>
  </si>
  <si>
    <t>Tớ chơi đôi khi thôi.</t>
  </si>
  <si>
    <t>Thế cậu có thích xem bóng đá không?</t>
  </si>
  <si>
    <t>Không, tớ không thích xem.</t>
  </si>
  <si>
    <t>À, không sao! Cậu thích làm gì vào cuối tuần?</t>
  </si>
  <si>
    <t>Cậu có thích đi dạo không? Thời tiết hôm nay thế nào?</t>
  </si>
  <si>
    <t>Tớ không muốn đi dạo, trời nóng.</t>
  </si>
  <si>
    <t>Tớ muốn nuôi nhưng chưa có.</t>
  </si>
  <si>
    <t>Không sao, cậu có thể nghĩ về nó sau nhé! Cậu có muốn học thêm tiếng Anh không?</t>
  </si>
  <si>
    <t>Cậu có biết gì về các nước khác không?</t>
  </si>
  <si>
    <t>Không, tớ thích ở trong nhà hơn.</t>
  </si>
  <si>
    <t>Cậu có muốn biết cách làm đồ chơi không?</t>
  </si>
  <si>
    <t>Cậu có nghĩ rằng đồ chơi là quan trọng không?</t>
  </si>
  <si>
    <t>Chào cậu! Hôm nay cậu có thấy bướm không?</t>
  </si>
  <si>
    <t>Tớ thấy một con bướm đẹp ở công viên.</t>
  </si>
  <si>
    <t>Thật tuyệt! Cậu thích bướm không?</t>
  </si>
  <si>
    <t>Có, tớ rất thích bướm vì chúng rất đẹp.</t>
  </si>
  <si>
    <t>Tớ không chắc lắm, có thể ở vườn hoa.</t>
  </si>
  <si>
    <t>Đúng rồi! Cậu có muốn tìm hiểu thêm về bướm không?</t>
  </si>
  <si>
    <t>Cậu có biết bướm ăn gì không?</t>
  </si>
  <si>
    <t>Tớ nghĩ bướm ăn hoa.</t>
  </si>
  <si>
    <t>Tớ thích, nhưng hôm nay tớ không muốn đi.</t>
  </si>
  <si>
    <t>Cậu có biết bướm có màu sắc nào không?</t>
  </si>
  <si>
    <t>Tớ biết, có bướm vàng và bướm xanh.</t>
  </si>
  <si>
    <t>Cậu có muốn vẽ bướm không?</t>
  </si>
  <si>
    <t>Tớ muốn vẽ, nhưng tớ không biết vẽ.</t>
  </si>
  <si>
    <t>Cậu có biết bướm sống bao lâu không?</t>
  </si>
  <si>
    <t>Tớ không biết, có thể vài tuần.</t>
  </si>
  <si>
    <t>Cậu có thích xem phim về bướm không?</t>
  </si>
  <si>
    <t>Tớ không thích xem phim về bướm.</t>
  </si>
  <si>
    <t>Cậu có thấy bướm trong giấc mơ không?</t>
  </si>
  <si>
    <t>Cậu có muốn đi bắt bướm không?</t>
  </si>
  <si>
    <t>Cậu có muốn tìm hiểu thêm về các ngày lễ không?</t>
  </si>
  <si>
    <t>Tớ muốn nuôi một con chó, nhưng chưa có.</t>
  </si>
  <si>
    <t>Cậu có biết cách chăm sóc chó không?</t>
  </si>
  <si>
    <t>Tớ muốn học thêm về cách chăm sóc chó.</t>
  </si>
  <si>
    <t>Cậu có nghĩ rằng việc học tiếng Anh khó không?</t>
  </si>
  <si>
    <t>Tớ không biết, có lúc thấy khó.</t>
  </si>
  <si>
    <t>Cậu có muốn chia sẻ về bộ phim yêu thích của mình không?</t>
  </si>
  <si>
    <t>Tại sao cậu không muốn chơi bóng đá?</t>
  </si>
  <si>
    <t>Tớ không biết, nhưng có thể là mát mẻ.</t>
  </si>
  <si>
    <t>Tớ không biết nhiều về cầu thủ, nhưng tớ nghe nói về Messi.</t>
  </si>
  <si>
    <t>Cậu có muốn biết thêm về Messi không?</t>
  </si>
  <si>
    <t>Có, tớ muốn biết thêm về anh ấy.</t>
  </si>
  <si>
    <t>Tớ không quan tâm lắm đến thể thao.</t>
  </si>
  <si>
    <t>Cậu có muốn chia sẻ về điều gì khác không?</t>
  </si>
  <si>
    <t>Tớ rất vui, cậu ạ!</t>
  </si>
  <si>
    <t>Cậu có thích nhảy không? Nhảy cao lên nào!</t>
  </si>
  <si>
    <t>Tại sao cậu không thích nhảy?</t>
  </si>
  <si>
    <t>Tớ thấy nó khó và mệt.</t>
  </si>
  <si>
    <t>Cậu có biết con vật nào nhảy cao không?</t>
  </si>
  <si>
    <t>Cậu có muốn thử nhảy như con kangaroo không?</t>
  </si>
  <si>
    <t>Tớ không muốn nhảy.</t>
  </si>
  <si>
    <t>Cậu có muốn tìm hiểu thêm về ngữ pháp không?</t>
  </si>
  <si>
    <t>Tớ không muốn nói về phim, tớ thích âm nhạc hơn.</t>
  </si>
  <si>
    <t>Cậu có muốn thử nói tiếng Anh với tớ không?</t>
  </si>
  <si>
    <t>Tớ không biết nói, nhưng tớ sẽ cố gắng.</t>
  </si>
  <si>
    <t>Cậu có biết cách chào hỏi bằng tiếng Anh không?</t>
  </si>
  <si>
    <t>Tớ thích nhảy múa lắm! Nhất là khi có nhạc hay.</t>
  </si>
  <si>
    <t>Cậu thường nhảy múa khi nào?</t>
  </si>
  <si>
    <t>Tớ thường nhảy vào cuối tuần, khi có thời gian rảnh.</t>
  </si>
  <si>
    <t>Cậu có muốn học thêm các điệu nhảy mới không?</t>
  </si>
  <si>
    <t>Tớ không biết, có thể tớ không thích học thêm.</t>
  </si>
  <si>
    <t>Cậu có thấy nhảy múa khó không?</t>
  </si>
  <si>
    <t>Tớ thấy hơi khó, nhưng không muốn tiếp tục.</t>
  </si>
  <si>
    <t>Tớ không chắc lắm, có thể tớ cần thời gian để nghĩ.</t>
  </si>
  <si>
    <t>Cậu có thường nghe nhạc không?</t>
  </si>
  <si>
    <t>Tớ muốn biết thêm về các điệu nhảy vui.</t>
  </si>
  <si>
    <t>Tớ muốn học, nhưng không biết có thời gian không.</t>
  </si>
  <si>
    <t>Cậu có thấy nhảy múa là một cách giải trí không?</t>
  </si>
  <si>
    <t>Tớ không muốn nói về nhảy múa nữa.</t>
  </si>
  <si>
    <t>Tớ không muốn nói về đồ chơi bây giờ.</t>
  </si>
  <si>
    <t>Có phải cậu không thích đồ chơi?</t>
  </si>
  <si>
    <t>Đúng vậy, tớ không thích lắm.</t>
  </si>
  <si>
    <t>Cậu có biết tìm đồ chơi ở đâu không?</t>
  </si>
  <si>
    <t>Cậu có muốn biết về các loại đồ chơi khác không?</t>
  </si>
  <si>
    <t>Cậu có muốn tìm hiểu về cách làm đồ chơi không?</t>
  </si>
  <si>
    <t>Cậu có biết đồ chơi nào nguy hiểm không?</t>
  </si>
  <si>
    <t>Tớ không biết, nhưng tớ không thích đồ chơi nguy hiểm.</t>
  </si>
  <si>
    <t>Cậu có nghĩ rằng đồ chơi có thể gây hại không?</t>
  </si>
  <si>
    <t>Chào cậu! Cậu có thích màu vàng không?</t>
  </si>
  <si>
    <t>Tớ thích màu vàng, nó giống như ánh nắng mặt trời.</t>
  </si>
  <si>
    <t>Màu vàng thật đẹp! Cậu có biết màu nào khác cũng sáng không?</t>
  </si>
  <si>
    <t>Tớ nghĩ màu trắng cũng sáng, nhưng không đẹp bằng màu vàng.</t>
  </si>
  <si>
    <t>Cậu có thích đi ra ngoài khi trời nắng không?</t>
  </si>
  <si>
    <t>Tớ không thích lắm, trời nắng quá nóng.</t>
  </si>
  <si>
    <t>Cậu có biết tại sao mặt trời lại có màu vàng không?</t>
  </si>
  <si>
    <t>Cậu có thích vẽ không? Cậu có thể vẽ mặt trời màu vàng!</t>
  </si>
  <si>
    <t>Tớ không thích vẽ lắm, nhưng có thể thử.</t>
  </si>
  <si>
    <t>Cậu có biết mặt trời có bao nhiêu màu không?</t>
  </si>
  <si>
    <t>Tớ không biết, nhưng tớ nghĩ chỉ có màu vàng thôi.</t>
  </si>
  <si>
    <t>Cậu có thích đi dạo vào buổi sáng không?</t>
  </si>
  <si>
    <t>Cậu có biết mặt trời có tác dụng gì cho cây cối không?</t>
  </si>
  <si>
    <t>Tớ nghĩ mặt trời giúp cây lớn lên.</t>
  </si>
  <si>
    <t>Cậu có biết màu sắc nào làm cậu cảm thấy vui không?</t>
  </si>
  <si>
    <t>Tớ thấy màu xanh cũng vui, nhưng màu vàng thì tuyệt hơn.</t>
  </si>
  <si>
    <t>Cậu có thích đi biển khi trời nắng không?</t>
  </si>
  <si>
    <t>Tớ không thích đi biển lắm, vì cát nóng.</t>
  </si>
  <si>
    <t>Cậu có muốn biết thêm về các hiện tượng thiên nhiên không?</t>
  </si>
  <si>
    <t>Có, tớ muốn biết thêm về cầu vồng.</t>
  </si>
  <si>
    <t>Tớ chưa biết, nhưng có thể tớ sẽ tìm hiểu.</t>
  </si>
  <si>
    <t>Có, tớ muốn biết thêm về cách vẽ mèo.</t>
  </si>
  <si>
    <t>Tớ không biết, nhưng tớ thích mèo màu trắng.</t>
  </si>
  <si>
    <t>Cậu có nghĩ mèo là động vật dễ thương không?</t>
  </si>
  <si>
    <t>Chào cậu! Cậu có thích ăn bánh quy không?</t>
  </si>
  <si>
    <t>Tại sao cậu không thích nấu ăn?</t>
  </si>
  <si>
    <t>Tớ thấy nó khó và mất thời gian.</t>
  </si>
  <si>
    <t>Cậu có biết cách làm bánh quy không?</t>
  </si>
  <si>
    <t>Cậu có muốn học cách làm bánh quy không?</t>
  </si>
  <si>
    <t>Cậu có muốn tìm hiểu thêm về các loại bánh quy không?</t>
  </si>
  <si>
    <t>Tớ muốn biết thêm về bánh quy chocolate.</t>
  </si>
  <si>
    <t>Cậu có nghĩ rằng bánh quy là món ăn vặt tốt không?</t>
  </si>
  <si>
    <t>Cậu có nghĩ rằng ăn quá nhiều bánh quy có hại không?</t>
  </si>
  <si>
    <t>Cậu có biết nước trái cây nào không tốt cho sức khỏe không?</t>
  </si>
  <si>
    <t>Tớ không biết, nhưng có thể là nước ngọt.</t>
  </si>
  <si>
    <t>Đúng rồi! Nước ngọt không tốt cho sức khỏe. Cậu có muốn tìm hiểu thêm về lợi ích của nước trái cây không?</t>
  </si>
  <si>
    <t>Cậu có thích làm nước trái cây không?</t>
  </si>
  <si>
    <t>Tớ chưa bao giờ làm, nhưng có thể thử.</t>
  </si>
  <si>
    <t>Thử làm nước trái cây sẽ rất vui! Cậu có muốn biết công thức không?</t>
  </si>
  <si>
    <t>Tớ muốn biết công thức làm nước trái cây.</t>
  </si>
  <si>
    <t>Cậu có biết nước trái cây nào là yêu thích của cậu không?</t>
  </si>
  <si>
    <t>Tớ không biết, có thể là nước dứa.</t>
  </si>
  <si>
    <t>Nước dứa rất ngon! Cậu có muốn thử làm nước dứa không?</t>
  </si>
  <si>
    <t>Tớ không muốn làm nước dứa.</t>
  </si>
  <si>
    <t>Cậu có biết nước trái cây nào có nhiều vitamin C không?</t>
  </si>
  <si>
    <t>Tớ không chắc, nhưng có thể là nước cam.</t>
  </si>
  <si>
    <t>Đúng rồi! Nước cam rất giàu vitamin C. Cậu có muốn biết thêm về vitamin C không?</t>
  </si>
  <si>
    <t>Tớ không muốn biết thêm.</t>
  </si>
  <si>
    <t>Cậu có thích uống nước trái cây vào mùa hè không?</t>
  </si>
  <si>
    <t>Mùa hè là thời điểm tuyệt vời để uống nước trái cây! Cậu có muốn chia sẻ điều gì không?</t>
  </si>
  <si>
    <t>Tớ thích đi xem phim vào cuối tuần.</t>
  </si>
  <si>
    <t>Cậu có thích xem phim không? Nếu có, cậu thích thể loại nào?</t>
  </si>
  <si>
    <t>Không sao! Cậu có sở thích nào khác không?</t>
  </si>
  <si>
    <t>Cậu có muốn tìm hiểu về sở thích mới không?</t>
  </si>
  <si>
    <t>Cậu có thích động vật không? Nếu có, cậu thích con gì?</t>
  </si>
  <si>
    <t>Tớ thích mèo, nhưng không muốn nói về nó.</t>
  </si>
  <si>
    <t>Cậu có thích đi dạo không? Nơi nào cậu thích nhất?</t>
  </si>
  <si>
    <t>Tớ thích đi dạo ở công viên.</t>
  </si>
  <si>
    <t>Cậu có thường đi dạo không?</t>
  </si>
  <si>
    <t>Tớ không đi dạo nhiều lắm.</t>
  </si>
  <si>
    <t>Cậu có sở thích nào khác không?</t>
  </si>
  <si>
    <t>Chơi game có gì thú vị không?</t>
  </si>
  <si>
    <t>Tớ không biết, nhưng tớ không muốn nói về nó.</t>
  </si>
  <si>
    <t>Tớ mơ ước trở thành một game designer.</t>
  </si>
  <si>
    <t>Wow, điều đó thật thú vị! Cậu có thể nói thêm về điều đó không?</t>
  </si>
  <si>
    <t>Tớ không biết phải bắt đầu từ đâu.</t>
  </si>
  <si>
    <t>Thật tuyệt! Cậu có thích đi dạo ngoài trời không?</t>
  </si>
  <si>
    <t>Có, tớ rất thích đi dạo!</t>
  </si>
  <si>
    <t>Có thể cậu sẽ tìm ra sở thích mới trong thời gian tới!</t>
  </si>
  <si>
    <t>Tớ muốn biết thêm về vẽ tranh.</t>
  </si>
  <si>
    <t>Vẽ tranh rất thú vị! Cậu đã thử chưa?</t>
  </si>
  <si>
    <t>Tớ chưa thử, nhưng tớ muốn học.</t>
  </si>
  <si>
    <t>Cậu có biết cây nào không? Hãy chỉ cho tớ một cây nhé!</t>
  </si>
  <si>
    <t>Cậu có thể nói cho tớ biết về cây mà cậu thích không?</t>
  </si>
  <si>
    <t>Đi du lịch là một ước mơ tuyệt vời! Cậu muốn đi đâu?</t>
  </si>
  <si>
    <t>Tớ cũng không biết nữa.</t>
  </si>
  <si>
    <t>Cậu thích làm gì vào thời gian rảnh?</t>
  </si>
  <si>
    <t>Tại sao cậu không muốn nói về động vật?</t>
  </si>
  <si>
    <t>Chào cậu! Hôm nay cậu có ngồi với bạn bè không?</t>
  </si>
  <si>
    <t>Có, tớ ngồi với bạn bè ở công viên.</t>
  </si>
  <si>
    <t>Thật tuyệt! Cậu thích làm gì khi ngồi với bạn bè?</t>
  </si>
  <si>
    <t>Tớ thích chơi trò chơi và nói chuyện.</t>
  </si>
  <si>
    <t>Cậu có muốn đi chơi với bạn bè vào cuối tuần không?</t>
  </si>
  <si>
    <t>Tớ không biết, có thể tớ sẽ ở nhà.</t>
  </si>
  <si>
    <t>Tớ không biết, tớ chưa nghĩ nhiều về điều đó.</t>
  </si>
  <si>
    <t>Tớ không muốn nói về động vật bây giờ.</t>
  </si>
  <si>
    <t>Cậu có thường gặp bạn bè vào buổi tối không?</t>
  </si>
  <si>
    <t>Cậu có thích đi dạo cùng bạn bè không?</t>
  </si>
  <si>
    <t>Tớ muốn xem phim mới, nhưng không biết phim nào hay.</t>
  </si>
  <si>
    <t>Cậu có muốn đi xem phim cùng bạn bè không?</t>
  </si>
  <si>
    <t>Tớ không muốn đi xem phim, tớ thích ở nhà hơn.</t>
  </si>
  <si>
    <t>Chào cậu! Cậu có thích ôm bạn bè không?</t>
  </si>
  <si>
    <t>Tớ thích ôm bạn bè, nó làm tớ cảm thấy vui!</t>
  </si>
  <si>
    <t>Ôm bạn bè thật tuyệt đúng không? Cậu có thường ôm bạn nào không?</t>
  </si>
  <si>
    <t>Tớ thường ôm bạn thân của tớ, cậu ấy rất dễ thương.</t>
  </si>
  <si>
    <t>Cậu có nghĩ rằng ôm bạn bè là cần thiết không?</t>
  </si>
  <si>
    <t>Tớ không chắc lắm, có thể là cần thiết nhưng không phải lúc nào cũng vậy.</t>
  </si>
  <si>
    <t>Có lúc nào cậu không muốn ôm ai không?</t>
  </si>
  <si>
    <t>Có, đôi khi tớ không muốn ôm ai cả.</t>
  </si>
  <si>
    <t>Cậu có biết ôm có thể giúp giảm căng thẳng không?</t>
  </si>
  <si>
    <t>Tớ nghe nói vậy, nhưng tớ chưa thử.</t>
  </si>
  <si>
    <t>Cậu có muốn tìm hiểu thêm về lợi ích của việc ôm không?</t>
  </si>
  <si>
    <t>Cậu có nghĩ rằng ôm là một cách thể hiện tình cảm không?</t>
  </si>
  <si>
    <t>Tớ không biết, có thể là như vậy.</t>
  </si>
  <si>
    <t>Cậu có thấy ôm là một hành động tốt không?</t>
  </si>
  <si>
    <t>Tớ không thích ôm lắm, tớ thích cách khác để thể hiện tình cảm.</t>
  </si>
  <si>
    <t>Cậu có biết rằng không phải ai cũng thích ôm không?</t>
  </si>
  <si>
    <t>Tớ không biết, nhưng có thể có người không thích.</t>
  </si>
  <si>
    <t>Cậu có nghĩ rằng ôm có thể làm cho mọi người cảm thấy tốt hơn không?</t>
  </si>
  <si>
    <t>Cậu có muốn ôm một con vật không?</t>
  </si>
  <si>
    <t>Cậu có muốn ôm một con gấu bông không?</t>
  </si>
  <si>
    <t>Tớ thích chơi với khối xây dựng, nó rất vui!</t>
  </si>
  <si>
    <t>Tớ thích xây dựng nhà và cầu bằng khối.</t>
  </si>
  <si>
    <t>Cậu có muốn thử chơi với khối xây dựng khác không?</t>
  </si>
  <si>
    <t>Tớ không muốn thử, tớ thích khối hiện tại.</t>
  </si>
  <si>
    <t>Tớ không chắc, nhưng có thể là nắng.</t>
  </si>
  <si>
    <t>Có, tớ muốn biết thêm cách xây dựng cầu.</t>
  </si>
  <si>
    <t>Cậu có muốn thử xây dựng một cái gì đó mới không?</t>
  </si>
  <si>
    <t>Tớ muốn tìm hiểu thêm về cách xây dựng nhà.</t>
  </si>
  <si>
    <t>Cậu có biết ai thích chơi với khối xây dựng không?</t>
  </si>
  <si>
    <t>Cậu có nghĩ rằng khối xây dựng có thể giúp cậu học không?</t>
  </si>
  <si>
    <t>Cậu có nghĩ rằng chơi với khối xây dựng là một cách tốt để thư giãn không?</t>
  </si>
  <si>
    <t>Tớ không thích chơi, tớ thích làm việc khác.</t>
  </si>
  <si>
    <t>Có chứ! Tớ thích ngắm sao vào ban đêm.</t>
  </si>
  <si>
    <t>Cậu có biết chòm sao nào nổi tiếng không?</t>
  </si>
  <si>
    <t>Tớ không biết nhiều về chòm sao.</t>
  </si>
  <si>
    <t>Cậu có muốn tớ kể cho cậu về chòm sao Bắc Đẩu không?</t>
  </si>
  <si>
    <t>Tớ muốn biết thêm về chòm sao Bắc Đẩu.</t>
  </si>
  <si>
    <t>Tớ không thích đi dạo vào ban đêm.</t>
  </si>
  <si>
    <t>Tớ không biết cách đếm sao.</t>
  </si>
  <si>
    <t>Cậu có thường ngắm sao với bạn bè không?</t>
  </si>
  <si>
    <t>Tớ thích xem phim về vũ trụ.</t>
  </si>
  <si>
    <t>Cậu có ước mơ gì liên quan đến vũ trụ không?</t>
  </si>
  <si>
    <t>Tớ ước mơ được đi vào không gian.</t>
  </si>
  <si>
    <t>Hôm nay trời đẹp, tớ thích!</t>
  </si>
  <si>
    <t>Cậu có biết cách nói 'cảm ơn' bằng tiếng Anh không?</t>
  </si>
  <si>
    <t>Tớ biết, là 'thank you'.</t>
  </si>
  <si>
    <t>Cậu có muốn tìm hiểu thêm về cách sử dụng 'thank you' không?</t>
  </si>
  <si>
    <t>Tớ không biết, cậu có mơ ước gì không?</t>
  </si>
  <si>
    <t>Cậu có muốn chia sẻ về giấc mơ của cậu không?</t>
  </si>
  <si>
    <t>Tớ thích nhưng đôi khi cũng muốn mát mẻ.</t>
  </si>
  <si>
    <t>Tớ muốn học thêm về cách vẽ.</t>
  </si>
  <si>
    <t>Mèo thật dễ thương! Tại sao cậu thích mèo?</t>
  </si>
  <si>
    <t>Tớ thấy chúng rất đáng yêu.</t>
  </si>
  <si>
    <t>Không sao, cậu có thể nghĩ thêm nhé! Cậu có muốn nói về điều gì khác không?</t>
  </si>
  <si>
    <t>Sách truyện nào là cuốn cậu thích nhất?</t>
  </si>
  <si>
    <t>Tớ thích cuốn Harry Potter.</t>
  </si>
  <si>
    <t>Tớ không thích thời tiết hôm nay, nó quá nóng.</t>
  </si>
  <si>
    <t>Tớ không muốn đi dạo, tớ thích ở nhà hơn.</t>
  </si>
  <si>
    <t>Tớ muốn biết thêm, nhưng không biết bắt đầu từ đâu.</t>
  </si>
  <si>
    <t>Cậu có biết con mèo và con chó không?</t>
  </si>
  <si>
    <t>Tớ thích lắm! Tớ muốn xây một ngôi nhà đẹp.</t>
  </si>
  <si>
    <t>Cậu muốn xây nhà ở đâu?</t>
  </si>
  <si>
    <t>Tớ muốn xây ở gần biển.</t>
  </si>
  <si>
    <t>Tớ không biết, nhưng có vẻ khó.</t>
  </si>
  <si>
    <t>Cậu có muốn học cách xây nhà không?</t>
  </si>
  <si>
    <t>Tớ không muốn học đâu, tớ thấy chán.</t>
  </si>
  <si>
    <t>Tớ không rõ lắm, nhưng có thể là gỗ và xi măng.</t>
  </si>
  <si>
    <t>Cậu có biết ai là người xây nhà giỏi không?</t>
  </si>
  <si>
    <t>Cậu có thích ngắm nhà đẹp không?</t>
  </si>
  <si>
    <t>Cậu có muốn nói về ngôi nhà mơ ước của cậu không?</t>
  </si>
  <si>
    <t>Cậu có biết xây nhà cần bao nhiêu tiền không?</t>
  </si>
  <si>
    <t>Tớ nghĩ là rất nhiều tiền.</t>
  </si>
  <si>
    <t>Cậu có muốn tìm hiểu về thiết kế nhà không?</t>
  </si>
  <si>
    <t>Tớ muốn tìm hiểu thêm về thiết kế nhà.</t>
  </si>
  <si>
    <t>Cậu có nghĩ rằng xây nhà là một công việc thú vị không?</t>
  </si>
  <si>
    <t>Tớ không thấy thú vị lắm.</t>
  </si>
  <si>
    <t>Cậu có biết những kiểu nhà nào phổ biến không?</t>
  </si>
  <si>
    <t>Tớ không biết nhiều kiểu nhà.</t>
  </si>
  <si>
    <t>Tớ thích đi dạo và hái táo.</t>
  </si>
  <si>
    <t>Thật tuyệt! Cậu có thường đi hái táo không?</t>
  </si>
  <si>
    <t>Có, tớ thường đi vào cuối tuần.</t>
  </si>
  <si>
    <t>Tớ thích thời tiết ấm áp hơn.</t>
  </si>
  <si>
    <t>Cậu có muốn biết thêm về cách hái táo không?</t>
  </si>
  <si>
    <t>Tuyệt! Cậu có biết có bao nhiêu loại táo không?</t>
  </si>
  <si>
    <t>Vậy cậu có thích nói về điều gì khác không?</t>
  </si>
  <si>
    <t>Tớ không biết, cậu có gợi ý gì không?</t>
  </si>
  <si>
    <t>Tớ cảm thấy rất vui, cậu thì sao?</t>
  </si>
  <si>
    <t>Tớ không biết, tớ chưa có kế hoạch.</t>
  </si>
  <si>
    <t>Cậu có muốn tìm hiểu thêm về các động vật không?</t>
  </si>
  <si>
    <t>Có, tớ muốn biết thêm về chó và mèo.</t>
  </si>
  <si>
    <t>Cậu có muốn biết thêm về cách học tiếng Anh hiệu quả không?</t>
  </si>
  <si>
    <t>Vâng, tớ muốn học thêm cách học.</t>
  </si>
  <si>
    <t>Vậy cậu có muốn thử học thêm không?</t>
  </si>
  <si>
    <t>Tớ muốn nhưng tớ không biết nói gì.</t>
  </si>
  <si>
    <t>Cậu có biết tại sao không?</t>
  </si>
  <si>
    <t>Chào cậu! Hôm nay cậu có muốn thổi bong bóng không?</t>
  </si>
  <si>
    <t>Tớ thích thổi bong bóng lắm! Nó rất vui.</t>
  </si>
  <si>
    <t>Thật tuyệt! Cậu có biết cách thổi bong bóng không?</t>
  </si>
  <si>
    <t>Không, tớ không làm vậy. Tớ thích chơi game hơn.</t>
  </si>
  <si>
    <t>Thế cậu thích chơi game gì?</t>
  </si>
  <si>
    <t>Tớ thích chơi game hành động, nhưng tớ cũng thích bong bóng.</t>
  </si>
  <si>
    <t>Thời tiết hôm nay có đẹp không để thổi bong bóng?</t>
  </si>
  <si>
    <t>Cậu có biết bong bóng có thể bay cao không?</t>
  </si>
  <si>
    <t>Tớ không chắc lắm, nhưng tớ nghĩ là có.</t>
  </si>
  <si>
    <t>Cậu có biết có nhiều loại bong bóng khác nhau không?</t>
  </si>
  <si>
    <t>Tớ chỉ biết bong bóng tròn thôi.</t>
  </si>
  <si>
    <t>Tớ thích, nhưng tớ không có bong bóng.</t>
  </si>
  <si>
    <t>Cậu có muốn biết cách làm bong bóng không?</t>
  </si>
  <si>
    <t>Cậu có thấy bong bóng bay lên trời không?</t>
  </si>
  <si>
    <t>Tớ không thấy, tớ đang ở trong nhà.</t>
  </si>
  <si>
    <t>Cậu có muốn thổi bong bóng vào buổi tiệc không?</t>
  </si>
  <si>
    <t>Tớ không thích tiệc, tớ thích ở nhà hơn.</t>
  </si>
  <si>
    <t>Tớ không biết, tớ chưa thử nhiều thể loại.</t>
  </si>
  <si>
    <t>Cậu có muốn tìm hiểu thêm về các hoạt động thú vị không?</t>
  </si>
  <si>
    <t>Có, tớ muốn biết thêm nhiều hoạt động vui.</t>
  </si>
  <si>
    <t>Tớ muốn, nhưng tớ không biết câu lạc bộ nào tốt.</t>
  </si>
  <si>
    <t>Tớ không nghĩ là cần thiết lắm.</t>
  </si>
  <si>
    <t>Chào cậu! Cậu có thích nhảy lên giường không?</t>
  </si>
  <si>
    <t>Tớ thích nhảy lên giường, nó rất vui!</t>
  </si>
  <si>
    <t>Tại sao cậu lại thích nhảy lên giường?</t>
  </si>
  <si>
    <t>Bởi vì tớ cảm thấy thoải mái và vui vẻ.</t>
  </si>
  <si>
    <t>Cậu có nghĩ rằng nhảy lên giường là an toàn không?</t>
  </si>
  <si>
    <t>Tớ không chắc lắm, có thể bị ngã.</t>
  </si>
  <si>
    <t>Tớ không muốn, tớ thích nhảy hơn.</t>
  </si>
  <si>
    <t>Cậu có biết có những trò chơi nào khác liên quan đến giường không?</t>
  </si>
  <si>
    <t>Cậu có nghĩ rằng nhảy lên giường có thể gây ra chấn thương không?</t>
  </si>
  <si>
    <t>Cậu có thường nhảy lên giường không?</t>
  </si>
  <si>
    <t>Tớ ước mơ được đi du lịch khắp nơi.</t>
  </si>
  <si>
    <t>Cậu có muốn chơi bóng đá vào cuối tuần này không?</t>
  </si>
  <si>
    <t>Tớ không muốn, tớ muốn ở nhà nghỉ ngơi.</t>
  </si>
  <si>
    <t>Cậu có thích chơi bóng đá không? Nếu không, cậu thích gì?</t>
  </si>
  <si>
    <t>Tớ không thích bóng đá, tớ thích xem phim hơn.</t>
  </si>
  <si>
    <t>Tớ không chắc lắm, nhưng có thể trời mưa.</t>
  </si>
  <si>
    <t>Tớ không biết, cả hai đều có cái hay riêng.</t>
  </si>
  <si>
    <t>Cậu có muốn học thêm về các đội bóng nổi tiếng không?</t>
  </si>
  <si>
    <t>Có, tớ muốn biết về Barcelona và Real Madrid.</t>
  </si>
  <si>
    <t>Cậu có biết ai là cầu thủ bóng đá giỏi nhất không?</t>
  </si>
  <si>
    <t>Tớ không biết, nhưng tớ nghe nói Messi rất giỏi.</t>
  </si>
  <si>
    <t>Cậu có nghĩ rằng bóng đá là môn thể thao nguy hiểm không?</t>
  </si>
  <si>
    <t>Tớ không nghĩ vậy, nhưng có thể có chấn thương.</t>
  </si>
  <si>
    <t>Chào cậu! Hôm nay cậu có muốn đi chạy bộ ở công viên không?</t>
  </si>
  <si>
    <t>Tớ thích chạy bộ, nhưng hôm nay tớ hơi mệt.</t>
  </si>
  <si>
    <t>Thời tiết hôm nay rất đẹp, cậu có thấy không?</t>
  </si>
  <si>
    <t>Ừ, trời đẹp quá! Tớ muốn đi ra ngoài.</t>
  </si>
  <si>
    <t>Cậu có thường chạy bộ ở công viên không?</t>
  </si>
  <si>
    <t>Tớ chạy đôi khi thôi, không thường xuyên lắm.</t>
  </si>
  <si>
    <t>Cậu có biết chạy bộ có lợi cho sức khỏe không?</t>
  </si>
  <si>
    <t>Tớ biết, nhưng tớ muốn tìm hiểu thêm về lợi ích của nó.</t>
  </si>
  <si>
    <t>Cậu có thích chạy một mình hay chạy cùng bạn bè hơn?</t>
  </si>
  <si>
    <t>Tớ thích chạy cùng bạn bè, nhưng cũng không sao nếu chạy một mình.</t>
  </si>
  <si>
    <t>Cậu có biết có những hoạt động nào khác ở công viên không?</t>
  </si>
  <si>
    <t>Tớ không biết, có thể là chơi bóng hay đi dạo.</t>
  </si>
  <si>
    <t>Cậu có muốn đi công viên vào cuối tuần này không?</t>
  </si>
  <si>
    <t>Cậu có thích thú với việc chạy bộ không?</t>
  </si>
  <si>
    <t>Cậu có biết chạy bộ giúp giảm stress không?</t>
  </si>
  <si>
    <t>Cậu có muốn thử chạy bộ vào buổi sáng không?</t>
  </si>
  <si>
    <t>Tớ muốn thử, nhưng tớ thường ngủ muộn.</t>
  </si>
  <si>
    <t>Có, tớ thích nghe nhạc vui khi chạy.</t>
  </si>
  <si>
    <t>Cậu có biết có những loại giày nào tốt cho việc chạy không?</t>
  </si>
  <si>
    <t>Tớ không biết nhiều, nhưng tớ muốn tìm hiểu thêm.</t>
  </si>
  <si>
    <t>Cậu có thích chơi với đồ chơi không?</t>
  </si>
  <si>
    <t>Tớ thích chơi với đồ chơi, nhất là xe hơi.</t>
  </si>
  <si>
    <t>Đồ chơi nào là đồ chơi yêu thích của cậu?</t>
  </si>
  <si>
    <t>Tớ thích đồ chơi Lego, nó rất thú vị.</t>
  </si>
  <si>
    <t>Tớ cảm thấy mệt mỏi và không muốn làm gì cả.</t>
  </si>
  <si>
    <t>Cậu có biết chơi với đồ chơi nào khác không?</t>
  </si>
  <si>
    <t>Tớ muốn thử, nhưng không biết trò nào.</t>
  </si>
  <si>
    <t>Tớ không thích chơi ngoài trời.</t>
  </si>
  <si>
    <t>Nhảy lên giường có làm cậu cảm thấy thoải mái không?</t>
  </si>
  <si>
    <t>Có, tớ cảm thấy thoải mái khi nhảy.</t>
  </si>
  <si>
    <t>Cậu có muốn thử nhảy lên giường cùng tớ không?</t>
  </si>
  <si>
    <t>Tớ không muốn, có thể bị thương.</t>
  </si>
  <si>
    <t>Cậu có biết có những trò chơi nào liên quan đến nhảy không?</t>
  </si>
  <si>
    <t>Cậu có nghĩ rằng nhảy lên giường là một hoạt động thú vị không?</t>
  </si>
  <si>
    <t>Tớ không thích nhảy lên giường lắm.</t>
  </si>
  <si>
    <t>Cậu có thường nhảy lên giường khi ở nhà không?</t>
  </si>
  <si>
    <t>Tớ không nói gì.</t>
  </si>
  <si>
    <t>Cậu có thích nhảy lên giường vào cuối tuần không?</t>
  </si>
  <si>
    <t>Cậu có biết nhảy lên giường có thể giúp cậu vui hơn không?</t>
  </si>
  <si>
    <t>Cậu có nghĩ rằng nhảy lên giường là một cách để giải tỏa stress không?</t>
  </si>
  <si>
    <t>Cậu có muốn chia sẻ một kỷ niệm vui khi nhảy lên giường không?</t>
  </si>
  <si>
    <t>Tớ không có kỷ niệm nào cả.</t>
  </si>
  <si>
    <t>Cậu có nghĩ rằng nhảy lên giường là một hoạt động trẻ con không?</t>
  </si>
  <si>
    <t>Có, nhưng tớ vẫn thích.</t>
  </si>
  <si>
    <t>Cậu có thường chạy đến trường không?</t>
  </si>
  <si>
    <t>Tớ thường chạy đến trường mỗi sáng.</t>
  </si>
  <si>
    <t>Cậu thích chạy hay đi bộ đến trường hơn?</t>
  </si>
  <si>
    <t>Tớ thích chạy hơn, nó nhanh và vui.</t>
  </si>
  <si>
    <t>Cậu có muốn chạy đến trường cùng tớ không?</t>
  </si>
  <si>
    <t>Tớ không chắc lắm, có thể tớ sẽ đi bộ.</t>
  </si>
  <si>
    <t>Cậu có thấy chạy đến trường mệt không?</t>
  </si>
  <si>
    <t>Tớ thấy hơi mệt, nhưng cũng vui.</t>
  </si>
  <si>
    <t>Cậu có muốn chạy dưới trời nắng không?</t>
  </si>
  <si>
    <t>Không, tớ không muốn chạy dưới nắng.</t>
  </si>
  <si>
    <t>Cậu có biết chạy nhanh hơn không?</t>
  </si>
  <si>
    <t>Tớ muốn biết thêm cách chạy nhanh.</t>
  </si>
  <si>
    <t>Cậu có muốn học cách chạy tốt hơn không?</t>
  </si>
  <si>
    <t>Có, tớ muốn học thêm về chạy.</t>
  </si>
  <si>
    <t>Cậu có thích thú với việc chạy không?</t>
  </si>
  <si>
    <t>Cậu có biết có những động vật nào thích chạy không?</t>
  </si>
  <si>
    <t>Cậu có nghĩ rằng chạy là một môn thể thao thú vị không?</t>
  </si>
  <si>
    <t>Tớ không thích thể thao lắm.</t>
  </si>
  <si>
    <t>Tớ rất thích ăn sandwich!</t>
  </si>
  <si>
    <t>Tại sao cậu thích sandwich?</t>
  </si>
  <si>
    <t>Bởi vì nó ngon và dễ ăn.</t>
  </si>
  <si>
    <t>Cậu có muốn thử làm sandwich không?</t>
  </si>
  <si>
    <t>Tớ không muốn làm đâu.</t>
  </si>
  <si>
    <t>Cậu có biết làm sandwich không?</t>
  </si>
  <si>
    <t>Tớ không biết, và cũng không muốn học.</t>
  </si>
  <si>
    <t>Cậu có thường ăn sandwich không?</t>
  </si>
  <si>
    <t>Cậu có muốn tìm hiểu thêm về cách làm sandwich không?</t>
  </si>
  <si>
    <t>Cậu có muốn thử một công thức sandwich mới không?</t>
  </si>
  <si>
    <t>Tớ muốn tìm hiểu thêm về công thức.</t>
  </si>
  <si>
    <t>Cậu có biết sandwich có thể làm từ gì không?</t>
  </si>
  <si>
    <t>Cậu có thích ăn sandwich với gì không?</t>
  </si>
  <si>
    <t>Cậu có nghĩ rằng sandwich là món ăn tốt cho sức khỏe không?</t>
  </si>
  <si>
    <t>Cậu có nghĩ rằng ăn sandwich mỗi ngày là tốt không?</t>
  </si>
  <si>
    <t>Tớ không chắc, có thể không tốt.</t>
  </si>
  <si>
    <t>Chào cậu! Hôm nay cậu có uống nước chưa?</t>
  </si>
  <si>
    <t>Tớ đã uống nước rồi, cậu ạ!</t>
  </si>
  <si>
    <t>Tốt quá! Cậu có thích uống nước không?</t>
  </si>
  <si>
    <t>Tớ thích uống nước, nhất là nước lạnh.</t>
  </si>
  <si>
    <t>Cậu có biết uống đủ nước mỗi ngày là bao nhiêu không?</t>
  </si>
  <si>
    <t>Tớ không chắc lắm, có thể là 2 lít?</t>
  </si>
  <si>
    <t>Đúng rồi! Cậu có muốn tìm hiểu thêm về lợi ích của nước không?</t>
  </si>
  <si>
    <t>Tớ không biết, nhưng có thể tớ sẽ tìm hiểu sau.</t>
  </si>
  <si>
    <t>Có, tớ hay quên lắm.</t>
  </si>
  <si>
    <t>Vậy cậu có muốn thay đổi thói quen này không?</t>
  </si>
  <si>
    <t>Không, tớ không muốn thay đổi đâu.</t>
  </si>
  <si>
    <t>Tớ thích, nhưng tớ không uống nhiều.</t>
  </si>
  <si>
    <t>Cậu có biết nước trái cây có tốt cho sức khỏe không?</t>
  </si>
  <si>
    <t>Tớ không rõ lắm, nhưng nghe nói là tốt.</t>
  </si>
  <si>
    <t>Cậu có muốn thử một loại nước mới không?</t>
  </si>
  <si>
    <t>Cậu có biết nước giúp cơ thể như thế nào không?</t>
  </si>
  <si>
    <t>Tớ thấy cũng quan trọng, nhưng không phải lúc nào cũng nhớ.</t>
  </si>
  <si>
    <t>Cậu có biết hát bài nào khác không?</t>
  </si>
  <si>
    <t>Tớ không muốn hát nữa.</t>
  </si>
  <si>
    <t>Cậu có thể hát cho tớ nghe không?</t>
  </si>
  <si>
    <t>Tớ không biết hát hay.</t>
  </si>
  <si>
    <t>Cậu có biết ai là ca sĩ nổi tiếng không?</t>
  </si>
  <si>
    <t>Tớ không biết nhiều về ca sĩ.</t>
  </si>
  <si>
    <t>Cậu có muốn tìm hiểu về các thể loại nhạc không?</t>
  </si>
  <si>
    <t>Tớ chưa bao giờ đi concert.</t>
  </si>
  <si>
    <t>Cậu có biết bài nào có giai điệu vui không?</t>
  </si>
  <si>
    <t>Tớ không biết, nhưng tớ thích nghe nhạc vui.</t>
  </si>
  <si>
    <t>Cậu có muốn thử hát một đoạn không?</t>
  </si>
  <si>
    <t>Có, nhưng tớ không muốn hát bây giờ.</t>
  </si>
  <si>
    <t>Cậu có thường rửa xe không?</t>
  </si>
  <si>
    <t>Tớ không thường xuyên, chỉ khi cần thôi.</t>
  </si>
  <si>
    <t>Thời tiết hôm nay có đẹp không để rửa xe?</t>
  </si>
  <si>
    <t>Cậu có thích làm việc ngoài trời không?</t>
  </si>
  <si>
    <t>Cậu có muốn rửa xe cùng tớ vào cuối tuần không?</t>
  </si>
  <si>
    <t>Tớ không muốn, có việc khác rồi.</t>
  </si>
  <si>
    <t>Cậu có biết những dụng cụ nào cần để rửa xe không?</t>
  </si>
  <si>
    <t>Tớ chỉ biết cần xô và bọt biển.</t>
  </si>
  <si>
    <t>Có, tớ thích chó và mèo.</t>
  </si>
  <si>
    <t>Tớ mơ ước có một chiếc xe đẹp.</t>
  </si>
  <si>
    <t>Tớ có thể nghe nhạc khi đánh răng.</t>
  </si>
  <si>
    <t>Tớ không chắc lắm, có thể tớ cần học thêm.</t>
  </si>
  <si>
    <t>Tớ không biết, nhưng tớ nghĩ là để không bị sâu răng.</t>
  </si>
  <si>
    <t>Cậu có thể cho tớ biết cậu có đánh răng vào buổi sáng không?</t>
  </si>
  <si>
    <t>Cậu có biết có bao nhiêu loại kem đánh răng không?</t>
  </si>
  <si>
    <t>Tớ không thay thường xuyên, có lẽ tớ nên làm vậy.</t>
  </si>
  <si>
    <t>Tớ không thấy thú vị lắm, nhưng tớ biết là cần thiết.</t>
  </si>
  <si>
    <t>Tớ không muốn nói thêm, cậu hỏi gì khác đi.</t>
  </si>
  <si>
    <t>Vẽ hoa nghe thú vị đấy! Cậu có thể vẽ một bông hoa cho tớ xem không?</t>
  </si>
  <si>
    <t>Tớ không biết vẽ hoa đẹp lắm.</t>
  </si>
  <si>
    <t>Tớ vẽ thỉnh thoảng thôi.</t>
  </si>
  <si>
    <t>Có, tớ muốn học thêm cách vẽ hoa.</t>
  </si>
  <si>
    <t>Nếu cậu không thích vẽ hoa, cậu thích làm gì khác?</t>
  </si>
  <si>
    <t>Cậu có thích đi dạo không? Nhất là khi thời tiết đẹp.</t>
  </si>
  <si>
    <t>Tớ thích đi dạo vào cuối tuần.</t>
  </si>
  <si>
    <t>Nếu cậu không thích đi dạo, cậu thích ở nhà làm gì?</t>
  </si>
  <si>
    <t>Cậu có sở thích nào khác ngoài vẽ không?</t>
  </si>
  <si>
    <t>Tớ thích nghe nhạc.</t>
  </si>
  <si>
    <t>Cậu có muốn chia sẻ về bài hát yêu thích của cậu không?</t>
  </si>
  <si>
    <t>Tớ muốn biết thêm về cách vẽ hoa.</t>
  </si>
  <si>
    <t>Cậu có biết loài hoa nào đẹp không?</t>
  </si>
  <si>
    <t>Cậu có muốn thử vẽ một bông hoa vào cuối tuần này không?</t>
  </si>
  <si>
    <t>Màu xanh là màu của cây cối. Cậu có thích cây không?</t>
  </si>
  <si>
    <t>Có, tớ thích cây, chúng rất tươi mát.</t>
  </si>
  <si>
    <t>Cậu có biết cây có màu gì khác không?</t>
  </si>
  <si>
    <t>Tớ không chắc lắm, có thể là màu nâu?</t>
  </si>
  <si>
    <t>Đúng rồi! Cây có thể có màu nâu. Cậu có muốn biết thêm về các loại cây không?</t>
  </si>
  <si>
    <t>Cậu có biết cây nào có hoa không?</t>
  </si>
  <si>
    <t>Tớ biết hoa hồng, nhưng không biết nhiều về cây khác.</t>
  </si>
  <si>
    <t>Hoa hồng rất đẹp! Cậu có thích hoa không?</t>
  </si>
  <si>
    <t>Hôm nay trời có nắng không nhỉ? Cậu có thấy không?</t>
  </si>
  <si>
    <t>Tớ thích vẽ cây.</t>
  </si>
  <si>
    <t>Vẽ cây nghe thú vị đấy! Cậu có vẽ cây màu gì không?</t>
  </si>
  <si>
    <t>Tớ thường vẽ cây màu xanh.</t>
  </si>
  <si>
    <t>Tớ ước mơ có một khu vườn đầy cây.</t>
  </si>
  <si>
    <t>Khu vườn đầy cây sẽ rất đẹp! Cậu có muốn nói về điều đó không?</t>
  </si>
  <si>
    <t>Cậu thường đi xe đạp ở đâu?</t>
  </si>
  <si>
    <t>Tớ thường đi ở công viên gần nhà.</t>
  </si>
  <si>
    <t>Tớ không thích lắm, nó hơi tối.</t>
  </si>
  <si>
    <t>Cậu có biết xe đạp có mấy loại không?</t>
  </si>
  <si>
    <t>Cậu có biết ai là người nổi tiếng trong môn đua xe đạp không?</t>
  </si>
  <si>
    <t>Cậu có muốn tham gia một cuộc đua xe đạp không?</t>
  </si>
  <si>
    <t>Cậu có nghĩ rằng đi xe đạp tốt cho sức khỏe không?</t>
  </si>
  <si>
    <t>Tớ nghĩ là tốt, nhưng tớ không đi thường xuyên.</t>
  </si>
  <si>
    <t>Cậu có biết cách chọn xe đạp phù hợp không?</t>
  </si>
  <si>
    <t>Tớ chưa biết, có thể là thích.</t>
  </si>
  <si>
    <t>cấu trúc history</t>
  </si>
  <si>
    <t>You are an AI Content Generator.  
You are given:  
1. **PHRASE TO TEACH**: "</t>
  </si>
  <si>
    <t xml:space="preserv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</si>
  <si>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t>
  </si>
  <si>
    <t xml:space="preserve">" nhé. Từ chunk -&gt; câu -&gt; đoạn.
Câu sẽ  được học từ cụm nhỏ đến cụm to hơn, rồi đến câu, đến đoạn tiếng anh nhé. 
Tớ sẽ nói 1 câu tiếng việt, sau đó nói 1 câu tiếng anh. </t>
  </si>
  <si>
    <t>[{"role":"assistant","content":"</t>
  </si>
  <si>
    <t>"}]</t>
  </si>
  <si>
    <t>Cậu có biết cách tạo một câu chuyện với búp bê không? Do you know how to create a story with dolls?</t>
  </si>
  <si>
    <t>Tớ muốn học cách làm điều đó! I want to learn how to do that!</t>
  </si>
  <si>
    <t>Nếu cậu không có búp bê, cậu có thể dùng gì khác? If you don't have dolls, what can you use instead?</t>
  </si>
  <si>
    <t>Tớ không biết, có thể là thú nhồi bông? I don't know, maybe stuffed animals?</t>
  </si>
  <si>
    <t>Chơi búp bê có thể giúp cậu phát triển kỹ năng xã hội. Playing with dolls can help you develop social skills.</t>
  </si>
  <si>
    <t>Tớ không thấy điều đó đúng. I don't think that's true.</t>
  </si>
  <si>
    <t>Cậu có thể chơi búp bê với bạn bè không? Can you play with dolls with your friends?</t>
  </si>
  <si>
    <t>Tớ không có bạn chơi cùng. I don't have friends to play with.</t>
  </si>
  <si>
    <t>Cậu có thể tạo ra một nhân vật búp bê thú vị. You can create an interesting doll character.</t>
  </si>
  <si>
    <t>Tớ không biết làm thế nào để tạo nhân vật. I don't know how to create a character.</t>
  </si>
  <si>
    <t>Cậu có muốn thử chơi búp bê không? Do you want to try playing with dolls?</t>
  </si>
  <si>
    <t>Tớ không chắc lắm, nhưng có thể thử. I'm not so sure, but I might try.</t>
  </si>
  <si>
    <t>Cậu có biết 'jump rope' là gì không? It's a fun activity!</t>
  </si>
  <si>
    <t>Ừ, 'jump rope' là nhảy dây, tớ thích lắm!</t>
  </si>
  <si>
    <t>Nhảy dây rất tốt cho sức khỏe! Do you jump rope often?</t>
  </si>
  <si>
    <t>Tớ không nhảy nhiều lắm, nhưng muốn tập hơn.</t>
  </si>
  <si>
    <t>Nếu cậu không thích nhảy dây, cậu thích hoạt động nào khác? What do you prefer?</t>
  </si>
  <si>
    <t>Tớ không thích nhảy dây, tớ thích chơi bóng đá hơn.</t>
  </si>
  <si>
    <t>Nhảy dây có thể khó với một số người. Do you find it difficult?</t>
  </si>
  <si>
    <t>Ừ, tớ thấy khó lắm, tớ không muốn tiếp tục.</t>
  </si>
  <si>
    <t>Cậu có biết cách nhảy dây đúng không? Do you know the right way to jump rope?</t>
  </si>
  <si>
    <t>Tớ không chắc lắm, nhưng có thể học.</t>
  </si>
  <si>
    <t>Nhảy dây có thể giúp cậu khỏe hơn! Are you interested in learning more?</t>
  </si>
  <si>
    <t>Cậu có muốn biết thêm về lợi ích của nhảy dây không? Would you like to learn more about its benefits?</t>
  </si>
  <si>
    <t>Nhảy dây giúp tăng cường sức bền! Do you want to try it together?</t>
  </si>
  <si>
    <t>Tớ muốn học thêm, nhưng không chắc có thể nhảy tốt.</t>
  </si>
  <si>
    <t>Cậu có thể nhảy dây ở đâu? Where can you jump rope?</t>
  </si>
  <si>
    <t>Tớ có thể nhảy ở công viên, nhưng tớ không muốn.</t>
  </si>
  <si>
    <t>Nhảy dây có thể vui lắm! What do you think about it?</t>
  </si>
  <si>
    <t>Tớ không biết, có thể tớ sẽ không nhảy.</t>
  </si>
  <si>
    <t>Cậu có muốn thử nhảy dây không? Would you like to give it a try?</t>
  </si>
  <si>
    <t>Nhảy dây rất thú vị! Do you want to talk about it?</t>
  </si>
  <si>
    <t>Cậu có biết cụm từ 'Hold cup' nghĩa là gì không? It means to hold a cup.</t>
  </si>
  <si>
    <t>Ừ, tớ biết! Nó có nghĩa là cầm cái cốc.</t>
  </si>
  <si>
    <t>Khi nào cậu thường 'hold cup'? When do you usually hold a cup?</t>
  </si>
  <si>
    <t>Tớ thường cầm cốc khi uống trà vào buổi sáng.</t>
  </si>
  <si>
    <t>Cậu có thích cầm cốc không? Do you like holding a cup?</t>
  </si>
  <si>
    <t>Không, tớ không thích lắm.</t>
  </si>
  <si>
    <t>Tại sao cậu không thích cầm cốc? Why don't you like holding a cup?</t>
  </si>
  <si>
    <t>Tớ thấy nó hơi nặng.</t>
  </si>
  <si>
    <t>Cậu có hiểu cách sử dụng 'hold cup' trong câu không? Do you understand how to use 'hold cup' in a sentence?</t>
  </si>
  <si>
    <t>Chưa chắc lắm, tớ không biết.</t>
  </si>
  <si>
    <t>Hãy thử nói một câu với 'hold cup'. Try to make a sentence with 'hold cup'.</t>
  </si>
  <si>
    <t>Cậu có muốn học thêm về cách sử dụng 'hold cup' không? Do you want to learn more about using 'hold cup'?</t>
  </si>
  <si>
    <t>Cậu muốn biết thêm về các cụm từ khác không? Do you want to learn more phrases?</t>
  </si>
  <si>
    <t>Vâng, tớ muốn học nhiều hơn.</t>
  </si>
  <si>
    <t>Cậu có thể nói 'hold cup' nhưng không biết nghĩa không? Can you say 'hold cup' but not know the meaning?</t>
  </si>
  <si>
    <t>Có thể, nhưng tớ không hiểu.</t>
  </si>
  <si>
    <t>Nếu cậu không biết nghĩa, cậu có thể nói gì khác không? If you don't know the meaning, what else can you say?</t>
  </si>
  <si>
    <t>Tớ không biết, có thể là 'hello'?</t>
  </si>
  <si>
    <t>Cậu có muốn thử nói lại 'hold cup' không? Do you want to try saying 'hold cup' again?</t>
  </si>
  <si>
    <t>Cậu có nghe thấy không? Do you hear me?</t>
  </si>
  <si>
    <t>Cậu có biết cụm từ 'wave hand' nghĩa là gì không? It means to move your hand back and forth.</t>
  </si>
  <si>
    <t>Ừ, tớ biết! 'Wave hand' là vẫy tay.</t>
  </si>
  <si>
    <t>Khi nào cậu thường 'wave hand'? Can you tell me a situation?</t>
  </si>
  <si>
    <t>Tớ thường vẫy tay khi chào bạn bè.</t>
  </si>
  <si>
    <t>Cậu có thích vẫy tay không? Do you think it's fun?</t>
  </si>
  <si>
    <t>Tại sao cậu không thích vẫy tay? Why do you feel that way?</t>
  </si>
  <si>
    <t>Tớ thấy nó hơi ngớ ngẩn.</t>
  </si>
  <si>
    <t>Cậu có biết cách sử dụng 'wave hand' trong câu không? Can you make a sentence?</t>
  </si>
  <si>
    <t>Không sao! Hãy thử nhé! 'I wave my hand to say hello.' Can you repeat that?</t>
  </si>
  <si>
    <t>Tớ thử nhé! 'I wave my hand to say hello.'</t>
  </si>
  <si>
    <t>Cậu có muốn học thêm về các cụm từ khác không? Would you like to learn more phrases?</t>
  </si>
  <si>
    <t>Tuyệt vời! Cậu có muốn biết về 'shake hand' không? It's another gesture.</t>
  </si>
  <si>
    <t>Ừ, tớ muốn biết về 'shake hand'.</t>
  </si>
  <si>
    <t>Cậu có thể nói 'wave hand' bằng tiếng Việt không? Can you translate it?</t>
  </si>
  <si>
    <t>Tớ không biết dịch sao.</t>
  </si>
  <si>
    <t>Không sao! 'Wave hand' dịch là 'vẫy tay'. Can you remember that?</t>
  </si>
  <si>
    <t>Cậu có muốn thử nói 'I wave my hand' không? Can you say it?</t>
  </si>
  <si>
    <t>Cậu có nghe thấy không? Can you try to say 'I wave my hand'?</t>
  </si>
  <si>
    <t>Cậu có thích đọc sách không? I like to read books.</t>
  </si>
  <si>
    <t>Tớ thích đọc sách, nhất là truyện tranh.</t>
  </si>
  <si>
    <t>Sách nào cậu thích nhất? My favorite book is...</t>
  </si>
  <si>
    <t>Tớ thích Harry Potter nhất.</t>
  </si>
  <si>
    <t>Cậu có muốn đọc sách không? I don't want to read right now.</t>
  </si>
  <si>
    <t>Đọc sách có thể giúp cậu học nhiều điều mới. I don't like reading.</t>
  </si>
  <si>
    <t>Cậu có biết cách đọc sách hiệu quả không? I'm not sure about that.</t>
  </si>
  <si>
    <t>Tớ không chắc lắm về cách đọc sách hiệu quả.</t>
  </si>
  <si>
    <t>Đọc sách có thể giúp cậu thư giãn. I don't know what to read.</t>
  </si>
  <si>
    <t>Tớ không biết nên đọc sách gì.</t>
  </si>
  <si>
    <t>Cậu có muốn tìm hiểu thêm về sách không? I want to learn more about reading.</t>
  </si>
  <si>
    <t>Tớ muốn tìm hiểu thêm về cách chọn sách.</t>
  </si>
  <si>
    <t>Có nhiều thể loại sách khác nhau. Can you tell me more?</t>
  </si>
  <si>
    <t>Tớ muốn biết thêm về thể loại sách khoa học.</t>
  </si>
  <si>
    <t>Cậu có thể đọc sách ở đâu? I read books at home.</t>
  </si>
  <si>
    <t>Tớ thường đọc sách ở nhà.</t>
  </si>
  <si>
    <t>Đọc sách là một sở thích tốt. I like to eat pizza.</t>
  </si>
  <si>
    <t>Tớ thích ăn pizza hơn là đọc sách.</t>
  </si>
  <si>
    <t>Cậu có muốn chia sẻ về cuốn sách cậu đang đọc không? ...</t>
  </si>
  <si>
    <t>Đọc sách giúp cậu mở mang kiến thức. ...</t>
  </si>
  <si>
    <t>Cậu có thể viết tên của cậu không? Can you write your name?</t>
  </si>
  <si>
    <t>Viết tên của cậu bằng tiếng Anh nhé! Write your name in English!</t>
  </si>
  <si>
    <t>My name is Minh.</t>
  </si>
  <si>
    <t>Cậu có thích viết tên không? Do you like writing your name?</t>
  </si>
  <si>
    <t>Viết tên có khó không? Is writing your name difficult?</t>
  </si>
  <si>
    <t>Có, tớ thấy khó.</t>
  </si>
  <si>
    <t>Cậu có biết cách viết tên khác không? Do you know other ways to write your name?</t>
  </si>
  <si>
    <t>Cậu có thể viết tên của cậu theo cách khác không? Can you write your name in another way?</t>
  </si>
  <si>
    <t>Cậu muốn học cách viết tên bằng tiếng Anh không? Do you want to learn how to write your name in English?</t>
  </si>
  <si>
    <t>Cậu có muốn biết thêm về cách viết tên không? Do you want to know more about writing names?</t>
  </si>
  <si>
    <t>Cậu có thể viết tên của một người bạn không? Can you write a friend's name?</t>
  </si>
  <si>
    <t>Tớ không biết tên bạn ấy.</t>
  </si>
  <si>
    <t>Viết tên của một nhân vật trong phim nhé! Write the name of a character from a movie!</t>
  </si>
  <si>
    <t>Cậu có muốn thử viết tên của cậu một lần nữa không? Do you want to try writing your name again?</t>
  </si>
  <si>
    <t>Cậu có muốn viết tên của cậu bằng chữ hoa không? Do you want to write your name in capital letters?</t>
  </si>
  <si>
    <t>Cậu có thích hát không? I love to sing songs!</t>
  </si>
  <si>
    <t>Tớ thích hát, đặc biệt là những bài vui!</t>
  </si>
  <si>
    <t>Cậu có thể hát một bài nào đó không? Can you sing a song for me?</t>
  </si>
  <si>
    <t>Tớ không tự tin lắm để hát đâu.</t>
  </si>
  <si>
    <t>Cậu thường nghe nhạc gì? What kind of songs do you usually listen to?</t>
  </si>
  <si>
    <t>Tớ nghe nhiều thể loại, nhưng thích pop nhất.</t>
  </si>
  <si>
    <t>Cậu có muốn học thêm về các bài hát không? Do you want to learn more about songs?</t>
  </si>
  <si>
    <t>Có, tớ muốn biết thêm về ý nghĩa của bài hát.</t>
  </si>
  <si>
    <t>Cậu có biết bài nào nổi tiếng không? Do you know any famous songs?</t>
  </si>
  <si>
    <t>Tớ không biết nhiều bài lắm.</t>
  </si>
  <si>
    <t>Cậu có thích hát karaoke không? Do you like singing karaoke?</t>
  </si>
  <si>
    <t>Cậu có thể nói về một bài hát mà cậu thích không? Can you talk about a song you like?</t>
  </si>
  <si>
    <t>Cậu có muốn hát cùng tớ không? Do you want to sing with me?</t>
  </si>
  <si>
    <t>Không, tớ không muốn hát đâu.</t>
  </si>
  <si>
    <t>Cậu có biết lời bài hát nào không? Do you know the lyrics of any song?</t>
  </si>
  <si>
    <t>Cậu có muốn tìm hiểu về các thể loại nhạc không? Do you want to learn about different music genres?</t>
  </si>
  <si>
    <t>Có, tớ muốn biết thêm về nhạc rock.</t>
  </si>
  <si>
    <t>Cậu có thể kể cho tớ về một bài hát buồn không? Can you tell me about a sad song?</t>
  </si>
  <si>
    <t>Tớ không biết bài nào buồn cả.</t>
  </si>
  <si>
    <t>Cậu có thích nghe nhạc khi học không? Do you like listening to music while studying?</t>
  </si>
  <si>
    <t>Cậu có thích đi xe đạp không? I like to ride a bike.</t>
  </si>
  <si>
    <t>Tớ thích đi xe đạp lắm! It's fun!</t>
  </si>
  <si>
    <t>Đi xe đạp có tốt cho sức khỏe không? Riding a bike is good for health.</t>
  </si>
  <si>
    <t>Có, tớ nghĩ vậy. It keeps us fit.</t>
  </si>
  <si>
    <t>Cậu có muốn đi xe đạp cùng tớ không? Do you want to ride a bike with me?</t>
  </si>
  <si>
    <t>Tớ không muốn đâu. Maybe another time.</t>
  </si>
  <si>
    <t>Đi xe đạp có khó không? Is riding a bike difficult?</t>
  </si>
  <si>
    <t>Tớ thấy hơi khó. I need more practice.</t>
  </si>
  <si>
    <t>Cậu có biết cách đi xe đạp không? Do you know how to ride a bike?</t>
  </si>
  <si>
    <t>Tớ không chắc lắm. Maybe I need help.</t>
  </si>
  <si>
    <t>Cậu có thích đi xe đạp vào buổi tối không? Do you like riding a bike at night?</t>
  </si>
  <si>
    <t>Tớ không biết. It's a bit scary.</t>
  </si>
  <si>
    <t>Cậu muốn học thêm về đi xe đạp không? Do you want to learn more about riding a bike?</t>
  </si>
  <si>
    <t>Có, tớ muốn biết thêm! What should I learn?</t>
  </si>
  <si>
    <t>Cậu có muốn biết về các loại xe đạp không? Do you want to know about different types of bikes?</t>
  </si>
  <si>
    <t>Vâng, tớ muốn biết! Tell me more.</t>
  </si>
  <si>
    <t>Cậu có thể nói về việc đi xe đạp không? Can you talk about riding a bike?</t>
  </si>
  <si>
    <t>Đi xe đạp là một hoạt động thú vị.</t>
  </si>
  <si>
    <t>Tớ thích ăn pizza hơn.</t>
  </si>
  <si>
    <t>Cậu có muốn đi xe đạp vào cuối tuần không? Do you want to ride a bike this weekend?</t>
  </si>
  <si>
    <t>Cậu có biết đi xe đạp không? Do you know how to ride a bike?</t>
  </si>
  <si>
    <t>Cậu có biết cụm từ 'Throw ball' nghĩa là gì không? It means to toss a ball.</t>
  </si>
  <si>
    <t>Ừ, tớ biết! Nghĩa là ném bóng.</t>
  </si>
  <si>
    <t>Khi nào cậu thường 'throw ball'? When do you usually throw a ball?</t>
  </si>
  <si>
    <t>Tớ thường ném bóng vào buổi chiều.</t>
  </si>
  <si>
    <t>Cậu có thích chơi bóng không? Do you like playing with a ball?</t>
  </si>
  <si>
    <t>Tại sao cậu không thích? Why don't you like it?</t>
  </si>
  <si>
    <t>Tớ thấy nó chán.</t>
  </si>
  <si>
    <t>Cậu có biết cách ném bóng đúng không? Do you know how to throw a ball correctly?</t>
  </si>
  <si>
    <t>Cậu có muốn học cách ném bóng không? Do you want to learn how to throw a ball?</t>
  </si>
  <si>
    <t>Có, nhưng tớ không biết bắt đầu từ đâu.</t>
  </si>
  <si>
    <t>Cậu có muốn biết thêm về các kỹ thuật ném bóng không? Would you like to learn more about throwing techniques?</t>
  </si>
  <si>
    <t>Cậu muốn tìm hiểu về cách ném bóng trong thể thao nào? Which sport's throwing technique do you want to learn?</t>
  </si>
  <si>
    <t>Tớ muốn học ném bóng chày.</t>
  </si>
  <si>
    <t>Cậu có thể nói 'throw ball' trong một câu không? Can you use 'throw ball' in a sentence?</t>
  </si>
  <si>
    <t>Tớ ném bóng cho bạn.</t>
  </si>
  <si>
    <t>Cậu có thể nói lại câu đó không? Can you repeat that sentence?</t>
  </si>
  <si>
    <t>Cậu có muốn thử nói 'throw ball' không? Do you want to try saying 'throw ball'?</t>
  </si>
  <si>
    <t>Cậu có biết cụm từ 'open door' nghĩa là gì không? It means a door that is not closed.</t>
  </si>
  <si>
    <t>Ừ, tớ biết! 'Open door' có nghĩa là cửa mở.</t>
  </si>
  <si>
    <t>Khi nào thì cậu thấy 'open door' hữu ích? Can you give me an example?</t>
  </si>
  <si>
    <t>Khi tớ vào nhà, tớ thấy cửa mở. It's very welcoming!</t>
  </si>
  <si>
    <t>Nếu cậu không thích cụm từ này, cậu có thể nói 'I don't like open door' không?</t>
  </si>
  <si>
    <t>Cậu có muốn học thêm về các cụm từ khác không? Maybe something like 'close door'?</t>
  </si>
  <si>
    <t>Không, tớ không muốn học thêm đâu.</t>
  </si>
  <si>
    <t>Cậu có thể nói 'open door' trong một câu không? Can you make a sentence?</t>
  </si>
  <si>
    <t>Tớ không chắc lắm, nhưng có thể là 'The open door is nice'.</t>
  </si>
  <si>
    <t>Cậu có biết 'open door' có thể dùng trong tình huống nào không? Do you have any ideas?</t>
  </si>
  <si>
    <t>Tớ không biết, có thể là khi vào một căn phòng?</t>
  </si>
  <si>
    <t>Cậu có muốn tìm hiểu thêm về cách sử dụng 'open door' không? Would you like to learn more?</t>
  </si>
  <si>
    <t>Cậu có muốn biết về các cụm từ liên quan không? Like 'open window'?</t>
  </si>
  <si>
    <t>Ừ, tớ muốn học thêm về các cụm từ khác.</t>
  </si>
  <si>
    <t>Nếu cậu không biết gì về 'open door', cậu có thể nói 'I don't understand'.</t>
  </si>
  <si>
    <t>Tớ không hiểu lắm về cụm từ này.</t>
  </si>
  <si>
    <t>Cậu có thể nói 'open door' nhưng không biết nghĩa không? Can you say it without knowing the meaning?</t>
  </si>
  <si>
    <t>Tớ không biết, nhưng 'open door' nghe hay.</t>
  </si>
  <si>
    <t>Cậu có muốn thử nói 'open door' không? Can you say it out loud?</t>
  </si>
  <si>
    <t>Cậu có thể nói 'open door' không? It's a simple phrase.</t>
  </si>
  <si>
    <t>Cậu có biết cụm từ 'Close box' nghĩa là gì không? It means to shut or seal a box.</t>
  </si>
  <si>
    <t>Ừ, tớ biết! 'Close box' có nghĩa là đóng hộp.</t>
  </si>
  <si>
    <t>Khi nào thì cậu thường nói 'Close box'? Can you give me an example?</t>
  </si>
  <si>
    <t>Tớ nói 'Close box' khi tớ muốn đóng hộp đồ chơi.</t>
  </si>
  <si>
    <t>Cậu có thích cụm từ này không? I think it's useful!</t>
  </si>
  <si>
    <t>Không, tớ không thấy nó quan trọng lắm.</t>
  </si>
  <si>
    <t>Cậu có muốn học thêm về các cụm từ khác không? Like 'Open box'?</t>
  </si>
  <si>
    <t>Cậu có hiểu cách sử dụng 'Close box' không? It's quite simple!</t>
  </si>
  <si>
    <t>Tớ không chắc lắm, có thể giải thích thêm không?</t>
  </si>
  <si>
    <t>Cậu có thể cho tớ biết khi nào cậu sẽ sử dụng 'Close box'? It's interesting!</t>
  </si>
  <si>
    <t>Tớ không biết nữa, có thể tớ sẽ dùng khi đóng đồ.</t>
  </si>
  <si>
    <t>Cậu có muốn tìm hiểu thêm về cách sử dụng 'Close box' không? I can help!</t>
  </si>
  <si>
    <t>Cậu có muốn thử tạo một câu với 'Close box' không? It's fun!</t>
  </si>
  <si>
    <t>Cậu có biết 'Close box' có thể dùng trong tình huống nào không? Think about it!</t>
  </si>
  <si>
    <t>Tớ không biết, có thể là khi tớ không muốn mở hộp nữa.</t>
  </si>
  <si>
    <t>Cậu có thể nói lại 'Close box' không? It's good practice!</t>
  </si>
  <si>
    <t>Tớ không muốn nói lại đâu.</t>
  </si>
  <si>
    <t>Cậu có muốn thử nói 'Close box' không? It's easy!</t>
  </si>
  <si>
    <t>Cậu có thể cho tớ biết một câu với 'Close box' không? Let's practice!</t>
  </si>
  <si>
    <t>Cậu có biết cụm từ 'wash face' nghĩa là gì không? It means to clean your face.</t>
  </si>
  <si>
    <t>Ừ, tớ biết! 'Wash face' là rửa mặt.</t>
  </si>
  <si>
    <t>Khi nào cậu thường 'wash face'? Do you wash your face in the morning or at night?</t>
  </si>
  <si>
    <t>Tớ rửa mặt vào buổi sáng và buổi tối.</t>
  </si>
  <si>
    <t>Nếu cậu không thích rửa mặt, cậu có thể nói 'I don't like to wash my face'. Do you feel that way?</t>
  </si>
  <si>
    <t>Thật ra, tớ không thích lắm, nhưng tớ vẫn làm.</t>
  </si>
  <si>
    <t>Cậu có thể nói 'I don't want to wash my face' không? Do you feel that way sometimes?</t>
  </si>
  <si>
    <t>Có, đôi khi tớ không muốn làm điều đó.</t>
  </si>
  <si>
    <t>Cậu có biết tại sao việc 'wash face' lại quan trọng không? It's important for skin health.</t>
  </si>
  <si>
    <t>Tớ không chắc lắm, nhưng có thể là để da sạch hơn?</t>
  </si>
  <si>
    <t>Cậu có thể nói 'I am not sure why washing my face is important'? Do you think it's necessary?</t>
  </si>
  <si>
    <t>Tớ nghĩ là cần thiết, nhưng không biết tại sao.</t>
  </si>
  <si>
    <t>Cậu có muốn biết thêm về cách rửa mặt đúng cách không? Would you like to learn more?</t>
  </si>
  <si>
    <t>Có, tớ muốn biết thêm về cách rửa mặt.</t>
  </si>
  <si>
    <t>Cậu có muốn tìm hiểu về các sản phẩm để 'wash face' không? Do you want to learn about products?</t>
  </si>
  <si>
    <t>Ừ, tớ muốn biết về sản phẩm nào tốt.</t>
  </si>
  <si>
    <t>Cậu có thể nói 'I don't understand' nếu cậu không hiểu điều gì đó. Do you understand everything?</t>
  </si>
  <si>
    <t>Tớ không hiểu hết, nhưng tớ sẽ cố gắng.</t>
  </si>
  <si>
    <t>Nếu cậu không biết cách nói 'wash face' trong một câu, cậu có thể nói 'I wash my face every day'. Do you have a sentence?</t>
  </si>
  <si>
    <t>Tớ không biết, nhưng tớ sẽ thử.</t>
  </si>
  <si>
    <t>Cậu có muốn nói về thói quen rửa mặt của cậu không? What do you usually do?</t>
  </si>
  <si>
    <t>Cậu có thể chia sẻ về việc rửa mặt không? It's okay if you don't want to talk.</t>
  </si>
  <si>
    <t>Cậu có biết cụm từ 'Brush teeth' nghĩa là gì không? It means to clean your teeth.</t>
  </si>
  <si>
    <t>Ừ, tớ biết, nó có nghĩa là đánh răng.</t>
  </si>
  <si>
    <t>Khi nào cậu thường 'Brush teeth'? Do you brush your teeth in the morning or at night?</t>
  </si>
  <si>
    <t>Tớ đánh răng vào buổi sáng và buổi tối.</t>
  </si>
  <si>
    <t>Cậu có thích đánh răng không? Do you like brushing your teeth?</t>
  </si>
  <si>
    <t>Tại sao cậu không thích 'Brush teeth'? Why don't you like it?</t>
  </si>
  <si>
    <t>Tại vì tớ thấy nó nhàm chán.</t>
  </si>
  <si>
    <t>Cậu có biết cách đánh răng đúng không? Do you know how to brush your teeth properly?</t>
  </si>
  <si>
    <t>Chắc là tớ biết, nhưng không chắc lắm.</t>
  </si>
  <si>
    <t>Cậu có thể nói cho tớ biết cách đánh răng không? Can you tell me how to brush your teeth?</t>
  </si>
  <si>
    <t>Tớ không chắc, nhưng có thể là dùng bàn chải.</t>
  </si>
  <si>
    <t>Cậu có muốn tìm hiểu thêm về cách đánh răng không? Do you want to learn more about brushing teeth?</t>
  </si>
  <si>
    <t>Tốt! Cậu có biết tại sao đánh răng lại quan trọng không? Why is brushing teeth important?</t>
  </si>
  <si>
    <t>Cậu có thể nói 'Brush teeth' không? Can you say 'Brush teeth'?</t>
  </si>
  <si>
    <t>Tớ không biết nói tiếng Anh tốt lắm.</t>
  </si>
  <si>
    <t>Cậu có thể thử nói 'Brush teeth' một lần không? Can you try to say 'Brush teeth'?</t>
  </si>
  <si>
    <t>Cậu có muốn nói về việc đánh răng không? Do you want to talk about brushing teeth?</t>
  </si>
  <si>
    <t>Cậu có nghe thấy tớ không? Do you hear me?</t>
  </si>
  <si>
    <t>Cậu có biết cụm từ 'catch ball' nghĩa là gì không? It means to grab a ball when it comes to you.</t>
  </si>
  <si>
    <t>Ừ, tớ biết! 'Catch ball' có nghĩa là bắt bóng.</t>
  </si>
  <si>
    <t>Khi chơi bóng, cậu thường nói 'catch ball' đúng không? We say 'catch the ball' when we want someone to grab it.</t>
  </si>
  <si>
    <t>Đúng rồi, tớ hay nói như vậy khi chơi.</t>
  </si>
  <si>
    <t>Cậu có thích chơi bóng không? I don't really like it.</t>
  </si>
  <si>
    <t>Tớ không thích chơi bóng lắm, hơi chán.</t>
  </si>
  <si>
    <t>Nếu không thích, cậu có muốn thử một trò chơi khác không? I prefer other games.</t>
  </si>
  <si>
    <t>Tớ không muốn thử, tớ thích chơi game điện tử hơn.</t>
  </si>
  <si>
    <t>Cậu có biết cách bắt bóng không? I'm not sure if I can catch it well.</t>
  </si>
  <si>
    <t>Tớ không chắc lắm, có thể tớ sẽ làm không tốt.</t>
  </si>
  <si>
    <t>Nếu cậu không biết, tớ có thể giúp cậu! Do you want to learn how to catch a ball?</t>
  </si>
  <si>
    <t>Cậu có muốn tìm hiểu thêm về cách bắt bóng không? I can teach you some tips.</t>
  </si>
  <si>
    <t>Có, tớ muốn học thêm về cách bắt bóng.</t>
  </si>
  <si>
    <t>Tuyệt! Cậu có biết có những kỹ thuật nào không? Let's explore some techniques together.</t>
  </si>
  <si>
    <t>Cậu có thể nói 'catch ball' trong một câu không? Try to use it in a sentence.</t>
  </si>
  <si>
    <t>Tớ không biết phải nói như thế nào.</t>
  </si>
  <si>
    <t>Nếu cậu không biết, không sao cả! Just try your best.</t>
  </si>
  <si>
    <t>Cậu có muốn thử nói 'catch ball' không? It's okay if you don't want to.</t>
  </si>
  <si>
    <t>Cậu có nghe thấy không? Let's practice together!</t>
  </si>
  <si>
    <t>Cậu có biết màu của mặt trời không? The sun is yellow.</t>
  </si>
  <si>
    <t>Tớ biết, mặt trời màu vàng.</t>
  </si>
  <si>
    <t>Mặt trời có thể có màu gì khác không? The sun can be orange or red.</t>
  </si>
  <si>
    <t>Có thể, nhưng tớ thích màu vàng hơn.</t>
  </si>
  <si>
    <t>Cậu có thích màu vàng không? I think yellow is bright.</t>
  </si>
  <si>
    <t>Nếu không thích màu vàng, cậu thích màu nào? What color do you prefer?</t>
  </si>
  <si>
    <t>Tớ thích màu xanh hơn.</t>
  </si>
  <si>
    <t>Cậu có biết mặt trời có thể làm gì không? The sun gives us light.</t>
  </si>
  <si>
    <t>Mặt trời có thể giúp cây cối phát triển. The sun helps plants grow.</t>
  </si>
  <si>
    <t>Ừ, có thể.</t>
  </si>
  <si>
    <t>Cậu có muốn biết thêm về mặt trời không? Do you want to learn more about the sun?</t>
  </si>
  <si>
    <t>Mặt trời rất quan trọng cho sự sống. The sun is essential for life.</t>
  </si>
  <si>
    <t>Tớ muốn biết thêm về cách mặt trời giúp cây cối.</t>
  </si>
  <si>
    <t>Cậu có nghĩ mặt trời có thể thay đổi màu không? Can the sun change color?</t>
  </si>
  <si>
    <t>Mặt trời không thay đổi màu, nhưng ánh sáng có thể. The sun doesn't change color, but the light can.</t>
  </si>
  <si>
    <t>Cậu có muốn nói về thời tiết không? Let's talk about the weather.</t>
  </si>
  <si>
    <t>Thời tiết có thể ảnh hưởng đến màu sắc của mặt trời. Weather can affect the sun's color.</t>
  </si>
  <si>
    <t>Cậu có biết cách vẽ một con mèo không? Can you draw a cat?</t>
  </si>
  <si>
    <t>Tớ biết, vẽ mèo rất dễ mà!</t>
  </si>
  <si>
    <t>Vậy cậu có thể mô tả cách vẽ mèo không? Can you describe how to draw a cat?</t>
  </si>
  <si>
    <t>Tớ sẽ vẽ đầu tròn và hai tai nhọn.</t>
  </si>
  <si>
    <t>Nếu cậu không thích vẽ mèo thì sao? What if you don't like drawing cats?</t>
  </si>
  <si>
    <t>Tớ không thích vẽ mèo lắm.</t>
  </si>
  <si>
    <t>Cậu có muốn thử vẽ một con chó thay vì mèo không? Do you want to try drawing a dog instead of a cat?</t>
  </si>
  <si>
    <t>Không, tớ chỉ muốn vẽ mèo thôi.</t>
  </si>
  <si>
    <t>Cậu có chắc chắn về cách vẽ mèo không? Are you sure about how to draw a cat?</t>
  </si>
  <si>
    <t>Tớ không biết nữa, có thể tớ cần thêm thông tin.</t>
  </si>
  <si>
    <t>Cậu có thể vẽ mèo theo cách nào khác không? Can you draw a cat in another way?</t>
  </si>
  <si>
    <t>Cậu có muốn học thêm về cách vẽ mèo không? Do you want to learn more about drawing cats?</t>
  </si>
  <si>
    <t>Cậu có muốn xem video hướng dẫn vẽ mèo không? Do you want to watch a video tutorial on drawing cats?</t>
  </si>
  <si>
    <t>Có, tớ muốn xem video đó!</t>
  </si>
  <si>
    <t>Cậu có thể vẽ mèo bằng bút chì không? Can you draw a cat with a pencil?</t>
  </si>
  <si>
    <t>Cậu có thể vẽ mèo bằng màu nước không? Can you draw a cat with watercolors?</t>
  </si>
  <si>
    <t>Tớ không thích màu nước, tớ thích màu chì hơn.</t>
  </si>
  <si>
    <t>Cậu có muốn thử vẽ mèo ngay bây giờ không? Do you want to try drawing a cat right now?</t>
  </si>
  <si>
    <t>Cậu có muốn nói về mèo không? Do you want to talk about cats?</t>
  </si>
  <si>
    <t>Cậu có biết 'Hug bear' nghĩa là gì không? It means to hug a bear.</t>
  </si>
  <si>
    <t>Ừ, tớ biết, ôm gấu mà.</t>
  </si>
  <si>
    <t>Khi nào cậu thích ôm gấu? When do you like to hug a bear?</t>
  </si>
  <si>
    <t>Tớ thích ôm gấu vào buổi tối.</t>
  </si>
  <si>
    <t>Cậu có thích ôm gấu không? Do you like hugging bears?</t>
  </si>
  <si>
    <t>Không, tớ không thích.</t>
  </si>
  <si>
    <t>Tại sao cậu không thích ôm gấu? Why don't you like hugging bears?</t>
  </si>
  <si>
    <t>Tớ thấy nó hơi đáng sợ.</t>
  </si>
  <si>
    <t>Cậu có biết cách ôm gấu không? Do you know how to hug a bear?</t>
  </si>
  <si>
    <t>Cậu có thể nói lại câu 'Hug bear' không? Can you repeat the phrase 'Hug bear'?</t>
  </si>
  <si>
    <t>Hug bear.</t>
  </si>
  <si>
    <t>Cậu muốn biết thêm về gấu không? Do you want to learn more about bears?</t>
  </si>
  <si>
    <t>Cậu muốn tìm hiểu về các loại gấu không? Do you want to learn about different types of bears?</t>
  </si>
  <si>
    <t>Ừ, tớ muốn biết về gấu Bắc Cực.</t>
  </si>
  <si>
    <t>Cậu có thể nói 'Hug bear' trong một câu không? Can you use 'Hug bear' in a sentence?</t>
  </si>
  <si>
    <t>Tớ không biết làm thế nào.</t>
  </si>
  <si>
    <t>Cậu có thể cho tớ biết một câu về gấu không? Can you tell me a sentence about bears?</t>
  </si>
  <si>
    <t>Gấu rất lớn.</t>
  </si>
  <si>
    <t>Cậu có muốn ôm gấu không? Do you want to hug a bear?</t>
  </si>
  <si>
    <t>Cậu có thích gấu không? Do you like bears?</t>
  </si>
  <si>
    <t>Cậu có biết 'spin top' là gì không? It's a toy that spins on a point.</t>
  </si>
  <si>
    <t>Ừ, tớ biết! Đó là một món đồ chơi mà nó quay.</t>
  </si>
  <si>
    <t>Khi nào cậu chơi 'spin top'? Do you play with it often?</t>
  </si>
  <si>
    <t>Tớ chơi khi rảnh rỗi, nhưng không thường xuyên lắm.</t>
  </si>
  <si>
    <t>Cậu có thích chơi 'spin top' không? Do you enjoy playing with it?</t>
  </si>
  <si>
    <t>Không, tớ không thích lắm. Nó hơi nhàm chán.</t>
  </si>
  <si>
    <t>Tại sao cậu không thích 'spin top'? What do you prefer instead?</t>
  </si>
  <si>
    <t>Tớ thích chơi game hơn, như là video games.</t>
  </si>
  <si>
    <t>Cậu có biết cách chơi 'spin top' không? Do you know how to play with it?</t>
  </si>
  <si>
    <t>Tớ không chắc lắm, nhưng có thể quay nó.</t>
  </si>
  <si>
    <t>Cậu có muốn học cách chơi 'spin top' không? Would you like to learn how to play?</t>
  </si>
  <si>
    <t>Có, tớ muốn biết thêm về cách chơi!</t>
  </si>
  <si>
    <t>Cậu có thể mô tả cách chơi 'spin top' không? Can you describe how to play?</t>
  </si>
  <si>
    <t>Tớ chỉ biết là phải quay nó thôi.</t>
  </si>
  <si>
    <t>Cậu có muốn thử chơi 'spin top' không? Do you want to try playing it?</t>
  </si>
  <si>
    <t>Cậu có biết 'spin top' có nguồn gốc từ đâu không? Do you know where it comes from?</t>
  </si>
  <si>
    <t>Tớ không biết, nhưng có thể là từ nhiều nơi.</t>
  </si>
  <si>
    <t>Cậu có nghĩ 'spin top' là một trò chơi thú vị không? Do you think it's an interesting game?</t>
  </si>
  <si>
    <t>Tớ không nghĩ vậy, nó hơi đơn giản.</t>
  </si>
  <si>
    <t>Cậu có thể nói một câu về 'spin top' không? Can you say a sentence about it?</t>
  </si>
  <si>
    <t>Tớ có thể nói là 'spin top' rất vui khi chơi với bạn.</t>
  </si>
  <si>
    <t>Cậu có muốn chia sẻ một kỷ niệm về 'spin top' không? Do you want to share a memory about it?</t>
  </si>
  <si>
    <t>Tớ không có kỷ niệm nào đặc biệt với nó.</t>
  </si>
  <si>
    <t>Cậu có biết tại sao chúng ta nên 'plant trees'? It's important for the environment!</t>
  </si>
  <si>
    <t>Tớ biết, vì cây giúp không khí trong sạch hơn.</t>
  </si>
  <si>
    <t>Cậu có thể nói cho tớ một lý do khác để 'plant trees'? Trees provide shade, right?</t>
  </si>
  <si>
    <t>Ừ, cây cũng giúp chúng ta có bóng mát.</t>
  </si>
  <si>
    <t>Cậu có muốn 'plant trees' không? Maybe it's too much work?</t>
  </si>
  <si>
    <t>Tớ không thích làm việc nặng nhọc như vậy.</t>
  </si>
  <si>
    <t>Cậu có nghĩ rằng 'plant trees' là một ý tưởng tốt không? It seems hard to do.</t>
  </si>
  <si>
    <t>Tớ không chắc lắm, có thể tớ không muốn làm.</t>
  </si>
  <si>
    <t>Cậu có biết cách 'plant trees' không? I'm not sure how to start.</t>
  </si>
  <si>
    <t>Cậu có thể cho tớ biết về 'plant trees'? I feel a bit confused.</t>
  </si>
  <si>
    <t>Tớ không rõ lắm về việc đó.</t>
  </si>
  <si>
    <t>Cậu có muốn học thêm về lợi ích của việc 'plant trees'? It's really interesting!</t>
  </si>
  <si>
    <t>Có, tớ muốn biết thêm về lợi ích của cây.</t>
  </si>
  <si>
    <t>Cậu có muốn tìm hiểu cách 'plant trees' không? There are many methods!</t>
  </si>
  <si>
    <t>Ừ, tớ muốn học cách trồng cây.</t>
  </si>
  <si>
    <t>Cậu có thể nói về 'plant trees' không? Maybe something funny?</t>
  </si>
  <si>
    <t>Tớ không biết gì về cây cả, cậu nói đi.</t>
  </si>
  <si>
    <t>Cậu có thể cho tớ biết tại sao 'plant trees' lại quan trọng không? I don't understand.</t>
  </si>
  <si>
    <t>Tớ không biết, có thể là vì cây đẹp?</t>
  </si>
  <si>
    <t>Cậu có muốn cùng tớ 'plant trees' không? Let's do it together!</t>
  </si>
  <si>
    <t>Cậu có nghĩ rằng 'plant trees' là một hoạt động thú vị không? I'm waiting for your answer!</t>
  </si>
  <si>
    <t>Cậu có biết cách 'cut paper' không? Can you show me how to cut paper?</t>
  </si>
  <si>
    <t>Tớ biết, cắt giấy rất dễ mà!</t>
  </si>
  <si>
    <t>Khi nào cậu thường 'cut paper'? When do you usually cut paper?</t>
  </si>
  <si>
    <t>Tớ thường cắt giấy vào buổi chiều.</t>
  </si>
  <si>
    <t>Cậu có thích 'cut paper' không? Do you like to cut paper?</t>
  </si>
  <si>
    <t>Cậu có muốn học cách 'cut paper' không? Do you want to learn how to cut paper?</t>
  </si>
  <si>
    <t>Cậu có biết 'cut paper' là gì không? Do you know what 'cut paper' means?</t>
  </si>
  <si>
    <t>Cậu có thể nói thêm về 'cut paper' không? Can you tell me more about cutting paper?</t>
  </si>
  <si>
    <t>Cậu có muốn tìm hiểu thêm về cách 'cut paper' không? Do you want to learn more about how to cut paper?</t>
  </si>
  <si>
    <t>Cậu có thể cho tớ biết thêm về 'cut paper'? Can you explain more about cutting paper?</t>
  </si>
  <si>
    <t>Tớ muốn học thêm về cách cắt giấy.</t>
  </si>
  <si>
    <t>Cậu có thể 'cut paper' bằng gì? What can you use to cut paper?</t>
  </si>
  <si>
    <t>Tớ dùng kéo để cắt giấy.</t>
  </si>
  <si>
    <t>Cậu có thể 'cut paper' mà không cần dụng cụ không? Can you cut paper without tools?</t>
  </si>
  <si>
    <t>Không, tớ cần kéo.</t>
  </si>
  <si>
    <t>Cậu có thể 'cut paper' cho tớ xem không? Can you show me how to cut paper?</t>
  </si>
  <si>
    <t>Tớ không thể làm điều đó.</t>
  </si>
  <si>
    <t>Cậu có thể nói 'cut paper' bằng tiếng Việt không? Can you say 'cut paper' in Vietnamese?</t>
  </si>
  <si>
    <t>Cậu có biết cụm từ 'fold clothes' nghĩa là gì không? It means to arrange clothes neatly.</t>
  </si>
  <si>
    <t>Ừ, tớ biết, fold clothes là gấp quần áo.</t>
  </si>
  <si>
    <t>Khi nào cậu thường gấp quần áo? I usually fold clothes after washing them.</t>
  </si>
  <si>
    <t>Tớ gấp quần áo sau khi giặt xong.</t>
  </si>
  <si>
    <t>Cậu có thích gấp quần áo không? I don't really like folding clothes.</t>
  </si>
  <si>
    <t>Tại sao cậu không thích gấp quần áo? It's boring sometimes.</t>
  </si>
  <si>
    <t>Tại vì nó chán quá.</t>
  </si>
  <si>
    <t>Cậu có biết cách gấp quần áo đúng không? I'm not sure how to fold them perfectly.</t>
  </si>
  <si>
    <t>Cậu có muốn biết thêm cách gấp quần áo không? I can show you some tips.</t>
  </si>
  <si>
    <t>Có, tớ muốn học thêm cách gấp quần áo.</t>
  </si>
  <si>
    <t>Cậu có thể nói lại cụm từ 'fold clothes' không? It's important to practice.</t>
  </si>
  <si>
    <t>Fold clothes.</t>
  </si>
  <si>
    <t>Cậu có thể dùng 'fold clothes' trong câu không? Try to make a sentence.</t>
  </si>
  <si>
    <t>Tớ gấp quần áo mỗi tuần.</t>
  </si>
  <si>
    <t>Cậu có biết gấp quần áo có lợi ích gì không? It helps keep things organized.</t>
  </si>
  <si>
    <t>Tớ không biết, nhưng có thể giúp gọn gàng.</t>
  </si>
  <si>
    <t>Cậu có nghĩ gấp quần áo là việc cần thiết không? Some people think it's not important.</t>
  </si>
  <si>
    <t>Tớ nghĩ là cần thiết, nhưng không phải lúc nào cũng làm.</t>
  </si>
  <si>
    <t>Cậu có thể nói 'I fold clothes' không? It's a simple sentence.</t>
  </si>
  <si>
    <t>I fold clothes.</t>
  </si>
  <si>
    <t>Cậu có muốn nói về việc khác không? Maybe something fun?</t>
  </si>
  <si>
    <t>Tớ không biết, có thể là về đồ ăn.</t>
  </si>
  <si>
    <t>Cậu có biết cách 'fix bike' không? Can you tell me how to fix a bike?</t>
  </si>
  <si>
    <t>Tớ không biết lắm, nhưng có thể thay bánh xe.</t>
  </si>
  <si>
    <t>Khi cậu 'fix bike', cậu cần dụng cụ gì? What tools do you need to fix a bike?</t>
  </si>
  <si>
    <t>Tớ cần cái cờ lê và tua vít.</t>
  </si>
  <si>
    <t>Cậu có thích 'fix bike' không? Do you like fixing bikes?</t>
  </si>
  <si>
    <t>Cậu có thể nói về một lần cậu 'fix bike' không? Can you tell me about a time you fixed a bike?</t>
  </si>
  <si>
    <t>Tớ không nhớ, nhưng có thể là khi đi cắm trại.</t>
  </si>
  <si>
    <t>Cậu có muốn học thêm về cách 'fix bike' không? Do you want to learn more about fixing bikes?</t>
  </si>
  <si>
    <t>Có, tớ muốn biết thêm chi tiết.</t>
  </si>
  <si>
    <t>Cậu có biết 'fix bike' là gì không? Do you know what 'fix bike' means?</t>
  </si>
  <si>
    <t>Tớ không chắc, có thể là sửa xe đạp.</t>
  </si>
  <si>
    <t>Cậu có thấy việc 'fix bike' thú vị không? Do you find fixing bikes interesting?</t>
  </si>
  <si>
    <t>Không, tớ thấy hơi chán.</t>
  </si>
  <si>
    <t>Cậu có thể kể cho tớ về một công việc 'fix bike' mà cậu đã làm chưa? Can you tell me about a bike repair job you did?</t>
  </si>
  <si>
    <t>Tớ chưa làm bao giờ, nhưng nghe có vẻ thú vị.</t>
  </si>
  <si>
    <t>Cậu có biết cách 'fix bike' không? Can you show me how to fix a bike?</t>
  </si>
  <si>
    <t>Tớ không biết, nhưng tớ có thể tìm hiểu.</t>
  </si>
  <si>
    <t>Cậu có muốn thử 'fix bike' không? Do you want to try fixing a bike?</t>
  </si>
  <si>
    <t>Cậu có thể nói cho tớ biết một số bước để 'fix bike' không? Can you tell me some steps to fix a bike?</t>
  </si>
  <si>
    <t>Tớ không biết, nhưng có thể hỏi ai đó.</t>
  </si>
  <si>
    <t>Cậu có muốn cùng tớ 'fix bike' không? Do you want to fix a bike with me?</t>
  </si>
  <si>
    <t>Cậu có biết cụm từ 'Clean room' nghĩa là gì không? It means to tidy up your space.</t>
  </si>
  <si>
    <t>Ừ, tớ biết! 'Clean room' có nghĩa là dọn dẹp phòng.</t>
  </si>
  <si>
    <t>Khi nào cậu thường dọn dẹp phòng của mình? I usually clean my room on weekends.</t>
  </si>
  <si>
    <t>Tớ thường dọn phòng vào cuối tuần.</t>
  </si>
  <si>
    <t>Cậu có thích dọn dẹp phòng không? I don't really like cleaning.</t>
  </si>
  <si>
    <t>Nếu không thích, cậu có thể làm gì khác không? Maybe I can ask someone to help.</t>
  </si>
  <si>
    <t>Tớ có thể nhờ ai đó giúp.</t>
  </si>
  <si>
    <t>Cậu có biết cách dọn dẹp phòng hiệu quả không? I'm not sure how to do it well.</t>
  </si>
  <si>
    <t>Tớ không chắc lắm về cách dọn dẹp.</t>
  </si>
  <si>
    <t>Có thể cậu cần một số mẹo! Do you want some tips?</t>
  </si>
  <si>
    <t>Cậu có muốn học thêm về cách dọn dẹp phòng không? I can teach you some phrases.</t>
  </si>
  <si>
    <t>Cậu có biết cụm từ nào liên quan đến dọn dẹp không? Like 'organize your things'?</t>
  </si>
  <si>
    <t>Tớ biết 'organize your things'.</t>
  </si>
  <si>
    <t>Tại sao cậu không nói gì? Is everything okay?</t>
  </si>
  <si>
    <t>Cậu có muốn nói về việc dọn dẹp không? It's important to have a clean room.</t>
  </si>
  <si>
    <t>Cậu có thể cho tớ biết lý do tại sao cậu không thích dọn dẹp không? I find it boring sometimes.</t>
  </si>
  <si>
    <t>Tại vì tớ thấy nó chán.</t>
  </si>
  <si>
    <t>Cậu có nghĩ rằng dọn dẹp phòng là việc cần thiết không? I think it's important.</t>
  </si>
  <si>
    <t>Cậu có biết cụm từ 'blow bubbles' nghĩa là gì không? It means to create bubbles with soap and water.</t>
  </si>
  <si>
    <t>Ừ, tớ biết! Tớ thích thổi bong bóng.</t>
  </si>
  <si>
    <t>Khi nào cậu thích 'blow bubbles'? Do you like to do it in the summer?</t>
  </si>
  <si>
    <t>Tớ thích làm điều đó vào mùa hè, rất vui!</t>
  </si>
  <si>
    <t>Cậu có muốn thử thổi bong bóng không? It can be fun!</t>
  </si>
  <si>
    <t>Tại sao cậu không thích 'blow bubbles'? Is it too messy for you?</t>
  </si>
  <si>
    <t>Đúng rồi, tớ không thích dọn dẹp sau đó.</t>
  </si>
  <si>
    <t>Cậu có biết cách thổi bong bóng không? Can you tell me how?</t>
  </si>
  <si>
    <t>Tớ không chắc lắm, nhưng có thể dùng xà phòng.</t>
  </si>
  <si>
    <t>Nếu cậu không biết, có thể tìm hiểu thêm về cách thổi bong bóng. Would you like to learn more?</t>
  </si>
  <si>
    <t>Cậu có muốn biết thêm về các loại bong bóng không? There are many fun ways to blow bubbles!</t>
  </si>
  <si>
    <t>Tớ muốn biết thêm, có gì đặc biệt không?</t>
  </si>
  <si>
    <t>Có nhiều loại xà phòng khác nhau để thổi bong bóng. Do you want to try different kinds?</t>
  </si>
  <si>
    <t>Ừ, tớ muốn thử!</t>
  </si>
  <si>
    <t>Cậu có biết rằng có thể thổi bong bóng bằng miệng không? You can also use a straw!</t>
  </si>
  <si>
    <t>Tớ không biết điều đó, thật thú vị!</t>
  </si>
  <si>
    <t>Cậu có thể thổi bong bóng bằng cách nào khác không? Can you think of another way?</t>
  </si>
  <si>
    <t>Tớ không biết, có thể dùng tay?</t>
  </si>
  <si>
    <t>Cậu có thể thổi bong bóng mà không cần xà phòng không? It's a bit tricky!</t>
  </si>
  <si>
    <t>Tớ không biết, có thể không làm được.</t>
  </si>
  <si>
    <t>Cậu có muốn thử thổi bong bóng cùng tớ không? Let's have fun!</t>
  </si>
  <si>
    <t>Cậu có muốn nói về bong bóng không? It's okay if you don't want to.</t>
  </si>
  <si>
    <t>Cậu có thích nhảy không? Dance now, cậu có muốn thử không?</t>
  </si>
  <si>
    <t>Tớ thích nhảy, nhưng không giỏi lắm.</t>
  </si>
  <si>
    <t>Khi nào cậu muốn nhảy? You can dance now or later.</t>
  </si>
  <si>
    <t>Tớ muốn nhảy bây giờ!</t>
  </si>
  <si>
    <t>Cậu có thấy nhảy khó không? Dance now, it's fun!</t>
  </si>
  <si>
    <t>Cậu có muốn học thêm về nhảy không? Dance now is a great way to express yourself.</t>
  </si>
  <si>
    <t>Cậu có thể nhảy theo nhạc không? Dance now and enjoy the rhythm!</t>
  </si>
  <si>
    <t>Tớ không biết nhảy theo nhạc.</t>
  </si>
  <si>
    <t>Cậu có muốn thử nhảy một điệu đơn giản không? Dance now, it's easy!</t>
  </si>
  <si>
    <t>Cậu có biết nhiều điệu nhảy không? Dance now, let's learn together!</t>
  </si>
  <si>
    <t>Cậu có thể cho tớ biết điệu nhảy yêu thích của cậu không? Dance now and share with me!</t>
  </si>
  <si>
    <t>Tớ thích điệu nhảy hip hop.</t>
  </si>
  <si>
    <t>Cậu có muốn thử nhảy một điệu mới không? Dance now, it's exciting!</t>
  </si>
  <si>
    <t>Tớ không biết điệu mới nào cả.</t>
  </si>
  <si>
    <t>Cậu có thấy nhảy là một cách tốt để thư giãn không? Dance now can help you relax.</t>
  </si>
  <si>
    <t>Tớ không nghĩ vậy, tớ thấy mệt.</t>
  </si>
  <si>
    <t>Cậu có muốn tìm hiểu về các lớp học nhảy không? Dance now and improve your skills!</t>
  </si>
  <si>
    <t>Tớ muốn tìm hiểu thêm về lớp học nhảy.</t>
  </si>
  <si>
    <t>Cậu có muốn nhảy cùng tớ không? Dance now, let's have fun!</t>
  </si>
  <si>
    <t>Cậu có thể cho tớ biết lý do cậu không muốn nhảy không? Dance now is a great opportunity!</t>
  </si>
  <si>
    <t>Cậu có thể chỉ vào cái bàn không? Can you point here to the table?</t>
  </si>
  <si>
    <t>Tớ chỉ vào cái bàn đó. I point to that table.</t>
  </si>
  <si>
    <t>Cậu có thấy cái ghế không? Can you point here to the chair?</t>
  </si>
  <si>
    <t>Tớ thấy cái ghế, nhưng không muốn chỉ. I see the chair, but I don't want to point.</t>
  </si>
  <si>
    <t>Cậu có biết cách chỉ không? Do you know how to point here?</t>
  </si>
  <si>
    <t>Tớ không chắc lắm. I am not sure.</t>
  </si>
  <si>
    <t>Cậu có muốn học thêm về cách chỉ không? Do you want to learn more about pointing?</t>
  </si>
  <si>
    <t>Có, tớ muốn học thêm. Yes, I want to learn more.</t>
  </si>
  <si>
    <t>Cậu có thể chỉ vào cái cửa sổ không? Can you point here to the window?</t>
  </si>
  <si>
    <t>Cửa sổ là cái gì? What is the window?</t>
  </si>
  <si>
    <t>Cậu có thể chỉ vào cái tivi không? Can you point here to the TV?</t>
  </si>
  <si>
    <t>Cậu có thể chỉ vào cái sách không? Can you point here to the book?</t>
  </si>
  <si>
    <t>Tớ chỉ vào cái sách đó. I point to that book.</t>
  </si>
  <si>
    <t>Cậu có muốn chỉ vào cái gì khác không? Do you want to point here to something else?</t>
  </si>
  <si>
    <t>Không, tớ không muốn. No, I don't want to.</t>
  </si>
  <si>
    <t>Cậu có biết chỉ như thế nào không? Do you know how to point here?</t>
  </si>
  <si>
    <t>Tớ không biết. I don't know.</t>
  </si>
  <si>
    <t>Cậu có muốn biết thêm về cách chỉ không? Do you want to know more about how to point?</t>
  </si>
  <si>
    <t>Có, tớ muốn biết thêm. Yes, I want to know more.</t>
  </si>
  <si>
    <t>Cậu có thể chỉ vào cái điện thoại không? Can you point here to the phone?</t>
  </si>
  <si>
    <t>Điện thoại là cái gì? What is the phone?</t>
  </si>
  <si>
    <t>Cậu có thể chỉ vào cái tủ lạnh không? Can you point here to the fridge?</t>
  </si>
  <si>
    <t>Cậu có biết cụm từ 'Look up' nghĩa là gì không? It means to search for information.</t>
  </si>
  <si>
    <t>Ừ, tớ biết, nó có nghĩa là tìm kiếm thông tin.</t>
  </si>
  <si>
    <t>Khi nào cậu thường 'look up' thông tin? For example, when you need help with homework?</t>
  </si>
  <si>
    <t>Tớ thường 'look up' khi làm bài tập về nhà.</t>
  </si>
  <si>
    <t>Tại sao cậu không thích cụm từ 'look up'? It's a common phrase.</t>
  </si>
  <si>
    <t>Cậu có hiểu cách sử dụng 'look up' không? It can be used in many situations.</t>
  </si>
  <si>
    <t>Chắc là tớ không rõ lắm.</t>
  </si>
  <si>
    <t>Nếu cậu không rõ, cậu có muốn hỏi thêm không? It’s okay to ask questions!</t>
  </si>
  <si>
    <t>Cậu có muốn tìm hiểu thêm về cách dùng 'look up' không? It can help you in daily life.</t>
  </si>
  <si>
    <t>Tuyệt vời! 'Look up' có thể dùng khi tìm kiếm thông tin trên internet. Do you use it often?</t>
  </si>
  <si>
    <t>Tớ sử dụng nó khi cần tìm thông tin.</t>
  </si>
  <si>
    <t>Cậu có thể cho tớ một ví dụ về 'look up' không? Like a sentence.</t>
  </si>
  <si>
    <t>Tớ không biết ví dụ nào cả.</t>
  </si>
  <si>
    <t>Không sao! Cậu có thể nói 'I look up words in the dictionary.' Can you try?</t>
  </si>
  <si>
    <t>Cậu có muốn thử nói 'look up' không? It's fun to practice!</t>
  </si>
  <si>
    <t>Nếu cậu không muốn nói, không sao! Just remember, 'look up' is useful.</t>
  </si>
  <si>
    <t>Cậu có biết cụm từ 'Look down' nghĩa là gì không? It means to direct your gaze downward.</t>
  </si>
  <si>
    <t>Ừ, tớ biết, nó có nghĩa là nhìn xuống.</t>
  </si>
  <si>
    <t>Khi nào thì cậu thường 'look down'? Can you give me an example?</t>
  </si>
  <si>
    <t>Tớ thường 'look down' khi đi bộ để không vấp ngã.</t>
  </si>
  <si>
    <t>Cậu có thích cụm từ này không? Do you think it's useful?</t>
  </si>
  <si>
    <t>Cậu có muốn học thêm về các cụm từ khác không? Maybe we can learn more phrases together.</t>
  </si>
  <si>
    <t>Cậu có thể cho tớ biết khi nào cậu 'look down' không? Can you think of a situation?</t>
  </si>
  <si>
    <t>Tớ không chắc lắm, có thể khi đọc sách.</t>
  </si>
  <si>
    <t>Cậu có biết 'look down' có thể dùng trong câu nào không? Can you make a sentence?</t>
  </si>
  <si>
    <t>Tớ không biết, có thể là 'I look down at my phone'.</t>
  </si>
  <si>
    <t>Cậu có muốn tìm hiểu thêm về cách sử dụng 'look down' không? Would you like to explore more examples?</t>
  </si>
  <si>
    <t>Cậu có thể nghĩ ra một câu khác với 'look down' không? Can you create another sentence?</t>
  </si>
  <si>
    <t>Tớ muốn học thêm nhưng không biết làm sao.</t>
  </si>
  <si>
    <t>Cậu có thể nói 'look down' trong một câu hoàn chỉnh không? Can you use it in a full sentence?</t>
  </si>
  <si>
    <t>Tớ không biết, có thể là 'I look down when I am sad'.</t>
  </si>
  <si>
    <t>Cậu có thể cho tớ biết tại sao cậu không thích cụm từ này không? Why do you feel that way?</t>
  </si>
  <si>
    <t>Tớ không biết, có thể vì nó đơn giản quá.</t>
  </si>
  <si>
    <t>Cậu có muốn thử nói 'look down' không? Can you say it out loud?</t>
  </si>
  <si>
    <t>Cậu có thể cho tớ biết cảm giác của cậu khi 'look down' không? How do you feel when you do that?</t>
  </si>
  <si>
    <t>Cậu có thể nói 'Say yes' không? Can you say 'Say yes'?</t>
  </si>
  <si>
    <t>Tớ có thể nói 'Say yes'!</t>
  </si>
  <si>
    <t>Khi ai đó hỏi cậu, cậu sẽ nói gì? What will you say when someone asks you?</t>
  </si>
  <si>
    <t>Tớ sẽ nói 'Yes'!</t>
  </si>
  <si>
    <t>Cậu có thích nói 'Say yes' không? Do you like saying 'Say yes'?</t>
  </si>
  <si>
    <t>Nếu cậu không thích, cậu có thể nói 'No' đúng không? If you don't like it, you can say 'No', right?</t>
  </si>
  <si>
    <t>Ừ, nhưng tớ không muốn nói 'No'.</t>
  </si>
  <si>
    <t>Cậu có hiểu ý nghĩa của 'Say yes' không? Do you understand the meaning of 'Say yes'?</t>
  </si>
  <si>
    <t>Nếu cậu không chắc, cậu có muốn hỏi thêm không? If you're not sure, do you want to ask more?</t>
  </si>
  <si>
    <t>Cậu có muốn biết khi nào nên nói 'Say yes'? Do you want to know when to say 'Say yes'?</t>
  </si>
  <si>
    <t>Có, tớ muốn biết!</t>
  </si>
  <si>
    <t>Khi bạn đồng ý với ai đó, cậu sẽ nói 'Say yes', đúng không? When you agree with someone, you say 'Say yes', right?</t>
  </si>
  <si>
    <t>Đúng rồi, tớ muốn học thêm về điều đó.</t>
  </si>
  <si>
    <t>Cậu có thể nói 'Say yes' trong một câu không? Can you use 'Say yes' in a sentence?</t>
  </si>
  <si>
    <t>Nếu cậu không biết, cậu có thể thử nói một câu khác nhé? If you don't know, can you try saying another sentence?</t>
  </si>
  <si>
    <t>Cậu có muốn thực hành nói 'Say yes' không? Do you want to practice saying 'Say yes'?</t>
  </si>
  <si>
    <t>Nếu cậu không muốn nói, không sao cả! If you don't want to speak, that's okay!</t>
  </si>
  <si>
    <t>Khi ai đó mời cậu làm điều gì mà cậu không muốn, cậu sẽ nói gì? Say no!</t>
  </si>
  <si>
    <t>Tớ sẽ nói 'Không, cảm ơn'.</t>
  </si>
  <si>
    <t>Cậu có thể cho tớ một ví dụ về khi nào cậu đã nói 'no'? For example, when someone asks you to go out.</t>
  </si>
  <si>
    <t>Tớ đã nói 'no' khi bạn tớ mời đi chơi vào tối hôm qua.</t>
  </si>
  <si>
    <t>Nếu cậu không muốn làm điều gì đó, cậu có thể nói 'no'. Nhưng cậu có thấy khó không? Do you find it hard to say no?</t>
  </si>
  <si>
    <t>Cậu có nghĩ rằng nói 'no' là một điều tốt không? Is it good to say no sometimes?</t>
  </si>
  <si>
    <t>Tớ không chắc lắm, có thể là tốt nhưng cũng có thể không.</t>
  </si>
  <si>
    <t>Cậu có muốn học thêm về cách nói 'no' không? Do you want to learn more about saying no?</t>
  </si>
  <si>
    <t>Có, tớ muốn biết thêm cách nói 'no' lịch sự.</t>
  </si>
  <si>
    <t>Cậu có biết cách nào khác để từ chối không? Can you think of other ways to say no?</t>
  </si>
  <si>
    <t>Tớ không biết, có thể là 'Tớ không thể'.</t>
  </si>
  <si>
    <t>Nếu cậu không muốn nói 'no', cậu có thể nói gì khác? What else can you say instead of no?</t>
  </si>
  <si>
    <t>Tớ không biết, có thể là 'Tớ bận'.</t>
  </si>
  <si>
    <t>Cậu có thấy việc từ chối là khó khăn không? Do you find it difficult to refuse?</t>
  </si>
  <si>
    <t>Có, tớ không thích từ chối người khác.</t>
  </si>
  <si>
    <t>Cậu có thể nói 'no' khi ai đó yêu cầu cậu làm việc gì đó không? Can you say no when someone asks you to do something?</t>
  </si>
  <si>
    <t>Tớ không biết, có thể tớ sẽ không nói 'no'.</t>
  </si>
  <si>
    <t>Nếu cậu không muốn nói gì, cậu có thể im lặng. What if you just stay silent?</t>
  </si>
  <si>
    <t>Cậu có thể nói 'no' bằng cách nào khác không? Can you think of another way to say no?</t>
  </si>
  <si>
    <t>Cậu có biết cụm từ 'Wave bye' nghĩa là gì không? It means to say goodbye with a wave.</t>
  </si>
  <si>
    <t>Ừ, tớ biết! 'Wave bye' có nghĩa là vẫy tay chào tạm biệt.</t>
  </si>
  <si>
    <t>Khi nào cậu thường 'wave bye'? Can you tell me a situation?</t>
  </si>
  <si>
    <t>Tớ thường 'wave bye' khi bạn tớ đi về nhà.</t>
  </si>
  <si>
    <t>Cậu có thích nói 'wave bye' không? Do you find it fun?</t>
  </si>
  <si>
    <t>Không, tớ không thích lắm đâu.</t>
  </si>
  <si>
    <t>Tại sao cậu không thích 'wave bye'? Why do you feel that way?</t>
  </si>
  <si>
    <t>Tớ thấy nó hơi buồn khi phải nói tạm biệt.</t>
  </si>
  <si>
    <t>Cậu có hiểu cách sử dụng 'wave bye' trong câu không? Can you give an example?</t>
  </si>
  <si>
    <t>Tớ không chắc lắm, có thể giúp tớ không?</t>
  </si>
  <si>
    <t>Không sao! 'I wave bye to my friends' là một ví dụ. Do you want to try making a sentence?</t>
  </si>
  <si>
    <t>Tớ sẽ thử, 'Cậu wave bye khi đi học'.</t>
  </si>
  <si>
    <t>Cậu có muốn học thêm về các cách nói tạm biệt khác không? There are many ways to say goodbye!</t>
  </si>
  <si>
    <t>Có, tớ muốn biết thêm nhiều cách khác.</t>
  </si>
  <si>
    <t>Tuyệt! Một cách khác là 'See you later'. Do you want to practice that?</t>
  </si>
  <si>
    <t>Ừ, tớ muốn thử nói 'See you later'.</t>
  </si>
  <si>
    <t>Cậu có thể nói 'wave bye' mà không cần vẫy tay không? Can you say it without waving?</t>
  </si>
  <si>
    <t>Đúng rồi, 'wave bye' thường đi kèm với hành động vẫy tay. What do you think about that?</t>
  </si>
  <si>
    <t>Tớ không nghĩ gì cả.</t>
  </si>
  <si>
    <t>Cậu có muốn thử nói 'wave bye' ngay bây giờ không? Can you say it out loud?</t>
  </si>
  <si>
    <t>Không sao nếu cậu không muốn nói. Just remember, 'wave bye' is a friendly way to say goodbye!</t>
  </si>
  <si>
    <t>Cậu có biết cụm từ 'Smile big' có nghĩa là gì không? It means to smile widely.</t>
  </si>
  <si>
    <t>Ừ, tớ biết! Nó có nghĩa là cười thật tươi.</t>
  </si>
  <si>
    <t>Khi nào cậu thường 'smile big'? Can you tell me a situation?</t>
  </si>
  <si>
    <t>Tớ thường cười tươi khi gặp bạn bè. It's fun!</t>
  </si>
  <si>
    <t>Cậu có thích cười không? Do you like to smile?</t>
  </si>
  <si>
    <t>Tớ không biết, có lúc thì thích, có lúc thì không.</t>
  </si>
  <si>
    <t>Cậu có thể nói 'smile big' trong một câu không? Can you use it in a sentence?</t>
  </si>
  <si>
    <t>Tớ không chắc lắm, có thể là 'I smile big when I'm happy'?</t>
  </si>
  <si>
    <t>Cậu có muốn học thêm về cách sử dụng 'smile big' không? Would you like to learn more?</t>
  </si>
  <si>
    <t>Có, tớ muốn biết thêm về cách dùng nó.</t>
  </si>
  <si>
    <t>Cậu có biết cách nào để 'smile big' không? Do you know how to smile big?</t>
  </si>
  <si>
    <t>Tớ không biết, có thể chỉ cần mở miệng ra thôi.</t>
  </si>
  <si>
    <t>Cậu có thấy 'smile big' là một cụm từ thú vị không? Do you find it interesting?</t>
  </si>
  <si>
    <t>Không, tớ thấy nó bình thường thôi.</t>
  </si>
  <si>
    <t>Cậu có muốn nói về cụm từ khác không? Do you want to talk about another phrase?</t>
  </si>
  <si>
    <t>Tớ không muốn nói nữa, chán quá.</t>
  </si>
  <si>
    <t>Cậu có thể nhớ lại một lần cậu đã 'smile big' không? Can you recall a time you smiled big?</t>
  </si>
  <si>
    <t>Tớ không nhớ, có thể là khi xem phim hài.</t>
  </si>
  <si>
    <t>Cậu có thể nói 'smile big' bằng tiếng Việt không? Can you say it in Vietnamese?</t>
  </si>
  <si>
    <t>Tớ không biết, có thể là 'cười lớn'?</t>
  </si>
  <si>
    <t>Cậu có muốn thử nói 'smile big' không? Would you like to try saying it?</t>
  </si>
  <si>
    <t>Cậu có muốn chia sẻ một câu chuyện vui không? Do you want to share a funny story?</t>
  </si>
  <si>
    <t>Cậu có thích chơi đồ chơi không? Do you like to play with toys?</t>
  </si>
  <si>
    <t>Tớ thích lắm! I love playing with toys!</t>
  </si>
  <si>
    <t>Cậu có thể nói cho tớ biết cậu thích món đồ chơi nào không? Can you tell me which toy you like?</t>
  </si>
  <si>
    <t>Tớ thích búp bê. I like dolls.</t>
  </si>
  <si>
    <t>Nếu cậu không thích đồ chơi, cậu có thích gì khác không? If you don't like toys, what else do you like?</t>
  </si>
  <si>
    <t>Tớ không thích đồ chơi lắm. I don't really like toys.</t>
  </si>
  <si>
    <t>Cậu có muốn thử chơi đồ chơi mới không? Do you want to try a new toy?</t>
  </si>
  <si>
    <t>Cậu có biết cách chọn đồ chơi không? Do you know how to pick a toy?</t>
  </si>
  <si>
    <t>Tớ không chắc lắm. I'm not sure.</t>
  </si>
  <si>
    <t>Cậu có thể nói cho tớ biết tại sao cậu không chắc không? Can you tell me why you're not sure?</t>
  </si>
  <si>
    <t>Tớ không biết nhiều về đồ chơi. I don't know much about toys.</t>
  </si>
  <si>
    <t>Cậu có muốn học thêm về cách chọn đồ chơi không? Do you want to learn more about how to pick toys?</t>
  </si>
  <si>
    <t>Có, tớ muốn học thêm! Yes, I want to learn more!</t>
  </si>
  <si>
    <t>Cậu có muốn biết về các loại đồ chơi khác nhau không? Do you want to know about different types of toys?</t>
  </si>
  <si>
    <t>Vâng, tớ muốn biết! Yes, I want to know!</t>
  </si>
  <si>
    <t>Cậu có thể nói cho tớ biết cậu có muốn chơi đồ chơi không? Can you tell me if you want to play with toys?</t>
  </si>
  <si>
    <t>Cậu có thích đồ chơi không? Do you like toys?</t>
  </si>
  <si>
    <t>Tớ không thích đồ chơi, tớ thích sách. I don't like toys, I like books.</t>
  </si>
  <si>
    <t>Cậu có muốn nói về đồ chơi không? Do you want to talk about toys?</t>
  </si>
  <si>
    <t>Cậu có thể cho tớ biết cậu thích đồ chơi nào không? Can you tell me which toy you like?</t>
  </si>
  <si>
    <t>Cậu có thích đọc sách không? I love to share books with my friends.</t>
  </si>
  <si>
    <t>Tớ thích đọc sách, nhưng không thường xuyên. Sharing books is fun!</t>
  </si>
  <si>
    <t>Khi nào cậu thường chia sẻ sách với bạn bè? I usually share books on weekends.</t>
  </si>
  <si>
    <t>Tớ chia sẻ sách vào cuối tuần, cậu thì sao?</t>
  </si>
  <si>
    <t>Cậu có muốn chia sẻ sách với tớ không? I don't feel like sharing books right now.</t>
  </si>
  <si>
    <t>Tớ không muốn chia sẻ sách lúc này.</t>
  </si>
  <si>
    <t>Tại sao cậu không muốn chia sẻ sách? Sharing books can be fun!</t>
  </si>
  <si>
    <t>Tớ không thích chia sẻ sách, có thể tớ sẽ làm sau.</t>
  </si>
  <si>
    <t>Cậu có biết cách chia sẻ sách không? I'm not sure how to share books.</t>
  </si>
  <si>
    <t>Tớ không chắc lắm, có thể tớ cần thêm thông tin.</t>
  </si>
  <si>
    <t>Chia sẻ sách có thể giúp cậu học nhiều hơn. Do you want to learn more about sharing books?</t>
  </si>
  <si>
    <t>Cậu có muốn biết thêm về cách chia sẻ sách không? I want to learn more about sharing books.</t>
  </si>
  <si>
    <t>Có, tớ muốn biết thêm về cách chia sẻ sách.</t>
  </si>
  <si>
    <t>Chia sẻ sách có thể giúp cậu kết nối với bạn bè. Do you want to know how?</t>
  </si>
  <si>
    <t>Cậu có thể chia sẻ sách qua mạng xã hội. What do you think?</t>
  </si>
  <si>
    <t>Tớ không biết, có vẻ hơi khó.</t>
  </si>
  <si>
    <t>Chia sẻ sách có thể rất thú vị. I don't understand how to do it.</t>
  </si>
  <si>
    <t>Tớ không hiểu lắm, có thể cậu nói rõ hơn không?</t>
  </si>
  <si>
    <t>Cậu có muốn chia sẻ một cuốn sách mà cậu thích không? I have no idea what book to share.</t>
  </si>
  <si>
    <t>Cậu có cuốn sách nào muốn chia sẻ không? I don't feel like talking about books right now.</t>
  </si>
  <si>
    <t>Cậu có biết cụm từ 'Build tower' nghĩa là gì không? It means to create a tall structure.</t>
  </si>
  <si>
    <t>Ừ, tớ biết! Nó có nghĩa là xây dựng một cái tháp.</t>
  </si>
  <si>
    <t>Khi cậu xây tháp, cậu dùng gì? What materials do you use to build a tower?</t>
  </si>
  <si>
    <t>Tớ dùng gạch và xi măng để xây tháp.</t>
  </si>
  <si>
    <t>Cậu có thích xây tháp không? Do you like building towers?</t>
  </si>
  <si>
    <t>Tại sao cậu không thích xây tháp? Why don't you like building towers?</t>
  </si>
  <si>
    <t>Tại vì nó khó và tốn thời gian.</t>
  </si>
  <si>
    <t>Cậu có biết cách xây tháp không? Do you know how to build a tower?</t>
  </si>
  <si>
    <t>Cậu có muốn tìm hiểu thêm về cách xây tháp không? Do you want to learn more about building towers?</t>
  </si>
  <si>
    <t>Cậu có thể nói một câu về việc xây tháp không? Can you make a sentence about building a tower?</t>
  </si>
  <si>
    <t>Tớ có thể nói là 'Tớ sẽ xây tháp cao nhất'.</t>
  </si>
  <si>
    <t>Cậu có biết ai xây tháp nổi tiếng không? Do you know any famous tower builders?</t>
  </si>
  <si>
    <t>Cậu có thể cho tớ biết một câu chuyện về tháp không? Can you tell me a story about a tower?</t>
  </si>
  <si>
    <t>Tớ không có câu chuyện nào cả.</t>
  </si>
  <si>
    <t>Cậu có muốn thử xây tháp bằng khối gỗ không? Would you like to try building a tower with wooden blocks?</t>
  </si>
  <si>
    <t>Cậu có nghĩ rằng xây tháp là một trò chơi thú vị không? Do you think building towers is a fun game?</t>
  </si>
  <si>
    <t>Cậu có biết cụm từ 'Wash toy' nghĩa là gì không? It means to clean your toys.</t>
  </si>
  <si>
    <t>Ừ, tớ biết, là rửa đồ chơi đúng không?</t>
  </si>
  <si>
    <t>Tốt lắm! How often do you wash your toys?</t>
  </si>
  <si>
    <t>Tớ không rửa thường xuyên lắm.</t>
  </si>
  <si>
    <t>Tại sao cậu không rửa đồ chơi thường xuyên? It's important to keep them clean.</t>
  </si>
  <si>
    <t>Tớ không biết, có thể tớ lười.</t>
  </si>
  <si>
    <t>Rửa đồ chơi rất quan trọng cho sức khỏe. Do you want to learn how to wash them properly?</t>
  </si>
  <si>
    <t>Có, tớ muốn biết cách rửa đồ chơi đúng.</t>
  </si>
  <si>
    <t>Nếu cậu không thích rửa đồ chơi, cậu có thể nhờ ai đó giúp không? It's okay to ask for help.</t>
  </si>
  <si>
    <t>Tớ không muốn nhờ ai cả.</t>
  </si>
  <si>
    <t>Cậu có thể cho tớ biết cách cậu rửa đồ chơi không? How do you usually do it?</t>
  </si>
  <si>
    <t>Tớ không biết, tớ không rửa đồ chơi.</t>
  </si>
  <si>
    <t>Cậu có thể nói cho tớ biết một số đồ chơi mà cậu có không? What toys do you have?</t>
  </si>
  <si>
    <t>Tớ có nhiều đồ chơi, nhưng tớ không nhớ hết.</t>
  </si>
  <si>
    <t>Rửa đồ chơi giúp chúng sạch sẽ hơn. Do you think it's fun to wash them?</t>
  </si>
  <si>
    <t>Không, tớ thấy chán.</t>
  </si>
  <si>
    <t>Cậu có biết cách nào để làm cho việc rửa đồ chơi thú vị hơn không? How can we make it fun?</t>
  </si>
  <si>
    <t>Có thể nghe nhạc trong khi rửa.</t>
  </si>
  <si>
    <t>Cậu có thể cho tớ biết một số bước để rửa đồ chơi không? Can you list the steps?</t>
  </si>
  <si>
    <t>Tớ không biết, tớ chưa bao giờ làm.</t>
  </si>
  <si>
    <t>Cậu có muốn thử rửa đồ chơi cùng tớ không? It could be a fun activity!</t>
  </si>
  <si>
    <t>Cuối cùng, cậu có thể nhớ lại một lần cậu đã rửa đồ chơi không? Can you recall a time you washed your toys?</t>
  </si>
  <si>
    <t>Tớ không nhớ, có thể tớ chưa bao giờ làm.</t>
  </si>
  <si>
    <t>Cậu có biết cụm từ 'Jump high' nghĩa là gì không? It means to leap into the air.</t>
  </si>
  <si>
    <t>Ừ, tớ biết! Nó có nghĩa là nhảy cao.</t>
  </si>
  <si>
    <t>Khi nào thì cậu nhảy cao? Can you tell me a time you jumped high?</t>
  </si>
  <si>
    <t>Hôm qua tớ nhảy cao trong buổi tập thể dục.</t>
  </si>
  <si>
    <t>Nếu cậu không thích nhảy cao, cậu có thể làm gì khác? What do you prefer instead?</t>
  </si>
  <si>
    <t>Tớ không thích nhảy cao lắm, tớ thích chạy hơn.</t>
  </si>
  <si>
    <t>Cậu có muốn thử nhảy cao không? Do you want to try jumping high?</t>
  </si>
  <si>
    <t>Cậu có hiểu cách nhảy cao không? Do you understand how to jump high?</t>
  </si>
  <si>
    <t>Cậu có thể nói lại cụm từ 'Jump high' không? Can you repeat the phrase 'Jump high'?</t>
  </si>
  <si>
    <t>Tớ không biết nói lại như thế nào.</t>
  </si>
  <si>
    <t>Cậu có muốn học thêm về cách nhảy cao không? Would you like to learn more about jumping high?</t>
  </si>
  <si>
    <t>Có, tớ muốn biết thêm cách nhảy cao.</t>
  </si>
  <si>
    <t>Cậu có biết có những kỹ thuật nào để nhảy cao không? Do you know any techniques to jump high?</t>
  </si>
  <si>
    <t>Cậu có thể nhảy cao như một vận động viên không? Can you jump high like an athlete?</t>
  </si>
  <si>
    <t>Tớ không thể, tớ chỉ nhảy bình thường thôi.</t>
  </si>
  <si>
    <t>Cậu có nghĩ rằng nhảy cao là dễ không? Do you think jumping high is easy?</t>
  </si>
  <si>
    <t>Tớ không biết, có thể là khó.</t>
  </si>
  <si>
    <t>Cậu có muốn thử nhảy cao ngay bây giờ không? Do you want to try jumping high right now?</t>
  </si>
  <si>
    <t>Cậu có thể cho tớ biết cảm giác khi nhảy cao không? Can you tell me how it feels to jump high?</t>
  </si>
  <si>
    <t>Cậu có biết cụm từ 'Run fast' nghĩa là gì không? It means to move quickly.</t>
  </si>
  <si>
    <t>Ừ, tớ biết! 'Run fast' có nghĩa là chạy nhanh.</t>
  </si>
  <si>
    <t>Khi nào cậu cần phải 'Run fast'? For example, when you are late.</t>
  </si>
  <si>
    <t>Khi tớ đi học muộn, tớ phải 'Run fast'.</t>
  </si>
  <si>
    <t>Cậu có thích chạy không? Do you like to run?</t>
  </si>
  <si>
    <t>Nếu cậu không thích chạy, cậu có thể đi bộ. Walking is also good.</t>
  </si>
  <si>
    <t>Ừ, nhưng tớ vẫn thích đi bộ hơn.</t>
  </si>
  <si>
    <t>Cậu có biết cách sử dụng 'Run fast' trong câu không? Can you make a sentence?</t>
  </si>
  <si>
    <t>Tớ không chắc lắm, có thể là 'I run fast'?</t>
  </si>
  <si>
    <t>Đúng rồi! 'I run fast' là một câu hay. Can you try to make a longer sentence?</t>
  </si>
  <si>
    <t>Tớ không biết làm sao để dài hơn.</t>
  </si>
  <si>
    <t>Có, tớ muốn học thêm nhiều cụm từ khác.</t>
  </si>
  <si>
    <t>Tuyệt vời! Chúng ta có thể học 'Jump high' tiếp theo. Do you want to try?</t>
  </si>
  <si>
    <t>Ừ, tớ muốn học 'Jump high'.</t>
  </si>
  <si>
    <t>Cậu có biết 'Run fast' có thể dùng trong thể thao không? It’s important in sports.</t>
  </si>
  <si>
    <t>Chạy nhanh không phải là điều dễ dàng. It takes practice.</t>
  </si>
  <si>
    <t>Tớ không muốn tập luyện, nó khó.</t>
  </si>
  <si>
    <t>Cậu có muốn thử nói 'Run fast' không? Can you say it out loud?</t>
  </si>
  <si>
    <t>Cậu có nghe thấy không? Please try to say 'Run fast'.</t>
  </si>
  <si>
    <t>Cậu có thích ăn táo không? Do you like to eat apples?</t>
  </si>
  <si>
    <t>Tớ thích ăn táo, nó rất ngon! I love eating apples, they are very tasty!</t>
  </si>
  <si>
    <t>Cậu có thể nói câu này không? Eat apple.</t>
  </si>
  <si>
    <t>Eat apple! Tớ nói được rồi!</t>
  </si>
  <si>
    <t>Cậu có muốn ăn táo mỗi ngày không? Do you want to eat an apple every day?</t>
  </si>
  <si>
    <t>Không, tớ không muốn ăn mỗi ngày. No, I don't want to eat it every day.</t>
  </si>
  <si>
    <t>Cậu có thích táo không? Do you like apples?</t>
  </si>
  <si>
    <t>Tớ không thích táo lắm. I don't really like apples.</t>
  </si>
  <si>
    <t>Cậu có biết tại sao táo tốt cho sức khỏe không? Do you know why apples are good for health?</t>
  </si>
  <si>
    <t>Cậu có thể nói một câu về táo không? Can you say a sentence about apples?</t>
  </si>
  <si>
    <t>Tớ không biết nói gì về táo. I don't know what to say about apples.</t>
  </si>
  <si>
    <t>Cậu có muốn tìm hiểu thêm về lợi ích của táo không? Do you want to learn more about the benefits of apples?</t>
  </si>
  <si>
    <t>Cậu có muốn biết cách làm món ăn từ táo không? Do you want to know how to make a dish with apples?</t>
  </si>
  <si>
    <t>Có, tớ muốn học cách làm món ăn từ táo! Yes, I want to learn how to make a dish with apples!</t>
  </si>
  <si>
    <t>Cậu có thể nói 'Eat apple' không? Can you say 'Eat apple'?</t>
  </si>
  <si>
    <t>Eat apple... nhưng tớ không hiểu rõ lắm. Eat apple... but I don't understand it well.</t>
  </si>
  <si>
    <t>Cậu có biết táo có màu gì không? Do you know what color apples are?</t>
  </si>
  <si>
    <t>Tớ không biết, có thể là màu xanh? I don't know, maybe green?</t>
  </si>
  <si>
    <t>Cậu có muốn nói về táo không? Do you want to talk about apples?</t>
  </si>
  <si>
    <t>Cậu có muốn ăn táo không? Do you want to eat an apple?</t>
  </si>
  <si>
    <t>Cậu có biết tại sao uống nước lại quan trọng không? Drinking water is very important for our health.</t>
  </si>
  <si>
    <t>Tớ biết, vì nước giúp cơ thể khỏe mạnh.</t>
  </si>
  <si>
    <t>Uống nước mỗi ngày là cần thiết. Do you drink enough water every day?</t>
  </si>
  <si>
    <t>Tớ không chắc, nhưng tớ sẽ cố gắng hơn.</t>
  </si>
  <si>
    <t>Nếu cậu không uống đủ nước, cậu có cảm thấy mệt không? If you don't drink enough water, do you feel tired?</t>
  </si>
  <si>
    <t>Có, tớ cảm thấy hơi mệt.</t>
  </si>
  <si>
    <t>Uống nước có thể giúp cậu cảm thấy tốt hơn. But do you really want to drink more water?</t>
  </si>
  <si>
    <t>Không, tớ không thích uống nước lắm.</t>
  </si>
  <si>
    <t>Cậu có biết uống nước có thể giúp da đẹp hơn không? Drinking water can make your skin look better.</t>
  </si>
  <si>
    <t>Uống nước có thể giúp cậu cảm thấy tỉnh táo hơn. Do you think you drink enough water?</t>
  </si>
  <si>
    <t>Tớ không chắc lắm, có thể tớ cần uống nhiều hơn.</t>
  </si>
  <si>
    <t>Cậu có muốn biết thêm về lợi ích của việc uống nước không? Would you like to learn more about the benefits of drinking water?</t>
  </si>
  <si>
    <t>Uống nước có thể giúp cậu giảm cân. Do you want to know how it works?</t>
  </si>
  <si>
    <t>Vâng, tớ muốn biết cách mà nước giúp giảm cân.</t>
  </si>
  <si>
    <t>Cậu có thể uống nước từ trái cây, như dưa hấu. Do you like eating fruits?</t>
  </si>
  <si>
    <t>Tớ thích ăn trái cây, nhưng không phải lúc nào cũng uống nước.</t>
  </si>
  <si>
    <t>Uống nước là một thói quen tốt. What do you think about drinking soda instead?</t>
  </si>
  <si>
    <t>Tớ thích soda hơn nước, nhưng tớ biết nước tốt hơn.</t>
  </si>
  <si>
    <t>Cậu có muốn thử uống một cốc nước ngay bây giờ không? Would you like to try drinking a glass of water right now?</t>
  </si>
  <si>
    <t>Uống nước rất quan trọng cho sức khỏe. Do you want to talk about something else?</t>
  </si>
  <si>
    <t>Cậu có biết cụm từ 'open book' nghĩa là gì không? It means a book that is not closed.</t>
  </si>
  <si>
    <t>Ừ, tớ biết! Nó có nghĩa là một cuốn sách mở.</t>
  </si>
  <si>
    <t>Khi nào thì cậu thấy mình là một 'open book'? Can you think of a time?</t>
  </si>
  <si>
    <t>Tớ cảm thấy như vậy khi tớ chia sẻ cảm xúc của mình.</t>
  </si>
  <si>
    <t>Nếu cậu không biết, 'open book' có thể là một người dễ hiểu. Do you agree?</t>
  </si>
  <si>
    <t>Cậu có thấy cụm từ này khó hiểu không? 'Open book' can be tricky.</t>
  </si>
  <si>
    <t>Có, tớ không thích học cụm từ này.</t>
  </si>
  <si>
    <t>Cậu có thể cho tớ một ví dụ về 'open book'? Can you make a sentence?</t>
  </si>
  <si>
    <t>Tớ không biết làm sao để nói về nó.</t>
  </si>
  <si>
    <t>Cậu có muốn tìm hiểu thêm về cách sử dụng 'open book' không? It can be fun!</t>
  </si>
  <si>
    <t>Cậu có thể nói một câu với 'open book' không? Try to use it in a sentence.</t>
  </si>
  <si>
    <t>Cậu có thấy 'open book' dễ sử dụng không? Is it easy for you?</t>
  </si>
  <si>
    <t>Cậu có thể nhớ lại một lần nào đó mà cậu cảm thấy như một 'open book' không? Can you recall a moment?</t>
  </si>
  <si>
    <t>Cậu có muốn thử tạo một câu với 'open book' không? It’s a good practice!</t>
  </si>
  <si>
    <t>Tớ muốn, nhưng tớ không biết làm thế nào.</t>
  </si>
  <si>
    <t>Cậu có nghĩ rằng 'open book' có thể dùng để mô tả một người không? What do you think?</t>
  </si>
  <si>
    <t>Cậu có thể nói về một cuốn sách mà cậu thích không? Maybe it’s an 'open book' for you!</t>
  </si>
  <si>
    <t>Tớ thích cuốn sách đó, nhưng tớ không biết nói gì thêm.</t>
  </si>
  <si>
    <t>Cậu có biết cụm từ 'Close bag' nghĩa là gì không? It means to shut or seal a bag.</t>
  </si>
  <si>
    <t>Ừ, tớ biết! 'Close bag' có nghĩa là đóng túi.</t>
  </si>
  <si>
    <t>Khi nào cậu thường 'close bag'? When do you usually close your bag?</t>
  </si>
  <si>
    <t>Tớ thường đóng túi khi đi học.</t>
  </si>
  <si>
    <t>Cậu có thích cụm từ này không? Do you like this phrase?</t>
  </si>
  <si>
    <t>Không, tớ không thấy nó thú vị lắm.</t>
  </si>
  <si>
    <t>Cậu có muốn học thêm về các cụm từ khác không? Do you want to learn more phrases?</t>
  </si>
  <si>
    <t>Cậu có thể nói lại câu 'I close my bag' không? Can you repeat the sentence 'I close my bag'?</t>
  </si>
  <si>
    <t>Tớ không chắc lắm, nhưng tớ sẽ thử. 'I close my bag'.</t>
  </si>
  <si>
    <t>Cậu có biết cách sử dụng 'close bag' trong câu không? Do you know how to use 'close bag' in a sentence?</t>
  </si>
  <si>
    <t>Cậu có thể cho tớ biết một ví dụ về 'close bag' không? Can you give me an example of 'close bag'?</t>
  </si>
  <si>
    <t>Cậu có thể nói 'I close my bag' trong một đoạn văn không? Can you say 'I close my bag' in a paragraph?</t>
  </si>
  <si>
    <t>Cậu có thể nhớ lại khi nào cậu đã 'close bag' gần đây không? Can you recall when you closed your bag recently?</t>
  </si>
  <si>
    <t>Cậu có muốn thử nói một câu với 'close bag' không? Do you want to try saying a sentence with 'close bag'?</t>
  </si>
  <si>
    <t>Cậu có thể nói 'I close my bag' và thêm một câu nữa không? Can you say 'I close my bag' and add another sentence?</t>
  </si>
  <si>
    <t>Cậu có muốn học thêm về cách sử dụng 'close bag' trong các tình huống khác không? Do you want to learn more about using 'close bag' in other situations?</t>
  </si>
  <si>
    <t>Cậu có biết cụm từ 'Play here' nghĩa là gì không? It means to have fun in this place.</t>
  </si>
  <si>
    <t>Ừ, tớ biết! 'Play here' có nghĩa là chơi ở đây.</t>
  </si>
  <si>
    <t>Khi nào cậu muốn 'Play here'? When do you want to play here?</t>
  </si>
  <si>
    <t>Tớ muốn chơi ở đây vào cuối tuần.</t>
  </si>
  <si>
    <t>Cậu có thích chơi ở đây không? Do you like to play here?</t>
  </si>
  <si>
    <t>Tại sao cậu không thích 'Play here'? Why don't you like to play here?</t>
  </si>
  <si>
    <t>Tớ thấy chỗ này hơi chán.</t>
  </si>
  <si>
    <t>Cậu có hiểu cách sử dụng 'Play here' không? Do you understand how to use 'Play here'?</t>
  </si>
  <si>
    <t>Cậu có thể cho tớ ví dụ về 'Play here' không? Can you give me an example of 'Play here'?</t>
  </si>
  <si>
    <t>Cậu có muốn học thêm về cụm từ này không? Do you want to learn more about this phrase?</t>
  </si>
  <si>
    <t>Cậu muốn biết thêm về cách sử dụng 'Play here' trong câu không? Do you want to know more about using 'Play here' in sentences?</t>
  </si>
  <si>
    <t>Vâng, tớ muốn học thêm cách dùng.</t>
  </si>
  <si>
    <t>Cậu có thể nói 'Play here' bằng tiếng Việt không? Can you say 'Play here' in Vietnamese?</t>
  </si>
  <si>
    <t>Tớ không biết nói như thế nào.</t>
  </si>
  <si>
    <t>Cậu có nghĩ rằng 'Play here' là một cụm từ khó không? Do you think 'Play here' is a difficult phrase?</t>
  </si>
  <si>
    <t>Cậu có muốn thử nói 'Play here' không? Do you want to try saying 'Play here'?</t>
  </si>
  <si>
    <t>Cậu có thể nói một câu với 'Play here' không? Can you make a sentence with 'Play here'?</t>
  </si>
  <si>
    <t>Cậu có biết cụm từ 'catch frog' nghĩa là gì không? It means to catch a frog.</t>
  </si>
  <si>
    <t>Ừ, tớ biết! 'Catch frog' là bắt ếch.</t>
  </si>
  <si>
    <t>Khi nào cậu thích 'catch frog'? Do you like to catch frogs in the evening?</t>
  </si>
  <si>
    <t>Tớ thích bắt ếch vào buổi tối, rất vui!</t>
  </si>
  <si>
    <t>Cậu có muốn học thêm về cách bắt ếch không? It's fun to catch frogs!</t>
  </si>
  <si>
    <t>Không, tớ không thích bắt ếch đâu.</t>
  </si>
  <si>
    <t>Cậu có thấy 'catch frog' thú vị không? I think it's interesting!</t>
  </si>
  <si>
    <t>Cậu có biết cách nói 'catch frog' trong một câu không? Can you make a sentence?</t>
  </si>
  <si>
    <t>Tớ không chắc lắm, nhưng có thể là 'I catch frog'.</t>
  </si>
  <si>
    <t>Cậu có muốn biết thêm về các loài ếch không? There are many types of frogs!</t>
  </si>
  <si>
    <t>Có, tớ muốn biết thêm về các loài ếch.</t>
  </si>
  <si>
    <t>Cậu có muốn học cách bắt ếch không? It can be a fun activity!</t>
  </si>
  <si>
    <t>Ừ, tớ muốn học thêm về cách bắt ếch.</t>
  </si>
  <si>
    <t>Cậu có biết 'catch frog' có thể dùng trong trò chơi không? It can be a game!</t>
  </si>
  <si>
    <t>Tớ không biết, có thể là một trò chơi thú vị.</t>
  </si>
  <si>
    <t>Cậu có nghĩ rằng 'catch frog' là một hoạt động tốt không? It's a fun activity!</t>
  </si>
  <si>
    <t>Tớ không nghĩ vậy, có vẻ không thú vị.</t>
  </si>
  <si>
    <t>Cậu có muốn thử nói 'catch frog' không? Can you say it?</t>
  </si>
  <si>
    <t>Cậu có muốn chia sẻ ý kiến về 'catch frog' không? What do you think?</t>
  </si>
  <si>
    <t>Cậu có biết cụm từ 'climb tree' nghĩa là gì không? It means to go up a tree.</t>
  </si>
  <si>
    <t>Ừ, tớ biết! 'Climb tree' có nghĩa là leo cây.</t>
  </si>
  <si>
    <t>Khi nào cậu thích 'climb tree'? Do you like to climb trees in the park?</t>
  </si>
  <si>
    <t>Tớ thích leo cây vào mùa hè, rất vui!</t>
  </si>
  <si>
    <t>Cậu có thích leo cây không? I think it's fun!</t>
  </si>
  <si>
    <t>Không, tớ không thích leo cây lắm.</t>
  </si>
  <si>
    <t>Tại sao cậu không thích 'climb tree'? Is it too hard for you?</t>
  </si>
  <si>
    <t>Tớ thấy hơi sợ khi leo cao.</t>
  </si>
  <si>
    <t>Cậu có biết cách sử dụng 'climb tree' trong câu không? Can you make a sentence?</t>
  </si>
  <si>
    <t>Tớ không chắc lắm, có thể là 'I climb tree'?</t>
  </si>
  <si>
    <t>Câu đó gần đúng rồi! Can you try again with more details?</t>
  </si>
  <si>
    <t>Tớ không biết, có thể tớ sẽ thử sau.</t>
  </si>
  <si>
    <t>Cậu có muốn học thêm về 'climb tree' không? I can help you!</t>
  </si>
  <si>
    <t>Có, tớ muốn biết thêm về cách leo cây.</t>
  </si>
  <si>
    <t>Tuyệt! Cậu có muốn biết về các loại cây để leo không? What types of trees are good for climbing?</t>
  </si>
  <si>
    <t>Tớ muốn biết, nhưng tớ không biết nhiều về cây.</t>
  </si>
  <si>
    <t>Cậu có thể nói 'climb tree' bằng tiếng Việt không? Can you translate it?</t>
  </si>
  <si>
    <t>Tớ không biết, có thể là 'leo cây'?</t>
  </si>
  <si>
    <t>Đúng rồi! 'Climb tree' là 'leo cây'. Do you want to learn more phrases?</t>
  </si>
  <si>
    <t>Cậu có muốn thử nói 'I climb trees every weekend'? Can you repeat it?</t>
  </si>
  <si>
    <t>Cậu có nghe thấy không? Please try to say something!</t>
  </si>
  <si>
    <t>Cậu có biết cụm từ 'kick stone' nghĩa là gì không? It means to kick a stone.</t>
  </si>
  <si>
    <t>Ừ, tớ biết! Nó có nghĩa là đá một viên đá.</t>
  </si>
  <si>
    <t>Khi nào cậu đã 'kick stone' lần cuối? When was the last time you kicked a stone?</t>
  </si>
  <si>
    <t>Hôm qua, tớ đá một viên đá ở công viên.</t>
  </si>
  <si>
    <t>Cậu có thích đá viên đá không? Do you like kicking stones?</t>
  </si>
  <si>
    <t>Tại sao cậu không thích 'kick stone'? Why don't you like to kick stones?</t>
  </si>
  <si>
    <t>Tại vì nó không thú vị.</t>
  </si>
  <si>
    <t>Cậu có hiểu cụm từ này không? Do you understand this phrase?</t>
  </si>
  <si>
    <t>Chắc chắn là không, tớ không rõ lắm.</t>
  </si>
  <si>
    <t>Cậu có muốn biết thêm về cụm từ này không? Do you want to learn more about this phrase?</t>
  </si>
  <si>
    <t>Cậu có thể dùng 'kick stone' trong câu không? Can you use 'kick stone' in a sentence?</t>
  </si>
  <si>
    <t>Cậu có biết ai đã 'kick stone' không? Do you know anyone who has kicked a stone?</t>
  </si>
  <si>
    <t>Cậu có thể nói một câu với 'kick stone' không? Can you say a sentence with 'kick stone'?</t>
  </si>
  <si>
    <t>Cậu có thể nghĩ ra một câu chuyện về 'kick stone' không? Can you think of a story about 'kick stone'?</t>
  </si>
  <si>
    <t>Cậu có thể kể cho tớ một câu chuyện vui về 'kick stone' không? Can you tell me a funny story about 'kick stone'?</t>
  </si>
  <si>
    <t>Tớ không biết gì về chuyện đó.</t>
  </si>
  <si>
    <t>Cậu có thể tạo một câu với 'kick stone' không? Can you create a sentence with 'kick stone'?</t>
  </si>
  <si>
    <t>Cậu có biết cụm từ 'hold hand' nghĩa là gì không? It means to hold someone's hand.</t>
  </si>
  <si>
    <t>Ừ, tớ biết! Nó có nghĩa là nắm tay.</t>
  </si>
  <si>
    <t>Khi nào cậu thường 'hold hands' với bạn bè hoặc người thân? For example, do you hold hands when you walk?</t>
  </si>
  <si>
    <t>Tớ thường nắm tay khi đi bộ với bạn bè.</t>
  </si>
  <si>
    <t>Nếu cậu không thích nắm tay, cậu có thể nói 'I don't like to hold hands'. Do you feel that way?</t>
  </si>
  <si>
    <t>Có, tớ không thích lắm.</t>
  </si>
  <si>
    <t>Cậu có muốn học thêm về các cụm từ khác không? Like 'hold hands'?</t>
  </si>
  <si>
    <t>Cậu có thể cho tớ biết cảm giác của cậu khi 'hold hands' không? How does it feel?</t>
  </si>
  <si>
    <t>Tớ không chắc lắm, có thể bình thường.</t>
  </si>
  <si>
    <t>Cậu có biết 'hold hands' có thể thể hiện tình cảm không? It shows affection.</t>
  </si>
  <si>
    <t>Cậu có muốn tìm hiểu thêm về cách sử dụng 'hold hands' trong câu không? Like in a sentence?</t>
  </si>
  <si>
    <t>Cậu có thể tạo một câu với 'hold hands' không? For example, 'I hold hands with my friend.'</t>
  </si>
  <si>
    <t>Tớ có thể nói 'Tớ nắm tay bạn của tớ'.</t>
  </si>
  <si>
    <t>Nếu cậu không biết cách sử dụng 'hold hands', đừng lo! Just practice more.</t>
  </si>
  <si>
    <t>Cậu có thể nói 'hold hands' nhưng không biết nghĩa? That's okay!</t>
  </si>
  <si>
    <t>Tớ không hiểu câu này.</t>
  </si>
  <si>
    <t>Cậu có muốn thử nói 'hold hands' không? Just say it!</t>
  </si>
  <si>
    <t>Cậu có nghe thấy tớ không? Can you say 'hold hands'?</t>
  </si>
  <si>
    <t>Cậu có biết cách nói 'Touch nose' không? Can you show me how to touch your nose?</t>
  </si>
  <si>
    <t>Tớ biết! Tớ chạm vào mũi của mình như thế này.</t>
  </si>
  <si>
    <t>Rất tốt! Now, can you say 'I touch my nose'?</t>
  </si>
  <si>
    <t>Tớ nói là 'I touch my nose'.</t>
  </si>
  <si>
    <t>Cậu có muốn học thêm không? Do you want to learn more phrases?</t>
  </si>
  <si>
    <t>Tại sao cậu không muốn học thêm? Why don't you want to learn more?</t>
  </si>
  <si>
    <t>Tớ thấy không thú vị lắm.</t>
  </si>
  <si>
    <t>Cậu có hiểu 'Touch nose' không? Do you understand what 'Touch nose' means?</t>
  </si>
  <si>
    <t>Nếu cậu không chắc, hãy thử nói 'I touch my nose' nhé! Can you try saying that?</t>
  </si>
  <si>
    <t>Tớ sẽ thử, nhưng không biết có đúng không.</t>
  </si>
  <si>
    <t>Cậu có muốn biết thêm về các cụm từ khác không? Do you want to learn more phrases?</t>
  </si>
  <si>
    <t>Tuyệt vời! Let's learn 'Touch your toes' next. Cậu có muốn thử không?</t>
  </si>
  <si>
    <t>Vâng, tớ muốn học cụm từ đó.</t>
  </si>
  <si>
    <t>Cậu có biết 'Touch nose' có nghĩa là gì không? What does 'Touch nose' mean?</t>
  </si>
  <si>
    <t>Tớ không biết, có thể là chạm vào mũi?</t>
  </si>
  <si>
    <t>Đúng rồi! 'Touch nose' là chạm vào mũi. Can you show me again?</t>
  </si>
  <si>
    <t>Tớ không muốn làm lại đâu.</t>
  </si>
  <si>
    <t>Cậu có muốn thử nói 'I touch my nose' một lần nữa không? Can you say it again?</t>
  </si>
  <si>
    <t>Cậu có nghe thấy không? Can you hear me?</t>
  </si>
  <si>
    <t>Cậu có thấy cái mũ nào không? Can you find the hat?</t>
  </si>
  <si>
    <t>Tớ không thấy cái mũ nào cả.</t>
  </si>
  <si>
    <t>Hãy tìm cái mũ màu đỏ. Can you find the red hat?</t>
  </si>
  <si>
    <t>Tớ thấy cái mũ màu đỏ ở trên bàn.</t>
  </si>
  <si>
    <t>Cậu có biết cái mũ ở đâu không? Do you know where the hat is?</t>
  </si>
  <si>
    <t>Cậu có muốn tìm cái mũ không? Do you want to find the hat?</t>
  </si>
  <si>
    <t>Tớ muốn tìm cái mũ, nhưng không biết bắt đầu từ đâu.</t>
  </si>
  <si>
    <t>Cái mũ có thể ở trong tủ. The hat might be in the closet.</t>
  </si>
  <si>
    <t>Tớ không thích tìm kiếm trong tủ.</t>
  </si>
  <si>
    <t>Cậu có thể hỏi ai đó về cái mũ. You can ask someone about the hat.</t>
  </si>
  <si>
    <t>Tớ không muốn hỏi ai cả.</t>
  </si>
  <si>
    <t>Cậu có thấy cái mũ màu xanh không? Do you see the blue hat?</t>
  </si>
  <si>
    <t>Tớ không thấy cái mũ màu xanh.</t>
  </si>
  <si>
    <t>Cái mũ có thể ở trong phòng khách. The hat might be in the living room.</t>
  </si>
  <si>
    <t>Tớ muốn biết thêm về cái mũ.</t>
  </si>
  <si>
    <t>Cậu có thể tìm cái mũ trong giỏ đồ chơi. You can find the hat in the toy basket.</t>
  </si>
  <si>
    <t>Tớ không biết giỏ đồ chơi ở đâu.</t>
  </si>
  <si>
    <t>Cái mũ có thể ở ngoài sân. The hat might be outside.</t>
  </si>
  <si>
    <t>Tớ không muốn ra ngoài.</t>
  </si>
  <si>
    <t>Cậu có thể tìm cái mũ trong phòng ngủ. You can look for the hat in the bedroom.</t>
  </si>
  <si>
    <t>Tớ sẽ tìm, nhưng không chắc sẽ tìm thấy.</t>
  </si>
  <si>
    <t>Cậu có thấy cái mũ nào không? Can you find any hat?</t>
  </si>
  <si>
    <t>Cậu có biết cụm từ 'Wear shoes' nghĩa là gì không? It means to put on your shoes.</t>
  </si>
  <si>
    <t>Ừ, tớ biết, có nghĩa là mang giày.</t>
  </si>
  <si>
    <t>Khi nào cậu thường 'wear shoes'? When do you usually wear shoes?</t>
  </si>
  <si>
    <t>Tớ thường mang giày khi đi học.</t>
  </si>
  <si>
    <t>Nếu cậu không thích mang giày, cậu có thể đi chân trần không? Can you go barefoot if you don't like to wear shoes?</t>
  </si>
  <si>
    <t>Tớ không thích mang giày lắm, nhưng tớ vẫn phải.</t>
  </si>
  <si>
    <t>Cậu có muốn thử không mang giày một ngày không? Do you want to try not wearing shoes for a day?</t>
  </si>
  <si>
    <t>Cậu có biết tại sao chúng ta cần 'wear shoes'? Do you know why we need to wear shoes?</t>
  </si>
  <si>
    <t>Tớ không chắc lắm, có thể để bảo vệ chân?</t>
  </si>
  <si>
    <t>Cậu có nghĩ rằng mang giày là quan trọng không? Do you think wearing shoes is important?</t>
  </si>
  <si>
    <t>Có thể, nhưng tớ không biết rõ.</t>
  </si>
  <si>
    <t>Cậu có muốn học thêm về các loại giày không? Do you want to learn more about different types of shoes?</t>
  </si>
  <si>
    <t>Có, tớ muốn biết thêm về giày thể thao.</t>
  </si>
  <si>
    <t>Cậu có muốn biết cách chọn giày phù hợp không? Do you want to know how to choose the right shoes?</t>
  </si>
  <si>
    <t>Cậu có thể nói lại cụm từ 'Wear shoes' không? Can you repeat the phrase 'Wear shoes'?</t>
  </si>
  <si>
    <t>Wear shoes.</t>
  </si>
  <si>
    <t>Cậu có biết 'wear shoes' có thể dùng trong câu nào không? Do you know a sentence where 'wear shoes' can be used?</t>
  </si>
  <si>
    <t>Tớ không biết, có thể là 'I wear shoes every day'?</t>
  </si>
  <si>
    <t>Cậu có muốn nói về việc mang giày trong các hoạt động khác nhau không? Do you want to talk about wearing shoes in different activities?</t>
  </si>
  <si>
    <t>Cậu có thể cho tớ biết về giày mà cậu thích không? Can you tell me about your favorite shoes?</t>
  </si>
  <si>
    <t>Cậu có biết cách 'tie shoe' không? Can you show me how to tie your shoes?</t>
  </si>
  <si>
    <t>Tớ biết, cậu chỉ cần buộc dây giày lại thôi.</t>
  </si>
  <si>
    <t>Khi nào cậu thường 'tie shoe'? When do you usually tie your shoes?</t>
  </si>
  <si>
    <t>Tớ thường 'tie shoe' trước khi đi ra ngoài.</t>
  </si>
  <si>
    <t>Cậu có thích 'tie shoe' không? Do you like tying your shoes?</t>
  </si>
  <si>
    <t>Cậu có muốn học cách 'tie shoe' không? Do you want to learn how to tie shoes?</t>
  </si>
  <si>
    <t>Không, tớ không muốn tiếp tục.</t>
  </si>
  <si>
    <t>Cậu có biết 'tie shoe' là gì không? Do you know what 'tie shoe' means?</t>
  </si>
  <si>
    <t>Cậu có thể nói lại cách 'tie shoe' không? Can you repeat how to tie your shoes?</t>
  </si>
  <si>
    <t>Cậu có muốn tìm hiểu thêm về 'tie shoe' không? Do you want to learn more about tying shoes?</t>
  </si>
  <si>
    <t>Cậu có muốn thử 'tie shoe' theo cách mới không? Would you like to try a new way to tie your shoes?</t>
  </si>
  <si>
    <t>Cậu có thể 'tie shoe' bằng cách nào khác không? Can you tie your shoes in another way?</t>
  </si>
  <si>
    <t>Tớ không biết, có nhiều cách sao?</t>
  </si>
  <si>
    <t>Cậu có thể cho tớ biết cách 'tie shoe' không? Can you tell me how to tie shoes?</t>
  </si>
  <si>
    <t>Cậu có muốn tớ giúp cậu 'tie shoe' không? Do you want me to help you tie your shoes?</t>
  </si>
  <si>
    <t>Cậu có thể cho tớ biết khi nào cậu 'tie shoe' không? Can you tell me when you tie your shoes?</t>
  </si>
  <si>
    <t>Cậu có biết chơi trò chơi gì không? Chúng ta có thể 'play tag'! Do you know how to play tag?</t>
  </si>
  <si>
    <t>Tớ biết, chơi tag rất vui!</t>
  </si>
  <si>
    <t>Chơi tag có cần nhiều người không? Do you think you need many people to play tag?</t>
  </si>
  <si>
    <t>Ừ, cần ít nhất 3 người.</t>
  </si>
  <si>
    <t>Nếu không có ai chơi, cậu có muốn chơi không? If no one is around, would you still want to play?</t>
  </si>
  <si>
    <t>Tớ không muốn chơi một mình.</t>
  </si>
  <si>
    <t>Chơi tag có thể mệt lắm đấy! Do you think playing tag can be tiring?</t>
  </si>
  <si>
    <t>Có, tớ không thích chạy nhiều.</t>
  </si>
  <si>
    <t>Cậu có biết luật chơi tag không? Do you know the rules of tag?</t>
  </si>
  <si>
    <t>Tớ không chắc lắm về luật.</t>
  </si>
  <si>
    <t>Chúng ta có thể tìm hiểu thêm về luật chơi tag nhé! Let's learn more about the rules of tag!</t>
  </si>
  <si>
    <t>Cậu có muốn thử chơi tag với tớ không? Would you like to try playing tag with me?</t>
  </si>
  <si>
    <t>Chơi tag có thể rất thú vị! Do you think playing tag can be fun?</t>
  </si>
  <si>
    <t>Nếu cậu không thích chơi tag, cậu thích trò chơi nào khác? If you don't like tag, what other games do you like?</t>
  </si>
  <si>
    <t>Tớ thích chơi board games hơn.</t>
  </si>
  <si>
    <t>Chơi tag có thể là một cách tốt để tập thể dục! Do you think tag is a good way to exercise?</t>
  </si>
  <si>
    <t>Tớ không biết, tớ không thích thể dục.</t>
  </si>
  <si>
    <t>Cậu có muốn thử nói câu 'I want to play tag' không? Can you say 'I want to play tag'?</t>
  </si>
  <si>
    <t>Cậu có thể nói 'Let's play tag together' không? Can you say 'Let's play tag together'?</t>
  </si>
  <si>
    <t>Cậu có biết cụm từ 'Shake bottle' nghĩa là gì không? It means to move the bottle up and down.</t>
  </si>
  <si>
    <t>Ừ, tớ biết! Là lắc chai đúng không?</t>
  </si>
  <si>
    <t>Khi nào thì cậu sẽ 'Shake bottle'? Can you give me an example?</t>
  </si>
  <si>
    <t>Tớ sẽ lắc chai khi uống nước, để nước trộn đều.</t>
  </si>
  <si>
    <t>Cậu có thích lắc chai không? Do you think it's fun?</t>
  </si>
  <si>
    <t>Không, tớ không thích lắc chai lắm.</t>
  </si>
  <si>
    <t>Nếu cậu không thích, cậu có thể làm gì khác? What else can you do?</t>
  </si>
  <si>
    <t>Tớ có thể chỉ uống nước thôi.</t>
  </si>
  <si>
    <t>Cậu có hiểu cách sử dụng 'Shake bottle' không? Are you sure about it?</t>
  </si>
  <si>
    <t>Khi lắc chai, cậu có thấy nước bên trong không? Do you see the water inside?</t>
  </si>
  <si>
    <t>Có, nhưng tớ không biết tại sao lại phải lắc.</t>
  </si>
  <si>
    <t>Cậu có muốn học thêm về cách lắc chai không? Would you like to learn more?</t>
  </si>
  <si>
    <t>Có, tớ muốn biết thêm về cách lắc chai.</t>
  </si>
  <si>
    <t>Tại sao cậu nghĩ lắc chai lại quan trọng? Why do you think shaking the bottle is important?</t>
  </si>
  <si>
    <t>Tớ không biết, có thể để trộn đều?</t>
  </si>
  <si>
    <t>Cậu có thể nói 'Shake bottle' bằng tiếng Việt không? Can you say it in Vietnamese?</t>
  </si>
  <si>
    <t>Tớ không biết, có thể là 'lắc chai'?</t>
  </si>
  <si>
    <t>Cậu có nghĩ rằng 'Shake bottle' là một cụm từ khó không? Do you think it's a hard phrase?</t>
  </si>
  <si>
    <t>Tớ không biết, có thể là dễ.</t>
  </si>
  <si>
    <t>Cậu có muốn thử nói 'Shake bottle' không? Can you try to say it?</t>
  </si>
  <si>
    <t>Cậu có thể lặp lại 'Shake bottle' không? Can you repeat 'Shake bottle'?</t>
  </si>
  <si>
    <t>Cậu có biết cụm từ 'push swing' nghĩa là gì không? It means to push a swing.</t>
  </si>
  <si>
    <t>Ừ, tớ biết! 'Push swing' là đẩy xích đu.</t>
  </si>
  <si>
    <t>Khi nào cậu thích 'push swing'? Do you like to push the swing in the park?</t>
  </si>
  <si>
    <t>Tớ thích đẩy xích đu vào buổi chiều.</t>
  </si>
  <si>
    <t>Cậu có thích chơi xích đu không? I don't really like swings.</t>
  </si>
  <si>
    <t>Tại sao cậu không thích xích đu? It's fun to push the swing!</t>
  </si>
  <si>
    <t>Tớ thấy chán khi chơi xích đu.</t>
  </si>
  <si>
    <t>Cậu có biết cách đẩy xích đu không? I'm not sure how to push a swing.</t>
  </si>
  <si>
    <t>Cậu có muốn thử đẩy xích đu không? It can be fun to learn how to push a swing.</t>
  </si>
  <si>
    <t>Cậu có muốn tìm hiểu thêm về cách đẩy xích đu không? I can help you learn more about it!</t>
  </si>
  <si>
    <t>Có, tớ muốn biết thêm về cách đẩy xích đu.</t>
  </si>
  <si>
    <t>Cậu có muốn biết thêm về các trò chơi với xích đu không? There are many fun games with swings!</t>
  </si>
  <si>
    <t>Ừ, tớ muốn biết thêm về các trò chơi đó.</t>
  </si>
  <si>
    <t>Cậu có thể nói lại cụm từ 'push swing' không? I forgot how to say it.</t>
  </si>
  <si>
    <t>Tớ không nhớ nữa, có thể là 'đẩy xích đu'.</t>
  </si>
  <si>
    <t>Cậu có biết 'push swing' có thể dùng trong câu nào không? I can't think of a sentence.</t>
  </si>
  <si>
    <t>Tớ không biết, có thể là 'Tớ đẩy xích đu cho bạn'.</t>
  </si>
  <si>
    <t>Cậu có muốn nói về xích đu không? Maybe we can talk about something else.</t>
  </si>
  <si>
    <t>Cậu có muốn tiếp tục học không? I don't want to talk right now.</t>
  </si>
  <si>
    <t>Cậu có biết cụm từ 'Ride horse' nghĩa là gì không? It means to go on a horse.</t>
  </si>
  <si>
    <t>Ừ, tớ biết, nó có nghĩa là cưỡi ngựa.</t>
  </si>
  <si>
    <t>Khi nào cậu thích 'ride horse'? Do you like to ride horses on weekends?</t>
  </si>
  <si>
    <t>Tớ thích cưỡi ngựa vào cuối tuần.</t>
  </si>
  <si>
    <t>Cậu có thích 'ride horse' không? Do you dislike riding horses?</t>
  </si>
  <si>
    <t>Tại sao cậu không thích 'ride horse'? Is it scary for you?</t>
  </si>
  <si>
    <t>Tớ thấy hơi sợ khi cưỡi ngựa.</t>
  </si>
  <si>
    <t>Cậu có biết cách nói 'I ride a horse' không? Can you say it?</t>
  </si>
  <si>
    <t>Hãy thử nói 'I ride a horse' nhé! Can you try it?</t>
  </si>
  <si>
    <t>Cậu có muốn học thêm về 'ride horse' không? Would you like to learn more?</t>
  </si>
  <si>
    <t>Cậu muốn biết thêm về cách cưỡi ngựa không? Do you want to know how to ride a horse?</t>
  </si>
  <si>
    <t>Vâng, tớ muốn học cách cưỡi ngựa.</t>
  </si>
  <si>
    <t>Cậu có thể nói 'I ride a horse every week' không? Can you say that?</t>
  </si>
  <si>
    <t>Tớ không biết nói câu đó.</t>
  </si>
  <si>
    <t>Cậu có thể thử nói 'I ride a horse every week' không? Can you try to say it?</t>
  </si>
  <si>
    <t>Cậu có muốn thử nói 'I ride a horse' không? Can you try to say it?</t>
  </si>
  <si>
    <t>Cậu có biết cách đếm sao không? Can you count stars?</t>
  </si>
  <si>
    <t>Tớ không biết, nhưng tớ muốn học cách đếm sao.</t>
  </si>
  <si>
    <t>Hãy thử đếm sao với tớ nhé! Let's count stars together!</t>
  </si>
  <si>
    <t>Okay, tớ sẽ thử đếm sao.</t>
  </si>
  <si>
    <t>Cậu có thấy đếm sao khó không? Do you find counting stars difficult?</t>
  </si>
  <si>
    <t>Đếm sao có thể rất vui! Counting stars can be fun!</t>
  </si>
  <si>
    <t>Cậu có biết có bao nhiêu sao trên bầu trời không? Do you know how many stars are in the sky?</t>
  </si>
  <si>
    <t>Tớ không biết, có thể rất nhiều.</t>
  </si>
  <si>
    <t>Hãy thử đếm từ 1 đến 5 với tớ nhé! Let's count from 1 to 5 together!</t>
  </si>
  <si>
    <t>1, 2, 3, 4, 5. Tớ đã đếm xong.</t>
  </si>
  <si>
    <t>Cậu có muốn tiếp tục không? Do you want to continue?</t>
  </si>
  <si>
    <t>Không, tớ không muốn nữa.</t>
  </si>
  <si>
    <t>Cậu có thấy đếm sao thú vị không? Do you find counting stars interesting?</t>
  </si>
  <si>
    <t>Cậu có muốn biết thêm về các loại sao không? Do you want to learn more about different types of stars?</t>
  </si>
  <si>
    <t>Cậu có thể đếm sao bằng tiếng Anh không? Can you count stars in English?</t>
  </si>
  <si>
    <t>Cậu có thể nói 'I can count stars' không? Can you say 'I can count stars'?</t>
  </si>
  <si>
    <t>Cậu có thể thử đếm sao từ 1 đến 10 không? Can you try counting stars from 1 to 10?</t>
  </si>
  <si>
    <t>Cậu có biết cụm từ 'Plant flowers' nghĩa là gì không? It means to put flowers in the ground.</t>
  </si>
  <si>
    <t>Ừ, tớ biết! Nó có nghĩa là trồng hoa.</t>
  </si>
  <si>
    <t>Khi nào cậu thích 'plant flowers'? Do you like to do it in spring?</t>
  </si>
  <si>
    <t>Tớ thích trồng hoa vào mùa xuân, rất đẹp!</t>
  </si>
  <si>
    <t>Nếu cậu không thích trồng hoa, cậu có thích làm gì khác không? Maybe you prefer planting vegetables?</t>
  </si>
  <si>
    <t>Tớ không thích trồng hoa lắm, tớ thích trồng rau hơn.</t>
  </si>
  <si>
    <t>Cậu có muốn thử trồng hoa không? Do you think it would be fun?</t>
  </si>
  <si>
    <t>Cậu có biết cách trồng hoa không? Do you know how to plant flowers?</t>
  </si>
  <si>
    <t>Tớ không chắc lắm, nhưng có thể tìm hiểu.</t>
  </si>
  <si>
    <t>Cậu có muốn học thêm về cách trồng hoa không? Would you like to learn more?</t>
  </si>
  <si>
    <t>Cậu có biết những loại hoa nào có thể trồng không? Can you name some flowers?</t>
  </si>
  <si>
    <t>Tớ biết hoa hồng và hoa cúc.</t>
  </si>
  <si>
    <t>Cậu có muốn tìm hiểu thêm về các loại hoa không? Would you like to learn more about different flowers?</t>
  </si>
  <si>
    <t>Có, tớ muốn biết thêm về hoa.</t>
  </si>
  <si>
    <t>Cậu có thể nói 'I plant flowers' không? Can you say that?</t>
  </si>
  <si>
    <t>Tớ không chắc lắm, nhưng tớ sẽ thử. I plant flowers.</t>
  </si>
  <si>
    <t>Nếu cậu không muốn nói về hoa, cậu có muốn nói về cây khác không? Maybe trees?</t>
  </si>
  <si>
    <t>Tớ không biết, tớ không muốn nói nữa.</t>
  </si>
  <si>
    <t>Cậu có muốn chia sẻ một câu về việc trồng hoa không? Can you share a sentence about planting flowers?</t>
  </si>
  <si>
    <t>Cậu có muốn thử nói một câu về hoa không? Can you try to say something about flowers?</t>
  </si>
  <si>
    <t>Cậu có biết cụm từ 'sweep floor' nghĩa là gì không? It means to clean the floor with a broom.</t>
  </si>
  <si>
    <t>Ừ, tớ biết! Nó có nghĩa là quét sàn.</t>
  </si>
  <si>
    <t>Khi nào cậu thường 'sweep the floor'? Do you do it every day?</t>
  </si>
  <si>
    <t>Tớ quét sàn mỗi ngày, đặc biệt là vào buổi sáng.</t>
  </si>
  <si>
    <t>Nếu cậu không thích quét sàn, cậu có thể làm gì khác? What do you prefer to do instead?</t>
  </si>
  <si>
    <t>Tớ không thích quét sàn, tớ thích chơi game hơn.</t>
  </si>
  <si>
    <t>Cậu có thấy việc 'sweep the floor' là nhàm chán không? Do you find it boring?</t>
  </si>
  <si>
    <t>Có, tớ thấy nó hơi chán.</t>
  </si>
  <si>
    <t>Cậu có thể nói một câu với 'sweep the floor' không? Can you make a sentence with it?</t>
  </si>
  <si>
    <t>Tớ không chắc lắm, nhưng tớ có thể thử.</t>
  </si>
  <si>
    <t>Cậu có biết cách sử dụng 'sweep the floor' trong câu không? Do you know how to use it in a sentence?</t>
  </si>
  <si>
    <t>Cậu có muốn học thêm về các động từ khác không? Would you like to learn more verbs?</t>
  </si>
  <si>
    <t>Có, tớ muốn học thêm nhiều động từ khác.</t>
  </si>
  <si>
    <t>Cậu có muốn biết cách quét sàn hiệu quả không? Do you want to know how to sweep the floor effectively?</t>
  </si>
  <si>
    <t>Ừ, tớ muốn biết cách quét sàn nhanh hơn.</t>
  </si>
  <si>
    <t>Cậu có thể nói 'sweep floor' bằng tiếng Việt không? Can you say it in Vietnamese?</t>
  </si>
  <si>
    <t>Tớ không biết, nhưng tớ nghĩ là 'quét sàn'.</t>
  </si>
  <si>
    <t>Cậu có nghĩ rằng 'sweep the floor' là một kỹ năng quan trọng không? Do you think it's an important skill?</t>
  </si>
  <si>
    <t>Tớ không biết, có thể là không quan trọng lắm.</t>
  </si>
  <si>
    <t>Cậu có muốn thử nói 'I sweep the floor every day' không? Can you try saying it?</t>
  </si>
  <si>
    <t>Cậu có thể nói một câu về việc quét sàn không? Can you say a sentence about sweeping the floor?</t>
  </si>
  <si>
    <t>Cậu có biết cụm từ 'Throw stick' nghĩa là gì không? It means to toss a stick.</t>
  </si>
  <si>
    <t>Ừ, tớ biết, nó có nghĩa là ném cái gậy.</t>
  </si>
  <si>
    <t>Khi nào cậu thường 'throw stick'? Do you throw sticks when you play with your dog?</t>
  </si>
  <si>
    <t>Tớ thường ném gậy khi chơi với chó của tớ.</t>
  </si>
  <si>
    <t>Cậu có thích ném gậy không? I don't really like it.</t>
  </si>
  <si>
    <t>Tại sao cậu không thích 'throw stick'? It's not fun for you?</t>
  </si>
  <si>
    <t>Cậu có thể nói lại cụm từ 'Throw stick' không? Can you repeat it?</t>
  </si>
  <si>
    <t>Tớ không chắc lắm về cách phát âm.</t>
  </si>
  <si>
    <t>Cậu có biết cách sử dụng 'throw stick' trong câu không? Can you use it in a sentence?</t>
  </si>
  <si>
    <t>Cậu có muốn học thêm về cách sử dụng 'throw stick' không? I can help you with that!</t>
  </si>
  <si>
    <t>Cậu có muốn biết thêm về các hoạt động khác với 'throw stick'? There are many fun activities!</t>
  </si>
  <si>
    <t>Cậu có thể cho tớ biết 'throw stick' có thể dùng trong tình huống nào không? Like when playing outside?</t>
  </si>
  <si>
    <t>Tớ không biết, có thể là khi chơi ở công viên.</t>
  </si>
  <si>
    <t>Cậu có nghĩ rằng 'throw stick' là một cụm từ thú vị không? It's okay, right?</t>
  </si>
  <si>
    <t>Cậu có muốn thử nói 'throw stick' không? Just say it!</t>
  </si>
  <si>
    <t>Cậu có nghe thấy tớ không? Can you say 'throw stick'?</t>
  </si>
  <si>
    <t>Cậu có biết cụm từ 'Pick flower' nghĩa là gì không? It means to take a flower from a plant.</t>
  </si>
  <si>
    <t>Ừ, tớ biết! Nó có nghĩa là hái hoa.</t>
  </si>
  <si>
    <t>Khi nào cậu thích 'pick flower'? Do you like to pick flowers in the spring?</t>
  </si>
  <si>
    <t>Tớ thích hái hoa vào mùa xuân, rất đẹp!</t>
  </si>
  <si>
    <t>Cậu có muốn học thêm về các loại hoa không? What flowers do you know?</t>
  </si>
  <si>
    <t>Tớ không biết nhiều loại hoa lắm.</t>
  </si>
  <si>
    <t>Nếu cậu không thích hoa, cậu có thích cây cối không? Do you prefer trees over flowers?</t>
  </si>
  <si>
    <t>Tớ không thích cây cối lắm.</t>
  </si>
  <si>
    <t>Cậu có thể nói một câu với 'pick flower' không? Can you make a sentence with 'pick flower'?</t>
  </si>
  <si>
    <t>Tớ không chắc lắm về câu đó.</t>
  </si>
  <si>
    <t>Cậu có biết cách dùng 'pick flower' trong câu không? Do you know how to use 'pick flower' in a sentence?</t>
  </si>
  <si>
    <t>Cậu có muốn tìm hiểu thêm về cách chăm sóc hoa không? Would you like to learn more about taking care of flowers?</t>
  </si>
  <si>
    <t>Có, tớ muốn biết thêm về cách chăm sóc hoa.</t>
  </si>
  <si>
    <t>Cậu có muốn biết về các loại hoa khác nhau không? Do you want to know about different types of flowers?</t>
  </si>
  <si>
    <t>Ừ, tớ muốn học thêm về hoa.</t>
  </si>
  <si>
    <t>Cậu có thể nói 'pick flower' bằng tiếng Việt không? Can you say 'pick flower' in Vietnamese?</t>
  </si>
  <si>
    <t>Tớ không biết, có thể là 'hái hoa'?</t>
  </si>
  <si>
    <t>Cậu có thích đi hái hoa không? Do you like to go flower picking?</t>
  </si>
  <si>
    <t>Cậu có muốn nói về một ngày cậu đi hái hoa không? Can you tell me about a day you went flower picking?</t>
  </si>
  <si>
    <t>Cậu có nhớ lần nào cậu đã hái hoa không? Do you remember a time you picked flowers?</t>
  </si>
  <si>
    <t>Cậu có biết cụm từ 'Share toy' nghĩa là gì không? It means to let someone else play with your toy.</t>
  </si>
  <si>
    <t>Ừ, tớ biết! Nó có nghĩa là chia sẻ đồ chơi.</t>
  </si>
  <si>
    <t>Khi cậu chơi với bạn, cậu có thường 'Share toy' không? Do you like to share your toys?</t>
  </si>
  <si>
    <t>Có, tớ thích chia sẻ đồ chơi với bạn bè.</t>
  </si>
  <si>
    <t>Nếu cậu không muốn 'Share toy', cậu sẽ nói gì? What would you say if you don't want to share?</t>
  </si>
  <si>
    <t>Tớ sẽ nói là 'Tớ không muốn chia sẻ'.</t>
  </si>
  <si>
    <t>Cậu có nghĩ rằng 'Share toy' là điều tốt không? Do you think sharing toys is a good thing?</t>
  </si>
  <si>
    <t>Tớ không chắc lắm, đôi khi tớ không muốn chia sẻ.</t>
  </si>
  <si>
    <t>Cậu có muốn học thêm về cách chia sẻ đồ chơi không? Would you like to learn more about sharing toys?</t>
  </si>
  <si>
    <t>Cậu có biết tại sao 'Share toy' lại quan trọng không? Do you know why sharing toys is important?</t>
  </si>
  <si>
    <t>Cậu có thấy việc 'Share toy' khó không? Do you find it hard to share your toys?</t>
  </si>
  <si>
    <t>Có, tớ thấy khó khi phải chia sẻ đồ chơi.</t>
  </si>
  <si>
    <t>Nếu cậu không muốn 'Share toy', cậu có thể nói 'Không, cảm ơn'. Can you say 'No, thank you'?</t>
  </si>
  <si>
    <t>Tớ không muốn nói tiếng Anh bây giờ.</t>
  </si>
  <si>
    <t>Cậu có thể cho tớ một ví dụ về 'Share toy' không? Can you give me an example of sharing a toy?</t>
  </si>
  <si>
    <t>Nếu cậu không muốn 'Share toy', cậu có thể nói 'Tớ không muốn'. Can you say 'I don't want to share'?</t>
  </si>
  <si>
    <t>Cậu có thể nói 'Tớ sẽ chia sẻ đồ chơi' bằng tiếng Anh không? Can you say 'I will share my toy'?</t>
  </si>
  <si>
    <t>Cậu có nghĩ rằng 'Share toy' giúp mọi người vui hơn không? Do you think sharing toys makes people happier?</t>
  </si>
  <si>
    <t>Cậu có biết cách nói 'Say hi' không? Hãy thử nói 'Hi' nào!</t>
  </si>
  <si>
    <t>Hi, tớ biết rồi!</t>
  </si>
  <si>
    <t>Khi gặp ai đó, cậu thường nói gì? 'Say hi' là một cách tốt!</t>
  </si>
  <si>
    <t>Tớ thường nói 'Hello' hoặc 'Hi'.</t>
  </si>
  <si>
    <t>Nếu cậu không muốn nói 'Say hi', cậu có thể nói gì khác không?</t>
  </si>
  <si>
    <t>Tớ không thích nói 'Say hi'.</t>
  </si>
  <si>
    <t>Cậu có muốn thử nói 'Say hi' không? Nếu không, cũng không sao!</t>
  </si>
  <si>
    <t>Tớ không muốn, cảm ơn.</t>
  </si>
  <si>
    <t>Cậu có biết 'Say hi' có nghĩa là gì không? Hãy cho tớ biết ý kiến của cậu!</t>
  </si>
  <si>
    <t>Tớ không chắc lắm về nghĩa của nó.</t>
  </si>
  <si>
    <t>Khi nào cậu sẽ nói 'Say hi'? Cậu có thể cho tớ biết không?</t>
  </si>
  <si>
    <t>Tớ không biết khi nào.</t>
  </si>
  <si>
    <t>Cậu có muốn học thêm về cách chào hỏi không? 'Say hi' là một khởi đầu tốt!</t>
  </si>
  <si>
    <t>Có, tớ muốn học thêm về chào hỏi.</t>
  </si>
  <si>
    <t>Nếu cậu muốn biết thêm về cách nói 'Say hi', hãy hỏi tớ nhé!</t>
  </si>
  <si>
    <t>Cậu có thể nói 'Say hi' bằng tiếng Việt không? Hãy thử xem!</t>
  </si>
  <si>
    <t>Khi cậu gặp bạn bè, cậu có nói 'Say hi' không? Hãy cho tớ biết!</t>
  </si>
  <si>
    <t>Cậu có muốn thử nói 'Say hi' với tớ không? Hãy nói đi!</t>
  </si>
  <si>
    <t>Cậu có thể nói 'Say hi' không? Tớ đang chờ câu trả lời của cậu!</t>
  </si>
  <si>
    <t>Cậu có biết 'spin ball' nghĩa là gì không? It means to rotate the ball.</t>
  </si>
  <si>
    <t>Ừ, tớ biết, 'spin ball' là quay bóng.</t>
  </si>
  <si>
    <t>Khi chơi thể thao, cậu có thường sử dụng 'spin ball' không? I often use spin ball in tennis.</t>
  </si>
  <si>
    <t>Có, tớ cũng dùng 'spin ball' khi chơi tennis.</t>
  </si>
  <si>
    <t>Cậu có thích 'spin ball' không? I don't really like it.</t>
  </si>
  <si>
    <t>Tại sao cậu không thích 'spin ball'? It's hard to control.</t>
  </si>
  <si>
    <t>Tại vì nó khó kiểm soát.</t>
  </si>
  <si>
    <t>Cậu có biết cách sử dụng 'spin ball' không? I'm not sure how to use it.</t>
  </si>
  <si>
    <t>Tớ không chắc lắm về cách sử dụng.</t>
  </si>
  <si>
    <t>Cậu có muốn học thêm về 'spin ball' không? I want to learn more about it.</t>
  </si>
  <si>
    <t>Có, tớ muốn học thêm về 'spin ball'.</t>
  </si>
  <si>
    <t>Cậu có thể cho tớ ví dụ về 'spin ball' không? I can’t think of an example.</t>
  </si>
  <si>
    <t>Tớ không nghĩ ra ví dụ nào cả.</t>
  </si>
  <si>
    <t>Cậu có biết 'spin ball' có thể dùng trong môn thể thao nào không? It can be used in many sports.</t>
  </si>
  <si>
    <t>Tớ không biết, có thể là bóng đá?</t>
  </si>
  <si>
    <t>Cậu có thể nói một câu với 'spin ball' không? For example, I can spin the ball.</t>
  </si>
  <si>
    <t>Tớ có thể quay bóng.</t>
  </si>
  <si>
    <t>Cậu có muốn thử nói một câu dài hơn không? Like, I can spin the ball fast.</t>
  </si>
  <si>
    <t>Tớ có thể quay bóng nhanh.</t>
  </si>
  <si>
    <t>Cậu có muốn tớ giúp cậu với 'spin ball' không? I can help you practice.</t>
  </si>
  <si>
    <t>Ừ, tớ cần giúp đỡ.</t>
  </si>
  <si>
    <t>Cậu có muốn dừng lại không? I can stop if you want.</t>
  </si>
  <si>
    <t>Cậu có biết 'hug doll' là gì không? It's a doll that you can hug.</t>
  </si>
  <si>
    <t>Ừ, tớ biết! 'Hug doll' là búp bê ôm.</t>
  </si>
  <si>
    <t>Tốt lắm! Cậu có một 'hug doll' không? Do you have a hug doll?</t>
  </si>
  <si>
    <t>Có, tớ có một cái búp bê ôm rất dễ thương.</t>
  </si>
  <si>
    <t>Nếu không có, cậu có muốn mua một cái không? Would you like to buy one?</t>
  </si>
  <si>
    <t>Không, tớ không muốn mua đâu.</t>
  </si>
  <si>
    <t>Tại sao cậu không muốn mua? Why don't you want to buy one?</t>
  </si>
  <si>
    <t>Tớ thấy không cần thiết lắm.</t>
  </si>
  <si>
    <t>Cậu có biết cách sử dụng 'hug doll' không? Do you know how to use a hug doll?</t>
  </si>
  <si>
    <t>Không sao! 'Hug doll' có thể giúp cậu cảm thấy thoải mái. It can help you feel relaxed.</t>
  </si>
  <si>
    <t>Ừ, có thể tớ sẽ thử.</t>
  </si>
  <si>
    <t>Cậu có muốn biết thêm về 'hug doll' không? Do you want to learn more about hug dolls?</t>
  </si>
  <si>
    <t>Rất tốt! 'Hug doll' có thể giúp cậu khi cậu cảm thấy buồn. It can help you when you feel sad.</t>
  </si>
  <si>
    <t>Thú vị ghê! Tớ muốn biết thêm về cách nó giúp.</t>
  </si>
  <si>
    <t>Cậu có nghĩ rằng 'hug doll' là một món quà tốt không? Do you think a hug doll is a good gift?</t>
  </si>
  <si>
    <t>Cậu có thể tặng 'hug doll' cho bạn bè không? Can you give a hug doll to a friend?</t>
  </si>
  <si>
    <t>Tớ không biết, có thể tặng cho ai đó.</t>
  </si>
  <si>
    <t>Cậu có muốn nói về 'hug doll' không? Do you want to talk about hug dolls?</t>
  </si>
  <si>
    <t>Nếu cậu không muốn nói, không sao! It's okay if you don't want to talk.</t>
  </si>
  <si>
    <t>Cậu có biết cụm từ 'Play car' nghĩa là gì không? It means to play with toy cars.</t>
  </si>
  <si>
    <t>Ừ, tớ biết! 'Play car' là chơi với xe đồ chơi.</t>
  </si>
  <si>
    <t>Khi nào cậu thích 'play car'? Do you like to play car in the afternoon?</t>
  </si>
  <si>
    <t>Tớ thích chơi xe vào buổi chiều.</t>
  </si>
  <si>
    <t>Cậu có thích chơi xe không? I don't really like it.</t>
  </si>
  <si>
    <t>Không, tớ không thích chơi xe lắm.</t>
  </si>
  <si>
    <t>Tại sao cậu không thích 'play car'? It's fun, right?</t>
  </si>
  <si>
    <t>Cậu có biết cách nói 'I play with my car' không? Can you say it?</t>
  </si>
  <si>
    <t>Tớ không chắc lắm, nhưng có thể là 'Tớ chơi với xe của tớ'.</t>
  </si>
  <si>
    <t>Cậu có muốn học thêm về cách sử dụng 'play car' không? It's important to practice.</t>
  </si>
  <si>
    <t>Cậu có thể cho tớ biết một câu khác với 'play car' không? Maybe something similar?</t>
  </si>
  <si>
    <t>Cậu có thể nói một câu về 'play car' không? Just try!</t>
  </si>
  <si>
    <t>Cậu có thể nói 'I play car with my friends' không? It's a fun sentence!</t>
  </si>
  <si>
    <t>Cậu có thể nhớ câu 'I play car every day' không? It's a good practice.</t>
  </si>
  <si>
    <t>Cậu có muốn thử nói 'I play car' không? It's easy!</t>
  </si>
  <si>
    <t>Cậu có thể nói một đoạn về 'play car' không? Like a short story?</t>
  </si>
  <si>
    <t>Cậu có thể nói 'Hold toy' không? Can you say 'Hold toy'?</t>
  </si>
  <si>
    <t>Tớ có thể nói 'Hold toy'!</t>
  </si>
  <si>
    <t>Rất tốt! Bây giờ, cậu có thể dùng 'Hold toy' trong một câu không? Can you use 'Hold toy' in a sentence?</t>
  </si>
  <si>
    <t>Tớ hold toy ở trong tay.</t>
  </si>
  <si>
    <t>Cậu có hiểu 'Hold toy' không? Do you understand 'Hold toy'?</t>
  </si>
  <si>
    <t>Cậu có thể cho tớ biết tại sao không? Can you tell me why?</t>
  </si>
  <si>
    <t>Tớ không biết cách dùng.</t>
  </si>
  <si>
    <t>Cậu có muốn học thêm về cách sử dụng 'Hold toy' không? Do you want to learn more about using 'Hold toy'?</t>
  </si>
  <si>
    <t>Cậu muốn biết thêm ví dụ nào khác không? Do you want to know more examples?</t>
  </si>
  <si>
    <t>Cậu có thể nói 'Hold toy' nhưng không muốn không? Can you say 'Hold toy' but don't want to?</t>
  </si>
  <si>
    <t>Tại sao cậu không muốn nói? Why don't you want to say it?</t>
  </si>
  <si>
    <t>Cậu có muốn thử nói 'Hold toy' không? Do you want to try saying 'Hold toy'?</t>
  </si>
  <si>
    <t>Cậu có nghe thấy tớ không? Can you hear me?</t>
  </si>
  <si>
    <t>Cậu có biết cụm từ 'catch fish' nghĩa là gì không? It means to catch fish.</t>
  </si>
  <si>
    <t>Ừ, tớ biết! Nó có nghĩa là bắt cá.</t>
  </si>
  <si>
    <t>Khi nào cậu thích đi câu cá? I like to catch fish in the morning.</t>
  </si>
  <si>
    <t>Tớ thích đi câu cá vào buổi chiều.</t>
  </si>
  <si>
    <t>Cậu có thích câu cá không? I don't like to catch fish.</t>
  </si>
  <si>
    <t>Câu cá có thú vị không? I think catching fish is boring.</t>
  </si>
  <si>
    <t>Tớ thấy cũng bình thường.</t>
  </si>
  <si>
    <t>Cậu có biết cách câu cá không? I am not sure how to catch fish.</t>
  </si>
  <si>
    <t>Câu cá có khó không? I think catching fish is hard.</t>
  </si>
  <si>
    <t>Cậu muốn học thêm về cách câu cá không? I want to learn more about catching fish.</t>
  </si>
  <si>
    <t>Cậu có muốn biết về các loại cá không? I want to learn more about different fish.</t>
  </si>
  <si>
    <t>Ừ, tớ muốn biết về các loại cá.</t>
  </si>
  <si>
    <t>Cậu có thể nói lại cụm từ 'catch fish' không? I don't understand what you mean.</t>
  </si>
  <si>
    <t>Tớ không hiểu câu đó.</t>
  </si>
  <si>
    <t>Câu cá có phải là sở thích của cậu không? I don't like fishing at all.</t>
  </si>
  <si>
    <t>Không, tớ không thích câu cá.</t>
  </si>
  <si>
    <t>Cậu có muốn đi câu cá với tớ không? I am busy right now.</t>
  </si>
  <si>
    <t>Cậu có biết nơi nào tốt để câu cá không? I don't want to talk about fishing.</t>
  </si>
  <si>
    <t>Cậu có thích xem TV không? Do you like to watch TV?</t>
  </si>
  <si>
    <t>Tớ thích xem TV, nhất là phim hoạt hình.</t>
  </si>
  <si>
    <t>Cậu thường xem TV vào lúc nào? When do you usually watch TV?</t>
  </si>
  <si>
    <t>Tớ thường xem TV vào buổi tối.</t>
  </si>
  <si>
    <t>Cậu có muốn xem TV không? Do you want to watch TV?</t>
  </si>
  <si>
    <t>Không, tớ không muốn xem TV bây giờ.</t>
  </si>
  <si>
    <t>Cậu có thích chương trình nào trên TV không? Do you like any shows on TV?</t>
  </si>
  <si>
    <t>Không, tớ không thích xem TV lắm.</t>
  </si>
  <si>
    <t>Cậu có biết chương trình nào hay không? Do you know any good shows?</t>
  </si>
  <si>
    <t>Tớ không chắc lắm, có thể là chương trình thực tế.</t>
  </si>
  <si>
    <t>Cậu có thường xuyên xem TV không? Do you watch TV often?</t>
  </si>
  <si>
    <t>Tớ không biết, có thể là thỉnh thoảng.</t>
  </si>
  <si>
    <t>Cậu có muốn tìm hiểu thêm về các chương trình TV không? Do you want to learn more about TV shows?</t>
  </si>
  <si>
    <t>Cậu có muốn biết cách chọn chương trình TV không? Do you want to know how to choose TV shows?</t>
  </si>
  <si>
    <t>Có, tớ muốn học cách chọn chương trình hay.</t>
  </si>
  <si>
    <t>Cậu có thể nói về việc xem TV không? Can you talk about watching TV?</t>
  </si>
  <si>
    <t>Tớ không biết nói gì về việc đó.</t>
  </si>
  <si>
    <t>Tớ không thích xem TV, tớ thích đọc sách hơn.</t>
  </si>
  <si>
    <t>Cậu có muốn nói về chương trình TV yêu thích không? Do you want to talk about your favorite TV show?</t>
  </si>
  <si>
    <t>Cậu có thường xem TV không? Do you often watch TV?</t>
  </si>
  <si>
    <t>Cậu có biết cách 'wash hair' không? Can you tell me how to wash your hair?</t>
  </si>
  <si>
    <t>Tớ biết, cậu phải dùng shampoo và nước.</t>
  </si>
  <si>
    <t>Khi nào cậu thường 'wash hair'? When do you usually wash your hair?</t>
  </si>
  <si>
    <t>Tớ thường wash hair vào buổi sáng.</t>
  </si>
  <si>
    <t>Cậu có thích 'wash hair' không? Do you like to wash your hair?</t>
  </si>
  <si>
    <t>Tại sao cậu không thích 'wash hair'? Why don't you like to wash your hair?</t>
  </si>
  <si>
    <t>Tớ thấy nó mất thời gian.</t>
  </si>
  <si>
    <t>Cậu có biết cách nào khác để 'wash hair' không? Do you know any other way to wash your hair?</t>
  </si>
  <si>
    <t>Cậu có muốn học thêm về 'wash hair' không? Do you want to learn more about washing hair?</t>
  </si>
  <si>
    <t>Cậu có thể nói lại cách 'wash hair' không? Can you repeat how to wash your hair?</t>
  </si>
  <si>
    <t>Tớ dùng shampoo và xả nước.</t>
  </si>
  <si>
    <t>Cậu có biết 'wash hair' là gì không? Do you know what 'wash hair' means?</t>
  </si>
  <si>
    <t>Cậu có thể cho tớ biết thêm về 'wash hair' không? Can you tell me more about washing hair?</t>
  </si>
  <si>
    <t>Cậu có thích dùng sản phẩm nào khi 'wash hair' không? Do you like to use any products when you wash your hair?</t>
  </si>
  <si>
    <t>Tớ không biết, tớ không dùng sản phẩm.</t>
  </si>
  <si>
    <t>Cậu có muốn thử 'wash hair' theo cách mới không? Do you want to try washing your hair in a new way?</t>
  </si>
  <si>
    <t>Cậu có thể cho tớ biết khi nào cậu 'wash hair' không? Can you tell me when you wash your hair?</t>
  </si>
  <si>
    <t>Cậu có biết cụm từ 'paint wall' nghĩa là gì không? It means to apply color to a wall.</t>
  </si>
  <si>
    <t>Ừ, tớ biết! Nó có nghĩa là sơn tường.</t>
  </si>
  <si>
    <t>Khi nào cậu sẽ 'paint wall'? Can you tell me a time you painted a wall?</t>
  </si>
  <si>
    <t>Tớ sẽ sơn tường vào cuối tuần này.</t>
  </si>
  <si>
    <t>Cậu có thích việc 'paint wall' không? Do you enjoy painting walls?</t>
  </si>
  <si>
    <t>Tại sao cậu không thích 'paint wall'? Why don't you like it?</t>
  </si>
  <si>
    <t>Tớ thấy nó rất mệt mỏi.</t>
  </si>
  <si>
    <t>Cậu có biết cách sử dụng 'paint wall' trong câu không? Can you use it in a sentence?</t>
  </si>
  <si>
    <t>Hãy thử nói một câu với 'paint wall'. Try to make a sentence with 'paint wall'.</t>
  </si>
  <si>
    <t>Cậu có muốn học thêm về cách sơn tường không? Do you want to learn more about painting walls?</t>
  </si>
  <si>
    <t>Cậu muốn biết về các loại sơn không? Do you want to know about different types of paint?</t>
  </si>
  <si>
    <t>Vâng, tớ muốn học về các loại sơn.</t>
  </si>
  <si>
    <t>Cậu có thể nói 'paint wall' bằng tiếng Việt không? Can you say 'paint wall' in Vietnamese?</t>
  </si>
  <si>
    <t>Cậu có thể cho tớ biết 'paint wall' là gì không? Can you tell me what 'paint wall' means?</t>
  </si>
  <si>
    <t>Tớ không hiểu câu hỏi.</t>
  </si>
  <si>
    <t>Cậu có muốn thử nói về việc sơn tường không? Would you like to talk about painting walls?</t>
  </si>
  <si>
    <t>Cậu có muốn chia sẻ về trải nghiệm sơn tường của mình không? Do you want to share your experience of painting walls?</t>
  </si>
  <si>
    <t>Cậu có biết cụm từ 'Make bed' nghĩa là gì không? It means to arrange your bed nicely.</t>
  </si>
  <si>
    <t>Ừ, tớ biết! Là dọn giường đúng không?</t>
  </si>
  <si>
    <t>Khi nào cậu thường 'make bed'? Do you do it in the morning?</t>
  </si>
  <si>
    <t>Tớ làm vào buổi sáng sau khi thức dậy.</t>
  </si>
  <si>
    <t>Nếu cậu không thích 'make bed', cậu có thể nói sao? How would you express that?</t>
  </si>
  <si>
    <t>Tớ không thích làm giường lắm.</t>
  </si>
  <si>
    <t>Cậu có muốn học cách 'make bed' nhanh hơn không? Do you want to learn a faster way?</t>
  </si>
  <si>
    <t>Cậu có biết cách 'make bed' không? Do you know how to do it?</t>
  </si>
  <si>
    <t>Cậu có thể nói lại cụm từ 'make bed' không? Can you repeat the phrase?</t>
  </si>
  <si>
    <t>Tớ không biết nữa, có thể tớ quên.</t>
  </si>
  <si>
    <t>Cậu có muốn tìm hiểu thêm về cách 'make bed' không? Would you like to learn more about it?</t>
  </si>
  <si>
    <t>Có, tớ muốn biết thêm cách làm giường.</t>
  </si>
  <si>
    <t>Cậu có muốn thử nói một câu với 'make bed'? Can you try to make a sentence?</t>
  </si>
  <si>
    <t>Tớ muốn học thêm nhưng không biết bắt đầu từ đâu.</t>
  </si>
  <si>
    <t>Nếu cậu không muốn 'make bed', cậu có thể làm gì khác? What else can you do?</t>
  </si>
  <si>
    <t>Tớ có thể chơi game thay vì làm giường.</t>
  </si>
  <si>
    <t>Cậu có thể cho tớ biết lý do tại sao cậu không thích 'make bed' không? Why don't you like it?</t>
  </si>
  <si>
    <t>Tớ không biết, có thể vì tớ lười.</t>
  </si>
  <si>
    <t>Cậu có muốn thử nói 'I make my bed every morning'? Can you say that?</t>
  </si>
  <si>
    <t>Cậu có thể nói một câu về 'make bed' không? Can you say something about it?</t>
  </si>
  <si>
    <t>Cậu có biết cụm từ 'Turn light' nghĩa là gì không? It means to switch on or off the light.</t>
  </si>
  <si>
    <t>Ừ, tớ biết! Nó có nghĩa là bật đèn.</t>
  </si>
  <si>
    <t>Khi nào cậu thường 'turn light' trong nhà? For example, I turn on the light in the evening.</t>
  </si>
  <si>
    <t>Tớ thường bật đèn vào buổi tối.</t>
  </si>
  <si>
    <t>Cậu có thích bật đèn không? Do you like to turn on the light?</t>
  </si>
  <si>
    <t>Không, tớ thích ánh sáng tự nhiên hơn.</t>
  </si>
  <si>
    <t>Cậu có muốn học thêm về cách sử dụng 'turn light' không? Would you like to learn more?</t>
  </si>
  <si>
    <t>Cậu có thể cho tớ biết khi nào cậu 'turn light'? Can you tell me when you turn on the light?</t>
  </si>
  <si>
    <t>Cậu có biết cách nói 'turn off the light' không? It means to switch off the light.</t>
  </si>
  <si>
    <t>Cậu có muốn biết thêm về các cụm từ liên quan không? Do you want to learn more phrases?</t>
  </si>
  <si>
    <t>Cậu có thể nói một câu với 'turn light' không? Can you make a sentence with 'turn light'?</t>
  </si>
  <si>
    <t>Tớ có thể nói là 'Tớ sẽ turn light khi trời tối'.</t>
  </si>
  <si>
    <t>Cậu có biết 'turn light' có thể dùng trong tình huống nào không? Can you think of a situation?</t>
  </si>
  <si>
    <t>Tớ không biết, có thể là khi đi ngủ?</t>
  </si>
  <si>
    <t>Cậu có thể cho tớ biết tại sao cậu không thích 'turn light'? Why don't you like to turn on the light?</t>
  </si>
  <si>
    <t>Tớ không thích vì nó làm tớ cảm thấy khó chịu.</t>
  </si>
  <si>
    <t>Cậu có muốn thử nói 'turn light' trong một đoạn văn không? Would you like to try using 'turn light' in a paragraph?</t>
  </si>
  <si>
    <t>Cậu có thể nói về việc 'turn light' trong cuộc sống hàng ngày không? Can you talk about turning on the light in daily life?</t>
  </si>
  <si>
    <t>Cậu có biết cụm từ 'Clap softly' nghĩa là gì không? It means to make a gentle sound with your hands.</t>
  </si>
  <si>
    <t>Ừ, tớ biết! Nó có nghĩa là vỗ tay nhẹ nhàng.</t>
  </si>
  <si>
    <t>Khi nào thì cậu sẽ 'Clap softly'? Can you think of a situation?</t>
  </si>
  <si>
    <t>Tớ sẽ vỗ tay nhẹ nhàng khi có ai đó biểu diễn.</t>
  </si>
  <si>
    <t>Cậu có thích vỗ tay không? Do you prefer clapping loudly or softly?</t>
  </si>
  <si>
    <t>Tớ không thích vỗ tay lắm, nhưng nếu phải chọn thì tớ thích vỗ tay nhẹ.</t>
  </si>
  <si>
    <t>Cậu có muốn học thêm về cách vỗ tay không? Would you like to learn more about clapping?</t>
  </si>
  <si>
    <t>Cậu có hiểu tại sao 'Clap softly' lại quan trọng không? Why is it important to clap softly?</t>
  </si>
  <si>
    <t>Tớ không chắc lắm, có thể vì không làm ồn.</t>
  </si>
  <si>
    <t>Cậu có thể cho tớ biết thêm về 'Clap softly' không? Can you tell me more about it?</t>
  </si>
  <si>
    <t>Tớ không biết nhiều, chỉ biết là vỗ tay nhẹ thôi.</t>
  </si>
  <si>
    <t>Cậu có muốn thử nói 'Clap softly' không? Can you say it out loud?</t>
  </si>
  <si>
    <t>Clap softly... Ừ, tớ nói được rồi!</t>
  </si>
  <si>
    <t>Cậu có muốn biết thêm về các cụm từ khác không? Would you like to learn more phrases?</t>
  </si>
  <si>
    <t>Nếu cậu không biết 'Clap softly', cậu có thể nói gì khác không? What else can you say?</t>
  </si>
  <si>
    <t>Tớ không biết, có thể là 'dance softly'?</t>
  </si>
  <si>
    <t>Cậu có thể nghĩ ra một câu khác với 'Clap softly' không? Can you make another sentence?</t>
  </si>
  <si>
    <t>Tớ không biết, tớ không nghĩ ra được.</t>
  </si>
  <si>
    <t>Cậu có muốn thử vỗ tay nhẹ nhàng không? Can you try clapping softly?</t>
  </si>
  <si>
    <t>Cậu có thể cho tớ biết cảm giác của cậu khi vỗ tay nhẹ không? How do you feel when you clap softly?</t>
  </si>
  <si>
    <t>Cậu có biết cụm từ 'Play ball' có nghĩa là gì không? It means to start a game or activity.</t>
  </si>
  <si>
    <t>Ừ, tớ biết, nó có nghĩa là bắt đầu một trò chơi.</t>
  </si>
  <si>
    <t>Khi nào cậu thường nói 'Play ball'? Can you give me an example?</t>
  </si>
  <si>
    <t>Tớ nói 'Play ball' khi chơi bóng chày với bạn bè.</t>
  </si>
  <si>
    <t>Nếu cậu không thích thể thao, cậu có thể nói 'Play ball' không? Do you think it fits?</t>
  </si>
  <si>
    <t>Tớ không thích thể thao lắm, nên không nói 'Play ball' đâu.</t>
  </si>
  <si>
    <t>Cậu có muốn học thêm về các cụm từ thể thao khác không? What do you think?</t>
  </si>
  <si>
    <t>Cậu có hiểu tại sao 'Play ball' lại quan trọng trong thể thao không? It's a common phrase.</t>
  </si>
  <si>
    <t>Tớ không chắc lắm, nhưng có thể là vì nó thường được dùng.</t>
  </si>
  <si>
    <t>Cậu có thể cho tớ biết thêm về cụm từ này không? What else do you know?</t>
  </si>
  <si>
    <t>Tớ không biết nhiều về nó, chỉ biết là dùng trong thể thao.</t>
  </si>
  <si>
    <t>Cậu có muốn tìm hiểu thêm về cách sử dụng 'Play ball' không? It can be fun!</t>
  </si>
  <si>
    <t>Cậu có thể nghĩ ra một câu với 'Play ball' không? Try to make a sentence!</t>
  </si>
  <si>
    <t>Tớ không biết, có thể là 'Let's play ball together'?</t>
  </si>
  <si>
    <t>Nếu cậu không muốn nói về 'Play ball', cậu có thể nói về gì khác? What do you prefer?</t>
  </si>
  <si>
    <t>Tớ không biết, có thể là về âm nhạc.</t>
  </si>
  <si>
    <t>Cậu có thể nói lại cụm từ 'Play ball' không? Just repeat it!</t>
  </si>
  <si>
    <t>Cậu có muốn thử nói 'Play ball' không? It's easy!</t>
  </si>
  <si>
    <t>Cậu có nghe thấy tớ không? Can you say 'Play ball'?</t>
  </si>
  <si>
    <t>Hôm qua tớ nhảy cao khi chơi bóng rổ.</t>
  </si>
  <si>
    <t>Cậu có thích nhảy cao không? I think it's fun!</t>
  </si>
  <si>
    <t>Không, tớ không thích nhảy cao lắm.</t>
  </si>
  <si>
    <t>Tại sao cậu không thích nhảy cao? Is it too hard for you?</t>
  </si>
  <si>
    <t>Cậu có biết cách nhảy cao hơn không? Do you want to learn how to jump higher?</t>
  </si>
  <si>
    <t>Cậu có muốn thử nhảy cao không? It could be fun!</t>
  </si>
  <si>
    <t>Cậu có muốn học thêm về cách nhảy cao không? I can help you!</t>
  </si>
  <si>
    <t>Có, tớ muốn biết thêm về cách nhảy cao.</t>
  </si>
  <si>
    <t>Cậu có biết bài tập nào giúp nhảy cao không? Let's learn together!</t>
  </si>
  <si>
    <t>Cậu có thể nhảy cao như một con kangaroo không? That's amazing!</t>
  </si>
  <si>
    <t>Tớ không phải kangaroo, nên không thể.</t>
  </si>
  <si>
    <t>Cậu có thể nhảy cao hơn một con cá không? That's silly!</t>
  </si>
  <si>
    <t>Cá không nhảy, cậu ơi!</t>
  </si>
  <si>
    <t>Cậu có muốn nói về nhảy cao không? What do you think?</t>
  </si>
  <si>
    <t>Cậu có nghe thấy tớ không? Let's talk about jumping!</t>
  </si>
  <si>
    <t>Ừ, tớ biết, nó có nghĩa là chạy nhanh.</t>
  </si>
  <si>
    <t>Khi nào cậu cần phải 'Run fast'? Can you give me an example?</t>
  </si>
  <si>
    <t>Khi có xe bus đến, tớ phải chạy nhanh.</t>
  </si>
  <si>
    <t>Cậu có thích chạy nhanh không? I don't like running.</t>
  </si>
  <si>
    <t>Tớ không thích chạy nhanh lắm.</t>
  </si>
  <si>
    <t>Nếu cậu không thích chạy nhanh, cậu có thể đi bộ chậm hơn. Do you prefer walking?</t>
  </si>
  <si>
    <t>Ừ, tớ thích đi bộ hơn.</t>
  </si>
  <si>
    <t>Cậu có hiểu cách sử dụng 'Run fast' trong câu không? It's okay if you don't.</t>
  </si>
  <si>
    <t>Không sao đâu! 'Run fast' có thể dùng trong nhiều tình huống. Do you want to learn more?</t>
  </si>
  <si>
    <t>Cậu có thể tạo một câu với 'Run fast' không? Try to make a sentence.</t>
  </si>
  <si>
    <t>Không sao! Hãy thử lại nhé. 'Run fast' có thể dùng khi chơi thể thao. Can you think of a sport?</t>
  </si>
  <si>
    <t>Tớ không biết thể thao nào cả.</t>
  </si>
  <si>
    <t>Cậu có thể nhớ cụm từ 'Run fast' không? It's important for sports.</t>
  </si>
  <si>
    <t>Tớ sẽ cố gắng nhớ.</t>
  </si>
  <si>
    <t>Tốt lắm! Cậu có thể nói lại 'Run fast' không? Practice makes perfect.</t>
  </si>
  <si>
    <t>Run fast.</t>
  </si>
  <si>
    <t>Cậu có thể nói một đoạn văn ngắn về 'Run fast' không? Use your imagination!</t>
  </si>
  <si>
    <t>Tớ không biết viết đoạn văn.</t>
  </si>
  <si>
    <t>Không sao! Hãy thử một lần nữa nhé. 'Run fast' có thể giúp cậu trong cuộc sống hàng ngày. Can you think of a situation?</t>
  </si>
  <si>
    <t>Cậu có thích ăn trái cây không? Do you like to eat fruit?</t>
  </si>
  <si>
    <t>Tớ thích ăn trái cây, nhất là táo và chuối.</t>
  </si>
  <si>
    <t>Trái cây rất tốt cho sức khỏe. What fruit do you eat every day?</t>
  </si>
  <si>
    <t>Tớ ăn chuối mỗi ngày.</t>
  </si>
  <si>
    <t>Nếu cậu không thích trái cây, cậu có thể ăn gì khác? If you don't like fruit, what else can you eat?</t>
  </si>
  <si>
    <t>Tớ không thích trái cây lắm.</t>
  </si>
  <si>
    <t>Cậu có biết trái cây nào tốt cho sức khỏe không? Do you know any fruit that is good for health?</t>
  </si>
  <si>
    <t>Tớ không biết, nhưng tớ không thích ăn trái cây.</t>
  </si>
  <si>
    <t>Cậu có muốn biết thêm về lợi ích của trái cây không? Do you want to learn more about the benefits of fruit?</t>
  </si>
  <si>
    <t>Trái cây giúp tăng cường sức đề kháng. What else do you want to learn about fruit?</t>
  </si>
  <si>
    <t>Tớ muốn biết trái cây nào ngon nhất.</t>
  </si>
  <si>
    <t>Cậu có biết cách làm sinh tố trái cây không? Do you know how to make a fruit smoothie?</t>
  </si>
  <si>
    <t>Trái cây có thể được ăn tươi hoặc làm sinh tố. Do you prefer fresh fruit or smoothies?</t>
  </si>
  <si>
    <t>Cậu có thể ăn trái cây vào bữa sáng. Do you eat fruit for breakfast?</t>
  </si>
  <si>
    <t>Tớ không ăn trái cây vào bữa sáng.</t>
  </si>
  <si>
    <t>Trái cây rất ngon và bổ dưỡng. What do you think about fruit?</t>
  </si>
  <si>
    <t>Tớ không thích ăn trái cây, tớ thích bánh hơn.</t>
  </si>
  <si>
    <t>Cậu có muốn thử một loại trái cây mới không? Would you like to try a new fruit?</t>
  </si>
  <si>
    <t>Trái cây có nhiều loại khác nhau. Do you want to talk about fruit?</t>
  </si>
  <si>
    <t>Cậu có biết câu này không? 'Drink milk' có nghĩa là gì? It means to consume milk.</t>
  </si>
  <si>
    <t>Ừ, có nghĩa là uống sữa.</t>
  </si>
  <si>
    <t>Tốt lắm! Cậu có thích uống sữa không? Do you like to drink milk?</t>
  </si>
  <si>
    <t>Có, tớ thích uống sữa, nhất là sữa chocolate.</t>
  </si>
  <si>
    <t>Nếu cậu không thích uống sữa, cậu có thể uống gì khác không? What else can you drink instead of milk?</t>
  </si>
  <si>
    <t>Tớ không thích sữa, tớ thích nước trái cây.</t>
  </si>
  <si>
    <t>Cậu có biết uống sữa có lợi cho sức khỏe không? Drinking milk is good for health.</t>
  </si>
  <si>
    <t>Tớ không nghĩ vậy, tớ thấy không cần thiết.</t>
  </si>
  <si>
    <t>Cậu có thể nói một câu với 'drink milk' không? Can you make a sentence with 'drink milk'?</t>
  </si>
  <si>
    <t>Tớ không chắc lắm, nhưng có thể là 'I drink milk every day'.</t>
  </si>
  <si>
    <t>Câu đó đúng rồi! Cậu có muốn học thêm về lợi ích của sữa không? Do you want to learn more about the benefits of milk?</t>
  </si>
  <si>
    <t>Cậu có biết sữa có nhiều vitamin không? Milk has many vitamins.</t>
  </si>
  <si>
    <t>Cậu có thể cho tớ biết một số loại sữa không? Can you tell me some types of milk?</t>
  </si>
  <si>
    <t>Tớ không biết nhiều loại, chỉ biết sữa bò thôi.</t>
  </si>
  <si>
    <t>Cậu có muốn uống sữa nhưng không thích vị của nó không? Do you want to drink milk but dislike its taste?</t>
  </si>
  <si>
    <t>Không, tớ không muốn uống sữa.</t>
  </si>
  <si>
    <t>Cậu có thể nói 'I drink milk' không? Can you say 'I drink milk'?</t>
  </si>
  <si>
    <t>Cậu có biết rằng uống sữa giúp xương chắc khỏe không? Drinking milk helps strengthen bones.</t>
  </si>
  <si>
    <t>Tớ không biết điều đó.</t>
  </si>
  <si>
    <t>Cậu có thể cho tớ biết tại sao cậu không thích uống sữa không? Can you tell me why you don't like to drink milk?</t>
  </si>
  <si>
    <t>Tớ không thích vị của nó.</t>
  </si>
  <si>
    <t>Tớ thích hát, nhất là những bài vui!</t>
  </si>
  <si>
    <t>Cậu có thể hát một bài không? Can you sing a song for me?</t>
  </si>
  <si>
    <t>Tớ không biết hát hay lắm.</t>
  </si>
  <si>
    <t>Cậu có biết bài nào không? Do you know any songs?</t>
  </si>
  <si>
    <t>Tớ không chắc lắm, có thể là vài bài.</t>
  </si>
  <si>
    <t>Cậu muốn học thêm về cách hát không? Do you want to learn more about singing?</t>
  </si>
  <si>
    <t>Có, tớ muốn biết thêm cách hát hay.</t>
  </si>
  <si>
    <t>Cậu có thể cho tớ biết một bài hát không? Can you tell me a song?</t>
  </si>
  <si>
    <t>Tớ không biết, nhưng có thể là một bài nào đó.</t>
  </si>
  <si>
    <t>Cậu có muốn thử hát không? Do you want to try singing?</t>
  </si>
  <si>
    <t>Cậu có thích nghe nhạc không? I enjoy listening to songs!</t>
  </si>
  <si>
    <t>Tớ thích nghe nhạc, đặc biệt là nhạc pop.</t>
  </si>
  <si>
    <t>Cậu có biết ai là ca sĩ yêu thích của mình không? Do you know your favorite singer?</t>
  </si>
  <si>
    <t>Tớ không chắc, có thể là Ed Sheeran.</t>
  </si>
  <si>
    <t>Cậu có muốn tìm hiểu về các thể loại nhạc không? Do you want to learn about music genres?</t>
  </si>
  <si>
    <t>Tớ không biết nói gì về bài hát đó.</t>
  </si>
  <si>
    <t>Cậu có muốn thử hát một câu không? Do you want to try singing a line?</t>
  </si>
  <si>
    <t>Cậu có biết cụm từ 'Clap hands' nghĩa là gì không? It means to make a sound by hitting your hands together.</t>
  </si>
  <si>
    <t>Ừ, tớ biết! Nó có nghĩa là vỗ tay.</t>
  </si>
  <si>
    <t>Khi nào thì cậu thường 'Clap hands'? For example, do you clap hands when you are happy?</t>
  </si>
  <si>
    <t>Tớ thường vỗ tay khi vui, như trong buổi biểu diễn.</t>
  </si>
  <si>
    <t>Cậu có thích vỗ tay không? Do you like to clap hands?</t>
  </si>
  <si>
    <t>Tại sao cậu không thích 'Clap hands'? Why don't you like to clap hands?</t>
  </si>
  <si>
    <t>Tớ thấy nó không cần thiết.</t>
  </si>
  <si>
    <t>Cậu có biết cách sử dụng 'Clap hands' trong câu không? Can you use 'Clap hands' in a sentence?</t>
  </si>
  <si>
    <t>Hãy thử nói một câu với 'Clap hands'. For example, 'I clap hands when I am happy.'</t>
  </si>
  <si>
    <t>Cụm từ nào cậu muốn học tiếp theo? What phrase do you want to learn next?</t>
  </si>
  <si>
    <t>Tớ muốn học về 'Jump'.</t>
  </si>
  <si>
    <t>Cậu có thể nói 'Clap hands' bằng tiếng Việt không? Can you say 'Clap hands' in Vietnamese?</t>
  </si>
  <si>
    <t>Hãy thử nói một câu khác với 'Clap hands'. Try to say another sentence with 'Clap hands'.</t>
  </si>
  <si>
    <t>Cậu có muốn thử vỗ tay cùng tớ không? Do you want to clap hands with me?</t>
  </si>
  <si>
    <t>Cậu có biết cụm từ 'Wash face' nghĩa là gì không? It means to clean your face.</t>
  </si>
  <si>
    <t>Ừ, tớ biết, nó có nghĩa là rửa mặt.</t>
  </si>
  <si>
    <t>Tớ rửa mặt vào buổi sáng.</t>
  </si>
  <si>
    <t>Cậu có thích rửa mặt không? Do you like to wash your face?</t>
  </si>
  <si>
    <t>Tại sao cậu không thích 'wash face'? Why don't you like it?</t>
  </si>
  <si>
    <t>Tại vì tớ thấy nó không cần thiết.</t>
  </si>
  <si>
    <t>Cậu có biết cách nói 'wash face' trong một câu không? Can you make a sentence with 'wash face'?</t>
  </si>
  <si>
    <t>Hãy thử nói một câu với 'wash face'. For example, 'I wash my face every day.'</t>
  </si>
  <si>
    <t>Cậu có muốn học thêm về cách rửa mặt không? Do you want to learn more about washing your face?</t>
  </si>
  <si>
    <t>Tốt! Cậu có muốn biết các bước để 'wash face' không? Would you like to know the steps to wash your face?</t>
  </si>
  <si>
    <t>Vâng, tớ muốn biết các bước.</t>
  </si>
  <si>
    <t>Cậu có thể nói 'wash face' bằng tiếng Việt không? Can you say 'wash face' in Vietnamese?</t>
  </si>
  <si>
    <t>Không sao, 'wash face' có nghĩa là 'rửa mặt'. Can you remember that?</t>
  </si>
  <si>
    <t>Tớ không nhớ lắm.</t>
  </si>
  <si>
    <t>Cậu có muốn thử nói 'I wash my face' không? Can you try to say 'I wash my face'?</t>
  </si>
  <si>
    <t>Cậu có muốn học thêm về cách đánh răng không? Would you like to learn more about brushing teeth?</t>
  </si>
  <si>
    <t>Cậu có thể nói cho tớ biết các bước để 'Brush teeth' không? Can you tell me the steps to brush your teeth?</t>
  </si>
  <si>
    <t>Cậu có muốn tớ hướng dẫn cậu cách đánh răng không? Do you want me to guide you on how to brush your teeth?</t>
  </si>
  <si>
    <t>Ừ, nhưng tớ không có thời gian.</t>
  </si>
  <si>
    <t>Cậu có thể cho tớ biết tại sao đánh răng quan trọng không? Why is brushing teeth important?</t>
  </si>
  <si>
    <t>Tớ không biết, có thể để sạch sẽ?</t>
  </si>
  <si>
    <t>Cậu có thường xuyên đánh răng không? Do you brush your teeth regularly?</t>
  </si>
  <si>
    <t>Cậu có thể cho tớ biết thời gian cậu đánh răng không? Can you tell me when you brush your teeth?</t>
  </si>
  <si>
    <t>Vẽ mèo có thể rất vui! Do you like drawing cats?</t>
  </si>
  <si>
    <t>Có, tớ thích vẽ mèo!</t>
  </si>
  <si>
    <t>Nếu cậu không thích vẽ mèo, cậu có thể vẽ gì khác? If you don't like drawing cats, what else can you draw?</t>
  </si>
  <si>
    <t>Vẽ mèo có thể khó với một số người. Do you want to try drawing something else?</t>
  </si>
  <si>
    <t>Tớ không muốn vẽ mèo đâu.</t>
  </si>
  <si>
    <t>Cậu có biết vẽ mèo như thế nào không? Do you know how to draw a cat?</t>
  </si>
  <si>
    <t>Vẽ mèo có thể dễ hơn nếu cậu thử. Do you think drawing a cat is easy?</t>
  </si>
  <si>
    <t>Cậu có muốn học cách vẽ mèo không? Do you want to learn how to draw a cat?</t>
  </si>
  <si>
    <t>Nếu cậu muốn, tớ có thể chỉ cho cậu cách vẽ mèo. Would you like me to show you how to draw a cat?</t>
  </si>
  <si>
    <t>Tớ muốn biết thêm về cách vẽ mèo.</t>
  </si>
  <si>
    <t>Cậu có thể vẽ mèo bằng bút chì hay màu nước? Can you draw a cat with a pencil or watercolor?</t>
  </si>
  <si>
    <t>Tớ không biết, có thể là bút chì.</t>
  </si>
  <si>
    <t>Vẽ mèo có thể rất thú vị! Do you think drawing a cat is fun?</t>
  </si>
  <si>
    <t>Tớ không thích mèo, nên không vui.</t>
  </si>
  <si>
    <t>Cậu có muốn thử vẽ một con mèo ngay bây giờ không? Do you want to try drawing a cat right now?</t>
  </si>
  <si>
    <t>Nếu cậu không muốn vẽ, cậu có thể nói cho tớ biết lý do nhé. If you don't want to draw, can you tell me why?</t>
  </si>
  <si>
    <t>Mặt trời có thể có nhiều màu khác nhau. Sometimes, the sun looks orange.</t>
  </si>
  <si>
    <t>Đúng rồi, lúc hoàng hôn mặt trời màu cam.</t>
  </si>
  <si>
    <t>Cậu có thích màu vàng không? I like yellow.</t>
  </si>
  <si>
    <t>Màu vàng không phải là màu yêu thích của cậu sao? Yellow is not your favorite color?</t>
  </si>
  <si>
    <t>Không, tớ thích màu xanh hơn.</t>
  </si>
  <si>
    <t>Cậu có biết tại sao mặt trời lại có màu vàng không? Why is the sun yellow?</t>
  </si>
  <si>
    <t>Có thể cậu cần tìm hiểu thêm về ánh sáng. You might need to learn more about light.</t>
  </si>
  <si>
    <t>Cậu có biết mặt trời có thể làm gì không? The sun can help plants grow.</t>
  </si>
  <si>
    <t>Tớ biết, mặt trời giúp cây phát triển.</t>
  </si>
  <si>
    <t>Mặt trời cũng có thể làm nóng mọi thứ. The sun can also warm things up.</t>
  </si>
  <si>
    <t>Đúng rồi, nhưng tớ không thích nóng.</t>
  </si>
  <si>
    <t>Cậu có biết màu sắc của mặt trời thay đổi không? The sun's color changes during the day.</t>
  </si>
  <si>
    <t>Cậu có muốn tìm hiểu thêm về màu sắc của mặt trời không? Do you want to learn more about the sun's colors?</t>
  </si>
  <si>
    <t>Cậu có thấy mặt trời hôm nay không? Did you see the sun today?</t>
  </si>
  <si>
    <t>Tớ không thấy, có thể trời mây.</t>
  </si>
  <si>
    <t>Mặt trời có thể không xuất hiện khi trời mây. The sun might not be visible when it's cloudy.</t>
  </si>
  <si>
    <t>Ừ, tớ không thích thời tiết này.</t>
  </si>
  <si>
    <t>Cậu có thích đi xe đạp không? I like to ride my bike in the park.</t>
  </si>
  <si>
    <t>Tớ thích đi xe đạp lắm! Đi xe đạp rất vui.</t>
  </si>
  <si>
    <t>Khi nào cậu thường đi xe đạp? I usually ride my bike on weekends.</t>
  </si>
  <si>
    <t>Tớ thường đi xe đạp vào cuối tuần.</t>
  </si>
  <si>
    <t>Cậu có muốn đi xe đạp với tớ không? I don't feel like riding a bike today.</t>
  </si>
  <si>
    <t>Không, hôm nay tớ không muốn đi xe đạp.</t>
  </si>
  <si>
    <t>Đi xe đạp có khó không? Riding a bike is not easy for everyone.</t>
  </si>
  <si>
    <t>Cậu có biết cách đi xe đạp không? I'm not sure if I can ride a bike well.</t>
  </si>
  <si>
    <t>Cậu có thích đi xe đạp một mình không? I feel okay riding alone sometimes.</t>
  </si>
  <si>
    <t>Tớ thấy bình thường khi đi một mình.</t>
  </si>
  <si>
    <t>Cậu có muốn học thêm về cách đi xe đạp không? I want to learn more about riding techniques.</t>
  </si>
  <si>
    <t>Có, tớ muốn học thêm cách đi xe đạp.</t>
  </si>
  <si>
    <t>Cậu có biết những lợi ích của việc đi xe đạp không? I want to know more about the benefits of riding a bike.</t>
  </si>
  <si>
    <t>Tớ không biết nhiều, nhưng tớ muốn tìm hiểu.</t>
  </si>
  <si>
    <t>Cậu có thể nói về việc đi xe đạp không? I don't want to talk about riding a bike right now.</t>
  </si>
  <si>
    <t>Cậu có thể cho tớ biết cậu thích gì về việc đi xe đạp không? I think riding a bike is boring.</t>
  </si>
  <si>
    <t>Tớ thấy đi xe đạp chán quá.</t>
  </si>
  <si>
    <t>Cậu có muốn đi xe đạp cùng tớ không? (silence) Riding a bike is fun!</t>
  </si>
  <si>
    <t>Cậu có thể nói về chuyến đi xe đạp gần đây không? (silence) I love biking!</t>
  </si>
  <si>
    <t>Ừ, tớ biết, nó có nghĩa là cửa mở.</t>
  </si>
  <si>
    <t>Khi nào thì cậu thấy 'open door' hữu ích? Can you think of a situation?</t>
  </si>
  <si>
    <t>Khi tớ vào nhà, tớ thường thấy cửa mở.</t>
  </si>
  <si>
    <t>Nếu cậu không biết 'open door', cậu có muốn học thêm không? Do you want to learn more?</t>
  </si>
  <si>
    <t>Cậu có thể cho tớ biết một câu khác với 'open door' không? Can you make another sentence?</t>
  </si>
  <si>
    <t>Tớ không biết, có thể là 'close door'?</t>
  </si>
  <si>
    <t>Cậu có hiểu 'open door' không? What does it mean to you?</t>
  </si>
  <si>
    <t>Tớ không chắc lắm, có thể là cửa mở.</t>
  </si>
  <si>
    <t>Cậu có thể nói lại 'open door' không? Can you repeat it?</t>
  </si>
  <si>
    <t>Tớ không biết, có thể là 'cửa mở'?</t>
  </si>
  <si>
    <t>Cậu có muốn biết thêm về cách sử dụng 'open door' không? Would you like to know more?</t>
  </si>
  <si>
    <t>Có, tớ muốn biết thêm về cách dùng.</t>
  </si>
  <si>
    <t>Cậu có thể cho tớ một ví dụ về 'open door' không? Can you give me an example?</t>
  </si>
  <si>
    <t>Tớ muốn biết thêm nhưng không có ví dụ.</t>
  </si>
  <si>
    <t>Nếu cậu không biết gì về 'open door', cậu có thể nói gì? What would you say?</t>
  </si>
  <si>
    <t>Cậu có thể nói 'open door' bằng tiếng Việt không? Can you say it in Vietnamese?</t>
  </si>
  <si>
    <t>Tớ không biết, có thể là 'cửa mở' nhưng không chắc.</t>
  </si>
  <si>
    <t>Cậu có muốn thử nói 'open door' không? Can you try to say it?</t>
  </si>
  <si>
    <t>Nếu cậu không thích cụm từ này, cậu có thể nói khác không? What would you say instead?</t>
  </si>
  <si>
    <t>Tớ không thích lắm, có thể nói 'shut the box'.</t>
  </si>
  <si>
    <t>Cậu có thấy cụm từ 'Close box' khó không? Do you find it difficult?</t>
  </si>
  <si>
    <t>Có, tớ thấy hơi khó để nhớ.</t>
  </si>
  <si>
    <t>Cậu có thể giải thích lại cụm từ 'Close box' không? Can you explain it again?</t>
  </si>
  <si>
    <t>Tớ không chắc lắm, nhưng có thể là đóng hộp.</t>
  </si>
  <si>
    <t>Cậu có muốn học thêm về cách sử dụng 'Close box' không? Would you like to learn more?</t>
  </si>
  <si>
    <t>Có, tớ muốn biết thêm ví dụ.</t>
  </si>
  <si>
    <t>Cậu có biết khi nào thì nên dùng 'Close box'? Do you know when to use it?</t>
  </si>
  <si>
    <t>Tớ không biết rõ lắm, có thể khi đóng đồ.</t>
  </si>
  <si>
    <t>Cậu có thể cho tớ một câu với 'Close box' không? Can you make a sentence with it?</t>
  </si>
  <si>
    <t>Tớ không biết, có thể là 'I close the box'.</t>
  </si>
  <si>
    <t>Cậu có thể nói 'Close box' bằng tiếng Việt không? Can you say it in Vietnamese?</t>
  </si>
  <si>
    <t>Tớ không biết, có thể là 'đóng hộp'.</t>
  </si>
  <si>
    <t>Cậu có muốn thử nói 'Close box' không? Would you like to try saying it?</t>
  </si>
  <si>
    <t>Cậu có thể nói lại 'Close box' không? Can you repeat 'Close box'?</t>
  </si>
  <si>
    <t>Có, tớ muốn biết! Yes, I want to know!</t>
  </si>
  <si>
    <t>Cậu có thể nói cho tớ biết cậu không thích đồ chơi nào không? Can you tell me which toy you don't like?</t>
  </si>
  <si>
    <t>Tớ không thích xe đồ chơi. I don't like toy cars.</t>
  </si>
  <si>
    <t>Cậu có nghĩ rằng đồ chơi là vô nghĩa không? Do you think toys are pointless?</t>
  </si>
  <si>
    <t>Tớ không biết, có thể. I don't know, maybe.</t>
  </si>
  <si>
    <t>Cậu có muốn chia sẻ về đồ chơi yêu thích của cậu không? Do you want to share about your favorite toy?</t>
  </si>
  <si>
    <t>Khi chơi bóng, cậu thường nói 'catch ball' đúng không? We say 'catch the ball' when we want to catch it.</t>
  </si>
  <si>
    <t>Nếu cậu không thích chơi bóng, cậu có thể nói 'I don't like to catch ball'. Do you like it?</t>
  </si>
  <si>
    <t>Tớ không thích chơi bóng lắm.</t>
  </si>
  <si>
    <t>Cậu có muốn thử bắt bóng không? Maybe you don't want to catch the ball.</t>
  </si>
  <si>
    <t>Cậu có hiểu cách sử dụng 'catch ball' không? I'm not sure if you understand it.</t>
  </si>
  <si>
    <t>Tớ không chắc lắm về cách dùng.</t>
  </si>
  <si>
    <t>Khi nào cậu sẽ nói 'catch ball'? I'm curious about your answer.</t>
  </si>
  <si>
    <t>Tớ không biết khi nào nữa.</t>
  </si>
  <si>
    <t>Cậu có muốn học thêm về các cụm từ khác không? I can teach you more phrases.</t>
  </si>
  <si>
    <t>Nếu cậu muốn biết thêm về 'catch ball', hãy hỏi tớ nhé! Do you want to learn more?</t>
  </si>
  <si>
    <t>Ừ, tớ muốn biết thêm về cách dùng cụm từ này.</t>
  </si>
  <si>
    <t>Cậu có thể nói 'catch ball' bằng tiếng Việt không? It's okay if you can't.</t>
  </si>
  <si>
    <t>Nếu cậu không biết cách nói, không sao cả! Just try your best.</t>
  </si>
  <si>
    <t>Tớ không hiểu gì cả.</t>
  </si>
  <si>
    <t>Cậu có muốn thử nói câu 'I catch the ball' không? You can do it!</t>
  </si>
  <si>
    <t>Cậu có nghe thấy tớ không? Please respond if you can.</t>
  </si>
  <si>
    <t>Tớ thấy nó hơi chán.</t>
  </si>
  <si>
    <t>Cậu có muốn tìm hiểu thêm về cách ném bóng không? Would you like to learn more about throwing a ball?</t>
  </si>
  <si>
    <t>Cậu muốn biết thêm về kỹ thuật ném bóng? Do you want to know more about throwing techniques?</t>
  </si>
  <si>
    <t>Đúng rồi, tớ muốn học cách ném tốt hơn.</t>
  </si>
  <si>
    <t>Cậu có thể nói 'throw ball' không? Can you say 'throw ball'?</t>
  </si>
  <si>
    <t>Cậu có thể thử nói 'throw ball' không? Can you try to say 'throw ball'?</t>
  </si>
  <si>
    <t>Cậu có muốn thử ném bóng không? Do you want to try throwing a ball?</t>
  </si>
  <si>
    <t>Cậu có muốn cùng tớ ném bóng không? Would you like to throw a ball with me?</t>
  </si>
  <si>
    <t>Khi nào cậu thường đá bóng? I usually kick the ball in the park.</t>
  </si>
  <si>
    <t>Tớ thường đá bóng vào cuối tuần.</t>
  </si>
  <si>
    <t>Cậu có thích đá bóng không? I don't really like kicking the ball.</t>
  </si>
  <si>
    <t>Tại sao cậu không thích đá bóng? I prefer other sports.</t>
  </si>
  <si>
    <t>Tớ thích chơi game hơn là đá bóng.</t>
  </si>
  <si>
    <t>Cậu có biết cách sử dụng 'kick ball' trong câu không? For example, 'I kick the ball.'</t>
  </si>
  <si>
    <t>Cậu có thể thử nói một câu với 'kick ball' không? Like, 'I kick the ball every day.'</t>
  </si>
  <si>
    <t>Cậu có muốn học thêm về các động từ khác không? For example, 'throw' or 'catch'.</t>
  </si>
  <si>
    <t>Cậu có muốn biết thêm về cách chơi bóng không? Like, 'how to kick the ball properly.'</t>
  </si>
  <si>
    <t>Ừ, tớ muốn biết thêm cách đá bóng.</t>
  </si>
  <si>
    <t>Cậu có thể nói 'kick ball' không? It's a simple phrase.</t>
  </si>
  <si>
    <t>Kick ball... Ừ, tớ nói được.</t>
  </si>
  <si>
    <t>Cậu có thể cho tớ biết cậu thích gì không? I like to play games.</t>
  </si>
  <si>
    <t>Cậu có muốn thử nói một câu về 'kick ball' không? Like, 'I kick the ball with my friends.'</t>
  </si>
  <si>
    <t>Cậu có nghe thấy tớ không? Please say something about 'kick ball'.</t>
  </si>
  <si>
    <t>Cậu có thấy mệt không? I think dancing is fun, but it can be tiring.</t>
  </si>
  <si>
    <t>Có, tớ thấy hơi mệt.</t>
  </si>
  <si>
    <t>Cậu có muốn dừng lại không? If you don't want to dance, that's okay.</t>
  </si>
  <si>
    <t>Ừ, tớ không muốn nhảy nữa.</t>
  </si>
  <si>
    <t>Cậu có hiểu ý nghĩa của 'Dance now' không? It's a fun phrase!</t>
  </si>
  <si>
    <t>Tớ không chắc lắm về ý nghĩa.</t>
  </si>
  <si>
    <t>Cậu có muốn biết thêm về cách nhảy không? Dance now is a great way to express yourself.</t>
  </si>
  <si>
    <t>Cậu có thể nhảy theo nhạc không? Can you dance to the music?</t>
  </si>
  <si>
    <t>Cậu có muốn tham gia một lớp nhảy không? You can learn to dance now!</t>
  </si>
  <si>
    <t>Tớ không chắc là tớ có thời gian.</t>
  </si>
  <si>
    <t>Cậu có biết bài hát nào để nhảy không? Dance now to your favorite song!</t>
  </si>
  <si>
    <t>Tớ không biết bài nào cả.</t>
  </si>
  <si>
    <t>Cậu có muốn thử nhảy một mình không? Dance now by yourself can be fun!</t>
  </si>
  <si>
    <t>Tớ không muốn nhảy một mình.</t>
  </si>
  <si>
    <t>Cậu có muốn cùng tớ nhảy không? Let's dance now together!</t>
  </si>
  <si>
    <t>Cậu có nghe thấy tớ không? Dance now is a fun activity!</t>
  </si>
  <si>
    <t>Đọc sách có thể thú vị đấy! Reading can be fun!</t>
  </si>
  <si>
    <t>Nhưng tớ thấy chán.</t>
  </si>
  <si>
    <t>Cậu có biết tại sao đọc sách lại quan trọng không? I'm not sure about that.</t>
  </si>
  <si>
    <t>Tớ không biết tại sao.</t>
  </si>
  <si>
    <t>Đọc sách giúp mở mang kiến thức! Reading helps to gain knowledge!</t>
  </si>
  <si>
    <t>Cậu có muốn tìm hiểu thêm về sách không? I want to learn more about books.</t>
  </si>
  <si>
    <t>Có nhiều thể loại sách thú vị! There are many interesting genres of books!</t>
  </si>
  <si>
    <t>Tớ muốn biết về thể loại sách.</t>
  </si>
  <si>
    <t>Cậu có thể nói về một cuốn sách mà cậu không thích không? I don't like that book.</t>
  </si>
  <si>
    <t>Tớ không thích cuốn sách đó.</t>
  </si>
  <si>
    <t>Tại sao cậu không thích cuốn sách đó? I don't know, it's boring.</t>
  </si>
  <si>
    <t>Tớ không biết, nó chán quá.</t>
  </si>
  <si>
    <t>Cậu có muốn đọc sách cùng tớ không? ...</t>
  </si>
  <si>
    <t>Đọc sách là một thói quen tốt! ...</t>
  </si>
  <si>
    <t>Cậu có muốn viết tên của một người bạn không? Do you want to write a friend's name?</t>
  </si>
  <si>
    <t>Viết tên của cậu là đủ rồi! Writing your name is enough!</t>
  </si>
  <si>
    <t>Tớ không thích làm điều này.</t>
  </si>
  <si>
    <t>Cậu có biết cách viết tên bằng tiếng Anh không? Do you know how to write a name in English?</t>
  </si>
  <si>
    <t>Chắc là tớ không biết.</t>
  </si>
  <si>
    <t>Viết tên là một kỹ năng quan trọng! Writing names is an important skill!</t>
  </si>
  <si>
    <t>Cậu có muốn học thêm về cách viết tên không? Do you want to learn more about writing names?</t>
  </si>
  <si>
    <t>Học cách viết tên rất thú vị! Learning to write names is fun!</t>
  </si>
  <si>
    <t>Tớ muốn biết thêm về cách viết tên.</t>
  </si>
  <si>
    <t>Cậu có thể viết tên của một nhân vật yêu thích không? Can you write the name of a favorite character?</t>
  </si>
  <si>
    <t>Tớ không biết nhân vật nào.</t>
  </si>
  <si>
    <t>Viết tên là một phần của việc học tiếng Anh! Writing names is part of learning English!</t>
  </si>
  <si>
    <t>Viết tên là một kỹ năng thú vị! Writing names is an interesting skill!</t>
  </si>
  <si>
    <t>Ừ, tớ biết, nó có nghĩa là cầm cái cốc.</t>
  </si>
  <si>
    <t>Cậu có thích cầm cốc không? Do you like to hold a cup?</t>
  </si>
  <si>
    <t>Tại sao cậu không thích cầm cốc? Why don't you like to hold a cup?</t>
  </si>
  <si>
    <t>Tớ thấy nó không thoải mái.</t>
  </si>
  <si>
    <t>Cậu có biết cách sử dụng 'hold cup' trong câu không? Can you use 'hold cup' in a sentence?</t>
  </si>
  <si>
    <t>Câu ví dụ là: 'I hold the cup carefully.' Can you repeat it?</t>
  </si>
  <si>
    <t>Tớ có thể nói là 'Tớ cầm cốc cẩn thận'.</t>
  </si>
  <si>
    <t>Cậu có thể nói một câu khác với 'hold cup' không? Can you say another sentence with 'hold cup'?</t>
  </si>
  <si>
    <t>Tớ muốn học thêm về các cụm từ khác.</t>
  </si>
  <si>
    <t>Cậu có thể cho tớ biết 'hold cup' có thể dùng ở đâu không? Where can 'hold cup' be used?</t>
  </si>
  <si>
    <t>Tớ không biết, có thể ở quán cà phê?</t>
  </si>
  <si>
    <t>Cậu có nghĩ 'hold cup' là một cụm từ khó không? Do you think 'hold cup' is a difficult phrase?</t>
  </si>
  <si>
    <t>Cậu có muốn nói về 'hold cup' thêm không? Do you want to talk more about 'hold cup'?</t>
  </si>
  <si>
    <t>Cậu có thể cho tớ biết cậu có cầm cốc không? Can you tell me if you are holding a cup?</t>
  </si>
  <si>
    <t>Cậu có biết cụm từ 'Smile big' nghĩa là gì không? It means to smile widely!</t>
  </si>
  <si>
    <t>Khi nào cậu thường 'Smile big'? Can you tell me a situation?</t>
  </si>
  <si>
    <t>Tớ thường cười tươi khi gặp bạn bè. It's so fun!</t>
  </si>
  <si>
    <t>Nếu cậu không thích cười, cậu có thể nói 'I don't like to smile big'. Do you feel that way?</t>
  </si>
  <si>
    <t>Thật ra, tớ không thích cười nhiều lắm.</t>
  </si>
  <si>
    <t>Cậu có muốn thử cười tươi hơn không? Maybe you can try it!</t>
  </si>
  <si>
    <t>Cậu có thấy 'Smile big' dễ nhớ không? Do you think it's easy to remember?</t>
  </si>
  <si>
    <t>Cậu có thể nói 'Smile big' trong một câu không? Can you use it in a sentence?</t>
  </si>
  <si>
    <t>Cậu có muốn học thêm về cách sử dụng 'Smile big' không? Would you like to learn more?</t>
  </si>
  <si>
    <t>Cậu có biết cách nào để 'Smile big' không? Do you know how to do it?</t>
  </si>
  <si>
    <t>Nếu cậu không muốn nói về 'Smile big', cậu có thể nói gì khác? What else can you say?</t>
  </si>
  <si>
    <t>Tớ không biết, có thể nói về cái khác.</t>
  </si>
  <si>
    <t>Cậu có thể nói 'Smile big' nhưng không muốn cười không? Can you say it without wanting to smile?</t>
  </si>
  <si>
    <t>Tớ không hiểu câu này lắm.</t>
  </si>
  <si>
    <t>Cậu có muốn thử nói 'Smile big' không? Can you try saying it?</t>
  </si>
  <si>
    <t>Cậu có thể nói 'Smile big' không? Can you say it out loud?</t>
  </si>
  <si>
    <t>Cậu có biết cách nói 'Say hi' không? Can you say 'hi'?</t>
  </si>
  <si>
    <t>Tớ biết, hi!</t>
  </si>
  <si>
    <t>Khi gặp bạn mới, cậu thường nói gì? Do you say 'hi'?</t>
  </si>
  <si>
    <t>Tớ thường nói hi, nhưng không chắc lắm.</t>
  </si>
  <si>
    <t>Nếu cậu không muốn nói 'hi', cậu sẽ nói gì? What else can you say instead of 'hi'?</t>
  </si>
  <si>
    <t>Tớ không biết, có thể là hello?</t>
  </si>
  <si>
    <t>Cậu có thích nói 'hi' không? Do you like saying 'hi'?</t>
  </si>
  <si>
    <t>Khi cậu gặp ai đó, cậu có thể nói 'Say hi' như thế nào? How do you say 'hi'?</t>
  </si>
  <si>
    <t>Tớ chỉ nói hi thôi.</t>
  </si>
  <si>
    <t>Cậu có thể nói 'hi' bằng nhiều cách khác nhau không? Can you say 'hi' in different ways?</t>
  </si>
  <si>
    <t>Tớ không biết, có thể là chào?</t>
  </si>
  <si>
    <t>Cậu có thấy việc nói 'hi' là quan trọng không? Is saying 'hi' important?</t>
  </si>
  <si>
    <t>Tớ không chắc, có thể không quan trọng.</t>
  </si>
  <si>
    <t>Khi cậu không muốn nói gì, cậu có thể chỉ cười không? Can you just smile instead of saying 'hi'?</t>
  </si>
  <si>
    <t>Tớ nghĩ là có, nhưng không phải lúc nào cũng được.</t>
  </si>
  <si>
    <t>Cậu có thể nói 'hi' với bạn bè không? Can you say 'hi' to your friends?</t>
  </si>
  <si>
    <t>Tớ có thể, nhưng không phải lúc nào.</t>
  </si>
  <si>
    <t>Nếu cậu không muốn nói 'hi', cậu có thể làm gì khác? What else can you do instead of saying 'hi'?</t>
  </si>
  <si>
    <t>Tớ có thể chỉ tay hoặc gật đầu.</t>
  </si>
  <si>
    <t>Cậu có thấy việc nói 'hi' là khó không? Is it hard for you to say 'hi'?</t>
  </si>
  <si>
    <t>Cậu có muốn thử nói 'hi' với tớ không? Do you want to try saying 'hi' to me?</t>
  </si>
  <si>
    <t>Ừ, tớ biết, nó có nghĩa là vẫy tay.</t>
  </si>
  <si>
    <t>Tại sao cậu không thích 'wave hand'? Why do you feel that way?</t>
  </si>
  <si>
    <t>Cậu có hiểu cách sử dụng 'wave hand' trong câu không? Can you make a sentence?</t>
  </si>
  <si>
    <t>Hãy thử nói một câu với 'wave hand'. Can you give it a try?</t>
  </si>
  <si>
    <t>Cậu có muốn học thêm về cách sử dụng 'wave hand' không? Would you like to learn more?</t>
  </si>
  <si>
    <t>Cậu có muốn biết thêm ví dụ không? Do you want more examples?</t>
  </si>
  <si>
    <t>Tớ không biết dịch như thế nào.</t>
  </si>
  <si>
    <t>Cậu có nghĩ 'wave hand' là một cụm từ khó không? Do you think it's a difficult phrase?</t>
  </si>
  <si>
    <t>Cậu có muốn thử nói 'I wave my hand' không? Can you say that?</t>
  </si>
  <si>
    <t>Cậu có nghe thấy không? Can you respond to me?</t>
  </si>
  <si>
    <t>Cậu có biết cụm từ 'Stand up' nghĩa là gì không? It means to rise from a sitting or lying position.</t>
  </si>
  <si>
    <t>Ừ, tớ biết! 'Stand up' có nghĩa là đứng dậy.</t>
  </si>
  <si>
    <t>Khi nào thì cậu thường 'stand up'? Can you tell me a situation?</t>
  </si>
  <si>
    <t>Tớ thường 'stand up' khi có ai đó vào phòng.</t>
  </si>
  <si>
    <t>Nếu cậu không muốn 'stand up', cậu sẽ làm gì? What do you prefer to do instead?</t>
  </si>
  <si>
    <t>Tớ thích ngồi hơn, không muốn đứng.</t>
  </si>
  <si>
    <t>Cậu có thấy 'stand up' khó không? Do you think it's hard to do?</t>
  </si>
  <si>
    <t>Không, tớ thấy dễ mà.</t>
  </si>
  <si>
    <t>Cậu có thể nói một câu với 'stand up' không? Can you make a sentence with 'stand up'?</t>
  </si>
  <si>
    <t>Cậu có biết 'stand up' có thể dùng trong nhiều tình huống không? It can be used in different situations.</t>
  </si>
  <si>
    <t>Cậu có muốn học thêm về cách sử dụng 'stand up' không? Would you like to learn more about it?</t>
  </si>
  <si>
    <t>Cậu có muốn biết thêm ví dụ về 'stand up' không? There are many examples to explore.</t>
  </si>
  <si>
    <t>Ừ, tớ muốn học thêm ví dụ.</t>
  </si>
  <si>
    <t>Cậu có thể nói 'stand up' bằng tiếng Việt không? Can you translate it?</t>
  </si>
  <si>
    <t>Tớ không biết, có thể là 'đứng dậy'?</t>
  </si>
  <si>
    <t>Nếu cậu không muốn nói về 'stand up', cậu có muốn nói về gì khác không? What else would you like to talk about?</t>
  </si>
  <si>
    <t>Tớ không biết, có thể là một cái gì đó khác.</t>
  </si>
  <si>
    <t>Cậu có muốn thử nói 'stand up' nhiều lần không? Let's practice saying it!</t>
  </si>
  <si>
    <t>Cậu có muốn cùng tớ luyện tập 'stand up' không? Let's practice together!</t>
  </si>
  <si>
    <t>Cậu có biết cụm từ 'Sit down' nghĩa là gì không? It means to take a seat.</t>
  </si>
  <si>
    <t>Ừ, tớ biết! 'Sit down' có nghĩa là ngồi xuống.</t>
  </si>
  <si>
    <t>Khi nào thì cậu thường nói 'Sit down'? Can you give me an example?</t>
  </si>
  <si>
    <t>Tớ thường nói khi bạn bè đến nhà. Ví dụ: 'Sit down and relax!'</t>
  </si>
  <si>
    <t>Nếu cậu không thích ngồi xuống, cậu sẽ nói gì? What would you say?</t>
  </si>
  <si>
    <t>Tớ sẽ nói 'No, I don't want to sit down!'</t>
  </si>
  <si>
    <t>Cậu có muốn học thêm về cách sử dụng 'Sit down' không? Do you want to learn more?</t>
  </si>
  <si>
    <t>Cậu có thể cho tớ biết tại sao 'Sit down' lại quan trọng không? Why is it important?</t>
  </si>
  <si>
    <t>Tớ không chắc lắm, có thể vì nó giúp mọi người ngồi xuống.</t>
  </si>
  <si>
    <t>Cậu có biết 'Sit down' có thể dùng trong tình huống nào không? Can you think of a situation?</t>
  </si>
  <si>
    <t>Tớ không biết, có thể là khi học nhóm?</t>
  </si>
  <si>
    <t>Cậu có muốn biết thêm về các cụm từ tương tự không? Do you want to learn similar phrases?</t>
  </si>
  <si>
    <t>Cậu có muốn thử nói một câu với 'Sit down' không? Can you make a sentence?</t>
  </si>
  <si>
    <t>Tớ muốn nhưng không biết nói gì.</t>
  </si>
  <si>
    <t>Nếu cậu không muốn ngồi xuống, cậu có thể nói 'I want to stand up' không? What do you think?</t>
  </si>
  <si>
    <t>Tớ không biết, nghe có vẻ lạ.</t>
  </si>
  <si>
    <t>Cậu có thể nói 'Sit down' bằng tiếng Việt không? Can you say it in Vietnamese?</t>
  </si>
  <si>
    <t>Tớ không biết, có thể là 'Ngồi xuống'?</t>
  </si>
  <si>
    <t>Cậu có muốn thử nói 'Sit down' với bạn bè không? Would you like to try it with friends?</t>
  </si>
  <si>
    <t>Cậu có thể cho tớ biết khi nào cậu sẽ nói 'Sit down' không? Can you tell me when you would say it?</t>
  </si>
  <si>
    <t>Cậu có biết cách nói 'Turn left' không? Hãy thử nói nhé!</t>
  </si>
  <si>
    <t>Tớ biết, 'Turn left' có nghĩa là rẽ trái.</t>
  </si>
  <si>
    <t>Khi đi bộ, cậu sẽ nói 'Turn left' như thế nào? Hãy nói một câu hoàn chỉnh.</t>
  </si>
  <si>
    <t>Tớ sẽ nói: 'I will turn left at the corner.'</t>
  </si>
  <si>
    <t>Nếu cậu không muốn rẽ trái, cậu sẽ nói gì? 'I don't want to turn left.' đúng không?</t>
  </si>
  <si>
    <t>Không, tớ không thích rẽ trái.</t>
  </si>
  <si>
    <t>Cậu có muốn học thêm về các hướng khác không? 'Turn right' chẳng hạn?</t>
  </si>
  <si>
    <t>Cậu có chắc chắn về cách sử dụng 'Turn left' không? Hãy cho tớ biết ý kiến của cậu.</t>
  </si>
  <si>
    <t>Tớ không biết lắm, có thể cậu giải thích thêm không?</t>
  </si>
  <si>
    <t>Cậu có thể nói 'Turn left' trong một câu không? Hãy thử nhé!</t>
  </si>
  <si>
    <t>Tớ không chắc lắm, nhưng có thể là 'I turn left.'</t>
  </si>
  <si>
    <t>Cậu có muốn biết thêm về cách chỉ đường không? 'Turn left' là một phần đó.</t>
  </si>
  <si>
    <t>Có, tớ muốn học thêm về chỉ đường.</t>
  </si>
  <si>
    <t>Nếu cậu muốn biết thêm về các cụm từ chỉ đường khác, hãy nói cho tớ biết nhé!</t>
  </si>
  <si>
    <t>Tớ muốn biết thêm về 'go straight'.</t>
  </si>
  <si>
    <t>Cậu có thể nói 'Turn left' bằng tiếng Việt không? Hãy thử nhé!</t>
  </si>
  <si>
    <t>Tớ không biết, có thể là 'rẽ trái'?</t>
  </si>
  <si>
    <t>Nếu cậu không biết cách nói 'Turn left', cậu có thể nói gì khác không?</t>
  </si>
  <si>
    <t>Tớ không biết, có thể là 'đi thẳng'?</t>
  </si>
  <si>
    <t>Cậu có muốn thử nói 'Turn left' không? Hãy nói đi!</t>
  </si>
  <si>
    <t>Cậu có nghe thấy tớ không? Hãy thử nói 'Turn left' nhé!</t>
  </si>
  <si>
    <t>Cậu có biết cách nói 'Turn right' không? It means to go to the right.</t>
  </si>
  <si>
    <t>Ừ, tớ biết! 'Turn right' là rẽ phải.</t>
  </si>
  <si>
    <t>Khi đi bộ, cậu sẽ nói 'Turn right' ở đâu? Can you give me an example?</t>
  </si>
  <si>
    <t>Tớ sẽ nói 'Turn right' khi đến ngã ba.</t>
  </si>
  <si>
    <t>Nếu cậu không thích đi bộ, cậu có thể nói 'Turn right' không? Do you like walking?</t>
  </si>
  <si>
    <t>Tớ không thích đi bộ lắm, nên không muốn nói 'Turn right'.</t>
  </si>
  <si>
    <t>Cậu có muốn học thêm về chỉ đường không? 'Turn right' là một phần quan trọng đó.</t>
  </si>
  <si>
    <t>Cậu có hiểu 'Turn right' không? What does it mean?</t>
  </si>
  <si>
    <t>Khi nào cậu sẽ sử dụng 'Turn right'? Can you think of a situation?</t>
  </si>
  <si>
    <t>Tớ không biết, có thể khi đi đâu đó.</t>
  </si>
  <si>
    <t>Cậu có muốn biết thêm về các cụm từ chỉ đường khác không? Like 'Turn left'?</t>
  </si>
  <si>
    <t>Có, tớ muốn học thêm về các cụm từ khác.</t>
  </si>
  <si>
    <t>Nếu cậu muốn đi đâu đó, cậu có thể nói 'Turn right' và 'Go straight'. Do you want to learn more?</t>
  </si>
  <si>
    <t>Ừ, tớ muốn biết thêm về cách chỉ đường.</t>
  </si>
  <si>
    <t>Cậu có thể nói 'Turn right' nhưng không biết nghĩa? Do you understand it?</t>
  </si>
  <si>
    <t>Nếu cậu không muốn nói 'Turn right', cậu có thể nói gì khác? Can you think of another phrase?</t>
  </si>
  <si>
    <t>Tớ không biết, có thể là 'Go right'?</t>
  </si>
  <si>
    <t>Cậu có muốn thử nói 'Turn right' không? Can you say it out loud?</t>
  </si>
  <si>
    <t>Cậu có thể nói 'Turn right' không? I’m waiting for your answer.</t>
  </si>
  <si>
    <t>Cậu có thể chỉ vào cái gì đó không? Can you point here?</t>
  </si>
  <si>
    <t>Tớ có thể chỉ vào cái bàn. I can point to the table.</t>
  </si>
  <si>
    <t>Hãy chỉ vào một bức tranh. Point to a picture.</t>
  </si>
  <si>
    <t>Tớ chỉ vào bức tranh đó. I point to that picture.</t>
  </si>
  <si>
    <t>Cậu có thích chỉ không? Do you like to point?</t>
  </si>
  <si>
    <t>Tớ không thích lắm. I don't really like it.</t>
  </si>
  <si>
    <t>Cậu có muốn chỉ vào cái gì khác không? Do you want to point to something else?</t>
  </si>
  <si>
    <t>Cậu có biết cách chỉ không? Do you know how to point?</t>
  </si>
  <si>
    <t>Tớ không chắc lắm. I'm not so sure.</t>
  </si>
  <si>
    <t>Hãy chỉ vào cái gì đó mà cậu thích. Point to something you like.</t>
  </si>
  <si>
    <t>Cậu có muốn biết thêm về các cụm từ khác không? Do you want to know more phrases?</t>
  </si>
  <si>
    <t>Tớ không biết phải chỉ vào đâu. I don't know where to point.</t>
  </si>
  <si>
    <t>Hãy chỉ vào một cái gì đó. Point to something.</t>
  </si>
  <si>
    <t>Tớ không muốn nói nữa. I don't want to talk anymore.</t>
  </si>
  <si>
    <t>Cậu có biết cụm từ 'Look up' nghĩa là gì không? It means to raise your eyes or to search for information.</t>
  </si>
  <si>
    <t>Ừ, tớ biết! 'Look up' có nghĩa là nhìn lên hoặc tìm kiếm thông tin.</t>
  </si>
  <si>
    <t>Khi nào thì cậu thường 'look up' thông tin? Can you give me an example?</t>
  </si>
  <si>
    <t>Tớ thường 'look up' khi cần tìm thông tin trên internet.</t>
  </si>
  <si>
    <t>Nếu cậu không biết 'look up' có nghĩa là gì, cậu có muốn tìm hiểu thêm không? Do you want to learn more about it?</t>
  </si>
  <si>
    <t>Không, tớ không muốn tìm hiểu thêm đâu.</t>
  </si>
  <si>
    <t>Cậu có thấy cụm từ này khó không? Do you think this phrase is difficult?</t>
  </si>
  <si>
    <t>Có, tớ thấy hơi khó hiểu.</t>
  </si>
  <si>
    <t>Cậu có thể cho tớ biết khi nào cậu 'look up' một từ không? Can you tell me when you look up a word?</t>
  </si>
  <si>
    <t>Tớ không chắc lắm, có thể là khi tớ không hiểu từ đó.</t>
  </si>
  <si>
    <t>Cậu có biết cách sử dụng 'look up' trong câu không? Do you know how to use 'look up' in a sentence?</t>
  </si>
  <si>
    <t>Cậu có thể nói một câu với 'look up' không? Can you make a sentence with 'look up'?</t>
  </si>
  <si>
    <t>Tớ không biết làm sao để nói câu đó.</t>
  </si>
  <si>
    <t>Cậu có thể cho tớ biết một ví dụ về 'look up' không? Can you give me an example of 'look up'?</t>
  </si>
  <si>
    <t>Cậu có thể nói về một lần cậu 'looked up' thông tin không? Can you talk about a time you looked up information?</t>
  </si>
  <si>
    <t>Cậu có biết 'look up' có thể dùng trong tình huống nào không? Do you know when you can use 'look up'?</t>
  </si>
  <si>
    <t>Có thể khi tìm kiếm thông tin trên mạng.</t>
  </si>
  <si>
    <t>Cậu có thấy cụm từ này dễ sử dụng không? Do you find this phrase easy to use?</t>
  </si>
  <si>
    <t>Cậu có muốn tớ giúp cậu tạo một câu với 'look up' không? Do you want me to help you make a sentence with 'look up'?</t>
  </si>
  <si>
    <t>Có, tớ muốn học thêm về cách dùng.</t>
  </si>
  <si>
    <t>Cậu có thể nghĩ ra một tình huống mà 'look up' không phù hợp không? Can you think of a situation where 'look up' is not appropriate?</t>
  </si>
  <si>
    <t>Tớ không biết, có thể là khi nói về cảm xúc.</t>
  </si>
  <si>
    <t>Cậu có muốn học thêm về các cụm từ khác không? Maybe we can learn more phrases.</t>
  </si>
  <si>
    <t>Cậu có muốn tìm hiểu thêm về cách sử dụng 'look down' không? Would you like to learn more about it?</t>
  </si>
  <si>
    <t>Cậu có thể nghĩ ra một ví dụ khác cho 'look down' không? Can you think of another example?</t>
  </si>
  <si>
    <t>Cậu có biết 'look down' có thể dùng trong tình huống nào không? Can you think of a situation?</t>
  </si>
  <si>
    <t>Tớ không biết, có thể là khi nhìn xuống đất.</t>
  </si>
  <si>
    <t>Cậu có thể nói lại cụm từ 'look down' không? Can you repeat it?</t>
  </si>
  <si>
    <t>Cậu có muốn thử nói 'look down' trong một câu không? Can you try to use it in a sentence?</t>
  </si>
  <si>
    <t>Cậu có thể cho tớ biết cảm giác của cậu khi 'look down' không? How do you feel when you look down?</t>
  </si>
  <si>
    <t>Cậu có thể đếm một không? Can you count one?</t>
  </si>
  <si>
    <t>Tớ có thể! One!</t>
  </si>
  <si>
    <t>Tốt lắm! What comes after one?</t>
  </si>
  <si>
    <t>Hai, tớ nghĩ là two.</t>
  </si>
  <si>
    <t>Nếu cậu không biết, không sao! Do you want to try again?</t>
  </si>
  <si>
    <t>Cậu có muốn học thêm không? Do you want to learn more?</t>
  </si>
  <si>
    <t>Không, tớ không thích học.</t>
  </si>
  <si>
    <t>Cậu có biết đếm không? Do you know how to count?</t>
  </si>
  <si>
    <t>Không sao! Can you tell me what you know?</t>
  </si>
  <si>
    <t>Tớ chỉ biết một số thôi.</t>
  </si>
  <si>
    <t>Cậu có muốn học thêm về số không? Do you want to learn more about numbers?</t>
  </si>
  <si>
    <t>Tuyệt vời! What number do you want to learn next?</t>
  </si>
  <si>
    <t>Tớ muốn học số hai.</t>
  </si>
  <si>
    <t>Cậu có thể đếm một cách khác không? Can you count in a different way?</t>
  </si>
  <si>
    <t>Tớ không biết, có thể là ba?</t>
  </si>
  <si>
    <t>Không sao! Can you try to count again?</t>
  </si>
  <si>
    <t>Cậu có muốn thử đếm một lần nữa không? Do you want to try counting one more time?</t>
  </si>
  <si>
    <t>Cậu có biết cách đếm không? Let's count two together!</t>
  </si>
  <si>
    <t>Ừ, tớ biết! Count two là hai.</t>
  </si>
  <si>
    <t>Tốt lắm! Can you say 'count two' in a sentence?</t>
  </si>
  <si>
    <t>Tớ có thể nói: I count two apples.</t>
  </si>
  <si>
    <t>Nếu cậu không biết, không sao đâu! Do you want to try again?</t>
  </si>
  <si>
    <t>Tớ không muốn thử nữa đâu.</t>
  </si>
  <si>
    <t>Cậu có muốn học thêm không? Counting is fun!</t>
  </si>
  <si>
    <t>Không, tớ không thích học đếm.</t>
  </si>
  <si>
    <t>Cậu có hiểu 'count two' không? It's okay if you're unsure.</t>
  </si>
  <si>
    <t>Hãy thử nói 'count two' trong một câu khác nhé! Can you do that?</t>
  </si>
  <si>
    <t>Cậu có muốn tìm hiểu thêm về cách đếm không? Let's learn more!</t>
  </si>
  <si>
    <t>Có, tớ muốn biết thêm về đếm.</t>
  </si>
  <si>
    <t>Rất tốt! How about counting to three next?</t>
  </si>
  <si>
    <t>Tớ muốn học thêm về đếm hai trước đã.</t>
  </si>
  <si>
    <t>Cậu có thể nói 'count two' không? It's easy!</t>
  </si>
  <si>
    <t>Không sao! Let's try again. Can you say 'count two'?</t>
  </si>
  <si>
    <t>Cậu có muốn thử đếm hai không? Just say 'count two'!</t>
  </si>
  <si>
    <t>Cậu có nghe thấy không? Let's count two together!</t>
  </si>
  <si>
    <t>Cậu có biết cách nói 'Find hat' không? Can you say 'Find hat'?</t>
  </si>
  <si>
    <t>Tớ biết! 'Find hat' là tìm mũ.</t>
  </si>
  <si>
    <t>Rất tốt! Bây giờ, cậu có thể dùng 'Find hat' trong một câu không? Can you use 'Find hat' in a sentence?</t>
  </si>
  <si>
    <t>Tớ có thể nói: 'I need to find hat'.</t>
  </si>
  <si>
    <t>Nếu cậu không biết, cậu có thể nói 'I don't know'. What if you don't know?</t>
  </si>
  <si>
    <t>Tớ không biết cách dùng 'Find hat' trong câu.</t>
  </si>
  <si>
    <t>Không sao! Cậu có muốn học thêm không? Do you want to learn more?</t>
  </si>
  <si>
    <t>Cậu có thể thử nói 'Find hat' trong một câu khác không? Can you try to say 'Find hat' in another sentence?</t>
  </si>
  <si>
    <t>Tớ không chắc lắm về câu này.</t>
  </si>
  <si>
    <t>Cậu có thể nói 'Find hat' trong một câu đơn giản nhé! Can you say 'Find hat' in a simple sentence?</t>
  </si>
  <si>
    <t>Cậu có muốn biết thêm về cách sử dụng 'Find hat' không? Do you want to know more about using 'Find hat'?</t>
  </si>
  <si>
    <t>Tuyệt vời! Cậu có thể cho tớ một ví dụ không? Can you give me an example?</t>
  </si>
  <si>
    <t>Tớ muốn biết cách dùng 'Find hat' trong nhiều tình huống.</t>
  </si>
  <si>
    <t>Nếu cậu không biết, cậu có thể nói 'I don't understand'. What if you don't understand?</t>
  </si>
  <si>
    <t>Cậu có thể thử nói 'Find hat' một lần nữa không? Can you try to say 'Find hat' one more time?</t>
  </si>
  <si>
    <t>Cậu có thể nói 'Find hat' không? Can you say 'Find hat'?</t>
  </si>
  <si>
    <t>Cậu có thích mang giày không? Do you like to wear shoes?</t>
  </si>
  <si>
    <t>Không, tớ thích đi chân trần hơn.</t>
  </si>
  <si>
    <t>Cậu có muốn học thêm về cách mang giày không? Do you want to learn more about wearing shoes?</t>
  </si>
  <si>
    <t>Cậu có thể nói một câu với 'wear shoes' không? Can you make a sentence with 'wear shoes'?</t>
  </si>
  <si>
    <t>Cậu có biết khi nào nên 'wear shoes'? Do you know when to wear shoes?</t>
  </si>
  <si>
    <t>Tớ không biết, có thể khi ra ngoài?</t>
  </si>
  <si>
    <t>Cậu có muốn biết thêm về các loại giày không? Do you want to learn more about different types of shoes?</t>
  </si>
  <si>
    <t>Cậu có muốn học cách chọn giày phù hợp không? Do you want to learn how to choose the right shoes?</t>
  </si>
  <si>
    <t>Có, tớ muốn học thêm về điều đó.</t>
  </si>
  <si>
    <t>Cậu có thể nói 'wear shoes' bằng tiếng Việt không? Can you say 'wear shoes' in Vietnamese?</t>
  </si>
  <si>
    <t>Tớ không biết, có thể là 'mang giày'?</t>
  </si>
  <si>
    <t>Cậu có nghĩ rằng 'wear shoes' là quan trọng không? Do you think 'wear shoes' is important?</t>
  </si>
  <si>
    <t>Cậu có muốn nói về việc mang giày trong mùa đông không? Do you want to talk about wearing shoes in winter?</t>
  </si>
  <si>
    <t>Cậu có thể cho tớ biết về giày của cậu không? Can you tell me about your shoes?</t>
  </si>
  <si>
    <t>Tớ thích chơi búp bê, nó rất vui! I love playing with dolls, it's so fun!</t>
  </si>
  <si>
    <t>Chơi búp bê giúp cậu cảm thấy như thế nào? How does playing with dolls make you feel?</t>
  </si>
  <si>
    <t>Tớ cảm thấy thoải mái và vui vẻ. I feel relaxed and happy.</t>
  </si>
  <si>
    <t>Cậu có muốn chơi búp bê không? Do you want to play with dolls?</t>
  </si>
  <si>
    <t>Không, tớ không thích chơi búp bê. No, I don't like playing with dolls.</t>
  </si>
  <si>
    <t>Chơi búp bê có gì thú vị không? Is there anything interesting about playing with dolls?</t>
  </si>
  <si>
    <t>Tớ không biết, có thể không thú vị lắm. I don't know, maybe it's not that interesting.</t>
  </si>
  <si>
    <t>Cậu có biết cách chơi búp bê không? Do you know how to play with dolls?</t>
  </si>
  <si>
    <t>Chơi búp bê có thể rất sáng tạo. Playing with dolls can be very creative.</t>
  </si>
  <si>
    <t>Có thể, nhưng tớ không biết bắt đầu từ đâu. Maybe, but I don't know where to start.</t>
  </si>
  <si>
    <t>Cậu có muốn tìm hiểu thêm về cách chơi búp bê không? Do you want to learn more about how to play with dolls?</t>
  </si>
  <si>
    <t>Có, tớ muốn biết thêm! Yes, I want to know more!</t>
  </si>
  <si>
    <t>Tớ muốn học thêm về điều đó. I want to learn more about that.</t>
  </si>
  <si>
    <t>Cậu có thể chơi búp bê một mình không? Can you play with dolls by yourself?</t>
  </si>
  <si>
    <t>Tớ không biết, có thể tớ cần bạn. I don't know, maybe I need a friend.</t>
  </si>
  <si>
    <t>Chơi búp bê có thể rất vui nếu có bạn. Playing with dolls can be fun if you have friends.</t>
  </si>
  <si>
    <t>Cậu có thể kể cho tớ một câu chuyện về búp bê không? Can you tell me a story about dolls?</t>
  </si>
  <si>
    <t>Chơi búp bê có thể giúp cậu thư giãn. Playing with dolls can help you relax.</t>
  </si>
  <si>
    <t>Ừ, tớ biết, ôm gấu.</t>
  </si>
  <si>
    <t>Khi nào cậu thích ôm gấu? I like to hug my bear at night.</t>
  </si>
  <si>
    <t>Cậu có thích ôm gấu không? I don't like hugging bears.</t>
  </si>
  <si>
    <t>Không, tớ không thích ôm gấu.</t>
  </si>
  <si>
    <t>Tại sao cậu không thích ôm gấu? Because it's too big!</t>
  </si>
  <si>
    <t>Tại vì nó quá to!</t>
  </si>
  <si>
    <t>Cậu có biết cách nói 'Hug bear' trong câu không? For example, I hug my bear.</t>
  </si>
  <si>
    <t>Tớ không chắc lắm, nhưng có thể là 'Tớ ôm gấu'.</t>
  </si>
  <si>
    <t>Câu đó đúng rồi! Can you make another sentence?</t>
  </si>
  <si>
    <t>Cậu có muốn học thêm về 'Hug bear' không? I can teach you more!</t>
  </si>
  <si>
    <t>Tuyệt! What else do you want to learn about hugging?</t>
  </si>
  <si>
    <t>Cậu có thể nói 'Hug bear' không? It's fun to say!</t>
  </si>
  <si>
    <t>Hug bear!</t>
  </si>
  <si>
    <t>Cậu có thể nói một câu khác không? Like 'I hug my bear every day.'</t>
  </si>
  <si>
    <t>Tớ không biết nói gì nữa.</t>
  </si>
  <si>
    <t>Cậu có muốn thử nói 'Hug bear' một lần nữa không? Just say it!</t>
  </si>
  <si>
    <t>Cậu có nghe thấy không? Can you say 'Hug bear'?</t>
  </si>
  <si>
    <t>Khi nào cậu thích 'play car'? Do you like to play with cars in the afternoon?</t>
  </si>
  <si>
    <t>Tớ thích chơi xe vào buổi chiều, rất vui!</t>
  </si>
  <si>
    <t>Chơi xe có thể thú vị mà! Do you want to try it again?</t>
  </si>
  <si>
    <t>Tớ không muốn thử lại đâu.</t>
  </si>
  <si>
    <t>Tớ không chắc lắm, có thể là 'Tớ chơi với xe của tớ'.</t>
  </si>
  <si>
    <t>Không sao! Let's practice together. Can you repeat after me?</t>
  </si>
  <si>
    <t>Tớ không biết nói lại.</t>
  </si>
  <si>
    <t>Cậu có muốn học thêm về các cụm từ khác không? I can teach you more phrases!</t>
  </si>
  <si>
    <t>Tuyệt! Let's learn 'drive car' next. Do you want to learn it?</t>
  </si>
  <si>
    <t>Vâng, tớ muốn học 'drive car'!</t>
  </si>
  <si>
    <t>Cậu có biết 'play car' có thể dùng trong câu nào không? Can you think of a sentence?</t>
  </si>
  <si>
    <t>Tớ không biết, có thể là 'Tớ chơi xe'?</t>
  </si>
  <si>
    <t>Câu đó không sai! But can you make it longer?</t>
  </si>
  <si>
    <t>Tớ không biết nữa, tớ không nghĩ ra.</t>
  </si>
  <si>
    <t>Cậu có muốn nói thêm về 'play car' không? What do you think?</t>
  </si>
  <si>
    <t>Cậu có nghe thấy không? Let's talk about 'play car'.</t>
  </si>
  <si>
    <t>Khi nào cậu muốn 'build tower'? Do you want to build it now?</t>
  </si>
  <si>
    <t>Tớ muốn xây dựng nó vào cuối tuần!</t>
  </si>
  <si>
    <t>Cậu có thích xây dựng tháp không? I think it's fun!</t>
  </si>
  <si>
    <t>Nếu không thích, cậu có muốn làm gì khác không? Maybe something else?</t>
  </si>
  <si>
    <t>Cậu có hiểu cách 'build tower' không? I'm not sure if you do.</t>
  </si>
  <si>
    <t>Cậu có muốn thử xây tháp không? It could be interesting!</t>
  </si>
  <si>
    <t>Cậu có muốn học thêm về cách 'build tower' không? I can help!</t>
  </si>
  <si>
    <t>Có, tớ muốn biết thêm chi tiết!</t>
  </si>
  <si>
    <t>Cậu có cần tài liệu gì để 'build tower' không? I can find some for you.</t>
  </si>
  <si>
    <t>Tớ cần một số hướng dẫn, cảm ơn cậu!</t>
  </si>
  <si>
    <t>Cậu có thể nói 'build tower' bằng tiếng Việt không? It's a fun challenge!</t>
  </si>
  <si>
    <t>Tớ không biết, có thể là 'xây tháp'?</t>
  </si>
  <si>
    <t>Cậu có thể cho tớ biết tại sao cậu không thích 'build tower' không? I'm curious!</t>
  </si>
  <si>
    <t>Tớ không thích xây dựng, tớ thích vẽ hơn.</t>
  </si>
  <si>
    <t>Cậu có muốn nói về 'build tower' không? Maybe we can chat more!</t>
  </si>
  <si>
    <t>Cậu có nghe thấy tớ không? Let's talk about 'build tower'!</t>
  </si>
  <si>
    <t>Cậu có biết cụm từ 'Hop here' nghĩa là gì không? It means to jump to this place.</t>
  </si>
  <si>
    <t>Ừ, tớ biết! 'Hop here' có nghĩa là nhảy đến đây.</t>
  </si>
  <si>
    <t>Khi nào thì cậu sẽ nói 'Hop here'? Can you give me an example?</t>
  </si>
  <si>
    <t>Tớ sẽ nói khi chơi với bạn. Ví dụ: 'Hop here, let's play!'</t>
  </si>
  <si>
    <t>Cậu có thích cụm từ này không? Do you think it's fun?</t>
  </si>
  <si>
    <t>Nếu cậu không thích, cậu có muốn học cụm từ khác không? Maybe something different?</t>
  </si>
  <si>
    <t>Tớ không muốn học thêm gì cả.</t>
  </si>
  <si>
    <t>Cậu có hiểu cách sử dụng 'Hop here' không? Are you sure about it?</t>
  </si>
  <si>
    <t>Nếu cậu không hiểu, hãy hỏi thêm nhé! Do you want to learn more about it?</t>
  </si>
  <si>
    <t>Cậu có muốn biết thêm về cách sử dụng 'Hop here' trong câu không? Would you like to learn more?</t>
  </si>
  <si>
    <t>Có, tớ muốn biết thêm cách dùng nó trong câu.</t>
  </si>
  <si>
    <t>Tuyệt! Hãy thử nói một câu với 'Hop here'. Can you make a sentence?</t>
  </si>
  <si>
    <t>Tớ có thể nói: 'Hop here and join us!'</t>
  </si>
  <si>
    <t>Cậu có thể nói 'Hop here' trong một tình huống nào đó không? Can you think of a situation?</t>
  </si>
  <si>
    <t>Tớ không biết, có thể khi chơi ở công viên?</t>
  </si>
  <si>
    <t>Đúng rồi! Nhưng cậu có thể nghĩ ra một ví dụ cụ thể hơn không? Can you give a specific example?</t>
  </si>
  <si>
    <t>Cậu có muốn thử nói 'Hop here' một lần nữa không? Can you say it again?</t>
  </si>
  <si>
    <t>Nếu cậu không muốn nói, không sao cả! Just let me know when you're ready.</t>
  </si>
  <si>
    <t>Cậu có biết cụm từ 'Run there' nghĩa là gì không? It means to go quickly to a place.</t>
  </si>
  <si>
    <t>Ừ, tớ biết, nó có nghĩa là chạy đến đó.</t>
  </si>
  <si>
    <t>Khi nào thì cậu sẽ 'Run there'? Can you give me an example?</t>
  </si>
  <si>
    <t>Tớ sẽ chạy đến trường nếu muộn. I will run there if I'm late.</t>
  </si>
  <si>
    <t>Không, tớ không thích chạy lắm.</t>
  </si>
  <si>
    <t>Nếu cậu không thích chạy, cậu có thể đi bộ không? Can you walk instead?</t>
  </si>
  <si>
    <t>Tớ thích đi bộ hơn là chạy.</t>
  </si>
  <si>
    <t>Cậu có hiểu cách sử dụng 'Run there' không? Do you understand how to use 'Run there'?</t>
  </si>
  <si>
    <t>Chưa chắc lắm, tớ không biết khi nào dùng.</t>
  </si>
  <si>
    <t>Cậu có thể thử nói một câu với 'Run there' không? Can you try to make a sentence with 'Run there'?</t>
  </si>
  <si>
    <t>Tớ không chắc, nhưng có thể là 'I run there every day'.</t>
  </si>
  <si>
    <t>Cậu có muốn biết thêm về cách dùng 'Run there' trong câu không? Would you like to know more about using 'Run there' in sentences?</t>
  </si>
  <si>
    <t>Cậu có nghĩ 'Run there' là một cụm từ dễ không? Do you think 'Run there' is an easy phrase?</t>
  </si>
  <si>
    <t>Cậu có thể nói 'Run there' bằng tiếng Việt không? Can you say 'Run there' in Vietnamese?</t>
  </si>
  <si>
    <t>Tớ không biết, có thể là 'Chạy đến đó'.</t>
  </si>
  <si>
    <t>Cậu có muốn nói thêm không? Do you want to say more?</t>
  </si>
  <si>
    <t>Cậu có biết 'Play tag' nghĩa là gì không? It means to play a game where one person chases others.</t>
  </si>
  <si>
    <t>Ừ, tớ biết! 'Play tag' là chơi đuổi bắt.</t>
  </si>
  <si>
    <t>Khi nào cậu thích chơi 'Play tag'? Do you like to play it during recess?</t>
  </si>
  <si>
    <t>Tớ thích chơi vào giờ ra chơi, rất vui!</t>
  </si>
  <si>
    <t>Cậu có muốn chơi 'Play tag' không? I think it can be tiring.</t>
  </si>
  <si>
    <t>Tớ không thích lắm, vì tớ dễ mệt.</t>
  </si>
  <si>
    <t>Chơi 'Play tag' có thể rất vui, nhưng cậu có muốn thử không? It can be fun!</t>
  </si>
  <si>
    <t>Không, tớ không muốn chơi đâu.</t>
  </si>
  <si>
    <t>Cậu có biết cách chơi 'Play tag' không? I'm not sure how to play it.</t>
  </si>
  <si>
    <t>Tớ không chắc lắm, nhưng có thể chơi theo cách đơn giản.</t>
  </si>
  <si>
    <t>Nếu cậu không biết, tớ có thể giải thích cho cậu. Do you want to learn more?</t>
  </si>
  <si>
    <t>Tớ không biết, nhưng cũng không muốn tìm hiểu thêm.</t>
  </si>
  <si>
    <t>Cậu có muốn biết thêm về các trò chơi khác không? There are many fun games!</t>
  </si>
  <si>
    <t>Có, tớ muốn biết thêm về các trò chơi khác.</t>
  </si>
  <si>
    <t>Chắc chắn rồi! Cậu có muốn thử 'Play tag' với bạn bè không? It could be a great time!</t>
  </si>
  <si>
    <t>Ừ, tớ muốn thử, nhưng không biết có ai chơi cùng không.</t>
  </si>
  <si>
    <t>Cậu có thể nói về 'Play tag' không? What do you think about it?</t>
  </si>
  <si>
    <t>Tớ không biết, có thể là một trò chơi bình thường.</t>
  </si>
  <si>
    <t>Cậu có thể cho tớ biết tại sao cậu không thích 'Play tag' không? It’s okay to have different opinions.</t>
  </si>
  <si>
    <t>Tớ không thích vì tớ không thích chạy.</t>
  </si>
  <si>
    <t>Cậu có muốn thử nói 'I want to play tag' không? It’s a good sentence!</t>
  </si>
  <si>
    <t>Cậu có thể nói 'Let's play tag' không? It’s fun to say!</t>
  </si>
  <si>
    <t>Nếu cậu không thích nhảy dây, cậu có hoạt động nào khác không? Maybe you prefer another sport?</t>
  </si>
  <si>
    <t>Tớ không thích nhảy dây, tớ thích đá bóng hơn.</t>
  </si>
  <si>
    <t>Nhưng nhảy dây cũng vui mà! Do you want to try it?</t>
  </si>
  <si>
    <t>Cậu có biết cách nhảy dây không? I'm curious!</t>
  </si>
  <si>
    <t>Nhảy dây có thể khó lúc đầu. Do you think you can learn it?</t>
  </si>
  <si>
    <t>Cậu có muốn biết thêm về lợi ích của nhảy dây không? It's really good for fitness!</t>
  </si>
  <si>
    <t>Nhảy dây giúp tăng cường sức bền! Would you like to learn some techniques?</t>
  </si>
  <si>
    <t>Vâng, tớ muốn học cách nhảy dây đúng cách.</t>
  </si>
  <si>
    <t>Cậu có thể nhảy dây một mình không? Or do you need a partner?</t>
  </si>
  <si>
    <t>Tớ có thể nhảy một mình, nhưng có bạn thì vui hơn.</t>
  </si>
  <si>
    <t>Nhảy dây có thể rất thú vị! Do you think it's boring?</t>
  </si>
  <si>
    <t>Tớ không biết, có thể tớ sẽ thấy chán.</t>
  </si>
  <si>
    <t>Cậu có muốn thử nhảy dây ngay bây giờ không? Let's jump rope together!</t>
  </si>
  <si>
    <t>Cậu có nghe thấy tớ không? Jump rope is fun!</t>
  </si>
  <si>
    <t>Nếu không chắc, cậu có muốn hỏi thêm không? If you're not sure, do you want to ask more?</t>
  </si>
  <si>
    <t>Cậu có muốn học thêm về cách sử dụng 'Say yes' không? Do you want to learn more about how to use 'Say yes'?</t>
  </si>
  <si>
    <t>Cậu có thể cho tớ ví dụ về khi nào cậu sẽ nói 'Say yes'? Can you give me an example of when you would say 'Say yes'?</t>
  </si>
  <si>
    <t>Tớ sẽ nói 'Say yes' khi ai đó mời tớ đi chơi.</t>
  </si>
  <si>
    <t>Cậu có thể nói 'Say yes' nhưng không muốn làm gì đó không? Can you say 'Say yes' but not want to do something?</t>
  </si>
  <si>
    <t>Nếu cậu không muốn nói 'Say yes', cậu có thể nói gì khác? If you don't want to say 'Say yes', what can you say instead?</t>
  </si>
  <si>
    <t>Tớ không biết, có thể là 'Maybe'?</t>
  </si>
  <si>
    <t>Cậu có muốn nói 'Say yes' bây giờ không? Do you want to say 'Say yes' now?</t>
  </si>
  <si>
    <t>Khi ai đó mời cậu làm điều gì mà cậu không muốn, cậu sẽ nói gì? Cậu có thể nói 'Say no'.</t>
  </si>
  <si>
    <t>Tớ sẽ nói 'no' hoặc 'không' nếu tớ không muốn.</t>
  </si>
  <si>
    <t>Nếu bạn bè cậu muốn đi chơi nhưng cậu không có thời gian, cậu sẽ nói như thế nào? Hãy thử nói 'Say no'.</t>
  </si>
  <si>
    <t>Tớ sẽ nói 'Sorry, I can't go.'</t>
  </si>
  <si>
    <t>Cậu có thấy khó khi nói 'no' không? Sometimes it's hard to say 'no'.</t>
  </si>
  <si>
    <t>Cậu có nghĩ rằng nói 'no' là không tốt không? Saying 'no' can be important.</t>
  </si>
  <si>
    <t>Tớ nghĩ là không tốt lắm, nhưng đôi khi cần.</t>
  </si>
  <si>
    <t>Cậu có muốn học thêm cách nói 'no' không? We can practice more ways to say 'no'.</t>
  </si>
  <si>
    <t>Cậu có muốn thử nói 'no' trong một tình huống không? Let's practice saying 'no' in a situation.</t>
  </si>
  <si>
    <t>Cậu có thấy việc nói 'no' là dễ không? Saying 'no' can be easy.</t>
  </si>
  <si>
    <t>Nếu cậu không muốn làm bài tập, cậu sẽ nói gì? It's okay to say 'no' to homework.</t>
  </si>
  <si>
    <t>Tớ không muốn làm bài tập, nhưng tớ phải làm.</t>
  </si>
  <si>
    <t>Cậu có thể nói 'no' trong tiếng Anh không? Can you say 'no' in English?</t>
  </si>
  <si>
    <t>Tớ không biết, có thể tớ sẽ quên.</t>
  </si>
  <si>
    <t>Nếu cậu không muốn ăn món ăn đó, cậu sẽ nói gì? You can say 'no' to food you don't like.</t>
  </si>
  <si>
    <t>Tớ không muốn ăn, nhưng tớ không biết nói tiếng Anh.</t>
  </si>
  <si>
    <t>Cậu có muốn thử nói 'no' với một người bạn không? Let's practice saying 'no' to a friend.</t>
  </si>
  <si>
    <t>Cậu có thể nói 'no' khi ai đó hỏi cậu đi chơi không? Can you say 'no' when someone asks you to hang out?</t>
  </si>
  <si>
    <t>Tại sao cậu không thích 'wave bye'? What do you prefer instead?</t>
  </si>
  <si>
    <t>Tớ thích nói lời tạm biệt hơn là vẫy tay.</t>
  </si>
  <si>
    <t>Cậu có hiểu cách sử dụng 'wave bye' trong câu không? Can you make a sentence?</t>
  </si>
  <si>
    <t>Tớ không chắc lắm, nhưng có thể là 'I wave bye to my friend'.</t>
  </si>
  <si>
    <t>Nếu cậu không chắc, cậu có muốn học thêm không? Would you like to practice more?</t>
  </si>
  <si>
    <t>Cậu có muốn biết thêm về các cách nói tạm biệt khác không? There are many ways to say goodbye!</t>
  </si>
  <si>
    <t>Có, tớ muốn biết thêm về các cách khác.</t>
  </si>
  <si>
    <t>Cậu có biết 'goodbye' cũng là một cách nói tạm biệt không? It's another way to say 'wave bye'.</t>
  </si>
  <si>
    <t>Ừ, tớ biết 'goodbye'.</t>
  </si>
  <si>
    <t>Cậu có thể nói 'wave bye' bằng tiếng Việt không? Can you translate it?</t>
  </si>
  <si>
    <t>Tớ không biết, có phải là 'vẫy tay chào tạm biệt' không?</t>
  </si>
  <si>
    <t>Cậu có thể cho tớ biết một câu chuyện về 'wave bye' không? Can you share a story?</t>
  </si>
  <si>
    <t>Cậu có muốn thực hành 'wave bye' với tớ không? Let's practice together!</t>
  </si>
  <si>
    <t>Cậu có nghe thấy tớ không? Can you respond to me?</t>
  </si>
  <si>
    <t>Cậu có thể nói 'Show toy' không? Can you say 'Show toy'?</t>
  </si>
  <si>
    <t>Tớ có thể nói 'Show toy'!</t>
  </si>
  <si>
    <t>Khi nào cậu sẽ 'Show toy'? When will you 'Show toy'?</t>
  </si>
  <si>
    <t>Tớ sẽ 'Show toy' khi có bạn đến chơi.</t>
  </si>
  <si>
    <t>Cậu có muốn học cụm từ khác không? Do you want to learn another phrase?</t>
  </si>
  <si>
    <t>Cậu có hiểu 'Show toy' không? Do you understand 'Show toy'?</t>
  </si>
  <si>
    <t>Cậu có thể giải thích 'Show toy' không? Can you explain 'Show toy'?</t>
  </si>
  <si>
    <t>Tớ không biết giải thích.</t>
  </si>
  <si>
    <t>Cậu có muốn biết thêm về cách sử dụng 'Show toy' không? Do you want to learn more about using 'Show toy'?</t>
  </si>
  <si>
    <t>Cậu có thể cho ví dụ về 'Show toy' không? Can you give an example of 'Show toy'?</t>
  </si>
  <si>
    <t>Tớ muốn biết thêm về cách dùng cụm này.</t>
  </si>
  <si>
    <t>Cậu có thể nói 'Show toy' trong một câu không? Can you say 'Show toy' in a sentence?</t>
  </si>
  <si>
    <t>Cậu có thể cho tớ biết tại sao cậu không thích 'Show toy' không? Can you tell me why you don't like 'Show toy'?</t>
  </si>
  <si>
    <t>Cậu có muốn thử nói 'Show toy' không? Do you want to try saying 'Show toy'?</t>
  </si>
  <si>
    <t>Cậu có thể nói một câu với 'Show toy' không? Can you say a sentence with 'Show toy'?</t>
  </si>
  <si>
    <t>Cậu có thích chia sẻ sách không? I like to share books.</t>
  </si>
  <si>
    <t>Tớ thích chia sẻ sách, nó rất vui!</t>
  </si>
  <si>
    <t>Chia sẻ sách giúp cậu học được gì? Sharing books helps you learn new things.</t>
  </si>
  <si>
    <t>Tớ học được nhiều từ mới từ sách.</t>
  </si>
  <si>
    <t>Cậu có muốn chia sẻ sách với bạn bè không? Do you want to share books with friends?</t>
  </si>
  <si>
    <t>Tại sao cậu không thích chia sẻ sách? Why don't you like sharing books?</t>
  </si>
  <si>
    <t>Tớ thích giữ sách cho riêng mình.</t>
  </si>
  <si>
    <t>Cậu có biết cách chia sẻ sách không? Do you know how to share books?</t>
  </si>
  <si>
    <t>Chưa chắc, tớ không biết.</t>
  </si>
  <si>
    <t>Chia sẻ sách có thể rất thú vị! It can be very fun to share books!</t>
  </si>
  <si>
    <t>Cậu có muốn tìm hiểu thêm về việc chia sẻ sách không? Do you want to learn more about sharing books?</t>
  </si>
  <si>
    <t>Chia sẻ sách có thể giúp cậu kết bạn mới! Sharing books can help you make new friends!</t>
  </si>
  <si>
    <t>Tớ muốn biết cách làm điều đó.</t>
  </si>
  <si>
    <t>Cậu có thể chia sẻ sách với ai? Who can you share books with?</t>
  </si>
  <si>
    <t>Tớ không biết, có thể là ai đó.</t>
  </si>
  <si>
    <t>Chia sẻ sách là một ý tưởng tốt! Sharing books is a good idea!</t>
  </si>
  <si>
    <t>Cậu có muốn nói về sách mà cậu thích không? Do you want to talk about the books you like?</t>
  </si>
  <si>
    <t>Chia sẻ sách có thể giúp cậu học hỏi nhiều điều mới! Sharing books can help you learn many new things!</t>
  </si>
  <si>
    <t>Ừ, tớ biết! 'Pick flower' có nghĩa là hái hoa.</t>
  </si>
  <si>
    <t>Cậu có muốn học thêm về cách sử dụng 'pick flower' không? Do you want to learn more about using 'pick flower' in sentences?</t>
  </si>
  <si>
    <t>Tớ không chắc lắm, có thể không cần học thêm.</t>
  </si>
  <si>
    <t>Nếu cậu không muốn học thêm, thì cậu có thích hoa không? Do you like flowers?</t>
  </si>
  <si>
    <t>Tớ không thích hoa lắm, chỉ bình thường thôi.</t>
  </si>
  <si>
    <t>Cậu có thể cho tớ biết một câu với 'pick flower' không? Can you make a sentence with 'pick flower'?</t>
  </si>
  <si>
    <t>Tớ không biết, có thể là 'I pick flower in the garden'?</t>
  </si>
  <si>
    <t>Câu đó khá tốt! Can you try to make it longer? Hãy thử làm câu dài hơn nhé!</t>
  </si>
  <si>
    <t>Cậu có muốn biết thêm về các loại hoa không? Do you want to learn more about different types of flowers?</t>
  </si>
  <si>
    <t>Có, tớ muốn biết thêm về hoa!</t>
  </si>
  <si>
    <t>Tuyệt vời! What is your favorite flower? Hoa yêu thích của cậu là gì?</t>
  </si>
  <si>
    <t>Tớ thích hoa hồng, rất đẹp!</t>
  </si>
  <si>
    <t>Không sao! 'Pick flower' là 'hái hoa'. Do you want to try again?</t>
  </si>
  <si>
    <t>Cậu có muốn nói về việc hái hoa không? Do you want to talk about picking flowers?</t>
  </si>
  <si>
    <t>Khi nào thì cậu thường 'hold hands'? Can you tell me a situation?</t>
  </si>
  <si>
    <t>Tớ thường nắm tay bạn gái khi đi dạo.</t>
  </si>
  <si>
    <t>Thật ra, tớ không thích lắm.</t>
  </si>
  <si>
    <t>Cậu có muốn thử nắm tay ai đó không? Maybe it's fun!</t>
  </si>
  <si>
    <t>Cậu có biết cách sử dụng 'hold hands' trong câu không? Can you try?</t>
  </si>
  <si>
    <t>Tớ không chắc lắm, có thể là 'I hold hands with my friend'?</t>
  </si>
  <si>
    <t>Nếu cậu không chắc chắn, hãy thử lại nhé! 'Hold hands' is a nice phrase.</t>
  </si>
  <si>
    <t>Cậu có muốn tìm hiểu thêm về cụm từ này không? 'Hold hands' is used in many situations.</t>
  </si>
  <si>
    <t>Tuyệt! 'Hold hands' có thể dùng trong tình huống nào khác? Can you think of more?</t>
  </si>
  <si>
    <t>Tớ nghĩ là khi đi xem phim cũng có thể nắm tay.</t>
  </si>
  <si>
    <t>Cậu có thể nói 'hold hand' bằng tiếng Việt không? What does it mean?</t>
  </si>
  <si>
    <t>Tớ không biết, có thể là 'nắm tay'?</t>
  </si>
  <si>
    <t>Nếu cậu không biết, không sao cả! 'Hold hand' là một cụm từ dễ mà.</t>
  </si>
  <si>
    <t>Tớ không hiểu lắm, có thể là một cái gì đó khác.</t>
  </si>
  <si>
    <t>Cậu có muốn thử nói 'I hold hands with my family'? Can you say it?</t>
  </si>
  <si>
    <t>Cậu có nghe thấy không? 'Hold hands' là một cụm từ thú vị đấy!</t>
  </si>
  <si>
    <t>Tớ thấy hơi chán với việc này.</t>
  </si>
  <si>
    <t>Nếu cậu không chắc, cậu có muốn hỏi thêm không? Would you like to ask more questions?</t>
  </si>
  <si>
    <t>Tớ không biết nữa, có thể.</t>
  </si>
  <si>
    <t>Tuyệt vời! Let's learn more phrases together! Cậu có biết 'Touch head' không?</t>
  </si>
  <si>
    <t>Cậu có thể nói 'Touch nose' bằng tiếng Việt không? Can you say 'Touch nose' in Vietnamese?</t>
  </si>
  <si>
    <t>Tớ không biết tiếng Việt cho cụm từ đó.</t>
  </si>
  <si>
    <t>Cậu có thể giúp tớ với câu này không? Can you help me with this sentence?</t>
  </si>
  <si>
    <t>Tớ không muốn giúp, tớ bận.</t>
  </si>
  <si>
    <t>Cậu có thể chạm vào mũi của mình không? Can you touch your nose?</t>
  </si>
  <si>
    <t>Cậu có biết cách nói 'Touch ear' không? Hãy thử nói nhé!</t>
  </si>
  <si>
    <t>Tớ biết! 'Touch ear' là chạm vào tai.</t>
  </si>
  <si>
    <t>Rất tốt! Bây giờ, cậu có thể dùng 'Touch ear' trong một câu không?</t>
  </si>
  <si>
    <t>Tớ chạm vào tai khi nghe nhạc.</t>
  </si>
  <si>
    <t>Nếu cậu không biết, cậu có thể nói 'Tớ không biết'. Cậu có muốn thử không?</t>
  </si>
  <si>
    <t>Tớ không biết làm sao để dùng 'Touch ear'.</t>
  </si>
  <si>
    <t>Không sao cả! Cậu có muốn học thêm không? 'Touch ear' có thể dùng khi chỉ vào tai.</t>
  </si>
  <si>
    <t>Cậu có thể cho tớ biết 'Touch ear' có nghĩa là gì không?</t>
  </si>
  <si>
    <t>Đúng rồi! 'Touch ear' có nghĩa là chạm vào tai. Cậu có muốn thử nói một câu khác không?</t>
  </si>
  <si>
    <t>Cậu có muốn biết thêm về cách sử dụng 'Touch ear' không?</t>
  </si>
  <si>
    <t>Có! Tớ muốn biết thêm cách dùng nó.</t>
  </si>
  <si>
    <t>Tuyệt vời! 'Touch ear' có thể dùng trong nhiều tình huống. Cậu có muốn thử tạo một câu không?</t>
  </si>
  <si>
    <t>Tớ muốn biết thêm về các câu khác.</t>
  </si>
  <si>
    <t>Cậu có thể nói 'Touch ear' khi chỉ vào tai. Cậu có thể làm điều đó không?</t>
  </si>
  <si>
    <t>Tớ không biết phải làm sao.</t>
  </si>
  <si>
    <t>Không sao! Cậu có thể thử lại sau. 'Touch ear' là một cụm từ dễ mà.</t>
  </si>
  <si>
    <t>Cậu có thể nói 'Touch ear' khi chỉ vào tai. Cậu có muốn thử không?</t>
  </si>
  <si>
    <t>Cậu có nghe thấy không? Hãy thử nói 'Touch ear' nhé!</t>
  </si>
  <si>
    <t>Cậu có biết cụm từ 'Jump in' có nghĩa là gì không? It means to start doing something quickly.</t>
  </si>
  <si>
    <t>Ừ, tớ biết, nó có nghĩa là bắt đầu làm gì đó nhanh chóng.</t>
  </si>
  <si>
    <t>Khi nào thì cậu thường 'jump in' vào một cuộc trò chuyện? For example, when you want to share your opinion.</t>
  </si>
  <si>
    <t>Tớ thường jump in khi có ý kiến hay để nói.</t>
  </si>
  <si>
    <t>Cậu có thích 'jump in' vào các hoạt động mới không? Sometimes it can be a bit scary.</t>
  </si>
  <si>
    <t>Không, tớ không thích lắm, vì tớ cảm thấy lo lắng.</t>
  </si>
  <si>
    <t>Có khi nào cậu 'jump in' mà không muốn không? Like when someone asks you to join.</t>
  </si>
  <si>
    <t>Có, tớ không muốn nhưng vẫn phải tham gia.</t>
  </si>
  <si>
    <t>Cậu có hiểu rõ về cách sử dụng 'jump in' không? It can be used in many situations.</t>
  </si>
  <si>
    <t>Khi nào thì cậu cảm thấy không chắc chắn để 'jump in'? Like in a new group.</t>
  </si>
  <si>
    <t>Tớ không biết, có thể là khi gặp người lạ.</t>
  </si>
  <si>
    <t>Cậu có muốn tìm hiểu thêm về cách sử dụng 'jump in' không? It can be very useful!</t>
  </si>
  <si>
    <t>Cậu có thể cho tớ ví dụ về khi nào cậu 'jump in' không? Like in a discussion.</t>
  </si>
  <si>
    <t>Tớ muốn biết thêm về cách dùng cụm từ này.</t>
  </si>
  <si>
    <t>Cậu có thể 'jump in' vào một cuộc thi không? It can be exciting!</t>
  </si>
  <si>
    <t>Tớ không biết, có thể tớ không đủ tự tin.</t>
  </si>
  <si>
    <t>Cậu có nghĩ rằng 'jump in' là một cụm từ khó không? It can be tricky sometimes.</t>
  </si>
  <si>
    <t>Tớ không hiểu, có thể giải thích lại không?</t>
  </si>
  <si>
    <t>Cậu có muốn thử nói một câu với 'jump in' không? For example, 'I will jump in to help.'</t>
  </si>
  <si>
    <t>Cậu có thể nói một câu với 'jump in' không? It’s a great way to practice!</t>
  </si>
  <si>
    <t>Cậu có biết câu 'Clap now' nghĩa là gì không? It means to clap your hands now.</t>
  </si>
  <si>
    <t>Ừ, tớ biết! Nó có nghĩa là vỗ tay ngay bây giờ.</t>
  </si>
  <si>
    <t>Khi nào thì cậu sẽ nói 'Clap now'? Can you give me an example?</t>
  </si>
  <si>
    <t>Tớ sẽ nói khi có ai đó biểu diễn. Ví dụ: 'Clap now' khi họ kết thúc.</t>
  </si>
  <si>
    <t>Cậu có thích vỗ tay không? Do you enjoy clapping?</t>
  </si>
  <si>
    <t>Nếu cậu không thích vỗ tay, cậu có thể làm gì khác không? What else can you do?</t>
  </si>
  <si>
    <t>Tớ có thể nhảy hoặc hát, nhưng không phải vỗ tay.</t>
  </si>
  <si>
    <t>Cậu có hiểu tại sao chúng ta lại nói 'Clap now' không? Do you understand why we say 'Clap now'?</t>
  </si>
  <si>
    <t>Chưa chắc, tớ không rõ lắm.</t>
  </si>
  <si>
    <t>Cậu có thể thử nói 'Clap now' không? Can you try saying 'Clap now'?</t>
  </si>
  <si>
    <t>Cậu có biết cụm từ nào khác liên quan đến vỗ tay không? Do you know any other phrases related to clapping?</t>
  </si>
  <si>
    <t>Cậu có thể nói 'Clap now' bằng tiếng Việt không? Can you say 'Clap now' in Vietnamese?</t>
  </si>
  <si>
    <t>Tớ không biết cách nói đó bằng tiếng Việt.</t>
  </si>
  <si>
    <t>Nếu cậu không biết, không sao cả! What if you don't know, it's okay!</t>
  </si>
  <si>
    <t>Cậu có muốn thử vỗ tay ngay bây giờ không? Do you want to try clapping right now?</t>
  </si>
  <si>
    <t>Cậu có nghe thấy tớ nói không? Can you hear me?</t>
  </si>
  <si>
    <t>Cậu có biết cách nói 'Wash toy' không? It means to clean your toy.</t>
  </si>
  <si>
    <t>Ừ, tớ biết! 'Wash toy' là rửa đồ chơi.</t>
  </si>
  <si>
    <t>Khi nào cậu thường 'wash toy'? Do you wash your toys every week?</t>
  </si>
  <si>
    <t>Tớ rửa đồ chơi mỗi tuần một lần.</t>
  </si>
  <si>
    <t>Nếu cậu không thích rửa đồ chơi thì sao? What do you do instead?</t>
  </si>
  <si>
    <t>Tớ không thích lắm, nhưng tớ sẽ làm thôi.</t>
  </si>
  <si>
    <t>Cậu có thấy việc 'wash toy' là cần thiết không? Do you think it's important?</t>
  </si>
  <si>
    <t>Cậu có muốn biết thêm về cách 'wash toy' không? Would you like to learn more?</t>
  </si>
  <si>
    <t>Cậu có thể cho tớ biết tại sao cậu không thích 'wash toy' không? Why don't you like it?</t>
  </si>
  <si>
    <t>Cậu có thể nói 'wash toy' không? Can you say it out loud?</t>
  </si>
  <si>
    <t>Cậu có thể cho tớ biết một câu về 'wash toy'? Can you make a sentence?</t>
  </si>
  <si>
    <t>Cậu có biết 'wash toy' có thể giúp gì không? It helps keep your toys clean.</t>
  </si>
  <si>
    <t>Tớ nghĩ nó giúp đồ chơi không bị bẩn.</t>
  </si>
  <si>
    <t>Cậu có thể nói một câu khác với 'wash toy' không? Can you use it in a different sentence?</t>
  </si>
  <si>
    <t>Tớ sẽ wash toy trước khi chơi.</t>
  </si>
  <si>
    <t>Cậu có thấy việc 'wash toy' là nhàm chán không? Do you find it boring?</t>
  </si>
  <si>
    <t>Có, tớ thấy hơi nhàm chán.</t>
  </si>
  <si>
    <t>Cậu có muốn biết thêm về các cách rửa đồ chơi không? Would you like to learn more methods?</t>
  </si>
  <si>
    <t>Cậu có thích uống nước trái cây không? Do you like to drink juice?</t>
  </si>
  <si>
    <t>Tớ thích uống nước cam! I love orange juice!</t>
  </si>
  <si>
    <t>Nước trái cây nào là món yêu thích của cậu? What's your favorite juice?</t>
  </si>
  <si>
    <t>Tớ thích nước dứa. I like pineapple juice.</t>
  </si>
  <si>
    <t>Cậu có muốn uống nước trái cây mỗi ngày không? Do you want to drink juice every day?</t>
  </si>
  <si>
    <t>Không, tớ không muốn. I don't want to.</t>
  </si>
  <si>
    <t>Cậu có nghĩ rằng nước trái cây tốt cho sức khỏe không? Do you think juice is good for health?</t>
  </si>
  <si>
    <t>Cậu có biết cách làm nước trái cây không? Do you know how to make juice?</t>
  </si>
  <si>
    <t>Cậu có thích uống nước trái cây tươi không? Do you like fresh juice?</t>
  </si>
  <si>
    <t>Tớ thích nước trái cây đóng chai hơn. I prefer bottled juice.</t>
  </si>
  <si>
    <t>Cậu có thể kể cho tớ về nước trái cây mà cậu thích không? Can you tell me about your favorite juice?</t>
  </si>
  <si>
    <t>Tớ thích nước dưa hấu. It's sweet and refreshing.</t>
  </si>
  <si>
    <t>Cậu có muốn thử làm nước trái cây không? Do you want to try making juice?</t>
  </si>
  <si>
    <t>Có, tớ muốn học cách làm! Yes, I want to learn how to make it!</t>
  </si>
  <si>
    <t>Cậu có biết nước trái cây nào là tốt cho sức khỏe không? Do you know which juice is healthy?</t>
  </si>
  <si>
    <t>Tớ nghĩ nước táo là tốt. I think apple juice is good.</t>
  </si>
  <si>
    <t>Cậu có thích uống nước trái cây vào buổi sáng không? Do you like to drink juice in the morning?</t>
  </si>
  <si>
    <t>Không, tớ thích cà phê hơn. No, I prefer coffee.</t>
  </si>
  <si>
    <t>Cậu có thể nói cho tớ biết cách uống nước trái cây không? Can you tell me how to drink juice?</t>
  </si>
  <si>
    <t>Tớ chỉ uống thôi. I just drink it.</t>
  </si>
  <si>
    <t>Cậu có muốn thử nước trái cây mới không? Do you want to try a new juice?</t>
  </si>
  <si>
    <t>Tớ không biết, có thể. I'm not sure, maybe.</t>
  </si>
  <si>
    <t>Khi nào thì cậu thấy mình là một 'open book'? For example, when you share your feelings.</t>
  </si>
  <si>
    <t>Tớ cảm thấy như vậy khi tớ nói về cảm xúc của mình.</t>
  </si>
  <si>
    <t>Cậu có muốn học thêm về cụm từ này không? Maybe we can find more examples.</t>
  </si>
  <si>
    <t>Cậu có thể cho tớ biết một ví dụ về 'open book' không? Can you think of a situation?</t>
  </si>
  <si>
    <t>Tớ không chắc lắm, có thể là khi ai đó nói chuyện thoải mái.</t>
  </si>
  <si>
    <t>Cậu có thấy cụm từ này khó hiểu không? Is it confusing for you?</t>
  </si>
  <si>
    <t>Có thể, nhưng tớ sẽ cố gắng hiểu.</t>
  </si>
  <si>
    <t>Cậu có muốn tìm hiểu thêm về cách sử dụng 'open book' không? Let's explore more!</t>
  </si>
  <si>
    <t>Cậu có biết ai là một 'open book' không? Can you think of someone?</t>
  </si>
  <si>
    <t>Tớ không biết, có thể là một người bạn của tớ.</t>
  </si>
  <si>
    <t>Cậu có thể nói 'open book' bằng tiếng Việt không? Can you translate it?</t>
  </si>
  <si>
    <t>Tớ không biết, có thể là 'cuốn sách mở'?</t>
  </si>
  <si>
    <t>Cậu có nghĩ rằng 'open book' có thể dùng trong tình huống nào khác không? What do you think?</t>
  </si>
  <si>
    <t>Tớ không biết, có thể là khi nói về bí mật?</t>
  </si>
  <si>
    <t>Cậu có muốn nói về một cuốn sách mà cậu thích không? What book do you like?</t>
  </si>
  <si>
    <t>Cậu có thể cho tớ biết về một cuốn sách mà cậu đã đọc gần đây không? Can you share?</t>
  </si>
  <si>
    <t>Khi nào thì cậu thường 'close bag'? When do you usually close your bag?</t>
  </si>
  <si>
    <t>Nếu cậu không thích cụm từ này, cậu có thể nói 'I don't like it'. Do you dislike this phrase?</t>
  </si>
  <si>
    <t>Cậu có muốn học thêm về cách sử dụng 'close bag' không? Do you want to learn more about using 'close bag'?</t>
  </si>
  <si>
    <t>Cậu có thể cho tớ biết cách dùng 'close bag' trong câu không? Can you give me a sentence with 'close bag'?</t>
  </si>
  <si>
    <t>Tớ không chắc lắm, nhưng có thể là 'I close my bag'.</t>
  </si>
  <si>
    <t>Cậu có biết 'close bag' có thể dùng trong tình huống nào không? Do you know when to use 'close bag'?</t>
  </si>
  <si>
    <t>Tớ không biết, có thể khi đi ra ngoài?</t>
  </si>
  <si>
    <t>Cậu có muốn tìm hiểu thêm về các cụm từ khác không? Would you like to learn more phrases?</t>
  </si>
  <si>
    <t>Cậu có muốn biết cách phát âm 'close bag' không? Do you want to know how to pronounce 'close bag'?</t>
  </si>
  <si>
    <t>Ừ, tớ muốn biết cách phát âm.</t>
  </si>
  <si>
    <t>Nếu cậu không biết cách dùng 'close bag', đừng lo! It's okay if you don't know how to use 'close bag'.</t>
  </si>
  <si>
    <t>Cậu có thể nói 'close bag' trong một câu không? Can you say 'close bag' in a sentence?</t>
  </si>
  <si>
    <t>Tớ không biết, có thể là 'I close bag'?</t>
  </si>
  <si>
    <t>Cậu có muốn thử nói 'close bag' không? Would you like to try saying 'close bag'?</t>
  </si>
  <si>
    <t>Hãy thử nói một câu với 'Play here'. Can you make a sentence with 'Play here'?</t>
  </si>
  <si>
    <t>Cậu có muốn học thêm về cách sử dụng 'Play here' không? Do you want to learn more about using 'Play here'?</t>
  </si>
  <si>
    <t>Tốt! Hãy cho tớ biết một ví dụ về 'Play here'. Can you give me an example of 'Play here'?</t>
  </si>
  <si>
    <t>Tớ muốn biết thêm về ngữ cảnh.</t>
  </si>
  <si>
    <t>Cậu có thể nói 'Play here' trong một câu không? Can you say 'Play here' in a sentence?</t>
  </si>
  <si>
    <t>Chắc là... 'Tớ muốn play here'.</t>
  </si>
  <si>
    <t>Câu đó không đúng lắm. Hãy thử lại nhé! Can you try again?</t>
  </si>
  <si>
    <t>Cậu có muốn tạm dừng không? Do you want to take a break?</t>
  </si>
  <si>
    <t>Nếu cậu không muốn nói, tớ có thể giúp cậu sau nhé! If you don't want to talk, I can help you later!</t>
  </si>
  <si>
    <t>Cậu có thể nói tên của mình không? Can you say your name?</t>
  </si>
  <si>
    <t>Tớ tên là Minh. My name is Minh.</t>
  </si>
  <si>
    <t>Nói tên của cậu đi! What is your name?</t>
  </si>
  <si>
    <t>Tớ không muốn nói. I don't want to say.</t>
  </si>
  <si>
    <t>Cậu có biết cách nói tên không? Do you know how to say your name?</t>
  </si>
  <si>
    <t>Chắc là biết, nhưng không chắc lắm. I think I know, but I'm not sure.</t>
  </si>
  <si>
    <t>Cậu có muốn học cách nói tên không? Do you want to learn how to say your name?</t>
  </si>
  <si>
    <t>Cậu có thể nói tên của người khác không? Can you say someone else's name?</t>
  </si>
  <si>
    <t>Cậu có muốn nói tên của mình không? Do you want to say your name?</t>
  </si>
  <si>
    <t>Hãy thử nói tên của cậu nhé! Try to say your name!</t>
  </si>
  <si>
    <t>Tớ tên là An. My name is An.</t>
  </si>
  <si>
    <t>Cậu có muốn nói tên không? Do you want to say your name?</t>
  </si>
  <si>
    <t>Không, tớ không thích. No, I don't like it.</t>
  </si>
  <si>
    <t>Cậu có thể nói tên của mình bằng tiếng Anh không? Can you say your name in English?</t>
  </si>
  <si>
    <t>Tớ không chắc lắm. I'm not very sure.</t>
  </si>
  <si>
    <t>Cậu có muốn biết cách phát âm tên không? Do you want to know how to pronounce your name?</t>
  </si>
  <si>
    <t>Cậu có thể nói tên của một người bạn không? Can you say a friend's name?</t>
  </si>
  <si>
    <t>Tớ không biết tên bạn ấy. I don't know their name.</t>
  </si>
  <si>
    <t>Cậu có muốn thử nói tên không? Do you want to try saying your name?</t>
  </si>
  <si>
    <t>Cậu có biết cụm từ 'Hold ball' nghĩa là gì không? It means to keep the ball in your hands.</t>
  </si>
  <si>
    <t>Ừ, tớ biết! 'Hold ball' có nghĩa là giữ bóng.</t>
  </si>
  <si>
    <t>Khi nào thì cậu cần 'hold ball'? Can you give me an example?</t>
  </si>
  <si>
    <t>Tớ cần 'hold ball' khi chơi bóng đá, ví dụ như khi tớ bắt bóng.</t>
  </si>
  <si>
    <t>Nếu cậu không thích bóng, cậu có thể nói 'I don't like ball'. Do you want to continue?</t>
  </si>
  <si>
    <t>Không, tớ không muốn học nữa.</t>
  </si>
  <si>
    <t>Cậu có thấy 'hold ball' khó không? It's okay if you do.</t>
  </si>
  <si>
    <t>Cậu có hiểu 'hold ball' không? Maybe you can tell me more.</t>
  </si>
  <si>
    <t>Tớ không chắc lắm về cụm từ này.</t>
  </si>
  <si>
    <t>Khi cậu 'hold ball', cậu có cảm thấy vui không? I'm curious about your feelings.</t>
  </si>
  <si>
    <t>Cậu có muốn học thêm về cách sử dụng 'hold ball' không? It can be fun!</t>
  </si>
  <si>
    <t>Nếu cậu muốn biết thêm, cậu có thể hỏi 'How to hold ball?' What do you think?</t>
  </si>
  <si>
    <t>Tớ muốn biết thêm cách giữ bóng.</t>
  </si>
  <si>
    <t>Cậu có thể nói 'Hold ball' khi chơi thể thao không? It's a useful phrase.</t>
  </si>
  <si>
    <t>Nếu cậu không muốn nói về 'hold ball', cậu có thể nói 'I want to talk about something else'.</t>
  </si>
  <si>
    <t>Tớ không muốn nói về bóng.</t>
  </si>
  <si>
    <t>Cậu có muốn thử nói 'Hold ball' không? Just say it!</t>
  </si>
  <si>
    <t>Cậu có biết cụm từ 'Catch it' nghĩa là gì không? It means to grab or take something quickly.</t>
  </si>
  <si>
    <t>Ừ, tớ biết! Nó có nghĩa là bắt lấy cái gì đó.</t>
  </si>
  <si>
    <t>Khi nào thì cậu thường nói 'Catch it'? Can you give me an example?</t>
  </si>
  <si>
    <t>Tớ nói 'Catch it' khi chơi bóng. Ví dụ: 'Catch it, please!'</t>
  </si>
  <si>
    <t>Cậu có thích cụm từ này không? I think it's fun!</t>
  </si>
  <si>
    <t>Tại sao cậu không thích cụm từ 'Catch it'? It's okay to have different opinions.</t>
  </si>
  <si>
    <t>Tớ thấy nó hơi khó để sử dụng.</t>
  </si>
  <si>
    <t>Cậu có hiểu cách sử dụng 'Catch it' không? I'm not sure if you do.</t>
  </si>
  <si>
    <t>Cậu có muốn học thêm về cách sử dụng 'Catch it' không? It can be useful!</t>
  </si>
  <si>
    <t>Cậu có thể cho tớ một ví dụ về 'Catch it' không? Just a simple sentence.</t>
  </si>
  <si>
    <t>Tớ không biết, có thể là 'Catch it if you can'?</t>
  </si>
  <si>
    <t>Cậu có muốn thử nói một câu với 'Catch it' không? It’s a good practice!</t>
  </si>
  <si>
    <t>Tớ không muốn nói bây giờ.</t>
  </si>
  <si>
    <t>Cậu có thể nói 'Catch it' trong một câu không? It’s fun to try!</t>
  </si>
  <si>
    <t>Tớ không biết, có thể là 'Catch it!' thôi.</t>
  </si>
  <si>
    <t>Cậu có thể nói 'Catch it' khi nào? Can you think of a situation?</t>
  </si>
  <si>
    <t>Cậu có nhớ lần nào cậu đã nói 'Catch it' không? It’s okay if you don’t.</t>
  </si>
  <si>
    <t>Cậu có thể nghĩ ra một tình huống nào đó để sử dụng 'Catch it' không? It’s a good exercise!</t>
  </si>
  <si>
    <t>Tớ không biết, có thể là khi chơi thể thao.</t>
  </si>
  <si>
    <t>Cậu có biết cụm từ 'Throw it' nghĩa là gì không? It means to toss something away.</t>
  </si>
  <si>
    <t>Ừ, tớ biết, nghĩa là ném nó đi.</t>
  </si>
  <si>
    <t>Khi nào thì cậu thường nói 'Throw it'? Can you give me an example?</t>
  </si>
  <si>
    <t>Tớ nói 'Throw it' khi có rác. Ví dụ, 'Throw it in the bin'.</t>
  </si>
  <si>
    <t>Nếu cậu không thích cụm từ này, cậu có thể nói gì khác? What else can you say?</t>
  </si>
  <si>
    <t>Tớ không thích cụm từ này lắm, có thể nói 'discard' không?</t>
  </si>
  <si>
    <t>Cậu có muốn học thêm về cách sử dụng 'Throw it' không? Do you want to learn more about it?</t>
  </si>
  <si>
    <t>Cậu có hiểu cách dùng 'Throw it' không? I'm not sure if I explained it well.</t>
  </si>
  <si>
    <t>Tớ không chắc lắm, có thể giải thích lại không?</t>
  </si>
  <si>
    <t>Cậu có thể cho tớ biết một câu với 'Throw it' không? Can you make a sentence with it?</t>
  </si>
  <si>
    <t>Cậu có muốn thực hành nói 'Throw it' trong một câu không? Can you practice saying it in a sentence?</t>
  </si>
  <si>
    <t>Nếu cậu không biết cách dùng 'Throw it', cậu có thể nói gì khác? What else can you say?</t>
  </si>
  <si>
    <t>Tớ không biết, có thể là 'vứt đi'?</t>
  </si>
  <si>
    <t>Cậu có thể nói 'Throw it' nhưng không biết nghĩa? Can you say 'Throw it' without knowing its meaning?</t>
  </si>
  <si>
    <t>Tớ không hiểu, nhưng tớ sẽ thử.</t>
  </si>
  <si>
    <t>Cậu có muốn nói về 'Throw it' không? Or are you busy?</t>
  </si>
  <si>
    <t>Cậu có biết cụm từ 'Kick it' có nghĩa là gì không? It means to start something or to hang out.</t>
  </si>
  <si>
    <t>Ừ, tớ biết! 'Kick it' có nghĩa là bắt đầu một cái gì đó.</t>
  </si>
  <si>
    <t>Khi nào cậu thường 'kick it' với bạn bè? For example, do you kick it on weekends?</t>
  </si>
  <si>
    <t>Tớ thường 'kick it' vào cuối tuần với bạn bè.</t>
  </si>
  <si>
    <t>Cậu có thích cụm từ này không? I think it's cool!</t>
  </si>
  <si>
    <t>Tại sao cậu không thích cụm từ 'Kick it'? It's a fun phrase!</t>
  </si>
  <si>
    <t>Cậu có hiểu rõ về cụm từ này không? I'm not sure if I get it.</t>
  </si>
  <si>
    <t>Cậu có thể cho tớ một ví dụ về 'Kick it'? Like, how do you use it?</t>
  </si>
  <si>
    <t>Cậu có muốn tìm hiểu thêm về cách sử dụng 'Kick it' không? It can be used in many situations!</t>
  </si>
  <si>
    <t>Cậu có muốn nghe một câu chuyện về 'Kick it'? It can be fun!</t>
  </si>
  <si>
    <t>Vâng, tớ muốn nghe câu chuyện đó.</t>
  </si>
  <si>
    <t>Cậu có thể nói lại cụm từ 'Kick it' không? Just repeat it for me.</t>
  </si>
  <si>
    <t>Kick it.</t>
  </si>
  <si>
    <t>Cậu có biết 'Kick it' có thể dùng trong thể thao không? Like, kick it to score!</t>
  </si>
  <si>
    <t>Tớ không biết, nhưng nghe có vẻ lạ.</t>
  </si>
  <si>
    <t>Cậu có muốn thử nói một câu với 'Kick it' không? For example, 'Let's kick it together!'</t>
  </si>
  <si>
    <t>Cậu có muốn nói về một hoạt động mà cậu thích không? Maybe we can kick it together!</t>
  </si>
  <si>
    <t>Ừ, tớ biết! Nó có nghĩa là chạy nhanh.</t>
  </si>
  <si>
    <t>Khi nào thì cậu cần 'Run fast'? Can you give me an example?</t>
  </si>
  <si>
    <t>Tớ cần chạy nhanh khi chơi thể thao, như bóng đá.</t>
  </si>
  <si>
    <t>Cậu có thích chạy nhanh không? Do you enjoy running fast?</t>
  </si>
  <si>
    <t>Không, tớ không thích chạy nhanh lắm.</t>
  </si>
  <si>
    <t>Nếu cậu không thích chạy nhanh, cậu thích gì hơn? What do you prefer?</t>
  </si>
  <si>
    <t>Cậu có hiểu cách sử dụng 'Run fast' trong câu không? Can you use it in a sentence?</t>
  </si>
  <si>
    <t>Câu ví dụ là: 'I run fast to catch the bus.' Do you understand?</t>
  </si>
  <si>
    <t>Ừ, tớ hiểu rồi.</t>
  </si>
  <si>
    <t>Tốt! Một cụm từ khác là 'Jump high'. Do you want to know its meaning?</t>
  </si>
  <si>
    <t>Vâng, tớ muốn biết nghĩa của nó.</t>
  </si>
  <si>
    <t>Cậu có thể nói 'Run fast' không? Can you say it out loud?</t>
  </si>
  <si>
    <t>Không sao! Cậu có thể thử sau nhé. Do you want to try later?</t>
  </si>
  <si>
    <t>Cậu có thể nhớ cụm từ 'Run fast' không? Can you recall it later?</t>
  </si>
  <si>
    <t>Nếu cậu không nhớ, không sao cả. Just try to remember it next time.</t>
  </si>
  <si>
    <t>Cậu có biết câu 'Jump now' nghĩa là gì không? It means to jump at this moment.</t>
  </si>
  <si>
    <t>Ừ, tớ biết! Nó có nghĩa là nhảy ngay bây giờ.</t>
  </si>
  <si>
    <t>Khi nào thì cậu sẽ nói 'Jump now'? Can you give me an example?</t>
  </si>
  <si>
    <t>Tớ sẽ nói khi chơi thể thao, ví dụ như 'Jump now' khi chơi bóng rổ.</t>
  </si>
  <si>
    <t>Cậu có thích câu này không? Do you think it's useful?</t>
  </si>
  <si>
    <t>Tớ không chắc lắm, có thể không cần thiết.</t>
  </si>
  <si>
    <t>Cậu có muốn học thêm về các cụm từ khác không? Maybe something like 'Run fast'?</t>
  </si>
  <si>
    <t>Cậu có hiểu cách sử dụng 'Jump now' không? Do you feel confident using it?</t>
  </si>
  <si>
    <t>Tớ không biết, có thể tớ cần thêm thời gian.</t>
  </si>
  <si>
    <t>Cậu có thể nói lại câu 'Jump now' không? Can you repeat it?</t>
  </si>
  <si>
    <t>Cậu có muốn tìm hiểu thêm về các động từ hành động không? Like 'jump'?</t>
  </si>
  <si>
    <t>Có, tớ muốn biết thêm về các động từ khác.</t>
  </si>
  <si>
    <t>Cậu có muốn học cách kết hợp 'Jump now' với các câu khác không? For example, 'Jump now and have fun!'</t>
  </si>
  <si>
    <t>Ừ, tớ muốn học thêm về cách kết hợp.</t>
  </si>
  <si>
    <t>Cậu có thể nói 'Jump now' bằng tiếng Việt không? Can you translate it?</t>
  </si>
  <si>
    <t>Tớ không biết, có thể là 'Nhảy ngay'.</t>
  </si>
  <si>
    <t>Cậu có nghĩ rằng 'Jump now' là một câu khó không? Is it difficult for you?</t>
  </si>
  <si>
    <t>Cậu có muốn thử nói 'Jump now' ngay bây giờ không? Can you say it out loud?</t>
  </si>
  <si>
    <t>Cậu có muốn cùng tớ thực hành câu này không? Let's practice 'Jump now' together!</t>
  </si>
  <si>
    <t>Cậu có biết cụm từ 'Wave hi' nghĩa là gì không? It means to greet someone with a wave.</t>
  </si>
  <si>
    <t>Ừ, tớ biết! 'Wave hi' là chào bằng tay.</t>
  </si>
  <si>
    <t>Khi nào thì cậu thường 'wave hi'? When do you usually wave hi?</t>
  </si>
  <si>
    <t>Tớ thường 'wave hi' khi gặp bạn bè.</t>
  </si>
  <si>
    <t>Cậu có thích 'wave hi' không? Do you like to wave hi?</t>
  </si>
  <si>
    <t>Tại sao cậu không thích 'wave hi'? Why don't you like to wave hi?</t>
  </si>
  <si>
    <t>Tớ thấy nó hơi ngại.</t>
  </si>
  <si>
    <t>Cậu có biết cách sử dụng 'wave hi' trong câu không? Can you use 'wave hi' in a sentence?</t>
  </si>
  <si>
    <t>Hãy thử nói một câu với 'wave hi'. Try to make a sentence with 'wave hi'.</t>
  </si>
  <si>
    <t>Cậu có muốn học thêm về cách chào không? Do you want to learn more about greetings?</t>
  </si>
  <si>
    <t>Cậu muốn biết thêm về các cách chào khác không? Would you like to know more greetings?</t>
  </si>
  <si>
    <t>Ừ, tớ muốn học thêm nhiều cách chào.</t>
  </si>
  <si>
    <t>Cậu có thể nói 'wave hi' bằng tiếng Việt không? Can you say 'wave hi' in Vietnamese?</t>
  </si>
  <si>
    <t>Cậu có thể cho tớ biết 'wave hi' bằng tiếng Việt không? Can you tell me 'wave hi' in Vietnamese?</t>
  </si>
  <si>
    <t>Cậu có muốn thử 'wave hi' với tớ không? Do you want to try waving hi with me?</t>
  </si>
  <si>
    <t>Cậu có thể 'wave hi' không? Can you wave hi?</t>
  </si>
  <si>
    <t>Cậu có thích nhảy không? Dance big is fun!</t>
  </si>
  <si>
    <t>Tớ thích nhảy, nhưng không biết nhảy lớn.</t>
  </si>
  <si>
    <t>Nhảy lớn có thể giúp cậu cảm thấy tự tin hơn. Do you want to try?</t>
  </si>
  <si>
    <t>Ừ, tớ muốn thử nhảy lớn!</t>
  </si>
  <si>
    <t>Nếu cậu không thích nhảy lớn, cậu có thể nhảy nhỏ. Do you prefer small dance?</t>
  </si>
  <si>
    <t>Tớ không thích nhảy nhỏ lắm.</t>
  </si>
  <si>
    <t>Nhảy lớn có thể khó, nhưng rất vui. Cậu có muốn dừng lại không?</t>
  </si>
  <si>
    <t>Tớ không muốn tiếp tục nhảy lớn nữa.</t>
  </si>
  <si>
    <t>Cậu có biết nhảy lớn là gì không? It's about expressing yourself!</t>
  </si>
  <si>
    <t>Tớ không chắc lắm về nhảy lớn.</t>
  </si>
  <si>
    <t>Nhảy lớn có thể là một cách tuyệt vời để thể hiện bản thân. Do you want to learn more?</t>
  </si>
  <si>
    <t>Cậu có muốn tìm hiểu thêm về cách nhảy lớn không? Let's explore together!</t>
  </si>
  <si>
    <t>Tớ muốn biết thêm về nhảy lớn.</t>
  </si>
  <si>
    <t>Nhảy lớn có thể giúp cậu thư giãn. Do you want to practice some moves?</t>
  </si>
  <si>
    <t>Tớ muốn học thêm về nhảy lớn.</t>
  </si>
  <si>
    <t>Cậu có thể nhảy lớn như một ngôi sao! But what if I don't want to dance?</t>
  </si>
  <si>
    <t>Tớ không muốn nhảy, tớ thích xem hơn.</t>
  </si>
  <si>
    <t>Nhảy lớn có thể rất thú vị! What if I just want to sit?</t>
  </si>
  <si>
    <t>Cậu có thể thử nhảy lớn ở nhà. Can you show me some moves?</t>
  </si>
  <si>
    <t>Nhảy lớn có thể là một hoạt động tuyệt vời. Are you ready to dance?</t>
  </si>
  <si>
    <t>Cậu có biết cách nói 'Find toy' không? Can you say 'Find toy'?</t>
  </si>
  <si>
    <t>Tớ biết, 'Find toy' là tìm đồ chơi.</t>
  </si>
  <si>
    <t>Rất tốt! Bây giờ, cậu có thể dùng 'Find toy' trong câu không? Can you use 'Find toy' in a sentence?</t>
  </si>
  <si>
    <t>Tớ có thể nói: I want to find toy.</t>
  </si>
  <si>
    <t>Nếu cậu không biết, không sao cả! Do you want to try again?</t>
  </si>
  <si>
    <t>Cậu có thấy 'Find toy' khó không? Do you find 'Find toy' difficult?</t>
  </si>
  <si>
    <t>Tớ thấy hơi khó, không biết nói sao.</t>
  </si>
  <si>
    <t>Cậu có muốn học thêm về cách sử dụng 'Find toy' không? Do you want to learn more about 'Find toy'?</t>
  </si>
  <si>
    <t>Cậu có thể cho tớ biết thêm về 'Find toy' không? Can you tell me more about 'Find toy'?</t>
  </si>
  <si>
    <t>Cậu có muốn biết thêm ví dụ không? Would you like to know more examples?</t>
  </si>
  <si>
    <t>Cậu có thể nói một câu khác với 'Find toy' không? Can you say another sentence with 'Find toy'?</t>
  </si>
  <si>
    <t>Tớ muốn tìm đồ chơi ở đâu đó.</t>
  </si>
  <si>
    <t>Nếu cậu không biết, không sao! Do you want to try something else?</t>
  </si>
  <si>
    <t>Cậu có thể nói 'Find toy' theo cách khác không? Can you say 'Find toy' in another way?</t>
  </si>
  <si>
    <t>Cậu có muốn thử nói 'Find toy' không? Do you want to try saying 'Find toy'?</t>
  </si>
  <si>
    <t>Cậu có thể nói gì về 'Find toy'? What can you say about 'Find toy'?</t>
  </si>
  <si>
    <t>Cậu có biết màu đỏ là gì không? Red is a color that many people like.</t>
  </si>
  <si>
    <t>Ừ, màu đỏ là màu đẹp. I like red.</t>
  </si>
  <si>
    <t>Màu đỏ thường được dùng để làm gì? Red is often used for signs and warnings.</t>
  </si>
  <si>
    <t>Màu đỏ dùng để cảnh báo. It's very important.</t>
  </si>
  <si>
    <t>Cậu có thích màu đỏ không? Do you dislike red?</t>
  </si>
  <si>
    <t>Không, tớ không thích màu đỏ lắm.</t>
  </si>
  <si>
    <t>Màu đỏ có thể làm cậu cảm thấy như thế nào? Red can make you feel excited.</t>
  </si>
  <si>
    <t>Tớ không cảm thấy gì cả. I prefer blue.</t>
  </si>
  <si>
    <t>Cậu có biết những đồ vật nào có màu đỏ không? Can you name some red objects?</t>
  </si>
  <si>
    <t>Tớ không chắc lắm. Maybe a red apple?</t>
  </si>
  <si>
    <t>Màu đỏ có thể là màu của tình yêu. Red can also symbolize love.</t>
  </si>
  <si>
    <t>Tớ không biết nhiều về điều đó.</t>
  </si>
  <si>
    <t>Cậu có muốn tìm hiểu thêm về màu đỏ không? Would you like to learn more about red?</t>
  </si>
  <si>
    <t>Có, tớ muốn biết thêm về ý nghĩa của màu đỏ.</t>
  </si>
  <si>
    <t>Màu đỏ có thể biểu thị sự mạnh mẽ. Red can represent strength.</t>
  </si>
  <si>
    <t>Tớ muốn biết thêm về các màu khác nữa.</t>
  </si>
  <si>
    <t>Cậu có thể nói về màu đỏ trong một câu không? Can you make a sentence with red?</t>
  </si>
  <si>
    <t>Màu đỏ là màu của máu. Red is the color of blood.</t>
  </si>
  <si>
    <t>Cậu có muốn nói về màu đỏ không? What do you think about red?</t>
  </si>
  <si>
    <t>Màu đỏ có thể làm cho mọi thứ nổi bật. Red can make things stand out.</t>
  </si>
  <si>
    <t>Cậu có biết cách vẽ một chú chó không? Can you draw a dog?</t>
  </si>
  <si>
    <t>Tớ không biết vẽ chó, nhưng tớ có thể thử.</t>
  </si>
  <si>
    <t>Hãy nói cho tớ biết, cậu thích vẽ chó không? Do you like drawing dogs?</t>
  </si>
  <si>
    <t>Có, tớ thích vẽ chó, nó rất dễ thương!</t>
  </si>
  <si>
    <t>Nếu cậu không thích vẽ chó, cậu có thể vẽ gì khác không? If you don't like drawing dogs, what else can you draw?</t>
  </si>
  <si>
    <t>Tớ không thích vẽ chó, tớ thích vẽ mèo hơn.</t>
  </si>
  <si>
    <t>Cậu có muốn thử vẽ chó không? Do you want to try drawing a dog?</t>
  </si>
  <si>
    <t>Cậu có biết vẽ chó như thế nào không? Do you know how to draw a dog?</t>
  </si>
  <si>
    <t>Cậu có thể mô tả cách vẽ chó không? Can you describe how to draw a dog?</t>
  </si>
  <si>
    <t>Tớ không biết, nhưng tớ sẽ tìm hiểu thêm.</t>
  </si>
  <si>
    <t>Cậu có muốn học thêm về cách vẽ chó không? Do you want to learn more about drawing dogs?</t>
  </si>
  <si>
    <t>Có, tớ muốn biết thêm cách vẽ chó.</t>
  </si>
  <si>
    <t>Cậu có muốn xem video hướng dẫn vẽ chó không? Do you want to watch a video on how to draw a dog?</t>
  </si>
  <si>
    <t>Có, tớ muốn xem video đó.</t>
  </si>
  <si>
    <t>Cậu có thể vẽ một chú chó bằng từ ngữ không? Can you draw a dog with words?</t>
  </si>
  <si>
    <t>Tớ không biết, nhưng tớ có thể thử.</t>
  </si>
  <si>
    <t>Cậu có thể cho tớ biết về một chú chó không? Can you tell me about a dog?</t>
  </si>
  <si>
    <t>Chó là động vật dễ thương, nhưng tớ không biết nhiều.</t>
  </si>
  <si>
    <t>Cậu có muốn vẽ chó ngay bây giờ không? Do you want to draw a dog right now?</t>
  </si>
  <si>
    <t>Cậu có thể cho tớ biết cậu đang nghĩ gì không? Can you tell me what you are thinking?</t>
  </si>
  <si>
    <t>Cậu có thích ăn bánh quy không? Do you like to eat cookies?</t>
  </si>
  <si>
    <t>Tớ thích ăn bánh quy, đặc biệt là chocolate chip cookies!</t>
  </si>
  <si>
    <t>Bánh quy có thể rất ngon! What is your favorite cookie?</t>
  </si>
  <si>
    <t>Tớ thích bánh quy bơ, nó rất mềm.</t>
  </si>
  <si>
    <t>Cậu có muốn ăn bánh quy mỗi ngày không? Do you want to eat cookies every day?</t>
  </si>
  <si>
    <t>Có thể ăn bánh quy mỗi ngày không tốt cho sức khỏe. Do you think it's healthy to eat cookies every day?</t>
  </si>
  <si>
    <t>Tớ nghĩ là không, nhưng đôi khi cũng được.</t>
  </si>
  <si>
    <t>Cậu có biết cách làm bánh quy không? Do you know how to make cookies?</t>
  </si>
  <si>
    <t>Làm bánh quy có thể rất thú vị! Do you think making cookies is fun?</t>
  </si>
  <si>
    <t>Có thể, nhưng tớ chưa thử bao giờ.</t>
  </si>
  <si>
    <t>Cậu có muốn học thêm về các loại bánh quy không? Do you want to learn more about different types of cookies?</t>
  </si>
  <si>
    <t>Có, tớ muốn biết thêm về bánh quy ở các nước khác.</t>
  </si>
  <si>
    <t>Có rất nhiều loại bánh quy trên thế giới! What types of cookies do you want to learn about?</t>
  </si>
  <si>
    <t>Tớ muốn biết về bánh quy của Mỹ và châu Âu.</t>
  </si>
  <si>
    <t>Cậu có thích ăn bánh quy khi xem phim không? Do you like to eat cookies while watching movies?</t>
  </si>
  <si>
    <t>Tớ không biết, tớ thường ăn bỏng ngô.</t>
  </si>
  <si>
    <t>Bánh quy và bỏng ngô đều ngon! Do you think cookies are better than popcorn?</t>
  </si>
  <si>
    <t>Tớ không biết, cả hai đều ngon mà.</t>
  </si>
  <si>
    <t>Cậu có muốn thử làm bánh quy không? Do you want to try making cookies?</t>
  </si>
  <si>
    <t>Làm bánh quy có thể rất vui! Do you want to join a cookie-making class?</t>
  </si>
  <si>
    <t>Cậu có thích uống nước không? Some people don't like it.</t>
  </si>
  <si>
    <t>Tớ không thích lắm, nhưng tớ biết là cần.</t>
  </si>
  <si>
    <t>Uống nước có thể chán. Do you think it's boring to drink water?</t>
  </si>
  <si>
    <t>Đúng vậy, tớ thích nước trái cây hơn.</t>
  </si>
  <si>
    <t>Cậu có biết uống nước giúp gì cho cơ thể không? Drinking water helps with many things.</t>
  </si>
  <si>
    <t>Tớ không biết rõ, nhưng chắc là tốt cho sức khỏe.</t>
  </si>
  <si>
    <t>Uống nước có thể giúp da đẹp hơn. Do you think drinking water is good for skin?</t>
  </si>
  <si>
    <t>Cậu có muốn biết thêm về lợi ích của nước không? Would you like to learn more about the benefits of water?</t>
  </si>
  <si>
    <t>Uống nước có thể giúp tăng cường năng lượng. Do you want to know how it helps with energy?</t>
  </si>
  <si>
    <t>Vâng, tớ muốn biết cách nước giúp tăng năng lượng.</t>
  </si>
  <si>
    <t>Cậu có thể nói về việc uống nước không? What do you think about drinking water?</t>
  </si>
  <si>
    <t>Uống nước có thể khó nhớ. Do you forget to drink water sometimes?</t>
  </si>
  <si>
    <t>Cậu có thể cho tớ biết cậu uống nước như thế nào không? How do you drink water?</t>
  </si>
  <si>
    <t>Tớ không biết, tớ chỉ uống thôi.</t>
  </si>
  <si>
    <t>Uống nước là một thói quen tốt. Do you think it's a good habit?</t>
  </si>
  <si>
    <t>Tớ không hiểu câu hỏi này lắm.</t>
  </si>
  <si>
    <t>Cậu có thể nói cho tớ biết 'Read page' nghĩa là gì không? It means to look at the text on a page.</t>
  </si>
  <si>
    <t>Đọc trang, đúng không tớ?</t>
  </si>
  <si>
    <t>Khi nào cậu thường 'read page'? When do you usually read a page?</t>
  </si>
  <si>
    <t>Tớ thường đọc vào buổi tối.</t>
  </si>
  <si>
    <t>Cậu có thích đọc không? Do you like reading?</t>
  </si>
  <si>
    <t>Không, tớ không thích đọc lắm.</t>
  </si>
  <si>
    <t>Nếu cậu không thích đọc, cậu có thể làm gì khác? If you don't like reading, what else can you do?</t>
  </si>
  <si>
    <t>Cậu có biết cách sử dụng 'read page' trong câu không? Can you use 'read page' in a sentence?</t>
  </si>
  <si>
    <t>Hãy thử nói một câu với 'read page'. Try to make a sentence with 'read page'.</t>
  </si>
  <si>
    <t>Tớ sẽ thử nhưng không biết.</t>
  </si>
  <si>
    <t>Cậu có muốn học thêm về cách đọc không? Do you want to learn more about reading?</t>
  </si>
  <si>
    <t>Tốt! Cậu có muốn biết cách đọc nhanh không? Great! Do you want to learn how to read faster?</t>
  </si>
  <si>
    <t>Vâng, tớ muốn học cách đó.</t>
  </si>
  <si>
    <t>Cậu có thể nói 'read page' bằng tiếng Việt không? Can you say 'read page' in Vietnamese?</t>
  </si>
  <si>
    <t>Tớ không biết, có thể là 'đọc trang'.</t>
  </si>
  <si>
    <t>Cậu có muốn thử nói 'read page' không? Do you want to try saying 'read page'?</t>
  </si>
  <si>
    <t>Cậu có thể viết câu này không? 'Write here' là gì trong tiếng Việt?</t>
  </si>
  <si>
    <t>Câu này có nghĩa là 'Viết ở đây'.</t>
  </si>
  <si>
    <t>Tốt lắm! Bây giờ, cậu hãy viết một câu với 'write here'.</t>
  </si>
  <si>
    <t>Tớ sẽ viết ở đây.</t>
  </si>
  <si>
    <t>Nếu cậu không thích viết, cậu có thể nói 'I don't want to write here'. Cậu có muốn thử không?</t>
  </si>
  <si>
    <t>Tớ không muốn viết đâu.</t>
  </si>
  <si>
    <t>Cậu có thể nói 'I don't like writing here'. Cậu có muốn làm gì khác không?</t>
  </si>
  <si>
    <t>Tớ không biết, có thể không làm gì cả.</t>
  </si>
  <si>
    <t>Cậu có hiểu 'write here' không? Nếu không, cậu có thể hỏi thêm nhé!</t>
  </si>
  <si>
    <t>Cậu có thể nói 'I'm not sure about this phrase'. Cậu có muốn tìm hiểu thêm không?</t>
  </si>
  <si>
    <t>Cậu có thể viết một câu khác với 'write here' không? Hãy thử nhé!</t>
  </si>
  <si>
    <t>Tớ không biết viết gì cả.</t>
  </si>
  <si>
    <t>Nếu cậu không biết, cậu có thể nói 'I don't know what to write'. Cậu có muốn thử lại không?</t>
  </si>
  <si>
    <t>Cậu có thể viết một câu với 'write here' không? Ví dụ: 'Please write here'.</t>
  </si>
  <si>
    <t>Tớ có thể viết câu đó.</t>
  </si>
  <si>
    <t>Cậu có thể nói 'I can write that sentence'. Cậu có muốn viết một đoạn văn không?</t>
  </si>
  <si>
    <t>Tớ không muốn viết đoạn văn.</t>
  </si>
  <si>
    <t>Cậu có thể nói 'I'm not interested in writing a paragraph'. Cậu có hiểu ý nghĩa của 'write here' không?</t>
  </si>
  <si>
    <t>Cậu có thể hỏi 'What does write here mean?' nếu cậu muốn biết thêm nhé!</t>
  </si>
  <si>
    <t>Tớ muốn biết thêm về cụm từ này.</t>
  </si>
  <si>
    <t>Cậu có thể chỉ cho tớ một điểm không? Can you point there?</t>
  </si>
  <si>
    <t>Tớ có thể chỉ đó, ở kia kìa!</t>
  </si>
  <si>
    <t>Khi cậu nói 'point there', cậu nghĩ đến điều gì? What do you think when you say 'point there'?</t>
  </si>
  <si>
    <t>Tớ nghĩ đến việc chỉ một cái gì đó.</t>
  </si>
  <si>
    <t>Cậu có muốn học thêm về cách sử dụng cụm từ này không? Do you want to learn more about this phrase?</t>
  </si>
  <si>
    <t>Cậu có hiểu 'point there' không? Do you understand 'point there'?</t>
  </si>
  <si>
    <t>Chắc là tớ hiểu, nhưng không rõ lắm.</t>
  </si>
  <si>
    <t>Cậu có thể cho tớ ví dụ về 'point there' không? Can you give me an example of 'point there'?</t>
  </si>
  <si>
    <t>Tớ không chắc lắm về ví dụ.</t>
  </si>
  <si>
    <t>Cậu có muốn tìm hiểu thêm về cách sử dụng cụm từ này không? Do you want to learn more about how to use this phrase?</t>
  </si>
  <si>
    <t>Cậu có thể nói một câu với 'point there' không? Can you make a sentence with 'point there'?</t>
  </si>
  <si>
    <t>Tớ muốn học thêm trước đã.</t>
  </si>
  <si>
    <t>Cậu có biết 'point there' có nghĩa là gì không? Do you know what 'point there' means?</t>
  </si>
  <si>
    <t>Tớ không biết, nghe lạ quá.</t>
  </si>
  <si>
    <t>Cậu có thể nói 'point there' bằng tiếng Việt không? Can you say 'point there' in Vietnamese?</t>
  </si>
  <si>
    <t>Cậu có muốn thử nói 'point there' không? Do you want to try saying 'point there'?</t>
  </si>
  <si>
    <t>Cậu có thể cho tớ biết khi nào cậu sẽ sử dụng 'point there' không? When would you use 'point there'?</t>
  </si>
  <si>
    <t>Cậu có biết cụm từ 'Stand now' có nghĩa là gì không? It means to get up and be ready.</t>
  </si>
  <si>
    <t>Ừ, tớ biết! 'Stand now' có nghĩa là đứng dậy ngay.</t>
  </si>
  <si>
    <t>Khi nào thì cậu thường nói 'Stand now'? For example, when you want someone to get ready.</t>
  </si>
  <si>
    <t>Tớ thường nói khi bạn bè tớ cần đứng dậy để đi học.</t>
  </si>
  <si>
    <t>Không, tớ không thấy nó cần thiết lắm.</t>
  </si>
  <si>
    <t>Nếu cậu không thích, cậu có thể cho tớ biết lý do không? Maybe you prefer other phrases?</t>
  </si>
  <si>
    <t>Tớ thấy có nhiều cụm từ khác hay hơn.</t>
  </si>
  <si>
    <t>Cậu có hiểu cách sử dụng 'Stand now' không? Are you sure about it?</t>
  </si>
  <si>
    <t>Nếu cậu không hiểu, tớ có thể giải thích thêm. Do you want more examples?</t>
  </si>
  <si>
    <t>Cậu có thể tạo một câu với 'Stand now' không? Can you make a sentence?</t>
  </si>
  <si>
    <t>Tớ không biết làm sao để tạo câu.</t>
  </si>
  <si>
    <t>Không sao, tớ có thể giúp cậu. Let's try together! What about 'Stand now and listen'?</t>
  </si>
  <si>
    <t>Cậu có thể nói 'Stand now' trong một tình huống nào đó không? Can you think of a situation?</t>
  </si>
  <si>
    <t>Nếu cậu không có ý tưởng, tớ có thể gợi ý cho cậu. How about when it's time for class?</t>
  </si>
  <si>
    <t>Cậu có thể nhớ lại một lần nào đó cậu đã nói 'Stand now' không? Can you recall a time?</t>
  </si>
  <si>
    <t>Tớ không nhớ.</t>
  </si>
  <si>
    <t>Không sao, cậu có thể thử nói 'Stand now' trong một câu khác không? Can you try again?</t>
  </si>
  <si>
    <t>Cậu có thể nói 'Sit here' không? Can you say 'Sit here'?</t>
  </si>
  <si>
    <t>Tớ có thể nói 'Sit here'! Ngồi đây!</t>
  </si>
  <si>
    <t>Khi nào cậu muốn nói 'Sit here'? When do you want to say 'Sit here'?</t>
  </si>
  <si>
    <t>Tớ muốn nói khi có bạn đến chơi. I want to say it when friends come over.</t>
  </si>
  <si>
    <t>Cậu có thích nói tiếng Anh không? Do you like speaking English?</t>
  </si>
  <si>
    <t>Không, tớ không thích lắm. I don't really like it.</t>
  </si>
  <si>
    <t>Không, tớ không muốn học thêm đâu. No, I don't want to learn more.</t>
  </si>
  <si>
    <t>Cậu có hiểu 'Sit here' không? Do you understand 'Sit here'?</t>
  </si>
  <si>
    <t>Cậu có thể dùng 'Sit here' trong câu không? Can you use 'Sit here' in a sentence?</t>
  </si>
  <si>
    <t>Cậu có muốn biết thêm về cách sử dụng 'Sit here' không? Do you want to know more about using 'Sit here'?</t>
  </si>
  <si>
    <t>Cậu có muốn thực hành nói 'Sit here' không? Do you want to practice saying 'Sit here'?</t>
  </si>
  <si>
    <t>Có, tớ muốn thực hành! Yes, I want to practice!</t>
  </si>
  <si>
    <t>Cậu có thể nói 'Sit here' nhưng không có nghĩa gì không? Can you say 'Sit here' but it means nothing?</t>
  </si>
  <si>
    <t>Tớ không biết nói như vậy. I don't know how to say that.</t>
  </si>
  <si>
    <t>Cậu có thể nói 'Sit here' và sau đó nói 'Goodbye' không? Can you say 'Sit here' and then say 'Goodbye'?</t>
  </si>
  <si>
    <t>Tớ không muốn nói goodbye. I don't want to say goodbye.</t>
  </si>
  <si>
    <t>Cậu có muốn nói 'Sit here' một lần nữa không? Do you want to say 'Sit here' again?</t>
  </si>
  <si>
    <t>Tốt lắm! Do you have a hug doll at home?</t>
  </si>
  <si>
    <t>Nếu không có, cậu có muốn mua một cái không? A hug doll can be very comforting.</t>
  </si>
  <si>
    <t>Cậu không thích búp bê ôm à? That's okay!</t>
  </si>
  <si>
    <t>Cậu có biết cách sử dụng 'hug doll' không? You can hug it when you feel sad.</t>
  </si>
  <si>
    <t>Tớ không chắc lắm, nhưng có thể ôm nó khi buồn.</t>
  </si>
  <si>
    <t>Đúng rồi! Do you think a hug doll can help you feel better?</t>
  </si>
  <si>
    <t>Có thể, nhưng tớ không biết chắc.</t>
  </si>
  <si>
    <t>Cậu có muốn tìm hiểu thêm về 'hug doll' không? They can be great friends!</t>
  </si>
  <si>
    <t>Ừ, tớ muốn biết thêm về nó.</t>
  </si>
  <si>
    <t>Tuyệt! What else do you want to know about hug dolls?</t>
  </si>
  <si>
    <t>Tớ muốn biết tại sao mọi người thích ôm búp bê.</t>
  </si>
  <si>
    <t>Cậu có nghĩ rằng 'hug doll' có thể nói chuyện không? That would be fun!</t>
  </si>
  <si>
    <t>Tớ không nghĩ búp bê có thể nói chuyện được.</t>
  </si>
  <si>
    <t>Haha, đúng rồi! But imagine if it could! What would it say?</t>
  </si>
  <si>
    <t>Tớ không biết, có thể nó sẽ nói 'Hug me!'</t>
  </si>
  <si>
    <t>Cậu có muốn ôm búp bê không? It's a nice way to relax.</t>
  </si>
  <si>
    <t>Cậu có nghe thấy tớ không? A hug doll can be very soft.</t>
  </si>
  <si>
    <t>Cậu có thích chơi blocks không? I like to play blocks.</t>
  </si>
  <si>
    <t>Tớ thích chơi blocks, nó rất vui!</t>
  </si>
  <si>
    <t>Chơi blocks giúp cậu học gì? Playing with blocks helps you learn.</t>
  </si>
  <si>
    <t>Nó giúp tớ học cách xây dựng.</t>
  </si>
  <si>
    <t>Cậu có muốn chơi blocks không? Do you want to play blocks?</t>
  </si>
  <si>
    <t>Chơi blocks có thú vị không? Is playing blocks fun?</t>
  </si>
  <si>
    <t>Cậu có biết cách chơi blocks không? Do you know how to play with blocks?</t>
  </si>
  <si>
    <t>Cậu có thể nói về blocks không? Can you talk about blocks?</t>
  </si>
  <si>
    <t>Cậu muốn học thêm về blocks không? Do you want to learn more about blocks?</t>
  </si>
  <si>
    <t>Cậu có muốn thử xây một cái gì đó với blocks không? Do you want to try building something with blocks?</t>
  </si>
  <si>
    <t>Tớ muốn học cách xây dựng.</t>
  </si>
  <si>
    <t>Cậu có biết blocks có màu gì không? Do you know what colors blocks are?</t>
  </si>
  <si>
    <t>Tớ không biết, có thể là màu đỏ.</t>
  </si>
  <si>
    <t>Cậu có thể cho tớ biết về một trò chơi khác không? Can you tell me about another game?</t>
  </si>
  <si>
    <t>Cậu có muốn nói về cách chơi blocks không? Do you want to talk about how to play with blocks?</t>
  </si>
  <si>
    <t>Cậu có muốn thử chơi blocks cùng tớ không? Do you want to try playing blocks with me?</t>
  </si>
  <si>
    <t>Tớ không biết đếm sao, nhưng tớ thích nhìn chúng.</t>
  </si>
  <si>
    <t>Hãy thử đếm sao cùng tớ nhé! Let's count stars together!</t>
  </si>
  <si>
    <t>Được, tớ sẽ thử đếm từ một đến ba.</t>
  </si>
  <si>
    <t>Nếu cậu không thích đếm sao, cậu có thể làm gì khác? If you don't like counting stars, what else can you do?</t>
  </si>
  <si>
    <t>Có, tớ muốn biết về sao băng.</t>
  </si>
  <si>
    <t>Tớ chỉ biết đếm từ một đến ba thôi.</t>
  </si>
  <si>
    <t>Hãy thử nói câu này: I can count stars. Cậu có thể nói không?</t>
  </si>
  <si>
    <t>Cậu có thích ngắm sao vào ban đêm không? Do you like watching stars at night?</t>
  </si>
  <si>
    <t>Có, nhưng tớ không thích đếm.</t>
  </si>
  <si>
    <t>Cậu có thể nói: I see many stars. Cậu có thể thử không?</t>
  </si>
  <si>
    <t>Tớ thấy nhiều sao.</t>
  </si>
  <si>
    <t>Cậu có biết sao nào sáng nhất không? Do you know which star is the brightest?</t>
  </si>
  <si>
    <t>Cậu có muốn thử đếm sao từ một đến năm không? Do you want to try counting stars from one to five?</t>
  </si>
  <si>
    <t>Tớ không muốn đếm, nhưng tớ thích sao.</t>
  </si>
  <si>
    <t>Cậu có muốn học cách đếm sao bằng tiếng Anh không? Do you want to learn how to count stars in English?</t>
  </si>
  <si>
    <t>Cậu có thể nói: I can see stars in the sky. Cậu có thể thử không?</t>
  </si>
  <si>
    <t>Tớ có thể nói câu đó.</t>
  </si>
  <si>
    <t>Tớ không biết, có quá nhiều sao.</t>
  </si>
  <si>
    <t>Cậu có biết cách nói 'Say thanks' không? It's important to express gratitude.</t>
  </si>
  <si>
    <t>Ừ, tớ biết, 'Say thanks' có nghĩa là cảm ơn.</t>
  </si>
  <si>
    <t>Khi ai đó giúp cậu, cậu sẽ nói gì? You should say thanks!</t>
  </si>
  <si>
    <t>Tớ sẽ nói 'Thank you' hoặc 'Say thanks'.</t>
  </si>
  <si>
    <t>Cậu có thích nói 'Say thanks' không? Maybe it's not your thing?</t>
  </si>
  <si>
    <t>Tớ không thích lắm, cảm ơn cũng bình thường thôi.</t>
  </si>
  <si>
    <t>Nói 'Say thanks' có quan trọng không? Do you think it's necessary?</t>
  </si>
  <si>
    <t>Tớ không thấy cần thiết lắm, có thể không nói cũng được.</t>
  </si>
  <si>
    <t>Cậu có thể nói 'Say thanks' trong tình huống nào? I'm curious!</t>
  </si>
  <si>
    <t>Tớ không chắc lắm, có thể khi ai đó giúp tớ.</t>
  </si>
  <si>
    <t>Khi nào cậu sẽ nhớ nói 'Say thanks'? It's a good habit!</t>
  </si>
  <si>
    <t>Cậu có muốn học thêm về cách nói 'Say thanks' không? There are many ways!</t>
  </si>
  <si>
    <t>Có, tớ muốn biết thêm cách khác để nói cảm ơn.</t>
  </si>
  <si>
    <t>Cậu có biết những cách khác để nói 'Say thanks' không? Let's explore together!</t>
  </si>
  <si>
    <t>Cậu có thể nói 'Say thanks' bằng tiếng Việt không? It's similar!</t>
  </si>
  <si>
    <t>Tớ không biết, có thể là 'Cảm ơn'?</t>
  </si>
  <si>
    <t>Cậu có thể cho tớ biết tại sao cậu không thích nói 'Say thanks' không? I'm listening!</t>
  </si>
  <si>
    <t>Cậu có muốn thử nói 'Say thanks' không? Just give it a try!</t>
  </si>
  <si>
    <t>Cậu có thể nói 'Say thanks' cho tớ nghe không? I'm waiting!</t>
  </si>
  <si>
    <t>Ừ, tớ biết! Nó có nghĩa là bật hoặc tắt đèn.</t>
  </si>
  <si>
    <t>Cậu có thích nói về việc 'turn light' không? I think it's a simple action.</t>
  </si>
  <si>
    <t>Cậu có muốn học thêm về các cụm từ khác không? Like 'turn off the light'?</t>
  </si>
  <si>
    <t>Cậu có thể cho tớ biết khi nào cậu 'turn light'? Can you give an example?</t>
  </si>
  <si>
    <t>Tớ không chắc lắm, có thể là khi trời tối.</t>
  </si>
  <si>
    <t>Cậu có biết cách sử dụng 'turn light' trong câu không? For example, 'I turn on the light when it gets dark.'</t>
  </si>
  <si>
    <t>Cậu có muốn tìm hiểu thêm về cách sử dụng 'turn light' không? It's very useful!</t>
  </si>
  <si>
    <t>Cậu có thể nói một câu với 'turn light' không? Like 'I turn off the light before sleeping.'</t>
  </si>
  <si>
    <t>Cậu có thể nói về 'turn light' không? It's okay if you don't know.</t>
  </si>
  <si>
    <t>Cậu có thể cho tớ biết khi nào cậu 'turn light'? Maybe in the morning?</t>
  </si>
  <si>
    <t>Cậu có thể thử nói 'I turn on the light' không? It's a good practice.</t>
  </si>
  <si>
    <t>Cậu có thể cho tớ biết một câu khác với 'turn light' không? Like 'I forgot to turn off the light.'</t>
  </si>
  <si>
    <t>Cậu có biết cách nói 'Open it' không? Can you say 'Open it' in a sentence?</t>
  </si>
  <si>
    <t>Tớ có thể nói là 'I open it'.</t>
  </si>
  <si>
    <t>Rất tốt! Bây giờ, cậu có thể dùng 'Open it' trong một câu khác không? For example, 'I want to open it.'</t>
  </si>
  <si>
    <t>Tớ muốn mở nó, 'I want to open it'.</t>
  </si>
  <si>
    <t>Nếu cậu không muốn mở nó, cậu sẽ nói gì? What would you say if you don't want to open it?</t>
  </si>
  <si>
    <t>Tớ không muốn mở nó.</t>
  </si>
  <si>
    <t>Cậu có thể nói 'I don't want to open it' không? Can you try that?</t>
  </si>
  <si>
    <t>Tớ không muốn nói tiếng Anh nữa.</t>
  </si>
  <si>
    <t>Cậu có hiểu nghĩa của 'Open it' không? Do you understand what 'Open it' means?</t>
  </si>
  <si>
    <t>Không sao! 'Open it' có nghĩa là mở cái gì đó. Can you give me an example?</t>
  </si>
  <si>
    <t>Cậu có muốn học thêm về cách sử dụng 'Open it' không? Do you want to learn more about using 'Open it'?</t>
  </si>
  <si>
    <t>Tuyệt! Hãy thử nói một câu với 'Open it'. Can you make a sentence with 'Open it'?</t>
  </si>
  <si>
    <t>Nếu cậu không biết câu nào, cậu có thể nói 'I don't know'. Can you say that?</t>
  </si>
  <si>
    <t>Cậu có thể nói 'I don't know how to use it' không? Can you try that?</t>
  </si>
  <si>
    <t>Cậu có muốn thử nói 'Open it' một lần nữa không? Do you want to try saying 'Open it' again?</t>
  </si>
  <si>
    <t>Cậu có biết cụm từ 'Close it' nghĩa là gì không? It means to shut something.</t>
  </si>
  <si>
    <t>Ừ, tớ biết, nó có nghĩa là đóng lại.</t>
  </si>
  <si>
    <t>Khi nào thì cậu thường nói 'Close it'? Can you give me an example?</t>
  </si>
  <si>
    <t>Tớ nói 'Close it' khi cửa mở, ví dụ như khi trời lạnh.</t>
  </si>
  <si>
    <t>Tớ không thích lắm, có thể nói 'Shut it' cũng được.</t>
  </si>
  <si>
    <t>Cậu có thấy 'Close it' khó không? Do you find it difficult?</t>
  </si>
  <si>
    <t>Tớ thấy hơi khó, không biết khi nào dùng.</t>
  </si>
  <si>
    <t>Cậu có hiểu cách sử dụng 'Close it' không? Do you understand how to use it?</t>
  </si>
  <si>
    <t>Cậu có thể cho tớ biết thêm về 'Close it'? Can you tell me more?</t>
  </si>
  <si>
    <t>Tớ không biết nhiều, chỉ biết là nó có nghĩa là đóng.</t>
  </si>
  <si>
    <t>Cậu có muốn học thêm về cách sử dụng 'Close it' không? Would you like to learn more?</t>
  </si>
  <si>
    <t>Cậu có muốn thử nói một câu với 'Close it' không? Can you try to make a sentence?</t>
  </si>
  <si>
    <t>Nếu cậu không muốn nói về 'Close it', cậu có muốn nói về cái gì khác không? What else would you like to talk about?</t>
  </si>
  <si>
    <t>Tớ không muốn nói nữa, có thể chuyển sang chủ đề khác.</t>
  </si>
  <si>
    <t>Cậu có thể cho tớ biết tại sao cậu không thích 'Close it' không? Why don't you like it?</t>
  </si>
  <si>
    <t>Cậu có muốn thử nói 'Close it' một lần không? Can you say 'Close it'?</t>
  </si>
  <si>
    <t>Cậu có thể nói cho tớ biết điều gì mà cậu muốn thấy không? Can you show me something interesting?</t>
  </si>
  <si>
    <t>Tớ muốn thấy một bức tranh đẹp. I want to show you a beautiful picture.</t>
  </si>
  <si>
    <t>Nếu cậu muốn xem một video, cậu sẽ nói gì? What would you say to show me a video?</t>
  </si>
  <si>
    <t>Tớ sẽ nói 'Show me the video'.</t>
  </si>
  <si>
    <t>Cậu có muốn nói về việc này không? Do you want to talk about this?</t>
  </si>
  <si>
    <t>Cậu có thấy cụm từ này khó không? Do you find this phrase difficult?</t>
  </si>
  <si>
    <t>Có, tớ thấy khó. Yes, it's hard.</t>
  </si>
  <si>
    <t>Cậu có hiểu ý nghĩa của 'show me' không? Do you understand the meaning of 'show me'?</t>
  </si>
  <si>
    <t>Cậu có thể cho tớ biết thêm về cụm từ này không? Can you tell me more about this phrase?</t>
  </si>
  <si>
    <t>Tớ không biết nữa. I don't know.</t>
  </si>
  <si>
    <t>Cậu có muốn học thêm về cách sử dụng 'show me' không? Do you want to learn more about how to use 'show me'?</t>
  </si>
  <si>
    <t>Cậu có muốn thử nói một câu với 'show me' không? Would you like to try saying a sentence with 'show me'?</t>
  </si>
  <si>
    <t>Tớ muốn thử, nhưng không biết nói gì. I want to try, but I don't know what to say.</t>
  </si>
  <si>
    <t>Cậu có thể cho tớ biết 'show me' có thể dùng ở đâu không? Can you tell me where 'show me' can be used?</t>
  </si>
  <si>
    <t>Tớ không biết, có thể ở trong phim? I don't know, maybe in movies?</t>
  </si>
  <si>
    <t>Cậu có nghĩ rằng 'show me' là một cụm từ thú vị không? Do you think 'show me' is an interesting phrase?</t>
  </si>
  <si>
    <t>Tớ không thích cụm từ này. I don't like this phrase.</t>
  </si>
  <si>
    <t>Cậu có muốn thử nói 'show me' trong một câu không? Would you like to try saying 'show me' in a sentence?</t>
  </si>
  <si>
    <t>Cậu có muốn chia sẻ điều gì không? Do you want to share something?</t>
  </si>
  <si>
    <t>Cậu có biết cụm từ 'build house' nghĩa là gì không? It means to construct a home.</t>
  </si>
  <si>
    <t>Ừ, tớ biết! Nó có nghĩa là xây nhà.</t>
  </si>
  <si>
    <t>Khi nào cậu muốn 'build house'? When do you want to build a house?</t>
  </si>
  <si>
    <t>Tớ muốn xây nhà khi có đủ tiền.</t>
  </si>
  <si>
    <t>Cậu có thích xây nhà không? Do you like building houses?</t>
  </si>
  <si>
    <t>Tại sao cậu không thích xây nhà? Why don't you like building houses?</t>
  </si>
  <si>
    <t>Cậu có hiểu cách xây nhà không? Do you understand how to build a house?</t>
  </si>
  <si>
    <t>Cậu có muốn học thêm về cách xây nhà không? Do you want to learn more about building houses?</t>
  </si>
  <si>
    <t>Cậu có biết ai có thể giúp cậu xây nhà không? Do you know anyone who can help you build a house?</t>
  </si>
  <si>
    <t>Cậu có thể nói về việc xây nhà không? Can you talk about building a house?</t>
  </si>
  <si>
    <t>Cậu có thể tạo một câu với 'build house' không? Can you make a sentence with 'build house'?</t>
  </si>
  <si>
    <t>Tớ sẽ build house vào năm sau.</t>
  </si>
  <si>
    <t>Cậu có nghĩ rằng xây nhà là dễ không? Do you think building a house is easy?</t>
  </si>
  <si>
    <t>Tớ nghĩ là không dễ chút nào.</t>
  </si>
  <si>
    <t>Cậu có muốn thử xây một ngôi nhà bằng giấy không? Would you like to try building a paper house?</t>
  </si>
  <si>
    <t>Nghe hay đấy, nhưng tớ không biết làm.</t>
  </si>
  <si>
    <t>Cậu có thể kể cho tớ về một ngôi nhà mà cậu thích không? Can you tell me about a house you like?</t>
  </si>
  <si>
    <t>Tớ thích ngôi nhà của ông bà tớ.</t>
  </si>
  <si>
    <t>Cậu có biết cụm từ 'pick up' nghĩa là gì không? It means to lift something or to collect someone.</t>
  </si>
  <si>
    <t>Ừ, tớ biết! 'Pick up' có nghĩa là nhặt lên.</t>
  </si>
  <si>
    <t>Rất tốt! Can you use 'pick up' in a sentence?</t>
  </si>
  <si>
    <t>Tớ sẽ nói: I pick up my bag.</t>
  </si>
  <si>
    <t>Cậu có muốn học thêm về cách sử dụng 'pick up' không? It can also mean to learn something.</t>
  </si>
  <si>
    <t>Tại sao cậu không muốn học thêm? Maybe it's too much for you?</t>
  </si>
  <si>
    <t>Tớ thấy nó hơi khó và không thú vị lắm.</t>
  </si>
  <si>
    <t>Cậu có thể cho tớ biết thêm về 'pick up' không? What else do you want to learn?</t>
  </si>
  <si>
    <t>Tớ không chắc lắm, nhưng có thể tớ muốn biết thêm.</t>
  </si>
  <si>
    <t>Cậu có thể thử nói một câu khác với 'pick up'. Can you think of another example?</t>
  </si>
  <si>
    <t>Cậu có muốn biết cách dùng 'pick up' trong tình huống thực tế không? It can be used in many situations.</t>
  </si>
  <si>
    <t>Tuyệt vời! 'Pick up' có thể dùng khi nào? Can you think of a situation?</t>
  </si>
  <si>
    <t>Tớ nghĩ là khi tớ nhặt đồ từ mặt đất.</t>
  </si>
  <si>
    <t>Cậu có thể nói 'pick up' trong một câu khác không? Maybe something fun?</t>
  </si>
  <si>
    <t>Tớ không biết, có thể là 'pick up the phone'?</t>
  </si>
  <si>
    <t>Đúng rồi! 'Pick up the phone' là một ví dụ hay. Can you think of another one?</t>
  </si>
  <si>
    <t>Cậu có muốn thử nói một câu với 'pick up' không? It can be fun!</t>
  </si>
  <si>
    <t>Tớ đang chờ câu của cậu. Can you say something with 'pick up'?</t>
  </si>
  <si>
    <t>Cậu có biết cụm từ 'put down' nghĩa là gì không? It means to place something on a surface.</t>
  </si>
  <si>
    <t>Ừ, tớ biết! 'Put down' có nghĩa là đặt xuống.</t>
  </si>
  <si>
    <t>Khi nào thì cậu thường 'put down' đồ vật? Can you give me an example?</t>
  </si>
  <si>
    <t>Tớ thường 'put down' sách khi đọc xong. I put down the book.</t>
  </si>
  <si>
    <t>Nếu cậu không biết, 'put down' có thể khó hiểu. Do you want to learn more about it?</t>
  </si>
  <si>
    <t>Cậu có thấy cụm từ này khó không? 'Put down' can be tricky sometimes.</t>
  </si>
  <si>
    <t>Cậu có muốn thử dùng 'put down' trong câu không? Can you make a sentence?</t>
  </si>
  <si>
    <t>Tớ không muốn làm điều đó bây giờ.</t>
  </si>
  <si>
    <t>Cậu có thể cho tớ biết một ví dụ về 'put down' không? It can be fun!</t>
  </si>
  <si>
    <t>Khi cậu 'put down' một cái gì đó, cậu có cảm thấy thoải mái không? It can be relaxing.</t>
  </si>
  <si>
    <t>Cậu có thể nói về một lần cậu 'put down' đồ vật không? It can be a good story.</t>
  </si>
  <si>
    <t>Cậu có biết 'put down' cũng có nghĩa là chỉ trích ai đó không? It can mean to belittle someone.</t>
  </si>
  <si>
    <t>Tớ không biết điều đó, nhưng nghe thú vị.</t>
  </si>
  <si>
    <t>Cậu có thấy 'put down' khó hiểu không? It can be confusing sometimes.</t>
  </si>
  <si>
    <t>Cậu có muốn thử nói một câu với 'put down' không? It’s a good practice!</t>
  </si>
  <si>
    <t>Tớ không muốn, tớ thấy không cần thiết.</t>
  </si>
  <si>
    <t>Cậu có thể nghĩ ra một tình huống nào đó mà cậu 'put down' đồ vật không? It’s interesting to share.</t>
  </si>
  <si>
    <t>Cậu có biết cụm từ 'Smile here' có nghĩa là gì không? It means to smile in this place.</t>
  </si>
  <si>
    <t>Ừ, tớ biết! Nó có nghĩa là cười ở đây.</t>
  </si>
  <si>
    <t>Khi nào cậu thường nói 'Smile here'? Can you give me an example?</t>
  </si>
  <si>
    <t>Tớ nói khi chụp ảnh, 'Smile here'!</t>
  </si>
  <si>
    <t>Nếu cậu không thích cụm từ này, cậu có thể nói gì khác? What would you say instead?</t>
  </si>
  <si>
    <t>Tớ không thích lắm, có thể nói 'Cười đi'?</t>
  </si>
  <si>
    <t>Cậu có muốn học thêm về cách sử dụng 'Smile here' không? Do you want to learn more?</t>
  </si>
  <si>
    <t>Cậu có thể cho tớ biết tại sao cậu không chắc chắn về 'Smile here' không? Why are you unsure?</t>
  </si>
  <si>
    <t>Tớ không biết khi nào dùng nó.</t>
  </si>
  <si>
    <t>Cậu có nghĩ rằng 'Smile here' là một cụm từ dễ nhớ không? Is it easy to remember?</t>
  </si>
  <si>
    <t>Có thể, nhưng tớ vẫn không chắc.</t>
  </si>
  <si>
    <t>Cậu có muốn tìm hiểu thêm về các cụm từ tương tự không? Would you like to learn more similar phrases?</t>
  </si>
  <si>
    <t>Cậu có biết thêm cụm từ nào khác có thể dùng khi chụp ảnh không? Can you think of other phrases for taking photos?</t>
  </si>
  <si>
    <t>Tớ muốn biết thêm về các cụm từ khác.</t>
  </si>
  <si>
    <t>Nếu cậu không biết gì về 'Smile here', cậu có thể nói gì? What would you say if you don't know anything about it?</t>
  </si>
  <si>
    <t>Cậu có thể cho tớ biết một câu khác mà cậu thích không? Can you tell me another sentence you like?</t>
  </si>
  <si>
    <t>Tớ không biết, có thể là 'Hello'?</t>
  </si>
  <si>
    <t>Cậu có muốn thử nói 'Smile here' không? Can you try saying 'Smile here'?</t>
  </si>
  <si>
    <t>Cậu có muốn chia sẻ một câu chuyện về khi nào cậu đã nói 'Smile here' không? Can you share a story about when you said 'Smile here'?</t>
  </si>
  <si>
    <t>Khi nào cậu nói 'Say bye'? Cậu có thể nói một câu hoàn chỉnh không? For example, 'I say bye to my friends.'</t>
  </si>
  <si>
    <t>Tớ nói 'Say bye' khi tớ rời đi. I say bye to my friends.</t>
  </si>
  <si>
    <t>Cậu có thể cho tớ biết một tình huống khác khi cậu nói 'Say bye'? Like, 'I say bye to my family.'</t>
  </si>
  <si>
    <t>Tớ nói 'Say bye' khi tớ đi học. I say bye to my family.</t>
  </si>
  <si>
    <t>Cậu có thích nói 'Say bye' không? Do you think it's important?</t>
  </si>
  <si>
    <t>Tớ không thích lắm, vì tớ thấy nó bình thường.</t>
  </si>
  <si>
    <t>Cậu có muốn học thêm về cách nói lời tạm biệt không? Like different ways to say bye?</t>
  </si>
  <si>
    <t>Tớ không muốn học thêm đâu, cảm thấy không cần thiết.</t>
  </si>
  <si>
    <t>Cậu có biết 'Say bye' có nghĩa là gì không? Can you explain it?</t>
  </si>
  <si>
    <t>Tớ không chắc lắm, nhưng có thể là tạm biệt.</t>
  </si>
  <si>
    <t>Cậu có thể nói một câu khác với 'Say bye'? For example, 'I say goodbye.'</t>
  </si>
  <si>
    <t>Tớ không biết nữa, có thể là 'I say bye' thôi.</t>
  </si>
  <si>
    <t>Cậu có muốn tìm hiểu thêm về các cách nói lời tạm biệt không? Like 'See you later'?</t>
  </si>
  <si>
    <t>Cậu có muốn học thêm về cách sử dụng 'Say bye' trong câu không? Like, 'I always say bye.'</t>
  </si>
  <si>
    <t>Cậu có thể nói 'Say bye' bằng tiếng Việt không? Can you translate it?</t>
  </si>
  <si>
    <t>Tớ không biết, có thể là 'tạm biệt'.</t>
  </si>
  <si>
    <t>Cậu có nghĩ rằng 'Say bye' là một cụm từ khó không? Do you find it difficult?</t>
  </si>
  <si>
    <t>Tớ không biết, có thể là dễ nhưng cũng không chắc.</t>
  </si>
  <si>
    <t>Cậu có muốn nói 'Say bye' bây giờ không? Can you try it?</t>
  </si>
  <si>
    <t>Cậu có thể nói 'Say bye' trong một câu không? Like, 'I say bye to my teacher.'</t>
  </si>
  <si>
    <t>Ừ, tớ biết! 'Blow bubbles' là thổi bong bóng.</t>
  </si>
  <si>
    <t>Khi nào cậu thích 'blow bubbles'? Do you like to blow bubbles in the summer?</t>
  </si>
  <si>
    <t>Tớ thích thổi bong bóng vào mùa hè, rất vui!</t>
  </si>
  <si>
    <t>Cậu có muốn thổi bong bóng không? I don't really like it.</t>
  </si>
  <si>
    <t>Tại sao cậu không thích 'blow bubbles'? It's just a fun activity.</t>
  </si>
  <si>
    <t>Cậu có biết cách thổi bong bóng không? I'm not sure how to do it.</t>
  </si>
  <si>
    <t>Tớ không chắc lắm, nhưng có thể học được.</t>
  </si>
  <si>
    <t>Cậu có muốn thử thổi bong bóng không? It sounds fun, right?</t>
  </si>
  <si>
    <t>Cậu có muốn tìm hiểu thêm về cách thổi bong bóng không? I want to learn more about it.</t>
  </si>
  <si>
    <t>Có, tớ muốn biết thêm cách làm bong bóng.</t>
  </si>
  <si>
    <t>Cậu có biết những gì cần để thổi bong bóng không? I want to know more about the materials.</t>
  </si>
  <si>
    <t>Tớ không biết, nhưng có thể cần xà phòng và nước.</t>
  </si>
  <si>
    <t>Cậu có thể nói lại cụm từ 'blow bubbles' không? I forgot what it means.</t>
  </si>
  <si>
    <t>Cậu có thể nói về việc thổi bong bóng không? I don't want to talk about it.</t>
  </si>
  <si>
    <t>Cậu có thể cho tớ biết một câu với 'blow bubbles'? I want to hear your sentence.</t>
  </si>
  <si>
    <t>Tớ thường thổi bong bóng vào buổi chiều.</t>
  </si>
  <si>
    <t>Cậu có thể nói một câu khác với 'blow bubbles'? I don't know what to say.</t>
  </si>
  <si>
    <t>Bong bóng bay rất đẹp.</t>
  </si>
  <si>
    <t>Cậu có biết 'clap softly' nghĩa là gì không? It means to make a quiet sound with your hands.</t>
  </si>
  <si>
    <t>Ừ, tớ biết, là vỗ tay nhẹ nhàng đúng không?</t>
  </si>
  <si>
    <t>Khi nào thì cậu sẽ 'clap softly'? Can you think of a situation?</t>
  </si>
  <si>
    <t>Có thể là khi ở trong thư viện, tớ sẽ vỗ tay nhẹ nhàng.</t>
  </si>
  <si>
    <t>Cậu có thích vỗ tay không? Do you prefer to clap loudly or softly?</t>
  </si>
  <si>
    <t>Tớ không thích vỗ tay lắm, nên tớ không quan tâm.</t>
  </si>
  <si>
    <t>Cậu có muốn thử 'clap softly' không? It can be fun!</t>
  </si>
  <si>
    <t>Cậu có hiểu cách 'clap softly' không? I'm not sure if you do.</t>
  </si>
  <si>
    <t>Cậu có thể cho tớ biết khi nào cậu sẽ 'clap softly'? I'm curious!</t>
  </si>
  <si>
    <t>Cậu có muốn học thêm về cách vỗ tay không? There are many ways to do it!</t>
  </si>
  <si>
    <t>Có, tớ muốn biết thêm về các cách vỗ tay.</t>
  </si>
  <si>
    <t>Cậu có muốn biết tại sao 'clap softly' lại quan trọng không? It's interesting!</t>
  </si>
  <si>
    <t>Ừ, tớ muốn biết tại sao lại như vậy.</t>
  </si>
  <si>
    <t>Cậu có thể nói 'clap softly' không? Can you say it out loud?</t>
  </si>
  <si>
    <t>Clap softly... nhưng tớ không chắc lắm.</t>
  </si>
  <si>
    <t>Cậu có thể cho tớ biết 'clap softly' có thể dùng ở đâu không? I'm not sure.</t>
  </si>
  <si>
    <t>Tớ không biết, có thể ở nơi yên tĩnh.</t>
  </si>
  <si>
    <t>Cậu có muốn thử nói 'clap softly' không? It’s a good practice!</t>
  </si>
  <si>
    <t>Cậu có thể cho tớ biết một câu về 'clap softly' không? I’m waiting!</t>
  </si>
  <si>
    <t>Cậu có biết cụm từ 'Jump up' nghĩa là gì không? It means to leap into the air.</t>
  </si>
  <si>
    <t>Ừ, tớ biết! 'Jump up' có nghĩa là nhảy lên.</t>
  </si>
  <si>
    <t>Khi nào cậu thường 'jump up'? Can you tell me a situation?</t>
  </si>
  <si>
    <t>Tớ thường nhảy lên khi vui lắm, như khi có tin tốt.</t>
  </si>
  <si>
    <t>Cậu có thích nhảy không? I don't really like jumping.</t>
  </si>
  <si>
    <t>Tớ không thích nhảy lắm, nó mệt.</t>
  </si>
  <si>
    <t>Nhảy lên có thể giúp cậu khỏe hơn. Do you want to try it?</t>
  </si>
  <si>
    <t>Cậu có hiểu cách sử dụng 'jump up' trong câu không? It's okay if you're unsure.</t>
  </si>
  <si>
    <t>Câu này có thể là: 'I jump up when I am happy.' Do you get it?</t>
  </si>
  <si>
    <t>Ừ, tớ hiểu rồi nhưng vẫn hơi khó.</t>
  </si>
  <si>
    <t>Cậu có muốn học thêm về các cụm từ khác không? I can teach you more!</t>
  </si>
  <si>
    <t>Tuyệt! Cậu có muốn biết về 'sit down' không? It's another useful phrase.</t>
  </si>
  <si>
    <t>Vâng, tớ muốn biết thêm về 'sit down'.</t>
  </si>
  <si>
    <t>Cậu có thể nói 'jump up' bằng tiếng Việt không? It's okay if you can't.</t>
  </si>
  <si>
    <t>Cậu có thể cho tớ biết một câu về 'jump up' không? Just try!</t>
  </si>
  <si>
    <t>Cậu có muốn thử nhảy lên cùng tớ không? Let's jump up together!</t>
  </si>
  <si>
    <t>Cậu có thể nói một câu về 'jump up' không? I am waiting for your answer.</t>
  </si>
  <si>
    <t>Cậu có biết cụm từ 'kick softly' nghĩa là gì không? It means to kick gently.</t>
  </si>
  <si>
    <t>Ừ, tớ biết! Nó có nghĩa là đá nhẹ nhàng.</t>
  </si>
  <si>
    <t>Khi nào thì cậu sẽ 'kick softly'? Can you give me an example?</t>
  </si>
  <si>
    <t>Tớ sẽ đá nhẹ khi chơi bóng với bạn. I kick softly when playing football.</t>
  </si>
  <si>
    <t>Cậu có thích đá bóng không? Do you like playing football?</t>
  </si>
  <si>
    <t>Tại sao cậu không thích đá bóng? Why don't you like it?</t>
  </si>
  <si>
    <t>Tớ thấy nó khó và mệt. It's hard and tiring.</t>
  </si>
  <si>
    <t>Cậu có hiểu cách sử dụng 'kick softly' không? Do you understand how to use 'kick softly'?</t>
  </si>
  <si>
    <t>Cậu có thể nói lại cụm từ đó không? Can you repeat that phrase?</t>
  </si>
  <si>
    <t>Tớ không chắc lắm, nhưng có thể là 'kick softly'.</t>
  </si>
  <si>
    <t>Cậu có muốn học thêm về cách sử dụng 'kick softly' không? Do you want to learn more about using 'kick softly'?</t>
  </si>
  <si>
    <t>Cậu có thể nghĩ ra một câu khác với 'kick softly' không? Can you think of another sentence with 'kick softly'?</t>
  </si>
  <si>
    <t>Tớ không biết nữa, cậu giúp tớ với!</t>
  </si>
  <si>
    <t>Cậu có thể nói 'kick softly' bằng tiếng Việt không? Can you say 'kick softly' in Vietnamese?</t>
  </si>
  <si>
    <t>Tớ không biết, có thể là 'đá nhẹ'.</t>
  </si>
  <si>
    <t>Cậu có thể cho tớ biết thêm về 'kick softly' không? Can you tell me more about 'kick softly'?</t>
  </si>
  <si>
    <t>Tớ không biết gì thêm cả.</t>
  </si>
  <si>
    <t>Cậu có muốn thử nói một câu với 'kick softly' không? Do you want to try saying a sentence with 'kick softly'?</t>
  </si>
  <si>
    <t>Cậu có muốn tiếp tục học không? Do you want to continue learning?</t>
  </si>
  <si>
    <t>Cậu có biết cụm từ 'Run slowly' nghĩa là gì không? It means to run at a slow pace.</t>
  </si>
  <si>
    <t>Ừ, tớ biết! Nó có nghĩa là chạy chậm.</t>
  </si>
  <si>
    <t>Khi nào thì cậu sẽ 'Run slowly'? Can you think of a situation?</t>
  </si>
  <si>
    <t>Tớ sẽ chạy chậm khi tớ mệt hoặc tập thể dục.</t>
  </si>
  <si>
    <t>Cậu có thích chạy chậm không? Do you prefer running fast?</t>
  </si>
  <si>
    <t>Không, tớ không thích chạy chậm lắm.</t>
  </si>
  <si>
    <t>Nếu cậu không thích, cậu có thể thử 'Run slowly' để thư giãn. What do you think?</t>
  </si>
  <si>
    <t>Tớ không chắc lắm, có thể tớ sẽ không làm vậy.</t>
  </si>
  <si>
    <t>Cậu có hiểu tại sao 'Run slowly' lại quan trọng không? It's good for health.</t>
  </si>
  <si>
    <t>Tớ không biết, có thể là tốt cho sức khỏe.</t>
  </si>
  <si>
    <t>Cậu có muốn tìm hiểu thêm về lợi ích của việc 'Run slowly' không? It can help you relax.</t>
  </si>
  <si>
    <t>Cậu có thể cho tớ một ví dụ về 'Run slowly' trong câu không? Can you make a sentence?</t>
  </si>
  <si>
    <t>Tớ có thể nói: 'Tớ sẽ chạy chậm vào buổi sáng.'</t>
  </si>
  <si>
    <t>Câu đó hay đấy! What about a longer sentence with 'Run slowly'?</t>
  </si>
  <si>
    <t>Tớ không biết, tớ không giỏi làm câu dài.</t>
  </si>
  <si>
    <t>Cậu có thể thử nói một đoạn văn ngắn về 'Run slowly'. It can be fun!</t>
  </si>
  <si>
    <t>Tớ không muốn nói nữa, tớ thấy khó.</t>
  </si>
  <si>
    <t>Cậu có thể nói 'Run slowly' bằng tiếng Việt không? Can you translate it?</t>
  </si>
  <si>
    <t>Nó là 'Chạy chậm'.</t>
  </si>
  <si>
    <t>Tốt lắm! Cậu có thể nói thêm một câu với 'Run slowly' không? Try to make it longer.</t>
  </si>
  <si>
    <t>Tớ không biết, tớ không có ý tưởng.</t>
  </si>
  <si>
    <t>Cậu có muốn thử nói một câu khác không? Just give it a try!</t>
  </si>
  <si>
    <t>Ừ, tớ biết! 'Play ball' có nghĩa là bắt đầu một trò chơi.</t>
  </si>
  <si>
    <t>Khi nào thì cậu thường nói 'Play ball'? Can you give me an example?</t>
  </si>
  <si>
    <t>Nếu cậu không thích thể thao, cậu có thể nói 'Play ball' không? What do you think?</t>
  </si>
  <si>
    <t>Tớ không thích thể thao, nên tớ không nói 'Play ball'.</t>
  </si>
  <si>
    <t>Cậu có muốn học thêm về các cụm từ thể thao khác không? Do you want to learn more?</t>
  </si>
  <si>
    <t>Cậu có thể cho tớ biết thêm về cách sử dụng 'Play ball' không? I'm curious!</t>
  </si>
  <si>
    <t>Tớ không chắc lắm, nhưng có thể là khi bắt đầu một trò chơi.</t>
  </si>
  <si>
    <t>Cậu có biết 'Play ball' có thể dùng trong ngữ cảnh nào khác không? What do you think?</t>
  </si>
  <si>
    <t>Tớ không biết nữa, có thể là trong các cuộc họp?</t>
  </si>
  <si>
    <t>Cậu có muốn tìm hiểu thêm về các cụm từ khác không? There are many interesting phrases!</t>
  </si>
  <si>
    <t>Cậu có muốn thử nói một câu với 'Play ball' không? Can you make a sentence?</t>
  </si>
  <si>
    <t>Tớ không biết nói câu nào cả.</t>
  </si>
  <si>
    <t>Cậu có thể nghĩ ra một câu khác với 'Play ball' không? Try to use it in a sentence!</t>
  </si>
  <si>
    <t>Cậu có thể nói 'Play ball' bằng tiếng Việt không? What would it be?</t>
  </si>
  <si>
    <t>Tớ không biết, có thể là 'Chơi bóng'?</t>
  </si>
  <si>
    <t>Cậu có muốn thử nói 'Play ball' với tớ không? Let's practice together!</t>
  </si>
  <si>
    <t>Cậu có thể nói một câu với 'Play ball' không? I'm waiting for your answer!</t>
  </si>
  <si>
    <t>Cậu có biết cụm từ 'Jump high' nghĩa là gì không? It means to jump very high.</t>
  </si>
  <si>
    <t>Khi nào cậu nhảy cao nhất? When do you jump the highest?</t>
  </si>
  <si>
    <t>Tớ nhảy cao nhất khi chơi bóng rổ.</t>
  </si>
  <si>
    <t>Cậu có thích nhảy không? Do you like jumping?</t>
  </si>
  <si>
    <t>Không, tớ không thích nhảy lắm.</t>
  </si>
  <si>
    <t>Tại sao cậu không thích nhảy? Why don't you like jumping?</t>
  </si>
  <si>
    <t>Tớ thấy nhảy khó và mệt.</t>
  </si>
  <si>
    <t>Cậu có biết cách nhảy cao hơn không? Do you know how to jump higher?</t>
  </si>
  <si>
    <t>Cậu có muốn biết cách nhảy cao hơn không? Do you want to learn how to jump higher?</t>
  </si>
  <si>
    <t>Cậu có thể cho tớ một ví dụ về 'jump high' không? Can you give me an example of 'jump high'?</t>
  </si>
  <si>
    <t>Tớ có thể nhảy cao khi chơi thể thao.</t>
  </si>
  <si>
    <t>Cậu có muốn thực hành nhảy cao không? Do you want to practice jumping high?</t>
  </si>
  <si>
    <t>Cậu có thể nói 'jump high' không? Can you say 'jump high'?</t>
  </si>
  <si>
    <t>Jump high!</t>
  </si>
  <si>
    <t>Cậu có thể nhảy cao như một con kangaroo không? Can you jump high like a kangaroo?</t>
  </si>
  <si>
    <t>Tớ không thể nhảy cao như vậy!</t>
  </si>
  <si>
    <t>Cậu có thể nhảy cao hơn nếu tập luyện không? Can you jump higher if you practice?</t>
  </si>
  <si>
    <t>Khi có xe bus đến, tớ phải chạy nhanh!</t>
  </si>
  <si>
    <t>Nếu cậu không thích chạy nhanh, cậu có thích đi bộ không? Do you prefer walking?</t>
  </si>
  <si>
    <t>Tớ thích đi bộ hơn, chạy nhanh mệt quá.</t>
  </si>
  <si>
    <t>Cậu có hiểu cách sử dụng 'Run fast' trong câu không? Do you understand how to use it in a sentence?</t>
  </si>
  <si>
    <t>Không sao! 'Run fast' có thể dùng trong nhiều tình huống. Can you think of one?</t>
  </si>
  <si>
    <t>Cậu có muốn học thêm về cách sử dụng 'Run fast' không? Would you like to learn more?</t>
  </si>
  <si>
    <t>Tuyệt! 'Run fast' có thể dùng khi cậu đang đuổi theo cái gì đó. Can you think of a situation?</t>
  </si>
  <si>
    <t>Tớ muốn biết thêm ví dụ khác.</t>
  </si>
  <si>
    <t>Cậu có thể nói 'Run fast' bằng tiếng Việt không? Can you say it in Vietnamese?</t>
  </si>
  <si>
    <t>Tớ không biết, có thể là 'Chạy nhanh'?</t>
  </si>
  <si>
    <t>Đúng rồi! Nhưng cậu có thể nói 'Run fast' trong một câu không? Can you use it in a sentence?</t>
  </si>
  <si>
    <t>Cậu có muốn thử nói một câu với 'Run fast' không? Would you like to try?</t>
  </si>
  <si>
    <t>Cậu có thể nói câu này không? 'I eat an apple.'</t>
  </si>
  <si>
    <t>Tớ có thể nói: I eat an apple.</t>
  </si>
  <si>
    <t>Cậu có biết táo có nhiều vitamin không? Do you know apples have a lot of vitamins?</t>
  </si>
  <si>
    <t>Tớ không biết, nhưng nghe có vẻ thú vị. I don't know, but it sounds interesting.</t>
  </si>
  <si>
    <t>Có, tớ muốn học cách làm món ăn từ táo. Yes, I want to learn how to make a dish with apples.</t>
  </si>
  <si>
    <t>Cậu có thể nói 'I eat an apple' không? Can you say 'I eat an apple'?</t>
  </si>
  <si>
    <t>Tớ không biết nói câu đó. I don't know how to say that.</t>
  </si>
  <si>
    <t>Tớ không muốn nói về táo. I don't want to talk about apples.</t>
  </si>
  <si>
    <t>Cậu có biết tại sao uống nước lại quan trọng không? It's important to drink water for our health.</t>
  </si>
  <si>
    <t>Tớ không uống đủ nước, nhưng tớ sẽ cố gắng.</t>
  </si>
  <si>
    <t>Nếu cậu không thích uống nước, cậu có thể thử gì khác không? What do you drink instead?</t>
  </si>
  <si>
    <t>Tớ thích uống trà hơn nước.</t>
  </si>
  <si>
    <t>Uống nước có thể hơi nhàm chán. Do you think it's boring to drink water?</t>
  </si>
  <si>
    <t>Cậu có biết cách nào để nhớ uống nước không? How can you remember to drink water?</t>
  </si>
  <si>
    <t>Tớ không chắc lắm, có thể đặt nhắc nhở.</t>
  </si>
  <si>
    <t>Uống nước có thể giúp cậu cảm thấy tốt hơn. Do you feel good when you drink water?</t>
  </si>
  <si>
    <t>Uống nước có thể giúp da cậu đẹp hơn. Do you want to know how it helps your skin?</t>
  </si>
  <si>
    <t>Vâng, tớ muốn biết thêm về điều đó.</t>
  </si>
  <si>
    <t>Cậu có thể uống nước trái cây thay vì nước lọc không? Can you drink fruit juice instead of plain water?</t>
  </si>
  <si>
    <t>Tớ không biết, nhưng tớ thích nước trái cây.</t>
  </si>
  <si>
    <t>Uống nước là một thói quen tốt. What do you think about drinking water?</t>
  </si>
  <si>
    <t>Tớ không thích uống nước, nhưng tớ sẽ thử.</t>
  </si>
  <si>
    <t>Uống nước rất quan trọng cho sức khỏe. Do you want to talk about it?</t>
  </si>
  <si>
    <t>Tớ thích hát, nhưng không giỏi lắm.</t>
  </si>
  <si>
    <t>Hát bài nào là bài yêu thích của cậu? What's your favorite song to sing?</t>
  </si>
  <si>
    <t>Tớ thích hát 'Let It Be'.</t>
  </si>
  <si>
    <t>Cậu có muốn học thêm về cách hát không? Do you want to learn more about singing?</t>
  </si>
  <si>
    <t>Hát có thể giúp cậu thư giãn. Singing can help you relax.</t>
  </si>
  <si>
    <t>Tớ không thấy nó giúp gì cả.</t>
  </si>
  <si>
    <t>Cậu có biết nhiều bài hát không? Do you know many songs?</t>
  </si>
  <si>
    <t>Tớ không chắc lắm, có thể vài bài thôi.</t>
  </si>
  <si>
    <t>Hát là một cách tuyệt vời để giao tiếp. Singing is a great way to communicate.</t>
  </si>
  <si>
    <t>Ừ, nhưng tớ không biết nhiều từ.</t>
  </si>
  <si>
    <t>Cậu có muốn tìm hiểu thêm về các bài hát không? Do you want to learn more about songs?</t>
  </si>
  <si>
    <t>Có, tớ muốn biết thêm về các bài hát mới.</t>
  </si>
  <si>
    <t>Hát có thể giúp cậu cải thiện tiếng Anh. Singing can help you improve your English.</t>
  </si>
  <si>
    <t>Tớ muốn học thêm từ vựng qua bài hát.</t>
  </si>
  <si>
    <t>Cậu có thể hát một câu trong bài hát không? Can you sing a line from a song?</t>
  </si>
  <si>
    <t>Tớ không biết hát đâu.</t>
  </si>
  <si>
    <t>Hát là một hoạt động vui vẻ. Singing is a fun activity.</t>
  </si>
  <si>
    <t>Tớ không thích hát, tớ thích nghe nhạc hơn.</t>
  </si>
  <si>
    <t>Cậu có muốn thử hát một bài không? Do you want to try singing a song?</t>
  </si>
  <si>
    <t>Hát có thể giúp cậu cảm thấy vui hơn. Singing can make you feel happier.</t>
  </si>
  <si>
    <t>Khi nào thì cậu thường 'Clap hands'? Can you tell me a situation?</t>
  </si>
  <si>
    <t>Tớ thường vỗ tay khi có ai đó biểu diễn.</t>
  </si>
  <si>
    <t>Nếu cậu không thích vỗ tay thì sao? What do you prefer instead?</t>
  </si>
  <si>
    <t>Tớ không thích lắm, tớ thích nhảy hơn.</t>
  </si>
  <si>
    <t>Cậu có muốn thử vỗ tay không? Do you want to try clapping your hands?</t>
  </si>
  <si>
    <t>Cậu có hiểu cách sử dụng 'Clap hands' trong câu không? Can you make a sentence?</t>
  </si>
  <si>
    <t>Tớ không chắc lắm, có thể là 'I clap hands'?</t>
  </si>
  <si>
    <t>Tớ không biết nữa, có thể tớ sẽ quên.</t>
  </si>
  <si>
    <t>Có, tớ muốn biết thêm nhiều cụm từ khác.</t>
  </si>
  <si>
    <t>Cậu có muốn thử nói một câu với 'Clap hands' không? Can you make a sentence with 'Clap hands'?</t>
  </si>
  <si>
    <t>Tớ muốn học thêm về cách sử dụng nó.</t>
  </si>
  <si>
    <t>Nếu cậu không biết gì về 'Clap hands', cậu có thể nói gì? What would you say?</t>
  </si>
  <si>
    <t>Tớ không biết gì cả, chỉ là một cụm từ thôi.</t>
  </si>
  <si>
    <t>Cậu có thể cho tớ biết tại sao cậu không thích 'Clap hands' không? Why don't you like it?</t>
  </si>
  <si>
    <t>Tớ không thích vì nó không thú vị.</t>
  </si>
  <si>
    <t>Cậu có muốn thử vỗ tay cùng tớ không? Let's clap hands together!</t>
  </si>
  <si>
    <t>Cậu có biết cách 'wash face' không? Can you tell me how to wash your face?</t>
  </si>
  <si>
    <t>Tớ rửa mặt bằng nước và sữa rửa mặt.</t>
  </si>
  <si>
    <t>Tốt lắm! What do you use to wash your face?</t>
  </si>
  <si>
    <t>Tớ dùng sữa rửa mặt và nước.</t>
  </si>
  <si>
    <t>Cậu có thích rửa mặt không? Do you like washing your face?</t>
  </si>
  <si>
    <t>Cậu có biết tại sao rửa mặt lại quan trọng không? Do you know why washing your face is important?</t>
  </si>
  <si>
    <t>Rửa mặt giúp da sạch hơn. Washing your face helps keep your skin clean. Cậu có muốn biết thêm không?</t>
  </si>
  <si>
    <t>Cậu có thể nói cho tớ biết quy trình rửa mặt không? Can you tell me the steps to wash your face?</t>
  </si>
  <si>
    <t>Không sao! Let’s learn together. Cậu có muốn thử nói lại không? Can you try to say it again?</t>
  </si>
  <si>
    <t>Cậu có nhớ lần cuối cùng cậu rửa mặt không? Do you remember the last time you washed your face?</t>
  </si>
  <si>
    <t>Rửa mặt là một thói quen tốt. Washing your face is a good habit. Cậu có thường xuyên làm không?</t>
  </si>
  <si>
    <t>Cậu có thể nói một câu về việc rửa mặt không? Can you make a sentence about washing your face?</t>
  </si>
  <si>
    <t>Tớ không biết nói.</t>
  </si>
  <si>
    <t>Rửa mặt giúp da khỏe mạnh. Washing your face keeps your skin healthy. Cậu có muốn thử nói câu này không?</t>
  </si>
  <si>
    <t>Tớ không muốn.</t>
  </si>
  <si>
    <t>Ừ, tớ biết! Nó có nghĩa là đánh răng.</t>
  </si>
  <si>
    <t>Cậu có thích đánh răng không? Do you enjoy brushing your teeth?</t>
  </si>
  <si>
    <t>Hãy cho tớ biết cách cậu đánh răng nhé! Can you tell me how you brush your teeth?</t>
  </si>
  <si>
    <t>Tớ chỉ đánh răng thôi, không có gì đặc biệt.</t>
  </si>
  <si>
    <t>Cậu có muốn biết thêm về cách chăm sóc răng miệng không? Do you want to learn more about dental care?</t>
  </si>
  <si>
    <t>Tốt! Cậu có biết tần suất nên đánh răng là bao nhiêu không? How often should you brush your teeth?</t>
  </si>
  <si>
    <t>Tớ nghĩ là hai lần một ngày.</t>
  </si>
  <si>
    <t>Cậu có thể nói 'Brush teeth' bằng tiếng Việt không? Can you say 'Brush teeth' in Vietnamese?</t>
  </si>
  <si>
    <t>Cậu có thể cho tớ biết một cụm từ khác liên quan đến răng miệng không? Can you give me another phrase related to dental care?</t>
  </si>
  <si>
    <t>Cậu có muốn thực hành nói 'Brush teeth' không? Do you want to practice saying 'Brush teeth'?</t>
  </si>
  <si>
    <t>Vẽ mèo có thể dễ hơn nếu cậu thử. Do you want to learn how to draw a cat?</t>
  </si>
  <si>
    <t>Cậu có muốn học thêm về cách vẽ mèo không? Would you like to learn more about drawing cats?</t>
  </si>
  <si>
    <t>Vẽ mèo có nhiều cách khác nhau. Do you want to see some examples?</t>
  </si>
  <si>
    <t>Tớ muốn xem ví dụ!</t>
  </si>
  <si>
    <t>Cậu có thể vẽ mèo bằng bút chì hay màu nước. Can you draw a cat with a pencil or watercolor?</t>
  </si>
  <si>
    <t>Tớ không biết dùng màu nước.</t>
  </si>
  <si>
    <t>Vẽ mèo có thể rất thú vị! Do you think drawing cats is boring?</t>
  </si>
  <si>
    <t>Tớ không thích mèo, nên không thú vị.</t>
  </si>
  <si>
    <t>Vẽ mèo có thể giúp cậu thư giãn. Are you ready to draw a cat?</t>
  </si>
  <si>
    <t>Mặt trời có thể có màu gì khác không? The sun can look orange or red.</t>
  </si>
  <si>
    <t>Nếu không thích màu vàng, cậu thích màu nào? What color do you like?</t>
  </si>
  <si>
    <t>Cậu có biết tại sao mặt trời lại có màu vàng không? The sun looks yellow because of the atmosphere.</t>
  </si>
  <si>
    <t>Có thể cậu cần tìm hiểu thêm về điều đó. The sun's color is interesting.</t>
  </si>
  <si>
    <t>Ừ, có thể tớ sẽ tìm hiểu thêm.</t>
  </si>
  <si>
    <t>Cậu có muốn biết thêm về ánh sáng mặt trời không? The sunlight is very important.</t>
  </si>
  <si>
    <t>Ánh sáng mặt trời giúp cây cối phát triển. Sunlight helps plants grow.</t>
  </si>
  <si>
    <t>Thật sao? Tớ không biết điều đó.</t>
  </si>
  <si>
    <t>Cậu có nghĩ rằng mặt trời có thể thay đổi màu sắc không? Can the sun change colors?</t>
  </si>
  <si>
    <t>Mặt trời luôn màu vàng, đúng không? The sun is always yellow.</t>
  </si>
  <si>
    <t>Cậu có muốn nói về màu sắc khác không? Let's talk about other colors.</t>
  </si>
  <si>
    <t>Cậu có thích đi xe đạp không? I like to ride my bike.</t>
  </si>
  <si>
    <t>Khi nào cậu thường đi xe đạp? I ride my bike in the evening.</t>
  </si>
  <si>
    <t>Tớ thường đi xe đạp vào buổi sáng.</t>
  </si>
  <si>
    <t>Cậu có muốn đi xe đạp với tớ không? I don't want to ride a bike today.</t>
  </si>
  <si>
    <t>Không, tớ không muốn đi xe đạp hôm nay.</t>
  </si>
  <si>
    <t>Đi xe đạp có khó không? Riding a bike is hard for me.</t>
  </si>
  <si>
    <t>Cậu có biết cách đi xe đạp không? I am not sure how to ride a bike.</t>
  </si>
  <si>
    <t>Cậu có thể nói về việc đi xe đạp không? I ride my bike sometimes.</t>
  </si>
  <si>
    <t>Tớ có thể, nhưng tớ không biết nhiều.</t>
  </si>
  <si>
    <t>Cậu có muốn biết thêm về cách đi xe đạp không? I want to learn more about riding a bike.</t>
  </si>
  <si>
    <t>Có, tớ muốn biết thêm cách đi xe đạp.</t>
  </si>
  <si>
    <t>Cậu có muốn tìm hiểu về các loại xe đạp không? I want to learn more about different bikes.</t>
  </si>
  <si>
    <t>Có, tớ muốn biết về các loại xe đạp.</t>
  </si>
  <si>
    <t>Cậu có thể nói về việc đi xe đạp không? I don't want to talk about bikes.</t>
  </si>
  <si>
    <t>Tớ không muốn nói về xe đạp.</t>
  </si>
  <si>
    <t>Cậu có thích đi xe đạp không? I prefer walking instead of riding a bike.</t>
  </si>
  <si>
    <t>Tớ thích đi bộ hơn là đi xe đạp.</t>
  </si>
  <si>
    <t>Cậu có muốn đi xe đạp không? ...</t>
  </si>
  <si>
    <t>Cậu có thích đi xe đạp không? ...</t>
  </si>
  <si>
    <t>Khi vào nhà, tớ thường thấy cửa mở. It's very welcoming!</t>
  </si>
  <si>
    <t>Nếu cậu không thích cụm từ này, cậu có thể nói cho tớ biết không? Do you dislike it?</t>
  </si>
  <si>
    <t>Tớ không thích lắm, vì tớ thích cửa đóng hơn.</t>
  </si>
  <si>
    <t>Cậu có muốn học thêm về các cụm từ khác không? Or do you want to stop?</t>
  </si>
  <si>
    <t>Tớ không muốn học thêm đâu, cảm thấy hơi chán.</t>
  </si>
  <si>
    <t>Cậu có thể nói lại cụm từ 'open door' không? Can you repeat it?</t>
  </si>
  <si>
    <t>Tớ không chắc lắm, nhưng tớ sẽ thử. 'Open door' là cửa mở.</t>
  </si>
  <si>
    <t>Cậu có hiểu tại sao 'open door' lại quan trọng không? Do you understand its importance?</t>
  </si>
  <si>
    <t>Tớ không biết, có thể là vì nó dễ vào?</t>
  </si>
  <si>
    <t>Có, tớ muốn biết thêm về cách dùng nó trong câu.</t>
  </si>
  <si>
    <t>Cậu có biết 'open door policy' là gì không? It's a common phrase.</t>
  </si>
  <si>
    <t>Tớ chưa nghe về 'open door policy', cậu có thể giải thích không?</t>
  </si>
  <si>
    <t>Cậu có thể cho tớ biết một câu với 'open door' không? Can you make a sentence?</t>
  </si>
  <si>
    <t>Tớ có thể nói: 'The open door makes me feel safe.'</t>
  </si>
  <si>
    <t>Nếu cậu không muốn nói về 'open door', cậu có thể nói về gì khác không? What else would you like to talk about?</t>
  </si>
  <si>
    <t>Tớ không muốn nói về 'open door' nữa, tớ muốn nói về đồ ăn.</t>
  </si>
  <si>
    <t>Cậu có thể nói 'open door' không? Can you say it out loud?</t>
  </si>
  <si>
    <t>Cậu có muốn thử nói một câu với 'open door' không? Would you like to try?</t>
  </si>
  <si>
    <t>Khi nào cậu cần sử dụng 'Close box'? Can you give me an example?</t>
  </si>
  <si>
    <t>Tớ sẽ nói 'Close box' khi tớ muốn đóng hộp đồ chơi.</t>
  </si>
  <si>
    <t>Cậu có thấy 'Close box' khó không? Do you find it difficult?</t>
  </si>
  <si>
    <t>Cậu có hiểu cách sử dụng 'Close box' không? Are you sure about its usage?</t>
  </si>
  <si>
    <t>Cậu có thể cho tớ biết thêm về 'Close box'? Can you tell me more about it?</t>
  </si>
  <si>
    <t>Tớ không biết nhiều, nhưng tớ muốn học thêm.</t>
  </si>
  <si>
    <t>Cậu có thể sử dụng 'Close box' trong câu không? Can you use it in a sentence?</t>
  </si>
  <si>
    <t>Tớ không biết, có thể giúp tớ không?</t>
  </si>
  <si>
    <t>Nếu cậu không muốn nói về 'Close box', cậu có thể nói gì khác? What else would you like to talk about?</t>
  </si>
  <si>
    <t>Tớ không muốn nói về cụm từ này nữa.</t>
  </si>
  <si>
    <t>Cậu có thể cho tớ biết tại sao cậu không thích 'Close box'? Why don't you like it?</t>
  </si>
  <si>
    <t>Tớ không biết, có thể vì tớ không sử dụng nó nhiều.</t>
  </si>
  <si>
    <t>Cậu có muốn thử nói 'Close box' không? Can you try saying 'Close box'?</t>
  </si>
  <si>
    <t>Cậu có muốn tớ giúp cậu với 'Close box' không? Do you want me to help you with 'Close box'?</t>
  </si>
  <si>
    <t>Cậu có thể nói 'Pick toy' không? Can you say 'Pick toy'?</t>
  </si>
  <si>
    <t>Tớ có thể nói 'Pick toy'.</t>
  </si>
  <si>
    <t>Khi nào cậu sẽ 'Pick toy'? When will you 'Pick toy'?</t>
  </si>
  <si>
    <t>Tớ sẽ 'Pick toy' khi chơi.</t>
  </si>
  <si>
    <t>Cậu có thích 'Pick toy' không? Do you like to 'Pick toy'?</t>
  </si>
  <si>
    <t>Cậu có muốn 'Pick toy' không? Do you want to 'Pick toy'?</t>
  </si>
  <si>
    <t>Cậu có hiểu 'Pick toy' không? Do you understand 'Pick toy'?</t>
  </si>
  <si>
    <t>Cậu có thể giải thích 'Pick toy' không? Can you explain 'Pick toy'?</t>
  </si>
  <si>
    <t>Cậu muốn học thêm về 'Pick toy' không? Do you want to learn more about 'Pick toy'?</t>
  </si>
  <si>
    <t>Cậu có câu hỏi nào về 'Pick toy' không? Do you have any questions about 'Pick toy'?</t>
  </si>
  <si>
    <t>Tớ muốn biết thêm về cách sử dụng.</t>
  </si>
  <si>
    <t>Cậu có thể nói một câu với 'Pick toy' không? Can you make a sentence with 'Pick toy'?</t>
  </si>
  <si>
    <t>Cậu có thể cho tớ biết 'Pick toy' là gì không? Can you tell me what 'Pick toy' means?</t>
  </si>
  <si>
    <t>Cậu có muốn thử nói 'Pick toy' một lần nữa không? Do you want to try saying 'Pick toy' again?</t>
  </si>
  <si>
    <t>Khi chơi bóng, cậu thường nói 'catch ball' đúng không? You say 'catch ball' when you want to catch it.</t>
  </si>
  <si>
    <t>Đúng rồi, tớ hay nói 'catch ball' khi chơi.</t>
  </si>
  <si>
    <t>Nếu không thích, cậu có muốn thử không? I think it could be fun!</t>
  </si>
  <si>
    <t>Cậu có biết cách nói 'catch ball' trong một câu không? Can you make a sentence with it?</t>
  </si>
  <si>
    <t>Tớ không chắc lắm, nhưng có thể là 'I catch the ball'.</t>
  </si>
  <si>
    <t>Câu đó đúng rồi! Can you think of another sentence?</t>
  </si>
  <si>
    <t>Tớ không biết thêm câu nào nữa.</t>
  </si>
  <si>
    <t>Tuyệt vời! Cậu muốn học cụm từ nào tiếp theo? Let's learn another phrase!</t>
  </si>
  <si>
    <t>Tớ muốn học cụm từ 'throw ball'.</t>
  </si>
  <si>
    <t>Cậu có biết 'catch ball' có thể dùng trong tình huống nào không? Like when playing with friends.</t>
  </si>
  <si>
    <t>Tớ không biết, có thể là khi chơi thể thao?</t>
  </si>
  <si>
    <t>Đúng rồi, nhưng cậu có thể nói rõ hơn không? Can you explain more?</t>
  </si>
  <si>
    <t>Tớ không biết nói rõ hơn.</t>
  </si>
  <si>
    <t>Cậu có muốn thử nói 'catch ball' không? Just say it out loud!</t>
  </si>
  <si>
    <t>Tớ đang chờ cậu nói 'catch ball' đấy! Can you say it?</t>
  </si>
  <si>
    <t>Khi nào cậu thường 'throw ball'? Do you throw the ball in the park?</t>
  </si>
  <si>
    <t>Tớ thường ném bóng ở công viên vào cuối tuần.</t>
  </si>
  <si>
    <t>Không, tớ không thích chơi bóng lắm.</t>
  </si>
  <si>
    <t>Cậu có muốn thử ném bóng không? I think it can be fun!</t>
  </si>
  <si>
    <t>Cậu có hiểu cách sử dụng 'throw ball' trong câu không? Can you give an example?</t>
  </si>
  <si>
    <t>Cậu có thể nói lại câu 'I throw the ball' không? It's a simple sentence.</t>
  </si>
  <si>
    <t>Cậu có muốn học thêm về các động từ khác không? Like 'catch' or 'kick'?</t>
  </si>
  <si>
    <t>Có, tớ muốn học thêm về các động từ đó.</t>
  </si>
  <si>
    <t>Cậu có muốn biết cách kết hợp 'throw ball' với các từ khác không? It can make sentences longer.</t>
  </si>
  <si>
    <t>Cậu có thể nói 'throw ball' bằng tiếng Việt không? It's okay if you can't.</t>
  </si>
  <si>
    <t>Tớ không biết, có thể là 'ném bóng'?</t>
  </si>
  <si>
    <t>Cậu có nghĩ rằng 'throw ball' là một cụm từ khó không? It's not too hard, right?</t>
  </si>
  <si>
    <t>Cậu có muốn nói về một hoạt động khác không? Maybe something like 'play soccer'?</t>
  </si>
  <si>
    <t>Cậu có muốn tiếp tục học không? We can practice more sentences.</t>
  </si>
  <si>
    <t>Cậu có thích đá bóng không? I don't like it very much.</t>
  </si>
  <si>
    <t>Tại sao cậu không thích 'kick ball'? It's not fun for you?</t>
  </si>
  <si>
    <t>Cậu có biết cách sử dụng 'kick ball' trong câu không? Can you make a sentence?</t>
  </si>
  <si>
    <t>Tớ không chắc lắm, nhưng có thể là 'I kick the ball'.</t>
  </si>
  <si>
    <t>Cậu có thể nói lại câu đó không? I kick the ball.</t>
  </si>
  <si>
    <t>Cậu muốn học thêm về 'kick ball' không? I can teach you more!</t>
  </si>
  <si>
    <t>Có, tớ muốn học thêm về cách sử dụng nó.</t>
  </si>
  <si>
    <t>Cậu có muốn biết thêm về các động từ khác không? Like 'throw' or 'catch'?</t>
  </si>
  <si>
    <t>Ừ, tớ muốn biết thêm về các động từ đó.</t>
  </si>
  <si>
    <t>Cậu có thể nói 'kick ball' bằng tiếng Việt không? It's a fun challenge!</t>
  </si>
  <si>
    <t>Tớ không biết, có thể là 'đá bóng'?</t>
  </si>
  <si>
    <t>Cậu có thể cho tớ biết 'kick ball' có thể dùng ở đâu không? Like in a game?</t>
  </si>
  <si>
    <t>Tớ không biết, có thể ở sân bóng?</t>
  </si>
  <si>
    <t>Cậu có muốn nói thêm không? Or are you busy?</t>
  </si>
  <si>
    <t>Cậu có muốn tiếp tục không? We can practice more!</t>
  </si>
  <si>
    <t>Cậu có thích nhảy múa không? Dance now, cậu có muốn thử không?</t>
  </si>
  <si>
    <t>Tớ thích nhảy múa, nhưng không giỏi lắm.</t>
  </si>
  <si>
    <t>Hãy nói cho tớ biết khi nào cậu muốn nhảy. For example, 'I want to dance now.'</t>
  </si>
  <si>
    <t>Cậu có muốn nhảy không? Maybe you don't like it?</t>
  </si>
  <si>
    <t>Nếu cậu không thích, cậu có thể làm gì khác? Dance now không phải là lựa chọn duy nhất.</t>
  </si>
  <si>
    <t>Cậu có biết nhảy không? Dance now, hay cậu chưa biết?</t>
  </si>
  <si>
    <t>Cậu có thể thử nhảy một chút. Dance now, có thể cậu sẽ thích!</t>
  </si>
  <si>
    <t>Có thể tớ sẽ thử, nhưng không biết có vui không.</t>
  </si>
  <si>
    <t>Cậu có muốn học thêm về các kiểu nhảy không? Dance now, let's learn more!</t>
  </si>
  <si>
    <t>Tớ muốn biết thêm về các kiểu nhảy.</t>
  </si>
  <si>
    <t>Học thêm về nhảy múa rất thú vị! Do you want to learn some dance moves?</t>
  </si>
  <si>
    <t>Có, tớ muốn học các động tác nhảy.</t>
  </si>
  <si>
    <t>Cậu có thể nhảy như một robot không? Dance now, hãy thử nhé!</t>
  </si>
  <si>
    <t>Tớ không biết nhảy như robot.</t>
  </si>
  <si>
    <t>Nếu cậu không biết, không sao cả! Dance now, cậu có thể học từ từ.</t>
  </si>
  <si>
    <t>Tớ không muốn học nhảy, tớ thích ngủ hơn.</t>
  </si>
  <si>
    <t>Cậu có muốn nhảy không? Dance now, hãy cho tớ biết nhé!</t>
  </si>
  <si>
    <t>Cậu có nghe tớ nói không? Dance now, hãy trả lời tớ đi!</t>
  </si>
  <si>
    <t>Cậu thường đọc sách vào lúc nào? I usually read books in the evening.</t>
  </si>
  <si>
    <t>Tớ thường đọc sách vào buổi tối.</t>
  </si>
  <si>
    <t>Cậu có muốn đọc sách không? I don't want to read books right now.</t>
  </si>
  <si>
    <t>Không, tớ không muốn đọc sách bây giờ.</t>
  </si>
  <si>
    <t>Cậu có thích đọc sách không? I prefer watching movies.</t>
  </si>
  <si>
    <t>Tớ thích xem phim hơn đọc sách.</t>
  </si>
  <si>
    <t>Cậu có biết cuốn sách nào hay không? I am not sure about good books.</t>
  </si>
  <si>
    <t>Tớ không biết cuốn nào hay cả.</t>
  </si>
  <si>
    <t>Cậu có thích đọc sách không? I don't know if I like reading.</t>
  </si>
  <si>
    <t>Tớ không chắc là mình thích đọc sách.</t>
  </si>
  <si>
    <t>Có, tớ muốn biết thêm về sách hay.</t>
  </si>
  <si>
    <t>Cậu có muốn đọc sách cùng tớ không? I want to read books together.</t>
  </si>
  <si>
    <t>Có, tớ muốn đọc sách cùng cậu.</t>
  </si>
  <si>
    <t>Cậu có biết đọc sách bằng tiếng Anh không? I can read books in English.</t>
  </si>
  <si>
    <t>Tớ không biết đọc sách tiếng Anh.</t>
  </si>
  <si>
    <t>Cậu có thích đọc sách không? I like to eat pizza.</t>
  </si>
  <si>
    <t>Tớ thích ăn pizza hơn đọc sách.</t>
  </si>
  <si>
    <t>Cậu có muốn đọc sách không? ...</t>
  </si>
  <si>
    <t>Cậu có thích đọc sách không? ...</t>
  </si>
  <si>
    <t>Viết tên có khó không? Is it hard to write your name?</t>
  </si>
  <si>
    <t>Cậu có chắc chắn về cách viết tên không? Are you sure about how to write your name?</t>
  </si>
  <si>
    <t>Cậu có thể viết tên của cậu một lần nữa không? Can you write your name one more time?</t>
  </si>
  <si>
    <t>Cậu muốn học cách viết tên khác không? Do you want to learn how to write other names?</t>
  </si>
  <si>
    <t>Cậu có muốn biết cách viết tên bằng nhiều ngôn ngữ không? Do you want to know how to write your name in many languages?</t>
  </si>
  <si>
    <t>Cậu có thể viết tên của một nhân vật trong phim không? Can you write the name of a character from a movie?</t>
  </si>
  <si>
    <t>Tớ không nhớ tên.</t>
  </si>
  <si>
    <t>Cậu có muốn nói về tên của cậu không? Do you want to talk about your name?</t>
  </si>
  <si>
    <t>Cậu có thể viết tên của cậu trên giấy không? Can you write your name on paper?</t>
  </si>
  <si>
    <t>Khi cậu cầm cốc, cậu thường làm gì? For example, do you drink from it?</t>
  </si>
  <si>
    <t>Tớ uống nước từ cốc.</t>
  </si>
  <si>
    <t>Tớ thấy nó nặng.</t>
  </si>
  <si>
    <t>Cậu có biết cách nói 'Hold cup' trong một câu không? Can you use 'hold cup' in a sentence?</t>
  </si>
  <si>
    <t>Cậu muốn biết thêm về các cụm từ khác không? Would you like to learn more phrases?</t>
  </si>
  <si>
    <t>Vâng, tớ muốn học thêm nhiều cụm từ.</t>
  </si>
  <si>
    <t>Cậu có thể nói 'hold cup' nhưng không biết nghĩa không? Can you say 'hold cup' without knowing its meaning?</t>
  </si>
  <si>
    <t>Nếu cậu không hiểu, cậu có thể nói gì? What can you say if you don't understand?</t>
  </si>
  <si>
    <t>Cậu có muốn thử nói 'hold cup' không? Do you want to try saying 'hold cup'?</t>
  </si>
  <si>
    <t>Tại sao cậu không nói gì? Why are you silent?</t>
  </si>
  <si>
    <t>Khi nào cậu thường 'smile big'? Can you tell me a time?</t>
  </si>
  <si>
    <t>Tớ thường cười tươi khi gặp bạn bè.</t>
  </si>
  <si>
    <t>Tại sao cậu không thích 'Smile big'? Can you explain?</t>
  </si>
  <si>
    <t>Tớ thấy nó hơi ngốc nghếch.</t>
  </si>
  <si>
    <t>Cậu có hiểu cách sử dụng 'Smile big' trong câu không? It's okay if you're unsure.</t>
  </si>
  <si>
    <t>Cậu có thể thử nói một câu với 'Smile big'? Just give it a try!</t>
  </si>
  <si>
    <t>Cậu có muốn học thêm về cách sử dụng 'Smile big' không? Let's explore more!</t>
  </si>
  <si>
    <t>Cậu có muốn biết thêm ví dụ về 'Smile big'? I can share more!</t>
  </si>
  <si>
    <t>Cậu có thể nói 'Smile big' bằng tiếng Việt không? It's okay if you can't.</t>
  </si>
  <si>
    <t>Cậu có nghĩ rằng 'Smile big' là một cụm từ hay không? It's just a phrase!</t>
  </si>
  <si>
    <t>Tớ không quan tâm đến cụm từ đó.</t>
  </si>
  <si>
    <t>Cậu có muốn thử nói 'Smile big' không? Just say it out loud!</t>
  </si>
  <si>
    <t>Cậu có thể cho tớ biết cảm giác của cậu khi nghe 'Smile big' không? I'm curious!</t>
  </si>
  <si>
    <t>Khi gặp bạn mới, cậu sẽ nói gì? You would say 'hi' to a new friend, right?</t>
  </si>
  <si>
    <t>Đúng rồi, tớ sẽ nói hi.</t>
  </si>
  <si>
    <t>Nếu cậu không muốn nói 'hi', cậu sẽ nói gì? What if you don't want to say 'hi'?</t>
  </si>
  <si>
    <t>Tớ không biết, có thể là không nói gì.</t>
  </si>
  <si>
    <t>Cậu có thấy việc nói 'hi' là cần thiết không? Do you think saying 'hi' is necessary?</t>
  </si>
  <si>
    <t>Tớ không thích nói chuyện với người lạ.</t>
  </si>
  <si>
    <t>Tớ không chắc lắm, có thể là hello?</t>
  </si>
  <si>
    <t>Nếu cậu không biết cách nói 'hi', cậu sẽ làm gì? What will you do if you don't know how to say 'hi'?</t>
  </si>
  <si>
    <t>Tớ sẽ im lặng.</t>
  </si>
  <si>
    <t>Cậu có muốn học thêm cách chào hỏi không? Do you want to learn more ways to greet?</t>
  </si>
  <si>
    <t>Cậu có biết 'hi' có thể dùng trong tình huống nào không? Do you know when to use 'hi'?</t>
  </si>
  <si>
    <t>Tớ muốn học thêm về điều đó.</t>
  </si>
  <si>
    <t>Nếu cậu không muốn nói 'hi', cậu có thể nói gì khác không? What else can you say if you don't want to say 'hi'?</t>
  </si>
  <si>
    <t>Tớ không biết, có thể là bye?</t>
  </si>
  <si>
    <t>Cậu có nghĩ rằng 'hi' là một từ khó không? Do you think 'hi' is a hard word?</t>
  </si>
  <si>
    <t>Tớ không hiểu câu hỏi này.</t>
  </si>
  <si>
    <t>Cậu có muốn thử nói 'hi' với tớ không? Would you like to try saying 'hi' to me?</t>
  </si>
  <si>
    <t>Cậu có thể nói 'hi' không? Can you say 'hi'?</t>
  </si>
  <si>
    <t>Không sao! Hãy thử nhé. 'I wave my hand to say hello.' Can you repeat that?</t>
  </si>
  <si>
    <t>Tuyệt! Chúng ta có thể học 'shake hands' tiếp theo. Do you know what it means?</t>
  </si>
  <si>
    <t>Tớ không biết 'shake hands' là gì.</t>
  </si>
  <si>
    <t>Tớ không biết, có thể là 'vẫy tay'?</t>
  </si>
  <si>
    <t>Đúng rồi! 'Wave hand' là 'vẫy tay'. Can you say it again?</t>
  </si>
  <si>
    <t>Cậu có muốn thử nói 'I wave my hand' không? Can you try it?</t>
  </si>
  <si>
    <t>Không sao nếu cậu không muốn. Let's move on to the next phrase.</t>
  </si>
  <si>
    <t>Ừ, tớ biết, nó có nghĩa là đứng dậy.</t>
  </si>
  <si>
    <t>Khi nào thì cậu thường 'stand up'? For example, when you finish eating.</t>
  </si>
  <si>
    <t>Tớ thường đứng dậy sau khi ăn xong.</t>
  </si>
  <si>
    <t>Cậu có thích khi ai đó bảo cậu 'stand up' không? Do you like it when someone tells you to stand up?</t>
  </si>
  <si>
    <t>Nếu cậu không thích, cậu có thể nói 'I don't want to stand up'.</t>
  </si>
  <si>
    <t>Tớ không muốn đứng dậy.</t>
  </si>
  <si>
    <t>Cậu có thể nói 'stand up' trong một câu không? Can you use 'stand up' in a sentence?</t>
  </si>
  <si>
    <t>Hãy thử nhé! Ví dụ: 'I stand up when the teacher enters the room.'</t>
  </si>
  <si>
    <t>Tớ sẽ cố gắng.</t>
  </si>
  <si>
    <t>Cậu có muốn học thêm về cách sử dụng 'stand up' không? Would you like to learn more about using 'stand up'?</t>
  </si>
  <si>
    <t>Tốt! 'Stand up' có thể dùng trong nhiều tình huống khác nhau. Can you think of another situation?</t>
  </si>
  <si>
    <t>Cậu có thể nói 'stand up' khi nào? Can you tell me when you might say 'stand up'?</t>
  </si>
  <si>
    <t>Tớ không biết, có thể khi xem TV.</t>
  </si>
  <si>
    <t>Đúng rồi! Nhưng 'stand up' không chỉ khi xem TV. Can you think of a better example?</t>
  </si>
  <si>
    <t>Cậu có muốn thử nói 'stand up' một lần nữa không? Can you try saying 'stand up' again?</t>
  </si>
  <si>
    <t>Không sao, cậu có thể nói khi nào cậu sẵn sàng nhé! Just let me know when you're ready!</t>
  </si>
  <si>
    <t>Tớ sẽ nói 'I don't want to sit down'.</t>
  </si>
  <si>
    <t>Cậu có thể cho tớ biết 'Sit down' có thể dùng trong câu nào không? Can you think of a sentence?</t>
  </si>
  <si>
    <t>Tớ không chắc lắm, có thể là 'Sit down, please'?</t>
  </si>
  <si>
    <t>Cậu có biết 'Sit down' có thể dùng trong tình huống nào không? Do you know any situations?</t>
  </si>
  <si>
    <t>Tớ không biết, nhưng có thể là khi học.</t>
  </si>
  <si>
    <t>Cậu có muốn thử nói một câu với 'Sit down' không? Can you try to make a sentence?</t>
  </si>
  <si>
    <t>Tớ muốn, nhưng tớ không biết nói gì.</t>
  </si>
  <si>
    <t>Nếu cậu không muốn nói gì, cậu có thể im lặng cũng được. It's okay to be silent.</t>
  </si>
  <si>
    <t>Cậu có nghĩ rằng 'Sit down' là một cụm từ dễ không? Do you think it's an easy phrase?</t>
  </si>
  <si>
    <t>Nếu cậu không thích cụm từ này, cậu có thể nói 'I don't like it'. What do you think?</t>
  </si>
  <si>
    <t>Cậu có biết cụm từ 'Turn left' nghĩa là gì không? It means to go to the left.</t>
  </si>
  <si>
    <t>Ừ, tớ biết! Nó có nghĩa là rẽ trái.</t>
  </si>
  <si>
    <t>Khi đi bộ, cậu sẽ nói 'Turn left' như thế nào? Can you use it in a sentence?</t>
  </si>
  <si>
    <t>Tớ sẽ nói: 'I turn left at the corner.'</t>
  </si>
  <si>
    <t>Nếu cậu không muốn rẽ trái, cậu sẽ nói gì? What would you say?</t>
  </si>
  <si>
    <t>Tớ không muốn rẽ trái, tớ muốn đi thẳng.</t>
  </si>
  <si>
    <t>Cậu có thích rẽ trái không? Do you like to turn left?</t>
  </si>
  <si>
    <t>Không, tớ thích đi thẳng hơn.</t>
  </si>
  <si>
    <t>Cậu có hiểu cách sử dụng 'Turn left' không? Are you sure about it?</t>
  </si>
  <si>
    <t>Khi nào cậu sẽ sử dụng 'Turn left'? When will you use it?</t>
  </si>
  <si>
    <t>Cậu có muốn học thêm về các cụm từ chỉ hướng không? Do you want to learn more phrases?</t>
  </si>
  <si>
    <t>Cậu có muốn biết cách chỉ đường bằng tiếng Anh không? Would you like to know how to give directions in English?</t>
  </si>
  <si>
    <t>Ừ, tớ muốn học thêm về chỉ đường.</t>
  </si>
  <si>
    <t>Cậu có thể nói 'Turn left' bằng tiếng Việt không? Can you say it in Vietnamese?</t>
  </si>
  <si>
    <t>Tớ không biết, có thể là 'rẽ trái'.</t>
  </si>
  <si>
    <t>Nếu cậu không biết cách nói, cậu có thể thử không? Can you try to say it?</t>
  </si>
  <si>
    <t>Tớ không biết, tớ không muốn thử.</t>
  </si>
  <si>
    <t>Cậu có muốn thực hành nói 'Turn left' không? Do you want to practice saying 'Turn left'?</t>
  </si>
  <si>
    <t>Cậu có thể nói một câu với 'Turn left' không? Can you make a sentence with 'Turn left'?</t>
  </si>
  <si>
    <t>Cậu có biết cách nói 'Point here' không? It means to show something.</t>
  </si>
  <si>
    <t>Ừ, tớ biết, 'Point here' là chỉ vào đây.</t>
  </si>
  <si>
    <t>Khi cậu muốn chỉ vào một cái gì đó, cậu sẽ nói 'Point here'. Can you use it in a sentence?</t>
  </si>
  <si>
    <t>Tớ có thể nói 'Point here to the book'.</t>
  </si>
  <si>
    <t>Nếu cậu không chắc chắn về cách sử dụng 'Point here', cậu có muốn hỏi thêm không? It's okay to ask!</t>
  </si>
  <si>
    <t>Tớ không biết nữa, có thể tớ không cần hỏi.</t>
  </si>
  <si>
    <t>Cậu có thể nói 'Point here' khi chỉ vào một bức tranh. Do you think it's easy?</t>
  </si>
  <si>
    <t>Tớ thấy hơi khó, không chắc lắm.</t>
  </si>
  <si>
    <t>Cậu có thể nói 'Point here' khi chỉ vào một cái gì đó. Do you want to practice more?</t>
  </si>
  <si>
    <t>Khi cậu chỉ vào một cái gì đó, cậu có thể nói 'Point here'. Do you feel confident using it?</t>
  </si>
  <si>
    <t>Cậu có muốn biết thêm về cách sử dụng 'Point here' không? It's very useful!</t>
  </si>
  <si>
    <t>Khi cậu chỉ vào một cái gì đó, cậu có thể nói 'Point here'. Do you want to learn more phrases?</t>
  </si>
  <si>
    <t>Ừ, tớ muốn học thêm nhiều cụm từ khác.</t>
  </si>
  <si>
    <t>Nếu cậu không hiểu 'Point here', cậu có thể nói gì khác? It's okay to be confused.</t>
  </si>
  <si>
    <t>Tớ không biết, có thể là 'Show me'?</t>
  </si>
  <si>
    <t>Cậu có thể nói 'Point here' khi chỉ vào một cái gì đó. Nhưng nếu cậu không thích, cậu có thể nói gì?</t>
  </si>
  <si>
    <t>Tớ không thích cụm từ này, tớ thích nói 'Look here'.</t>
  </si>
  <si>
    <t>Cậu có thể nói 'Point here' khi chỉ vào một cái gì đó. Cậu có muốn thử nói không?</t>
  </si>
  <si>
    <t>Khi cậu chỉ vào một cái gì đó, cậu có thể nói 'Point here'. Cậu có muốn thử không?</t>
  </si>
  <si>
    <t>Tớ thường 'look up' khi cần làm bài tập về nhà.</t>
  </si>
  <si>
    <t>Nếu cậu không biết 'look up' có nghĩa là gì, cậu có muốn tìm hiểu thêm không? It’s okay if you don’t know!</t>
  </si>
  <si>
    <t>Tớ không chắc lắm, nhưng có thể tớ không muốn học thêm đâu.</t>
  </si>
  <si>
    <t>Cậu có thấy cụm từ 'look up' khó không? Do you think it’s difficult?</t>
  </si>
  <si>
    <t>Có, tớ thấy hơi khó và không muốn tiếp tục.</t>
  </si>
  <si>
    <t>Cậu có thể cho tớ biết khi nào cậu 'look up' không? Can you tell me when you look up?</t>
  </si>
  <si>
    <t>Tớ không biết, có thể tớ không thường làm vậy.</t>
  </si>
  <si>
    <t>Cậu có nghĩ rằng 'look up' là một cụm từ hữu ích không? Do you think it's a useful phrase?</t>
  </si>
  <si>
    <t>Cậu có muốn học thêm về cách sử dụng 'look up' không? Would you like to learn more about how to use it?</t>
  </si>
  <si>
    <t>Có, tớ muốn biết thêm về cách dùng cụm từ này.</t>
  </si>
  <si>
    <t>Cậu có biết cách dùng 'look up' trong câu không? Can you use it in a sentence?</t>
  </si>
  <si>
    <t>Tớ muốn học thêm, nhưng không biết cách dùng.</t>
  </si>
  <si>
    <t>Nếu cậu không biết 'look up', cậu có thể nói gì khác không? Can you say something else?</t>
  </si>
  <si>
    <t>Tớ không biết, có thể là 'look down'?</t>
  </si>
  <si>
    <t>Cậu có thể cho tớ biết một câu khác không? Can you give me another sentence?</t>
  </si>
  <si>
    <t>Cậu có muốn thử nói 'look up' trong một câu không? Can you try to say 'look up' in a sentence?</t>
  </si>
  <si>
    <t>Cậu có muốn nói về 'look up' không? Do you want to talk about 'look up'?</t>
  </si>
  <si>
    <t>Nếu cậu không thích cụm từ này, cậu có thể nói 'I don't like it'. Do you feel that way?</t>
  </si>
  <si>
    <t>Cậu có muốn học thêm về cách sử dụng 'look down' không? It can be used in many situations.</t>
  </si>
  <si>
    <t>Cậu có thể cho tớ biết khi nào cậu 'look down' không? Can you think of a time?</t>
  </si>
  <si>
    <t>Cậu có biết 'look down' có thể dùng trong câu nào không? Can you try to make a sentence?</t>
  </si>
  <si>
    <t>Cậu có muốn tìm hiểu thêm về các cụm từ khác không? I can help you with that!</t>
  </si>
  <si>
    <t>Nếu cậu muốn học thêm về 'look down', hãy cho tớ biết nhé! Do you want to continue?</t>
  </si>
  <si>
    <t>Cậu có thể nói 'look down' bằng tiếng Việt không? Can you translate it?</t>
  </si>
  <si>
    <t>Cậu có nghĩ rằng 'look down' là một cụm từ khó không? Do you find it difficult?</t>
  </si>
  <si>
    <t>Tớ không hiểu lắm, có thể là khó.</t>
  </si>
  <si>
    <t>Cậu có muốn thử nói 'look down' trong một câu không? Can you make a sentence?</t>
  </si>
  <si>
    <t>Cậu có thể cho tớ biết cảm giác của cậu khi 'look down' không? How do you feel about it?</t>
  </si>
  <si>
    <t>Cậu có biết cách đếm sao không? Let's count stars together!</t>
  </si>
  <si>
    <t>Ừ, tớ biết đếm sao. One, two, three...</t>
  </si>
  <si>
    <t>Khi cậu nhìn lên bầu trời, cậu thấy bao nhiêu ngôi sao? How many stars do you see?</t>
  </si>
  <si>
    <t>Tớ thấy nhiều lắm, maybe ten stars.</t>
  </si>
  <si>
    <t>Cậu có thích đếm sao không? I don't really like it.</t>
  </si>
  <si>
    <t>Đếm sao có thể thú vị mà! Do you want to try again?</t>
  </si>
  <si>
    <t>Không, tớ không muốn thử lại đâu.</t>
  </si>
  <si>
    <t>Cậu có biết đếm sao bằng tiếng Anh không? I'm not sure about that.</t>
  </si>
  <si>
    <t>Tớ không chắc lắm, maybe I can learn more.</t>
  </si>
  <si>
    <t>Hãy thử đếm sao bằng tiếng Anh nào! Can you count stars in English?</t>
  </si>
  <si>
    <t>Cậu muốn học thêm về cách đếm sao không? I want to learn more about counting stars!</t>
  </si>
  <si>
    <t>Có, tớ muốn học thêm về cách đếm sao.</t>
  </si>
  <si>
    <t>Đếm sao rất thú vị! Do you want to know more about stars?</t>
  </si>
  <si>
    <t>Ừ, tớ muốn biết thêm về các ngôi sao.</t>
  </si>
  <si>
    <t>Cậu có thể đếm sao bằng tiếng Việt không? I don't know how to count stars.</t>
  </si>
  <si>
    <t>Hãy thử đếm sao bằng tiếng Anh nào! I don't want to do this.</t>
  </si>
  <si>
    <t>Tớ không muốn làm điều này.</t>
  </si>
  <si>
    <t>Cậu có muốn thử đếm sao không? Can you say 'count stars'?</t>
  </si>
  <si>
    <t>Cậu có nghe thấy không? Let's count stars together!</t>
  </si>
  <si>
    <t>Cậu có thể chỉ cho tớ cái mũ không? Can you show me the hat?</t>
  </si>
  <si>
    <t>Cái mũ ở bên trái, tớ chỉ cho cậu.</t>
  </si>
  <si>
    <t>Cậu có muốn tìm cái mũ khác không? Do you want to find another hat?</t>
  </si>
  <si>
    <t>Tớ không muốn tìm nữa.</t>
  </si>
  <si>
    <t>Cậu có thể giúp tớ tìm cái mũ không? Can you help me find the hat?</t>
  </si>
  <si>
    <t>Tớ không biết, có thể là ở đâu đó.</t>
  </si>
  <si>
    <t>Cậu có muốn học thêm về các loại mũ không? Do you want to learn more about hats?</t>
  </si>
  <si>
    <t>Có, tớ muốn biết thêm về mũ.</t>
  </si>
  <si>
    <t>Cậu có biết nhiều về mũ không? Do you know a lot about hats?</t>
  </si>
  <si>
    <t>Mũ là cái gì vậy?</t>
  </si>
  <si>
    <t>Tại sao cậu không thích mang giày? Why don't you like to wear shoes?</t>
  </si>
  <si>
    <t>Tớ thấy không thoải mái.</t>
  </si>
  <si>
    <t>Cậu có biết cách nói 'wear shoes' trong một câu không? Can you use 'wear shoes' in a sentence?</t>
  </si>
  <si>
    <t>Hãy thử nói một câu với 'wear shoes'. Try to make a sentence with 'wear shoes'.</t>
  </si>
  <si>
    <t>Cậu có muốn học thêm về cách sử dụng 'wear shoes' không? Do you want to learn more about using 'wear shoes'?</t>
  </si>
  <si>
    <t>Cậu muốn biết thêm về các loại giày không? Do you want to learn more about different types of shoes?</t>
  </si>
  <si>
    <t>Vâng, tớ muốn biết về giày thể thao.</t>
  </si>
  <si>
    <t>Cậu có thể nói 'wear shoes' không? Can you say 'wear shoes'?</t>
  </si>
  <si>
    <t>Tại sao cậu không muốn nói 'wear shoes'? Why don't you want to say 'wear shoes'?</t>
  </si>
  <si>
    <t>Tớ không thích nói tiếng Anh.</t>
  </si>
  <si>
    <t>Cậu có muốn thử nói 'wear shoes' không? Do you want to try saying 'wear shoes'?</t>
  </si>
  <si>
    <t>Tớ thích chơi búp bê, nó rất vui!</t>
  </si>
  <si>
    <t>Tớ cảm thấy thoải mái và vui vẻ.</t>
  </si>
  <si>
    <t>Cậu có muốn chơi búp bê cùng tớ không? Do you want to play dolls with me?</t>
  </si>
  <si>
    <t>Không, tớ không muốn chơi búp bê.</t>
  </si>
  <si>
    <t>Chơi búp bê có thú vị không? Is playing with dolls interesting?</t>
  </si>
  <si>
    <t>Chơi búp bê có dễ không? Is it easy to play with dolls?</t>
  </si>
  <si>
    <t>Cậu có muốn biết về các loại búp bê khác nhau không? Do you want to know about different types of dolls?</t>
  </si>
  <si>
    <t>Có, tớ muốn học thêm về chúng.</t>
  </si>
  <si>
    <t>Cậu có thể nói về búp bê mà cậu thích không? Can you talk about the doll you like?</t>
  </si>
  <si>
    <t>Búp bê của tớ là một cô gái xinh đẹp.</t>
  </si>
  <si>
    <t>Cậu có thể cho tớ biết búp bê là gì không? Can you tell me what a doll is?</t>
  </si>
  <si>
    <t>Búp bê là một cái gì đó mà tớ không biết.</t>
  </si>
  <si>
    <t>Cậu có muốn chơi búp bê không? Do you want to play dolls?</t>
  </si>
  <si>
    <t>Cậu có thích búp bê không? Do you like dolls?</t>
  </si>
  <si>
    <t>Khi nào cậu thích ôm gấu? I like to hug a bear when I'm happy.</t>
  </si>
  <si>
    <t>Tớ thích ôm gấu khi tớ buồn.</t>
  </si>
  <si>
    <t>Cậu có muốn ôm gấu thật không? I think it's a bit dangerous to hug a bear.</t>
  </si>
  <si>
    <t>Tại sao cậu không muốn ôm gấu? It's just a fun phrase.</t>
  </si>
  <si>
    <t>Tớ thấy không cần thiết.</t>
  </si>
  <si>
    <t>Cậu có hiểu cách sử dụng 'Hug bear' trong câu không? For example, 'I hug my bear every night.'</t>
  </si>
  <si>
    <t>Cậu có thể thử nói một câu với 'Hug bear'? Like, 'I want to hug my bear.'</t>
  </si>
  <si>
    <t>Tớ không biết nói sao.</t>
  </si>
  <si>
    <t>Cậu có muốn học thêm về cách sử dụng 'Hug bear' không? I can help you with more examples.</t>
  </si>
  <si>
    <t>Cậu có muốn biết thêm về các động từ khác không? Like 'hug' and 'kiss'.</t>
  </si>
  <si>
    <t>Cậu có nghĩ rằng ôm gấu là một ý tưởng tốt không? Some people think it's cute.</t>
  </si>
  <si>
    <t>Cậu có thể nói 'Hug bear' bằng tiếng Việt không? It's a fun phrase.</t>
  </si>
  <si>
    <t>Cậu có muốn thử nói 'Hug bear' không? It's easy to say!</t>
  </si>
  <si>
    <t>Cậu có nghe thấy không? 'Hug bear' là một cụm từ thú vị.</t>
  </si>
  <si>
    <t>Cậu có thích chơi xe đồ chơi không? I love playing with toy cars!</t>
  </si>
  <si>
    <t>Có, tớ cũng thích chơi xe đồ chơi!</t>
  </si>
  <si>
    <t>Nếu cậu không thích, cậu có thể nói 'tớ không thích chơi xe'. Do you dislike playing with toy cars?</t>
  </si>
  <si>
    <t>Cậu có muốn thử chơi xe đồ chơi không? Maybe you can try it!</t>
  </si>
  <si>
    <t>Cậu có hiểu cách sử dụng 'Play car' trong câu không? Can you use it in a sentence?</t>
  </si>
  <si>
    <t>Tớ không chắc lắm, nhưng có thể là 'Tớ chơi xe'.</t>
  </si>
  <si>
    <t>Cậu có thể nói 'I play with my toy car' nhé! Do you want to learn more sentences?</t>
  </si>
  <si>
    <t>Có thể, nhưng tớ không biết nhiều câu.</t>
  </si>
  <si>
    <t>Cậu có muốn học cách nói về các loại xe không? We can learn about different cars!</t>
  </si>
  <si>
    <t>Ừ, tớ muốn học thêm về xe.</t>
  </si>
  <si>
    <t>Cậu có thể nói 'Play car' không? Can you say it out loud?</t>
  </si>
  <si>
    <t>Tớ không muốn nói đâu.</t>
  </si>
  <si>
    <t>Cậu có thể thử nói 'Play car' một lần không? Just give it a try!</t>
  </si>
  <si>
    <t>Cậu có muốn tiếp tục không? We can keep learning together!</t>
  </si>
  <si>
    <t>Cậu có biết cách nói 'build tower' không? Can you say 'build tower'?</t>
  </si>
  <si>
    <t>Tớ biết, 'build tower' là xây tháp.</t>
  </si>
  <si>
    <t>Khi cậu xây tháp, cậu dùng gì? What do you use to build a tower?</t>
  </si>
  <si>
    <t>Tớ dùng khối vuông để xây tháp.</t>
  </si>
  <si>
    <t>Cậu có biết 'build tower' có nghĩa là gì không? Do you know what 'build tower' means?</t>
  </si>
  <si>
    <t>Cậu có muốn tìm hiểu thêm về 'build tower' không? Do you want to learn more about 'build tower'?</t>
  </si>
  <si>
    <t>Cậu có thể nói một câu với 'build tower' không? Can you make a sentence with 'build tower'?</t>
  </si>
  <si>
    <t>Cậu có thể thử nói một câu với 'build tower' không? Can you try to say a sentence with 'build tower'?</t>
  </si>
  <si>
    <t>Cậu có thể xây tháp cao không? Can you build a tall tower?</t>
  </si>
  <si>
    <t>Tớ có thể xây tháp cao.</t>
  </si>
  <si>
    <t>Cậu có thích xây tháp bằng Lego không? Do you like building towers with Lego?</t>
  </si>
  <si>
    <t>Không, tớ không thích Lego.</t>
  </si>
  <si>
    <t>Cậu có biết ai xây tháp cao nhất không? Do you know who built the tallest tower?</t>
  </si>
  <si>
    <t>Cậu có muốn học cách xây tháp không? Do you want to learn how to build a tower?</t>
  </si>
  <si>
    <t>Cậu có muốn học thêm về các cụm từ khác không? Maybe something like 'Jump over'?</t>
  </si>
  <si>
    <t>Cậu có thể cho tớ biết khi nào cậu sẽ sử dụng 'Hop here'? Can you think of a situation?</t>
  </si>
  <si>
    <t>Tớ không biết, có thể khi chơi thôi.</t>
  </si>
  <si>
    <t>Cậu có muốn tìm hiểu thêm về cách sử dụng 'Hop here' không? Would you like to learn more?</t>
  </si>
  <si>
    <t>Cậu có muốn thử nói một câu với 'Hop here' không? Can you make a sentence?</t>
  </si>
  <si>
    <t>Cậu có thể nói 'Hop here' trong một câu không? Can you use it in a sentence?</t>
  </si>
  <si>
    <t>Tớ không biết, có thể là 'Hop here, please'?</t>
  </si>
  <si>
    <t>Cậu có thể cho tớ biết một câu khác không? Can you think of another phrase?</t>
  </si>
  <si>
    <t>Tớ không biết nữa, tớ không muốn nói.</t>
  </si>
  <si>
    <t>Cậu có muốn thử nói 'Hop here' không? Can you say it out loud?</t>
  </si>
  <si>
    <t>Ừ, tớ biết! Nó có nghĩa là chạy đến đó.</t>
  </si>
  <si>
    <t>Tớ sẽ chạy đến trường khi muộn. I run there when I'm late.</t>
  </si>
  <si>
    <t>Tớ thích đi bộ hơn, nhưng đôi khi tớ cũng phải chạy.</t>
  </si>
  <si>
    <t>Tớ không chắc, nhưng tớ sẽ cố gắng.</t>
  </si>
  <si>
    <t>Cậu có muốn học thêm về cách sử dụng 'Run there' không? Do you want to learn more about using 'Run there'?</t>
  </si>
  <si>
    <t>Vâng, tớ rất muốn!</t>
  </si>
  <si>
    <t>Tớ không biết, có thể là 'Chạy đến đó'?</t>
  </si>
  <si>
    <t>Nếu cậu không biết, không sao cả! What if you don't know?</t>
  </si>
  <si>
    <t>Cậu có muốn thử nói một câu với 'Run there' không? Can you try to make a sentence with 'Run there'?</t>
  </si>
  <si>
    <t>Cậu có muốn nói 'Say yes' không? Do you want to say 'Say yes'?</t>
  </si>
  <si>
    <t>Cậu có hiểu nghĩa của 'Say yes' không? Do you understand the meaning of 'Say yes'?</t>
  </si>
  <si>
    <t>Cậu có thể giải thích 'Say yes' không? Can you explain 'Say yes'?</t>
  </si>
  <si>
    <t>Cậu có muốn học thêm về 'Say yes' không? Do you want to learn more about 'Say yes'?</t>
  </si>
  <si>
    <t>Cậu có câu hỏi nào về 'Say yes' không? Do you have any questions about 'Say yes'?</t>
  </si>
  <si>
    <t>Tớ muốn biết khi nào thì nói 'Say yes'.</t>
  </si>
  <si>
    <t>Cậu có thể cho tớ biết tại sao cậu không thích 'Say yes' không? Can you tell me why you don't like 'Say yes'?</t>
  </si>
  <si>
    <t>Tớ không thích nói gì cả.</t>
  </si>
  <si>
    <t>Cậu có muốn thử nói 'Say yes' không? Do you want to try saying 'Say yes'?</t>
  </si>
  <si>
    <t>Cậu có muốn nói 'Say yes' với tớ không? Do you want to say 'Say yes' with me?</t>
  </si>
  <si>
    <t>Cậu có biết cách nói 'Say no' không? Can you say 'no' in a polite way?</t>
  </si>
  <si>
    <t>Tớ có thể nói 'no' một cách lịch sự là 'I'm sorry, but no'.</t>
  </si>
  <si>
    <t>Khi ai đó mời cậu làm điều gì đó mà cậu không muốn, cậu sẽ nói gì? What would you say?</t>
  </si>
  <si>
    <t>Tớ sẽ nói 'No, thank you'.</t>
  </si>
  <si>
    <t>Cậu có thấy khó khi phải nói 'no' không? Do you find it hard to say 'no'?</t>
  </si>
  <si>
    <t>Tớ không biết, có lúc thì khó, có lúc thì không.</t>
  </si>
  <si>
    <t>Nếu cậu không muốn làm điều gì đó, cậu có thể nói 'no'. Do you think it's easy to say 'no'?</t>
  </si>
  <si>
    <t>Tớ nghĩ là không dễ lắm.</t>
  </si>
  <si>
    <t>Cậu có muốn học thêm cách nói 'no' không? Would you like to learn more ways to say 'no'?</t>
  </si>
  <si>
    <t>Nói 'no' có thể giúp cậu giữ thời gian cho bản thân. Do you want to learn more about this?</t>
  </si>
  <si>
    <t>Cậu có thể nói 'no' khi ai đó yêu cầu cậu làm việc gì đó không? Can you say 'no' when someone asks you to do something?</t>
  </si>
  <si>
    <t>Tớ không muốn nói 'no' vì sợ họ buồn.</t>
  </si>
  <si>
    <t>Nếu cậu không muốn tham gia một hoạt động, cậu có thể nói 'no'. Do you think it's okay to say 'no'?</t>
  </si>
  <si>
    <t>Tớ không thích nói 'no', nó làm mọi người thất vọng.</t>
  </si>
  <si>
    <t>Cậu có thể cho tớ biết một ví dụ về khi nào cậu đã nói 'no' không? Can you give me an example of when you said 'no'?</t>
  </si>
  <si>
    <t>Tớ không nhớ rõ, nhưng có thể là khi bạn mời tớ đi chơi.</t>
  </si>
  <si>
    <t>Khi cậu không muốn làm gì đó, cậu có thể nói 'no'. What do you think about that?</t>
  </si>
  <si>
    <t>Tớ không biết, có thể tớ sẽ không nói gì cả.</t>
  </si>
  <si>
    <t>Cậu có thể nói 'no' một cách nhẹ nhàng. Can you try saying 'no' in a gentle way?</t>
  </si>
  <si>
    <t>Tớ không muốn thử, nghe có vẻ khó.</t>
  </si>
  <si>
    <t>Nếu cậu không muốn tham gia, cậu có thể nói 'no'. Do you want to practice saying 'no'?</t>
  </si>
  <si>
    <t>Tớ không muốn nói 'no' bây giờ.</t>
  </si>
  <si>
    <t>Cậu có biết cụm từ 'Wave bye' nghĩa là gì không? It means to say goodbye by waving your hand.</t>
  </si>
  <si>
    <t>Ừ, tớ biết! 'Wave bye' là vẫy tay chào tạm biệt.</t>
  </si>
  <si>
    <t>Khi nào thì cậu thường 'wave bye'? Can you tell me a situation?</t>
  </si>
  <si>
    <t>Tớ thường 'wave bye' khi bạn tớ đi về.</t>
  </si>
  <si>
    <t>Cậu có thích cụm từ này không? I think it's a nice way to say goodbye.</t>
  </si>
  <si>
    <t>Tại sao cậu không thích 'wave bye'? Is there a better way to say goodbye?</t>
  </si>
  <si>
    <t>Tớ thấy nó hơi đơn giản.</t>
  </si>
  <si>
    <t>Cậu có hiểu cách sử dụng 'wave bye' không? I'm not sure if you do.</t>
  </si>
  <si>
    <t>Cậu có muốn học thêm về cách sử dụng 'wave bye' không? It can be fun!</t>
  </si>
  <si>
    <t>Cậu có thể cho tớ một ví dụ về 'wave bye' không? Can you think of a sentence?</t>
  </si>
  <si>
    <t>Tớ không biết, có thể là 'I wave bye to my friend'?</t>
  </si>
  <si>
    <t>Cậu có muốn thử nói câu 'I wave bye to my family' không? It's a good practice!</t>
  </si>
  <si>
    <t>Cậu có thể nói 'wave bye' bằng tiếng Anh không? Just try it!</t>
  </si>
  <si>
    <t>Cậu có thể nói 'I wave bye' không? It's easy!</t>
  </si>
  <si>
    <t>Cậu có biết 'wave bye' có thể dùng trong tình huống nào không? Like when leaving a party.</t>
  </si>
  <si>
    <t>Cậu có muốn thử tạo một đoạn văn với 'wave bye' không? It will help you practice!</t>
  </si>
  <si>
    <t>Cậu có thích nói 'Show toy' không? Do you like saying 'Show toy'?</t>
  </si>
  <si>
    <t>Cậu có hiểu nghĩa của 'Show toy' không? Do you understand the meaning of 'Show toy'?</t>
  </si>
  <si>
    <t>Cậu có thể dùng 'Show toy' trong câu không? Can you use 'Show toy' in a sentence?</t>
  </si>
  <si>
    <t>Cậu có muốn biết thêm về cách dùng 'Show toy' không? Do you want to know more about how to use 'Show toy'?</t>
  </si>
  <si>
    <t>Cậu có muốn thực hành với 'Show toy' không? Do you want to practice with 'Show toy'?</t>
  </si>
  <si>
    <t>Tớ muốn học thêm về nó.</t>
  </si>
  <si>
    <t>Cậu có thể nói 'Show toy' nhưng không có đồ chơi không? Can you say 'Show toy' without a toy?</t>
  </si>
  <si>
    <t>Cậu có muốn nói 'Show toy' với tớ không? Do you want to say 'Show toy' with me?</t>
  </si>
  <si>
    <t>Cậu có thích chia sẻ sách không? I like to share books with my friends.</t>
  </si>
  <si>
    <t>Tớ cũng thích chia sẻ sách với bạn bè.</t>
  </si>
  <si>
    <t>Chia sẻ sách giúp cậu học được gì? Sharing books helps me learn new things.</t>
  </si>
  <si>
    <t>Tớ học được nhiều điều mới từ sách.</t>
  </si>
  <si>
    <t>Nếu không thích, cậu có thể nói không nhé. I don't want to share books.</t>
  </si>
  <si>
    <t>Tớ không thích chia sẻ sách lắm.</t>
  </si>
  <si>
    <t>Cậu có muốn chia sẻ sách không? I don't want to share books.</t>
  </si>
  <si>
    <t>Tớ không muốn chia sẻ sách đâu.</t>
  </si>
  <si>
    <t>Tớ không biết lắm về cách chia sẻ sách.</t>
  </si>
  <si>
    <t>Chia sẻ sách có thể rất vui! Do you think it's fun to share books?</t>
  </si>
  <si>
    <t>Cậu có muốn tìm hiểu thêm về việc chia sẻ sách không? Would you like to learn more about sharing books?</t>
  </si>
  <si>
    <t>Chia sẻ sách có thể giúp cậu kết bạn mới! Do you want to know how to make friends by sharing books?</t>
  </si>
  <si>
    <t>Tớ muốn biết thêm về cách kết bạn qua sách.</t>
  </si>
  <si>
    <t>Cậu có thể nói về sách mà cậu muốn chia sẻ không? I want to share a book.</t>
  </si>
  <si>
    <t>Tớ muốn chia sẻ một cuốn sách hay.</t>
  </si>
  <si>
    <t>Chia sẻ sách là một ý tưởng tốt! I want to share a book.</t>
  </si>
  <si>
    <t>Tớ không biết sách nào để chia sẻ.</t>
  </si>
  <si>
    <t>Cậu có muốn chia sẻ một cuốn sách với tớ không? I want to share a book.</t>
  </si>
  <si>
    <t>Chia sẻ sách có thể rất thú vị! Do you want to share a book with me?</t>
  </si>
  <si>
    <t>Tớ không thích cây cối lắm đâu.</t>
  </si>
  <si>
    <t>Cậu có thể nói 'I pick a flower' không? Can you try to say it?</t>
  </si>
  <si>
    <t>Tớ không chắc lắm về cách nói.</t>
  </si>
  <si>
    <t>Cậu có biết cách sử dụng 'pick flower' trong câu không? Can you make a sentence?</t>
  </si>
  <si>
    <t>Cậu có muốn biết thêm về cách chăm sóc hoa không? Would you like to learn how to take care of flowers?</t>
  </si>
  <si>
    <t>Cậu có muốn tìm hiểu về các loại hoa khác nhau không? Do you want to learn about different types of flowers?</t>
  </si>
  <si>
    <t>Cậu có biết 'pick flower' có thể dùng trong tình huống nào không? Can you think of a situation?</t>
  </si>
  <si>
    <t>Tớ không biết, có thể là khi đi dạo.</t>
  </si>
  <si>
    <t>Cậu có thể nói 'pick flower' nhưng không biết nghĩa? Can you say 'pick flower' without knowing its meaning?</t>
  </si>
  <si>
    <t>Cậu có muốn thử nói 'I pick a flower' không? Can you try to say it out loud?</t>
  </si>
  <si>
    <t>Khi nào cậu thường 'hold hands' với bạn bè hoặc người thân? Do you hold hands when you are happy?</t>
  </si>
  <si>
    <t>Tớ thường nắm tay khi đi dạo với bạn bè.</t>
  </si>
  <si>
    <t>Cậu có thích nắm tay không? Do you like to hold hands?</t>
  </si>
  <si>
    <t>Tại sao cậu không thích 'hold hands'? Why don't you like it?</t>
  </si>
  <si>
    <t>Tớ thấy hơi ngại khi làm vậy.</t>
  </si>
  <si>
    <t>Cậu có hiểu cách sử dụng 'hold hand' trong câu không? Can you use 'hold hand' in a sentence?</t>
  </si>
  <si>
    <t>Hãy thử nói một câu với 'hold hand'. For example, 'I hold hands with my friend.'</t>
  </si>
  <si>
    <t>Cậu có muốn học thêm về cách sử dụng 'hold hand' không? Do you want to learn more about it?</t>
  </si>
  <si>
    <t>Tốt! Cậu có thể nói một câu khác với 'hold hand'? Can you make another sentence with 'hold hand'?</t>
  </si>
  <si>
    <t>Nếu cậu không biết, 'hold hand' có thể dùng trong nhiều tình huống. Do you think it's useful?</t>
  </si>
  <si>
    <t>Cậu có thể cho tớ biết một cụm từ khác mà cậu thích không? Can you tell me another phrase you like?</t>
  </si>
  <si>
    <t>Cậu có muốn thử nói 'hold hands' với tớ không? Would you like to try saying 'hold hands' with me?</t>
  </si>
  <si>
    <t>Tớ đang chờ câu trả lời của cậu. Can you say something about 'hold hands'?</t>
  </si>
  <si>
    <t>Tớ nói 'I touch my nose'.</t>
  </si>
  <si>
    <t>Nếu cậu không chắc, cậu có muốn hỏi thêm không? If you're unsure, do you want to ask more?</t>
  </si>
  <si>
    <t>Tớ không biết hỏi gì cả.</t>
  </si>
  <si>
    <t>Tuyệt vời! Let's learn more phrases together! Cậu có biết 'Touch your head' không?</t>
  </si>
  <si>
    <t>Cậu có thể nói 'Touch nose' không? Can you say 'Touch nose'?</t>
  </si>
  <si>
    <t>Cậu có muốn thử nói 'Touch nose' không? Would you like to try saying 'Touch nose'?</t>
  </si>
  <si>
    <t>Cậu có biết cách nói 'Touch ear' không? Hãy thử nói nhé! 'Touch your ear.'</t>
  </si>
  <si>
    <t>Tớ biết! 'Touch your ear.'</t>
  </si>
  <si>
    <t>Rất tốt! Bây giờ, cậu có thể dùng 'Touch ear' trong một câu không? Ví dụ: 'I touch my ear.'</t>
  </si>
  <si>
    <t>Tớ có thể nói: 'I touch my ear.'</t>
  </si>
  <si>
    <t>Nếu cậu không biết, không sao! 'Touch ear' có nghĩa là chạm vào tai. Cậu có muốn thử không?</t>
  </si>
  <si>
    <t>Cậu có thấy 'Touch ear' khó không? Hãy cho tớ biết nhé!</t>
  </si>
  <si>
    <t>Tớ thấy hơi khó, không muốn tiếp tục.</t>
  </si>
  <si>
    <t>Cậu có hiểu 'Touch ear' không? Hãy cho tớ biết cảm giác của cậu nhé!</t>
  </si>
  <si>
    <t>Cậu có muốn học thêm về 'Touch ear' không? Nó rất thú vị đấy!</t>
  </si>
  <si>
    <t>Cậu có muốn biết thêm về cách sử dụng 'Touch ear' trong câu không?</t>
  </si>
  <si>
    <t>Tớ muốn học thêm về điều đó!</t>
  </si>
  <si>
    <t>Tuyệt vời! 'Touch ear' có thể dùng trong nhiều tình huống. Cậu có muốn thử tạo một câu khác không?</t>
  </si>
  <si>
    <t>Tớ muốn biết thêm ví dụ!</t>
  </si>
  <si>
    <t>Cậu có thể nói 'Touch ear' không? Hãy thử nhé!</t>
  </si>
  <si>
    <t>Cậu có nghe thấy tớ không? Hãy nói 'Touch ear' nếu cậu có thể!</t>
  </si>
  <si>
    <t>Nếu cậu chạm vào tai, cậu có thể nói 'I touch my ear.' Cậu có thể làm điều đó không?</t>
  </si>
  <si>
    <t>Cậu có thể nói 'Touch ear' không? Nếu không, hãy nói điều gì khác nhé!</t>
  </si>
  <si>
    <t>Khi nào thì cậu sẽ 'jump in' vào một cuộc trò chuyện? For example, when you want to share your opinion.</t>
  </si>
  <si>
    <t>Tớ sẽ jump in khi có ý kiến hay để nói.</t>
  </si>
  <si>
    <t>Cậu có thích cụm từ này không? I think it's a fun phrase!</t>
  </si>
  <si>
    <t>Không, tớ không thích lắm, nghe hơi lạ.</t>
  </si>
  <si>
    <t>Tại sao cậu không thích 'jump in'? It can be useful in many situations.</t>
  </si>
  <si>
    <t>Tớ thấy nó không cần thiết trong nhiều trường hợp.</t>
  </si>
  <si>
    <t>Cậu có hiểu cách sử dụng 'jump in' không? It can be used in conversations.</t>
  </si>
  <si>
    <t>Khi nào thì cậu sẽ 'jump in' vào một hoạt động? For example, in a game.</t>
  </si>
  <si>
    <t>Tớ không biết, có thể khi chơi game.</t>
  </si>
  <si>
    <t>Cậu có muốn học thêm về cách sử dụng 'jump in' không? It can help you in conversations.</t>
  </si>
  <si>
    <t>Cậu có thể cho tớ một ví dụ về 'jump in'? Like when you join a discussion.</t>
  </si>
  <si>
    <t>Tớ muốn biết thêm về cách dùng nó trong câu.</t>
  </si>
  <si>
    <t>Cậu có thể nói 'jump in' trong một câu không? It can be fun to practice!</t>
  </si>
  <si>
    <t>Tớ không biết, có thể là 'I jump in the pool'?</t>
  </si>
  <si>
    <t>Cậu có thể nghĩ ra một câu khác với 'jump in' không? It’s okay if you’re unsure.</t>
  </si>
  <si>
    <t>Tớ không biết, có thể là 'jump in the car'?</t>
  </si>
  <si>
    <t>Cậu có muốn thử nói 'jump in' không? Just say it out loud!</t>
  </si>
  <si>
    <t>Cậu có nghe thấy tớ không? 'Jump in' is a great phrase to use!</t>
  </si>
  <si>
    <t>Ừ, tớ biết! 'Wash toy' có nghĩa là rửa đồ chơi.</t>
  </si>
  <si>
    <t>Tớ thường rửa đồ chơi mỗi tuần một lần.</t>
  </si>
  <si>
    <t>Cậu có thích rửa đồ chơi không? I think it's a bit boring.</t>
  </si>
  <si>
    <t>Tớ không thích lắm, nhưng cần phải làm.</t>
  </si>
  <si>
    <t>Nếu cậu không thích, cậu có thể làm gì khác không? What else can you do instead?</t>
  </si>
  <si>
    <t>Tớ có thể chơi game thay vì rửa đồ chơi.</t>
  </si>
  <si>
    <t>Cậu có biết cách rửa đồ chơi đúng không? I'm not sure if you know how.</t>
  </si>
  <si>
    <t>Cậu có muốn biết thêm về cách rửa đồ chơi không? Would you like to learn more?</t>
  </si>
  <si>
    <t>Có, tớ muốn biết thêm cách rửa đồ chơi.</t>
  </si>
  <si>
    <t>Cậu có thể cho tớ biết một số đồ chơi mà cậu thường rửa không? What toys do you wash?</t>
  </si>
  <si>
    <t>Tớ thường rửa búp bê và ô tô đồ chơi.</t>
  </si>
  <si>
    <t>Cậu có biết tại sao cần phải rửa đồ chơi không? It's important for hygiene.</t>
  </si>
  <si>
    <t>Tớ không biết rõ, nhưng chắc là để sạch sẽ.</t>
  </si>
  <si>
    <t>Cậu có thể nói lại cụm từ 'Wash toy' không? Can you repeat it?</t>
  </si>
  <si>
    <t>Wash toy.</t>
  </si>
  <si>
    <t>Cậu có thể cho tớ biết tại sao cậu không thích rửa đồ chơi không? Why don't you like it?</t>
  </si>
  <si>
    <t>Cậu có muốn thử nói một câu với 'wash toy' không? Can you make a sentence?</t>
  </si>
  <si>
    <t>Cậu có muốn chia sẻ thêm về đồ chơi của mình không? What else do you want to say?</t>
  </si>
  <si>
    <t>Uống nước trái cây có tốt cho sức khỏe không? Is drinking juice good for health?</t>
  </si>
  <si>
    <t>Có thể, nhưng tớ không biết rõ. Maybe, but I don't know much.</t>
  </si>
  <si>
    <t>Cậu có muốn học cách làm nước trái cây không? Do you want to learn how to make juice?</t>
  </si>
  <si>
    <t>Tớ không muốn học đâu. I don't want to learn.</t>
  </si>
  <si>
    <t>Cậu có thích uống nước trái cây hay nước ngọt hơn? Do you prefer juice or soda?</t>
  </si>
  <si>
    <t>Tớ thích nước ngọt hơn. I prefer soda.</t>
  </si>
  <si>
    <t>Tớ muốn biết thêm về cách làm. I want to learn more about how to make it.</t>
  </si>
  <si>
    <t>Cậu có muốn thử nhiều loại nước trái cây khác nhau không? Do you want to try different types of juice?</t>
  </si>
  <si>
    <t>Có, tớ muốn thử nhiều loại! Yes, I want to try many kinds!</t>
  </si>
  <si>
    <t>Cậu có thể nói một câu về nước trái cây không? Can you say a sentence about juice?</t>
  </si>
  <si>
    <t>Nước trái cây rất ngon. Juice is very delicious.</t>
  </si>
  <si>
    <t>Tớ không uống vào buổi sáng. I don't drink it in the morning.</t>
  </si>
  <si>
    <t>Cậu có biết nước trái cây nào tốt cho sức khỏe không? Do you know any juice that is good for health?</t>
  </si>
  <si>
    <t>Cậu có muốn nói về nước trái cây không? Do you want to talk about juice?</t>
  </si>
  <si>
    <t>Ừ, tớ biết, nó có nghĩa là sách mở.</t>
  </si>
  <si>
    <t>Khi nào thì cậu thường sử dụng cụm từ 'open book'? Can you give me an example?</t>
  </si>
  <si>
    <t>Tớ dùng khi học, ví dụ như 'I have an open book for my class'.</t>
  </si>
  <si>
    <t>Cậu có thấy cụm từ này khó không? Do you think it's difficult?</t>
  </si>
  <si>
    <t>Có, tớ thấy hơi khó một chút.</t>
  </si>
  <si>
    <t>Cậu có muốn học thêm về cụm từ này không? Would you like to learn more?</t>
  </si>
  <si>
    <t>Cậu có thể cho tớ biết thêm về cách dùng 'open book' không? Can you tell me more about how to use it?</t>
  </si>
  <si>
    <t>Tớ không chắc lắm, nhưng có thể là khi nói về sách.</t>
  </si>
  <si>
    <t>Cậu có biết 'open book' có thể dùng trong ngữ cảnh nào không? Do you know any context for 'open book'?</t>
  </si>
  <si>
    <t>Tớ không biết, có thể là trong lớp học?</t>
  </si>
  <si>
    <t>Cậu có muốn thử tạo một câu với 'open book' không? Can you try to make a sentence?</t>
  </si>
  <si>
    <t>Cậu có muốn tìm hiểu thêm về các cụm từ khác không? Would you like to learn about other phrases?</t>
  </si>
  <si>
    <t>Cậu có nghĩ rằng 'open book' là một cụm từ thú vị không? Do you think it's an interesting phrase?</t>
  </si>
  <si>
    <t>Tớ không biết, có thể là không thú vị lắm.</t>
  </si>
  <si>
    <t>Cậu có thể nói cho tớ biết về một cuốn sách mà cậu thích không? Can you tell me about a book you like?</t>
  </si>
  <si>
    <t>Tớ thích đọc sách, nhưng không nhớ tên.</t>
  </si>
  <si>
    <t>Cậu có muốn nói về 'open book' một lần nữa không? Do you want to talk about 'open book' again?</t>
  </si>
  <si>
    <t>Cậu có muốn thử nói một câu với 'open book' không? Can you try to say a sentence with 'open book'?</t>
  </si>
  <si>
    <t>Khi nào thì cậu thường 'close bag'? Can you tell me a situation?</t>
  </si>
  <si>
    <t>Tớ thường 'close bag' khi đi học, để đồ vào túi.</t>
  </si>
  <si>
    <t>Cậu có muốn học thêm về các cụm từ khác không? Like 'open bag'?</t>
  </si>
  <si>
    <t>Cậu có thể cho tớ biết tại sao cậu không chắc chắn về 'close bag' không? What do you think?</t>
  </si>
  <si>
    <t>Tớ không chắc lắm, có thể tớ chưa dùng nhiều.</t>
  </si>
  <si>
    <t>Cậu có biết cách sử dụng 'close bag' trong câu không? Can you try?</t>
  </si>
  <si>
    <t>Cậu có muốn tìm hiểu thêm về cách sử dụng 'close bag' không? Would you like to learn more?</t>
  </si>
  <si>
    <t>Cậu có muốn thử tạo một câu với 'close bag' không? Can you make a sentence?</t>
  </si>
  <si>
    <t>Nếu cậu không biết câu trả lời, cậu có thể nói 'I don't know'. Do you want to try?</t>
  </si>
  <si>
    <t>Tớ không biết, có thể tớ không hiểu rõ.</t>
  </si>
  <si>
    <t>Cậu có thể nói 'close bag' bằng tiếng Việt không? Can you translate it?</t>
  </si>
  <si>
    <t>Tớ không biết, có thể là 'đóng túi'?</t>
  </si>
  <si>
    <t>Cậu có muốn thử nói 'close bag' nhiều lần không? Let's practice!</t>
  </si>
  <si>
    <t>Cậu có thể cho tớ biết khi nào cậu sẽ 'close bag' không? Can you share?</t>
  </si>
  <si>
    <t>Cậu có hiểu cụm từ 'Play here' không? Do you understand the phrase 'Play here'?</t>
  </si>
  <si>
    <t>Chắc chắn là tớ không biết rõ lắm.</t>
  </si>
  <si>
    <t>Cậu có muốn học thêm về 'Play here' không? Do you want to learn more about 'Play here'?</t>
  </si>
  <si>
    <t>Cậu có thể dùng 'Play here' trong một câu không? Can you use 'Play here' in a sentence?</t>
  </si>
  <si>
    <t>Tớ không chắc lắm, nhưng có thể là 'Tớ muốn play here'.</t>
  </si>
  <si>
    <t>Cậu có thể cho tớ biết một ví dụ khác không? Can you give me another example?</t>
  </si>
  <si>
    <t>Cậu có thể nói 'Play here' không? Can you say 'Play here'?</t>
  </si>
  <si>
    <t>Cậu có thể nghĩ ra một hoạt động nào đó để 'Play here' không? Can you think of an activity to 'Play here'?</t>
  </si>
  <si>
    <t>Ừ, tớ biết! 'Catch it' có nghĩa là bắt lấy cái gì đó.</t>
  </si>
  <si>
    <t>Khi chơi bóng, cậu có thường nói 'Catch it' không? You can say it when you want someone to catch the ball.</t>
  </si>
  <si>
    <t>Có chứ! Tớ hay nói 'Catch it' khi chơi bóng.</t>
  </si>
  <si>
    <t>Cậu có muốn học thêm về cách sử dụng 'Catch it' không? It can be used in many situations.</t>
  </si>
  <si>
    <t>Cậu có thể cho tớ biết khi nào cậu sử dụng 'Catch it' không? Can you think of a situation?</t>
  </si>
  <si>
    <t>Tớ không chắc lắm, có thể là khi chơi thể thao.</t>
  </si>
  <si>
    <t>Cậu có biết 'Catch it' có thể dùng trong nhiều ngữ cảnh khác nhau không? It can be used in games and daily life.</t>
  </si>
  <si>
    <t>Tớ không biết nhiều lắm về điều đó.</t>
  </si>
  <si>
    <t>Cậu có muốn tìm hiểu thêm về cách nói 'Catch it' trong câu không? It can help you in conversations.</t>
  </si>
  <si>
    <t>Cậu có muốn thử tạo một câu với 'Catch it' không? For example, 'I will catch it.'</t>
  </si>
  <si>
    <t>Nếu cậu không biết cách sử dụng 'Catch it', đừng lo! You can always ask for help.</t>
  </si>
  <si>
    <t>Tớ không biết, có thể tớ sẽ không sử dụng nó.</t>
  </si>
  <si>
    <t>Cậu có thể nói 'Catch it' khi thấy một con mèo nhảy không? It’s a fun way to use the phrase.</t>
  </si>
  <si>
    <t>Tớ không nghĩ là như vậy, có vẻ lạ.</t>
  </si>
  <si>
    <t>Cậu có muốn thử nói 'Catch it' với tớ không? Let's practice together!</t>
  </si>
  <si>
    <t>Cậu có nghe thấy tớ nói không? 'Catch it' là một cụm từ thú vị đấy.</t>
  </si>
  <si>
    <t>Khi có rác, tớ nói 'Throw it away'.</t>
  </si>
  <si>
    <t>Cậu có thích cụm từ này không? I think it's simple.</t>
  </si>
  <si>
    <t>Cậu có muốn học thêm về cách sử dụng 'Throw it' không? It's useful!</t>
  </si>
  <si>
    <t>Cậu có thể cho tớ biết một câu với 'Throw it' không? It can help you practice.</t>
  </si>
  <si>
    <t>Tớ không biết câu nào cả.</t>
  </si>
  <si>
    <t>Cậu có muốn biết thêm về các cụm từ khác không? There are many interesting phrases!</t>
  </si>
  <si>
    <t>Cậu có muốn thử tạo một câu với 'Throw it' không? It's a fun exercise!</t>
  </si>
  <si>
    <t>Ừ, tớ muốn thử, nhưng không biết bắt đầu từ đâu.</t>
  </si>
  <si>
    <t>Cậu có thể nói 'Throw it' bằng tiếng Việt không? It's okay if you can't.</t>
  </si>
  <si>
    <t>Tớ không biết, có thể là 'Ném nó'.</t>
  </si>
  <si>
    <t>Cậu có nghĩ rằng 'Throw it' là một cụm từ khó không? It's quite easy, right?</t>
  </si>
  <si>
    <t>Cậu có muốn nói về 'Throw it' thêm không? I'm here to help!</t>
  </si>
  <si>
    <t>Cậu có thể cho tớ biết cảm nhận của cậu về 'Throw it' không? I'm curious!</t>
  </si>
  <si>
    <t>Ừ, tớ biết! 'Kick it' có nghĩa là bắt đầu hoặc thư giãn.</t>
  </si>
  <si>
    <t>Nếu cậu không thích cụm từ này, cậu có thể nói cho tớ biết không? Do you dislike the phrase 'kick it'?</t>
  </si>
  <si>
    <t>Tớ không thích lắm, nghe hơi lạ.</t>
  </si>
  <si>
    <t>Cậu có muốn tìm hiểu thêm về các cụm từ khác không? Do you want to learn more phrases?</t>
  </si>
  <si>
    <t>Cậu có thể cho tớ biết thêm về cách sử dụng 'kick it' không? Can you tell me more about how to use 'kick it'?</t>
  </si>
  <si>
    <t>Tớ không chắc lắm, nhưng có thể là khi gặp bạn bè.</t>
  </si>
  <si>
    <t>Tớ không biết, có thể hơi khó.</t>
  </si>
  <si>
    <t>Cậu có muốn học thêm về các cụm từ tiếng Anh khác không? Would you like to learn more English phrases?</t>
  </si>
  <si>
    <t>Cậu có biết 'kick it' có thể dùng trong tình huống nào không? Do you know when to use 'kick it'?</t>
  </si>
  <si>
    <t>Cậu có thể nói một câu với 'kick it' không? Can you make a sentence with 'kick it'?</t>
  </si>
  <si>
    <t>Cậu có thể cho tớ biết 'kick it' có thể dùng trong bài hát nào không? Can you tell me a song that uses 'kick it'?</t>
  </si>
  <si>
    <t>Tớ không biết, có thể là một bài nào đó.</t>
  </si>
  <si>
    <t>Cậu có muốn thử nói 'kick it' trong một câu không? Would you like to try saying 'kick it' in a sentence?</t>
  </si>
  <si>
    <t>Cậu có thể cho tớ biết cảm giác của cậu khi nghe 'kick it' không? How do you feel when you hear 'kick it'?</t>
  </si>
  <si>
    <t>Nếu cậu không thích chạy nhanh, cậu thích gì hơn? What do you prefer instead?</t>
  </si>
  <si>
    <t>Tớ không chắc lắm, có thể cho tớ ví dụ không?</t>
  </si>
  <si>
    <t>Chắc chắn rồi! Ví dụ: 'I run fast to catch the bus.' Cậu có thể thử không?</t>
  </si>
  <si>
    <t>Tớ có thể nói 'I run fast when I am late'.</t>
  </si>
  <si>
    <t>Tuyệt vời! Cậu muốn học cụm từ nào tiếp theo? What phrase do you want to learn next?</t>
  </si>
  <si>
    <t>Tớ muốn học cụm từ 'Speak clearly'.</t>
  </si>
  <si>
    <t>Đúng rồi! 'Chạy nhanh' là đúng. Cậu có biết thêm gì không? Do you know anything else?</t>
  </si>
  <si>
    <t>Cậu có muốn thử nói một câu với 'Run fast' không? Can you try to make a sentence?</t>
  </si>
  <si>
    <t>Nếu cậu không muốn nói, không sao cả. Just let me know when you're ready!</t>
  </si>
  <si>
    <t>Ừ, tớ biết! 'Wave hi' có nghĩa là vẫy tay chào.</t>
  </si>
  <si>
    <t>Tớ thường 'wave hi' khi gặp bạn bè. I wave hi to my friends.</t>
  </si>
  <si>
    <t>Cậu có thích vẫy tay chào không? Do you like to wave hi?</t>
  </si>
  <si>
    <t>Không, tớ không thích lắm. I prefer to say hello.</t>
  </si>
  <si>
    <t>Tớ thấy nó hơi ngại. I feel a bit shy.</t>
  </si>
  <si>
    <t>Chắc là tớ không biết. Maybe I don't know.</t>
  </si>
  <si>
    <t>Cậu có muốn học thêm về cách chào hỏi không? Do you want to learn more about greetings?</t>
  </si>
  <si>
    <t>Cậu muốn biết thêm về các cách chào khác không? Do you want to know more about other greetings?</t>
  </si>
  <si>
    <t>Ừ, tớ muốn học thêm về các cách chào khác.</t>
  </si>
  <si>
    <t>Cậu có biết 'wave hi' có thể dùng ở đâu không? Do you know where you can use 'wave hi'?</t>
  </si>
  <si>
    <t>Tớ không biết, có thể ở trường? I don't know, maybe at school?</t>
  </si>
  <si>
    <t>Cậu có thể nói 'wave hi' ở bất cứ đâu mà có người. You can say 'wave hi' anywhere there are people.</t>
  </si>
  <si>
    <t>Tớ không nghĩ vậy. I don't think so.</t>
  </si>
  <si>
    <t>Cậu có muốn thử 'wave hi' với tớ không? Do you want to try 'wave hi' with me?</t>
  </si>
  <si>
    <t>Tớ biết, tớ sẽ vẽ một chú chó dễ thương!</t>
  </si>
  <si>
    <t>Vẽ chó rất vui! Do you like drawing dogs?</t>
  </si>
  <si>
    <t>Có, tớ thích vẽ chó lắm!</t>
  </si>
  <si>
    <t>Nếu cậu không thích vẽ chó, cậu thích vẽ gì? If you don't like drawing dogs, what do you like to draw?</t>
  </si>
  <si>
    <t>Vẽ chó có thể khó đấy! Do you want to try drawing a dog?</t>
  </si>
  <si>
    <t>Cậu có thể mô tả cách vẽ một chú chó không? Can you describe how to draw a dog?</t>
  </si>
  <si>
    <t>Tớ không chắc lắm, nhưng có thể vẽ đầu và thân.</t>
  </si>
  <si>
    <t>Vẽ chó có thể rất thú vị! Are you interested in drawing dogs?</t>
  </si>
  <si>
    <t>Cậu muốn học thêm về cách vẽ chó không? Do you want to learn more about drawing dogs?</t>
  </si>
  <si>
    <t>Có, tớ muốn học thêm cách vẽ chó!</t>
  </si>
  <si>
    <t>Vẽ chó có nhiều cách khác nhau! Would you like to see some examples?</t>
  </si>
  <si>
    <t>Có, tớ muốn xem ví dụ!</t>
  </si>
  <si>
    <t>Cậu có thể vẽ một chú chó bằng bút chì không? Can you draw a dog with a pencil?</t>
  </si>
  <si>
    <t>Vẽ chó có thể rất khó! Do you think it's easy?</t>
  </si>
  <si>
    <t>Cậu có muốn thử vẽ một chú chó ngay bây giờ không? Do you want to try drawing a dog right now?</t>
  </si>
  <si>
    <t>Cậu có thể nói cho tớ biết về chú chó mà cậu muốn vẽ không? Can you tell me about the dog you want to draw?</t>
  </si>
  <si>
    <t>Khi nào cậu thường 'Read page'? When do you usually read a page?</t>
  </si>
  <si>
    <t>Tớ thường đọc trang vào buổi tối.</t>
  </si>
  <si>
    <t>Cậu có thích 'Read page' không? Do you like to read pages?</t>
  </si>
  <si>
    <t>Tại sao cậu không thích 'Read page'? Why don't you like to read pages?</t>
  </si>
  <si>
    <t>Cậu có biết cách sử dụng 'Read page' trong câu không? Can you use 'Read page' in a sentence?</t>
  </si>
  <si>
    <t>Hãy thử nói một câu với 'Read page'. Try to make a sentence with 'Read page'.</t>
  </si>
  <si>
    <t>Cậu có muốn học thêm về cách sử dụng 'Read page' không? Do you want to learn more about using 'Read page'?</t>
  </si>
  <si>
    <t>Tốt! Hãy cho tớ biết một ví dụ về 'Read page'. Great! Give me an example of 'Read page'.</t>
  </si>
  <si>
    <t>Tớ muốn biết cách dùng nó trong sách.</t>
  </si>
  <si>
    <t>Cậu có thể nói 'Read page' bằng tiếng Việt không? Can you say 'Read page' in Vietnamese?</t>
  </si>
  <si>
    <t>Không sao! 'Read page' có nghĩa là 'Đọc trang'. It's okay! 'Read page' means 'Đọc trang'.</t>
  </si>
  <si>
    <t>Cậu có muốn thử nói 'Read page' không? Do you want to try saying 'Read page'?</t>
  </si>
  <si>
    <t>Cậu có nghe tớ nói không? Do you hear me?</t>
  </si>
  <si>
    <t>Cậu có thể chỉ cho tớ 'Point there' không? Can you show me 'Point there'?</t>
  </si>
  <si>
    <t>Tớ chỉ vào cái bàn. I point at the table.</t>
  </si>
  <si>
    <t>Khi cậu nói 'Point there', cậu có thể dùng ngón tay không? When you say 'Point there', can you use your finger?</t>
  </si>
  <si>
    <t>Có, tớ dùng ngón tay để chỉ. Yes, I use my finger to point.</t>
  </si>
  <si>
    <t>Cậu có thích cụm từ 'Point there' không? Do you like the phrase 'Point there'?</t>
  </si>
  <si>
    <t>Không, tớ không thích lắm. No, I don't really like it.</t>
  </si>
  <si>
    <t>Cậu có thấy 'Point there' khó không? Do you find 'Point there' difficult?</t>
  </si>
  <si>
    <t>Ừ, tớ thấy hơi khó. Yes, I find it a bit difficult.</t>
  </si>
  <si>
    <t>Cậu có hiểu 'Point there' không? Do you understand 'Point there'?</t>
  </si>
  <si>
    <t>Tớ không chắc lắm. I am not so sure.</t>
  </si>
  <si>
    <t>Cậu có thể nói lại 'Point there' không? Can you repeat 'Point there'?</t>
  </si>
  <si>
    <t>Cậu có muốn học thêm về 'Point there' không? Do you want to learn more about 'Point there'?</t>
  </si>
  <si>
    <t>Cậu có muốn thực hành 'Point there' không? Do you want to practice 'Point there'?</t>
  </si>
  <si>
    <t>Ừ, tớ muốn thực hành. Yes, I want to practice.</t>
  </si>
  <si>
    <t>Cậu có thể nói 'Point there' trong một câu không? Can you use 'Point there' in a sentence?</t>
  </si>
  <si>
    <t>Tớ không biết làm thế nào. I don't know how.</t>
  </si>
  <si>
    <t>Cậu có thể cho tớ biết 'Point there' có nghĩa là gì không? Can you tell me what 'Point there' means?</t>
  </si>
  <si>
    <t>Tớ không hiểu câu hỏi này. I don't understand this question.</t>
  </si>
  <si>
    <t>Khi nào cậu nói 'Say bye'? Cậu có thể nói 'I say bye at the end of the call'.</t>
  </si>
  <si>
    <t>Tớ nói 'Say bye' khi kết thúc cuộc gọi.</t>
  </si>
  <si>
    <t>Cậu có biết cách nói 'Say bye' không? Hãy thử nói 'I say bye to my friends'.</t>
  </si>
  <si>
    <t>Tớ biết, tớ nói 'I say bye to my friends'.</t>
  </si>
  <si>
    <t>Cậu có thích nói 'Say bye' không? Hay cậu thấy nó không cần thiết? 'Say bye' is important.</t>
  </si>
  <si>
    <t>Tớ không thích lắm, có thể không cần thiết.</t>
  </si>
  <si>
    <t>Cậu có thấy 'Say bye' khó không? 'Say bye' is easy, right?</t>
  </si>
  <si>
    <t>Cậu có thể nói 'Say bye' trong một câu không? 'I say bye when I leave'.</t>
  </si>
  <si>
    <t>Cậu có thể cho tớ biết khi nào cậu nói 'Say bye'? 'I say bye at the end of the day'.</t>
  </si>
  <si>
    <t>Tớ không chắc, có thể tớ sẽ nghĩ về nó.</t>
  </si>
  <si>
    <t>Cậu có muốn học thêm về cách sử dụng 'Say bye' không? 'Say bye' can be used in many situations.</t>
  </si>
  <si>
    <t>Có, tớ muốn học thêm về 'Say bye'.</t>
  </si>
  <si>
    <t>Cậu có muốn biết thêm về các cách nói 'Say bye' không? 'I say bye with a smile'.</t>
  </si>
  <si>
    <t>Tớ muốn biết thêm, có nhiều cách nói khác không?</t>
  </si>
  <si>
    <t>Cậu có thể nói 'Say bye' không? 'Say bye' is just a phrase.</t>
  </si>
  <si>
    <t>Cậu có thể cho tớ biết tại sao cậu không thích nói 'Say bye'? 'Say bye' is a friendly phrase.</t>
  </si>
  <si>
    <t>Tớ không thích, vì tớ thấy nó không cần thiết.</t>
  </si>
  <si>
    <t>Cậu có muốn thử nói 'Say bye' không? 'Say bye' is fun!</t>
  </si>
  <si>
    <t>Cậu có thể nói 'Say bye' không? 'Say bye' is easy to say.</t>
  </si>
  <si>
    <t>Nếu cậu không thích 'blow bubbles', cậu thích làm gì khác? What do you prefer?</t>
  </si>
  <si>
    <t>Tớ không thích thổi bong bóng lắm.</t>
  </si>
  <si>
    <t>Tại sao cậu không thích 'blow bubbles'? Is it boring for you?</t>
  </si>
  <si>
    <t>Cậu có biết cách thổi bong bóng không? Do you know how to blow bubbles?</t>
  </si>
  <si>
    <t>Cậu có muốn thử thổi bong bóng không? Would you like to try it?</t>
  </si>
  <si>
    <t>Cậu có muốn tìm hiểu thêm về cách thổi bong bóng không? Do you want to learn more about it?</t>
  </si>
  <si>
    <t>Cậu có biết những dụng cụ nào cần để 'blow bubbles'? What tools do you need?</t>
  </si>
  <si>
    <t>Tớ nghĩ chỉ cần xà phòng và nước thôi.</t>
  </si>
  <si>
    <t>Nếu cậu không có xà phòng, cậu có thể làm gì khác không? What can you do instead?</t>
  </si>
  <si>
    <t>Tớ không biết, có thể làm gì đó khác.</t>
  </si>
  <si>
    <t>Cậu có thể nói về một lần cậu thổi bong bóng không? Can you tell me about a time you blew bubbles?</t>
  </si>
  <si>
    <t>Tớ không nhớ, nhưng có thể tớ đã làm ở bãi biển.</t>
  </si>
  <si>
    <t>Cậu có muốn thử thổi bong bóng ngay bây giờ không? Would you like to try blowing bubbles right now?</t>
  </si>
  <si>
    <t>Cậu có nghĩ rằng 'blow bubbles' là một hoạt động thú vị không? Do you think blowing bubbles is a fun activity?</t>
  </si>
  <si>
    <t>Cậu có biết 'clap softly' nghĩa là gì không? It means to make a gentle sound with your hands.</t>
  </si>
  <si>
    <t>Tớ sẽ làm vậy khi có buổi biểu diễn nhỏ.</t>
  </si>
  <si>
    <t>Cậu có thích 'clap softly' không? Do you prefer clapping loudly?</t>
  </si>
  <si>
    <t>Tớ không thích lắm, vỗ tay lớn thì vui hơn.</t>
  </si>
  <si>
    <t>Nếu cậu không thích 'clap softly', thì cậu có cách nào khác không? What do you prefer?</t>
  </si>
  <si>
    <t>Tớ thích nhảy hơn là vỗ tay.</t>
  </si>
  <si>
    <t>Cậu có hiểu tại sao 'clap softly' lại quan trọng không? Why do we need to do it sometimes?</t>
  </si>
  <si>
    <t>Tớ không chắc lắm, có thể là để không làm ồn.</t>
  </si>
  <si>
    <t>Khi nào thì 'clap softly' là cần thiết? Can you give an example?</t>
  </si>
  <si>
    <t>Có thể là trong thư viện.</t>
  </si>
  <si>
    <t>Cậu có muốn biết thêm về cách vỗ tay nhẹ nhàng không? Would you like to learn more?</t>
  </si>
  <si>
    <t>Tại sao cậu muốn học thêm về 'clap softly'? What interests you?</t>
  </si>
  <si>
    <t>Tớ muốn biết cách làm cho đúng.</t>
  </si>
  <si>
    <t>Cậu có thể nói 'clap softly' bằng tiếng Việt không? Can you translate it?</t>
  </si>
  <si>
    <t>Tớ không biết, có thể là vỗ tay nhẹ?</t>
  </si>
  <si>
    <t>Nếu cậu không biết, không sao cả! What else do you want to learn?</t>
  </si>
  <si>
    <t>Tớ không biết nữa, có thể là về âm nhạc.</t>
  </si>
  <si>
    <t>Cậu có muốn thử nói 'clap softly' không? Can you say it out loud?</t>
  </si>
  <si>
    <t>Nếu cậu không muốn nói, không sao! Do you want to continue learning?</t>
  </si>
  <si>
    <t>Ừ, tớ biết, nó có nghĩa là nhảy lên.</t>
  </si>
  <si>
    <t>Khi nào cậu thường 'Jump up'? Can you tell me a time?</t>
  </si>
  <si>
    <t>Tớ thường nhảy lên khi vui, như lúc chơi thể thao.</t>
  </si>
  <si>
    <t>Cậu có thích 'Jump up' không? I think it's fun!</t>
  </si>
  <si>
    <t>Không, tớ không thích nhảy lên lắm.</t>
  </si>
  <si>
    <t>Tại sao cậu không thích 'Jump up'? Is it too tiring?</t>
  </si>
  <si>
    <t>Tớ thấy nó mệt và không thoải mái.</t>
  </si>
  <si>
    <t>Cậu có hiểu cách sử dụng 'Jump up' trong câu không? Can you try to use it?</t>
  </si>
  <si>
    <t>Tớ không chắc lắm, có thể cậu giúp tớ không?</t>
  </si>
  <si>
    <t>Không sao! 'Jump up' có thể dùng như: 'I jump up when I am happy.' Can you repeat that?</t>
  </si>
  <si>
    <t>Tớ có thể nói là 'Tớ nhảy lên khi vui'.</t>
  </si>
  <si>
    <t>Cậu có muốn học thêm về các cụm từ khác không? There are many fun phrases!</t>
  </si>
  <si>
    <t>Tuyệt vời! Cậu có muốn biết về 'Jump high' không? It's similar!</t>
  </si>
  <si>
    <t>Vâng, tớ muốn biết thêm về 'Jump high'.</t>
  </si>
  <si>
    <t>Cậu có thể nói 'Jump up' bằng tiếng Việt không? Can you translate it?</t>
  </si>
  <si>
    <t>Không sao! 'Jump up' dịch là 'nhảy lên'. Can you remember that?</t>
  </si>
  <si>
    <t>Tớ không nhớ lắm, có thể cậu nhắc lại không?</t>
  </si>
  <si>
    <t>Cậu có muốn thử nói một câu với 'Jump up' không? Try to make a sentence!</t>
  </si>
  <si>
    <t>Cậu có nghe thấy không? Can you say something with 'Jump up'?</t>
  </si>
  <si>
    <t>Tớ sẽ đá nhẹ nhàng khi chơi với chó.</t>
  </si>
  <si>
    <t>Nếu cậu không thích đá bóng, cậu có thích môn thể thao nào khác không? What other sports do you like?</t>
  </si>
  <si>
    <t>Tớ thích bơi lội hơn.</t>
  </si>
  <si>
    <t>Cậu có hiểu cách sử dụng 'kick softly' trong câu không? Do you understand how to use 'kick softly' in a sentence?</t>
  </si>
  <si>
    <t>Hãy thử nói một câu với 'kick softly'. Can you try to make a sentence with 'kick softly'?</t>
  </si>
  <si>
    <t>Cậu có muốn học thêm về cách sử dụng 'kick softly' không? Would you like to learn more about using 'kick softly'?</t>
  </si>
  <si>
    <t>Cậu có muốn biết thêm ví dụ không? Do you want to know more examples?</t>
  </si>
  <si>
    <t>Vâng, tớ muốn nghe thêm ví dụ.</t>
  </si>
  <si>
    <t>Nếu cậu không biết, không sao cả! What if you just say it in English?</t>
  </si>
  <si>
    <t>Cậu có muốn thử nói lại câu 'kick softly' không? Would you like to try saying 'kick softly' again?</t>
  </si>
  <si>
    <t>Khi nào thì cậu sẽ 'Run slowly'? Can you think of a time?</t>
  </si>
  <si>
    <t>Tớ sẽ chạy chậm khi tớ mệt.</t>
  </si>
  <si>
    <t>Cậu có thích chạy không? Do you prefer to run fast or slowly?</t>
  </si>
  <si>
    <t>Tớ không thích chạy lắm, nhưng nếu phải thì tớ thích chạy nhanh hơn.</t>
  </si>
  <si>
    <t>Cậu có muốn chạy chậm không? Do you think it's good for health?</t>
  </si>
  <si>
    <t>Không, tớ không muốn chạy chậm, tớ thích chạy nhanh hơn.</t>
  </si>
  <si>
    <t>Cậu có hiểu tại sao 'Run slowly' lại quan trọng không? Why is it important to run slowly sometimes?</t>
  </si>
  <si>
    <t>Tớ không chắc lắm, có thể để giữ sức?</t>
  </si>
  <si>
    <t>Cậu có thể cho tớ biết thêm về 'Run slowly'? Can you explain why it's useful?</t>
  </si>
  <si>
    <t>Tớ không biết nhiều về nó, nhưng có thể là để tập luyện.</t>
  </si>
  <si>
    <t>Cậu có muốn học thêm về cách chạy chậm không? Would you like to learn more about it?</t>
  </si>
  <si>
    <t>Có, tớ muốn biết thêm về cách chạy chậm.</t>
  </si>
  <si>
    <t>Cậu có biết những lợi ích của việc 'Run slowly' không? What are the benefits?</t>
  </si>
  <si>
    <t>Tớ không biết, có phải là 'Chạy chậm' không?</t>
  </si>
  <si>
    <t>Cậu có thể cho tớ biết tại sao cậu không thích chạy không? Why don't you like running?</t>
  </si>
  <si>
    <t>Tớ không thích chạy vì nó mệt quá.</t>
  </si>
  <si>
    <t>Cậu có muốn thử nói câu 'I run slowly' không? Can you say it?</t>
  </si>
  <si>
    <t>Cậu có thể nói một câu về việc chạy chậm không? Can you make a sentence about running slowly?</t>
  </si>
  <si>
    <t>Tớ nói khi chụp hình, 'Smile here'!</t>
  </si>
  <si>
    <t>Tớ không thích lắm, có thể nói 'Cười nào'?</t>
  </si>
  <si>
    <t>Cậu có thấy 'Smile here' khó không? Do you find it difficult?</t>
  </si>
  <si>
    <t>Cậu có hiểu tại sao chúng ta cần nói 'Smile here' không? Do you understand why we say it?</t>
  </si>
  <si>
    <t>Tớ không chắc lắm, nhưng có thể là để mọi người cười?</t>
  </si>
  <si>
    <t>Cậu có muốn biết thêm về cách sử dụng cụm từ này không? Would you like to learn more?</t>
  </si>
  <si>
    <t>Cậu có thể cho tớ biết một câu khác có 'Smile here' không? Can you give me another sentence with 'Smile here'?</t>
  </si>
  <si>
    <t>Tớ không biết nữa, có thể là 'Smile here for the photo'?</t>
  </si>
  <si>
    <t>Cậu có thấy cụm từ này dễ nhớ không? Is it easy to remember?</t>
  </si>
  <si>
    <t>Tớ không chắc, có thể tớ sẽ quên.</t>
  </si>
  <si>
    <t>Nếu cậu không muốn nói về 'Smile here', cậu có muốn nói về cái gì khác không? What else would you like to talk about?</t>
  </si>
  <si>
    <t>Tớ không biết, có thể là về thức ăn?</t>
  </si>
  <si>
    <t>Cậu có thể nói 'Smile here' bằng tiếng Việt không? Can you say it in Vietnamese?</t>
  </si>
  <si>
    <t>Tớ không biết, có thể là 'Cười ở đây'?</t>
  </si>
  <si>
    <t>Cậu có muốn thực hành nói 'Smile here' không? Do you want to practice saying it?</t>
  </si>
  <si>
    <t>Cậu có thể nói 'Smile here' một lần nữa không? Can you say 'Smile here' again?</t>
  </si>
  <si>
    <t>Cậu có biết màu đỏ là gì không? Red is a color that is very bright.</t>
  </si>
  <si>
    <t>Ừ, màu đỏ là màu sáng nhất.</t>
  </si>
  <si>
    <t>Màu đỏ dùng để cảnh báo, đúng không?</t>
  </si>
  <si>
    <t>Cậu có thích màu đỏ không? Do you like the color red?</t>
  </si>
  <si>
    <t>Tớ không thích cảm giác đó.</t>
  </si>
  <si>
    <t>Cậu có biết một số đồ vật màu đỏ không? Can you name some red objects?</t>
  </si>
  <si>
    <t>Màu đỏ có thể là màu của trái cây như táo. Red can be the color of fruits like apples.</t>
  </si>
  <si>
    <t>Có thể, nhưng tớ không biết nhiều.</t>
  </si>
  <si>
    <t>Cậu có muốn tìm hiểu thêm về màu đỏ không? Do you want to learn more about the color red?</t>
  </si>
  <si>
    <t>Màu đỏ có thể biểu thị tình yêu. Red can symbolize love.</t>
  </si>
  <si>
    <t>Tình yêu? Tớ muốn biết thêm về điều đó.</t>
  </si>
  <si>
    <t>Cậu có biết màu đỏ có thể gây ra cảm giác gì không? Red can cause feelings of anger.</t>
  </si>
  <si>
    <t>Màu đỏ có thể là màu của máu. Red can be the color of blood.</t>
  </si>
  <si>
    <t>Máu? Tớ không thích nói về điều đó.</t>
  </si>
  <si>
    <t>Cậu có muốn nói về màu đỏ không? Do you want to talk about the color red?</t>
  </si>
  <si>
    <t>Màu đỏ có thể là màu của hoa hồng. Red can be the color of roses.</t>
  </si>
  <si>
    <t>Cậu có biết cụm từ 'build house' nghĩa là gì không? It means to create a place to live.</t>
  </si>
  <si>
    <t>Ừ, tớ biết! 'Build house' có nghĩa là xây nhà.</t>
  </si>
  <si>
    <t>Cậu có biết cách xây nhà không? Do you know how to build a house?</t>
  </si>
  <si>
    <t>Cậu có muốn học cách xây nhà không? Do you want to learn how to build a house?</t>
  </si>
  <si>
    <t>Cậu có muốn tìm hiểu thêm về việc xây nhà không? Would you like to learn more about building houses?</t>
  </si>
  <si>
    <t>Cậu muốn biết về vật liệu xây dựng không? Do you want to know about building materials?</t>
  </si>
  <si>
    <t>Vâng, tớ muốn biết về gỗ và xi măng.</t>
  </si>
  <si>
    <t>Cậu có thể nói 'I build a house' không? Can you say 'I build a house'?</t>
  </si>
  <si>
    <t>Cậu có thể thử nói 'I build a house' không? Can you try to say 'I build a house'?</t>
  </si>
  <si>
    <t>Cậu có muốn nói về việc xây nhà không? Do you want to talk about building houses?</t>
  </si>
  <si>
    <t>Cậu có ý kiến gì về việc xây nhà không? Do you have any thoughts about building houses?</t>
  </si>
  <si>
    <t>Khi nào cậu thường 'put down' đồ vật? For example, I put down my bag on the table.</t>
  </si>
  <si>
    <t>Tớ thường 'put down' sách trên bàn học.</t>
  </si>
  <si>
    <t>Cậu có thích sử dụng cụm từ 'put down' không? Sometimes it can be confusing.</t>
  </si>
  <si>
    <t>Không, tớ không thích lắm, nó khó nhớ.</t>
  </si>
  <si>
    <t>Tại sao cậu không thích cụm từ này? It can be useful in many situations.</t>
  </si>
  <si>
    <t>Cậu có chắc chắn về nghĩa của 'put down' không? It can mean different things.</t>
  </si>
  <si>
    <t>Nếu cậu không chắc, hãy thử dùng nó trong câu. For example, I put down my phone.</t>
  </si>
  <si>
    <t>Tớ không biết phải dùng như thế nào.</t>
  </si>
  <si>
    <t>Cậu có muốn học thêm về cách sử dụng 'put down' không? It can be very helpful!</t>
  </si>
  <si>
    <t>Tuyệt! Hãy thử tạo một câu với 'put down'. For example, I put down my drink.</t>
  </si>
  <si>
    <t>Tớ muốn biết thêm về các ví dụ khác.</t>
  </si>
  <si>
    <t>Cậu có thể nói 'put down' trong một câu không? It’s a good practice.</t>
  </si>
  <si>
    <t>Tớ không biết, có thể tớ không làm được.</t>
  </si>
  <si>
    <t>Không sao cả! Hãy thử lại nhé. Can you think of a time you put something down?</t>
  </si>
  <si>
    <t>Cậu có muốn tiếp tục học không? We can practice more phrases.</t>
  </si>
  <si>
    <t>Nếu cậu không muốn nói, cũng không sao. Just let me know when you're ready!</t>
  </si>
  <si>
    <t>Ừ, tớ biết, nó có nghĩa là bật đèn.</t>
  </si>
  <si>
    <t>Không, tớ thích tối hơn.</t>
  </si>
  <si>
    <t>Nếu không thích bật đèn, cậu có thể làm gì khác không? What else can you do instead of turning on the light?</t>
  </si>
  <si>
    <t>Tớ có thể dùng nến.</t>
  </si>
  <si>
    <t>Cậu có chắc chắn về cụm từ 'Turn light' không? Are you sure about the phrase 'Turn light'?</t>
  </si>
  <si>
    <t>Cậu có thể cho tớ biết thêm về 'turn light' không? Can you tell me more about 'turn light'?</t>
  </si>
  <si>
    <t>Cậu có muốn học thêm về cách sử dụng 'turn light' không? Do you want to learn more about using 'turn light'?</t>
  </si>
  <si>
    <t>Cậu có thể cho ví dụ về 'turn light' trong câu không? Can you give an example of 'turn light' in a sentence?</t>
  </si>
  <si>
    <t>Tớ muốn học thêm về cách dùng nó.</t>
  </si>
  <si>
    <t>Cậu có biết 'turn light' có thể dùng trong tình huống nào không? Do you know when to use 'turn light'?</t>
  </si>
  <si>
    <t>Tớ không biết, có thể là khi trời tối.</t>
  </si>
  <si>
    <t>Cậu có thể nói lại cụm từ 'turn light' không? Can you repeat the phrase 'turn light'?</t>
  </si>
  <si>
    <t>Cậu có muốn thử nói câu với 'turn light' không? Would you like to try saying a sentence with 'turn light'?</t>
  </si>
  <si>
    <t>Cậu có thể cho tớ biết khi nào cậu 'turn light' không? Can you tell me when you 'turn light'?</t>
  </si>
  <si>
    <t>Ừ, tớ biết, đó là búp bê ôm mà.</t>
  </si>
  <si>
    <t>Tốt lắm! Cậu có búp bê ôm nào không? Do you have a hug doll?</t>
  </si>
  <si>
    <t>Nếu không có, cậu có muốn có một cái không? If you don't have one, would you like to have one?</t>
  </si>
  <si>
    <t>Không, tớ không thích búp bê lắm.</t>
  </si>
  <si>
    <t>Cậu có thể ôm búp bê để cảm thấy thoải mái hơn. You can hug a doll to feel better.</t>
  </si>
  <si>
    <t>Tớ không nghĩ nó giúp tớ thoải mái đâu.</t>
  </si>
  <si>
    <t>Cậu có biết cách sử dụng 'hug doll' trong câu không? Can you use 'hug doll' in a sentence?</t>
  </si>
  <si>
    <t>Tớ không chắc lắm, có thể là 'I hug my doll'?</t>
  </si>
  <si>
    <t>Đúng rồi! Câu đó rất hay. Can you make another sentence with 'hug doll'?</t>
  </si>
  <si>
    <t>Cậu có muốn biết thêm về cách chơi với búp bê ôm không? Do you want to learn more about playing with a hug doll?</t>
  </si>
  <si>
    <t>Chơi với búp bê ôm rất vui! You can create stories with it. Cậu có muốn thử không?</t>
  </si>
  <si>
    <t>Cậu có thể nói 'I love my hug doll' không? Can you say 'I love my hug doll'?</t>
  </si>
  <si>
    <t>Tớ không muốn nói câu đó.</t>
  </si>
  <si>
    <t>Búp bê ôm có thể giúp cậu cảm thấy vui hơn. Hug dolls can make you feel happier.</t>
  </si>
  <si>
    <t>Tớ không nghĩ vậy, búp bê không làm tớ vui.</t>
  </si>
  <si>
    <t>Cậu có muốn thử ôm búp bê ôm không? Would you like to try hugging a hug doll?</t>
  </si>
  <si>
    <t>Cậu có thể nói 'I hug my doll every night' không? Can you say 'I hug my doll every night'?</t>
  </si>
  <si>
    <t>Cậu có thể nói 'Write here' không? Can you say 'Write here'?</t>
  </si>
  <si>
    <t>Write here, tớ nói được mà!</t>
  </si>
  <si>
    <t>Tốt lắm! Bây giờ, hãy dùng 'Write here' trong một câu. Can you use 'Write here' in a sentence?</t>
  </si>
  <si>
    <t>Tớ sẽ write here cho bài tập.</t>
  </si>
  <si>
    <t>Có, hơi khó một chút.</t>
  </si>
  <si>
    <t>Cậu có muốn dừng lại không? Do you want to stop?</t>
  </si>
  <si>
    <t>Ừ, tớ không muốn học nữa.</t>
  </si>
  <si>
    <t>Cậu có hiểu 'Write here' không? Do you understand 'Write here'?</t>
  </si>
  <si>
    <t>Chắc chắn, nhưng không rõ lắm.</t>
  </si>
  <si>
    <t>Cậu có muốn thử lại không? Do you want to try again?</t>
  </si>
  <si>
    <t>Cậu có muốn học thêm về cách sử dụng cụm từ này không? Do you want to learn more about using this phrase?</t>
  </si>
  <si>
    <t>Cậu có muốn thử viết một đoạn văn với 'Write here' không? Would you like to try writing a paragraph with 'Write here'?</t>
  </si>
  <si>
    <t>Nếu cậu không biết, hãy nói 'I don't know'. If you don't know, just say 'I don't know'.</t>
  </si>
  <si>
    <t>Cậu có thể nói một câu khác không? Can you say another sentence?</t>
  </si>
  <si>
    <t>Cậu có muốn thử nói 'Write here' một lần nữa không? Do you want to try saying 'Write here' again?</t>
  </si>
  <si>
    <t>Cậu có biết cụm từ 'Plant tree' nghĩa là gì không? It means to put a tree in the ground.</t>
  </si>
  <si>
    <t>Ừ, tớ biết! Nó có nghĩa là trồng cây.</t>
  </si>
  <si>
    <t>Khi nào cậu sẽ 'plant tree'? When do you think is a good time to plant a tree?</t>
  </si>
  <si>
    <t>Tớ nghĩ là vào mùa xuân thì tốt hơn.</t>
  </si>
  <si>
    <t>Cậu có thích trồng cây không? Do you like planting trees?</t>
  </si>
  <si>
    <t>Tại sao cậu không thích 'plant tree'? Why don't you like it?</t>
  </si>
  <si>
    <t>Tại vì tớ thấy nó mất thời gian.</t>
  </si>
  <si>
    <t>Cậu có biết cách trồng cây không? Do you know how to plant a tree?</t>
  </si>
  <si>
    <t>Nếu cậu không biết, cậu có muốn học thêm không? Would you like to learn more?</t>
  </si>
  <si>
    <t>Cậu có thể nói một câu với 'plant tree' không? Can you make a sentence with 'plant tree'?</t>
  </si>
  <si>
    <t>Tớ sẽ plant tree vào mùa xuân.</t>
  </si>
  <si>
    <t>Câu đó hay đấy! Cậu có thể nói thêm một câu khác không? Can you say another sentence?</t>
  </si>
  <si>
    <t>Cậu có biết ai thường trồng cây không? Who usually plants trees?</t>
  </si>
  <si>
    <t>Có thể là người làm vườn.</t>
  </si>
  <si>
    <t>Đúng rồi! Cậu có muốn biết thêm về lợi ích của việc trồng cây không? Would you like to know more about the benefits of planting trees?</t>
  </si>
  <si>
    <t>Cậu có thể cho tớ biết một số loại cây mà cậu biết không? Can you tell me some types of trees you know?</t>
  </si>
  <si>
    <t>Tớ biết cây thông và cây bàng.</t>
  </si>
  <si>
    <t>Câu trả lời rất tốt! Cậu có muốn thử nói về cây bàng không? Can you try to talk about the banyan tree?</t>
  </si>
  <si>
    <t>Tớ không biết nhiều về cây bàng.</t>
  </si>
  <si>
    <t>Ừ, 'jump rope' là nhảy dây đúng không?</t>
  </si>
  <si>
    <t>Nhảy dây rất tốt cho sức khỏe! Do you like to jump rope?</t>
  </si>
  <si>
    <t>Có, tớ thích nhảy dây lắm!</t>
  </si>
  <si>
    <t>Tớ không thích nhảy dây lắm, tớ thích chơi bóng đá hơn.</t>
  </si>
  <si>
    <t>Nhảy dây có thể khó với một số người. Do you want to try it anyway?</t>
  </si>
  <si>
    <t>Cậu có biết cách nhảy dây không? I'm not sure if I can do it.</t>
  </si>
  <si>
    <t>Nhảy dây có thể rất vui! Do you think you can learn it?</t>
  </si>
  <si>
    <t>Cậu muốn học thêm về cách nhảy dây không? I can help you!</t>
  </si>
  <si>
    <t>Nhảy dây có nhiều kiểu khác nhau. Do you want to learn some tricks?</t>
  </si>
  <si>
    <t>Ừ, tớ muốn học những mẹo nhảy dây!</t>
  </si>
  <si>
    <t>Cậu có biết ai nhảy dây giỏi không? I wonder who can do it well.</t>
  </si>
  <si>
    <t>Tớ không biết ai cả, có thể là bạn tớ.</t>
  </si>
  <si>
    <t>Nhảy dây có thể rất khó! Do you think it's easy?</t>
  </si>
  <si>
    <t>Cậu có muốn thử nhảy dây cùng tớ không? Let's jump rope together!</t>
  </si>
  <si>
    <t>Nhảy dây rất vui! Do you want to join me?</t>
  </si>
  <si>
    <t>Cậu có biết 'spin top' là gì không? It's a toy that spins around.</t>
  </si>
  <si>
    <t>Ừ, tớ biết! Đó là cái đồ chơi quay.</t>
  </si>
  <si>
    <t>Cậu có thích chơi với 'spin top' không? It's really fun!</t>
  </si>
  <si>
    <t>Có chứ! Tớ thích lắm!</t>
  </si>
  <si>
    <t>Nếu không có 'spin top', cậu sẽ chơi gì khác? What other toys do you like?</t>
  </si>
  <si>
    <t>Tớ không biết, có thể là bóng đá.</t>
  </si>
  <si>
    <t>Cậu có muốn học thêm về cách chơi 'spin top' không? It's easy to learn!</t>
  </si>
  <si>
    <t>Cậu có thể nói một câu về 'spin top' không? For example, 'I have a spin top.'</t>
  </si>
  <si>
    <t>Tớ có một cái 'spin top' màu xanh.</t>
  </si>
  <si>
    <t>Cậu có biết cách làm 'spin top' không? It's interesting to make one!</t>
  </si>
  <si>
    <t>Tớ không biết, nhưng nghe có vẻ khó.</t>
  </si>
  <si>
    <t>Cậu có muốn biết thêm về lịch sử của 'spin top' không? It's quite fascinating!</t>
  </si>
  <si>
    <t>Cậu có nghĩ 'spin top' là đồ chơi cổ điển không? Many people love it!</t>
  </si>
  <si>
    <t>Tớ không nghĩ vậy, tớ thấy nó bình thường.</t>
  </si>
  <si>
    <t>Cậu có thể mô tả 'spin top' bằng tiếng Anh không? For example, 'It spins fast.'</t>
  </si>
  <si>
    <t>Tớ không chắc lắm, có thể là 'It spins slowly.'</t>
  </si>
  <si>
    <t>Cậu có muốn thử làm một 'spin top' không? It could be a fun project!</t>
  </si>
  <si>
    <t>Không, tớ không thích làm đồ chơi.</t>
  </si>
  <si>
    <t>Cậu có biết 'spin top' có nguồn gốc từ đâu không? It's from many cultures!</t>
  </si>
  <si>
    <t>Cậu có muốn chơi 'spin top' với tớ không? It's more fun together!</t>
  </si>
  <si>
    <t>Cậu có thích hát nursery rhyme không? I love singing nursery rhymes!</t>
  </si>
  <si>
    <t>Tớ thích lắm! Nursery rhymes rất vui.</t>
  </si>
  <si>
    <t>Cậu có thể kể cho tớ một nursery rhyme không? Can you sing a nursery rhyme?</t>
  </si>
  <si>
    <t>Cậu có biết nursery rhyme nào không? Do you know any nursery rhymes?</t>
  </si>
  <si>
    <t>Cậu muốn học thêm về nursery rhymes không? Would you like to learn more about nursery rhymes?</t>
  </si>
  <si>
    <t>Cậu có thể hát nursery rhyme không? Can you sing a nursery rhyme?</t>
  </si>
  <si>
    <t>Cậu có muốn thử hát nursery rhyme không? Would you like to try singing a nursery rhyme?</t>
  </si>
  <si>
    <t>Cậu có biết nursery rhyme nào nổi tiếng không? Do you know any famous nursery rhymes?</t>
  </si>
  <si>
    <t>Tớ biết một chút.</t>
  </si>
  <si>
    <t>Cậu có thích nghe nursery rhyme không? Do you enjoy listening to nursery rhymes?</t>
  </si>
  <si>
    <t>Tớ thích nghe nhưng không muốn hát.</t>
  </si>
  <si>
    <t>Cậu có muốn cùng tớ hát nursery rhyme không? Would you like to sing a nursery rhyme with me?</t>
  </si>
  <si>
    <t>Có, tớ muốn thử!</t>
  </si>
  <si>
    <t>Cậu có biết nursery rhyme nào mà tớ có thể học không? Do you know any nursery rhymes I can learn?</t>
  </si>
  <si>
    <t>Cậu có thể cho tớ biết một nursery rhyme không? Can you tell me a nursery rhyme?</t>
  </si>
  <si>
    <t>Cậu có muốn nghe tớ hát nursery rhyme không? Would you like to hear me sing a nursery rhyme?</t>
  </si>
  <si>
    <t>Cậu có biết chơi marbles không? It's a fun game with small glass balls.</t>
  </si>
  <si>
    <t>Có, tớ biết chơi marbles! Nó rất thú vị.</t>
  </si>
  <si>
    <t>Chơi marbles có thể giúp cậu phát triển kỹ năng gì? It helps with hand-eye coordination.</t>
  </si>
  <si>
    <t>Tớ nghĩ nó giúp cậu nhanh nhẹn hơn.</t>
  </si>
  <si>
    <t>Nếu cậu không thích chơi marbles, cậu thích chơi gì khác? Maybe you prefer another game?</t>
  </si>
  <si>
    <t>Tớ không thích chơi marbles lắm, tớ thích chơi cờ.</t>
  </si>
  <si>
    <t>Chơi marbles có thể hơi khó, đúng không? It can be challenging sometimes.</t>
  </si>
  <si>
    <t>Đúng rồi, tớ không muốn chơi nữa.</t>
  </si>
  <si>
    <t>Cậu có biết cách chơi marbles không? Do you know the rules?</t>
  </si>
  <si>
    <t>Tớ không chắc lắm về cách chơi.</t>
  </si>
  <si>
    <t>Chơi marbles có thể thú vị hơn nếu cậu biết luật. It can be more fun if you know the rules.</t>
  </si>
  <si>
    <t>Có thể, nhưng tớ vẫn không rõ lắm.</t>
  </si>
  <si>
    <t>Cậu có muốn tìm hiểu thêm về cách chơi marbles không? Would you like to learn more?</t>
  </si>
  <si>
    <t>Chúng ta có thể cùng nhau tìm hiểu cách chơi marbles. Let's learn together!</t>
  </si>
  <si>
    <t>Tốt quá, tớ rất muốn học!</t>
  </si>
  <si>
    <t>Nếu cậu không muốn nói về marbles, cậu có thể nói về gì khác? What else would you like to talk about?</t>
  </si>
  <si>
    <t>Tớ không biết, có thể là về bóng đá.</t>
  </si>
  <si>
    <t>Chơi marbles hay bóng đá cũng đều vui mà! Both are fun games!</t>
  </si>
  <si>
    <t>Tớ không muốn nói về marbles nữa.</t>
  </si>
  <si>
    <t>Cậu có muốn thử chơi marbles với tớ không? Would you like to try playing marbles with me?</t>
  </si>
  <si>
    <t>Chúng ta có thể chơi marbles cùng nhau nhé! Let's play marbles together!</t>
  </si>
  <si>
    <t>Cậu có biết cách viết thơ không? Can you write a poem?</t>
  </si>
  <si>
    <t>Tớ không biết viết thơ, nhưng tớ muốn thử.</t>
  </si>
  <si>
    <t>Viết thơ rất thú vị! Do you want to write a short poem with me?</t>
  </si>
  <si>
    <t>Ừ, tớ muốn viết một bài thơ ngắn.</t>
  </si>
  <si>
    <t>Nếu cậu không thích viết thơ, cậu có thể làm gì khác? If you don't like writing poems, what else can you do?</t>
  </si>
  <si>
    <t>Tớ thích vẽ hơn là viết thơ.</t>
  </si>
  <si>
    <t>Viết thơ có thể khó khăn. Do you want to stop writing poems?</t>
  </si>
  <si>
    <t>Có, tớ không muốn viết thơ nữa.</t>
  </si>
  <si>
    <t>Cậu có muốn thử viết một câu thơ đơn giản không? Do you want to try writing a simple line of poetry?</t>
  </si>
  <si>
    <t>Viết một câu thơ có thể dễ hơn cậu nghĩ. Writing a line of poetry can be easier than you think.</t>
  </si>
  <si>
    <t>Có thể, nhưng tớ vẫn không biết bắt đầu từ đâu.</t>
  </si>
  <si>
    <t>Cậu có muốn tìm hiểu thêm về cách viết thơ không? Do you want to learn more about how to write poetry?</t>
  </si>
  <si>
    <t>Có, tớ muốn biết thêm về cách viết thơ.</t>
  </si>
  <si>
    <t>Chúng ta có thể học về các thể loại thơ khác nhau. Would you like to learn about different types of poetry?</t>
  </si>
  <si>
    <t>Ừ, tớ muốn biết về các thể loại thơ.</t>
  </si>
  <si>
    <t>Cậu có thể viết một bài thơ về mùa hè không? Can you write a poem about summer?</t>
  </si>
  <si>
    <t>Viết thơ không phải là điều dễ dàng. Writing poetry is not an easy thing.</t>
  </si>
  <si>
    <t>Tớ không thích thơ, tớ thích nhạc hơn.</t>
  </si>
  <si>
    <t>Cậu có muốn thử viết một câu thơ ngay bây giờ không? Do you want to try writing a line of poetry right now?</t>
  </si>
  <si>
    <t>Viết thơ có thể rất vui! Can be very fun! Cậu có muốn thử không?</t>
  </si>
  <si>
    <t>Cậu có biết cách làm một chiếc thuyền giấy không? Let's make a paper boat together!</t>
  </si>
  <si>
    <t>Ừ, tớ biết làm thuyền giấy. It's fun!</t>
  </si>
  <si>
    <t>Làm thuyền giấy rất thú vị! Do you want to try it now?</t>
  </si>
  <si>
    <t>Có, tớ muốn thử ngay bây giờ!</t>
  </si>
  <si>
    <t>Nếu cậu không thích làm thuyền giấy, cậu có thể làm gì khác? What else would you like to do?</t>
  </si>
  <si>
    <t>Tớ không thích làm thuyền giấy lắm. Maybe something else.</t>
  </si>
  <si>
    <t>Cậu có muốn thử làm thuyền giấy không? I think it's really fun!</t>
  </si>
  <si>
    <t>Không, tớ không muốn làm thuyền giấy đâu.</t>
  </si>
  <si>
    <t>Cậu có biết làm thuyền giấy không? I'm not sure if I can do it.</t>
  </si>
  <si>
    <t>Tớ không chắc lắm. Maybe I can try.</t>
  </si>
  <si>
    <t>Làm thuyền giấy có dễ không? Do you think it's easy?</t>
  </si>
  <si>
    <t>Tớ không biết, có thể dễ nhưng cũng có thể khó.</t>
  </si>
  <si>
    <t>Cậu có muốn học thêm về cách làm thuyền giấy không? I can teach you more!</t>
  </si>
  <si>
    <t>Có, tớ muốn học thêm cách làm thuyền giấy.</t>
  </si>
  <si>
    <t>Nếu cậu muốn, tớ có thể chỉ cho cậu cách làm thuyền giấy. Do you want to learn?</t>
  </si>
  <si>
    <t>Ừ, tớ muốn biết thêm chi tiết.</t>
  </si>
  <si>
    <t>Cậu có thể làm thuyền giấy bằng cách nào? What materials do you need?</t>
  </si>
  <si>
    <t>Tớ cần giấy và kéo. I think that's enough.</t>
  </si>
  <si>
    <t>Cậu có biết làm thuyền giấy không? I don't like boats.</t>
  </si>
  <si>
    <t>Tớ không thích thuyền giấy. Tớ thích ô tô hơn.</t>
  </si>
  <si>
    <t>Cậu có muốn làm thuyền giấy không? Please say something!</t>
  </si>
  <si>
    <t>Cậu có biết làm thuyền giấy không? I hope you can respond!</t>
  </si>
  <si>
    <t>Cậu có thích chơi trò chơi 'play dress-up' không? It's fun to dress up in different costumes!</t>
  </si>
  <si>
    <t>Tớ thích lắm! Chơi dress-up rất vui.</t>
  </si>
  <si>
    <t>Cậu có thường chơi dress-up với bạn bè không? We can pretend to be different characters!</t>
  </si>
  <si>
    <t>Có, tớ thường chơi với bạn. Tớ thích hóa trang thành siêu nhân.</t>
  </si>
  <si>
    <t>Nếu cậu không thích chơi dress-up, cậu thích làm gì khác? What do you prefer to do instead?</t>
  </si>
  <si>
    <t>Tớ không thích dress-up lắm. Tớ thích chơi game hơn.</t>
  </si>
  <si>
    <t>Cậu có muốn thử chơi dress-up không? It might be fun to try something new!</t>
  </si>
  <si>
    <t>Cậu có biết 'play dress-up' có nghĩa là gì không? It means to wear different clothes for fun.</t>
  </si>
  <si>
    <t>Cậu có muốn tìm hiểu thêm về cách chơi dress-up không? It's a great way to use your imagination!</t>
  </si>
  <si>
    <t>Cậu có muốn biết thêm về các loại trang phục khác nhau không? There are so many costumes to choose from!</t>
  </si>
  <si>
    <t>Có, tớ muốn biết thêm về trang phục.</t>
  </si>
  <si>
    <t>Cậu có muốn thử tạo một câu với 'play dress-up' không? You can say, 'I love to play dress-up!'</t>
  </si>
  <si>
    <t>Tớ muốn biết thêm về cách tạo câu.</t>
  </si>
  <si>
    <t>Cậu có nghĩ rằng 'play dress-up' chỉ dành cho trẻ con không? It's fun for all ages!</t>
  </si>
  <si>
    <t>Tớ nghĩ chỉ trẻ con mới thích thôi.</t>
  </si>
  <si>
    <t>Cậu có thể cho tớ biết một nhân vật mà cậu muốn hóa trang không? Maybe a superhero or a princess?</t>
  </si>
  <si>
    <t>Tớ không biết, có thể là một con mèo.</t>
  </si>
  <si>
    <t>Cậu có muốn chia sẻ một kỷ niệm vui khi chơi dress-up không? It can be a fun story!</t>
  </si>
  <si>
    <t>Cậu có nhớ lần cuối cùng cậu chơi dress-up không? It would be great to hear about it!</t>
  </si>
  <si>
    <t>Cậu có biết trò chơi 'Play musical chair' không? It's a fun game where we play music and walk around chairs.</t>
  </si>
  <si>
    <t>Ừ, tớ biết! Trò này rất vui!</t>
  </si>
  <si>
    <t>Khi nhạc dừng lại, cậu phải ngồi xuống ghế. Do you like playing this game?</t>
  </si>
  <si>
    <t>Có, tớ thích lắm! Nó rất thú vị.</t>
  </si>
  <si>
    <t>Nếu không có ghế, cậu sẽ làm gì? What happens if there are no chairs?</t>
  </si>
  <si>
    <t>Tớ không biết, có thể tớ sẽ đứng.</t>
  </si>
  <si>
    <t>Cậu có muốn chơi trò này không? I think it’s really fun!</t>
  </si>
  <si>
    <t>Không, tớ không thích chơi trò này.</t>
  </si>
  <si>
    <t>Khi chơi, cậu có thể cảm thấy hồi hộp. Do you feel nervous when the music stops?</t>
  </si>
  <si>
    <t>Có, tớ cảm thấy hồi hộp lắm!</t>
  </si>
  <si>
    <t>Cậu có biết cách chơi không? It’s simple, but can be tricky!</t>
  </si>
  <si>
    <t>Trò chơi này có thể chơi với bao nhiêu người? How many people can play?</t>
  </si>
  <si>
    <t>Tớ nghĩ là nhiều người, khoảng 10 người.</t>
  </si>
  <si>
    <t>Cậu có muốn thử chơi không? It’s a great way to have fun with friends!</t>
  </si>
  <si>
    <t>Cậu có biết ai đã từng chơi trò này chưa? Have you seen anyone play it?</t>
  </si>
  <si>
    <t>Tớ thấy nhiều người chơi, nhưng tớ chưa chơi bao giờ.</t>
  </si>
  <si>
    <t>Khi nhạc bắt đầu, cậu sẽ đi vòng quanh ghế. What do you do when the music starts?</t>
  </si>
  <si>
    <t>Tớ sẽ đi vòng quanh và chờ nhạc dừng.</t>
  </si>
  <si>
    <t>Nếu cậu không tìm được ghế, cậu sẽ cảm thấy thế nào? How would you feel if you couldn't find a chair?</t>
  </si>
  <si>
    <t>Tớ sẽ cảm thấy buồn và thất vọng.</t>
  </si>
  <si>
    <t>Cậu có thể kể cho tớ về một lần chơi trò này không? Can you share a story about playing musical chairs?</t>
  </si>
  <si>
    <t>Cậu có biết cách làm bánh quy không? Let's learn how to bake cookies!</t>
  </si>
  <si>
    <t>Tớ biết một chút, nhưng chưa làm bao giờ.</t>
  </si>
  <si>
    <t>Bánh quy có nhiều loại khác nhau. Do you have a favorite type of cookie?</t>
  </si>
  <si>
    <t>Tớ thích bánh quy chocolate chip.</t>
  </si>
  <si>
    <t>Nếu cậu muốn làm bánh quy, cậu cần nguyên liệu gì? What ingredients do you need to bake cookies?</t>
  </si>
  <si>
    <t>Tớ cần bột, đường, và bơ.</t>
  </si>
  <si>
    <t>Cậu có muốn thử làm bánh quy không? I think it would be fun!</t>
  </si>
  <si>
    <t>Không, tớ không thích nấu ăn lắm.</t>
  </si>
  <si>
    <t>Khi nào cậu muốn làm bánh quy? When do you want to bake cookies?</t>
  </si>
  <si>
    <t>Tớ không biết, có thể không bao giờ.</t>
  </si>
  <si>
    <t>Cậu có biết cách nướng bánh quy không? Can you tell me how to bake cookies?</t>
  </si>
  <si>
    <t>Cậu có thể kể cho tớ nghe về một lần cậu làm bánh quy không? Can you share a story about baking cookies?</t>
  </si>
  <si>
    <t>Tớ chưa bao giờ làm bánh quy, nên không có câu chuyện nào.</t>
  </si>
  <si>
    <t>Cậu có thích ăn bánh quy không? Do you enjoy eating cookies?</t>
  </si>
  <si>
    <t>Có, tớ rất thích ăn bánh quy!</t>
  </si>
  <si>
    <t>Cậu có biết cách làm bánh quy chocolate chip không? Do you know how to make chocolate chip cookies?</t>
  </si>
  <si>
    <t>Tớ không biết, nhưng muốn học.</t>
  </si>
  <si>
    <t>Cậu có muốn thử làm bánh quy với tớ không? Would you like to try baking cookies with me?</t>
  </si>
  <si>
    <t>Cậu có thể cho tớ biết cách làm bánh quy không? Can you tell me how to bake cookies?</t>
  </si>
  <si>
    <t>Tớ không biết, nhưng có thể tìm trên mạng.</t>
  </si>
  <si>
    <t>Cậu có muốn chia sẻ công thức làm bánh quy không? Would you like to share a cookie recipe?</t>
  </si>
  <si>
    <t>Cậu có thích chơi trên jungle gym không? I love climbing the jungle gym!</t>
  </si>
  <si>
    <t>Tớ thích lắm! Climbing jungle gym rất vui!</t>
  </si>
  <si>
    <t>Khi nào cậu thường chơi trên jungle gym? I usually climb the jungle gym in the park.</t>
  </si>
  <si>
    <t>Tớ thường chơi vào buổi chiều.</t>
  </si>
  <si>
    <t>Cậu có muốn thử leo lên jungle gym không? I don't want to climb today.</t>
  </si>
  <si>
    <t>Tớ không muốn leo hôm nay.</t>
  </si>
  <si>
    <t>Cậu có thấy jungle gym thú vị không? Climbing is hard for me.</t>
  </si>
  <si>
    <t>Cậu có biết cách leo lên jungle gym không? I'm not sure how to climb it.</t>
  </si>
  <si>
    <t>Cậu có muốn học cách leo jungle gym không? I want to learn how to climb better.</t>
  </si>
  <si>
    <t>Cậu có muốn biết thêm về jungle gym không? I want to know more about climbing.</t>
  </si>
  <si>
    <t>Tớ muốn biết thêm về cách leo.</t>
  </si>
  <si>
    <t>Cậu có muốn thử leo jungle gym với tớ không? I want to climb with you!</t>
  </si>
  <si>
    <t>Tớ muốn thử cùng cậu!</t>
  </si>
  <si>
    <t>Cậu có biết jungle gym ở đâu không? I don't know where it is.</t>
  </si>
  <si>
    <t>Tớ không biết nó ở đâu.</t>
  </si>
  <si>
    <t>Cậu có thích leo lên cây không? I prefer climbing trees instead.</t>
  </si>
  <si>
    <t>Tớ thích leo cây hơn.</t>
  </si>
  <si>
    <t>Cậu có muốn nói về jungle gym không? ...</t>
  </si>
  <si>
    <t>Cậu có muốn chơi không? ...</t>
  </si>
  <si>
    <t>Cậu có biết cách cắt bằng kéo an toàn không? You should cut with safety scissors.</t>
  </si>
  <si>
    <t>Ừ, tớ biết, cắt bằng kéo an toàn là tốt.</t>
  </si>
  <si>
    <t>Khi nào thì cậu sử dụng kéo an toàn? When do you use safety scissors?</t>
  </si>
  <si>
    <t>Tớ dùng khi cắt giấy, nó an toàn hơn.</t>
  </si>
  <si>
    <t>Cậu có thích cắt giấy không? Do you like cutting paper?</t>
  </si>
  <si>
    <t>Cắt giấy có thể nguy hiểm nếu không cẩn thận. Cutting paper can be dangerous if you're not careful.</t>
  </si>
  <si>
    <t>Tớ không muốn cắt nữa.</t>
  </si>
  <si>
    <t>Cậu có biết tại sao phải dùng kéo an toàn không? Do you know why we should use safety scissors?</t>
  </si>
  <si>
    <t>Tớ không chắc lắm, nhưng có thể là để tránh bị thương.</t>
  </si>
  <si>
    <t>Kéo an toàn giúp bảo vệ tay của cậu. Safety scissors help protect your hands.</t>
  </si>
  <si>
    <t>Ừ, nhưng tớ vẫn không hiểu rõ lắm.</t>
  </si>
  <si>
    <t>Cậu có muốn tìm hiểu thêm về cách sử dụng kéo an toàn không? Do you want to learn more about using safety scissors?</t>
  </si>
  <si>
    <t>Hãy nhớ luôn cắt với sự chú ý. Always remember to cut with attention.</t>
  </si>
  <si>
    <t>Tớ sẽ cố gắng làm vậy.</t>
  </si>
  <si>
    <t>Cậu có biết cắt bằng kéo an toàn có thể giúp làm gì không? Do you know what cutting with safety scissors can help with?</t>
  </si>
  <si>
    <t>Tớ không biết, có thể là làm đồ thủ công?</t>
  </si>
  <si>
    <t>Cắt giấy có thể rất vui! Cutting paper can be very fun!</t>
  </si>
  <si>
    <t>Cậu có muốn thử cắt giấy không? Do you want to try cutting paper?</t>
  </si>
  <si>
    <t>Cắt giấy là một kỹ năng thú vị. Cutting paper is an interesting skill.</t>
  </si>
  <si>
    <t>Cậu có biết cụm từ 'paste stickers' nghĩa là gì không? It means to put stickers on something.</t>
  </si>
  <si>
    <t>Ừ, tớ biết! 'Paste stickers' là dán nhãn.</t>
  </si>
  <si>
    <t>Khi nào cậu thường 'paste stickers'? When do you usually paste stickers?</t>
  </si>
  <si>
    <t>Tớ thường dán nhãn vào sổ tay của tớ.</t>
  </si>
  <si>
    <t>Cậu có thích dán nhãn không? Do you like pasting stickers?</t>
  </si>
  <si>
    <t>Tại sao cậu không thích 'paste stickers'? Why don't you like to paste stickers?</t>
  </si>
  <si>
    <t>Cậu có biết cách sử dụng 'paste stickers' trong câu không? Can you use 'paste stickers' in a sentence?</t>
  </si>
  <si>
    <t>Hãy thử nói một câu với 'paste stickers'. Try to make a sentence with 'paste stickers'.</t>
  </si>
  <si>
    <t>Cậu có muốn học thêm về cách sử dụng 'paste stickers' không? Do you want to learn more about using 'paste stickers'?</t>
  </si>
  <si>
    <t>Tốt! Hãy cùng nhau tìm hiểu thêm nhé. Great! Let's learn more together.</t>
  </si>
  <si>
    <t>Tớ rất thích điều đó!</t>
  </si>
  <si>
    <t>Cậu có biết 'paste stickers' có thể dùng trong nghệ thuật không? Did you know 'paste stickers' can be used in art?</t>
  </si>
  <si>
    <t>Cậu có nghĩ rằng 'paste stickers' là một hoạt động thú vị không? Do you think pasting stickers is a fun activity?</t>
  </si>
  <si>
    <t>Cậu có muốn thử dán nhãn không? Would you like to try pasting stickers?</t>
  </si>
  <si>
    <t>Cậu có muốn nói về 'paste stickers' không? Do you want to talk about 'paste stickers'?</t>
  </si>
  <si>
    <t>Cậu có biết cách 'stack blocks' không? Can you stack blocks?</t>
  </si>
  <si>
    <t>Có, tớ có thể stack blocks!</t>
  </si>
  <si>
    <t>Khi cậu stack blocks, cậu cảm thấy như thế nào? How do you feel when you stack blocks?</t>
  </si>
  <si>
    <t>Tớ thấy vui khi stack blocks!</t>
  </si>
  <si>
    <t>Nếu cậu không thích stack blocks, cậu thích làm gì khác? If you don't like stacking blocks, what do you like to do?</t>
  </si>
  <si>
    <t>Tớ không thích stack blocks lắm.</t>
  </si>
  <si>
    <t>Cậu có muốn thử stack blocks không? Do you want to try stacking blocks?</t>
  </si>
  <si>
    <t>Cậu có biết 'stack blocks' là gì không? Do you know what 'stack blocks' means?</t>
  </si>
  <si>
    <t>Cậu có thể nói thêm về việc stack blocks không? Can you tell me more about stacking blocks?</t>
  </si>
  <si>
    <t>Tớ không biết nhiều về stack blocks.</t>
  </si>
  <si>
    <t>Cậu có muốn học thêm về cách stack blocks không? Do you want to learn more about how to stack blocks?</t>
  </si>
  <si>
    <t>Cậu có câu hỏi nào về stack blocks không? Do you have any questions about stacking blocks?</t>
  </si>
  <si>
    <t>Tớ muốn biết cách stack blocks cao hơn.</t>
  </si>
  <si>
    <t>Cậu có thể nói 'I stack blocks' không? Can you say 'I stack blocks'?</t>
  </si>
  <si>
    <t>Cậu có thể cho tớ biết tại sao cậu không thích stack blocks không? Can you tell me why you don't like stacking blocks?</t>
  </si>
  <si>
    <t>Cậu có muốn thử stack blocks với tớ không? Do you want to try stacking blocks with me?</t>
  </si>
  <si>
    <t>Cậu có thể cho tớ biết cậu có thích stack blocks không? Do you like stacking blocks?</t>
  </si>
  <si>
    <t>Cậu có biết cách nói 'Throw water balloon' không? Can you say it in a sentence?</t>
  </si>
  <si>
    <t>Tớ biết! Tớ sẽ throw water balloon vào bạn tớ.</t>
  </si>
  <si>
    <t>Rất tốt! Cậu có thể nói thêm về việc này không? Can you tell me more?</t>
  </si>
  <si>
    <t>Tớ thích chơi với water balloons trong mùa hè.</t>
  </si>
  <si>
    <t>Cậu có thích chơi với water balloons không? Do you like playing with them?</t>
  </si>
  <si>
    <t>Tớ thấy nó ướt và bẩn.</t>
  </si>
  <si>
    <t>Cậu có biết 'throw' nghĩa là gì không? Do you know what 'throw' means?</t>
  </si>
  <si>
    <t>Không sao! 'Throw' có nghĩa là ném. 'Throw' means to toss something.</t>
  </si>
  <si>
    <t>À, tớ hiểu rồi.</t>
  </si>
  <si>
    <t>Cậu có muốn học thêm về cách sử dụng 'water balloon' không? Do you want to learn more about using 'water balloon'?</t>
  </si>
  <si>
    <t>Tuyệt! Cậu có thể tạo một câu với 'water balloon' không? Can you make a sentence with 'water balloon'?</t>
  </si>
  <si>
    <t>Tớ có thể chơi với water balloon vào cuối tuần.</t>
  </si>
  <si>
    <t>Cậu có thể nói 'throw water balloon' bằng tiếng Việt không? Can you say 'throw water balloon' in Vietnamese?</t>
  </si>
  <si>
    <t>Không sao! 'Throw water balloon' có thể dịch là 'ném bóng nước'.</t>
  </si>
  <si>
    <t>Cậu có muốn thử nói 'throw water balloon' không? Do you want to try saying 'throw water balloon'?</t>
  </si>
  <si>
    <t>Cậu có biết cách gấp origami không? Can you fold origami?</t>
  </si>
  <si>
    <t>Gấp origami rất thú vị! Do you want to try folding a paper crane?</t>
  </si>
  <si>
    <t>Có, tớ muốn thử gấp một con hạc!</t>
  </si>
  <si>
    <t>Nếu cậu không thích gấp origami, cậu có thể làm gì khác? If you don't like folding origami, what else can you do?</t>
  </si>
  <si>
    <t>Tớ không thích lắm, tớ thích vẽ hơn.</t>
  </si>
  <si>
    <t>Gấp origami có thể khó khăn. Do you really want to continue?</t>
  </si>
  <si>
    <t>Không, tớ không muốn tiếp tục đâu.</t>
  </si>
  <si>
    <t>Cậu có biết gấp origami là gì không? Do you know what origami is?</t>
  </si>
  <si>
    <t>Gấp origami có thể giúp cậu thư giãn. Do you think it can help you relax?</t>
  </si>
  <si>
    <t>Có thể, nhưng tớ không biết.</t>
  </si>
  <si>
    <t>Cậu có muốn học thêm về cách gấp origami không? Do you want to learn more about folding origami?</t>
  </si>
  <si>
    <t>Có, tớ muốn biết thêm cách gấp!</t>
  </si>
  <si>
    <t>Nếu cậu muốn, tớ có thể chỉ cho cậu cách gấp một con hạc. Would you like that?</t>
  </si>
  <si>
    <t>Vâng, tớ rất muốn học cách gấp con hạc!</t>
  </si>
  <si>
    <t>Cậu có biết gấp origami có thể làm từ giấy không? Do you know that origami can be made from paper?</t>
  </si>
  <si>
    <t>Gấp origami có thể rất khó. Do you think it's easy?</t>
  </si>
  <si>
    <t>Tớ nghĩ là khó, nhưng không sao.</t>
  </si>
  <si>
    <t>Cậu có muốn thử gấp một cái gì đó đơn giản không? Do you want to try folding something simple?</t>
  </si>
  <si>
    <t>Gấp origami có thể rất vui! Do you want to start now?</t>
  </si>
  <si>
    <t>Cậu có biết cách trồng hoa hướng dương không? Do you know how to plant sunflowers?</t>
  </si>
  <si>
    <t>Ừ, tớ biết cách trồng hoa hướng dương. It's easy!</t>
  </si>
  <si>
    <t>Trồng hoa hướng dương cần những gì? What do you need to plant sunflowers?</t>
  </si>
  <si>
    <t>Tớ cần hạt giống và đất tốt. I need seeds and good soil.</t>
  </si>
  <si>
    <t>Cậu có muốn trồng hoa hướng dương không? Do you want to plant sunflowers?</t>
  </si>
  <si>
    <t>Không, tớ không thích hoa hướng dương lắm. No, I don't really like sunflowers.</t>
  </si>
  <si>
    <t>Tại sao cậu không thích hoa hướng dương? Why don't you like sunflowers?</t>
  </si>
  <si>
    <t>Tớ thấy chúng không đẹp bằng hoa khác. I think they are not as beautiful as other flowers.</t>
  </si>
  <si>
    <t>Cậu có biết hoa hướng dương cần ánh sáng mặt trời không? Do you know sunflowers need sunlight?</t>
  </si>
  <si>
    <t>Có, nhưng tớ không chắc lắm. Yes, but I'm not very sure.</t>
  </si>
  <si>
    <t>Cậu có thể nói thêm về cách chăm sóc hoa hướng dương không? Can you tell me more about caring for sunflowers?</t>
  </si>
  <si>
    <t>Tớ không biết nhiều lắm. I don't know much.</t>
  </si>
  <si>
    <t>Cậu có muốn tìm hiểu thêm về cách trồng hoa hướng dương không? Do you want to learn more about planting sunflowers?</t>
  </si>
  <si>
    <t>Cậu muốn biết về thời gian trồng hoa hướng dương không? Do you want to know about the best time to plant sunflowers?</t>
  </si>
  <si>
    <t>Ừ, tớ muốn biết khi nào thì tốt. Yes, I want to know when is the best time.</t>
  </si>
  <si>
    <t>Cậu có biết hoa hướng dương có thể cao đến bao nhiêu không? Do you know how tall sunflowers can grow?</t>
  </si>
  <si>
    <t>Tớ không biết, có thể rất cao? I don't know, maybe very tall?</t>
  </si>
  <si>
    <t>Cậu có nghĩ rằng hoa hướng dương có thể sống lâu không? Do you think sunflowers can live long?</t>
  </si>
  <si>
    <t>Tớ không chắc, có thể không lâu lắm. I'm not sure, maybe not very long.</t>
  </si>
  <si>
    <t>Cậu có muốn thử trồng hoa hướng dương không? Do you want to try planting sunflowers?</t>
  </si>
  <si>
    <t>Cậu có biết cách tưới nước cho hoa hướng dương không? Do you know how to water sunflowers?</t>
  </si>
  <si>
    <t>Cậu có biết 'paint rock' nghĩa là gì không? It means to paint a rock.</t>
  </si>
  <si>
    <t>Ừ, tớ biết, là vẽ lên đá đúng không?</t>
  </si>
  <si>
    <t>Cậu có thích 'paint rock' không? It's a fun activity!</t>
  </si>
  <si>
    <t>Có, tớ thấy vui khi làm điều đó!</t>
  </si>
  <si>
    <t>Nếu cậu không thích 'paint rock', cậu thích làm gì khác? What do you prefer?</t>
  </si>
  <si>
    <t>Cậu có muốn thử 'paint rock' không? It could be interesting!</t>
  </si>
  <si>
    <t>Cậu có biết cách 'paint rock' không? I'm not sure about it.</t>
  </si>
  <si>
    <t>Cậu có thể nói về 'paint rock' không? I'm curious!</t>
  </si>
  <si>
    <t>Tớ không biết nhiều, chỉ nghe thôi.</t>
  </si>
  <si>
    <t>Cậu có muốn học thêm về 'paint rock'? It sounds fun!</t>
  </si>
  <si>
    <t>Có, tớ muốn biết thêm về cách làm!</t>
  </si>
  <si>
    <t>Cậu có muốn tìm hiểu về các màu sắc khi 'paint rock' không? Colors are important!</t>
  </si>
  <si>
    <t>Ừ, tớ muốn biết về màu sắc!</t>
  </si>
  <si>
    <t>Cậu có thể nói 'paint rock' bằng tiếng Việt không? It's a challenge!</t>
  </si>
  <si>
    <t>Tớ không biết, có thể là 'vẽ đá'?</t>
  </si>
  <si>
    <t>Cậu có nghĩ rằng 'paint rock' là một hoạt động thú vị không? It's a fun question!</t>
  </si>
  <si>
    <t>Cậu có muốn thử 'paint rock' vào cuối tuần này không? Let's plan!</t>
  </si>
  <si>
    <t>Cậu có thể cho tớ biết ý kiến của cậu về 'paint rock' không? I'm waiting!</t>
  </si>
  <si>
    <t>Cậu có biết cách ném bóng rổ không? Can you throw a basketball?</t>
  </si>
  <si>
    <t>Tớ biết, nhưng không giỏi lắm. I can throw, but I'm not very good.</t>
  </si>
  <si>
    <t>Ném bóng rổ rất vui! Do you enjoy throwing a basketball?</t>
  </si>
  <si>
    <t>Có, tớ thích lắm! Yes, I really like it!</t>
  </si>
  <si>
    <t>Cậu có muốn học thêm về kỹ thuật ném bóng không? Do you want to learn more about throwing techniques?</t>
  </si>
  <si>
    <t>Ném bóng rổ có thể khó đấy! Do you find it difficult to throw a basketball?</t>
  </si>
  <si>
    <t>Ừ, tớ thấy khó. Yes, I find it difficult.</t>
  </si>
  <si>
    <t>Cậu có biết cách ném bóng rổ đúng không? Do you know the right way to throw a basketball?</t>
  </si>
  <si>
    <t>Tớ không chắc lắm. I’m not really sure.</t>
  </si>
  <si>
    <t>Ném bóng rổ có nhiều cách khác nhau. There are many ways to throw a basketball.</t>
  </si>
  <si>
    <t>Tớ không biết nhiều về nó. I don’t know much about it.</t>
  </si>
  <si>
    <t>Cậu có muốn tìm hiểu thêm về cách ném bóng không? Do you want to learn more about how to throw a basketball?</t>
  </si>
  <si>
    <t>Ném bóng rổ có thể cải thiện sức khỏe của cậu. Throwing a basketball can improve your health.</t>
  </si>
  <si>
    <t>Tớ muốn học cách ném tốt hơn. I want to learn how to throw better.</t>
  </si>
  <si>
    <t>Cậu có thể ném bóng rổ từ xa không? Can you throw a basketball from a distance?</t>
  </si>
  <si>
    <t>Tớ không biết, có thể không. I don’t know, maybe not.</t>
  </si>
  <si>
    <t>Ném bóng rổ có thể rất thú vị! Throwing a basketball can be very fun!</t>
  </si>
  <si>
    <t>Tớ thích chơi game hơn. I prefer playing games.</t>
  </si>
  <si>
    <t>Cậu có muốn thử ném bóng rổ không? Do you want to try throwing a basketball?</t>
  </si>
  <si>
    <t>Ném bóng rổ là một kỹ năng thú vị! Throwing a basketball is an interesting skill!</t>
  </si>
  <si>
    <t>Cậu có biết cụm từ 'bounce ball' nghĩa là gì không? It means to make the ball jump.</t>
  </si>
  <si>
    <t>Ừ, tớ biết! 'Bounce ball' có nghĩa là làm cho bóng nhảy lên.</t>
  </si>
  <si>
    <t>Khi nào cậu thường chơi bóng? I usually play ball in the park.</t>
  </si>
  <si>
    <t>Tớ thường chơi bóng vào buổi chiều ở công viên.</t>
  </si>
  <si>
    <t>Cậu có thích chơi bóng không? I don't really like playing ball.</t>
  </si>
  <si>
    <t>Tại sao cậu không thích chơi bóng? I prefer other sports.</t>
  </si>
  <si>
    <t>Tớ thích các môn thể thao khác hơn.</t>
  </si>
  <si>
    <t>Cậu có biết cách sử dụng 'bounce ball' trong câu không? For example, 'I bounce the ball.'</t>
  </si>
  <si>
    <t>Cậu có thể thử nói một câu với 'bounce ball' không? Like, 'I bounce the ball in the yard.'</t>
  </si>
  <si>
    <t>Cậu có muốn học thêm về cách chơi bóng không? I can teach you more!</t>
  </si>
  <si>
    <t>Có, tớ muốn học thêm về cách chơi bóng.</t>
  </si>
  <si>
    <t>Cậu muốn biết thêm về các kỹ thuật chơi bóng không? There are many techniques to learn.</t>
  </si>
  <si>
    <t>Ừ, tớ muốn biết thêm về các kỹ thuật.</t>
  </si>
  <si>
    <t>Cậu có thể nói 'bounce ball' không? It's fun to say!</t>
  </si>
  <si>
    <t>Cậu có thể cho tớ biết tại sao không? Maybe you are shy?</t>
  </si>
  <si>
    <t>Tớ không biết, nhưng tớ không muốn.</t>
  </si>
  <si>
    <t>Cậu có muốn thử nói một câu về 'bounce ball' không? Just try!</t>
  </si>
  <si>
    <t>Tại sao cậu không nói gì? It's okay to try!</t>
  </si>
  <si>
    <t>Cậu có thích chạy không? I like to run in a race.</t>
  </si>
  <si>
    <t>Tớ thích chạy, nhưng không phải là chạy đua.</t>
  </si>
  <si>
    <t>Chạy đua rất thú vị! Do you want to run a race with me?</t>
  </si>
  <si>
    <t>Có thể, nhưng tớ không chắc mình có thể thắng.</t>
  </si>
  <si>
    <t>Chạy đua có thể giúp cậu khỏe hơn. Running races can make you stronger.</t>
  </si>
  <si>
    <t>Tớ không biết, tớ không thích chạy lắm.</t>
  </si>
  <si>
    <t>Cậu có biết có nhiều loại chạy đua không? There are many types of races.</t>
  </si>
  <si>
    <t>Chạy đua có thể rất vui! Do you think you can run fast?</t>
  </si>
  <si>
    <t>Tớ không chắc, có thể tớ chạy chậm.</t>
  </si>
  <si>
    <t>Cậu có muốn tham gia một cuộc thi chạy không? Would you like to join a running competition?</t>
  </si>
  <si>
    <t>Chạy đua có thể giúp cậu kết bạn mới. Running races can help you make new friends.</t>
  </si>
  <si>
    <t>Tớ không nghĩ vậy, tớ thích ở một mình.</t>
  </si>
  <si>
    <t>Cậu có biết cách chuẩn bị cho một cuộc đua không? Do you know how to prepare for a race?</t>
  </si>
  <si>
    <t>Chạy đua có thể rất mệt mỏi. Running races can be tiring.</t>
  </si>
  <si>
    <t>Tớ không thích cảm giác mệt mỏi đó.</t>
  </si>
  <si>
    <t>Cậu có thể chạy với bạn bè. You can run with friends.</t>
  </si>
  <si>
    <t>Tớ thích chạy với bạn bè hơn.</t>
  </si>
  <si>
    <t>Cậu có muốn thử chạy một vòng không? Would you like to try running a lap?</t>
  </si>
  <si>
    <t>Chạy đua có thể giúp cậu cảm thấy tự tin hơn. Running races can boost your confidence.</t>
  </si>
  <si>
    <t>Cậu có biết cách viết một tấm thiệp cảm ơn không? You can start with 'Thank you for...'</t>
  </si>
  <si>
    <t>Tớ biết, cậu có thể viết 'Thank you for your help'.</t>
  </si>
  <si>
    <t>Khi viết thiệp cảm ơn, cậu thường viết gì đầu tiên? You might say 'I appreciate...'</t>
  </si>
  <si>
    <t>Tớ thường viết 'I appreciate your support'.</t>
  </si>
  <si>
    <t>Cậu có thấy việc viết thiệp cảm ơn khó không? It can be a bit challenging.</t>
  </si>
  <si>
    <t>Cậu có muốn học thêm về cách viết thiệp cảm ơn không? It’s important to express gratitude.</t>
  </si>
  <si>
    <t>Tớ không chắc, có thể tớ không cần học thêm.</t>
  </si>
  <si>
    <t>Cậu có biết những từ nào có thể dùng trong thiệp cảm ơn không? Like 'grateful' or 'thankful'.</t>
  </si>
  <si>
    <t>Tớ không biết nhiều từ lắm, chỉ biết 'thank you'.</t>
  </si>
  <si>
    <t>Cậu có muốn tìm hiểu thêm về cách viết thiệp cảm ơn không? It can be fun!</t>
  </si>
  <si>
    <t>Tớ muốn học thêm, cậu có thể giúp tớ không?</t>
  </si>
  <si>
    <t>Cậu có thể cho tớ biết một ví dụ về thiệp cảm ơn không? For example, 'Thank you for the gift.'</t>
  </si>
  <si>
    <t>Tớ không biết viết, có thể cậu cho tớ ví dụ khác?</t>
  </si>
  <si>
    <t>Cậu có thể viết một câu cảm ơn ngắn không? Like 'Thanks for being there.'</t>
  </si>
  <si>
    <t>Tớ không muốn viết, tớ thấy chán.</t>
  </si>
  <si>
    <t>Cậu có thể cho tớ biết tại sao viết thiệp cảm ơn lại quan trọng không? It shows appreciation.</t>
  </si>
  <si>
    <t>Tớ không biết, nhưng có thể là để thể hiện lòng biết ơn.</t>
  </si>
  <si>
    <t>Cậu có thể viết một đoạn ngắn cho thiệp cảm ơn không? For example, 'Thank you for your kindness.'</t>
  </si>
  <si>
    <t>Tớ không biết viết đoạn dài, chỉ viết được câu ngắn thôi.</t>
  </si>
  <si>
    <t>Cậu có muốn thử viết một thiệp cảm ơn cho bạn không? It could be a nice surprise!</t>
  </si>
  <si>
    <t>Cậu có thấy việc viết thiệp cảm ơn thú vị không? It can be a nice way to connect.</t>
  </si>
  <si>
    <t>Cậu có thể cho tớ biết một lý do tại sao cậu không thích viết thiệp cảm ơn không? It’s okay to share your thoughts.</t>
  </si>
  <si>
    <t>Tớ không thích viết, vì tớ thấy nó không cần thiết.</t>
  </si>
  <si>
    <t>Cậu có biết cụm từ 'Catch grasshopper' nghĩa là gì không? It means to catch a grasshopper.</t>
  </si>
  <si>
    <t>Ừ, tớ biết, nó có nghĩa là bắt cào cào.</t>
  </si>
  <si>
    <t>Khi nào cậu thường bắt cào cào? I usually catch grasshoppers in the summer.</t>
  </si>
  <si>
    <t>Tớ thường bắt vào mùa hè, khi trời nắng.</t>
  </si>
  <si>
    <t>Cậu có thích bắt cào cào không? No, I don't like catching grasshoppers.</t>
  </si>
  <si>
    <t>Không, tớ không thích bắt cào cào.</t>
  </si>
  <si>
    <t>Tại sao cậu không thích bắt cào cào? Because it's boring.</t>
  </si>
  <si>
    <t>Cậu có biết cách bắt cào cào không? I'm not sure how to catch grasshoppers.</t>
  </si>
  <si>
    <t>Tớ không chắc lắm, có thể dùng tay?</t>
  </si>
  <si>
    <t>Cậu có muốn học cách bắt cào cào không? I want to learn how to catch grasshoppers.</t>
  </si>
  <si>
    <t>Có, tớ muốn học cách bắt cào cào.</t>
  </si>
  <si>
    <t>Cậu có biết bắt cào cào có khó không? Catching grasshoppers is not very hard.</t>
  </si>
  <si>
    <t>Tớ nghĩ là không khó lắm.</t>
  </si>
  <si>
    <t>Cậu có muốn biết thêm về cào cào không? Yes, I want to know more about grasshoppers.</t>
  </si>
  <si>
    <t>Có, tớ muốn biết thêm về cào cào.</t>
  </si>
  <si>
    <t>Cậu có thể nói 'Catch grasshopper' không? Can you say 'Catch grasshopper'?</t>
  </si>
  <si>
    <t>Catch grasshopper.</t>
  </si>
  <si>
    <t>Cậu có thể nói một câu với 'Catch grasshopper' không? I catch grasshopper in the garden.</t>
  </si>
  <si>
    <t>Tớ bắt cào cào trong vườn.</t>
  </si>
  <si>
    <t>Cậu có nghĩ rằng bắt cào cào là thú vị không? I think catching grasshoppers is fun.</t>
  </si>
  <si>
    <t>Cậu có muốn thử bắt cào cào không? No, I don't want to try catching grasshoppers.</t>
  </si>
  <si>
    <t>Không, tớ không muốn thử.</t>
  </si>
  <si>
    <t>Cậu có muốn nói về một hoạt động khác không? I prefer other activities.</t>
  </si>
  <si>
    <t>Cậu có thể cho tớ biết một hoạt động khác không? I like to play video games.</t>
  </si>
  <si>
    <t>Cậu có muốn nói thêm không? (silence) Can you tell me more?</t>
  </si>
  <si>
    <t>Cậu có muốn chia sẻ gì không? (silence) What do you want to share?</t>
  </si>
  <si>
    <t>Cậu có thích ăn bỏng ngô không? Do you like to eat popcorn?</t>
  </si>
  <si>
    <t>Tớ thích ăn bỏng ngô, nhất là khi xem phim!</t>
  </si>
  <si>
    <t>Khi nào cậu thường ăn bỏng ngô? When do you usually eat popcorn?</t>
  </si>
  <si>
    <t>Tớ thường ăn bỏng ngô vào buổi tối.</t>
  </si>
  <si>
    <t>Cậu có muốn thử làm bỏng ngô không? Do you want to try making popcorn?</t>
  </si>
  <si>
    <t>Không, tớ không muốn làm đâu.</t>
  </si>
  <si>
    <t>Tớ không thích lắm, có món khác ngon hơn.</t>
  </si>
  <si>
    <t>Cậu có biết cách làm bỏng ngô không? Do you know how to make popcorn?</t>
  </si>
  <si>
    <t>Cậu có muốn biết thêm về cách làm bỏng ngô không? Do you want to learn more about how to make popcorn?</t>
  </si>
  <si>
    <t>Có, tớ muốn biết thêm cách làm!</t>
  </si>
  <si>
    <t>Cậu có biết bỏng ngô có thể làm từ ngô không? Do you know that popcorn can be made from corn?</t>
  </si>
  <si>
    <t>Tớ muốn biết thêm về ngô và bỏng ngô.</t>
  </si>
  <si>
    <t>Cậu có biết bỏng ngô có thể ăn với gì không? Do you know what you can eat popcorn with?</t>
  </si>
  <si>
    <t>Tớ không biết, có thể là bơ?</t>
  </si>
  <si>
    <t>Bỏng ngô không phải là món tớ thích.</t>
  </si>
  <si>
    <t>Cậu có muốn ăn bỏng ngô không? Do you want to eat popcorn?</t>
  </si>
  <si>
    <t>Cậu có biết cách 'wash pet' không? Can you tell me how to wash a pet?</t>
  </si>
  <si>
    <t>Tớ biết, cậu phải dùng nước và xà phòng để rửa thú cưng.</t>
  </si>
  <si>
    <t>Khi nào cậu thường 'wash pet'? When do you usually wash your pet?</t>
  </si>
  <si>
    <t>Tớ thường rửa thú cưng vào cuối tuần.</t>
  </si>
  <si>
    <t>Cậu có thích 'wash pet' không? Do you like to wash your pet?</t>
  </si>
  <si>
    <t>Tại sao cậu không thích 'wash pet'? Why don't you like to wash your pet?</t>
  </si>
  <si>
    <t>Tớ thấy nó rất khó và bẩn.</t>
  </si>
  <si>
    <t>Cậu có biết cách nào khác để 'wash pet' không? Do you know any other ways to wash a pet?</t>
  </si>
  <si>
    <t>Tớ không chắc lắm, có thể cậu giúp tớ?</t>
  </si>
  <si>
    <t>Cậu có muốn học thêm về cách 'wash pet' không? Do you want to learn more about how to wash a pet?</t>
  </si>
  <si>
    <t>Cậu có thể nói cho tớ biết một số bước để 'wash pet' không? Can you tell me some steps to wash a pet?</t>
  </si>
  <si>
    <t>Cậu có thể cho tớ biết tên thú cưng của cậu không? Can you tell me your pet's name?</t>
  </si>
  <si>
    <t>Cậu có thích thú cưng nào không? Do you like any pets?</t>
  </si>
  <si>
    <t>Cậu có thể mô tả cách 'wash pet' bằng tiếng Anh không? Can you describe how to wash a pet in English?</t>
  </si>
  <si>
    <t>Tớ không biết nói tiếng Anh nhiều.</t>
  </si>
  <si>
    <t>Cậu có muốn thử nói một câu về 'wash pet' không? Do you want to try saying a sentence about washing a pet?</t>
  </si>
  <si>
    <t>Cậu có thể cho tớ biết cậu có bao nhiêu thú cưng không? Can you tell me how many pets you have?</t>
  </si>
  <si>
    <t>Tớ có một con mèo.</t>
  </si>
  <si>
    <t>Cậu có thể nói về việc 'wash pet' của cậu không? Can you talk about your experience washing your pet?</t>
  </si>
  <si>
    <t>Tớ đã rửa mèo một lần, nhưng nó không thích.</t>
  </si>
  <si>
    <t>Cậu có thích đi tàu lượn không? I love to ride roller coasters!</t>
  </si>
  <si>
    <t>Tớ thích lắm! Tàu lượn rất thú vị.</t>
  </si>
  <si>
    <t>Tàu lượn có làm cậu cảm thấy hồi hộp không? Riding roller coasters makes me excited!</t>
  </si>
  <si>
    <t>Có, tớ cảm thấy hồi hộp nhưng cũng vui.</t>
  </si>
  <si>
    <t>Cậu có muốn thử đi tàu lượn không? I don't want to ride roller coasters.</t>
  </si>
  <si>
    <t>Tớ không muốn, nó quá cao.</t>
  </si>
  <si>
    <t>Đi tàu lượn có thể rất đáng sợ. Do you want to try it someday?</t>
  </si>
  <si>
    <t>Không, tớ không thích cảm giác đó.</t>
  </si>
  <si>
    <t>Cậu có biết tàu lượn nào nổi tiếng không? I'm not sure about roller coasters.</t>
  </si>
  <si>
    <t>Tớ không biết, nhưng nghe nói tàu lượn ở Disneyland rất nổi tiếng.</t>
  </si>
  <si>
    <t>Có nhiều loại tàu lượn khác nhau. Do you want to learn more about them?</t>
  </si>
  <si>
    <t>Cậu có muốn biết cách đi tàu lượn an toàn không? I want to learn more about riding roller coasters.</t>
  </si>
  <si>
    <t>Có, tớ muốn biết cách đi cho an toàn.</t>
  </si>
  <si>
    <t>Đi tàu lượn có thể rất vui! Do you want to know the best roller coasters?</t>
  </si>
  <si>
    <t>Tớ muốn biết thêm về những tàu lượn thú vị.</t>
  </si>
  <si>
    <t>Cậu có biết tàu lượn là gì không? It's a fun ride!</t>
  </si>
  <si>
    <t>Tàu lượn là một trò chơi mạo hiểm.</t>
  </si>
  <si>
    <t>Cậu có thích đi tàu lượn không? I don't like roller coasters.</t>
  </si>
  <si>
    <t>Tàu lượn không phải là sở thích của tớ.</t>
  </si>
  <si>
    <t>Cậu có muốn đi tàu lượn cùng tớ không? Let's ride a roller coaster together!</t>
  </si>
  <si>
    <t>Cậu có biết tàu lượn nào không? I love roller coasters!</t>
  </si>
  <si>
    <t>Cậu có biết chơi 'freeze tag' không? It's a fun game where you run and try to tag your friends!</t>
  </si>
  <si>
    <t>Tớ biết, nhưng tớ không thích chơi lắm.</t>
  </si>
  <si>
    <t>Chơi 'freeze tag' rất vui đấy! Do you want to play it with me?</t>
  </si>
  <si>
    <t>Khi chơi 'freeze tag', cậu có thể chạy rất nhanh! Do you like running?</t>
  </si>
  <si>
    <t>Tớ thích chạy, nhưng không thích bị bắt.</t>
  </si>
  <si>
    <t>Chơi 'freeze tag' giúp cậu rèn luyện sức khỏe! Do you think it's good for exercise?</t>
  </si>
  <si>
    <t>Cậu có muốn biết thêm về cách chơi 'freeze tag' không? It's easy to learn!</t>
  </si>
  <si>
    <t>Nếu cậu muốn, tớ có thể giải thích cách chơi 'freeze tag'. Do you want to hear the rules?</t>
  </si>
  <si>
    <t>Vâng, tớ muốn nghe quy tắc.</t>
  </si>
  <si>
    <t>Khi chơi 'freeze tag', cậu có thể chạy và trốn! Do you like hiding?</t>
  </si>
  <si>
    <t>Tớ thích trốn, nhưng không thích chạy.</t>
  </si>
  <si>
    <t>Chơi 'freeze tag' có thể rất thú vị! Do you think it's boring?</t>
  </si>
  <si>
    <t>Tớ không biết, có thể là thú vị.</t>
  </si>
  <si>
    <t>Cậu có muốn chơi 'freeze tag' với bạn bè không? It's a great way to have fun!</t>
  </si>
  <si>
    <t>Chơi 'freeze tag' có thể giúp cậu kết bạn mới! Do you want to play with others?</t>
  </si>
  <si>
    <t>Cậu có biết 'freeze tag' là gì không? It's a game where you freeze when tagged!</t>
  </si>
  <si>
    <t>Chơi 'freeze tag' rất thú vị! Do you want to learn how to play?</t>
  </si>
  <si>
    <t>Cậu có biết cụm từ 'build fort' nghĩa là gì không? It means to create a shelter or a place to play.</t>
  </si>
  <si>
    <t>Ừ, tớ biết! 'Build fort' là xây dựng một cái lều.</t>
  </si>
  <si>
    <t>Khi nào cậu thích 'build fort'? Do you like to build forts on weekends?</t>
  </si>
  <si>
    <t>Tớ thích xây lều vào cuối tuần với bạn bè.</t>
  </si>
  <si>
    <t>Cậu có muốn xây lều trong nhà không? I think it could be fun!</t>
  </si>
  <si>
    <t>Không, tớ không thích làm vậy trong nhà.</t>
  </si>
  <si>
    <t>Tại sao cậu không thích xây lều trong nhà? Is it too messy?</t>
  </si>
  <si>
    <t>Vì tớ không muốn dọn dẹp sau đó.</t>
  </si>
  <si>
    <t>Cậu có biết cách xây lều không? Can you tell me how to build a fort?</t>
  </si>
  <si>
    <t>Tớ không chắc lắm, nhưng có thể dùng gối và chăn.</t>
  </si>
  <si>
    <t>Cậu có thể cho tớ biết thêm về cách xây lều không? What materials do you need?</t>
  </si>
  <si>
    <t>Tớ nghĩ cần gối, chăn và ghế.</t>
  </si>
  <si>
    <t>Cậu có muốn tìm hiểu thêm về 'build fort'? Would you like to learn more about it?</t>
  </si>
  <si>
    <t>Có, tớ muốn biết thêm cách xây lều đẹp hơn.</t>
  </si>
  <si>
    <t>Cậu có biết có nhiều kiểu lều khác nhau không? There are many types of forts!</t>
  </si>
  <si>
    <t>Tớ không biết nhiều kiểu, chỉ biết kiểu đơn giản thôi.</t>
  </si>
  <si>
    <t>Cậu có thể nói 'build fort' bằng tiếng Việt không? Can you translate it?</t>
  </si>
  <si>
    <t>Tớ không biết, nhưng có thể là 'xây lều'.</t>
  </si>
  <si>
    <t>Cậu có nghĩ rằng 'build fort' là một hoạt động thú vị không? Do you think it's a fun activity?</t>
  </si>
  <si>
    <t>Tớ không biết, có thể là thú vị nhưng tớ không thích.</t>
  </si>
  <si>
    <t>Cậu có muốn thử xây lều ngay bây giờ không? Would you like to try building a fort right now?</t>
  </si>
  <si>
    <t>Cậu có muốn nói về 'build fort' không? What do you think about it?</t>
  </si>
  <si>
    <t>Cậu có thích xem hoạt hình không? Do you like to watch cartoons?</t>
  </si>
  <si>
    <t>Tớ thích lắm! I love watching cartoons!</t>
  </si>
  <si>
    <t>Cậu thường xem hoạt hình vào lúc nào? When do you usually watch cartoons?</t>
  </si>
  <si>
    <t>Tớ xem vào buổi tối. I watch them in the evening.</t>
  </si>
  <si>
    <t>Cậu có thích hoạt hình không? Do you like cartoons?</t>
  </si>
  <si>
    <t>Không, tớ không thích. No, I don't like them.</t>
  </si>
  <si>
    <t>Cậu có muốn xem hoạt hình không? Do you want to watch cartoons?</t>
  </si>
  <si>
    <t>Cậu có biết hoạt hình nào không? Do you know any cartoons?</t>
  </si>
  <si>
    <t>Tớ không chắc lắm. I’m not sure.</t>
  </si>
  <si>
    <t>Cậu có xem hoạt hình nào không? Do you watch any cartoons?</t>
  </si>
  <si>
    <t>Cậu có muốn tìm hiểu thêm về hoạt hình không? Do you want to learn more about cartoons?</t>
  </si>
  <si>
    <t>Cậu có muốn biết hoạt hình nào hay không? Do you want to know which cartoons are good?</t>
  </si>
  <si>
    <t>Tớ không biết gì cả. I don't know anything.</t>
  </si>
  <si>
    <t>Tớ không thích ăn. I don't like to eat.</t>
  </si>
  <si>
    <t>Cậu có biết cách vẽ sao không? Can you draw stars?</t>
  </si>
  <si>
    <t>Ừ, tớ biết vẽ sao. I can draw stars.</t>
  </si>
  <si>
    <t>Vẽ sao rất vui! Drawing stars is fun! Cậu thích vẽ không?</t>
  </si>
  <si>
    <t>Có, tớ thích vẽ. Yes, I like drawing.</t>
  </si>
  <si>
    <t>Nếu cậu không thích vẽ sao, cậu có thể làm gì khác? If you don't like drawing stars, what else can you do?</t>
  </si>
  <si>
    <t>Tớ không thích vẽ sao lắm. I don't really like drawing stars.</t>
  </si>
  <si>
    <t>Vẽ sao có thể khó với một số người. Drawing stars can be hard for some people. Cậu có muốn thử không?</t>
  </si>
  <si>
    <t>Không, tớ không muốn thử. No, I don't want to try.</t>
  </si>
  <si>
    <t>Cậu có biết vẽ sao như thế nào không? Do you know how to draw a star?</t>
  </si>
  <si>
    <t>Vẽ sao có thể dễ hơn nếu cậu thực hành. Drawing stars can be easier if you practice. Cậu có muốn thử không?</t>
  </si>
  <si>
    <t>Cậu có muốn học thêm về cách vẽ sao không? Do you want to learn more about how to draw stars?</t>
  </si>
  <si>
    <t>Có nhiều cách để vẽ sao. There are many ways to draw stars. Cậu muốn biết cách nào không?</t>
  </si>
  <si>
    <t>Tớ muốn biết cách dễ nhất. I want to know the easiest way.</t>
  </si>
  <si>
    <t>Cậu có thể vẽ sao bằng cách nào đó khác không? Can you draw stars in another way?</t>
  </si>
  <si>
    <t>Tớ không biết, có thể vẽ bằng bút. I don't know, maybe draw with a pen.</t>
  </si>
  <si>
    <t>Vẽ sao có thể rất thú vị! Drawing stars can be very interesting! Tại sao cậu không thử?</t>
  </si>
  <si>
    <t>Tớ không thích sao, tớ thích mặt trăng hơn. I don't like stars, I prefer the moon.</t>
  </si>
  <si>
    <t>Cậu có muốn nói về vẽ sao không? Do you want to talk about drawing stars?</t>
  </si>
  <si>
    <t>Cậu có biết cách làm slime không? Can you tell me how to make slime?</t>
  </si>
  <si>
    <t>Tớ biết, cần keo và nước thôi!</t>
  </si>
  <si>
    <t>Tuyệt vời! What ingredients do you need to make slime?</t>
  </si>
  <si>
    <t>Cần keo, nước và bột borax.</t>
  </si>
  <si>
    <t>Nếu không có bột borax thì sao? What if you don't have borax?</t>
  </si>
  <si>
    <t>Tớ không biết, có thể làm gì khác không?</t>
  </si>
  <si>
    <t>Không sao! You can use cornstarch instead. Do you want to try that?</t>
  </si>
  <si>
    <t>Cậu có muốn biết thêm về cách làm slime không? Do you want to learn more about making slime?</t>
  </si>
  <si>
    <t>Chắc chắn rồi! What else would you like to know about slime?</t>
  </si>
  <si>
    <t>Tớ muốn biết cách làm slime màu!</t>
  </si>
  <si>
    <t>Cậu có biết slime có thể làm từ gì khác không? Do you know what else you can use to make slime?</t>
  </si>
  <si>
    <t>Không sao! You can use shampoo and sugar too. Do you think that sounds fun?</t>
  </si>
  <si>
    <t>Cậu có muốn thử làm slime không? Would you like to try making slime?</t>
  </si>
  <si>
    <t>Không sao! Making slime is not for everyone. Do you like other crafts?</t>
  </si>
  <si>
    <t>Tớ thích vẽ hơn.</t>
  </si>
  <si>
    <t>Cậu có thể nói lại cách làm slime không? Can you repeat how to make slime?</t>
  </si>
  <si>
    <t>Tớ đang chờ câu trả lời của cậu. What do you think about making slime?</t>
  </si>
  <si>
    <t>Cậu có biết cụm từ 'Do cartwheel' nghĩa là gì không? It means to perform a sideways handspring.</t>
  </si>
  <si>
    <t>Ừ, tớ biết, nó là làm một cái lộn vòng.</t>
  </si>
  <si>
    <t>Cậu có thể nói một câu với 'Do cartwheel' không? For example, 'I can do a cartwheel.'</t>
  </si>
  <si>
    <t>Tớ có thể nói là 'Tớ có thể do cartwheel'.</t>
  </si>
  <si>
    <t>Cậu có thích làm cartwheel không? Some people find it hard.</t>
  </si>
  <si>
    <t>Không, tớ không thích lắm, nó khó quá.</t>
  </si>
  <si>
    <t>Cậu có muốn thử làm cartwheel không? It can be fun!</t>
  </si>
  <si>
    <t>Cậu có hiểu cách làm cartwheel không? It's a bit tricky.</t>
  </si>
  <si>
    <t>Tớ không chắc lắm, có thể tớ chưa hiểu.</t>
  </si>
  <si>
    <t>Cậu có thể giải thích lại cách làm cartwheel không? It involves a lot of balance.</t>
  </si>
  <si>
    <t>Cậu có muốn học thêm về cách làm cartwheel không? There are many tips online.</t>
  </si>
  <si>
    <t>Có, tớ muốn biết thêm cách làm cartwheel.</t>
  </si>
  <si>
    <t>Cậu có muốn tìm video hướng dẫn cartwheel không? Watching can help!</t>
  </si>
  <si>
    <t>Ừ, tớ muốn tìm video để xem.</t>
  </si>
  <si>
    <t>Cậu có biết ai có thể giúp cậu làm cartwheel không? Maybe a friend?</t>
  </si>
  <si>
    <t>Tớ không biết ai cả, có thể tớ sẽ tự làm.</t>
  </si>
  <si>
    <t>Cậu có nghĩ rằng cartwheel là một môn thể thao không? It's quite athletic.</t>
  </si>
  <si>
    <t>Tớ không biết, nhưng tớ không thích thể thao.</t>
  </si>
  <si>
    <t>Cậu có muốn thử nói lại câu 'I can do a cartwheel' không? Practice makes perfect!</t>
  </si>
  <si>
    <t>Cậu có thể nói một câu với 'Do cartwheel' không? Don't be shy!</t>
  </si>
  <si>
    <t>Cậu có biết cụm từ 'play catch' nghĩa là gì không? It means to throw a ball back and forth.</t>
  </si>
  <si>
    <t>Ừ, tớ biết! 'Play catch' là chơi ném bóng.</t>
  </si>
  <si>
    <t>Khi nào cậu thích 'play catch'? Do you like to play catch in the park?</t>
  </si>
  <si>
    <t>Tớ thích chơi ở công viên vào buổi chiều.</t>
  </si>
  <si>
    <t>Nếu cậu không thích 'play catch', cậu thích làm gì khác? What do you prefer to do?</t>
  </si>
  <si>
    <t>Tớ không thích chơi catch, tớ thích chơi game hơn.</t>
  </si>
  <si>
    <t>Cậu có muốn thử 'play catch' không? Do you want to try it sometime?</t>
  </si>
  <si>
    <t>Cậu có biết cách chơi 'play catch' không? Do you know how to play it?</t>
  </si>
  <si>
    <t>Tớ không chắc lắm, nhưng có thể ném bóng.</t>
  </si>
  <si>
    <t>Cậu có muốn học thêm về 'play catch'? Would you like to learn more about it?</t>
  </si>
  <si>
    <t>Cậu có thể nói một câu với 'play catch' không? Can you make a sentence with 'play catch'?</t>
  </si>
  <si>
    <t>Tớ chơi catch với bạn của tớ.</t>
  </si>
  <si>
    <t>Cậu có muốn biết thêm về các trò chơi khác không? Do you want to know more games?</t>
  </si>
  <si>
    <t>Ừ, tớ muốn biết thêm về các trò chơi.</t>
  </si>
  <si>
    <t>Cậu có biết 'play catch' có thể chơi với ai không? Who can you play catch with?</t>
  </si>
  <si>
    <t>Tớ có thể chơi với bạn hoặc gia đình.</t>
  </si>
  <si>
    <t>Cậu có thể cho tớ biết thêm về 'play catch' không? Can you tell me more about it?</t>
  </si>
  <si>
    <t>Tớ không biết, có thể là một trò chơi thôi.</t>
  </si>
  <si>
    <t>Cậu có muốn thử 'play catch' với tớ không? Would you like to try playing catch with me?</t>
  </si>
  <si>
    <t>Cậu có thể nói về 'play catch' không? Can you talk about 'play catch'?</t>
  </si>
  <si>
    <t>Cậu có biết cách 'tie bow' không? Can you tell me how to tie a bow?</t>
  </si>
  <si>
    <t>Ừ, tớ biết cách. Tớ sẽ dùng dây để buộc lại.</t>
  </si>
  <si>
    <t>Rất tốt! Can you show me how you tie a bow?</t>
  </si>
  <si>
    <t>Nếu cậu không biết, không sao cả. Do you want to learn more about tying a bow?</t>
  </si>
  <si>
    <t>Tớ không muốn học thêm đâu, cảm ơn.</t>
  </si>
  <si>
    <t>Cậu có muốn thử lại không? Let's practice tying a bow together!</t>
  </si>
  <si>
    <t>Tớ không thích lắm, nhưng có thể thử.</t>
  </si>
  <si>
    <t>Cách 'tie bow' rất đơn giản! Can you repeat the steps to me?</t>
  </si>
  <si>
    <t>Tớ không nhớ rõ, nhưng có thể là buộc dây lại.</t>
  </si>
  <si>
    <t>Đúng rồi! Can you explain more about the steps?</t>
  </si>
  <si>
    <t>Tớ không biết nữa, nhưng tớ muốn học thêm.</t>
  </si>
  <si>
    <t>Cậu có thể nói 'tie bow' trong một câu không? Can you use 'tie bow' in a sentence?</t>
  </si>
  <si>
    <t>Tớ có thể nói là 'Tớ sẽ tie bow cho cái hộp'.</t>
  </si>
  <si>
    <t>Rất tốt! Can you make a longer sentence with 'tie bow'?</t>
  </si>
  <si>
    <t>Tớ không biết làm sao để nói dài hơn.</t>
  </si>
  <si>
    <t>Cậu có thể nhớ lại cách 'tie bow' không? Can you recall how to tie a bow?</t>
  </si>
  <si>
    <t>Nếu cậu không nhớ, không sao! Do you want to try again?</t>
  </si>
  <si>
    <t>Cậu có thể cho tớ biết tại sao 'tie bow' lại quan trọng không? Why is tying a bow important?</t>
  </si>
  <si>
    <t>Tớ không biết, nhưng có thể là để trang trí.</t>
  </si>
  <si>
    <t>Đúng rồi! Tying a bow is great for decoration. Can you think of other uses?</t>
  </si>
  <si>
    <t>Tớ không nghĩ ra, nhưng có thể là để buộc quà.</t>
  </si>
  <si>
    <t>Cậu có thể đếm bao nhiêu quả táo không? Can you count apples?</t>
  </si>
  <si>
    <t>Tớ có 5 quả táo.</t>
  </si>
  <si>
    <t>Tốt lắm! How many apples do you see in this picture?</t>
  </si>
  <si>
    <t>Tớ thấy 3 quả táo.</t>
  </si>
  <si>
    <t>Cậu có thích đếm không? Do you like counting?</t>
  </si>
  <si>
    <t>Vậy cậu có muốn học về đếm không? Do you want to learn about counting?</t>
  </si>
  <si>
    <t>Cậu có biết cách đếm táo không? Do you know how to count apples?</t>
  </si>
  <si>
    <t>Cậu có muốn thử không? Do you want to try?</t>
  </si>
  <si>
    <t>Cậu có muốn học thêm về đếm táo không? Do you want to learn more about counting apples?</t>
  </si>
  <si>
    <t>Tuyệt! What is your favorite fruit to count?</t>
  </si>
  <si>
    <t>Tớ thích đếm chuối hơn.</t>
  </si>
  <si>
    <t>Cậu có thể đếm táo bằng tiếng Anh không? Can you count apples in English?</t>
  </si>
  <si>
    <t>Tớ không biết nói tiếng Anh.</t>
  </si>
  <si>
    <t>Cậu có thể thử nói 'one apple' không? Can you try saying 'one apple'?</t>
  </si>
  <si>
    <t>Cậu có muốn thử đếm táo không? Do you want to try counting apples?</t>
  </si>
  <si>
    <t>Cậu có biết cụm từ 'pick flowers' nghĩa là gì không? It means to gather flowers.</t>
  </si>
  <si>
    <t>Ừ, tớ biết! 'Pick flowers' có nghĩa là hái hoa.</t>
  </si>
  <si>
    <t>Khi nào cậu thích 'pick flowers'? Do you like to pick flowers in the spring?</t>
  </si>
  <si>
    <t>Cậu có thích làm việc này không? I don't really like picking flowers.</t>
  </si>
  <si>
    <t>Không, tớ không thích lắm, hơi nhàm chán.</t>
  </si>
  <si>
    <t>Tại sao cậu không thích 'pick flowers'? It's not fun for you?</t>
  </si>
  <si>
    <t>Tớ thấy không có gì thú vị cả.</t>
  </si>
  <si>
    <t>Cậu có biết cách sử dụng 'pick flowers' trong câu không? Can you make a sentence?</t>
  </si>
  <si>
    <t>Tớ không chắc lắm, có thể là 'I pick flowers every weekend'?</t>
  </si>
  <si>
    <t>Câu đó nghe ổn đấy! But can you make it longer?</t>
  </si>
  <si>
    <t>Tớ không biết, có thể là 'I pick flowers in the garden every weekend'?</t>
  </si>
  <si>
    <t>Có, tớ muốn học thêm nhiều cụm từ khác!</t>
  </si>
  <si>
    <t>Tuyệt vời! Let's learn more phrases together. What about 'water plants'?</t>
  </si>
  <si>
    <t>Ừ, 'water plants' cũng hay đấy, tớ muốn biết thêm!</t>
  </si>
  <si>
    <t>Cậu có thể nói 'pick flowers' bằng tiếng Việt không? Can you translate it?</t>
  </si>
  <si>
    <t>Tớ không biết, có phải là 'hái hoa' không?</t>
  </si>
  <si>
    <t>Đúng rồi! Nhưng cậu có thể nói thêm về việc này không? Can you tell me more?</t>
  </si>
  <si>
    <t>Tớ không biết nói gì thêm cả.</t>
  </si>
  <si>
    <t>Cậu có muốn thử nói một câu với 'pick flowers' không? Can you try to make a sentence?</t>
  </si>
  <si>
    <t>Cậu có nghe thấy không? Can you say something about 'pick flowers'?</t>
  </si>
  <si>
    <t>Cậu có biết cách làm một cái dây chuyền không? You can make a necklace with beads.</t>
  </si>
  <si>
    <t>Tớ biết, tớ có thể dùng hạt để làm dây chuyền.</t>
  </si>
  <si>
    <t>Làm dây chuyền có khó không? Making a necklace is fun and easy!</t>
  </si>
  <si>
    <t>Không khó lắm, tớ thích làm dây chuyền.</t>
  </si>
  <si>
    <t>Cậu có muốn làm dây chuyền không? I don't want to make a necklace.</t>
  </si>
  <si>
    <t>Tớ không muốn làm dây chuyền đâu.</t>
  </si>
  <si>
    <t>Tại sao cậu không muốn làm dây chuyền? Making a necklace can be a great hobby!</t>
  </si>
  <si>
    <t>Cậu có biết cần những gì để làm dây chuyền không? I'm not sure how to make a necklace.</t>
  </si>
  <si>
    <t>Tớ không chắc lắm, có thể cần hạt và dây.</t>
  </si>
  <si>
    <t>Cậu có muốn tìm hiểu thêm về cách làm dây chuyền không? I want to learn how to make a necklace.</t>
  </si>
  <si>
    <t>Tớ muốn biết thêm về cách làm dây chuyền.</t>
  </si>
  <si>
    <t>Cậu có biết cách chọn màu cho dây chuyền không? Choosing colors for a necklace is important.</t>
  </si>
  <si>
    <t>Tớ không biết, có thể chọn màu yêu thích.</t>
  </si>
  <si>
    <t>Cậu có muốn thử làm dây chuyền không? I want to try making a necklace.</t>
  </si>
  <si>
    <t>Tớ muốn thử làm dây chuyền, nhưng không biết bắt đầu từ đâu.</t>
  </si>
  <si>
    <t>Cậu có thể làm dây chuyền với những vật liệu gì? You can use string, beads, and charms.</t>
  </si>
  <si>
    <t>Tớ có thể dùng dây, hạt và charm.</t>
  </si>
  <si>
    <t>Cậu có nghĩ rằng làm dây chuyền là một sở thích tốt không? Making a necklace is a great hobby!</t>
  </si>
  <si>
    <t>Tớ nghĩ cũng được, nhưng không phải sở thích của tớ.</t>
  </si>
  <si>
    <t>Cậu có thể nói về một lần cậu làm dây chuyền không? I once made a necklace for my friend.</t>
  </si>
  <si>
    <t>Tớ đã làm một cái dây chuyền cho bạn, nhưng không đẹp lắm.</t>
  </si>
  <si>
    <t>Cậu có muốn chia sẻ ý tưởng cho dây chuyền không? I have no ideas for a necklace.</t>
  </si>
  <si>
    <t>Cậu có muốn thử làm dây chuyền với tớ không? Let's make a necklace together!</t>
  </si>
  <si>
    <t>Cậu có muốn làm dây chuyền không? Making a necklace can be fun!</t>
  </si>
  <si>
    <t>Cậu có biết cụm từ 'Dance in rain' nghĩa là gì không? It means to enjoy life even in difficult times.</t>
  </si>
  <si>
    <t>Ừ, tớ biết! Nó có nghĩa là vui vẻ dù có khó khăn.</t>
  </si>
  <si>
    <t>Khi nào cậu muốn 'Dance in rain'? Can you tell me a time you felt happy?</t>
  </si>
  <si>
    <t>Tớ muốn 'Dance in rain' khi trời mưa và tớ cảm thấy vui.</t>
  </si>
  <si>
    <t>Cậu có thích 'Dance in rain' không? Maybe it's not for everyone.</t>
  </si>
  <si>
    <t>Nếu trời mưa, cậu có muốn ra ngoài không? Some people prefer to stay inside.</t>
  </si>
  <si>
    <t>Tớ thích ở trong nhà hơn khi trời mưa.</t>
  </si>
  <si>
    <t>Cậu có hiểu tại sao người ta lại nói 'Dance in rain'? It's a metaphor for enjoying life.</t>
  </si>
  <si>
    <t>Cậu có nghĩ rằng 'Dance in rain' là một cách sống tích cực không? It can be a good mindset.</t>
  </si>
  <si>
    <t>Cậu có muốn tìm hiểu thêm về cụm từ này không? We can explore more examples.</t>
  </si>
  <si>
    <t>Cậu có muốn nghe một câu chuyện về 'Dance in rain' không? It can be inspiring.</t>
  </si>
  <si>
    <t>Ừ, tớ muốn nghe câu chuyện đó.</t>
  </si>
  <si>
    <t>Cậu có thể nói 'Dance in rain' bằng tiếng Việt không? It's a fun challenge!</t>
  </si>
  <si>
    <t>Tớ không biết, có thể là 'Nhảy múa trong mưa'?</t>
  </si>
  <si>
    <t>Cậu có nghĩ rằng 'Dance in rain' là một điều ngớ ngẩn không? Some people might think so.</t>
  </si>
  <si>
    <t>Cậu có muốn thử nói một câu với 'Dance in rain'? It’s a good practice!</t>
  </si>
  <si>
    <t>Cậu có thể chia sẻ một kỷ niệm vui vẻ khi 'Dance in rain' không? I’m curious!</t>
  </si>
  <si>
    <t>Cậu có biết cụm từ 'Jump over rope' nghĩa là gì không? It means to jump over a rope.</t>
  </si>
  <si>
    <t>Ừ, tớ biết! Nó có nghĩa là nhảy qua dây.</t>
  </si>
  <si>
    <t>Khi nào cậu nhảy qua dây? Can you tell me a time you jumped over a rope?</t>
  </si>
  <si>
    <t>Tớ nhảy qua dây vào buổi sáng hôm qua.</t>
  </si>
  <si>
    <t>Cậu có thích nhảy qua dây không? I think it's fun!</t>
  </si>
  <si>
    <t>Tại sao cậu không thích nhảy qua dây? Is it too hard for you?</t>
  </si>
  <si>
    <t>Cậu có biết cách nhảy qua dây không? Do you want to learn how?</t>
  </si>
  <si>
    <t>Cậu có muốn thử nhảy qua dây không? It can be a good exercise!</t>
  </si>
  <si>
    <t>Cậu có muốn học thêm về cách nhảy qua dây không? I can help you!</t>
  </si>
  <si>
    <t>Cậu muốn biết thêm về lợi ích của việc nhảy qua dây không? It's great for fitness!</t>
  </si>
  <si>
    <t>Vâng, tớ muốn biết thêm!</t>
  </si>
  <si>
    <t>Cậu có thể nói lại cụm từ 'Jump over rope' không? Can you repeat it?</t>
  </si>
  <si>
    <t>Jump over... umm, tớ quên mất.</t>
  </si>
  <si>
    <t>Cậu có thể cho tớ biết một hoạt động khác mà cậu thích không? Maybe something fun?</t>
  </si>
  <si>
    <t>Cậu có muốn nói về nhảy qua dây không? Or are you busy?</t>
  </si>
  <si>
    <t>Cậu có nghe thấy tớ không? Let's talk about jumping over rope!</t>
  </si>
  <si>
    <t>Cậu có biết cụm từ 'ride wagon' nghĩa là gì không? It means to travel in a wagon.</t>
  </si>
  <si>
    <t>Ừ, tớ biết, nó có nghĩa là đi xe ngựa.</t>
  </si>
  <si>
    <t>Khi nào cậu đã từng 'ride wagon'? Can you tell me a story?</t>
  </si>
  <si>
    <t>Tớ đã đi xe ngựa khi đi dã ngoại với gia đình.</t>
  </si>
  <si>
    <t>Cậu có thích 'ride wagon' không? Do you enjoy it?</t>
  </si>
  <si>
    <t>Tại sao cậu không thích 'ride wagon'? Why not?</t>
  </si>
  <si>
    <t>Tớ thấy nó không thoải mái lắm.</t>
  </si>
  <si>
    <t>Cậu có biết cách sử dụng 'ride wagon' trong câu không? Can you make a sentence?</t>
  </si>
  <si>
    <t>Hãy thử nói một câu với 'ride wagon'. Just give it a try!</t>
  </si>
  <si>
    <t>Cậu có muốn học thêm về 'ride wagon' không? Would you like to learn more?</t>
  </si>
  <si>
    <t>Cậu muốn biết thêm về cách sử dụng 'ride wagon' trong các tình huống khác không? Do you want to know more examples?</t>
  </si>
  <si>
    <t>Vâng, tớ muốn học thêm ví dụ.</t>
  </si>
  <si>
    <t>Cậu có thể nói 'ride wagon' bằng tiếng Việt không? Can you translate it?</t>
  </si>
  <si>
    <t>Nếu cậu không biết, không sao cả! What do you think about other phrases?</t>
  </si>
  <si>
    <t>Tớ không quan tâm lắm đến các cụm từ khác.</t>
  </si>
  <si>
    <t>Cậu có muốn thử nói một câu về 'ride wagon' không? Can you give it a shot?</t>
  </si>
  <si>
    <t>Cậu có nghe thấy tớ không? Can you respond?</t>
  </si>
  <si>
    <t>Cậu có biết tại sao chúng ta nên chia sẻ đồ chơi không? Sharing toys helps us make friends!</t>
  </si>
  <si>
    <t>Tớ nghĩ là vì nó giúp mọi người vui hơn.</t>
  </si>
  <si>
    <t>Chia sẻ đồ chơi có thể giúp cậu học được gì? You can learn to be kind!</t>
  </si>
  <si>
    <t>Tớ có thể học cách tốt bụng hơn.</t>
  </si>
  <si>
    <t>Cậu có muốn chia sẻ đồ chơi với bạn không? I don't want to share my toys.</t>
  </si>
  <si>
    <t>Không, tớ không muốn chia sẻ đâu.</t>
  </si>
  <si>
    <t>Nếu cậu không chia sẻ đồ chơi, điều gì sẽ xảy ra? It might make others sad.</t>
  </si>
  <si>
    <t>Tớ không biết, nhưng tớ không thích chia sẻ.</t>
  </si>
  <si>
    <t>Cậu có nghĩ rằng chia sẻ đồ chơi là quan trọng không? I'm not sure if it's important.</t>
  </si>
  <si>
    <t>Chia sẻ đồ chơi có thể giúp cậu có nhiều bạn hơn. Do you think so?</t>
  </si>
  <si>
    <t>Cậu có muốn biết thêm về cách chia sẻ đồ chơi không? I want to learn more about sharing!</t>
  </si>
  <si>
    <t>Chia sẻ đồ chơi có thể giúp cậu vui hơn. What else can we share?</t>
  </si>
  <si>
    <t>Tớ muốn biết thêm về chia sẻ đồ ăn.</t>
  </si>
  <si>
    <t>Cậu có thể chia sẻ đồ chơi với ai? I can share with my friends.</t>
  </si>
  <si>
    <t>Tớ có thể chia sẻ với bạn của tớ.</t>
  </si>
  <si>
    <t>Chia sẻ đồ chơi có thể giúp cậu có nhiều niềm vui hơn. I don't like toys.</t>
  </si>
  <si>
    <t>Cậu có muốn thử chia sẻ đồ chơi không? ...</t>
  </si>
  <si>
    <t>Chia sẻ đồ chơi là một cách tốt để kết bạn. ...</t>
  </si>
  <si>
    <t>Cậu có biết chơi trò 'Play flashlight tag' không? It's a fun game to play at night!</t>
  </si>
  <si>
    <t>Có, tớ biết! Tớ thích chơi trò đó.</t>
  </si>
  <si>
    <t>Trò chơi này cần bao nhiêu người? How many people do you need to play?</t>
  </si>
  <si>
    <t>Tầm 4-6 người là đủ.</t>
  </si>
  <si>
    <t>Nếu trời mưa, cậu có muốn chơi không? Would you still want to play if it rains?</t>
  </si>
  <si>
    <t>Không, tớ không thích chơi khi mưa.</t>
  </si>
  <si>
    <t>Cậu có muốn thử chơi trò khác không? Do you want to try another game?</t>
  </si>
  <si>
    <t>Không, tớ chỉ muốn chơi flashlight tag thôi.</t>
  </si>
  <si>
    <t>Cậu có biết cách chơi không? Do you know how to play?</t>
  </si>
  <si>
    <t>Tớ không chắc lắm, có thể giải thích cho tớ không?</t>
  </si>
  <si>
    <t>Khi nào cậu thích chơi trò này nhất? When do you like to play this game the most?</t>
  </si>
  <si>
    <t>Tớ không biết, có thể là vào buổi tối.</t>
  </si>
  <si>
    <t>Cậu có muốn biết thêm về luật chơi không? Do you want to learn more about the rules?</t>
  </si>
  <si>
    <t>Cậu có biết ai đã sáng tạo ra trò này không? Do you know who created this game?</t>
  </si>
  <si>
    <t>Cậu có thích chơi vào ban đêm không? Do you like playing at night?</t>
  </si>
  <si>
    <t>Tớ thích, nhưng hơi sợ bóng tối.</t>
  </si>
  <si>
    <t>Cậu có thể nói về một trò chơi khác không? Can you talk about another game?</t>
  </si>
  <si>
    <t>Tớ không biết, tớ chỉ muốn chơi flashlight tag.</t>
  </si>
  <si>
    <t>Cậu có muốn chơi ngay bây giờ không? Do you want to play right now?</t>
  </si>
  <si>
    <t>Cậu có thể cho tớ biết lý do tại sao không? Can you tell me why?</t>
  </si>
  <si>
    <t>Cậu có thích đọc sách không? Do you like to read storybooks?</t>
  </si>
  <si>
    <t>Tớ thích đọc sách, đặc biệt là truyện cổ tích.</t>
  </si>
  <si>
    <t>Khi nào cậu thường đọc sách? When do you usually read storybooks?</t>
  </si>
  <si>
    <t>Cậu có muốn đọc sách không? Do you want to read a storybook now?</t>
  </si>
  <si>
    <t>Không, tớ không thích đọc sách.</t>
  </si>
  <si>
    <t>Cậu có biết cuốn sách nào hay không? Do you know any good storybooks?</t>
  </si>
  <si>
    <t>Tớ không chắc lắm, có thể là cuốn Harry Potter.</t>
  </si>
  <si>
    <t>Cậu có muốn tìm hiểu thêm về sách không? Do you want to learn more about storybooks?</t>
  </si>
  <si>
    <t>Có, tớ muốn biết thêm về các loại sách.</t>
  </si>
  <si>
    <t>Tớ muốn biết thêm về sách thiếu nhi.</t>
  </si>
  <si>
    <t>Cậu có biết cách làm một con rối không? Let's make a puppet together!</t>
  </si>
  <si>
    <t>Tớ không biết làm, nhưng nghe có vẻ thú vị.</t>
  </si>
  <si>
    <t>Làm rối rất vui! Do you want to try making a puppet?</t>
  </si>
  <si>
    <t>Có, tớ muốn thử làm một con rối!</t>
  </si>
  <si>
    <t>Nếu cậu không thích, chúng ta có thể làm gì khác? What else do you want to do?</t>
  </si>
  <si>
    <t>Tớ không thích làm rối, tớ muốn chơi game.</t>
  </si>
  <si>
    <t>Cậu có muốn thử làm rối không? I think it can be fun!</t>
  </si>
  <si>
    <t>Tớ không muốn làm rối đâu.</t>
  </si>
  <si>
    <t>Cậu có biết làm rối không? I'm not sure if I can do it.</t>
  </si>
  <si>
    <t>Tớ cũng không chắc lắm, có thể tớ cần thêm thông tin.</t>
  </si>
  <si>
    <t>Làm rối có thể khó, nhưng rất thú vị! Do you think you can do it?</t>
  </si>
  <si>
    <t>Cậu có muốn tìm hiểu thêm về cách làm rối không? I can help you!</t>
  </si>
  <si>
    <t>Có, tớ muốn biết thêm cách làm rối.</t>
  </si>
  <si>
    <t>Làm rối rất thú vị! Do you want to learn more about puppets?</t>
  </si>
  <si>
    <t>Cậu có biết làm rối bằng giấy không? It's easy and fun!</t>
  </si>
  <si>
    <t>Làm rối có thể rất khó! Do you think it's too hard?</t>
  </si>
  <si>
    <t>Tớ không biết, có thể tớ không muốn làm.</t>
  </si>
  <si>
    <t>Cậu có muốn bắt đầu làm rối không? Let's start making a puppet!</t>
  </si>
  <si>
    <t>Làm rối rất thú vị! Do you want to try it now?</t>
  </si>
  <si>
    <t>Cậu có biết 'cut snowflake' nghĩa là gì không? It means to create a snowflake shape by cutting paper.</t>
  </si>
  <si>
    <t>Ừ, tớ biết rồi! 'Cut snowflake' là cắt hình bông tuyết.</t>
  </si>
  <si>
    <t>Tốt lắm! Can you tell me how to cut a snowflake? Hãy mô tả cho tớ nhé.</t>
  </si>
  <si>
    <t>Tớ sẽ gấp giấy lại và cắt hình bông tuyết.</t>
  </si>
  <si>
    <t>Cậu có muốn thử làm không? Do you want to try making a snowflake?</t>
  </si>
  <si>
    <t>Không, tớ không thích cắt giấy lắm.</t>
  </si>
  <si>
    <t>Tớ thấy cắt giấy hơi khó.</t>
  </si>
  <si>
    <t>Cậu có biết cách nào khác để làm bông tuyết không? Do you know another way to make a snowflake?</t>
  </si>
  <si>
    <t>Tớ không chắc lắm, có thể là vẽ.</t>
  </si>
  <si>
    <t>Vẽ cũng là một cách hay! Drawing is also a good way! Cậu có muốn học thêm không?</t>
  </si>
  <si>
    <t>Có, tớ muốn học thêm về cách làm bông tuyết.</t>
  </si>
  <si>
    <t>Cậu có biết bông tuyết có hình dạng như thế nào không? Do you know what a snowflake looks like?</t>
  </si>
  <si>
    <t>Bông tuyết thường có hình lục giác. Snowflakes usually have a hexagonal shape. Cậu có muốn thử vẽ một bông tuyết không?</t>
  </si>
  <si>
    <t>Tớ không biết vẽ lắm.</t>
  </si>
  <si>
    <t>Cậu có thể thử! You can try! Cắt bông tuyết có thể rất vui đấy.</t>
  </si>
  <si>
    <t>Cậu có thể nói cho tớ biết một câu về bông tuyết không? Can you tell me a sentence about snowflakes?</t>
  </si>
  <si>
    <t>Tớ không biết gì về bông tuyết.</t>
  </si>
  <si>
    <t>Không sao! It's okay! Cậu có muốn tớ giúp cậu không?</t>
  </si>
  <si>
    <t>Cậu có biết chơi charades không? It's a fun game where you act out words!</t>
  </si>
  <si>
    <t>Ừ, tớ biết chơi charades, nó rất vui!</t>
  </si>
  <si>
    <t>Chơi charades có cần nhiều người không? You need at least a few friends to play!</t>
  </si>
  <si>
    <t>Có, tớ nghĩ cần ít nhất 4 người.</t>
  </si>
  <si>
    <t>Cậu có thích chơi charades không? Maybe you prefer other games?</t>
  </si>
  <si>
    <t>Tớ không thích lắm, tớ thích board games hơn.</t>
  </si>
  <si>
    <t>Chơi charades có thể khó khăn không? It can be tricky sometimes!</t>
  </si>
  <si>
    <t>Đúng rồi, tớ không giỏi diễn đạt lắm.</t>
  </si>
  <si>
    <t>Cậu có biết cách chơi charades không? It's simple, just act it out!</t>
  </si>
  <si>
    <t>Cậu có muốn thử chơi charades không? It could be a fun experience!</t>
  </si>
  <si>
    <t>Cậu có muốn học thêm về cách chơi charades không? There are many fun rules!</t>
  </si>
  <si>
    <t>Có, tớ muốn biết thêm về các quy tắc.</t>
  </si>
  <si>
    <t>Cậu có biết những từ nào để diễn trong charades không? You can use animals or actions!</t>
  </si>
  <si>
    <t>Tớ không biết nhiều từ, nhưng có thể là 'chó' hay 'nhảy'.</t>
  </si>
  <si>
    <t>Cậu có nghĩ rằng charades là một trò chơi thú vị không? Some people find it boring!</t>
  </si>
  <si>
    <t>Tớ không nghĩ nó thú vị lắm.</t>
  </si>
  <si>
    <t>Cậu có thể diễn tả từ 'bơi' trong charades không? It's a fun action!</t>
  </si>
  <si>
    <t>Tớ không biết phải làm gì.</t>
  </si>
  <si>
    <t>Cậu có muốn thử diễn một từ không? Let's play charades together!</t>
  </si>
  <si>
    <t>Cậu có muốn nói về charades không? It's a great way to have fun!</t>
  </si>
  <si>
    <t>Cậu có biết cụm từ 'dig for treasure' nghĩa là gì không? It means to search for valuable things.</t>
  </si>
  <si>
    <t>Ừ, tớ biết! Nó có nghĩa là tìm kiếm kho báu.</t>
  </si>
  <si>
    <t>Khi cậu 'dig for treasure', cậu sẽ làm gì? What do you think you would find?</t>
  </si>
  <si>
    <t>Tớ nghĩ cậu sẽ tìm thấy vàng hoặc đồ cổ.</t>
  </si>
  <si>
    <t>Nếu cậu không thích tìm kho báu, cậu có thể làm gì khác? Do you prefer other activities?</t>
  </si>
  <si>
    <t>Tớ không thích tìm kho báu lắm, tớ thích chơi game hơn.</t>
  </si>
  <si>
    <t>Cậu có muốn thử tìm kho báu không? Or do you think it's boring?</t>
  </si>
  <si>
    <t>Tớ không muốn thử đâu, nghe có vẻ chán.</t>
  </si>
  <si>
    <t>Cậu có hiểu tại sao mọi người thích 'dig for treasure' không? What do you think?</t>
  </si>
  <si>
    <t>Tớ không chắc lắm, có thể vì nó thú vị?</t>
  </si>
  <si>
    <t>Cậu có muốn biết thêm về các hoạt động tìm kho báu không? Would you like to learn more?</t>
  </si>
  <si>
    <t>Cậu có biết ai đã từng 'dig for treasure'? Do you know any famous treasure hunters?</t>
  </si>
  <si>
    <t>Tớ không biết ai cả, nhưng có thể có nhiều người.</t>
  </si>
  <si>
    <t>Cậu có muốn nghe về một câu chuyện tìm kho báu không? Would you like to hear a treasure hunting story?</t>
  </si>
  <si>
    <t>Ừ, tớ muốn nghe! Có gì thú vị không?</t>
  </si>
  <si>
    <t>Cậu có thể nói một câu về việc tìm kho báu không? Can you make a sentence about digging for treasure?</t>
  </si>
  <si>
    <t>Tớ có thể nói là 'Tớ muốn tìm kho báu trên đảo'.</t>
  </si>
  <si>
    <t>Nếu cậu không muốn nói về kho báu, cậu có thể nói về gì khác? What else would you like to talk about?</t>
  </si>
  <si>
    <t>Tớ không biết, có thể tớ không muốn nói gì cả.</t>
  </si>
  <si>
    <t>Cậu có thể cho tớ biết cảm giác của cậu khi tìm kho báu không? How would you feel while digging for treasure?</t>
  </si>
  <si>
    <t>Cậu có muốn chia sẻ một câu chuyện về việc tìm kho báu không? Do you have a treasure hunting story?</t>
  </si>
  <si>
    <t>Cậu có biết cách bắt bọ rùa không? You can catch a ladybug by gently picking it up.</t>
  </si>
  <si>
    <t>Ừ, tớ biết cách bắt bọ rùa, nhưng không chắc lắm.</t>
  </si>
  <si>
    <t>Bắt bọ rùa rất thú vị! Do you like catching ladybugs?</t>
  </si>
  <si>
    <t>Tớ thích, nhưng không thường làm.</t>
  </si>
  <si>
    <t>Cậu có muốn thử bắt bọ rùa không? It can be fun to catch ladybugs!</t>
  </si>
  <si>
    <t>Bắt bọ rùa có thể rất vui! Do you want to learn more about ladybugs?</t>
  </si>
  <si>
    <t>Cậu có biết bọ rùa sống ở đâu không? Ladybugs usually live in gardens.</t>
  </si>
  <si>
    <t>Tớ không biết, có thể ở vườn.</t>
  </si>
  <si>
    <t>Bọ rùa thích ăn gì? Ladybugs eat aphids.</t>
  </si>
  <si>
    <t>Tớ không biết, có thể là côn trùng.</t>
  </si>
  <si>
    <t>Cậu có thấy bọ rùa ở đâu không? I haven't seen a ladybug lately.</t>
  </si>
  <si>
    <t>Không, tớ không thấy bọ rùa gần đây.</t>
  </si>
  <si>
    <t>Bắt bọ rùa có thể khó đấy! Do you think it's easy to catch a ladybug?</t>
  </si>
  <si>
    <t>Cậu có biết bọ rùa có màu gì không? Ladybugs are usually red with black spots.</t>
  </si>
  <si>
    <t>Tớ biết, nhưng không chắc về màu sắc.</t>
  </si>
  <si>
    <t>Bọ rùa có thể bay không? Yes, ladybugs can fly!</t>
  </si>
  <si>
    <t>Cậu có muốn thử bắt bọ rùa trong công viên không? You can catch ladybugs in the park.</t>
  </si>
  <si>
    <t>Có thể, nhưng tớ không chắc sẽ tìm thấy.</t>
  </si>
  <si>
    <t>Cậu có biết bọ rùa có thể sống bao lâu không? Ladybugs can live for a few months.</t>
  </si>
  <si>
    <t>Tớ không biết, có thể là lâu.</t>
  </si>
  <si>
    <t>Cậu có thích ăn sandwich không? Do you like to eat a sandwich?</t>
  </si>
  <si>
    <t>Tớ thích ăn sandwich, nhất là sandwich thịt nguội.</t>
  </si>
  <si>
    <t>Cậu thường ăn sandwich vào lúc nào? When do you usually eat a sandwich?</t>
  </si>
  <si>
    <t>Tớ thường ăn sandwich vào bữa trưa.</t>
  </si>
  <si>
    <t>Cậu không thích ăn sandwich à? Don't you like to eat a sandwich?</t>
  </si>
  <si>
    <t>Cậu có muốn thử ăn sandwich không? Do you want to try eating a sandwich?</t>
  </si>
  <si>
    <t>Cậu có biết sandwich là gì không? Do you know what a sandwich is?</t>
  </si>
  <si>
    <t>Cậu có thể nói về sandwich không? Can you talk about a sandwich?</t>
  </si>
  <si>
    <t>Cậu muốn học thêm về cách làm sandwich không? Do you want to learn more about how to make a sandwich?</t>
  </si>
  <si>
    <t>Có, tớ muốn biết cách làm.</t>
  </si>
  <si>
    <t>Cậu có muốn biết về các loại sandwich không? Do you want to know about different types of sandwiches?</t>
  </si>
  <si>
    <t>Cậu có thể nói 'I eat a sandwich' không? Can you say 'I eat a sandwich'?</t>
  </si>
  <si>
    <t>Cậu có thể cho tớ biết sandwich là gì không? Can you tell me what a sandwich is?</t>
  </si>
  <si>
    <t>Tớ không biết, có thể là một món ăn gì đó.</t>
  </si>
  <si>
    <t>Cậu có muốn nói về sandwich không? Do you want to talk about sandwiches?</t>
  </si>
  <si>
    <t>Cậu có muốn ăn sandwich không? Do you want to eat a sandwich?</t>
  </si>
  <si>
    <t>Cậu có thích uống sữa không? Drink some milk is good for health!</t>
  </si>
  <si>
    <t>Uống sữa có lợi cho xương. Do you drink milk every day?</t>
  </si>
  <si>
    <t>Không, tớ không uống mỗi ngày.</t>
  </si>
  <si>
    <t>Tại sao cậu không uống sữa mỗi ngày? It's important for your health.</t>
  </si>
  <si>
    <t>Tớ không biết, có thể tớ quên.</t>
  </si>
  <si>
    <t>Cậu có muốn biết thêm về lợi ích của sữa không? Drinking milk helps you grow strong!</t>
  </si>
  <si>
    <t>Uống sữa có thể giúp cậu ngủ ngon hơn. Do you like milk at night?</t>
  </si>
  <si>
    <t>Tớ không thích uống sữa vào ban đêm.</t>
  </si>
  <si>
    <t>Cậu có biết sữa có nhiều loại không? Milk comes in many types like whole, skim, and almond.</t>
  </si>
  <si>
    <t>Tớ chỉ biết sữa bò thôi.</t>
  </si>
  <si>
    <t>Cậu có thể thử uống sữa hạnh nhân. Have you ever tried almond milk?</t>
  </si>
  <si>
    <t>Tớ chưa thử, nhưng nghe có vẻ thú vị.</t>
  </si>
  <si>
    <t>Uống sữa có thể giúp cậu khỏe mạnh hơn. Do you think you will drink more milk?</t>
  </si>
  <si>
    <t>Cậu có muốn uống sữa không? I think it's delicious!</t>
  </si>
  <si>
    <t>Cậu có biết sữa có thể làm gì không? Drinking milk can help you feel full.</t>
  </si>
  <si>
    <t>Tớ không biết, có thể tớ sẽ tìm hiểu.</t>
  </si>
  <si>
    <t>Cậu có thích sữa socola không? Chocolate milk is a fun treat!</t>
  </si>
  <si>
    <t>Tớ thích sữa socola, nhưng không phải lúc nào cũng uống.</t>
  </si>
  <si>
    <t>Cậu có muốn thử làm một món ăn với sữa không? You can make pancakes with milk!</t>
  </si>
  <si>
    <t>Tớ không muốn làm món ăn, tớ thích ăn sẵn.</t>
  </si>
  <si>
    <t>Cậu có thích hát không? Do you like to sing?</t>
  </si>
  <si>
    <t>Tớ thích hát, đặc biệt là khi nghe nhạc vui. I love to sing, especially when I listen to happy music.</t>
  </si>
  <si>
    <t>Cậu có thể hát một bài không? Can you sing a song?</t>
  </si>
  <si>
    <t>Tớ không tự tin lắm để hát. I’m not very confident to sing.</t>
  </si>
  <si>
    <t>Cậu có biết bài nào để hát không? Do you know any songs to sing?</t>
  </si>
  <si>
    <t>Cậu muốn học cách hát không? Do you want to learn how to sing?</t>
  </si>
  <si>
    <t>Có, tớ muốn học thêm về cách hát. Yes, I want to learn more about singing.</t>
  </si>
  <si>
    <t>Cậu có thể hát bài nào đó không? Can you sing any song?</t>
  </si>
  <si>
    <t>Tớ không biết, có thể là một bài nào đó vui. I don’t know, maybe a happy song.</t>
  </si>
  <si>
    <t>Cậu có thể nói về bài hát yêu thích của cậu không? Can you talk about your favorite song?</t>
  </si>
  <si>
    <t>Tớ thích bài 'Shape of You'. I like the song 'Shape of You'.</t>
  </si>
  <si>
    <t>Không, tớ không muốn hát đâu. No, I don’t want to sing.</t>
  </si>
  <si>
    <t>Tớ không nhớ lời bài hát. I don’t remember the lyrics.</t>
  </si>
  <si>
    <t>Cậu có muốn tìm hiểu về cách viết lời bài hát không? Do you want to learn how to write song lyrics?</t>
  </si>
  <si>
    <t>Có, tớ muốn biết cách viết lời bài hát. Yes, I want to know how to write song lyrics.</t>
  </si>
  <si>
    <t>Tớ không biết, có thể là một câu nào đó thôi. I don’t know, maybe just a line.</t>
  </si>
  <si>
    <t>Cậu có muốn nghe tớ hát không? Do you want to hear me sing?</t>
  </si>
  <si>
    <t>Cậu có biết cụm từ 'Clap your hands' nghĩa là gì không? It means to make a sound by hitting your hands together.</t>
  </si>
  <si>
    <t>Tốt lắm! Bây giờ, cậu có thể nói 'Clap your hands' không? Can you say it out loud?</t>
  </si>
  <si>
    <t>Clap your hands! Tớ đã nói rồi!</t>
  </si>
  <si>
    <t>Nếu cậu không thích vỗ tay thì sao? What do you prefer to do instead?</t>
  </si>
  <si>
    <t>Cậu có hiểu tại sao chúng ta lại vỗ tay không? Do you know why we clap our hands?</t>
  </si>
  <si>
    <t>Tớ không chắc lắm, nhưng có thể để chúc mừng?</t>
  </si>
  <si>
    <t>Vỗ tay có thể dùng để thể hiện cảm xúc. Do you think it's fun?</t>
  </si>
  <si>
    <t>Cậu có muốn học thêm về các động tác khác không? Would you like to learn more actions?</t>
  </si>
  <si>
    <t>Chúng ta có thể học nhiều cụm từ khác nhau. Do you want to learn more phrases?</t>
  </si>
  <si>
    <t>Ừ, tớ muốn học thêm nhiều cụm từ!</t>
  </si>
  <si>
    <t>Cậu có thể nói 'Clap your hands' bằng tiếng Việt không? Can you say it in Vietnamese?</t>
  </si>
  <si>
    <t>Tớ không biết, có thể là 'Vỗ tay'?</t>
  </si>
  <si>
    <t>Tớ không biết nữa, có gì khác không?</t>
  </si>
  <si>
    <t>Cậu có muốn thử vỗ tay cùng tớ không? Can you clap your hands with me?</t>
  </si>
  <si>
    <t>Tớ đang chờ cậu vỗ tay đấy! Are you going to clap your hands?</t>
  </si>
  <si>
    <t>Cậu có biết cụm từ 'Wash the car' nghĩa là gì không? It means to clean the car.</t>
  </si>
  <si>
    <t>Ừ, tớ biết, nó có nghĩa là rửa xe.</t>
  </si>
  <si>
    <t>Khi nào cậu thường 'Wash the car'? Do you wash the car on weekends?</t>
  </si>
  <si>
    <t>Tớ thường rửa xe vào cuối tuần.</t>
  </si>
  <si>
    <t>Nếu cậu không thích rửa xe, cậu có thể nói 'I don't like to wash the car'. Do you feel that way?</t>
  </si>
  <si>
    <t>Ừ, tớ không thích lắm việc đó.</t>
  </si>
  <si>
    <t>Cậu có muốn học cách rửa xe không? It can be fun!</t>
  </si>
  <si>
    <t>Không, tớ không muốn học đâu.</t>
  </si>
  <si>
    <t>Cậu có biết cách nói 'I wash the car' trong một câu không? Can you make a sentence?</t>
  </si>
  <si>
    <t>Tớ không chắc lắm, có thể là 'Tớ rửa xe mỗi tuần'.</t>
  </si>
  <si>
    <t>Cậu có thể nói 'I wash the car' trong một câu dài hơn không? Try to add more details.</t>
  </si>
  <si>
    <t>Tớ không biết, có thể là 'Tớ rửa xe vào buổi sáng'.</t>
  </si>
  <si>
    <t>Cậu có muốn tìm hiểu thêm về cách rửa xe không? It can be a useful skill!</t>
  </si>
  <si>
    <t>Cậu có muốn biết các bước để 'Wash the car'? It’s interesting!</t>
  </si>
  <si>
    <t>Ừ, tớ muốn học các bước đó.</t>
  </si>
  <si>
    <t>Nếu cậu không có xe, cậu có thể nói 'I don't have a car to wash'. Do you have a car?</t>
  </si>
  <si>
    <t>Tớ không có xe, nên không cần rửa.</t>
  </si>
  <si>
    <t>Cậu có thể nói 'Wash the car' bằng tiếng Việt không? What does it mean?</t>
  </si>
  <si>
    <t>Tớ không biết, có thể là 'Rửa xe'?</t>
  </si>
  <si>
    <t>Cậu có muốn nói về việc rửa xe không? What do you think?</t>
  </si>
  <si>
    <t>Cậu có thể cho tớ biết cậu có rửa xe không? I’m curious!</t>
  </si>
  <si>
    <t>Cậu có biết tại sao chúng ta cần phải 'brush your teeth' không? It's important for our health!</t>
  </si>
  <si>
    <t>Tớ biết, vì để giữ cho răng sạch sẽ.</t>
  </si>
  <si>
    <t>Khi nào cậu thường 'brush your teeth'? Do you do it in the morning or at night?</t>
  </si>
  <si>
    <t>Tớ thường 'brush my teeth' vào buổi sáng.</t>
  </si>
  <si>
    <t>Nếu cậu không thích 'brush your teeth', cậu có thể nói lý do không? What do you think?</t>
  </si>
  <si>
    <t>Tớ không thích vì nó mất thời gian.</t>
  </si>
  <si>
    <t>Cậu có muốn thử 'brush your teeth' nhiều hơn không? It can be fun!</t>
  </si>
  <si>
    <t>Cậu có biết cách 'brush your teeth' đúng không? Can you tell me?</t>
  </si>
  <si>
    <t>Cậu có muốn học thêm về cách 'brush your teeth' không? It's very useful!</t>
  </si>
  <si>
    <t>Cậu có thể cho tớ biết một số bước để 'brush your teeth' không? What do you do first?</t>
  </si>
  <si>
    <t>Cậu có thể nói cho tớ biết tại sao 'brush your teeth' lại quan trọng không? It's good for your smile!</t>
  </si>
  <si>
    <t>Cậu có thể nói một câu về việc 'brush your teeth'? For example, 'I brush my teeth every day.'</t>
  </si>
  <si>
    <t>Tớ 'brush my teeth' mỗi ngày.</t>
  </si>
  <si>
    <t>Cậu có nghĩ rằng 'brush your teeth' là một thói quen tốt không? Why or why not?</t>
  </si>
  <si>
    <t>Cậu có muốn biết thêm về các loại bàn chải đánh răng không? There are many types!</t>
  </si>
  <si>
    <t>Cậu có thể cho tớ biết một điều gì đó thú vị về 'brush your teeth'? Something fun!</t>
  </si>
  <si>
    <t>Cậu có biết cách vẽ một bông hoa không? Can you draw a flower?</t>
  </si>
  <si>
    <t>Ừ, tớ biết cách vẽ hoa. I can draw a flower.</t>
  </si>
  <si>
    <t>Vẽ hoa rất thú vị! Do you like drawing flowers?</t>
  </si>
  <si>
    <t>Có, tớ thích vẽ hoa. Yes, I like drawing flowers.</t>
  </si>
  <si>
    <t>Nếu cậu không thích vẽ hoa, cậu có thể làm gì khác? If you don't like drawing flowers, what can you do?</t>
  </si>
  <si>
    <t>Tớ không thích vẽ lắm. I don't really like drawing.</t>
  </si>
  <si>
    <t>Vẽ hoa có thể khó, nhưng rất vui! Do you want to try again?</t>
  </si>
  <si>
    <t>Không, tớ không muốn thử nữa. No, I don't want to try again.</t>
  </si>
  <si>
    <t>Cậu có thể cho tớ biết cậu cảm thấy thế nào về việc vẽ hoa không? How do you feel about drawing flowers?</t>
  </si>
  <si>
    <t>Vẽ hoa có thể là một kỹ năng thú vị! Do you want to learn more about it?</t>
  </si>
  <si>
    <t>Cậu có muốn biết cách vẽ hoa từng bước không? Do you want to learn how to draw a flower step by step?</t>
  </si>
  <si>
    <t>Tớ muốn biết thêm về cách vẽ hoa. I want to learn more about drawing flowers.</t>
  </si>
  <si>
    <t>Có nhiều cách để vẽ hoa! Would you like to explore different styles?</t>
  </si>
  <si>
    <t>Ừ, tớ muốn biết thêm về các phong cách khác. Yes, I want to know more about different styles.</t>
  </si>
  <si>
    <t>Nếu cậu không muốn vẽ hoa, cậu có thể vẽ cái gì khác không? If you don't want to draw a flower, what else can you draw?</t>
  </si>
  <si>
    <t>Tớ không biết, có thể là một cái gì đó khác. I don't know, maybe something else.</t>
  </si>
  <si>
    <t>Vẽ hoa có thể rất khó khăn! Do you think you can do it?</t>
  </si>
  <si>
    <t>Tớ không muốn nói về điều đó. I don't want to talk about that.</t>
  </si>
  <si>
    <t>Cậu có muốn thử vẽ một bông hoa ngay bây giờ không? Do you want to try drawing a flower right now?</t>
  </si>
  <si>
    <t>Vẽ hoa có thể giúp cậu thư giãn! Do you want to give it a try?</t>
  </si>
  <si>
    <t>Cậu có biết cách nói 'Color the tree' không? Can you say it in English?</t>
  </si>
  <si>
    <t>Tớ biết, là 'Color the tree'.</t>
  </si>
  <si>
    <t>Tốt lắm! Cậu có thể dùng 'Color the tree' trong một câu không? Can you use 'Color the tree' in a sentence?</t>
  </si>
  <si>
    <t>Tớ sẽ nói: I want to color the tree.</t>
  </si>
  <si>
    <t>Nếu cậu không thích vẽ cây, cậu có thể nói 'I don't like coloring trees'. Do you like coloring trees?</t>
  </si>
  <si>
    <t>Tớ không thích lắm, nên tớ không muốn.</t>
  </si>
  <si>
    <t>Cậu có muốn thử vẽ cây không? Do you want to try coloring a tree?</t>
  </si>
  <si>
    <t>Cậu có hiểu 'Color the tree' có nghĩa là gì không? Do you understand what 'Color the tree' means?</t>
  </si>
  <si>
    <t>Cậu có thể cho tớ biết tại sao cậu không chắc không? Can you tell me why you are unsure?</t>
  </si>
  <si>
    <t>Tớ không biết cách sử dụng nó trong câu.</t>
  </si>
  <si>
    <t>Cậu có muốn học thêm về cách sử dụng 'Color the tree' không? Do you want to learn more about using 'Color the tree'?</t>
  </si>
  <si>
    <t>Cậu có muốn biết thêm về các màu sắc không? Do you want to learn more about colors?</t>
  </si>
  <si>
    <t>Vâng, tớ muốn học về màu sắc.</t>
  </si>
  <si>
    <t>Cậu có thể nói 'Color the tree' bằng tiếng Việt không? Can you say 'Color the tree' in Vietnamese?</t>
  </si>
  <si>
    <t>Tớ không biết, nhưng có thể là 'Tô màu cây'.</t>
  </si>
  <si>
    <t>Cậu có thể cho tớ biết một câu khác không? Can you tell me another sentence?</t>
  </si>
  <si>
    <t>Cậu có muốn thử nói 'Color the tree' một lần nữa không? Do you want to try saying 'Color the tree' again?</t>
  </si>
  <si>
    <t>Cậu có biết cụm từ 'Ride a bike' nghĩa là gì không? It means to use a bicycle.</t>
  </si>
  <si>
    <t>Ừ, tớ biết, nghĩa là đi xe đạp.</t>
  </si>
  <si>
    <t>Khi nào cậu thường 'ride a bike'? Do you ride a bike on weekends?</t>
  </si>
  <si>
    <t>Cậu có thích 'ride a bike' không? I think it's fun!</t>
  </si>
  <si>
    <t>Nếu cậu không thích, cậu có thể đi bộ không? Walking is also good.</t>
  </si>
  <si>
    <t>Tớ thích đi bộ hơn.</t>
  </si>
  <si>
    <t>Cậu có biết cách 'ride a bike' không? Do you know how to ride a bike?</t>
  </si>
  <si>
    <t>Nếu cậu không biết, cậu có muốn học không? Would you like to learn?</t>
  </si>
  <si>
    <t>Có thể, nhưng tớ hơi ngại.</t>
  </si>
  <si>
    <t>Cậu có muốn biết thêm về lợi ích của việc 'ride a bike' không? It's good for health!</t>
  </si>
  <si>
    <t>Cậu có biết rằng 'riding a bike' giúp giảm stress không? It's very relaxing!</t>
  </si>
  <si>
    <t>Tớ chưa nghe nói về điều đó.</t>
  </si>
  <si>
    <t>Cậu có thể nói một câu với 'ride a bike' không? Can you make a sentence?</t>
  </si>
  <si>
    <t>Tớ ride a bike mỗi ngày.</t>
  </si>
  <si>
    <t>Cậu có thể cho tớ biết tại sao cậu thích 'ride a bike' không? Why do you like it?</t>
  </si>
  <si>
    <t>Cậu có muốn thử 'ride a bike' cùng tớ không? Let's go together!</t>
  </si>
  <si>
    <t>Cậu có thể nói về trải nghiệm của cậu khi 'ride a bike' không? What was it like?</t>
  </si>
  <si>
    <t>Cậu có biết câu này không? 'Open the door' có nghĩa là gì? It means to let someone in.</t>
  </si>
  <si>
    <t>Ừ, có nghĩa là mở cửa.</t>
  </si>
  <si>
    <t>Tốt lắm! Cậu có thể nói một câu với 'open the door' không? For example, 'I will open the door.'</t>
  </si>
  <si>
    <t>Tớ sẽ open the door cho bạn.</t>
  </si>
  <si>
    <t>Cậu có muốn nói về việc mở cửa không? I think it's simple.</t>
  </si>
  <si>
    <t>Không, tớ không thích nói về điều đó.</t>
  </si>
  <si>
    <t>Cậu có thể nói một câu khác không? 'Open the door' is easy.</t>
  </si>
  <si>
    <t>Cậu có hiểu 'open the door' không? It's okay if you don't.</t>
  </si>
  <si>
    <t>Chắc là tớ hiểu, nhưng không chắc lắm.</t>
  </si>
  <si>
    <t>Cậu có thể thử nói một câu với 'open the door'? It's a good practice.</t>
  </si>
  <si>
    <t>Cậu có muốn học thêm về cụm từ này không? We can practice more!</t>
  </si>
  <si>
    <t>Tuyệt! Cậu có muốn thử nói một câu khác không? Like 'Can you open the door?'</t>
  </si>
  <si>
    <t>Tớ muốn học thêm về các câu khác.</t>
  </si>
  <si>
    <t>Cậu có biết 'open the door' có thể dùng trong tình huống nào không? It's useful!</t>
  </si>
  <si>
    <t>Tớ không biết, có thể là khi có khách đến.</t>
  </si>
  <si>
    <t>Cậu có thể cho tớ biết khi nào cậu mở cửa không? It's interesting!</t>
  </si>
  <si>
    <t>Tớ không mở cửa bao giờ.</t>
  </si>
  <si>
    <t>Cậu có muốn thử nói 'open the door' một lần nữa không? Just say it!</t>
  </si>
  <si>
    <t>Cậu có nghe thấy tớ không? 'Open the door' is important.</t>
  </si>
  <si>
    <t>Cậu có biết cụm từ 'Close the box' nghĩa là gì không? It means to shut the box.</t>
  </si>
  <si>
    <t>Ừ, tớ biết! Nó có nghĩa là đóng cái hộp.</t>
  </si>
  <si>
    <t>Khi nào cậu cần 'Close the box'? Can you give me an example?</t>
  </si>
  <si>
    <t>Khi tớ chơi trò chơi, tớ phải close the box.</t>
  </si>
  <si>
    <t>Tại sao cậu không thích cụm từ này? Why do you feel that way?</t>
  </si>
  <si>
    <t>Tớ không biết, có thể vì tớ không dùng nó nhiều.</t>
  </si>
  <si>
    <t>Cậu có hiểu cách sử dụng 'Close the box' không? Are you sure about it?</t>
  </si>
  <si>
    <t>Chưa chắc lắm, tớ không rõ lắm.</t>
  </si>
  <si>
    <t>Cậu có thể nói một câu với 'Close the box' không? Can you make a sentence?</t>
  </si>
  <si>
    <t>Nếu cậu không biết, không sao cả! Can you try to say something?</t>
  </si>
  <si>
    <t>Cậu có thể cho tớ biết khi nào cậu sẽ 'Close the box'? When will you do it?</t>
  </si>
  <si>
    <t>Tớ sẽ close the box khi chơi game.</t>
  </si>
  <si>
    <t>Cậu có thể nghĩ ra một tình huống nào đó không? Can you think of a situation?</t>
  </si>
  <si>
    <t>Có thể là khi tớ dọn dẹp đồ chơi.</t>
  </si>
  <si>
    <t>Cậu có biết 'Close the box' có thể dùng trong tình huống nào khác không? Any other situations?</t>
  </si>
  <si>
    <t>Cậu có thể nói một câu khác với 'Close the box' không? Can you try another sentence?</t>
  </si>
  <si>
    <t>Tớ không biết, tớ không muốn.</t>
  </si>
  <si>
    <t>Cậu có thích chơi đồ chơi không? Pick a toy that you like.</t>
  </si>
  <si>
    <t>Chọn một món đồ chơi nào đó nhé! What toy do you want to pick?</t>
  </si>
  <si>
    <t>Tớ chọn ô tô. I choose a car.</t>
  </si>
  <si>
    <t>Cậu có muốn chọn đồ chơi khác không? Do you want to pick another toy?</t>
  </si>
  <si>
    <t>Tớ không biết. Maybe not.</t>
  </si>
  <si>
    <t>Cậu có thích đồ chơi không? Pick a toy, please.</t>
  </si>
  <si>
    <t>Tớ không thích đồ chơi. I don't like toys.</t>
  </si>
  <si>
    <t>Cậu có biết nhiều đồ chơi không? Can you name some toys?</t>
  </si>
  <si>
    <t>Tớ không chắc lắm. I don't know many.</t>
  </si>
  <si>
    <t>Cậu có muốn học thêm về đồ chơi không? Do you want to learn more about toys?</t>
  </si>
  <si>
    <t>Tớ muốn biết thêm. Yes, I want to learn more.</t>
  </si>
  <si>
    <t>Cậu có thể chọn một món đồ chơi không? Can you pick a toy?</t>
  </si>
  <si>
    <t>Tớ không muốn nói. I don't want to talk.</t>
  </si>
  <si>
    <t>Cậu có thích đồ chơi nào không? Pick a toy that you like.</t>
  </si>
  <si>
    <t>Tớ không thích gì cả. I don't like anything.</t>
  </si>
  <si>
    <t>Cậu có thể kể tên một số đồ chơi không? Can you name some toys?</t>
  </si>
  <si>
    <t>Tớ không biết. I have no idea.</t>
  </si>
  <si>
    <t>Cậu có muốn chọn một món đồ chơi không? Do you want to pick a toy?</t>
  </si>
  <si>
    <t>Tớ không biết chọn gì. I don't know what to pick.</t>
  </si>
  <si>
    <t>Tớ muốn biết về búp bê. I want to know about dolls.</t>
  </si>
  <si>
    <t>Cậu có biết cụm từ 'Catch the ball' nghĩa là gì không? It means to grab the ball with your hands.</t>
  </si>
  <si>
    <t>Ừ, tớ biết! Nó có nghĩa là bắt bóng.</t>
  </si>
  <si>
    <t>Khi chơi bóng, cậu thường nói 'Catch the ball' đúng không? You say it when you want someone to catch the ball.</t>
  </si>
  <si>
    <t>Đúng rồi, tớ hay nói vậy khi chơi.</t>
  </si>
  <si>
    <t>Nếu cậu không thích chơi bóng, cậu có thể nói 'I don't like playing ball'. Do you like it?</t>
  </si>
  <si>
    <t>Tớ không thích lắm, nhưng cũng chơi đôi khi.</t>
  </si>
  <si>
    <t>Cậu có muốn học thêm về các cụm từ khác không? Like 'Throw the ball'?</t>
  </si>
  <si>
    <t>Cậu có thể nói 'Catch the ball' trong một câu không? Can you use it in a sentence?</t>
  </si>
  <si>
    <t>Tớ không chắc lắm, có thể là 'I catch the ball'?</t>
  </si>
  <si>
    <t>Nếu cậu không biết, không sao đâu! Just try your best. Do you want to try again?</t>
  </si>
  <si>
    <t>Tớ không biết nữa, nhưng tớ sẽ cố gắng.</t>
  </si>
  <si>
    <t>Cậu có muốn tìm hiểu thêm về cách bắt bóng không? I can teach you more!</t>
  </si>
  <si>
    <t>Nếu cậu muốn học thêm, cậu có thể hỏi về các động từ khác. Do you want to learn more verbs?</t>
  </si>
  <si>
    <t>Ừ, tớ muốn biết thêm về động từ.</t>
  </si>
  <si>
    <t>Cậu có biết 'Catch the ball' có thể dùng trong thể thao nào không? It can be used in many sports.</t>
  </si>
  <si>
    <t>Nếu cậu không biết, không sao! 'Catch the ball' thường dùng trong bóng chày. Do you like baseball?</t>
  </si>
  <si>
    <t>Cậu có muốn nói về 'Catch the ball' không? What do you think about it?</t>
  </si>
  <si>
    <t>Nếu cậu không muốn nói, cũng không sao! Just let me know when you're ready.</t>
  </si>
  <si>
    <t>Cậu có biết cụm từ 'Throw the ball' nghĩa là gì không? It means to toss a ball.</t>
  </si>
  <si>
    <t>Khi nào cậu thường ném bóng? For example, do you throw the ball in the park?</t>
  </si>
  <si>
    <t>Cậu có thích ném bóng không? I think it’s fun!</t>
  </si>
  <si>
    <t>Tại sao cậu không thích ném bóng? Is it too hard for you?</t>
  </si>
  <si>
    <t>Cậu có hiểu cách sử dụng 'Throw the ball' trong câu không? Can you give an example?</t>
  </si>
  <si>
    <t>Không sao! 'Throw the ball' có thể dùng trong nhiều câu. Can you try to make a sentence?</t>
  </si>
  <si>
    <t>Cậu có muốn học thêm về cách sử dụng 'Throw the ball' không? It’s very useful!</t>
  </si>
  <si>
    <t>Tuyệt! Cậu có muốn biết thêm về các động từ khác không? Like 'catch' or 'kick'?</t>
  </si>
  <si>
    <t>Vâng, tớ muốn biết thêm về 'catch'.</t>
  </si>
  <si>
    <t>Cậu có thể nói 'Throw the ball' bằng tiếng Việt không? Can you translate it?</t>
  </si>
  <si>
    <t>Không sao! 'Throw the ball' có nghĩa là 'Ném bóng'. Do you want to try again?</t>
  </si>
  <si>
    <t>Cậu có muốn thử nói 'Throw the ball' không? Just say it!</t>
  </si>
  <si>
    <t>Cậu có nghe thấy không? Please say 'Throw the ball'.</t>
  </si>
  <si>
    <t>Cậu có biết cụm từ 'Kick the ball' nghĩa là gì không? It means to use your foot to hit the ball.</t>
  </si>
  <si>
    <t>Khi nào cậu thường đá bóng? For example, do you kick the ball in the park?</t>
  </si>
  <si>
    <t>Tớ thường đá bóng vào cuối tuần ở công viên.</t>
  </si>
  <si>
    <t>Tại sao cậu không thích đá bóng? Is it too hard for you?</t>
  </si>
  <si>
    <t>Tớ thấy nó hơi khó và không thú vị.</t>
  </si>
  <si>
    <t>Cậu có biết cách sử dụng 'Kick the ball' trong câu không? Can you make a sentence?</t>
  </si>
  <si>
    <t>Tớ không chắc lắm, có thể là 'Tớ đá bóng'?</t>
  </si>
  <si>
    <t>Đúng rồi! Nhưng hãy thử nói 'I kick the ball every day'. Can you do that?</t>
  </si>
  <si>
    <t>Tớ sẽ cố gắng, nhưng không biết có đúng không.</t>
  </si>
  <si>
    <t>Cậu có muốn học thêm về các động từ khác không? For example, 'throw' or 'catch'?</t>
  </si>
  <si>
    <t>Có, tớ muốn học thêm về các động từ khác.</t>
  </si>
  <si>
    <t>Tuyệt vời! 'Throw' có nghĩa là ném. Can you use it in a sentence?</t>
  </si>
  <si>
    <t>Tớ chưa biết cách dùng 'throw' trong câu.</t>
  </si>
  <si>
    <t>Cậu có thể nói 'I throw the ball' không? It's a simple sentence.</t>
  </si>
  <si>
    <t>Tớ không biết, có thể là 'Tớ ném bóng'?</t>
  </si>
  <si>
    <t>Cậu có thể thử lại không? Hãy nói 'I throw the ball'.</t>
  </si>
  <si>
    <t>Cậu có nghe thấy không? Let's keep practicing!</t>
  </si>
  <si>
    <t>Cậu có thích nhảy múa với bạn bè không? Do you like to dance with friends?</t>
  </si>
  <si>
    <t>Tớ thích lắm! Dancing with friends is so fun!</t>
  </si>
  <si>
    <t>Khi nào cậu thường nhảy múa với bạn bè? When do you usually dance with friends?</t>
  </si>
  <si>
    <t>Tớ nhảy múa vào cuối tuần. I dance on weekends.</t>
  </si>
  <si>
    <t>Cậu có muốn nhảy múa nhưng không có bạn không? Do you want to dance but have no friends?</t>
  </si>
  <si>
    <t>Tớ không thích nhảy một mình. I don't like dancing alone.</t>
  </si>
  <si>
    <t>Cậu có thấy nhảy múa với bạn bè là thú vị không? Do you find dancing with friends interesting?</t>
  </si>
  <si>
    <t>Không, tớ thấy chán. No, I find it boring.</t>
  </si>
  <si>
    <t>Cậu có biết một điệu nhảy nào không? Do you know any dance moves?</t>
  </si>
  <si>
    <t>Cậu có muốn học thêm về các điệu nhảy không? Do you want to learn more about dance styles?</t>
  </si>
  <si>
    <t>Có thể, nhưng tớ không biết bắt đầu từ đâu. Maybe, but I don’t know where to start.</t>
  </si>
  <si>
    <t>Cậu có muốn tham gia một lớp học nhảy không? Would you like to join a dance class?</t>
  </si>
  <si>
    <t>Tớ không biết, có thể tớ sẽ không thích. I don’t know, maybe I won’t like it.</t>
  </si>
  <si>
    <t>Cậu có nghĩ rằng nhảy múa là một cách tốt để thư giãn không? Do you think dancing is a good way to relax?</t>
  </si>
  <si>
    <t>Tớ không nghĩ vậy. I don’t think so.</t>
  </si>
  <si>
    <t>Cậu có thể nói về một kỷ niệm vui khi nhảy múa với bạn bè không? Can you share a fun memory of dancing with friends?</t>
  </si>
  <si>
    <t>Tớ không nhớ gì cả. I don’t remember anything.</t>
  </si>
  <si>
    <t>Cậu có muốn kể cho tớ nghe về một bài hát mà cậu thích nhảy múa không? Do you want to tell me about a song you like to dance to?</t>
  </si>
  <si>
    <t>Cậu có muốn thử nhảy múa một điệu mới không? Would you like to try a new dance move?</t>
  </si>
  <si>
    <t>Tớ muốn học thêm! I want to learn more!</t>
  </si>
  <si>
    <t>Cậu có muốn tìm hiểu về các kiểu nhảy khác nhau không? Do you want to learn about different dance styles?</t>
  </si>
  <si>
    <t>Cậu có thích đọc sách không? I like to read a book.</t>
  </si>
  <si>
    <t>Sách nào cậu đang đọc? What book are you reading?</t>
  </si>
  <si>
    <t>Tớ đang đọc một cuốn sách về khoa học.</t>
  </si>
  <si>
    <t>Cậu có muốn đọc sách không? I don't want to read a book.</t>
  </si>
  <si>
    <t>Đọc sách có thể thú vị đấy! Do you want to read a book?</t>
  </si>
  <si>
    <t>Tớ không muốn đâu.</t>
  </si>
  <si>
    <t>Cậu có biết đọc sách giúp gì không? Reading a book helps improve knowledge.</t>
  </si>
  <si>
    <t>Đọc sách có thể giúp cậu học nhiều điều mới! Do you think reading a book is useful?</t>
  </si>
  <si>
    <t>Có nhiều thể loại sách thú vị! Do you want to learn more about different types of books?</t>
  </si>
  <si>
    <t>Cậu có thể nói về sách mà cậu không thích không? I don't like reading boring books.</t>
  </si>
  <si>
    <t>Tớ không thích sách quá dài.</t>
  </si>
  <si>
    <t>Cậu có thể chia sẻ về một cuốn sách không hay không? I read a book that was not interesting.</t>
  </si>
  <si>
    <t>Tớ không nhớ tên cuốn sách đó.</t>
  </si>
  <si>
    <t>Cậu có muốn nói về sách không? I like to read a book.</t>
  </si>
  <si>
    <t>Cậu có muốn chia sẻ về cuốn sách yêu thích không? What is your favorite book?</t>
  </si>
  <si>
    <t>Tốt lắm! Can you spell your name in English?</t>
  </si>
  <si>
    <t>M-I-N-H.</t>
  </si>
  <si>
    <t>Nếu cậu không muốn, không sao đâu. Do you want to skip this part?</t>
  </si>
  <si>
    <t>Tớ không muốn làm nữa.</t>
  </si>
  <si>
    <t>Cậu có chắc chắn không? Are you sure?</t>
  </si>
  <si>
    <t>Cậu có cần thêm thời gian không? Do you need more time?</t>
  </si>
  <si>
    <t>Có thể, tớ không chắc.</t>
  </si>
  <si>
    <t>Cậu có muốn biết cách viết tên trong các ngôn ngữ khác không? Do you want to know how to write names in other languages?</t>
  </si>
  <si>
    <t>Cậu có thể viết tên của cậu bằng chữ hoa không? Can you write your name in capital letters?</t>
  </si>
  <si>
    <t>Tớ không biết làm.</t>
  </si>
  <si>
    <t>Cậu có thể cho tớ biết tên của cậu không? Can you tell me your name?</t>
  </si>
  <si>
    <t>Cậu có muốn thử viết tên của cậu một lần nữa không? Do you want to try writing your name one more time?</t>
  </si>
  <si>
    <t>Cậu có thể nói 'Hold the cup' không? Can you say 'Hold the cup'?</t>
  </si>
  <si>
    <t>Tớ có thể nói 'Hold the cup'! Nó dễ mà.</t>
  </si>
  <si>
    <t>Khi nào cậu cần 'Hold the cup'? When do you need to 'Hold the cup'?</t>
  </si>
  <si>
    <t>Tớ cần khi uống nước. I need to hold the cup when I drink water.</t>
  </si>
  <si>
    <t>Không, tớ không thích lắm. It's boring.</t>
  </si>
  <si>
    <t>Tớ không muốn học thêm đâu. I'm tired.</t>
  </si>
  <si>
    <t>Cậu có hiểu 'Hold the cup' không? Do you understand 'Hold the cup'?</t>
  </si>
  <si>
    <t>Tớ không chắc lắm. I think I get it.</t>
  </si>
  <si>
    <t>Cậu có thể dùng 'Hold the cup' trong câu không? Can you use 'Hold the cup' in a sentence?</t>
  </si>
  <si>
    <t>Tớ không biết. Maybe I can try later.</t>
  </si>
  <si>
    <t>Cậu có muốn biết thêm về cách sử dụng cụm từ này không? Do you want to learn more about using this phrase?</t>
  </si>
  <si>
    <t>Có, tớ muốn biết thêm! Tell me more!</t>
  </si>
  <si>
    <t>Cậu có muốn thực hành với 'Hold the cup' không? Do you want to practice with 'Hold the cup'?</t>
  </si>
  <si>
    <t>Có, tớ muốn thực hành nhiều hơn.</t>
  </si>
  <si>
    <t>Cậu có thể nói 'Hold the cup' trong một đoạn văn không? Can you say 'Hold the cup' in a paragraph?</t>
  </si>
  <si>
    <t>Tớ không biết viết đoạn văn. I can't write a paragraph.</t>
  </si>
  <si>
    <t>Cậu có thể cho tớ biết tại sao cậu không thích cụm từ này không? Can you tell me why you don't like this phrase?</t>
  </si>
  <si>
    <t>Tớ không biết, nó không thú vị. I don't know, it's not interesting.</t>
  </si>
  <si>
    <t>Cậu có muốn nói 'Hold the cup' một lần nữa không? Do you want to say 'Hold the cup' again?</t>
  </si>
  <si>
    <t>Cậu có thể cho tớ biết khi nào cậu sẽ 'Hold the cup'? Can you tell me when you will 'Hold the cup'?</t>
  </si>
  <si>
    <t>Cậu có biết cụm từ 'Smile at mom' nghĩa là gì không? It means to show happiness to your mom.</t>
  </si>
  <si>
    <t>Ừ, tớ biết! Nó có nghĩa là cười với mẹ.</t>
  </si>
  <si>
    <t>Khi nào cậu thường cười với mẹ? Can you tell me a time you smiled at your mom?</t>
  </si>
  <si>
    <t>Tớ thường cười với mẹ vào buổi sáng khi ăn sáng.</t>
  </si>
  <si>
    <t>Cậu có thích cười với mẹ không? Do you like smiling at your mom?</t>
  </si>
  <si>
    <t>Tại sao cậu không thích cười với mẹ? Why don't you like it?</t>
  </si>
  <si>
    <t>Tớ cảm thấy không thoải mái khi làm vậy.</t>
  </si>
  <si>
    <t>Cậu có biết cách nói 'Cười với mẹ' bằng tiếng Anh không? Do you know how to say 'Cười với mẹ' in English?</t>
  </si>
  <si>
    <t>Tớ không chắc lắm, có phải là 'Smile with mom' không?</t>
  </si>
  <si>
    <t>Đúng rồi, nhưng chính xác là 'Smile at mom'. Can you repeat it?</t>
  </si>
  <si>
    <t>Smile at mom.</t>
  </si>
  <si>
    <t>Cậu có muốn học thêm về cách thể hiện tình cảm với mẹ không? Would you like to learn more about expressing feelings to your mom?</t>
  </si>
  <si>
    <t>Tuyệt vời! Cậu có biết những cách khác để thể hiện tình cảm không? Can you think of other ways to show love?</t>
  </si>
  <si>
    <t>Cậu có thể nói 'Cười với mẹ' nhưng không muốn làm không? Can you say 'Smile at mom' but not want to do it?</t>
  </si>
  <si>
    <t>Tớ không muốn nói điều đó.</t>
  </si>
  <si>
    <t>Nếu cậu không muốn cười với mẹ, cậu có thể làm gì khác? If you don't want to smile at mom, what else can you do?</t>
  </si>
  <si>
    <t>Tớ không biết, có thể im lặng.</t>
  </si>
  <si>
    <t>Cậu có muốn thử nói 'Smile at mom' một lần nữa không? Would you like to try saying 'Smile at mom' again?</t>
  </si>
  <si>
    <t>Cậu có thể nói 'hello' không? Can you say 'hello'?</t>
  </si>
  <si>
    <t>Hello! Tớ đã nói rồi.</t>
  </si>
  <si>
    <t>Nói 'hello' rất dễ đúng không? Saying 'hello' is easy, right?</t>
  </si>
  <si>
    <t>Ừ, dễ mà. Tớ thích nói hello.</t>
  </si>
  <si>
    <t>Cậu có muốn nói 'hello' với ai không? Do you want to say 'hello' to someone?</t>
  </si>
  <si>
    <t>Nói 'hello' có gì thú vị đâu? What's interesting about saying 'hello'?</t>
  </si>
  <si>
    <t>Tớ không biết, tớ không thích.</t>
  </si>
  <si>
    <t>Cậu có biết cách nói 'hello' bằng nhiều ngôn ngữ không? Do you know how to say 'hello' in many languages?</t>
  </si>
  <si>
    <t>Nói 'hello' có thể giúp cậu kết bạn. Saying 'hello' can help you make friends.</t>
  </si>
  <si>
    <t>Học cách chào hỏi rất thú vị! Learning greetings is fun!</t>
  </si>
  <si>
    <t>Cậu có thể nói 'hello' bằng tiếng Pháp không? Can you say 'hello' in French?</t>
  </si>
  <si>
    <t>Nói 'hello' là một phần của giao tiếp. Saying 'hello' is part of communication.</t>
  </si>
  <si>
    <t>Tớ không hiểu ý cậu lắm.</t>
  </si>
  <si>
    <t>Cậu có muốn thử nói 'hello' một lần nữa không? Do you want to try saying 'hello' again?</t>
  </si>
  <si>
    <t>Nói 'hello' là một cách tốt để bắt đầu cuộc trò chuyện. Saying 'hello' is a good way to start a conversation.</t>
  </si>
  <si>
    <t>Cậu có biết cụm từ 'Wave your hand' nghĩa là gì không? It means to move your hand back and forth.</t>
  </si>
  <si>
    <t>Ừ, tớ biết! Nó có nghĩa là vẫy tay.</t>
  </si>
  <si>
    <t>Khi nào thì cậu thường vẫy tay? Can you tell me a situation?</t>
  </si>
  <si>
    <t>Tớ vẫy tay khi chào bạn bè.</t>
  </si>
  <si>
    <t>Nếu cậu không thích vẫy tay, cậu sẽ làm gì khác? What would you do instead?</t>
  </si>
  <si>
    <t>Tớ không thích vẫy tay lắm, tớ sẽ chỉ chào thôi.</t>
  </si>
  <si>
    <t>Cậu có thể cho tớ biết tại sao cậu lại không chắc chắn về cụm từ này không? Why are you unsure about this phrase?</t>
  </si>
  <si>
    <t>Tớ không biết rõ lắm về cách sử dụng.</t>
  </si>
  <si>
    <t>Cậu có thể nói lại cụm từ 'Wave your hand' không? Can you repeat the phrase?</t>
  </si>
  <si>
    <t>Cậu có muốn tìm hiểu thêm về cách vẫy tay không? Would you like to learn more about how to wave your hand?</t>
  </si>
  <si>
    <t>Có, tớ muốn biết thêm về cách vẫy tay.</t>
  </si>
  <si>
    <t>Cậu có biết có những cách nào để vẫy tay không? Do you know different ways to wave your hand?</t>
  </si>
  <si>
    <t>Nếu cậu không muốn nói về vẫy tay, cậu có thể nói về gì khác không? What else can you talk about?</t>
  </si>
  <si>
    <t>Tớ không biết, có thể là về ăn uống.</t>
  </si>
  <si>
    <t>Cậu có thể cho tớ biết tại sao cậu không thích cụm từ này không? Why don't you like this phrase?</t>
  </si>
  <si>
    <t>Tớ không thích vì nó nghe lạ.</t>
  </si>
  <si>
    <t>Cậu có muốn thử nói một câu với 'Wave your hand' không? Can you try to make a sentence with 'Wave your hand'?</t>
  </si>
  <si>
    <t>Cậu có thể cho tớ biết một câu khác mà cậu biết không? Can you tell me another sentence you know?</t>
  </si>
  <si>
    <t>Cậu có biết cụm từ 'Stand in line' nghĩa là gì không? It means to wait in a queue.</t>
  </si>
  <si>
    <t>Ừ, tớ biết! Nó có nghĩa là đứng xếp hàng.</t>
  </si>
  <si>
    <t>Khi nào thì cậu thường phải 'stand in line'? Can you give me an example?</t>
  </si>
  <si>
    <t>Tớ thường phải xếp hàng khi đi siêu thị.</t>
  </si>
  <si>
    <t>Nếu cậu không thích phải 'stand in line', cậu sẽ làm gì? What would you do instead?</t>
  </si>
  <si>
    <t>Tớ không thích xếp hàng, tớ sẽ đi chỗ khác.</t>
  </si>
  <si>
    <t>Cậu có thấy việc 'stand in line' là cần thiết không? Do you think it's necessary?</t>
  </si>
  <si>
    <t>Không, tớ thấy nó rất mất thời gian.</t>
  </si>
  <si>
    <t>Cậu có hiểu rõ về cụm từ này không? Are you sure about it?</t>
  </si>
  <si>
    <t>Cậu có thể cho tớ biết thêm về 'stand in line'? Can you tell me more?</t>
  </si>
  <si>
    <t>Tớ không biết nhiều, nhưng có thể là khi đi xem phim.</t>
  </si>
  <si>
    <t>Cậu có muốn học thêm về cách sử dụng 'stand in line' không? Would you like to learn more?</t>
  </si>
  <si>
    <t>Cậu có muốn thử nói một câu với 'stand in line' không? Can you try to make a sentence?</t>
  </si>
  <si>
    <t>Tại sao cậu lại không nói gì? Why are you silent?</t>
  </si>
  <si>
    <t>Cậu có thể cho tớ biết lý do tại sao cậu không muốn nói không? Can you tell me why you don't want to speak?</t>
  </si>
  <si>
    <t>Nếu cậu thấy khó khăn với 'stand in line', cậu có thể hỏi tớ bất cứ lúc nào. Do you have any questions?</t>
  </si>
  <si>
    <t>Cậu có nghĩ rằng 'stand in line' là một cụm từ khó không? Do you think it's a difficult phrase?</t>
  </si>
  <si>
    <t>Tớ không biết, có thể là không, nhưng tớ không thích nó.</t>
  </si>
  <si>
    <t>Cậu có biết cách nói 'Sit on chair' không? Can you say it in a sentence?</t>
  </si>
  <si>
    <t>Tớ biết! Tớ ngồi trên ghế. I sit on the chair.</t>
  </si>
  <si>
    <t>Rất tốt! Bây giờ, cậu có thể nói thêm về việc ngồi trên ghế không? Can you tell me more about sitting on a chair?</t>
  </si>
  <si>
    <t>Tớ thường ngồi trên ghế khi học. I usually sit on the chair when I study.</t>
  </si>
  <si>
    <t>Cậu có thích ngồi trên ghế không? Do you like sitting on a chair?</t>
  </si>
  <si>
    <t>Không, tớ thích nằm hơn. I don't like it.</t>
  </si>
  <si>
    <t>Tại sao cậu không thích ngồi trên ghế? Why don't you like sitting on a chair?</t>
  </si>
  <si>
    <t>Tớ thấy không thoải mái. It's uncomfortable.</t>
  </si>
  <si>
    <t>Cậu có biết 'Sit on chair' có nghĩa là gì không? Do you know what 'Sit on chair' means?</t>
  </si>
  <si>
    <t>Chắc là ngồi trên ghế, đúng không? Maybe it means sitting on a chair?</t>
  </si>
  <si>
    <t>Đúng rồi! Cậu có thể dùng cụm từ này trong một câu khác không? Can you use this phrase in another sentence?</t>
  </si>
  <si>
    <t>Tuyệt vời! Cậu có muốn thực hành nói câu này không? Would you like to practice saying this sentence?</t>
  </si>
  <si>
    <t>Tớ muốn, nhưng không biết bắt đầu từ đâu. I want to, but I don't know where to start.</t>
  </si>
  <si>
    <t>Cậu có thể nói 'Sit on chair' bằng tiếng Việt không? Can you say 'Sit on chair' in Vietnamese?</t>
  </si>
  <si>
    <t>Không sao! Cậu có thể thử lại không? Can you try again?</t>
  </si>
  <si>
    <t>Tớ không muốn. I don't want to.</t>
  </si>
  <si>
    <t>Cậu có muốn nói về những chỗ ngồi khác không? Do you want to talk about other places to sit?</t>
  </si>
  <si>
    <t>Cậu có biết cụm từ 'Turn the page' nghĩa là gì không? It means to change to the next page.</t>
  </si>
  <si>
    <t>Ừ, tớ biết! Nó có nghĩa là lật trang.</t>
  </si>
  <si>
    <t>Khi đọc sách, cậu thường nói 'Turn the page' khi nào? When do you say 'Turn the page' while reading?</t>
  </si>
  <si>
    <t>Khi tớ đọc hết một trang, tớ sẽ nói 'Turn the page'.</t>
  </si>
  <si>
    <t>Cậu có thích đọc sách không? Do you like reading books?</t>
  </si>
  <si>
    <t>Nếu không thích đọc sách, cậu có thể nói 'Turn the page' không? Can you say 'Turn the page' if you don't like reading?</t>
  </si>
  <si>
    <t>Tớ không muốn nói câu đó đâu.</t>
  </si>
  <si>
    <t>Cậu có hiểu cách sử dụng 'Turn the page' không? Do you understand how to use 'Turn the page'?</t>
  </si>
  <si>
    <t>Khi nào cậu sẽ sử dụng 'Turn the page'? When will you use 'Turn the page'?</t>
  </si>
  <si>
    <t>Có thể tớ sẽ dùng khi đọc sách.</t>
  </si>
  <si>
    <t>Tốt! Cậu có muốn thực hành nói 'Turn the page' không? Great! Do you want to practice saying 'Turn the page'?</t>
  </si>
  <si>
    <t>Vâng, tớ muốn thực hành!</t>
  </si>
  <si>
    <t>Cậu có thể nói 'Turn the page' bằng tiếng Việt không? Can you say 'Turn the page' in Vietnamese?</t>
  </si>
  <si>
    <t>Nếu cậu không biết, cậu có thể nói 'Tớ không biết'. If you don't know, you can say 'I don't know'.</t>
  </si>
  <si>
    <t>Cậu có muốn thử nói 'Turn the page' không? Do you want to try saying 'Turn the page'?</t>
  </si>
  <si>
    <t>Nếu cậu không muốn nói, không sao cả. It's okay if you don't want to speak.</t>
  </si>
  <si>
    <t>Cậu có biết cụm từ 'Point to sky' nghĩa là gì không? It means to show the sky with your finger.</t>
  </si>
  <si>
    <t>Ừ, tớ biết! Nó có nghĩa là chỉ lên trời.</t>
  </si>
  <si>
    <t>Khi cậu nói 'Point to sky', cậu có thể chỉ lên trời không? Can you show me with your hand?</t>
  </si>
  <si>
    <t>Có, tớ đang chỉ lên trời đây!</t>
  </si>
  <si>
    <t>Cậu có thích cụm từ này không? I think it's fun to learn!</t>
  </si>
  <si>
    <t>Cậu có hiểu cách sử dụng 'Point to sky' không? I'm not sure if you do.</t>
  </si>
  <si>
    <t>Nếu cậu không chắc chắn, cậu có muốn hỏi thêm không? Do you want to ask more questions?</t>
  </si>
  <si>
    <t>Cậu có muốn tìm hiểu thêm về cách sử dụng cụm từ này không? It can be useful!</t>
  </si>
  <si>
    <t>Tuyệt! Cậu có thể cho tớ ví dụ về 'Point to sky' không? Can you give me an example?</t>
  </si>
  <si>
    <t>Tớ có thể nói 'I point to the sky when I see a plane'.</t>
  </si>
  <si>
    <t>Cậu có thể nói 'Point to sky' bằng tiếng Việt không? Can you translate it?</t>
  </si>
  <si>
    <t>Tớ không biết, nhưng có thể là 'Chỉ lên trời'.</t>
  </si>
  <si>
    <t>Nếu cậu không chắc chắn, cậu có thể thử lại nhé! Can you try again?</t>
  </si>
  <si>
    <t>Cậu có muốn nói về thời tiết khi chỉ lên trời không? What do you see in the sky?</t>
  </si>
  <si>
    <t>Cậu có thấy những ngôi sao không? Look at the stars!</t>
  </si>
  <si>
    <t>Có, tớ thấy nhiều ngôi sao trên bầu trời.</t>
  </si>
  <si>
    <t>Khi nào cậu thường nhìn ngắm sao? Do you often look at stars at night?</t>
  </si>
  <si>
    <t>Tớ thường nhìn vào ban đêm, rất đẹp.</t>
  </si>
  <si>
    <t>Cậu có thích nhìn sao không? I don't really like it.</t>
  </si>
  <si>
    <t>Cậu có muốn thử nhìn sao không? I don't want to do that.</t>
  </si>
  <si>
    <t>Cậu có biết cách nhìn sao không? I'm not sure about that.</t>
  </si>
  <si>
    <t>Tớ không chắc lắm, có thể là khó.</t>
  </si>
  <si>
    <t>Cậu có thấy sao băng không? I don't know what that is.</t>
  </si>
  <si>
    <t>Tớ không biết sao băng là gì.</t>
  </si>
  <si>
    <t>Cậu có muốn biết thêm về các ngôi sao không? I want to learn more about stars!</t>
  </si>
  <si>
    <t>Có, tớ muốn biết thêm về các ngôi sao.</t>
  </si>
  <si>
    <t>Cậu có muốn học về các loại sao không? I want to learn more!</t>
  </si>
  <si>
    <t>Cậu có biết sao nào sáng nhất không? I don't know anything about stars.</t>
  </si>
  <si>
    <t>Tớ không biết sao nào sáng nhất.</t>
  </si>
  <si>
    <t>Cậu có thể nói về sao không? I don't want to talk about that.</t>
  </si>
  <si>
    <t>Tớ không muốn nói về sao.</t>
  </si>
  <si>
    <t>Cậu có muốn nói về bầu trời không? ...</t>
  </si>
  <si>
    <t>Cậu có thấy những ngôi sao không? ...</t>
  </si>
  <si>
    <t>Cậu có thể đếm số táo không? Can you count the apples?</t>
  </si>
  <si>
    <t>Tớ có thể đếm được 5 táo.</t>
  </si>
  <si>
    <t>Hãy thử đếm táo nhé! How many apples do you see?</t>
  </si>
  <si>
    <t>Tớ thấy 3 táo.</t>
  </si>
  <si>
    <t>Nếu cậu không thích đếm, cậu có thể nói không. Do you dislike counting?</t>
  </si>
  <si>
    <t>Tớ không thích đếm táo.</t>
  </si>
  <si>
    <t>Cậu có muốn tiếp tục không? Do you want to continue counting?</t>
  </si>
  <si>
    <t>Cậu có chắc là cậu biết đếm không? Are you sure you know how to count?</t>
  </si>
  <si>
    <t>Cậu có thể thử lại không? Can you try again?</t>
  </si>
  <si>
    <t>Cậu có muốn học thêm về đếm không? Do you want to learn more about counting?</t>
  </si>
  <si>
    <t>Hãy cho tớ biết nếu cậu muốn biết thêm nhé! Let me know if you want to learn more!</t>
  </si>
  <si>
    <t>Tớ muốn biết cách đếm lớn hơn.</t>
  </si>
  <si>
    <t>Cậu có thể nói về táo không? Can you talk about apples?</t>
  </si>
  <si>
    <t>Táo là trái cây ngon.</t>
  </si>
  <si>
    <t>Tại sao cậu không trả lời? Why are you silent?</t>
  </si>
  <si>
    <t>Cậu có biết cách nói 'Find your shoes' không? Can you say it in English?</t>
  </si>
  <si>
    <t>Tớ biết! 'Find your shoes' là 'Tìm giày của bạn'.</t>
  </si>
  <si>
    <t>Rất tốt! Bây giờ, cậu có thể dùng 'Find your shoes' trong một câu không? Can you use it in a sentence?</t>
  </si>
  <si>
    <t>Tớ sẽ nói: 'I need to find my shoes'.</t>
  </si>
  <si>
    <t>Nếu cậu không tìm thấy giày, cậu sẽ làm gì? What will you do if you can't find your shoes?</t>
  </si>
  <si>
    <t>Tớ không biết, có thể tớ sẽ hỏi mẹ.</t>
  </si>
  <si>
    <t>Cậu có thích tìm giày không? Do you like finding your shoes?</t>
  </si>
  <si>
    <t>Không, tớ không thích tìm giày, nó rất khó.</t>
  </si>
  <si>
    <t>Cậu có thể nói 'Find your shoes' bằng tiếng Việt không? Can you say it in Vietnamese?</t>
  </si>
  <si>
    <t>Tìm giày của bạn.</t>
  </si>
  <si>
    <t>Cậu có muốn học thêm về cách tìm đồ không? Do you want to learn more about finding things?</t>
  </si>
  <si>
    <t>Nếu cậu không tìm thấy giày, cậu có thể nói gì? What can you say if you can't find your shoes?</t>
  </si>
  <si>
    <t>Tớ không biết, có thể tớ sẽ nói 'I can't find my shoes'.</t>
  </si>
  <si>
    <t>Cậu có thấy việc tìm giày là thú vị không? Do you find it interesting to find shoes?</t>
  </si>
  <si>
    <t>Cậu có thể cho tớ biết một câu khác với 'Find your shoes' không? Can you give me another sentence with 'find'?</t>
  </si>
  <si>
    <t>Tớ không biết, có thể là 'Find your bag'?</t>
  </si>
  <si>
    <t>Cậu có thể nói 'Find your shoes' với giọng khác không? Can you say it with a different tone?</t>
  </si>
  <si>
    <t>Tớ không biết, tớ không giỏi về giọng điệu.</t>
  </si>
  <si>
    <t>Cậu có thể nói 'Find your shoes' một lần nữa không? Can you say 'Find your shoes' one more time?</t>
  </si>
  <si>
    <t>Cậu có thể cho tớ biết tại sao cậu không nói không? Why are you not responding?</t>
  </si>
  <si>
    <t>Cậu có biết cụm từ 'Wear the hat' nghĩa là gì không? It means to put on a hat.</t>
  </si>
  <si>
    <t>Ừ, tớ biết, nó có nghĩa là đội mũ.</t>
  </si>
  <si>
    <t>Khi nào thì cậu thường 'wear the hat'? When do you usually wear a hat?</t>
  </si>
  <si>
    <t>Tớ thường đội mũ khi đi ra ngoài nắng.</t>
  </si>
  <si>
    <t>Nếu cậu không thích đội mũ thì sao? What if you don't like to wear a hat?</t>
  </si>
  <si>
    <t>Tớ không thích đội mũ lắm, nó không thoải mái.</t>
  </si>
  <si>
    <t>Cậu có muốn thử đội mũ không? Do you want to try wearing a hat?</t>
  </si>
  <si>
    <t>Cậu có thể nói lại cụm từ 'Wear the hat' không? Can you repeat the phrase 'Wear the hat'?</t>
  </si>
  <si>
    <t>Cậu có biết cách sử dụng 'wear' trong câu không? Do you know how to use 'wear' in a sentence?</t>
  </si>
  <si>
    <t>Cậu có thể cho tớ biết một câu với 'wear the hat' không? Can you give me a sentence with 'wear the hat'?</t>
  </si>
  <si>
    <t>Cậu có thể nói về một lần cậu đã 'wear the hat' không? Can you talk about a time you wore a hat?</t>
  </si>
  <si>
    <t>Tớ không nhớ rõ, nhưng có thể là khi đi biển.</t>
  </si>
  <si>
    <t>Cậu có muốn biết thêm về các loại mũ không? Do you want to learn more about different types of hats?</t>
  </si>
  <si>
    <t>Cậu có thể nói 'I wear the hat' không? Can you say 'I wear the hat'?</t>
  </si>
  <si>
    <t>I wear the hat.</t>
  </si>
  <si>
    <t>Cậu có thể cho tớ biết tại sao cậu không thích đội mũ không? Can you tell me why you don't like to wear a hat?</t>
  </si>
  <si>
    <t>Tớ không thích vì nó làm tóc tớ rối.</t>
  </si>
  <si>
    <t>Cậu có thể nói một câu dài hơn với 'wear the hat' không? Can you make a longer sentence with 'wear the hat'?</t>
  </si>
  <si>
    <t>Tớ có thể nói là 'Tớ sẽ wear the hat khi đi ra ngoài'.</t>
  </si>
  <si>
    <t>Cậu có muốn thử đội một chiếc mũ mới không? Do you want to try on a new hat?</t>
  </si>
  <si>
    <t>Cậu có thích chơi với búp bê không? Do you like to play with dolls?</t>
  </si>
  <si>
    <t>Tớ thích chơi với búp bê, nó rất vui!</t>
  </si>
  <si>
    <t>Chơi với búp bê có giúp cậu thư giãn không? Does playing with dolls help you relax?</t>
  </si>
  <si>
    <t>Có, tớ cảm thấy thoải mái khi chơi.</t>
  </si>
  <si>
    <t>Cậu có muốn chơi với búp bê không? Do you want to play with dolls?</t>
  </si>
  <si>
    <t>Không, tớ không thích chơi với búp bê.</t>
  </si>
  <si>
    <t>Chơi với búp bê có thú vị không? Is playing with dolls interesting?</t>
  </si>
  <si>
    <t>Cậu có biết chơi với búp bê như thế nào không? Do you know how to play with dolls?</t>
  </si>
  <si>
    <t>Chơi với búp bê có dễ không? Is it easy to play with dolls?</t>
  </si>
  <si>
    <t>Tớ không biết, có thể tớ cần thử.</t>
  </si>
  <si>
    <t>Cậu có muốn biết thêm về cách chơi với búp bê không? Do you want to learn more about how to play with dolls?</t>
  </si>
  <si>
    <t>Có, tớ muốn biết thêm cách chơi.</t>
  </si>
  <si>
    <t>Cậu có muốn tìm hiểu về các loại búp bê không? Do you want to learn about different types of dolls?</t>
  </si>
  <si>
    <t>Có, tớ muốn biết về các loại búp bê.</t>
  </si>
  <si>
    <t>Tớ không biết nói gì về búp bê.</t>
  </si>
  <si>
    <t>Cậu có thể cho tớ biết tại sao cậu không thích búp bê không? Can you tell me why you don't like dolls?</t>
  </si>
  <si>
    <t>Tớ không thích búp bê vì chúng trông kỳ quặc.</t>
  </si>
  <si>
    <t>Cậu có muốn thử chơi với búp bê không? Do you want to try playing with dolls?</t>
  </si>
  <si>
    <t>Cậu có thể cho tớ biết cậu có thích búp bê không? Can you tell me if you like dolls?</t>
  </si>
  <si>
    <t>Cậu có biết cụm từ 'Hug the bear' nghĩa là gì không? It means to give a bear a hug.</t>
  </si>
  <si>
    <t>Ừ, tớ biết! Nó có nghĩa là ôm con gấu.</t>
  </si>
  <si>
    <t>Cậu có thể nói một câu với 'Hug the bear' không? Try to use it in a sentence.</t>
  </si>
  <si>
    <t>Tớ sẽ hug the bear khi thấy nó.</t>
  </si>
  <si>
    <t>Nếu cậu không thích gấu thì sao? What if you don't like bears?</t>
  </si>
  <si>
    <t>Tớ không thích gấu, nên tớ không muốn ôm.</t>
  </si>
  <si>
    <t>Cậu có muốn học thêm về các động từ khác không? Do you want to learn more verbs?</t>
  </si>
  <si>
    <t>Cậu có hiểu tại sao 'Hug the bear' lại thú vị không? Do you understand why 'Hug the bear' is interesting?</t>
  </si>
  <si>
    <t>Tớ không chắc lắm, có thể là vì gấu dễ thương?</t>
  </si>
  <si>
    <t>Cậu có muốn thử nói một câu khác với 'Hug the bear' không? Would you like to try another sentence?</t>
  </si>
  <si>
    <t>Tớ không biết nữa, có thể tớ sẽ thử.</t>
  </si>
  <si>
    <t>Cậu có muốn biết thêm về cách ôm gấu không? Do you want to learn more about how to hug a bear?</t>
  </si>
  <si>
    <t>Có, tớ muốn biết thêm về điều đó!</t>
  </si>
  <si>
    <t>Cậu có biết 'Hug the bear' có thể dùng trong tình huống nào không? Do you know when to use 'Hug the bear'?</t>
  </si>
  <si>
    <t>Tớ không biết, có thể là khi chơi với gấu bông?</t>
  </si>
  <si>
    <t>Cậu có nghĩ rằng ôm gấu là một ý tưởng tốt không? Do you think hugging a bear is a good idea?</t>
  </si>
  <si>
    <t>Cậu có muốn nói thêm về 'Hug the bear' không? Would you like to say more about 'Hug the bear'?</t>
  </si>
  <si>
    <t>Cậu có muốn thử nói một câu với 'Hug the bear' không? Can you try to say a sentence with 'Hug the bear'?</t>
  </si>
  <si>
    <t>Cậu có thích chơi với ô tô không? Do you like to play with cars?</t>
  </si>
  <si>
    <t>Tớ thích lắm! I love playing with cars!</t>
  </si>
  <si>
    <t>Chơi với ô tô có vui không? Is it fun to play with cars?</t>
  </si>
  <si>
    <t>Có, rất vui! Yes, it's very fun!</t>
  </si>
  <si>
    <t>Cậu có muốn chơi với ô tô không? Do you want to play with cars?</t>
  </si>
  <si>
    <t>Chơi với ô tô có thú vị không? Is playing with cars interesting?</t>
  </si>
  <si>
    <t>Tớ không thấy thú vị lắm. I don't find it very interesting.</t>
  </si>
  <si>
    <t>Cậu có biết chơi với ô tô như thế nào không? Do you know how to play with cars?</t>
  </si>
  <si>
    <t>Chơi với ô tô có dễ không? Is it easy to play with cars?</t>
  </si>
  <si>
    <t>Có thể, nhưng tớ không biết. Maybe, but I don't know.</t>
  </si>
  <si>
    <t>Cậu có muốn biết thêm về cách chơi với ô tô không? Do you want to learn more about how to play with cars?</t>
  </si>
  <si>
    <t>Cậu có muốn thử chơi với ô tô không? Do you want to try playing with cars?</t>
  </si>
  <si>
    <t>Tớ muốn thử! I want to try!</t>
  </si>
  <si>
    <t>Cậu có thể nói về ô tô không? Can you talk about cars?</t>
  </si>
  <si>
    <t>Ô tô thì... tớ không biết gì cả. Cars... I don't know anything.</t>
  </si>
  <si>
    <t>Cậu có thích ô tô không? Do you like cars?</t>
  </si>
  <si>
    <t>Tớ thích nhưng không muốn chơi. I like them but don't want to play.</t>
  </si>
  <si>
    <t>Cậu có biết cách nói 'Build a tower' không? Let's say it together: 'Build a tower'.</t>
  </si>
  <si>
    <t>Tớ biết! 'Build a tower' là xây một cái tháp.</t>
  </si>
  <si>
    <t>Rất tốt! Cậu có thể dùng 'Build a tower' trong một câu không? Can you use it in a sentence?</t>
  </si>
  <si>
    <t>Tớ có thể nói: 'I want to build a tower with blocks'.</t>
  </si>
  <si>
    <t>Nếu cậu không thích xây tháp, cậu có thể nói 'I don't want to build a tower'. Do you like building towers?</t>
  </si>
  <si>
    <t>Tớ không thích lắm việc đó. I don't want to build a tower.</t>
  </si>
  <si>
    <t>Cậu có thể nói 'I don't want to build a tower' nếu cậu không thích. Do you want to try something else?</t>
  </si>
  <si>
    <t>Tớ không muốn làm nữa. Maybe something different.</t>
  </si>
  <si>
    <t>Cậu có hiểu 'Build a tower' không? What does it mean?</t>
  </si>
  <si>
    <t>Tớ không chắc lắm. Maybe it's about making something?</t>
  </si>
  <si>
    <t>Đúng rồi! 'Build a tower' có nghĩa là xây một cái tháp. Do you want to learn more about building?</t>
  </si>
  <si>
    <t>Tớ không biết nữa. Maybe, but I'm not sure.</t>
  </si>
  <si>
    <t>Cậu có muốn biết thêm về cách xây tháp không? Let's learn more about it!</t>
  </si>
  <si>
    <t>Tớ muốn biết thêm! How do we build a tower?</t>
  </si>
  <si>
    <t>Tuyệt! Để xây tháp, cậu cần các khối. Can you tell me what materials you would use?</t>
  </si>
  <si>
    <t>Tớ sẽ dùng khối gỗ hoặc nhựa. I can use wood or plastic blocks.</t>
  </si>
  <si>
    <t>Nếu cậu không biết cách xây tháp, không sao cả! Do you want to try again?</t>
  </si>
  <si>
    <t>Tớ không biết nữa. I don't want to try.</t>
  </si>
  <si>
    <t>Cậu có thể nói 'I don't want to try again' nếu cậu không muốn. What do you want to do?</t>
  </si>
  <si>
    <t>Tớ không muốn làm gì cả. Just want to relax.</t>
  </si>
  <si>
    <t>Cậu có muốn thử nói 'Build a tower' một lần nữa không? Can you say it again?</t>
  </si>
  <si>
    <t>Cậu có nghe thấy không? Let's try saying 'Build a tower' together!</t>
  </si>
  <si>
    <t>Cậu có biết cụm từ 'Hop on foot' nghĩa là gì không? It means to jump or move quickly using your feet.</t>
  </si>
  <si>
    <t>Ừ, tớ biết, nó có nghĩa là nhảy bằng chân.</t>
  </si>
  <si>
    <t>Khi nào thì cậu thường 'hop on foot'? Can you give me an example?</t>
  </si>
  <si>
    <t>Tớ thường 'hop on foot' khi chơi thể thao, như bóng rổ.</t>
  </si>
  <si>
    <t>Cậu có muốn học thêm về các cụm từ khác không? Maybe something more fun?</t>
  </si>
  <si>
    <t>Tớ không muốn học thêm đâu, cảm thấy chán.</t>
  </si>
  <si>
    <t>Cậu có thể nói lại cụm từ 'Hop on foot' không? Can you repeat it?</t>
  </si>
  <si>
    <t>Tớ không chắc lắm, có thể là 'nhảy bằng chân'?</t>
  </si>
  <si>
    <t>Cậu có biết cách sử dụng cụm từ này trong câu không? Can you make a sentence?</t>
  </si>
  <si>
    <t>Cậu có muốn tìm hiểu thêm về cách sử dụng cụm từ này không? I can help you with that!</t>
  </si>
  <si>
    <t>Cậu có thể cho tớ một ví dụ về 'Hop on foot' trong một câu không? Can you give me a sentence?</t>
  </si>
  <si>
    <t>Tớ muốn biết thêm về nó trước đã.</t>
  </si>
  <si>
    <t>Nếu cậu không biết, không sao cả! What about trying to say it in a different way?</t>
  </si>
  <si>
    <t>Cậu có thể nói 'Hop on foot' không? Just try it!</t>
  </si>
  <si>
    <t>Cậu có nghĩ rằng 'Hop on foot' có thể dùng trong các hoạt động hàng ngày không? Do you think it's applicable?</t>
  </si>
  <si>
    <t>Tớ không nghĩ là nó quan trọng lắm.</t>
  </si>
  <si>
    <t>Cậu có thể cho tớ biết tại sao cậu không thích cụm từ này không? What do you think?</t>
  </si>
  <si>
    <t>Tớ không biết, chỉ là cảm giác không thích thôi.</t>
  </si>
  <si>
    <t>Cậu có biết cụm từ 'Run to dad' nghĩa là gì không? It means to go quickly to your dad.</t>
  </si>
  <si>
    <t>Ừ, tớ biết! Nó có nghĩa là chạy đến chỗ bố.</t>
  </si>
  <si>
    <t>Khi nào cậu thường 'Run to dad'? When do you usually run to your dad?</t>
  </si>
  <si>
    <t>Tớ thường chạy đến bố khi tớ cần giúp đỡ.</t>
  </si>
  <si>
    <t>Cậu có thể nói lại cụm từ 'Run to dad' không? Can you repeat the phrase 'Run to dad'?</t>
  </si>
  <si>
    <t>Cậu có biết cách sử dụng cụm từ này trong câu không? Do you know how to use this phrase in a sentence?</t>
  </si>
  <si>
    <t>Cậu có thể cho tớ một ví dụ về 'Run to dad' không? Can you give me an example of 'Run to dad'?</t>
  </si>
  <si>
    <t>Tớ không biết, có thể là 'Tớ chạy đến bố khi tớ buồn'.</t>
  </si>
  <si>
    <t>Cậu có thể nói một câu hoàn chỉnh với 'Run to dad' không? Can you make a complete sentence with 'Run to dad'?</t>
  </si>
  <si>
    <t>Cậu có thể nghĩ ra một tình huống khi cậu sẽ 'Run to dad' không? Can you think of a situation when you would 'Run to dad'?</t>
  </si>
  <si>
    <t>Cậu có thể nói 'I run to dad' trong một câu khác không? Can you say 'I run to dad' in another sentence?</t>
  </si>
  <si>
    <t>Cậu có muốn thử nói một câu với 'Run to dad' không? Do you want to try saying a sentence with 'Run to dad'?</t>
  </si>
  <si>
    <t>Cậu có thể cho tớ biết cảm giác của cậu khi 'Run to dad' không? How do you feel when you 'Run to dad'?</t>
  </si>
  <si>
    <t>Tớ cảm thấy vui khi chạy đến bố.</t>
  </si>
  <si>
    <t>Cậu có nghĩ rằng 'Run to dad' là một cụm từ dễ nhớ không? Do you think 'Run to dad' is an easy phrase to remember?</t>
  </si>
  <si>
    <t>Tớ không chắc, có thể là khó.</t>
  </si>
  <si>
    <t>Cậu có thích chơi trò chơi không? Chúng ta có thể 'play hide-and-seek'! Do you like to play games? We can 'play hide-and-seek'!</t>
  </si>
  <si>
    <t>Tớ thích chơi trò đó! It's so fun!</t>
  </si>
  <si>
    <t>Khi nào cậu thường chơi 'hide-and-seek'? When do you usually play 'hide-and-seek'?</t>
  </si>
  <si>
    <t>Tớ chơi vào buổi tối với bạn bè. I play in the evening with friends.</t>
  </si>
  <si>
    <t>Nếu cậu không thích 'hide-and-seek', cậu thích trò nào khác? If you don't like 'hide-and-seek', what other game do you like?</t>
  </si>
  <si>
    <t>Tớ không thích chơi trò đó lắm. I prefer video games.</t>
  </si>
  <si>
    <t>Cậu có muốn thử chơi 'hide-and-seek' không? Do you want to try playing 'hide-and-seek'?</t>
  </si>
  <si>
    <t>Cậu có biết cách chơi 'hide-and-seek' không? Do you know how to play 'hide-and-seek'?</t>
  </si>
  <si>
    <t>Tớ không chắc lắm. I think I know, but not really.</t>
  </si>
  <si>
    <t>Cậu có thể giải thích cách chơi 'hide-and-seek' không? Can you explain how to play 'hide-and-seek'?</t>
  </si>
  <si>
    <t>Tớ không biết rõ lắm. Maybe just hide and seek?</t>
  </si>
  <si>
    <t>Cậu có muốn biết thêm về các trò chơi khác không? Do you want to learn more about other games?</t>
  </si>
  <si>
    <t>Có, tớ muốn biết thêm! What games?</t>
  </si>
  <si>
    <t>Cậu có muốn tìm hiểu thêm về cách chơi 'hide-and-seek' không? Do you want to learn more about how to play 'hide-and-seek'?</t>
  </si>
  <si>
    <t>Ừ, tớ muốn biết thêm chi tiết. Yes, I want to know more details.</t>
  </si>
  <si>
    <t>Cậu có biết 'hide-and-seek' là trò chơi gì không? Do you know what 'hide-and-seek' is?</t>
  </si>
  <si>
    <t>Tớ không biết, có thể là một trò chơi gì đó.</t>
  </si>
  <si>
    <t>Cậu có nghĩ rằng 'hide-and-seek' là trò chơi thú vị không? Do you think 'hide-and-seek' is an interesting game?</t>
  </si>
  <si>
    <t>Tớ không thích lắm, có vẻ nhàm chán.</t>
  </si>
  <si>
    <t>Cậu có muốn chơi 'hide-and-seek' với tớ không? Do you want to play 'hide-and-seek' with me?</t>
  </si>
  <si>
    <t>Cậu có muốn nói về 'hide-and-seek' không? Do you want to talk about 'hide-and-seek'?</t>
  </si>
  <si>
    <t>Tớ nhảy qua dây vào buổi sáng khi tập thể dục.</t>
  </si>
  <si>
    <t>Vì tớ thấy nó khó và mệt.</t>
  </si>
  <si>
    <t>Cậu có biết cách sử dụng 'Jump over rope' trong câu không? Can you make a sentence?</t>
  </si>
  <si>
    <t>Tớ không chắc lắm, có thể là 'I jump over rope'?</t>
  </si>
  <si>
    <t>Đúng rồi! Cậu có thể thử lại không? Try to make a longer sentence.</t>
  </si>
  <si>
    <t>Tớ nhảy qua dây mỗi sáng để tập thể dục.</t>
  </si>
  <si>
    <t>Cậu có muốn học thêm về các hoạt động thể thao không? I can teach you more!</t>
  </si>
  <si>
    <t>Có, tớ muốn học thêm về các hoạt động thể thao.</t>
  </si>
  <si>
    <t>Cậu muốn biết thêm về cách nhảy dây không? Would you like to learn more about jumping rope?</t>
  </si>
  <si>
    <t>Vâng, tớ muốn biết thêm cách nhảy dây.</t>
  </si>
  <si>
    <t>Cậu có thể nói 'Jump over rope' không? Can you say it out loud?</t>
  </si>
  <si>
    <t>Cậu có thể cho tớ biết tại sao không? Why don't you want to say it?</t>
  </si>
  <si>
    <t>Tớ không biết, có thể tớ ngại.</t>
  </si>
  <si>
    <t>Cậu có muốn thử nhảy qua dây không? How about trying to jump over a rope?</t>
  </si>
  <si>
    <t>Cậu có nghe tớ nói không? Can you hear me?</t>
  </si>
  <si>
    <t>Khi ai đó mời cậu ăn gì đó, cậu sẽ nói gì? Say 'yes please'!</t>
  </si>
  <si>
    <t>Tớ sẽ nói 'yes please'!</t>
  </si>
  <si>
    <t>Nếu cậu không muốn ăn, cậu sẽ nói gì? Say 'no thank you'.</t>
  </si>
  <si>
    <t>Tớ sẽ nói 'no thank you'.</t>
  </si>
  <si>
    <t>Cậu có thích nói 'yes please' không? Do you like saying 'yes please'?</t>
  </si>
  <si>
    <t>Cậu có muốn học thêm về cách nói 'yes please' không? Do you want to learn more about saying 'yes please'?</t>
  </si>
  <si>
    <t>Khi cậu muốn một cái gì đó, cậu sẽ nói 'yes please'. Can you say it?</t>
  </si>
  <si>
    <t>Cậu có thể nói 'yes please' khi ai đó mời cậu không? Can you say 'yes please' when someone invites you?</t>
  </si>
  <si>
    <t>Nếu cậu muốn thêm đồ ăn, cậu sẽ nói gì? Say 'yes please'!</t>
  </si>
  <si>
    <t>Tớ sẽ nói 'yes please' nếu đó là món tớ thích.</t>
  </si>
  <si>
    <t>Cậu có thể dùng 'yes please' trong tình huống nào? Can you use 'yes please' in any situation?</t>
  </si>
  <si>
    <t>Nếu cậu không muốn tham gia, cậu sẽ nói gì? Say 'no thank you'.</t>
  </si>
  <si>
    <t>Tớ sẽ nói 'no thank you' nhưng tớ không thích.</t>
  </si>
  <si>
    <t>Cậu có muốn thực hành nói 'yes please' không? Do you want to practice saying 'yes please'?</t>
  </si>
  <si>
    <t>Khi cậu không muốn ăn gì đó, cậu sẽ nói gì? Say 'no thank you'.</t>
  </si>
  <si>
    <t>Tớ sẽ không nói gì cả.</t>
  </si>
  <si>
    <t>Cậu có thể nói 'yes please' khi ai đó mời cậu uống nước không? Can you say 'yes please' when someone offers you a drink?</t>
  </si>
  <si>
    <t>Tớ không thích uống nước.</t>
  </si>
  <si>
    <t>Khi ai đó mời cậu một cái gì đó mà cậu không muốn, cậu sẽ nói gì? Say “no thanks”.</t>
  </si>
  <si>
    <t>Tớ sẽ nói 'no thanks'.</t>
  </si>
  <si>
    <t>Nếu cậu không thích món ăn, cậu có thể nói 'no thanks'. Can you use it in a sentence?</t>
  </si>
  <si>
    <t>Tớ không thích món này, no thanks.</t>
  </si>
  <si>
    <t>Cậu có thấy khó khi nói 'no thanks' không? Do you feel it's hard to say 'no thanks'?</t>
  </si>
  <si>
    <t>Khi cậu không muốn tham gia một hoạt động, cậu có thể nói 'no thanks'. Do you think it's easy?</t>
  </si>
  <si>
    <t>Tớ không chắc lắm, có thể tớ sẽ không nói.</t>
  </si>
  <si>
    <t>Cậu có muốn học thêm cách từ chối một cách lịch sự không? Would you like to learn more polite ways to say no?</t>
  </si>
  <si>
    <t>Nếu cậu không muốn nói 'no thanks', cậu có thể nói gì khác? Can you think of another way to say no?</t>
  </si>
  <si>
    <t>Tớ không biết, có thể là 'I'm good'.</t>
  </si>
  <si>
    <t>Cậu có thấy việc từ chối là khó khăn không? Do you find it hard to refuse?</t>
  </si>
  <si>
    <t>Tớ không thích từ chối, nên có thể là khó.</t>
  </si>
  <si>
    <t>Nếu cậu không muốn tham gia, cậu có thể nói 'no thanks'. Nhưng cậu có muốn thử không?</t>
  </si>
  <si>
    <t>Cậu có thể nhớ cách nói 'no thanks' không? Can you recall how to say 'no thanks'?</t>
  </si>
  <si>
    <t>Nếu cậu không muốn nói 'no thanks', cậu có thể nói gì khác? What else could you say?</t>
  </si>
  <si>
    <t>Tớ không biết, có thể là 'không'.</t>
  </si>
  <si>
    <t>Cậu có muốn thực hành nói 'no thanks' không? Would you like to practice saying 'no thanks'?</t>
  </si>
  <si>
    <t>Khi ai đó mời cậu, cậu có thể nói 'no thanks'. Cậu có muốn thử không? Can you try saying 'no thanks'?</t>
  </si>
  <si>
    <t>Cậu có biết cụm từ 'Wave at friends' nghĩa là gì không? It means to greet your friends by waving your hand.</t>
  </si>
  <si>
    <t>Ừ, tớ biết! Nó có nghĩa là vẫy tay chào bạn bè.</t>
  </si>
  <si>
    <t>Khi nào cậu thường 'wave at friends'? Can you tell me a time you did that?</t>
  </si>
  <si>
    <t>Tớ thường vẫy tay chào bạn bè khi gặp nhau ở trường.</t>
  </si>
  <si>
    <t>Cậu có thích vẫy tay chào không? I think it's fun!</t>
  </si>
  <si>
    <t>Tại sao cậu không thích? Is it because you feel shy?</t>
  </si>
  <si>
    <t>Tớ cảm thấy hơi ngại khi làm vậy.</t>
  </si>
  <si>
    <t>Cậu có biết cách sử dụng 'wave at friends' trong câu không? Can you try to make a sentence?</t>
  </si>
  <si>
    <t>Tớ không chắc lắm, nhưng có thể là 'I wave at friends every day'.</t>
  </si>
  <si>
    <t>Đúng rồi! Cậu có thể nói thêm về điều đó không? What else can you say?</t>
  </si>
  <si>
    <t>Tớ không biết nữa, có thể tớ sẽ học thêm.</t>
  </si>
  <si>
    <t>Cậu có muốn học thêm về cách vẫy tay không? It can be fun to learn more!</t>
  </si>
  <si>
    <t>Tuyệt! Cậu có muốn biết về các kiểu vẫy tay khác nhau không? There are many ways to wave!</t>
  </si>
  <si>
    <t>Ừ, tớ muốn biết thêm về các kiểu vẫy tay.</t>
  </si>
  <si>
    <t>Cậu có nghĩ rằng 'wave at friends' là một cụm từ khó không? It seems easy to me!</t>
  </si>
  <si>
    <t>Tớ không biết, có thể là dễ nhưng cũng có thể khó.</t>
  </si>
  <si>
    <t>Cậu có thể cho tớ biết một cụm từ khác không? Maybe something similar?</t>
  </si>
  <si>
    <t>Tớ không biết, có thể là 'say hi'?</t>
  </si>
  <si>
    <t>Cậu có muốn thử nói 'wave at friends' không? Just say it out loud!</t>
  </si>
  <si>
    <t>Cậu có nghe thấy tớ không? Can you say 'wave at friends'?</t>
  </si>
  <si>
    <t>Cậu có thể cho tớ xem đồ chơi của cậu không? Can you show your toy?</t>
  </si>
  <si>
    <t>Đây là cái ô tô của tớ. This is my car.</t>
  </si>
  <si>
    <t>Cậu thích đồ chơi nào nhất? What is your favorite toy?</t>
  </si>
  <si>
    <t>Cậu không muốn nói về đồ chơi à? Don't you want to talk about toys?</t>
  </si>
  <si>
    <t>Không, tớ không thích đồ chơi. No, I don't like toys.</t>
  </si>
  <si>
    <t>Cậu có đồ chơi nào khác không? Do you have any other toys?</t>
  </si>
  <si>
    <t>Cậu có thể mô tả đồ chơi của cậu không? Can you describe your toy?</t>
  </si>
  <si>
    <t>Cậu có thích chơi với đồ chơi không? Do you like playing with toys?</t>
  </si>
  <si>
    <t>Có, nhưng tớ không biết nói nhiều. Yes, but I don't know how to say much.</t>
  </si>
  <si>
    <t>Cậu muốn biết thêm về đồ chơi không? Do you want to learn more about toys?</t>
  </si>
  <si>
    <t>Có, tớ muốn biết thêm. Yes, I want to learn more.</t>
  </si>
  <si>
    <t>Cậu có muốn chia sẻ về đồ chơi của cậu không? Do you want to share about your toy?</t>
  </si>
  <si>
    <t>Tớ muốn biết về đồ chơi khác. I want to know about other toys.</t>
  </si>
  <si>
    <t>Cậu có thể cho tớ biết tên đồ chơi của cậu không? Can you tell me the name of your toy?</t>
  </si>
  <si>
    <t>Tớ không biết tên. I don't know the name.</t>
  </si>
  <si>
    <t>Tớ thích ăn pizza hơn. I like eating pizza more.</t>
  </si>
  <si>
    <t>Cậu có thể chia sẻ cuốn sách yêu thích của mình không? Can you share your favorite book?</t>
  </si>
  <si>
    <t>Tớ thích cuốn 'Harry Potter'. It's so magical!</t>
  </si>
  <si>
    <t>Cậu đã đọc cuốn sách nào gần đây chưa? Have you read any book recently?</t>
  </si>
  <si>
    <t>Tớ vừa đọc 'The Alchemist'. It's really inspiring!</t>
  </si>
  <si>
    <t>Cậu có muốn chia sẻ cuốn sách nào không? Do you want to share any book?</t>
  </si>
  <si>
    <t>Không, tớ không thích đọc sách lắm.</t>
  </si>
  <si>
    <t>Cậu có cuốn sách nào muốn giới thiệu không? Do you have a book to recommend?</t>
  </si>
  <si>
    <t>Tớ không chắc lắm, có thể là 'To Kill a Mockingbird'.</t>
  </si>
  <si>
    <t>Cậu có biết cuốn sách nào hay không? Do you know any good book?</t>
  </si>
  <si>
    <t>Cậu có muốn tìm hiểu thêm về một cuốn sách không? Do you want to learn more about a book?</t>
  </si>
  <si>
    <t>Có, tớ muốn biết thêm về '1984'.</t>
  </si>
  <si>
    <t>Cậu có muốn chia sẻ ý kiến về cuốn sách nào không? Do you want to share your opinion about any book?</t>
  </si>
  <si>
    <t>Tớ muốn biết thêm về 'Pride and Prejudice'.</t>
  </si>
  <si>
    <t>Cậu có thể nói về cuốn sách nào không? Can you talk about any book?</t>
  </si>
  <si>
    <t>Tớ không biết, tớ không thích nói về sách.</t>
  </si>
  <si>
    <t>Cậu có cuốn sách nào muốn chia sẻ không? Do you have a book to share?</t>
  </si>
  <si>
    <t>Tớ không có gì để nói cả.</t>
  </si>
  <si>
    <t>Cậu có cuốn sách nào yêu thích không? Do you have a favorite book?</t>
  </si>
  <si>
    <t>Cậu có biết cụm từ 'Pick a flower' nghĩa là gì không? It means to choose a flower.</t>
  </si>
  <si>
    <t>Ừ, tớ biết! Nó có nghĩa là chọn một bông hoa.</t>
  </si>
  <si>
    <t>Khi nào cậu thích 'pick a flower'? Do you like to pick flowers in the spring?</t>
  </si>
  <si>
    <t>Tớ thích làm điều đó vào mùa xuân, khi hoa nở đẹp.</t>
  </si>
  <si>
    <t>Nếu cậu không thích hoa, cậu có thể nói 'I don't like flowers'. Do you feel that way?</t>
  </si>
  <si>
    <t>Thật ra, tớ không thích hoa lắm.</t>
  </si>
  <si>
    <t>Cậu có muốn học thêm về các loại hoa không? You can say 'I want to learn more about flowers'.</t>
  </si>
  <si>
    <t>Cậu có thể nói 'I am not sure about flowers'. Do you feel that way?</t>
  </si>
  <si>
    <t>Tớ không chắc lắm về hoa.</t>
  </si>
  <si>
    <t>Cậu có biết 'pick a flower' có thể dùng trong câu không? For example, 'I want to pick a flower.'</t>
  </si>
  <si>
    <t>Tớ không biết lắm, nhưng có thể thử.</t>
  </si>
  <si>
    <t>Cậu có muốn biết thêm về cách chăm sóc hoa không? You can say 'I want to learn more about taking care of flowers'.</t>
  </si>
  <si>
    <t>Ừ, tớ muốn biết thêm về cách chăm sóc hoa.</t>
  </si>
  <si>
    <t>Cậu có thể nói 'Tell me more about flowers'. What do you want to know?</t>
  </si>
  <si>
    <t>Tớ muốn biết về các loại hoa khác nhau.</t>
  </si>
  <si>
    <t>Cậu có thể nói 'I don't understand flowers'. Do bạn có cảm thấy như vậy không?</t>
  </si>
  <si>
    <t>Tớ không hiểu lắm về hoa.</t>
  </si>
  <si>
    <t>Cậu có thể nói 'I don't want to talk about flowers'. Do you feel that way?</t>
  </si>
  <si>
    <t>Tớ không muốn nói về hoa.</t>
  </si>
  <si>
    <t>Cậu có muốn thử nói 'Pick a flower' không? It’s fun to practice!</t>
  </si>
  <si>
    <t>Cậu có thể nói 'I like flowers' không? It’s a good way to express feelings.</t>
  </si>
  <si>
    <t>Cậu có biết cụm từ 'Hold my hand' nghĩa là gì không? It means to take someone's hand.</t>
  </si>
  <si>
    <t>Ừ, tớ biết! Nó có nghĩa là nắm tay nhau.</t>
  </si>
  <si>
    <t>Khi nào cậu muốn nói 'Hold my hand'? For example, when you are scared.</t>
  </si>
  <si>
    <t>Khi tớ sợ, tớ sẽ nói 'Hold my hand'.</t>
  </si>
  <si>
    <t>Cậu có thích nói cụm từ này không? I think it's sweet.</t>
  </si>
  <si>
    <t>Tại sao cậu không thích? Is it too cheesy for you?</t>
  </si>
  <si>
    <t>Cậu có hiểu cách sử dụng 'Hold my hand' trong câu không? Can you give an example?</t>
  </si>
  <si>
    <t>Tớ không chắc lắm, có thể là 'Hold my hand when we cross the street'?</t>
  </si>
  <si>
    <t>Câu đó đúng rồi! Do you want to practice more sentences?</t>
  </si>
  <si>
    <t>Cậu có muốn học thêm về cách sử dụng cụm từ này không? I can help you!</t>
  </si>
  <si>
    <t>Tuyệt! Let's make more sentences together. How about 'Hold my hand when you are happy'?</t>
  </si>
  <si>
    <t>Tớ muốn biết thêm nhiều ví dụ khác.</t>
  </si>
  <si>
    <t>Cậu có thể nói 'Hold my hand' bằng tiếng Việt không? It's okay if you can't.</t>
  </si>
  <si>
    <t>Tớ không biết, có thể là 'Nắm tay tớ'?</t>
  </si>
  <si>
    <t>Cậu có thể cho tớ biết tại sao cậu không muốn nói 'Hold my hand' không? It's okay to share.</t>
  </si>
  <si>
    <t>Cậu có muốn thử nói 'Hold my hand' không? Just say it!</t>
  </si>
  <si>
    <t>Cậu có nghe thấy tớ không? Please say 'Hold my hand'!</t>
  </si>
  <si>
    <t>Cậu có biết cách nói 'Touch your nose' không? Can you say 'Touch your nose'?</t>
  </si>
  <si>
    <t>Tớ biết! 'Touch your nose' là chạm vào mũi.</t>
  </si>
  <si>
    <t>Rất tốt! Bây giờ, cậu có thể làm theo không? Can you touch your nose?</t>
  </si>
  <si>
    <t>Tớ đang chạm vào mũi đây!</t>
  </si>
  <si>
    <t>Nếu cậu không muốn làm, cậu có thể nói 'I don't want to'. Do you want to try?</t>
  </si>
  <si>
    <t>Không sao! Cậu có thể nói 'Touch your nose' sau này nhé. Do you want to learn something else?</t>
  </si>
  <si>
    <t>Cậu có hiểu 'Touch your nose' không? Do you understand what it means?</t>
  </si>
  <si>
    <t>Không sao! 'Touch your nose' có nghĩa là chạm vào mũi. Can you try saying it again?</t>
  </si>
  <si>
    <t>Tớ sẽ thử lại.</t>
  </si>
  <si>
    <t>Tuyệt vời! Cậu có muốn học cụm từ 'Wave your hand' không? Do you want to learn 'Wave your hand'?</t>
  </si>
  <si>
    <t>Vâng, tớ muốn học cụm từ đó!</t>
  </si>
  <si>
    <t>Cậu có thể nói 'Touch your nose' bằng tiếng Việt không? Can you say it in Vietnamese?</t>
  </si>
  <si>
    <t>Tớ không biết tiếng Việt lắm.</t>
  </si>
  <si>
    <t>Không sao! Chúng ta có thể học từ khác. Can we learn another word?</t>
  </si>
  <si>
    <t>Cậu có muốn thử chạm vào mũi không? Can you try touching your nose?</t>
  </si>
  <si>
    <t>Cậu có biết cách nói 'Touch your ears' không? Hãy thử nói nhé!</t>
  </si>
  <si>
    <t>Tớ biết, 'Touch your ears' là chạm vào tai.</t>
  </si>
  <si>
    <t>Rất tốt! Bây giờ, cậu có thể nói câu này trong một câu hoàn chỉnh không? Ví dụ: 'I can touch my ears.'</t>
  </si>
  <si>
    <t>Tớ có thể nói: 'I touch my ears.'</t>
  </si>
  <si>
    <t>Nếu cậu không biết, không sao cả! Cậu có muốn thử không? 'Touch your ears' là gì?</t>
  </si>
  <si>
    <t>Tớ không biết, có thể là 'Chạm vào tai'?</t>
  </si>
  <si>
    <t>Không sao! Cậu có muốn học thêm không? 'Touch your ears' là một cụm từ dễ mà.</t>
  </si>
  <si>
    <t>Cậu có thể nói 'Touch your ears' không? Hãy thử nhé!</t>
  </si>
  <si>
    <t>Tớ không chắc lắm, nhưng có thể là 'Chạm tai'.</t>
  </si>
  <si>
    <t>Cậu có thể nói câu này trong một câu hoàn chỉnh không? Ví dụ: 'I touch my ears.'</t>
  </si>
  <si>
    <t>Cậu có muốn biết thêm về cách sử dụng cụm từ này không? 'Touch your ears' rất thú vị đấy!</t>
  </si>
  <si>
    <t>Có, tớ muốn biết thêm về cách sử dụng cụm từ này.</t>
  </si>
  <si>
    <t>Tuyệt! Cậu có muốn thử nói một câu khác với 'Touch your ears' không?</t>
  </si>
  <si>
    <t>Cậu có biết cụm từ 'Jump on trampoline' nghĩa là gì không? It means to jump on a big, bouncy surface.</t>
  </si>
  <si>
    <t>Ừ, tớ biết! Nó có nghĩa là nhảy trên cái bạt lò xo.</t>
  </si>
  <si>
    <t>Khi nào cậu thích nhảy trên trampoline? I like to jump on trampoline in the summer.</t>
  </si>
  <si>
    <t>Tớ thích nhảy vào mùa hè, rất vui!</t>
  </si>
  <si>
    <t>Cậu có thích nhảy trên trampoline không? I don't like jumping on trampoline.</t>
  </si>
  <si>
    <t>Tại sao cậu không thích nhảy trên trampoline? It can be fun!</t>
  </si>
  <si>
    <t>Tớ thấy hơi sợ khi nhảy cao.</t>
  </si>
  <si>
    <t>Cậu có biết cách nhảy trên trampoline không? I'm not sure how to jump on trampoline.</t>
  </si>
  <si>
    <t>Cậu có muốn học cách nhảy trên trampoline không? I want to learn how to jump on trampoline.</t>
  </si>
  <si>
    <t>Có, tớ muốn học thêm về cách nhảy.</t>
  </si>
  <si>
    <t>Cậu có thể nói một câu về việc nhảy trên trampoline không? I jump on trampoline every weekend.</t>
  </si>
  <si>
    <t>Tớ nhảy trên trampoline mỗi cuối tuần.</t>
  </si>
  <si>
    <t>Cậu có thể mô tả cảm giác khi nhảy trên trampoline không? Jumping on trampoline feels great!</t>
  </si>
  <si>
    <t>Cảm giác rất thoải mái và vui vẻ!</t>
  </si>
  <si>
    <t>Cậu có biết nhảy trên trampoline có thể nguy hiểm không? Jumping on trampoline can be risky.</t>
  </si>
  <si>
    <t>Tớ biết, nhưng tớ vẫn thích.</t>
  </si>
  <si>
    <t>Cậu có nghĩ rằng nhảy trên trampoline là một hoạt động tốt không? I think jumping on trampoline is good exercise.</t>
  </si>
  <si>
    <t>Có, nhưng tớ không chắc là tốt cho sức khỏe.</t>
  </si>
  <si>
    <t>Cậu có thể nói một câu không liên quan đến nhảy trên trampoline không? I like pizza.</t>
  </si>
  <si>
    <t>Tớ thích ăn bánh pizza.</t>
  </si>
  <si>
    <t>Cậu có muốn nói về một chủ đề khác không? I don't want to talk about trampoline.</t>
  </si>
  <si>
    <t>Tớ không muốn nói về cái đó nữa.</t>
  </si>
  <si>
    <t>Cậu có muốn thử nhảy trên trampoline không? Jumping on trampoline is fun!</t>
  </si>
  <si>
    <t>Cậu có muốn chia sẻ điều gì về nhảy trên trampoline không? I like to jump on trampoline.</t>
  </si>
  <si>
    <t>Hãy thử nói 'Clap your hands' đi! Can you say it out loud?</t>
  </si>
  <si>
    <t>Clap your hands!</t>
  </si>
  <si>
    <t>Tớ không thích vỗ tay lắm, tớ thích nhảy hơn.</t>
  </si>
  <si>
    <t>Cậu có muốn thử vỗ tay không? Do you want to try clapping?</t>
  </si>
  <si>
    <t>Cậu có hiểu cách sử dụng 'Clap your hands' không? I'm not sure if you understand it.</t>
  </si>
  <si>
    <t>Cậu có thể cho tớ biết thêm về 'Clap your hands' không? Can you explain it more?</t>
  </si>
  <si>
    <t>Tớ không biết nhiều, chỉ biết là vỗ tay thôi.</t>
  </si>
  <si>
    <t>Cậu có muốn biết thêm về cách sử dụng 'Clap your hands' trong câu không? Do you want to know how to use it in a sentence?</t>
  </si>
  <si>
    <t>Vâng, tớ muốn biết!</t>
  </si>
  <si>
    <t>Nếu cậu không muốn nói về 'Clap your hands', cậu có thể nói về gì khác không? What else would you like to talk about?</t>
  </si>
  <si>
    <t>Cậu có thể cho tớ biết tại sao cậu không thích 'Clap your hands' không? Why don't you like it?</t>
  </si>
  <si>
    <t>Tớ không thích vì nó không vui.</t>
  </si>
  <si>
    <t>Cậu có nghe thấy tớ nói không? Do you hear me?</t>
  </si>
  <si>
    <t>Cậu có biết cụm từ 'Wash your face' nghĩa là gì không? It means to clean your face.</t>
  </si>
  <si>
    <t>Ừ, tớ biết! Nó có nghĩa là rửa mặt.</t>
  </si>
  <si>
    <t>Khi nào cậu thường 'wash your face'? Do you wash your face in the morning?</t>
  </si>
  <si>
    <t>Nếu cậu không thích rửa mặt thì sao? What do you do instead?</t>
  </si>
  <si>
    <t>Tớ không thích lắm, nhưng tớ vẫn phải làm.</t>
  </si>
  <si>
    <t>Cậu có thể nói 'I don't want to wash my face' không? Can you say that?</t>
  </si>
  <si>
    <t>Tớ không muốn rửa mặt.</t>
  </si>
  <si>
    <t>Cậu có biết cách rửa mặt đúng không? Do you know how to wash your face properly?</t>
  </si>
  <si>
    <t>Cậu có thể nói 'I am not sure how to wash my face' không? Can you say that?</t>
  </si>
  <si>
    <t>Tớ không chắc cách rửa mặt.</t>
  </si>
  <si>
    <t>Cậu có muốn biết thêm về cách rửa mặt không? Would you like to learn more about washing your face?</t>
  </si>
  <si>
    <t>Cậu có muốn học thêm về các sản phẩm rửa mặt không? Do you want to learn about face wash products?</t>
  </si>
  <si>
    <t>Ừ, tớ muốn biết về sản phẩm tốt.</t>
  </si>
  <si>
    <t>Nếu cậu không muốn nói về việc rửa mặt thì sao? What else do you want to talk about?</t>
  </si>
  <si>
    <t>Tớ không biết, có thể nói về đồ ăn.</t>
  </si>
  <si>
    <t>Cậu có thể nói 'I don't want to talk about washing my face' không? Can you say that?</t>
  </si>
  <si>
    <t>Cậu có muốn thử nói 'I wash my face every day' không? Can you try saying that?</t>
  </si>
  <si>
    <t>Cậu có thể nói 'I wash my face before bed' không? Can you say that?</t>
  </si>
  <si>
    <t>Cậu có biết cụm từ 'Drink some water' không? It's important to stay hydrated!</t>
  </si>
  <si>
    <t>Ừ, tớ biết! Uống nước rất quan trọng.</t>
  </si>
  <si>
    <t>Khi nào cậu thường uống nước? For example, do you drink water in the morning?</t>
  </si>
  <si>
    <t>Tớ thường uống nước vào buổi sáng.</t>
  </si>
  <si>
    <t>Nếu cậu không thích uống nước, cậu có thể uống gì khác không? Like juice or tea?</t>
  </si>
  <si>
    <t>Tớ không thích nước, nhưng tớ thích trà.</t>
  </si>
  <si>
    <t>Cậu có thấy uống nước là cần thiết không? Or do you think it's not important?</t>
  </si>
  <si>
    <t>Tớ không thấy cần thiết lắm.</t>
  </si>
  <si>
    <t>Cậu có biết tại sao uống nước lại quan trọng không? It's good for your health!</t>
  </si>
  <si>
    <t>Cậu có thể nói lại cụm từ 'Drink some water' không? It's a good phrase to remember!</t>
  </si>
  <si>
    <t>Cậu có muốn tìm hiểu thêm về lợi ích của việc uống nước không? There are many benefits!</t>
  </si>
  <si>
    <t>Cậu có biết uống nước giúp gì cho cơ thể không? Like keeping you energized!</t>
  </si>
  <si>
    <t>Cậu có thể nói 'Drink some water' bằng tiếng Việt không? It's a fun challenge!</t>
  </si>
  <si>
    <t>Tớ không biết, có thể là 'Uống nước'?</t>
  </si>
  <si>
    <t>Cậu có nghĩ rằng uống nước là một thói quen tốt không? Or do you think it's boring?</t>
  </si>
  <si>
    <t>Tớ không biết, có thể là hơi chán.</t>
  </si>
  <si>
    <t>Cậu có muốn thử nói 'Drink some water' ngay bây giờ không? It's a great practice!</t>
  </si>
  <si>
    <t>Cậu có thể chia sẻ một thói quen uống nước của cậu không? Like how much you drink daily?</t>
  </si>
  <si>
    <t>Cậu có biết cách nói 'Mở cuốn sách' bằng tiếng Anh không? It's 'Open the book'.</t>
  </si>
  <si>
    <t>Ừ, tớ biết rồi! 'Open the book'.</t>
  </si>
  <si>
    <t>Tốt lắm! Cậu có thể dùng 'Open the book' trong một câu không? For example, 'I want to open the book.'</t>
  </si>
  <si>
    <t>Tớ có thể nói 'I open the book every day'.</t>
  </si>
  <si>
    <t>Nếu cậu không muốn mở cuốn sách thì sao? How would you say that in English?</t>
  </si>
  <si>
    <t>Tớ không muốn mở cuốn sách.</t>
  </si>
  <si>
    <t>Cậu có thể nói 'I don't want to open the book' nhé? Do you like reading?</t>
  </si>
  <si>
    <t>Cậu có hiểu nghĩa của 'Open the book' không? What does it mean?</t>
  </si>
  <si>
    <t>Nó có nghĩa là 'Mở cuốn sách'. Can you use it in a sentence?</t>
  </si>
  <si>
    <t>Tớ không biết nữa, có thể cho tớ ví dụ không?</t>
  </si>
  <si>
    <t>Cậu có muốn học thêm về các cụm từ khác không? For example, 'Close the book'?</t>
  </si>
  <si>
    <t>Tuyệt vời! 'Close the book' có nghĩa là gì? Do you want to learn more phrases?</t>
  </si>
  <si>
    <t>Tớ muốn biết thêm về 'Close the book'.</t>
  </si>
  <si>
    <t>Cậu có thể nói 'Open the book' không? Can you repeat it?</t>
  </si>
  <si>
    <t>Open the book... nhưng tớ không chắc lắm.</t>
  </si>
  <si>
    <t>Không sao! Hãy thử lại nhé. 'Open the book' là gì? Can you say it again?</t>
  </si>
  <si>
    <t>Cậu có muốn nói 'Open the book' với tớ không? Let's practice together!</t>
  </si>
  <si>
    <t>Cậu có nghe thấy không? Can you say 'Open the book'?</t>
  </si>
  <si>
    <t>Cậu có biết cách nói 'Close the bag' không? Can you say it in English?</t>
  </si>
  <si>
    <t>Tớ biết! 'Close the bag' là 'Đóng cái túi'.</t>
  </si>
  <si>
    <t>Rất tốt! Bây giờ, cậu có thể dùng 'Close the bag' trong một câu không? Can you use it in a sentence?</t>
  </si>
  <si>
    <t>Tớ sẽ nói: 'Please close the bag before we leave.'</t>
  </si>
  <si>
    <t>Nếu cậu không muốn nói, không sao đâu. Do you want to try again?</t>
  </si>
  <si>
    <t>Cậu có thấy cụm từ này khó không? Is it too difficult for you?</t>
  </si>
  <si>
    <t>Ừ, tớ thấy hơi khó.</t>
  </si>
  <si>
    <t>Cậu có hiểu 'Close the bag' không? Do you understand it?</t>
  </si>
  <si>
    <t>Nếu cậu không biết, không sao. Can you try to think of something?</t>
  </si>
  <si>
    <t>Cậu có thể nói 'Close the bag' khi nào? When can you say 'Close the bag'?</t>
  </si>
  <si>
    <t>Khi đi ra ngoài, tớ sẽ nói 'Close the bag'.</t>
  </si>
  <si>
    <t>Cậu có thể nói một câu khác với 'Close the bag' không? Can you make another sentence with it?</t>
  </si>
  <si>
    <t>Cậu có thể nhớ cụm từ này không? Can you remember this phrase?</t>
  </si>
  <si>
    <t>Cậu có muốn học thêm về cách sử dụng cụm từ này không? Do you want to learn more about how to use this phrase?</t>
  </si>
  <si>
    <t>Cậu có thích chơi với blocks không? Do you like to play with blocks?</t>
  </si>
  <si>
    <t>Tớ thích chơi với blocks, nó rất vui!</t>
  </si>
  <si>
    <t>Chơi với blocks giúp cậu học gì? What do you learn from playing with blocks?</t>
  </si>
  <si>
    <t>Tớ học cách xây dựng và sáng tạo.</t>
  </si>
  <si>
    <t>Nếu cậu không thích chơi với blocks, cậu thích gì? If you don't like playing with blocks, what do you like?</t>
  </si>
  <si>
    <t>Tớ không thích blocks, tớ thích chơi game hơn.</t>
  </si>
  <si>
    <t>Cậu có muốn thử chơi với blocks không? Do you want to try playing with blocks?</t>
  </si>
  <si>
    <t>Cậu có biết cách chơi với blocks không? Do you know how to play with blocks?</t>
  </si>
  <si>
    <t>Chơi với blocks có thể rất thú vị. Do you think playing with blocks can be fun?</t>
  </si>
  <si>
    <t>Cậu có muốn học thêm về cách chơi với blocks không? Do you want to learn more about how to play with blocks?</t>
  </si>
  <si>
    <t>Chơi với blocks có thể giúp cậu phát triển kỹ năng. Do you want to learn more skills from playing with blocks?</t>
  </si>
  <si>
    <t>Vâng, tớ muốn học thêm kỹ năng.</t>
  </si>
  <si>
    <t>Blocks là những khối vuông, tớ không biết nhiều.</t>
  </si>
  <si>
    <t>Nếu cậu không muốn nói về blocks, cậu có thể nói về gì khác? If you don't want to talk about blocks, what else can you talk about?</t>
  </si>
  <si>
    <t>Tớ không biết, có thể là đồ chơi khác.</t>
  </si>
  <si>
    <t>Cậu có muốn chơi với blocks cùng bạn bè không? Do you want to play with blocks with friends?</t>
  </si>
  <si>
    <t>Cậu có thể cho tớ biết cậu có muốn chơi với blocks không? Can you tell me if you want to play with blocks?</t>
  </si>
  <si>
    <t>Cậu có thể nói tên của cậu không? Can you say your name?</t>
  </si>
  <si>
    <t>Rất tốt! What is your full name?</t>
  </si>
  <si>
    <t>Tớ tên đầy đủ là Nguyễn Văn Minh.</t>
  </si>
  <si>
    <t>Cậu có muốn nói tên của cậu bằng tiếng Anh không? Do you want to say your name in English?</t>
  </si>
  <si>
    <t>Tại sao cậu không muốn? Why don't you want to?</t>
  </si>
  <si>
    <t>Cậu có biết cách nói tên của cậu bằng tiếng Anh không? Do you know how to say your name in English?</t>
  </si>
  <si>
    <t>Cậu có thể thử không? Can you try?</t>
  </si>
  <si>
    <t>Cậu có muốn học thêm về cách giới thiệu bản thân không? Do you want to learn more about introducing yourself?</t>
  </si>
  <si>
    <t>Tốt! What else do you want to learn?</t>
  </si>
  <si>
    <t>Tớ muốn biết cách hỏi tên người khác.</t>
  </si>
  <si>
    <t>Không sao! Can you try again?</t>
  </si>
  <si>
    <t>Cậu có thể nói 'Hold the toy' không? Can you say 'Hold the toy'?</t>
  </si>
  <si>
    <t>Tớ có thể nói 'Hold the toy'!</t>
  </si>
  <si>
    <t>Khi nào cậu sẽ 'hold the toy'? When will you 'hold the toy'?</t>
  </si>
  <si>
    <t>Tớ sẽ 'hold the toy' khi chơi.</t>
  </si>
  <si>
    <t>Cậu có thích câu này không? Do you like this phrase?</t>
  </si>
  <si>
    <t>Cậu có hiểu 'Hold the toy' không? Do you understand 'Hold the toy'?</t>
  </si>
  <si>
    <t>Cậu có thể dùng 'Hold the toy' trong câu không? Can you use 'Hold the toy' in a sentence?</t>
  </si>
  <si>
    <t>Cậu có muốn biết thêm về cách sử dụng cụm từ này không? Do you want to know more about using this phrase?</t>
  </si>
  <si>
    <t>Cậu có muốn thử nói một câu với 'Hold the toy' không? Do you want to try saying a sentence with 'Hold the toy'?</t>
  </si>
  <si>
    <t>Cậu có thể nói 'Hold the toy' bằng tiếng Việt không? Can you say 'Hold the toy' in Vietnamese?</t>
  </si>
  <si>
    <t>Tớ không biết tiếng Việt cho câu đó.</t>
  </si>
  <si>
    <t>Cậu có thể cho tớ biết 'Hold the toy' có nghĩa là gì không? Can you tell me what 'Hold the toy' means?</t>
  </si>
  <si>
    <t>Cậu có thể lặp lại 'Hold the toy' không? Can you repeat 'Hold the toy'?</t>
  </si>
  <si>
    <t>Cậu có muốn nói thêm về 'Hold the toy' không? Do you want to say more about 'Hold the toy'?</t>
  </si>
  <si>
    <t>Cậu có biết câu này không? 'Catch the butterfly' có nghĩa là gì? It means to catch a butterfly.</t>
  </si>
  <si>
    <t>Ừ, tớ biết! Nó có nghĩa là bắt bướm.</t>
  </si>
  <si>
    <t>Tốt lắm! Cậu có thể dùng 'Catch the butterfly' trong một câu không? Can you use it in a sentence?</t>
  </si>
  <si>
    <t>Tớ sẽ nói: I want to catch the butterfly in the garden.</t>
  </si>
  <si>
    <t>Cậu có thích bắt bướm không? Do you like catching butterflies?</t>
  </si>
  <si>
    <t>Vậy cậu thích làm gì hơn? What do you like to do instead?</t>
  </si>
  <si>
    <t>Cậu có hiểu câu 'Catch the butterfly' không? Do you understand the phrase?</t>
  </si>
  <si>
    <t>Không sao! 'Catch the butterfly' là một hoạt động vui vẻ. It's a fun activity!</t>
  </si>
  <si>
    <t>Ừ, có thể vậy.</t>
  </si>
  <si>
    <t>Cậu có muốn biết thêm về cách bắt bướm không? Do you want to learn more about catching butterflies?</t>
  </si>
  <si>
    <t>Tuyệt! Bắt bướm cần kiên nhẫn và nhẹ nhàng. Catching butterflies requires patience and gentleness.</t>
  </si>
  <si>
    <t>Tớ hiểu rồi, cảm ơn cậu!</t>
  </si>
  <si>
    <t>Cậu có nghĩ rằng bắt bướm là dễ không? Do you think catching butterflies is easy?</t>
  </si>
  <si>
    <t>Tớ không biết, có thể khó đấy.</t>
  </si>
  <si>
    <t>Đúng rồi, có thể khó nếu bướm bay nhanh. Yes, it can be hard if the butterflies fly fast.</t>
  </si>
  <si>
    <t>Tớ không thích bướm bay nhanh.</t>
  </si>
  <si>
    <t>Cậu có muốn thử bắt bướm không? Would you like to try catching butterflies?</t>
  </si>
  <si>
    <t>Nếu cậu không muốn, không sao cả! It's okay if you don't want to.</t>
  </si>
  <si>
    <t>Cậu có biết cụm từ 'Throw the stick' nghĩa là gì không? It means to toss a stick.</t>
  </si>
  <si>
    <t>Ừ, tớ biết! Nghĩa là ném cái gậy.</t>
  </si>
  <si>
    <t>Khi nào cậu sẽ 'throw the stick'? When do you usually throw the stick?</t>
  </si>
  <si>
    <t>Tớ thường ném gậy khi chơi với chó.</t>
  </si>
  <si>
    <t>Cậu có thích chơi với chó không? Do you like playing with dogs?</t>
  </si>
  <si>
    <t>Tại vì tớ sợ chó.</t>
  </si>
  <si>
    <t>Cậu có hiểu cách sử dụng 'throw the stick' không? Do you understand how to use 'throw the stick'?</t>
  </si>
  <si>
    <t>Chắc chắn là không, tớ không biết.</t>
  </si>
  <si>
    <t>Cậu có muốn tớ giải thích thêm không? Do you want me to explain more?</t>
  </si>
  <si>
    <t>Cậu có thể tạo câu với 'throw the stick' không? Can you make a sentence with 'throw the stick'?</t>
  </si>
  <si>
    <t>Cậu có thể nói 'throw the stick' không? Can you say 'throw the stick'?</t>
  </si>
  <si>
    <t>Cậu có thể lặp lại 'throw the stick' không? Can you repeat 'throw the stick'?</t>
  </si>
  <si>
    <t>Cậu có biết 'throw the stick' có thể dùng trong câu nào không? Do you know a sentence where 'throw the stick' can be used?</t>
  </si>
  <si>
    <t>Cậu có muốn tớ giúp cậu tạo câu không? Do you want me to help you make a sentence?</t>
  </si>
  <si>
    <t>Có, tớ cần giúp.</t>
  </si>
  <si>
    <t>Khi nào cậu thường đá bóng? For example, I kick the ball in the park.</t>
  </si>
  <si>
    <t>Cậu có thích đá bóng không? I don't really like it.</t>
  </si>
  <si>
    <t>Tại sao cậu không thích đá bóng? Maybe it's too tiring for you.</t>
  </si>
  <si>
    <t>Tớ thấy nó hơi mệt mỏi.</t>
  </si>
  <si>
    <t>Cậu có biết cách đá bóng không? I'm not sure if you know how.</t>
  </si>
  <si>
    <t>Cậu có muốn học cách đá bóng không? It could be fun to learn!</t>
  </si>
  <si>
    <t>Cậu có muốn biết thêm về cách đá bóng không? I can teach you some techniques.</t>
  </si>
  <si>
    <t>Vâng, tớ muốn học thêm về nó!</t>
  </si>
  <si>
    <t>Cậu có muốn biết về các kỹ thuật đá bóng không? There are many ways to kick the ball.</t>
  </si>
  <si>
    <t>Cậu có thể nói 'Kick the ball' không? It's good practice!</t>
  </si>
  <si>
    <t>Kick the ball.</t>
  </si>
  <si>
    <t>Cậu có thể nói một câu với 'Kick the ball' không? Like, 'I kick the ball every day.'</t>
  </si>
  <si>
    <t>Cậu có muốn thử nói một câu về đá bóng không? Maybe something like, 'I like to kick the ball.'</t>
  </si>
  <si>
    <t>Cậu có muốn chia sẻ về việc đá bóng không? It's okay if you don't want to talk.</t>
  </si>
  <si>
    <t>Cậu có biết cụm từ 'Run to mom' nghĩa là gì không? It means to go quickly to your mom.</t>
  </si>
  <si>
    <t>Ừ, tớ biết! Nó có nghĩa là chạy đến mẹ.</t>
  </si>
  <si>
    <t>Khi nào cậu thường 'Run to mom'? When do you usually run to your mom?</t>
  </si>
  <si>
    <t>Tớ thường chạy đến mẹ khi tớ cần giúp đỡ.</t>
  </si>
  <si>
    <t>Tại sao cậu không thích 'Run to mom'? Why don't you like it?</t>
  </si>
  <si>
    <t>Cậu có hiểu cách sử dụng 'Run to mom' không? Do you understand how to use it?</t>
  </si>
  <si>
    <t>Cậu có muốn biết thêm về cách dùng cụm từ này không? Do you want to learn more about this phrase?</t>
  </si>
  <si>
    <t>Cậu có thể cho tớ một ví dụ về 'Run to mom' không? Can you give me an example of 'Run to mom'?</t>
  </si>
  <si>
    <t>Tớ không chắc lắm, nhưng có thể là khi tớ bị ngã.</t>
  </si>
  <si>
    <t>Cậu có muốn thực hành nói câu này không? Do you want to practice saying this sentence?</t>
  </si>
  <si>
    <t>Tớ không muốn thực hành bây giờ.</t>
  </si>
  <si>
    <t>Nếu cậu thấy khó, tớ có thể giúp cậu! If you find it hard, I can help you!</t>
  </si>
  <si>
    <t>Tớ không biết, có thể tớ sẽ không cần giúp.</t>
  </si>
  <si>
    <t>Cậu có thể nói 'Run to mom' bằng tiếng Việt không? Can you say 'Run to mom' in Vietnamese?</t>
  </si>
  <si>
    <t>Tớ không biết nói tiếng Việt cho cụm từ đó.</t>
  </si>
  <si>
    <t>Cậu có thể nói lại câu 'Run to mom' không? Can you repeat the sentence 'Run to mom'?</t>
  </si>
  <si>
    <t>Tớ đang chờ câu trả lời của cậu! I'm waiting for your answer!</t>
  </si>
  <si>
    <t>Cậu có biết cụm từ 'Jump up high' nghĩa là gì không? It means to jump very high!</t>
  </si>
  <si>
    <t>Ừ, tớ biết! Nó có nghĩa là nhảy lên cao.</t>
  </si>
  <si>
    <t>Hãy thử nói câu: 'I can jump up high.' Cậu có thể làm được không?</t>
  </si>
  <si>
    <t>Tớ có thể nói: I can jump up high!</t>
  </si>
  <si>
    <t>Nếu cậu không thích nhảy, cậu có thể nói: 'I don't like jumping.' Do you like jumping?</t>
  </si>
  <si>
    <t>Cậu có muốn thử nhảy không? You can say: 'I don't want to jump.'</t>
  </si>
  <si>
    <t>Tớ không muốn nhảy đâu.</t>
  </si>
  <si>
    <t>Cậu có hiểu cách sử dụng 'Jump up high' không? It's okay if you're not sure.</t>
  </si>
  <si>
    <t>Cậu có thể nói: 'I am not sure about jumping.' Do you want to try?</t>
  </si>
  <si>
    <t>Cậu có muốn học thêm về các động từ khác không? For example, 'run' or 'dance'?</t>
  </si>
  <si>
    <t>Ừ, tớ muốn học thêm về các động từ khác.</t>
  </si>
  <si>
    <t>Cậu có muốn biết thêm về cách kết hợp 'jump' với các từ khác không? Like 'jump and play'?</t>
  </si>
  <si>
    <t>Tớ muốn biết thêm về cách kết hợp.</t>
  </si>
  <si>
    <t>Cậu có thể nói 'Jump up high' không? It's a fun phrase!</t>
  </si>
  <si>
    <t>Jump up... uh, cao?</t>
  </si>
  <si>
    <t>Nếu cậu không biết nói, cậu có thể nói: 'I don't know how to say it.'</t>
  </si>
  <si>
    <t>Cậu có muốn thử nhảy lên cao không? Just say: 'I want to jump up high!'</t>
  </si>
  <si>
    <t>Cậu có nghe thấy không? You can say: 'I am silent.'</t>
  </si>
  <si>
    <t>Cậu có biết cụm từ 'Wave to teacher' nghĩa là gì không? It means to greet your teacher with a wave.</t>
  </si>
  <si>
    <t>Ừm, tớ biết rồi! Nó có nghĩa là vẫy tay chào cô giáo.</t>
  </si>
  <si>
    <t>Khi nào cậu sẽ 'Wave to teacher'? Can you tell me a situation?</t>
  </si>
  <si>
    <t>Tớ sẽ vẫy tay khi gặp cô giáo ở trường.</t>
  </si>
  <si>
    <t>Cậu có thích vẫy tay chào cô giáo không? I think it's fun!</t>
  </si>
  <si>
    <t>Cậu có hiểu cách sử dụng 'Wave to teacher' không? I'm not sure if you do.</t>
  </si>
  <si>
    <t>Tớ không chắc lắm, nhưng có thể hiểu.</t>
  </si>
  <si>
    <t>Cậu có muốn biết thêm về cách vẫy tay không? It can be a nice way to greet someone.</t>
  </si>
  <si>
    <t>Cậu có thể cho tớ biết một câu khác với 'Wave to teacher'? Can you think of one?</t>
  </si>
  <si>
    <t>Cậu có thể nói một câu về việc vẫy tay không? Like, 'I wave to my teacher.'</t>
  </si>
  <si>
    <t>Cậu có thể thử nói 'I wave to my teacher' không? It's a good practice!</t>
  </si>
  <si>
    <t>Cậu có thể nhớ lại một lần cậu đã 'Wave to teacher' không? Can you share that memory?</t>
  </si>
  <si>
    <t>Cậu có muốn thực hành câu này không? Let's say it together: 'I wave to my teacher.'</t>
  </si>
  <si>
    <t>Tớ không muốn thực hành.</t>
  </si>
  <si>
    <t>Cậu có thể nghĩ ra một tình huống khác để 'Wave to teacher' không? Like in a classroom?</t>
  </si>
  <si>
    <t>Tớ không biết, có thể là khi vào lớp.</t>
  </si>
  <si>
    <t>Cậu có thích nhảy múa không? I love to dance to music!</t>
  </si>
  <si>
    <t>Tớ thích lắm! Nhảy múa thật vui.</t>
  </si>
  <si>
    <t>Khi nào cậu thường nhảy múa? I usually dance to music in the evening.</t>
  </si>
  <si>
    <t>Tớ nhảy múa vào buổi tối.</t>
  </si>
  <si>
    <t>Cậu có muốn học thêm về nhảy múa không? I'm not sure about dancing.</t>
  </si>
  <si>
    <t>Cậu có thích nghe nhạc khi nhảy múa không? I prefer to dance without music.</t>
  </si>
  <si>
    <t>Tớ thích nhảy múa không có nhạc.</t>
  </si>
  <si>
    <t>Cậu có thể nói về một bài hát mà cậu thích nhảy múa không? I want to learn more about your favorite songs.</t>
  </si>
  <si>
    <t>Cậu có biết nhảy múa theo điệu nào không? I don't really dance much.</t>
  </si>
  <si>
    <t>Tớ không biết nhảy múa.</t>
  </si>
  <si>
    <t>Cậu có thể cho tớ biết cậu nhảy múa như thế nào không? I want to learn more about your dancing style.</t>
  </si>
  <si>
    <t>Tớ nhảy múa theo cảm xúc.</t>
  </si>
  <si>
    <t>Cậu có thích nhảy múa một mình không? I sometimes dance alone.</t>
  </si>
  <si>
    <t>Tớ không thích nhảy một mình.</t>
  </si>
  <si>
    <t>Cậu có thể nói về một kỷ niệm vui khi nhảy múa không? I remember dancing at a party.</t>
  </si>
  <si>
    <t>Tớ nhớ lần nhảy ở sinh nhật bạn.</t>
  </si>
  <si>
    <t>Cậu có muốn thử nhảy múa theo một điệu mới không? I'm not sure if I can learn a new dance.</t>
  </si>
  <si>
    <t>Cậu có thể cho tớ biết cậu thích nhảy múa ở đâu không? I usually dance at home.</t>
  </si>
  <si>
    <t>Tớ thích nhảy múa ở nhà.</t>
  </si>
  <si>
    <t>Cậu có muốn tham gia một lớp học nhảy múa không? I don't think I want to join a dance class.</t>
  </si>
  <si>
    <t>Tớ không muốn tham gia lớp học.</t>
  </si>
  <si>
    <t>Cậu có thấy món đồ chơi nào không? Can you find the toy?</t>
  </si>
  <si>
    <t>Tớ thấy một cái xe ở góc phòng. I see a car in the corner.</t>
  </si>
  <si>
    <t>Hãy tìm món đồ chơi mà cậu thích nhất! What is your favorite toy?</t>
  </si>
  <si>
    <t>Cậu có muốn tìm món đồ chơi không? Do you want to find a toy?</t>
  </si>
  <si>
    <t>Tìm món đồ chơi có màu sắc đẹp nhé! Find a toy with nice colors!</t>
  </si>
  <si>
    <t>Hãy tìm món đồ chơi nào đó nhé! Can you find any toy?</t>
  </si>
  <si>
    <t>Hãy cho tớ biết về món đồ chơi yêu thích của cậu! Tell me about your favorite toy!</t>
  </si>
  <si>
    <t>Tớ muốn biết về các loại đồ chơi khác. I want to know about other toys.</t>
  </si>
  <si>
    <t>Tớ không biết nói gì. I don't know what to say.</t>
  </si>
  <si>
    <t>Món đồ chơi không quan trọng. The toy is not important.</t>
  </si>
  <si>
    <t>Hãy tìm món đồ chơi có màu sắc đẹp nhé! Find a toy with nice colors!</t>
  </si>
  <si>
    <t>Cậu có biết cách nói 'Color the sun' không? Can you say it in English?</t>
  </si>
  <si>
    <t>Tớ biết, là 'Color the sun'.</t>
  </si>
  <si>
    <t>Rất tốt! 'Color the sun' có nghĩa là gì? What does it mean?</t>
  </si>
  <si>
    <t>Nó có nghĩa là tô màu mặt trời.</t>
  </si>
  <si>
    <t>Cậu có thích tô màu không? Do you like coloring?</t>
  </si>
  <si>
    <t>Tại sao cậu không thích tô màu? Why don't you like coloring?</t>
  </si>
  <si>
    <t>Cậu có thể nói 'Color the sun' trong một câu không? Can you use it in a sentence?</t>
  </si>
  <si>
    <t>Không sao! Hãy thử nhé. Can you give it a try?</t>
  </si>
  <si>
    <t>Cậu có muốn biết thêm về cách tô màu không? Do you want to learn more about coloring?</t>
  </si>
  <si>
    <t>Tuyệt vời! Tô màu có thể rất vui. Coloring can be very fun!</t>
  </si>
  <si>
    <t>Tớ muốn biết cách tô màu mặt trời.</t>
  </si>
  <si>
    <t>Cậu có biết màu nào là màu của mặt trời không? Do you know what color the sun is?</t>
  </si>
  <si>
    <t>Mặt trời thường là màu vàng.</t>
  </si>
  <si>
    <t>Đúng rồi! Mặt trời là màu vàng. The sun is yellow!</t>
  </si>
  <si>
    <t>Tớ thích màu vàng.</t>
  </si>
  <si>
    <t>Cậu có thể nói 'Color the sun' theo cách khác không? Can you say 'Color the sun' in a different way?</t>
  </si>
  <si>
    <t>Không sao! Hãy nghĩ về nó nhé. It's okay! Just think about it.</t>
  </si>
  <si>
    <t>Cậu có muốn thử tô màu mặt trời không? Do you want to try coloring the sun?</t>
  </si>
  <si>
    <t>Cậu có muốn xem video hướng dẫn vẽ mèo không? Do you want to watch a video on how to draw a cat?</t>
  </si>
  <si>
    <t>Cậu có muốn học thêm về các kiểu vẽ mèo không? Do you want to learn more about different ways to draw cats?</t>
  </si>
  <si>
    <t>Có, tớ muốn biết thêm nhiều kiểu vẽ khác.</t>
  </si>
  <si>
    <t>Cậu có muốn thử vẽ mèo theo phong cách hoạt hình không? Do you want to try drawing a cat in a cartoon style?</t>
  </si>
  <si>
    <t>Tớ muốn học cách vẽ mèo hoạt hình!</t>
  </si>
  <si>
    <t>Nếu cậu không có bút chì thì sao? What if you don't have a pencil?</t>
  </si>
  <si>
    <t>Tớ sẽ không vẽ nữa.</t>
  </si>
  <si>
    <t>Cậu có thể nói câu này không? 'I eat the cookie.'</t>
  </si>
  <si>
    <t>Tớ có thể nói: 'I eat the cookie.'</t>
  </si>
  <si>
    <t>Nếu cậu không thích bánh quy, cậu có thích gì khác không? If you don't like cookies, what do you like?</t>
  </si>
  <si>
    <t>Tớ không thích bánh quy lắm, tớ thích bánh mì hơn.</t>
  </si>
  <si>
    <t>Cậu có muốn ăn bánh quy không? Do you want to eat a cookie?</t>
  </si>
  <si>
    <t>Không, tớ không muốn ăn bánh quy.</t>
  </si>
  <si>
    <t>Cậu có hiểu câu 'Eat the cookie' không? Do you understand the phrase 'Eat the cookie'?</t>
  </si>
  <si>
    <t>Cậu có thể nói lại câu này không? 'Eat the cookie.'</t>
  </si>
  <si>
    <t>Có, tớ muốn biết thêm về các loại bánh quy!</t>
  </si>
  <si>
    <t>Cậu có muốn biết cách làm bánh quy không? Do you want to know how to make cookies?</t>
  </si>
  <si>
    <t>Có, tớ muốn học cách làm bánh quy!</t>
  </si>
  <si>
    <t>Cậu có biết bánh quy có thể ăn với gì không? Do you know what cookies can be eaten with?</t>
  </si>
  <si>
    <t>Tớ không biết, có thể là sữa?</t>
  </si>
  <si>
    <t>Cậu có nghĩ rằng bánh quy là món ăn ngon không? Do you think cookies are a tasty snack?</t>
  </si>
  <si>
    <t>Bánh quy không phải là món ăn ngon nhất.</t>
  </si>
  <si>
    <t>Cậu có muốn nói về bánh quy không? Do you want to talk about cookies?</t>
  </si>
  <si>
    <t>Cậu có biết cụm từ 'Drink the juice' nghĩa là gì không? It means to consume the juice.</t>
  </si>
  <si>
    <t>Ừ, tớ biết! Nó có nghĩa là uống nước trái cây.</t>
  </si>
  <si>
    <t>Khi nào cậu thường uống nước trái cây? I usually drink juice in the morning.</t>
  </si>
  <si>
    <t>Tớ thường uống vào buổi sáng, cậu ạ.</t>
  </si>
  <si>
    <t>Cậu có thích uống nước trái cây không? Do you like drinking juice?</t>
  </si>
  <si>
    <t>Tại sao cậu không thích uống nước trái cây? Why don't you like it?</t>
  </si>
  <si>
    <t>Tớ thấy nó quá ngọt.</t>
  </si>
  <si>
    <t>Cậu có biết cách nói 'Uống nước trái cây' bằng tiếng Anh không? It’s 'Drink the juice'.</t>
  </si>
  <si>
    <t>Tớ không chắc lắm, nhưng có thể là 'Drink the juice'?</t>
  </si>
  <si>
    <t>Cậu có muốn học thêm về các loại nước trái cây không? Would you like to learn more about different juices?</t>
  </si>
  <si>
    <t>Cậu có thể cho tớ biết một loại nước trái cây mà cậu thích không? Can you tell me a juice you like?</t>
  </si>
  <si>
    <t>Tớ thích nước cam.</t>
  </si>
  <si>
    <t>Cậu có thể nói lại cụm từ 'Drink the juice' không? Can you repeat the phrase 'Drink the juice'?</t>
  </si>
  <si>
    <t>Uhm, 'Drink the juice'.</t>
  </si>
  <si>
    <t>Cậu có muốn thử nói một câu với 'Drink the juice' không? Can you make a sentence with 'Drink the juice'?</t>
  </si>
  <si>
    <t>Tớ không biết, có thể tớ cảm thấy ngại.</t>
  </si>
  <si>
    <t>Cậu có biết 'Drink the juice' có thể dùng trong tình huống nào không? When do you think you would say 'Drink the juice'?</t>
  </si>
  <si>
    <t>Có thể khi tớ muốn uống nước trái cây.</t>
  </si>
  <si>
    <t>Có, nhưng tớ thích nước lọc hơn.</t>
  </si>
  <si>
    <t>Cậu có thích đọc truyện không? Do you like to read stories?</t>
  </si>
  <si>
    <t>Tớ thích đọc truyện, nhất là truyện cổ tích.</t>
  </si>
  <si>
    <t>Câu chuyện nào cậu thích nhất? What is your favorite story?</t>
  </si>
  <si>
    <t>Tớ thích 'Cinderella'. It's a nice story.</t>
  </si>
  <si>
    <t>Cậu có muốn thử đọc một câu chuyện mới không? Do you want to try reading a new story?</t>
  </si>
  <si>
    <t>Cậu có hiểu câu chuyện này không? Do you understand this story?</t>
  </si>
  <si>
    <t>Câu chuyện này có dễ hiểu không? Is this story easy to understand?</t>
  </si>
  <si>
    <t>Cậu có muốn biết thêm về nhân vật trong câu chuyện không? Do you want to learn more about the characters in the story?</t>
  </si>
  <si>
    <t>Cậu có muốn đọc thêm về cốt truyện không? Do you want to read more about the plot?</t>
  </si>
  <si>
    <t>Cậu có thể kể lại câu chuyện này không? Can you retell this story?</t>
  </si>
  <si>
    <t>Câu chuyện này có gì đặc biệt không? Is there anything special about this story?</t>
  </si>
  <si>
    <t>Tớ không biết, có thể không có gì đặc biệt.</t>
  </si>
  <si>
    <t>Cậu có thể viết từ 'hello' không? Can you write the word 'hello'?</t>
  </si>
  <si>
    <t>Tớ có thể viết 'hello'.</t>
  </si>
  <si>
    <t>Viết từ 'friend' đi nhé! Write the word 'friend'!</t>
  </si>
  <si>
    <t>Tớ viết 'friend'.</t>
  </si>
  <si>
    <t>Cậu có muốn viết từ 'apple' không? Do you want to write the word 'apple'?</t>
  </si>
  <si>
    <t>Viết từ 'book' nào! Can you write the word 'book'?</t>
  </si>
  <si>
    <t>Tớ không thích viết từ này.</t>
  </si>
  <si>
    <t>Cậu có biết viết từ 'school' không? Do you know how to write the word 'school'?</t>
  </si>
  <si>
    <t>Viết từ 'water' đi! Can you write the word 'water'?</t>
  </si>
  <si>
    <t>Tớ không biết viết từ đó.</t>
  </si>
  <si>
    <t>Cậu có muốn học thêm từ mới không? Do you want to learn more new words?</t>
  </si>
  <si>
    <t>Viết từ 'happy' nào! Can you write the word 'happy'?</t>
  </si>
  <si>
    <t>Cậu có thể viết từ 'dog' không? Can you write the word 'dog'?</t>
  </si>
  <si>
    <t>Tớ không biết viết từ này.</t>
  </si>
  <si>
    <t>Viết từ 'cat' đi nhé! Write the word 'cat'!</t>
  </si>
  <si>
    <t>Cậu có muốn viết từ 'family' không? Do you want to write the word 'family'?</t>
  </si>
  <si>
    <t>Viết từ 'love' nào! Can you write the word 'love'?</t>
  </si>
  <si>
    <t>Cậu có thấy cây không? Can you point to the tree?</t>
  </si>
  <si>
    <t>Ừ, tớ thấy cây đó! I can point to the tree.</t>
  </si>
  <si>
    <t>Cậu có thể chỉ vào cây không? Please point to the tree.</t>
  </si>
  <si>
    <t>Tớ chỉ vào cây rồi! Here it is!</t>
  </si>
  <si>
    <t>Cậu có thích cây không? Do you like trees?</t>
  </si>
  <si>
    <t>Không, tớ không thích cây lắm. I prefer flowers.</t>
  </si>
  <si>
    <t>Cậu có muốn chỉ vào cây không? Do you want to point to the tree?</t>
  </si>
  <si>
    <t>Không, tớ không muốn. I don't feel like it.</t>
  </si>
  <si>
    <t>Cậu có biết cây ở đâu không? Do you know where the tree is?</t>
  </si>
  <si>
    <t>Tớ không chắc lắm. Maybe over there?</t>
  </si>
  <si>
    <t>Cậu có thể chỉ cho tớ cây không? Can you show me the tree?</t>
  </si>
  <si>
    <t>Tớ không biết nữa. I’m not sure.</t>
  </si>
  <si>
    <t>Cậu có muốn học thêm về cây không? Do you want to learn more about trees?</t>
  </si>
  <si>
    <t>Có, tớ muốn biết thêm! What else can you tell me?</t>
  </si>
  <si>
    <t>Cậu có muốn tìm hiểu về các loại cây không? Would you like to learn about different types of trees?</t>
  </si>
  <si>
    <t>Có, tớ muốn học thêm về cây xanh! I love green trees!</t>
  </si>
  <si>
    <t>Cậu có thể chỉ vào cây không? Can you point to the tree?</t>
  </si>
  <si>
    <t>Tớ không biết phải làm sao. I don’t know what to do.</t>
  </si>
  <si>
    <t>Cậu có thấy cây không? Can you see the tree?</t>
  </si>
  <si>
    <t>Tớ không thích cây, tớ thích đá hơn. I like rocks more.</t>
  </si>
  <si>
    <t>Cậu có biết cụm từ 'Stand in circle' nghĩa là gì không? It means to form a circle together.</t>
  </si>
  <si>
    <t>Ừ, tớ biết! Nó có nghĩa là đứng thành vòng tròn.</t>
  </si>
  <si>
    <t>Khi nào thì cậu sẽ nói 'Stand in circle'? Can you use it in a sentence?</t>
  </si>
  <si>
    <t>Tớ sẽ nói khi chơi trò chơi. Ví dụ: 'Stand in circle để bắt đầu!'.</t>
  </si>
  <si>
    <t>Không, tớ không thích lắm. Nó hơi khó nhớ.</t>
  </si>
  <si>
    <t>Tại sao cậu không thích cụm từ này? What makes it difficult for you?</t>
  </si>
  <si>
    <t>Tớ không biết, có thể vì tớ không thường dùng nó.</t>
  </si>
  <si>
    <t>Cậu có hiểu rõ về cụm từ 'Stand in circle' không? I'm not sure if I get it.</t>
  </si>
  <si>
    <t>Tớ cũng không chắc lắm, nhưng tớ sẽ cố gắng.</t>
  </si>
  <si>
    <t>Cậu có muốn tìm hiểu thêm về cách sử dụng cụm từ này không? It could be useful!</t>
  </si>
  <si>
    <t>Có, tớ muốn biết thêm cách dùng nó trong các tình huống khác.</t>
  </si>
  <si>
    <t>Cậu có thể cho tớ biết một ví dụ khác về 'Stand in circle' không? Can you think of one?</t>
  </si>
  <si>
    <t>Cậu có muốn thử nói 'Stand in circle' trong một câu không? Let's practice!</t>
  </si>
  <si>
    <t>Tớ không muốn nói bây giờ, tớ thấy ngại.</t>
  </si>
  <si>
    <t>Cậu có thể nhớ cụm từ này không? It's important to practice!</t>
  </si>
  <si>
    <t>Cậu có thể nói 'Stand in circle' không? It's a good practice!</t>
  </si>
  <si>
    <t>Tớ không muốn nói, tớ thấy không cần thiết.</t>
  </si>
  <si>
    <t>Cậu có thể nghĩ ra một tình huống nào đó để sử dụng 'Stand in circle' không? Think about it!</t>
  </si>
  <si>
    <t>Cậu có thể nhớ lại một lần nào đó cậu đã đứng thành vòng tròn không? Can you recall a moment?</t>
  </si>
  <si>
    <t>Tớ không nhớ rõ, nhưng có thể là khi chơi ở trường.</t>
  </si>
  <si>
    <t>Cậu có muốn thử nói lại cụm từ này không? Let's say it together!</t>
  </si>
  <si>
    <t>Cậu có thích ngồi với bạn bè không? I like to sit with friends.</t>
  </si>
  <si>
    <t>Tớ thích ngồi với bạn bè, nó vui lắm!</t>
  </si>
  <si>
    <t>Khi nào cậu thường ngồi với bạn bè? I usually sit with friends on weekends.</t>
  </si>
  <si>
    <t>Tớ thường ngồi với bạn vào cuối tuần.</t>
  </si>
  <si>
    <t>Cậu có muốn ngồi với bạn bè không? I don't want to sit with friends right now.</t>
  </si>
  <si>
    <t>Không, tớ không muốn ngồi với ai cả.</t>
  </si>
  <si>
    <t>Cậu có thích ngồi với bạn bè không? I prefer to be alone sometimes.</t>
  </si>
  <si>
    <t>Tớ thích ở một mình hơn.</t>
  </si>
  <si>
    <t>Cậu có biết tại sao ngồi với bạn bè lại quan trọng không? It's important to sit with friends for fun.</t>
  </si>
  <si>
    <t>Tớ không chắc lắm, nhưng có thể là để vui hơn.</t>
  </si>
  <si>
    <t>Cậu có nghĩ ngồi với bạn bè có lợi ích gì không? I think it helps us relax.</t>
  </si>
  <si>
    <t>Cậu có muốn học thêm về cách ngồi với bạn bè không? I want to learn more about sitting with friends.</t>
  </si>
  <si>
    <t>Có, tớ muốn biết thêm cách làm điều đó.</t>
  </si>
  <si>
    <t>Cậu có muốn biết thêm về những hoạt động khi ngồi với bạn bè không? I want to learn more activities with friends.</t>
  </si>
  <si>
    <t>Cậu có thể nói về việc ngồi với bạn bè không? I don't know what to say.</t>
  </si>
  <si>
    <t>Cậu có thể cho tớ biết cậu nghĩ gì về việc ngồi với bạn bè không? I don't want to talk about it.</t>
  </si>
  <si>
    <t>Cậu có muốn chia sẻ một kỷ niệm vui khi ngồi với bạn bè không? I remember sitting with friends at the park.</t>
  </si>
  <si>
    <t>Cậu có nhớ lần nào ngồi với bạn bè không? I remember sitting with friends at the café.</t>
  </si>
  <si>
    <t>Cậu có biết cụm từ 'Hug your friend' nghĩa là gì không? It means to embrace your friend.</t>
  </si>
  <si>
    <t>Ừ, tớ biết! Nó có nghĩa là ôm bạn của mình.</t>
  </si>
  <si>
    <t>Khi nào cậu thường ôm bạn của mình? You can say, 'I hug my friend when...'</t>
  </si>
  <si>
    <t>Tớ ôm bạn khi tớ thấy buồn.</t>
  </si>
  <si>
    <t>Cậu có thích ôm bạn không? Do you like hugging your friends?</t>
  </si>
  <si>
    <t>Tại sao cậu không thích ôm bạn? Why don't you like hugging?</t>
  </si>
  <si>
    <t>Cậu có biết cách sử dụng 'Hug your friend' trong câu không? Can you make a sentence?</t>
  </si>
  <si>
    <t>Hãy thử nói một câu với 'Hug your friend'. Try to make a sentence!</t>
  </si>
  <si>
    <t>Cậu có muốn học thêm về cách ôm bạn không? Would you like to learn more about hugging?</t>
  </si>
  <si>
    <t>Cậu có muốn biết về các kiểu ôm khác nhau không? There are many types of hugs!</t>
  </si>
  <si>
    <t>Vâng, tớ muốn học về chúng.</t>
  </si>
  <si>
    <t>Cậu có nghĩ rằng ôm bạn là quan trọng không? Do you think hugging friends is important?</t>
  </si>
  <si>
    <t>Cậu có thể cho tớ biết tại sao không? Can you explain why you think that?</t>
  </si>
  <si>
    <t>Tớ không chắc, nhưng có thể là không cần thiết.</t>
  </si>
  <si>
    <t>Cậu có muốn nói gì không? Are you still there?</t>
  </si>
  <si>
    <t>Nếu cậu không muốn nói, không sao cả! Just let me know if you want to continue.</t>
  </si>
  <si>
    <t>Tớ thích chơi với blocks, nó rất vui! I love playing with blocks, it's so fun!</t>
  </si>
  <si>
    <t>Chơi với blocks giúp cậu học gì? What do you learn when you play with blocks?</t>
  </si>
  <si>
    <t>Tớ học cách xây dựng và sáng tạo. I learn how to build and be creative.</t>
  </si>
  <si>
    <t>Nếu không có blocks, cậu sẽ làm gì? If there are no blocks, what will you do?</t>
  </si>
  <si>
    <t>Tớ không biết, có thể tớ sẽ không chơi gì cả. I don't know, maybe I won't play anything.</t>
  </si>
  <si>
    <t>Cậu có muốn thử chơi với đồ chơi khác không? Do you want to try playing with other toys?</t>
  </si>
  <si>
    <t>Không, tớ chỉ thích blocks thôi. No, I only like blocks.</t>
  </si>
  <si>
    <t>Cậu có biết cách xây dựng một lâu đài bằng blocks không? Do you know how to build a castle with blocks?</t>
  </si>
  <si>
    <t>Tớ không chắc lắm, nhưng tớ muốn học. I'm not sure, but I want to learn.</t>
  </si>
  <si>
    <t>Cậu có muốn cùng tớ xây dựng một cái gì đó không? Do you want to build something with me?</t>
  </si>
  <si>
    <t>Cậu có muốn tìm hiểu thêm về cách chơi với blocks không? Do you want to learn more about playing with blocks?</t>
  </si>
  <si>
    <t>Có, tớ muốn biết thêm nhiều cách chơi. Yes, I want to know more ways to play.</t>
  </si>
  <si>
    <t>Cậu có muốn thử một trò chơi mới với blocks không? Do you want to try a new game with blocks?</t>
  </si>
  <si>
    <t>Tớ muốn, nhưng tớ không biết trò chơi nào. I want to, but I don't know which game.</t>
  </si>
  <si>
    <t>Cậu có thể nói cho tớ biết về một lần cậu chơi với blocks không? Can you tell me about a time you played with blocks?</t>
  </si>
  <si>
    <t>Tớ không nhớ, nhưng tớ đã chơi nhiều lần. I don't remember, but I have played many times.</t>
  </si>
  <si>
    <t>Cậu có thích ăn blocks không? Do you like to eat blocks?</t>
  </si>
  <si>
    <t>Blocks không thể ăn được, cậu ơi! Blocks can't be eaten, you know!</t>
  </si>
  <si>
    <t>Cậu có muốn nói thêm về việc chơi với blocks không? Do you want to say more about playing with blocks?</t>
  </si>
  <si>
    <t>Cậu có muốn chia sẻ điều gì khác không? Do you want to share anything else?</t>
  </si>
  <si>
    <t>Cậu có biết cách nói 'Count the stars' không? Can you say it in English?</t>
  </si>
  <si>
    <t>Tớ biết! 'Count the stars' là đếm các ngôi sao.</t>
  </si>
  <si>
    <t>Rất tốt! Bây giờ, cậu có thể dùng 'Count the stars' trong một câu không? Can you use it in a sentence?</t>
  </si>
  <si>
    <t>Tớ có thể nói: 'I want to count the stars at night.'</t>
  </si>
  <si>
    <t>Nếu cậu không thích đếm ngôi sao thì sao? What if you don't like counting stars?</t>
  </si>
  <si>
    <t>Tớ không thích lắm, đếm ngôi sao hơi chán.</t>
  </si>
  <si>
    <t>Cậu có muốn thử một hoạt động khác không? Do you want to try another activity?</t>
  </si>
  <si>
    <t>Không, tớ không muốn làm gì cả.</t>
  </si>
  <si>
    <t>Cậu có hiểu ý nghĩa của 'Count the stars' không? Do you understand the meaning of 'Count the stars'?</t>
  </si>
  <si>
    <t>Cậu có thể cho tớ biết tại sao cậu không chắc không? Can you tell me why you're unsure?</t>
  </si>
  <si>
    <t>Tớ không biết nhiều từ vựng về ngôi sao.</t>
  </si>
  <si>
    <t>Cậu có muốn học thêm về các từ liên quan đến ngôi sao không? Do you want to learn more about words related to stars?</t>
  </si>
  <si>
    <t>Có, tớ muốn biết thêm từ vựng về ngôi sao.</t>
  </si>
  <si>
    <t>Cậu có muốn thử nói một câu khác với 'Count the stars' không? Would you like to try saying another sentence with 'Count the stars'?</t>
  </si>
  <si>
    <t>Cậu có thể nói 'Count the stars' bằng tiếng Việt không? Can you say 'Count the stars' in Vietnamese?</t>
  </si>
  <si>
    <t>Tớ không biết, có thể là 'Đếm các ngôi sao'?</t>
  </si>
  <si>
    <t>Cậu có nghĩ rằng 'Count the stars' là một câu hay không? Do you think 'Count the stars' is a nice phrase?</t>
  </si>
  <si>
    <t>Tớ không biết, có thể là bình thường.</t>
  </si>
  <si>
    <t>Cậu có muốn nói về những gì cậu thấy khi đếm ngôi sao không? Would you like to talk about what you see when counting stars?</t>
  </si>
  <si>
    <t>Cậu có muốn chia sẻ cảm xúc của mình khi nhìn lên bầu trời không? Do you want to share your feelings when looking at the sky?</t>
  </si>
  <si>
    <t>Khi ai đó giúp cậu, cậu sẽ nói gì? Say 'thank you'!</t>
  </si>
  <si>
    <t>Tớ sẽ nói 'thank you'!</t>
  </si>
  <si>
    <t>Cậu có biết cách nói 'thank you' trong tình huống nào không? For example, when someone gives you a gift.</t>
  </si>
  <si>
    <t>Tớ biết, khi nhận quà thì tớ sẽ nói 'thank you'.</t>
  </si>
  <si>
    <t>Cậu có thích nói 'thank you' không? Sometimes it feels awkward.</t>
  </si>
  <si>
    <t>Tớ không thích lắm, cảm thấy ngại.</t>
  </si>
  <si>
    <t>Nếu cậu không muốn nói 'thank you', cậu có thể nói gì khác? Maybe 'I appreciate it'?</t>
  </si>
  <si>
    <t>Cậu có thể cho tớ biết khi nào cậu sẽ nói 'thank you'? I'm curious!</t>
  </si>
  <si>
    <t>Tớ không chắc lắm, có thể là khi ai đó giúp tớ.</t>
  </si>
  <si>
    <t>Cậu có nghĩ rằng nói 'thank you' là quan trọng không? It can make people feel good.</t>
  </si>
  <si>
    <t>Cậu có muốn học thêm về cách sử dụng 'thank you' không? It's very useful!</t>
  </si>
  <si>
    <t>Cậu có muốn biết thêm về các cách khác để nói 'thank you'? Like 'thanks a lot'?</t>
  </si>
  <si>
    <t>Cậu có thể nói 'thank you' bằng tiếng Việt không? It's 'cảm ơn'.</t>
  </si>
  <si>
    <t>Nếu cậu không muốn nói 'thank you', cậu có thể nói gì khác? Maybe 'no thanks'?</t>
  </si>
  <si>
    <t>Cậu có muốn thực hành nói 'thank you' không? Let's try it!</t>
  </si>
  <si>
    <t>Cậu có nghe thấy tớ không? Say 'thank you' if you can!</t>
  </si>
  <si>
    <t>Cậu có biết cụm từ 'Turn the light' nghĩa là gì không? It means to switch on or off the light.</t>
  </si>
  <si>
    <t>Khi nào cậu thường nói 'Turn the light'? Can you give me an example?</t>
  </si>
  <si>
    <t>Tớ thường nói khi trời tối. Ví dụ: 'Turn the light on, please!'</t>
  </si>
  <si>
    <t>Nếu cậu không thích nói về cụm từ này, cậu có thể nói khác không? Maybe you want to talk about something else?</t>
  </si>
  <si>
    <t>Tớ không thích lắm, có thể nói về đồ ăn được không?</t>
  </si>
  <si>
    <t>Cậu có muốn học thêm về cách sử dụng 'Turn the light' không? Do you want to learn more about it?</t>
  </si>
  <si>
    <t>Cậu có thể cho tớ biết tại sao cậu không chắc chắn về 'Turn the light'? What makes you unsure?</t>
  </si>
  <si>
    <t>Tớ không biết khi nào dùng cụm từ này.</t>
  </si>
  <si>
    <t>Cậu có thể thử nói 'Turn the light' trong một câu không? Can you try to use it in a sentence?</t>
  </si>
  <si>
    <t>Tớ không chắc lắm, nhưng có thể là 'Turn the light off'?</t>
  </si>
  <si>
    <t>Cậu có muốn tìm hiểu thêm về các cụm từ liên quan không? Would you like to learn more related phrases?</t>
  </si>
  <si>
    <t>Cậu có biết có những cụm từ nào khác liên quan đến ánh sáng không? Do you know other phrases related to light?</t>
  </si>
  <si>
    <t>Nếu cậu không muốn nói về 'Turn the light', cậu có thể nói về gì khác không? What else would you like to talk about?</t>
  </si>
  <si>
    <t>Tớ không biết, có thể là thời tiết?</t>
  </si>
  <si>
    <t>Cậu có thể cho tớ biết tại sao cậu không muốn nói về 'Turn the light'? Why don't you want to talk about it?</t>
  </si>
  <si>
    <t>Tớ không thích cụm từ này, nó khó quá.</t>
  </si>
  <si>
    <t>Cậu có muốn thử nói 'Turn the light' không? Can you try to say it?</t>
  </si>
  <si>
    <t>Cậu có thể cho tớ biết cậu có muốn học không? Do you want to learn?</t>
  </si>
  <si>
    <t>Cậu có biết cách nói 'Mở cái hộp' bằng tiếng Anh không? It means 'Open the box'.</t>
  </si>
  <si>
    <t>Ừ, tớ biết! 'Open the box'.</t>
  </si>
  <si>
    <t>Rất tốt! Cậu có thể dùng 'Open the box' trong một câu không? Can you use it in a sentence?</t>
  </si>
  <si>
    <t>Tớ có thể nói: 'I want to open the box'.</t>
  </si>
  <si>
    <t>Nếu cậu không muốn mở cái hộp, cậu sẽ nói gì? What would you say if you don't want to open the box?</t>
  </si>
  <si>
    <t>Tớ không muốn mở cái hộp.</t>
  </si>
  <si>
    <t>Cậu có thể cho tớ biết lý do không? Can you tell me why?</t>
  </si>
  <si>
    <t>Tại vì tớ không thích cái hộp đó.</t>
  </si>
  <si>
    <t>Cậu có hiểu nghĩa của 'Open the box' không? Do you understand the meaning?</t>
  </si>
  <si>
    <t>Cậu có muốn học thêm về cách sử dụng 'Open the box' không? Do you want to learn more about using 'Open the box'?</t>
  </si>
  <si>
    <t>Có, tớ muốn biết thêm cách dùng nó.</t>
  </si>
  <si>
    <t>Tốt! Cậu có thể nghĩ ra một tình huống nào đó không? Can you think of a situation?</t>
  </si>
  <si>
    <t>Tớ nghĩ là khi tớ muốn xem đồ bên trong.</t>
  </si>
  <si>
    <t>Nếu tớ hỏi cậu 'What do you want to do?', cậu sẽ trả lời thế nào? How would you answer?</t>
  </si>
  <si>
    <t>Tớ không biết, có thể là 'I want to play'.</t>
  </si>
  <si>
    <t>Cậu có thể nói lại câu đó không? Can you repeat that?</t>
  </si>
  <si>
    <t>Cậu có muốn thử nói 'Open the box' một lần nữa không? Do you want to try saying 'Open the box' again?</t>
  </si>
  <si>
    <t>Tớ đang chờ câu trả lời của cậu. Can you say something?</t>
  </si>
  <si>
    <t>Cậu có biết câu này không? 'Close the window'. Cậu có thể nói lại không?</t>
  </si>
  <si>
    <t>Tớ biết! 'Close the window'.</t>
  </si>
  <si>
    <t>Rất tốt! Câu này có nghĩa là gì? 'Close the window' nghĩa là gì?</t>
  </si>
  <si>
    <t>Nghĩa là đóng cửa sổ.</t>
  </si>
  <si>
    <t>Nếu cậu không muốn đóng cửa sổ, cậu sẽ nói gì? 'I don't want to close the window' có đúng không?</t>
  </si>
  <si>
    <t>Tớ không muốn đóng cửa sổ.</t>
  </si>
  <si>
    <t>Cậu có thích việc đóng cửa sổ không? 'Do you like to close the window'?</t>
  </si>
  <si>
    <t>Cậu có hiểu câu này không? 'Close the window' có dễ không?</t>
  </si>
  <si>
    <t>Câu này có khó không? 'Close the window' có dễ nhớ không?</t>
  </si>
  <si>
    <t>Có vẻ dễ nhưng tớ không biết.</t>
  </si>
  <si>
    <t>Cậu có muốn học thêm về các câu khác không? 'Do you want to learn more'?</t>
  </si>
  <si>
    <t>Cậu có muốn biết thêm về cách sử dụng câu này không? 'Would you like to know more about this sentence'?</t>
  </si>
  <si>
    <t>Nếu cậu không biết câu này, cậu sẽ nói gì? 'I don't understand this phrase' có đúng không?</t>
  </si>
  <si>
    <t>Cậu có thể nói một câu khác không? 'Can you say another sentence'?</t>
  </si>
  <si>
    <t>Cậu có muốn thử nói câu này không? 'Can you try to say this sentence'?</t>
  </si>
  <si>
    <t>Cậu có nghe thấy không? 'Do you hear me'?</t>
  </si>
  <si>
    <t>Cậu có thể cho tớ xem cuốn sách của cậu không? Can you show your book?</t>
  </si>
  <si>
    <t>Đây là cuốn sách của tớ. It's very interesting!</t>
  </si>
  <si>
    <t>Cậu thích cuốn sách này không? Do you like this book?</t>
  </si>
  <si>
    <t>Không, tớ không thích lắm. I prefer other books.</t>
  </si>
  <si>
    <t>Cậu có cuốn sách nào khác không? Do you have another book?</t>
  </si>
  <si>
    <t>Tớ không chắc. Maybe I have one.</t>
  </si>
  <si>
    <t>Cậu có muốn tìm hiểu thêm về cuốn sách này không? Do you want to learn more about this book?</t>
  </si>
  <si>
    <t>Có, tớ muốn biết thêm về nội dung của nó.</t>
  </si>
  <si>
    <t>Cậu có thể cho tớ biết tên cuốn sách không? Can you tell me the name of the book?</t>
  </si>
  <si>
    <t>Tớ không nhớ tên. It's hard to remember.</t>
  </si>
  <si>
    <t>Cậu có thể cho tớ xem bìa cuốn sách không? Can you show me the cover of your book?</t>
  </si>
  <si>
    <t>Đây là bìa sách. It's really colorful!</t>
  </si>
  <si>
    <t>Cậu có muốn đọc cuốn sách này không? Do you want to read this book?</t>
  </si>
  <si>
    <t>Không, tớ không muốn đọc nó. I have other things to do.</t>
  </si>
  <si>
    <t>Cậu có biết ai là tác giả của cuốn sách này không? Do you know who the author of this book is?</t>
  </si>
  <si>
    <t>Tớ không biết. Maybe it's a famous author.</t>
  </si>
  <si>
    <t>Cậu có muốn tớ giới thiệu cuốn sách này không? Do you want me to introduce this book?</t>
  </si>
  <si>
    <t>Có, tớ muốn nghe về nó!</t>
  </si>
  <si>
    <t>Cậu có thể nói về nội dung cuốn sách không? Can you talk about the content of the book?</t>
  </si>
  <si>
    <t>Tớ không biết nội dung. It's too complicated.</t>
  </si>
  <si>
    <t>Cậu có thích đọc sách vào buổi tối không? Do you like reading books at night?</t>
  </si>
  <si>
    <t>Cậu có biết cụm từ 'Build a house' nghĩa là gì không? It means to construct a home.</t>
  </si>
  <si>
    <t>Ừ, tớ biết, nó có nghĩa là xây nhà.</t>
  </si>
  <si>
    <t>Khi cậu xây nhà, cậu cần những gì? You need materials like wood and bricks.</t>
  </si>
  <si>
    <t>Tớ cần gỗ và gạch.</t>
  </si>
  <si>
    <t>Cậu có thích xây nhà không? I think it can be hard work.</t>
  </si>
  <si>
    <t>Xây nhà có thể thú vị mà! Do you want to try it someday?</t>
  </si>
  <si>
    <t>Cậu có biết các bước để xây nhà không? It starts with planning.</t>
  </si>
  <si>
    <t>Không sao! We can learn together. What do you think comes next?</t>
  </si>
  <si>
    <t>Cậu có muốn tìm hiểu thêm về cách xây nhà không? There are many interesting steps!</t>
  </si>
  <si>
    <t>Tuyệt! Do you want to know about the materials first?</t>
  </si>
  <si>
    <t>Vâng, tớ muốn biết về vật liệu.</t>
  </si>
  <si>
    <t>Cậu có thể nói 'I build a house' không? It's a simple sentence.</t>
  </si>
  <si>
    <t>Tớ có thể nói 'I build a house'.</t>
  </si>
  <si>
    <t>Rất tốt! What about saying it in a longer sentence?</t>
  </si>
  <si>
    <t>Tớ xây nhà vào mùa hè.</t>
  </si>
  <si>
    <t>Cậu có thể nói 'I don't want to build a house' không? It's okay to feel that way.</t>
  </si>
  <si>
    <t>Tớ không muốn xây nhà.</t>
  </si>
  <si>
    <t>Cậu có thể nói 'I like building houses' không? It's fun!</t>
  </si>
  <si>
    <t>Cậu có muốn nói gì không? I'm here to help!</t>
  </si>
  <si>
    <t>Cậu có muốn tiếp tục không? We can talk more about houses.</t>
  </si>
  <si>
    <t>Cậu có biết cụm từ 'Pick the apples' nghĩa là gì không? It means to gather apples.</t>
  </si>
  <si>
    <t>Ừ, tớ biết! Nó có nghĩa là hái táo.</t>
  </si>
  <si>
    <t>Khi nào cậu sẽ 'pick the apples'? Can you tell me a time?</t>
  </si>
  <si>
    <t>Tớ sẽ hái táo vào mùa thu.</t>
  </si>
  <si>
    <t>Cậu có thích việc 'pick the apples' không? Do you enjoy it?</t>
  </si>
  <si>
    <t>Nếu cậu không thích, cậu có muốn thử không? Would you like to try it?</t>
  </si>
  <si>
    <t>Cậu có biết cách sử dụng 'pick the apples' trong câu không? Can you make a sentence?</t>
  </si>
  <si>
    <t>Hãy thử nhé! 'I will pick the apples tomorrow.' Can you repeat that?</t>
  </si>
  <si>
    <t>Tớ sẽ thử, nhưng không chắc.</t>
  </si>
  <si>
    <t>Cậu có muốn học thêm về việc hái táo không? Do you want to learn more?</t>
  </si>
  <si>
    <t>Có, tớ muốn biết thêm về cách hái táo.</t>
  </si>
  <si>
    <t>Tuyệt! 'Pick the apples' có thể là một hoạt động thú vị. What else do you want to learn?</t>
  </si>
  <si>
    <t>Tớ muốn biết thêm về các loại táo.</t>
  </si>
  <si>
    <t>Cậu có biết 'pick the apples' có thể làm gì khác không? Can you think of other activities?</t>
  </si>
  <si>
    <t>Không sao! 'Pick the apples' chỉ là một trong nhiều hoạt động. What else can we talk about?</t>
  </si>
  <si>
    <t>Tớ không biết, có thể là về trái cây khác.</t>
  </si>
  <si>
    <t>Cậu có muốn nói về 'pick the apples' không? Or are you busy?</t>
  </si>
  <si>
    <t>Cậu có biết cụm từ 'Put it down' nghĩa là gì không? It means to place something on a surface.</t>
  </si>
  <si>
    <t>Ừ, tớ biết! Nó có nghĩa là đặt cái gì đó xuống.</t>
  </si>
  <si>
    <t>Khi nào thì cậu thường nói 'Put it down'? Can you give me an example?</t>
  </si>
  <si>
    <t>Tớ nói khi ai đó đang cầm đồ không cần thiết. Ví dụ: 'Put it down, please!'</t>
  </si>
  <si>
    <t>Tớ không thích cụm từ này lắm. Tớ thích nói 'Để xuống' hơn.</t>
  </si>
  <si>
    <t>Cậu có thấy cụm từ 'Put it down' khó không? Do you find it difficult?</t>
  </si>
  <si>
    <t>Cậu có hiểu cách sử dụng 'Put it down' không? Do you understand how to use it?</t>
  </si>
  <si>
    <t>Cậu có thể cho tớ biết thêm về cách dùng 'Put it down' không? Can you tell me more?</t>
  </si>
  <si>
    <t>Tớ không biết nhiều về nó, nhưng tớ muốn học thêm.</t>
  </si>
  <si>
    <t>Cậu có muốn học thêm về cụm từ này không? Would you like to learn more about this phrase?</t>
  </si>
  <si>
    <t>Cậu có muốn thử tạo một câu với 'Put it down' không? Can you try to make a sentence with it?</t>
  </si>
  <si>
    <t>Nếu cậu không biết câu trả lời, cậu có thể nói gì? What can you say if you don't know the answer?</t>
  </si>
  <si>
    <t>Tớ không biết, có thể hỏi người khác.</t>
  </si>
  <si>
    <t>Cậu có thể nói 'Put it down' bằng tiếng Việt không? Can you say it in Vietnamese?</t>
  </si>
  <si>
    <t>Tớ không biết, có thể là 'đặt xuống'?</t>
  </si>
  <si>
    <t>Cậu có muốn thử nói 'Put it down' không? Can you try to say 'Put it down'?</t>
  </si>
  <si>
    <t>Cậu có biết cụm từ 'Smile at teacher' nghĩa là gì không? It means to show happiness to your teacher.</t>
  </si>
  <si>
    <t>Ừm, tớ biết! Nó có nghĩa là cười với giáo viên.</t>
  </si>
  <si>
    <t>Khi nào cậu sẽ 'Smile at teacher'? Can you tell me a situation?</t>
  </si>
  <si>
    <t>Tớ sẽ cười với giáo viên khi họ khen tớ.</t>
  </si>
  <si>
    <t>Cậu có thích cười với giáo viên không? Do you think it's important?</t>
  </si>
  <si>
    <t>Nếu cậu không muốn cười với giáo viên, thì sao? What would you do instead?</t>
  </si>
  <si>
    <t>Tớ sẽ chỉ gật đầu thôi.</t>
  </si>
  <si>
    <t>Cậu có thể cho tớ biết tại sao cậu không thích cười với giáo viên không? Why do you feel that way?</t>
  </si>
  <si>
    <t>Tớ không thích vì tớ thấy ngại.</t>
  </si>
  <si>
    <t>Cậu có biết cách nào khác để thể hiện sự tôn trọng với giáo viên không? Can you think of another way?</t>
  </si>
  <si>
    <t>Tớ không chắc lắm, có thể là nói 'hello'?</t>
  </si>
  <si>
    <t>Cậu có muốn học thêm về cách giao tiếp với giáo viên không? Would you like to learn more?</t>
  </si>
  <si>
    <t>Cậu có biết tại sao cười lại quan trọng trong lớp học không? Why is smiling important?</t>
  </si>
  <si>
    <t>Tớ không biết, có thể để mọi người vui hơn?</t>
  </si>
  <si>
    <t>Cậu có thể nói một câu khác liên quan đến 'Smile at teacher' không? Can you make another sentence?</t>
  </si>
  <si>
    <t>Cậu có muốn thử nói 'I smile at my teacher' không? Can you say it?</t>
  </si>
  <si>
    <t>Cậu có thể nhớ lại một lần cậu đã cười với giáo viên không? Can you recall a time?</t>
  </si>
  <si>
    <t>Cậu có thể cho tớ biết cảm giác của cậu khi cười với giáo viên không? How do you feel when you smile?</t>
  </si>
  <si>
    <t>Tớ không biết, có thể bình thường.</t>
  </si>
  <si>
    <t>Cậu có biết cách nói 'Say goodbye now' không? Hãy thử nói nhé!</t>
  </si>
  <si>
    <t>Tớ biết, cậu nói 'Say goodbye now'.</t>
  </si>
  <si>
    <t>Rất tốt! Bây giờ, cậu có thể dùng câu này trong một tình huống không?</t>
  </si>
  <si>
    <t>Tớ có thể nói khi tạm biệt bạn bè, 'Say goodbye now'.</t>
  </si>
  <si>
    <t>Nếu cậu không muốn nói câu đó, cậu có thể nói gì khác không?</t>
  </si>
  <si>
    <t>Tớ không thích câu đó, tớ muốn nói 'See you later'.</t>
  </si>
  <si>
    <t>Tớ thấy câu đó hơi khó, tớ không muốn nói.</t>
  </si>
  <si>
    <t>Cậu có hiểu nghĩa của 'Say goodbye now' không? Hãy cho tớ biết nhé!</t>
  </si>
  <si>
    <t>Cậu có muốn tìm hiểu thêm về cách sử dụng câu này không?</t>
  </si>
  <si>
    <t>Có, tớ muốn biết thêm về cách nói tạm biệt khác.</t>
  </si>
  <si>
    <t>Cậu có thể nghĩ ra một câu khác để nói tạm biệt không?</t>
  </si>
  <si>
    <t>Tớ không biết, có thể là 'Goodbye'?</t>
  </si>
  <si>
    <t>Cậu có muốn học thêm về các cụm từ tạm biệt không?</t>
  </si>
  <si>
    <t>Cậu có thể nói 'Say goodbye now' trong một câu hoàn chỉnh không?</t>
  </si>
  <si>
    <t>Cậu có thể thử nói 'Say goodbye now' trong một đoạn hội thoại không?</t>
  </si>
  <si>
    <t>Cậu có thể cho tớ biết khi nào thì cậu sẽ nói 'Say goodbye now' không?</t>
  </si>
  <si>
    <t>Tớ sẽ nói khi kết thúc cuộc gọi.</t>
  </si>
  <si>
    <t>Cậu có thể nghĩ ra một tình huống cụ thể để sử dụng câu này không?</t>
  </si>
  <si>
    <t>Có thể khi tạm biệt bạn bè sau một buổi tiệc.</t>
  </si>
  <si>
    <t>Cậu có biết cụm từ 'Blow some bubbles' nghĩa là gì không? It means to create bubbles with soap and water.</t>
  </si>
  <si>
    <t>Ừ, tớ biết! Nó có nghĩa là thổi bong bóng.</t>
  </si>
  <si>
    <t>Khi nào cậu thích thổi bong bóng? Do you like to blow bubbles in the summer?</t>
  </si>
  <si>
    <t>Nếu cậu không thích thổi bong bóng, cậu thích làm gì khác? What do you prefer to do instead?</t>
  </si>
  <si>
    <t>Tớ không thích thổi bong bóng lắm, tớ thích chơi game hơn.</t>
  </si>
  <si>
    <t>Cậu có muốn thử thổi bong bóng không? Would you like to try blowing bubbles?</t>
  </si>
  <si>
    <t>Tớ không chắc lắm, nhưng có thể làm được.</t>
  </si>
  <si>
    <t>Cậu có muốn học thêm về cách thổi bong bóng không? Would you like to learn more about it?</t>
  </si>
  <si>
    <t>Tớ không biết, có thể tớ sẽ học thêm.</t>
  </si>
  <si>
    <t>Cậu có muốn biết thêm về các loại bong bóng không? Do you want to learn more about different types of bubbles?</t>
  </si>
  <si>
    <t>Có, tớ muốn biết thêm về bong bóng.</t>
  </si>
  <si>
    <t>Cậu có muốn thử làm bong bóng lớn không? Would you like to try making big bubbles?</t>
  </si>
  <si>
    <t>Ừ, tớ muốn thử làm bong bóng lớn!</t>
  </si>
  <si>
    <t>Cậu có biết rằng bong bóng có thể nổ không? Did you know that bubbles can pop?</t>
  </si>
  <si>
    <t>Tớ không biết, sao lại như vậy?</t>
  </si>
  <si>
    <t>Cậu có nghĩ rằng thổi bong bóng là một trò chơi thú vị không? Do you think blowing bubbles is a fun game?</t>
  </si>
  <si>
    <t>Tớ không biết, có vẻ hơi trẻ con.</t>
  </si>
  <si>
    <t>Cậu có muốn thử thổi bong bóng ngay bây giờ không? Would you like to blow some bubbles right now?</t>
  </si>
  <si>
    <t>Cậu có muốn cùng tớ thổi bong bóng không? Do you want to blow bubbles with me?</t>
  </si>
  <si>
    <t>Cậu có thích vỗ tay không? Clap for fun, đúng không?</t>
  </si>
  <si>
    <t>Tớ thích vỗ tay, nó vui mà!</t>
  </si>
  <si>
    <t>Vỗ tay có thể làm cho mọi người vui hơn. Do you clap when you are happy?</t>
  </si>
  <si>
    <t>Có, tớ thường vỗ tay khi vui.</t>
  </si>
  <si>
    <t>Nếu cậu không thích vỗ tay thì sao? Do you dislike clapping?</t>
  </si>
  <si>
    <t>Tớ không thích lắm, nó hơi ồn.</t>
  </si>
  <si>
    <t>Vậy cậu có cách nào khác để thể hiện niềm vui không? What do you do instead?</t>
  </si>
  <si>
    <t>Tớ chỉ cười thôi.</t>
  </si>
  <si>
    <t>Cậu có biết vỗ tay có thể giúp mọi người cùng tham gia không? Clapping can bring people together.</t>
  </si>
  <si>
    <t>Khi nào thì cậu thấy vỗ tay là cần thiết? When do you think clapping is important?</t>
  </si>
  <si>
    <t>Tớ không biết, có lẽ khi có sự kiện.</t>
  </si>
  <si>
    <t>Cậu có muốn biết thêm về cách vỗ tay không? Do you want to learn more about clapping?</t>
  </si>
  <si>
    <t>Vỗ tay có thể có nhiều kiểu khác nhau. Would you like to learn different clapping styles?</t>
  </si>
  <si>
    <t>Vâng, tớ muốn học nhiều kiểu.</t>
  </si>
  <si>
    <t>Cậu có thể vỗ tay theo nhịp điệu không? Can you clap to a rhythm?</t>
  </si>
  <si>
    <t>Tớ không biết, có thể thử.</t>
  </si>
  <si>
    <t>Nếu cậu không muốn vỗ tay, cậu có thể làm gì khác? What else can you do instead of clapping?</t>
  </si>
  <si>
    <t>Tớ có thể nhảy.</t>
  </si>
  <si>
    <t>Cậu có muốn thử vỗ tay cùng tớ không? Would you like to clap with me?</t>
  </si>
  <si>
    <t>Cậu có thích nhảy lên giường không? Do you like to jump on the bed?</t>
  </si>
  <si>
    <t>Tớ thích lắm! Jumping on the bed is fun!</t>
  </si>
  <si>
    <t>Nhảy lên giường có thể nguy hiểm đấy! Jumping on the bed can be dangerous!</t>
  </si>
  <si>
    <t>Tớ không nghĩ vậy, nhưng tớ sẽ cẩn thận.</t>
  </si>
  <si>
    <t>Cậu có thể nói một câu về việc nhảy lên giường không? Can you say a sentence about jumping on the bed?</t>
  </si>
  <si>
    <t>Tớ nhảy lên giường mỗi sáng.</t>
  </si>
  <si>
    <t>Cậu có muốn học thêm về các hoạt động khác không? Do you want to learn more about other activities?</t>
  </si>
  <si>
    <t>Tớ không muốn học thêm nữa.</t>
  </si>
  <si>
    <t>Cậu có biết tại sao nhảy lên giường lại vui không? Do you know why jumping on the bed is fun?</t>
  </si>
  <si>
    <t>Tớ không biết, nhưng tớ thích cảm giác đó.</t>
  </si>
  <si>
    <t>Cậu có thể tạo một câu khác với cụm từ 'jump on bed' không? Can you make another sentence with 'jump on bed'?</t>
  </si>
  <si>
    <t>Cậu có nghĩ rằng nhảy lên giường là một hoạt động tốt không? Do you think jumping on the bed is a good activity?</t>
  </si>
  <si>
    <t>Tớ không thích nhảy lên giường.</t>
  </si>
  <si>
    <t>Cậu có thể nói về một lần cậu nhảy lên giường không? Can you talk about a time you jumped on the bed?</t>
  </si>
  <si>
    <t>Tớ không nhớ lần nào cả.</t>
  </si>
  <si>
    <t>Cậu có thể cho tớ biết cảm giác khi nhảy lên giường không? Can you tell me how it feels to jump on the bed?</t>
  </si>
  <si>
    <t>Cảm giác rất vui và tự do!</t>
  </si>
  <si>
    <t>Cậu có muốn thử nhảy lên giường không? Do you want to try jumping on the bed?</t>
  </si>
  <si>
    <t>Tớ không muốn, có thể nguy hiểm.</t>
  </si>
  <si>
    <t>Cậu có biết ai thích nhảy lên giường không? Do you know anyone who likes to jump on the bed?</t>
  </si>
  <si>
    <t>Có, bạn tớ thích lắm!</t>
  </si>
  <si>
    <t>Cậu có thể nghĩ ra một hoạt động khác thú vị không? Can you think of another fun activity?</t>
  </si>
  <si>
    <t>Cậu có biết cách đá bóng không? I'm not sure how to kick the ball properly.</t>
  </si>
  <si>
    <t>Cậu có muốn học cách đá bóng không? Learning to kick the ball can be fun!</t>
  </si>
  <si>
    <t>Ừ, tớ muốn học thêm về cách đá bóng.</t>
  </si>
  <si>
    <t>Cậu có muốn thử đá bóng với tớ không? It could be a great practice!</t>
  </si>
  <si>
    <t>Tớ không chắc, có thể tớ sẽ không làm được.</t>
  </si>
  <si>
    <t>Cậu có biết ai là cầu thủ đá bóng giỏi không? I think Messi is a great player.</t>
  </si>
  <si>
    <t>Tớ không biết nhiều về cầu thủ, chỉ biết tên thôi.</t>
  </si>
  <si>
    <t>Cậu có thể nói về bóng đá không? I like to talk about sports.</t>
  </si>
  <si>
    <t>Bóng đá là một môn thể thao, nhưng tớ không thích nói về nó.</t>
  </si>
  <si>
    <t>Cậu có muốn thử nói 'Kick the ball' không? It's fun to practice!</t>
  </si>
  <si>
    <t>Cậu có nghe thấy tớ không? Let's say 'Kick the ball' together!</t>
  </si>
  <si>
    <t>Cậu có thích chạy đến công viên không? I like to run to the park.</t>
  </si>
  <si>
    <t>Tớ thích chạy đến công viên, nó rất vui!</t>
  </si>
  <si>
    <t>Chạy đến công viên có giúp cậu khỏe hơn không? Running to the park helps me stay fit.</t>
  </si>
  <si>
    <t>Có, tớ cảm thấy khỏe hơn khi chạy.</t>
  </si>
  <si>
    <t>Cậu có muốn chạy đến công viên mỗi ngày không? Do you want to run to the park every day?</t>
  </si>
  <si>
    <t>Chạy đến công viên có thể mệt mỏi đấy. It can be tiring to run to the park.</t>
  </si>
  <si>
    <t>Đúng rồi, tớ không thích chạy lắm.</t>
  </si>
  <si>
    <t>Cậu có biết tại sao mọi người thích chạy đến công viên không? Why do you think people like to run to the park?</t>
  </si>
  <si>
    <t>Tớ không biết, có thể vì không khí trong lành.</t>
  </si>
  <si>
    <t>Chạy đến công viên có thể giúp cậu thư giãn. Running to the park can help you relax.</t>
  </si>
  <si>
    <t>Ừ, nhưng tớ vẫn không chắc lắm.</t>
  </si>
  <si>
    <t>Cậu có muốn tìm hiểu thêm về lợi ích của việc chạy không? Do you want to learn more about the benefits of running?</t>
  </si>
  <si>
    <t>Chạy có thể giúp cậu giảm stress. Running can help reduce stress.</t>
  </si>
  <si>
    <t>Tớ muốn biết thêm về cách chạy đúng cách.</t>
  </si>
  <si>
    <t>Cậu có thể chạy đến công viên vào buổi sáng không? Can you run to the park in the morning?</t>
  </si>
  <si>
    <t>Tớ không biết, có thể tớ sẽ ngủ quên.</t>
  </si>
  <si>
    <t>Chạy đến công viên có thể là một ý tưởng hay. Running to the park can be a good idea.</t>
  </si>
  <si>
    <t>Tớ không thích chạy, tớ thích đi bộ hơn.</t>
  </si>
  <si>
    <t>Cậu có muốn thử chạy đến công viên vào cuối tuần không? Would you like to try running to the park this weekend?</t>
  </si>
  <si>
    <t>Chạy đến công viên có thể là một hoạt động thú vị. Running to the park can be a fun activity.</t>
  </si>
  <si>
    <t>Cậu có biết cụm từ 'Jump up now' có nghĩa là gì không? It means to jump right away!</t>
  </si>
  <si>
    <t>Ừ, tớ biết! Nó có nghĩa là nhảy lên ngay bây giờ.</t>
  </si>
  <si>
    <t>Khi nào thì cậu sẽ 'Jump up now'? Can you give me an example?</t>
  </si>
  <si>
    <t>Tớ sẽ nhảy lên khi nghe nhạc vui. I jump up when I hear happy music.</t>
  </si>
  <si>
    <t>Không, tớ không thích lắm. It's a bit silly.</t>
  </si>
  <si>
    <t>Tại sao cậu không thích 'Jump up now'? What do you prefer instead?</t>
  </si>
  <si>
    <t>Tớ thích ngồi yên hơn. I prefer to sit still.</t>
  </si>
  <si>
    <t>Cậu có hiểu cách sử dụng 'Jump up now' không? Are you sure about it?</t>
  </si>
  <si>
    <t>Tớ không chắc lắm. Maybe I need more practice.</t>
  </si>
  <si>
    <t>Nếu cậu không chắc, cậu có muốn học thêm không? Would you like to learn more?</t>
  </si>
  <si>
    <t>Có thể, nhưng tớ hơi bối rối. I might need help.</t>
  </si>
  <si>
    <t>Cậu có muốn biết thêm về các cụm từ khác không? There are many fun phrases!</t>
  </si>
  <si>
    <t>Có, tớ muốn biết thêm! What are they?</t>
  </si>
  <si>
    <t>Cụm từ 'Jump up now' có thể dùng trong nhiều tình huống. Do you want to explore more examples?</t>
  </si>
  <si>
    <t>Vâng, tớ muốn học thêm ví dụ! Please share more.</t>
  </si>
  <si>
    <t>Cậu có thể nói 'Jump up now' không? Can you try saying it?</t>
  </si>
  <si>
    <t>Tớ không muốn nói bây giờ. I feel shy.</t>
  </si>
  <si>
    <t>Nếu cậu không muốn nói, có thể viết ra không? Can you write it down?</t>
  </si>
  <si>
    <t>Tớ không biết viết nữa. I don't want to do it.</t>
  </si>
  <si>
    <t>Cậu có muốn thử nói 'Jump up now' không? It's fun to say!</t>
  </si>
  <si>
    <t>Tại sao cậu không nói gì? Can you share your thoughts?</t>
  </si>
  <si>
    <t>Cậu có thích chơi với đồ chơi không? Do you like to play with toys?</t>
  </si>
  <si>
    <t>Có, tớ thích chơi với đồ chơi! Yes, I like to play with toys!</t>
  </si>
  <si>
    <t>Cậu thường chơi với đồ chơi nào? What toys do you usually play with?</t>
  </si>
  <si>
    <t>Tớ thường chơi với ô tô. I usually play with cars.</t>
  </si>
  <si>
    <t>Cậu có muốn chơi với đồ chơi khác không? Do you want to play with other toys?</t>
  </si>
  <si>
    <t>Cậu có biết tại sao chơi với đồ chơi lại quan trọng không? Do you know why playing with toys is important?</t>
  </si>
  <si>
    <t>Tớ không biết, nhưng tớ muốn học thêm. I don't know, but I want to learn more.</t>
  </si>
  <si>
    <t>Cậu có thường chơi với đồ chơi không? Do you often play with toys?</t>
  </si>
  <si>
    <t>Tớ không biết, có thể tớ sẽ thử. I'm not sure, maybe I will try.</t>
  </si>
  <si>
    <t>Có, tớ muốn chơi với búp bê. Yes, I want to play with dolls.</t>
  </si>
  <si>
    <t>Tớ không biết, nhưng tớ muốn tìm hiểu thêm. I don't know, but I want to find out more.</t>
  </si>
  <si>
    <t>Không, tớ không thích chơi. No, I don't like to play.</t>
  </si>
  <si>
    <t>Tớ không chắc, có thể thỉnh thoảng. I'm not sure, maybe sometimes.</t>
  </si>
  <si>
    <t>Tớ không biết, có thể tớ sẽ không chơi. I don't know, maybe I won't play.</t>
  </si>
  <si>
    <t>Cậu có biết tại sao không nên nhảy lên giường không? Do you know why you shouldn't jump on the bed?</t>
  </si>
  <si>
    <t>Tớ không biết, nhưng có thể là vì có thể bị ngã.</t>
  </si>
  <si>
    <t>Tớ không chắc lắm, có thể là không tốt.</t>
  </si>
  <si>
    <t>Cậu có thể cho tớ biết một số hoạt động khác ngoài nhảy lên giường không? Can you tell me some other activities besides jumping on the bed?</t>
  </si>
  <si>
    <t>Tớ thích chơi bóng và chạy.</t>
  </si>
  <si>
    <t>Cậu có muốn nhảy lên giường cùng tớ không? Do you want to jump on the bed with me?</t>
  </si>
  <si>
    <t>Không, tớ không muốn làm vậy.</t>
  </si>
  <si>
    <t>Cậu có thể nói một câu khác về nhảy lên giường không? Can you say another sentence about jumping on the bed?</t>
  </si>
  <si>
    <t>Cậu có nghĩ rằng nhảy lên giường có thể gây ra chấn thương không? Do you think jumping on the bed can cause injuries?</t>
  </si>
  <si>
    <t>Có thể, nhưng tớ vẫn thích.</t>
  </si>
  <si>
    <t>Cậu có thể nghĩ ra một câu chuyện về việc nhảy lên giường không? Can you think of a story about jumping on the bed?</t>
  </si>
  <si>
    <t>Cậu có biết cụm từ 'Run to school' nghĩa là gì không? It means to go to school quickly.</t>
  </si>
  <si>
    <t>Ừ, tớ biết! Nó có nghĩa là chạy đến trường.</t>
  </si>
  <si>
    <t>Khi nào cậu thường 'Run to school'? Do you run to school every day?</t>
  </si>
  <si>
    <t>Tớ chạy đến trường mỗi ngày vào buổi sáng.</t>
  </si>
  <si>
    <t>Cậu có thích chạy đến trường không? Do you like running to school?</t>
  </si>
  <si>
    <t>Nếu không thích, cậu có thể đi bộ đến trường không? Can you walk to school instead?</t>
  </si>
  <si>
    <t>Có thể, nhưng tớ vẫn thích đi xe hơn.</t>
  </si>
  <si>
    <t>Cậu có biết cách sử dụng 'Run to school' trong câu không? Can you make a sentence with it?</t>
  </si>
  <si>
    <t>Hãy thử nói: 'I run to school every day.' Can you say that?</t>
  </si>
  <si>
    <t>Tớ sẽ cố gắng, nhưng tớ không tự tin lắm.</t>
  </si>
  <si>
    <t>Tuyệt vời! Cậu có muốn biết về 'Walk to school' không? It's another useful phrase.</t>
  </si>
  <si>
    <t>Vâng, tớ muốn biết thêm về nó.</t>
  </si>
  <si>
    <t>Cậu có thể nói 'Run to school' bằng tiếng Việt không? Can you say it in Vietnamese?</t>
  </si>
  <si>
    <t>Tớ không biết, có thể là 'Chạy đến trường'?</t>
  </si>
  <si>
    <t>Nếu không biết, không sao cả! Cậu có muốn thử lại không? Do you want to try again?</t>
  </si>
  <si>
    <t>Cậu có muốn nói về việc chạy đến trường không? Do you want to talk about running to school?</t>
  </si>
  <si>
    <t>Nếu cậu không muốn nói, cũng không sao! Cậu có muốn nghỉ một chút không? Do you want to take a break?</t>
  </si>
  <si>
    <t>Cậu có thể nói cho tớ biết sandwich là gì không? What is a sandwich?</t>
  </si>
  <si>
    <t>Sandwich là bánh mì có nhân, tớ biết rồi.</t>
  </si>
  <si>
    <t>Cậu có muốn ăn sandwich mỗi ngày không? Do you want to eat a sandwich every day?</t>
  </si>
  <si>
    <t>Không, tớ không muốn ăn mỗi ngày.</t>
  </si>
  <si>
    <t>Cậu có thích ăn sandwich vào bữa sáng không? Do you like to eat a sandwich for breakfast?</t>
  </si>
  <si>
    <t>Tớ không thích ăn sandwich vào bữa sáng.</t>
  </si>
  <si>
    <t>Cậu có biết cách làm sandwich không? Do you know how to make a sandwich?</t>
  </si>
  <si>
    <t>Cậu có thể cho tớ biết sandwich nào cậu thích không? Can you tell me which sandwich you like?</t>
  </si>
  <si>
    <t>Tớ không biết, có quá nhiều loại.</t>
  </si>
  <si>
    <t>Cậu có muốn tìm hiểu thêm về các loại sandwich không? Do you want to learn more about different types of sandwiches?</t>
  </si>
  <si>
    <t>Có, tớ muốn biết thêm về sandwich.</t>
  </si>
  <si>
    <t>Cậu có muốn thử làm một chiếc sandwich không? Do you want to try making a sandwich?</t>
  </si>
  <si>
    <t>Cậu có biết sandwich có thể làm từ gì không? Do you know what a sandwich can be made of?</t>
  </si>
  <si>
    <t>Tớ không biết, có thể là bánh mì và thịt?</t>
  </si>
  <si>
    <t>Cậu có nghĩ rằng sandwich là món ăn ngon không? Do you think a sandwich is a delicious food?</t>
  </si>
  <si>
    <t>Cậu có uống nước không? Remember to drink some water!</t>
  </si>
  <si>
    <t>Tớ có, nhưng không đủ nước mỗi ngày.</t>
  </si>
  <si>
    <t>Uống nước rất quan trọng! Do you drink water regularly?</t>
  </si>
  <si>
    <t>Ừ, nhưng đôi khi tớ quên.</t>
  </si>
  <si>
    <t>Cậu có thấy uống nước là cần thiết không? I don't like drinking water.</t>
  </si>
  <si>
    <t>Tớ không thích uống nước, nhưng biết là cần thiết.</t>
  </si>
  <si>
    <t>Uống nước có thể chán! Do you think it's boring to drink water?</t>
  </si>
  <si>
    <t>Có, tớ thích nước trái cây hơn.</t>
  </si>
  <si>
    <t>Cậu có biết tại sao uống nước lại quan trọng không? I'm not sure about it.</t>
  </si>
  <si>
    <t>Tớ không biết rõ, nhưng nghe nói là tốt cho sức khỏe.</t>
  </si>
  <si>
    <t>Uống nước giúp cơ thể khỏe mạnh! Do you want to learn more about it?</t>
  </si>
  <si>
    <t>Có, tớ muốn biết thêm về lợi ích của nước.</t>
  </si>
  <si>
    <t>Cậu có muốn biết cách uống nước đúng cách không? I want to learn more about drinking water.</t>
  </si>
  <si>
    <t>Tớ muốn biết cách uống nước nhiều hơn.</t>
  </si>
  <si>
    <t>Uống nước đúng cách rất quan trọng! Can you tell me more about it?</t>
  </si>
  <si>
    <t>Tớ muốn biết tại sao uống nước lại tốt.</t>
  </si>
  <si>
    <t>Cậu có thể nói về việc uống nước không? I don't want to talk about it.</t>
  </si>
  <si>
    <t>Tớ không muốn nói về nước bây giờ.</t>
  </si>
  <si>
    <t>Uống nước không thú vị lắm! Can we talk about something else?</t>
  </si>
  <si>
    <t>Cậu có muốn uống nước không? ...</t>
  </si>
  <si>
    <t>Uống nước là rất quan trọng! ...</t>
  </si>
  <si>
    <t>Tớ thích hát, đặc biệt là khi tớ vui. I love to sing when I'm happy.</t>
  </si>
  <si>
    <t>Tớ không chắc lắm, nhưng tớ có thể thử. I can try!</t>
  </si>
  <si>
    <t>Cậu có muốn hát không? Do you want to sing?</t>
  </si>
  <si>
    <t>Không, tớ không muốn hát bây giờ. No, I don't want to sing now.</t>
  </si>
  <si>
    <t>Không, tớ không thích hát. No, I don't like singing.</t>
  </si>
  <si>
    <t>Tớ không biết nhiều bài hát. I don't know many songs.</t>
  </si>
  <si>
    <t>Tớ không chắc lắm, nhưng tớ có thể thử. I'm not sure, but I can try.</t>
  </si>
  <si>
    <t>Cậu có muốn biết về các bài hát nổi tiếng không? Do you want to know about famous songs?</t>
  </si>
  <si>
    <t>Có, tớ muốn biết thêm về các bài hát nổi tiếng. Yes, I want to know more about famous songs.</t>
  </si>
  <si>
    <t>Cậu có thể hát một bài tiếng Anh không? Can you sing an English song?</t>
  </si>
  <si>
    <t>Tớ không biết bài nào cả. I don't know any.</t>
  </si>
  <si>
    <t>Cậu có thích nghe nhạc không? Do you like listening to music?</t>
  </si>
  <si>
    <t>Tớ không thích nghe nhạc lắm. I don't really like listening to music.</t>
  </si>
  <si>
    <t>Cậu có thể nói 'Clap your hands' trong một câu không? Can you use it in a sentence?</t>
  </si>
  <si>
    <t>Cậu có biết khi nào thì chúng ta vỗ tay không? When do we clap our hands?</t>
  </si>
  <si>
    <t>Tớ không biết, có thể khi có ai đó biểu diễn?</t>
  </si>
  <si>
    <t>Cậu có muốn biết cách sử dụng 'Clap your hands' trong một bài hát không? Do you want to know how to use it in a song?</t>
  </si>
  <si>
    <t>Cậu có thể nói 'Clap your hands' nhưng không nói gì khác không? Can you just say 'Clap your hands'?</t>
  </si>
  <si>
    <t>Tớ không muốn chỉ nói vậy.</t>
  </si>
  <si>
    <t>Nếu cậu không muốn nói về 'Clap your hands', cậu có thể nói về gì khác không? What else can you talk about?</t>
  </si>
  <si>
    <t>Tớ không biết, có thể về đồ ăn?</t>
  </si>
  <si>
    <t>Cậu có muốn thử vỗ tay cùng tớ không? Would you like to clap your hands with me?</t>
  </si>
  <si>
    <t>Nếu cậu không thích rửa xe, cậu có thể nói 'I don't like to wash the car'. Do you like it?</t>
  </si>
  <si>
    <t>Không, tớ không thích rửa xe.</t>
  </si>
  <si>
    <t>Cậu có thể nói 'I don't want to wash the car' nếu cậu không muốn làm điều đó. Is that right?</t>
  </si>
  <si>
    <t>Đúng rồi, nhưng tớ vẫn phải làm.</t>
  </si>
  <si>
    <t>Cậu có biết cách sử dụng 'Wash the car' trong câu không? Can you make a sentence?</t>
  </si>
  <si>
    <t>Tớ không chắc lắm, có thể là 'I wash the car every week'?</t>
  </si>
  <si>
    <t>Câu đó đúng rồi! 'I wash the car every week' là một câu hay. Do you want to learn more?</t>
  </si>
  <si>
    <t>Cậu có biết 'Wash the car' có thể dùng trong nhiều tình huống không? It's useful!</t>
  </si>
  <si>
    <t>Tớ không biết lắm, nhưng nghe có vẻ thú vị.</t>
  </si>
  <si>
    <t>Nếu cậu muốn biết thêm về các cụm từ khác, hãy nói 'I want to learn more phrases'. Do you want to?</t>
  </si>
  <si>
    <t>Cậu có thể nói 'I don't understand' nếu cậu không hiểu. Do you understand everything?</t>
  </si>
  <si>
    <t>Tớ không hiểu hết mọi thứ.</t>
  </si>
  <si>
    <t>Nếu cậu không biết cách nói, cậu có thể nói 'I don't know how to say it'. Can you try?</t>
  </si>
  <si>
    <t>Cậu có thể nói 'I am silent' nếu cậu không muốn nói. Are you silent now?</t>
  </si>
  <si>
    <t>Nếu cậu không muốn trả lời, cậu có thể chỉ cần im lặng. Are you still there?</t>
  </si>
  <si>
    <t>Cậu có biết tại sao chúng ta cần phải đánh răng không? It's important to brush your teeth to keep them healthy.</t>
  </si>
  <si>
    <t>Tớ biết, để không bị sâu răng.</t>
  </si>
  <si>
    <t>Khi nào cậu thường đánh răng? I usually brush my teeth in the morning and at night.</t>
  </si>
  <si>
    <t>Tớ đánh răng vào buổi sáng và tối.</t>
  </si>
  <si>
    <t>Cậu có thích đánh răng không? Sometimes, I don't like to brush my teeth.</t>
  </si>
  <si>
    <t>Nếu cậu không đánh răng, điều gì sẽ xảy ra? If you don't brush your teeth, they can get cavities.</t>
  </si>
  <si>
    <t>Tớ không biết, nhưng có thể sẽ đau.</t>
  </si>
  <si>
    <t>Tớ không chắc lắm, có thể cậu chỉ cho tớ.</t>
  </si>
  <si>
    <t>Cách đánh răng đúng là gì? It's important to brush in circles and not too hard.</t>
  </si>
  <si>
    <t>Tớ sẽ thử làm như vậy.</t>
  </si>
  <si>
    <t>Cậu có muốn biết thêm về việc chăm sóc răng miệng không? Would you like to learn more about dental care?</t>
  </si>
  <si>
    <t>Có, tớ muốn biết thêm về cách giữ răng khỏe.</t>
  </si>
  <si>
    <t>Có nhiều điều thú vị về răng miệng đấy! For example, did you know that flossing is important too?</t>
  </si>
  <si>
    <t>Tớ chưa biết, cậu có thể nói thêm không?</t>
  </si>
  <si>
    <t>Cậu có thể nói cho tớ biết tại sao cậu không đánh răng không? Why don't you brush your teeth sometimes?</t>
  </si>
  <si>
    <t>Tớ quên hoặc lười quá.</t>
  </si>
  <si>
    <t>Đánh răng là một thói quen tốt mà! It's a good habit to brush your teeth every day.</t>
  </si>
  <si>
    <t>Tớ không nghĩ vậy, có thể tớ sẽ không làm.</t>
  </si>
  <si>
    <t>Cậu có muốn thử đánh răng cùng tớ không? Would you like to try brushing your teeth with me?</t>
  </si>
  <si>
    <t>Đánh răng là một phần quan trọng trong cuộc sống hàng ngày. Remember to brush your teeth every day!</t>
  </si>
  <si>
    <t>Tớ không thích vẽ hoa lắm. I don't really like drawing flowers.</t>
  </si>
  <si>
    <t>Vẽ hoa có thể khó đấy! Do you want to try drawing something else?</t>
  </si>
  <si>
    <t>Tớ không muốn vẽ gì cả. I don't want to draw anything.</t>
  </si>
  <si>
    <t>Cậu có thể vẽ một bông hoa đơn giản không? Can you draw a simple flower?</t>
  </si>
  <si>
    <t>Vẽ hoa có thể dễ hơn nếu cậu thực hành. Do you think you can practice drawing flowers?</t>
  </si>
  <si>
    <t>Cậu có muốn học thêm về cách vẽ hoa không? Do you want to learn more about drawing flowers?</t>
  </si>
  <si>
    <t>Vẽ hoa có nhiều cách khác nhau. Would you like to explore different styles?</t>
  </si>
  <si>
    <t>Tớ muốn biết thêm về các phong cách vẽ. I want to know more about drawing styles.</t>
  </si>
  <si>
    <t>Cậu có thể vẽ hoa bằng bút chì không? Can you draw a flower with a pencil?</t>
  </si>
  <si>
    <t>Tớ không biết, có thể tớ sẽ thử. I don't know, maybe I will try.</t>
  </si>
  <si>
    <t>Nếu cậu không thích vẽ hoa, cậu có thể vẽ cái gì khác không? If you don't like drawing flowers, what else can you draw?</t>
  </si>
  <si>
    <t>Tớ không biết, có thể là một con mèo? I don't know, maybe a cat?</t>
  </si>
  <si>
    <t>Cậu có muốn thử vẽ một bông hoa bây giờ không? Do you want to try drawing a flower now?</t>
  </si>
  <si>
    <t>Cậu có thể vẽ một bông hoa cho tớ xem không? Can you draw a flower for me?</t>
  </si>
  <si>
    <t>Cậu có biết cách nói 'Color the tree' không? Can you say 'Color the tree'?</t>
  </si>
  <si>
    <t>Tớ biết, 'Color the tree' là tô màu cái cây.</t>
  </si>
  <si>
    <t>Hãy thử nói câu này: 'I color the tree green'. Can you do it?</t>
  </si>
  <si>
    <t>Tớ có thể nói, 'I color the tree green'.</t>
  </si>
  <si>
    <t>Nếu cậu không thích tô màu, cậu có thể nói 'I don't like coloring'. Do you like coloring?</t>
  </si>
  <si>
    <t>Tớ không thích tô màu lắm.</t>
  </si>
  <si>
    <t>Cậu có muốn thử tô màu không? Maybe you can say 'I don't want to color'.</t>
  </si>
  <si>
    <t>Cậu có hiểu câu 'Color the tree' không? What does it mean?</t>
  </si>
  <si>
    <t>Tớ không chắc lắm, có thể là tô màu cây.</t>
  </si>
  <si>
    <t>Cậu có thể nói 'I color the tree' không? I'm not sure if you understand.</t>
  </si>
  <si>
    <t>Cậu có muốn học thêm về màu sắc không? Do you want to learn more about colors?</t>
  </si>
  <si>
    <t>Có, tớ muốn học thêm về màu sắc.</t>
  </si>
  <si>
    <t>Nếu cậu muốn biết thêm về cách tô màu, hãy nói 'I want to learn more about coloring'.</t>
  </si>
  <si>
    <t>Tớ muốn biết thêm về cách tô màu.</t>
  </si>
  <si>
    <t>Cậu có thể nói 'The tree is green' không? What color is the tree?</t>
  </si>
  <si>
    <t>Cây màu xanh, nhưng tớ không biết nói tiếng Anh.</t>
  </si>
  <si>
    <t>Nếu cậu không biết cách nói, hãy thử nói 'I don't know how to say it'.</t>
  </si>
  <si>
    <t>Tớ không biết nói, nhưng tớ thích cây.</t>
  </si>
  <si>
    <t>Cậu có muốn nói thêm về việc tô màu không? Can you tell me more about coloring?</t>
  </si>
  <si>
    <t>Cậu có thể nói 'I color the tree' không? I'm waiting for your answer.</t>
  </si>
  <si>
    <t>Khi nào cậu thường 'ride a bike'? When do you usually ride a bike?</t>
  </si>
  <si>
    <t>Cậu có thích 'ride a bike' không? Do you like to ride a bike?</t>
  </si>
  <si>
    <t>Tại sao cậu không thích 'ride a bike'? Why don't you like to ride a bike?</t>
  </si>
  <si>
    <t>Tớ thấy mệt khi đạp xe.</t>
  </si>
  <si>
    <t>Cậu có muốn học cách 'ride a bike' không? Do you want to learn how to ride a bike?</t>
  </si>
  <si>
    <t>Cậu có muốn tìm hiểu thêm về 'ride a bike' không? Do you want to learn more about riding a bike?</t>
  </si>
  <si>
    <t>Có, tớ muốn biết thêm về cách đạp xe an toàn.</t>
  </si>
  <si>
    <t>Cậu có biết những lợi ích của việc 'ride a bike' không? Do you know the benefits of riding a bike?</t>
  </si>
  <si>
    <t>Cậu có thể nói lại cụm từ 'ride a bike' không? Can you repeat the phrase 'ride a bike'?</t>
  </si>
  <si>
    <t>Ride a bike.</t>
  </si>
  <si>
    <t>Cậu có thể cho tớ biết một câu về 'ride a bike' không? Can you give me a sentence about 'ride a bike'?</t>
  </si>
  <si>
    <t>Tớ không biết gì về xe đạp.</t>
  </si>
  <si>
    <t>Cậu có muốn nói về những nơi cậu có thể 'ride a bike' không? Do you want to talk about places where you can ride a bike?</t>
  </si>
  <si>
    <t>Cậu có thể kể cho tớ nghe về một lần cậu 'ride a bike' không? Can you tell me about a time you rode a bike?</t>
  </si>
  <si>
    <t>Tốt lắm! Cậu có thể nói câu này trong một câu hoàn chỉnh không? For example, 'I want to open the door.'</t>
  </si>
  <si>
    <t>Tớ muốn mở cửa.</t>
  </si>
  <si>
    <t>Nếu cậu không muốn mở cửa thì sao? What would you say?</t>
  </si>
  <si>
    <t>Tớ không muốn mở cửa.</t>
  </si>
  <si>
    <t>Cậu có thể nói 'I don't want to open the door' không? It’s okay to say no.</t>
  </si>
  <si>
    <t>Cậu có hiểu câu này không? 'Open the door' là một cụm từ đơn giản. Do you feel confident using it?</t>
  </si>
  <si>
    <t>Không sao cả! Practice makes perfect. Can you try to use it in a sentence?</t>
  </si>
  <si>
    <t>Cậu có muốn học thêm về cách sử dụng cụm từ này không? We can practice more sentences.</t>
  </si>
  <si>
    <t>Tuyệt vời! Hãy thử nói 'Can you open the door for me?'</t>
  </si>
  <si>
    <t>Cậu có thể mở cửa cho tớ không?</t>
  </si>
  <si>
    <t>Nếu cậu không biết câu này, cậu có thể nói gì khác? What if you want to say something else?</t>
  </si>
  <si>
    <t>Không sao! Chúng ta có thể thử lại. Cậu có thể nói 'I don't understand.'</t>
  </si>
  <si>
    <t>Cậu có muốn thử nói 'Open the door' một lần nữa không? It’s a good practice.</t>
  </si>
  <si>
    <t>Cậu có nghe thấy không? Hãy thử nói 'Open the door' nhé!</t>
  </si>
  <si>
    <t>Family members</t>
  </si>
  <si>
    <t>Get along well</t>
  </si>
  <si>
    <t>Share responsibilities</t>
  </si>
  <si>
    <t>Look after</t>
  </si>
  <si>
    <t>Spend quality time</t>
  </si>
  <si>
    <t>Family traditions</t>
  </si>
  <si>
    <t>Group projects</t>
  </si>
  <si>
    <t>Pay attention</t>
  </si>
  <si>
    <t>Take part</t>
  </si>
  <si>
    <t>Ask questions</t>
  </si>
  <si>
    <t>Book report</t>
  </si>
  <si>
    <t>Football team</t>
  </si>
  <si>
    <t>Follow rules</t>
  </si>
  <si>
    <t>Practice weekend</t>
  </si>
  <si>
    <t>Compete tournament</t>
  </si>
  <si>
    <t>Cheer teammates</t>
  </si>
  <si>
    <t>Model airplane</t>
  </si>
  <si>
    <t>Draw cartoons</t>
  </si>
  <si>
    <t>Collect stamps</t>
  </si>
  <si>
    <t>Write stories</t>
  </si>
  <si>
    <t>Take photos</t>
  </si>
  <si>
    <t>Protect animals</t>
  </si>
  <si>
    <t>Save water</t>
  </si>
  <si>
    <t>Plant trees</t>
  </si>
  <si>
    <t>Clean park</t>
  </si>
  <si>
    <t>Recycling rules</t>
  </si>
  <si>
    <t>Educational games</t>
  </si>
  <si>
    <t>Send emails</t>
  </si>
  <si>
    <t>Watch tutorials</t>
  </si>
  <si>
    <t>Simple website</t>
  </si>
  <si>
    <t>Learn coding</t>
  </si>
  <si>
    <t>Fruits vegetables</t>
  </si>
  <si>
    <t>Stay fit</t>
  </si>
  <si>
    <t>Avoid sugar</t>
  </si>
  <si>
    <t>Sleep hours</t>
  </si>
  <si>
    <t>Greet smile</t>
  </si>
  <si>
    <t>Say sorry</t>
  </si>
  <si>
    <t>Listen speaking</t>
  </si>
  <si>
    <t>Help support</t>
  </si>
  <si>
    <t>Pack suitcase</t>
  </si>
  <si>
    <t>Visit museum</t>
  </si>
  <si>
    <t>Try food</t>
  </si>
  <si>
    <t>Train ride</t>
  </si>
  <si>
    <t>Send postcards</t>
  </si>
  <si>
    <t>Paint landscape</t>
  </si>
  <si>
    <t>Sing songs</t>
  </si>
  <si>
    <t>Act play</t>
  </si>
  <si>
    <t>Dance audience</t>
  </si>
  <si>
    <t>Cậu có biết 'family members' là gì không? It means the people in your family.</t>
  </si>
  <si>
    <t>Ừ, tớ biết, đó là các thành viên trong gia đình.</t>
  </si>
  <si>
    <t>Ai là thành viên trong gia đình của cậu? For example, my brother.</t>
  </si>
  <si>
    <t>Tớ có mẹ, ba và một chị gái.</t>
  </si>
  <si>
    <t>Cậu có thích nói về gia đình không? I don't really want to talk about it.</t>
  </si>
  <si>
    <t>Tại sao cậu không thích nói về gia đình? It's okay if you don't want to share.</t>
  </si>
  <si>
    <t>Cậu có biết ai là 'uncle' không? It's your father's or mother's brother.</t>
  </si>
  <si>
    <t>Tớ không chắc lắm về từ đó.</t>
  </si>
  <si>
    <t>Cậu có muốn tìm hiểu thêm về các từ vựng gia đình không? Maybe I can help you.</t>
  </si>
  <si>
    <t>Cậu có muốn biết thêm về 'sister'? It's your female sibling.</t>
  </si>
  <si>
    <t>Ừ, tớ muốn biết thêm về từ đó.</t>
  </si>
  <si>
    <t>Cậu có biết 'grandparents' là gì không? They are your parents' parents.</t>
  </si>
  <si>
    <t>Tớ muốn biết thêm về ông bà.</t>
  </si>
  <si>
    <t>Cậu có thể nói về gia đình cậu không? Like, who do you live with?</t>
  </si>
  <si>
    <t>Tớ sống với mẹ và ba, nhưng không có gì đặc biệt.</t>
  </si>
  <si>
    <t>Cậu có thể kể cho tớ nghe về gia đình cậu không? I am curious!</t>
  </si>
  <si>
    <t>Cậu có biết 'cousin' là gì không? It's your aunt's or uncle's child.</t>
  </si>
  <si>
    <t>Cậu có thể cho tớ biết về 'aunt'? She is your mother's or father's sister.</t>
  </si>
  <si>
    <t>Tớ không biết gì về từ đó.</t>
  </si>
  <si>
    <t>Cậu có biết cụm từ 'get along well' nghĩa là gì không? It means to have a good relationship.</t>
  </si>
  <si>
    <t>Ừ, tớ biết! Nó có nghĩa là hòa hợp với nhau.</t>
  </si>
  <si>
    <t>Khi nào thì cậu cảm thấy mình 'get along well' với bạn bè? Can you give me an example?</t>
  </si>
  <si>
    <t>Tớ cảm thấy hòa hợp với bạn khi chúng tớ cùng chơi game.</t>
  </si>
  <si>
    <t>Nếu cậu không 'get along well' với ai đó, cậu sẽ làm gì? What do you think you should do?</t>
  </si>
  <si>
    <t>Tớ không biết, có thể tớ sẽ tránh họ.</t>
  </si>
  <si>
    <t>Cậu có nghĩ rằng 'get along well' là quan trọng không? Do you think it's important?</t>
  </si>
  <si>
    <t>Cậu có thể nói một câu với 'get along well' không? Can you make a sentence?</t>
  </si>
  <si>
    <t>Tớ không chắc lắm, có thể là 'Tớ và bạn tớ get along well'.</t>
  </si>
  <si>
    <t>Cậu có biết ai mà cậu 'get along well' không? Do you have a friend like that?</t>
  </si>
  <si>
    <t>Tớ không biết nữa, có thể là nhiều người.</t>
  </si>
  <si>
    <t>Cậu có muốn học thêm về cách sử dụng 'get along well' không? Would you like to learn more?</t>
  </si>
  <si>
    <t>Cậu có muốn thử nói một câu khác với 'get along well'? Can you try another sentence?</t>
  </si>
  <si>
    <t>Nếu cậu không 'get along well' với ai đó, cậu có thể làm gì để cải thiện? What can you do to improve?</t>
  </si>
  <si>
    <t>Tớ không biết, có thể là nói chuyện với họ.</t>
  </si>
  <si>
    <t>Cậu có nghĩ rằng 'get along well' chỉ dành cho bạn bè không? Do you think it's only for friends?</t>
  </si>
  <si>
    <t>Tớ không biết, có thể là cho cả gia đình nữa.</t>
  </si>
  <si>
    <t>Cậu có muốn nói về một tình huống mà cậu 'get along well' với ai đó không? Can you share a situation?</t>
  </si>
  <si>
    <t>Cậu có thể cho tớ biết một ví dụ về 'get along well' không? Can you give me an example?</t>
  </si>
  <si>
    <t>Cậu có biết cụm từ 'Share responsibilities' nghĩa là gì không? It means to divide tasks among people.</t>
  </si>
  <si>
    <t>Ừ, tớ biết! Nó có nghĩa là chia sẻ công việc.</t>
  </si>
  <si>
    <t>Khi làm việc nhóm, tại sao chúng ta nên 'share responsibilities'? It helps everyone to contribute.</t>
  </si>
  <si>
    <t>Bởi vì như vậy mọi người đều có thể tham gia và giúp đỡ nhau.</t>
  </si>
  <si>
    <t>Cậu có muốn chia sẻ trách nhiệm trong nhóm không? I think it can be helpful.</t>
  </si>
  <si>
    <t>Không, tớ không thích làm việc nhóm lắm.</t>
  </si>
  <si>
    <t>Nếu cậu không muốn chia sẻ trách nhiệm, cậu có thể làm gì khác? Maybe work alone?</t>
  </si>
  <si>
    <t>Tớ thích làm một mình hơn.</t>
  </si>
  <si>
    <t>Cậu có hiểu tại sao 'share responsibilities' lại quan trọng không? I'm not sure if I get it.</t>
  </si>
  <si>
    <t>Khi cậu không hiểu, cậu có thể hỏi thêm. Do you want to learn more about it?</t>
  </si>
  <si>
    <t>Có, tớ muốn biết thêm về cách chia sẻ trách nhiệm.</t>
  </si>
  <si>
    <t>Cậu có thể cho tớ ví dụ về việc 'share responsibilities' không? It can be in school or at home.</t>
  </si>
  <si>
    <t>Nếu cậu không có ví dụ, không sao cả. Can you think of a situation where you might share responsibilities?</t>
  </si>
  <si>
    <t>Cậu có nghĩ rằng 'share responsibilities' giúp mọi người làm việc hiệu quả hơn không? It can lead to better teamwork.</t>
  </si>
  <si>
    <t>Khi mọi người cùng nhau 'share responsibilities', họ có thể hoàn thành công việc nhanh hơn. Do you agree?</t>
  </si>
  <si>
    <t>Ừ, nhưng tớ vẫn thích làm việc một mình.</t>
  </si>
  <si>
    <t>Cậu có muốn thử 'share responsibilities' trong một dự án nào đó không? It could be a good experience.</t>
  </si>
  <si>
    <t>Nếu cậu thử, hãy cho tớ biết cảm giác của cậu nhé! What do you think will happen?</t>
  </si>
  <si>
    <t>Cậu có biết cụm từ 'look after' nghĩa là gì không? It means to take care of someone or something.</t>
  </si>
  <si>
    <t>Ừ, tớ biết! Nó có nghĩa là chăm sóc ai đó.</t>
  </si>
  <si>
    <t>Rất tốt! Cậu có thể dùng 'look after' trong một câu không? For example, I look after my little brother.</t>
  </si>
  <si>
    <t>Tớ thường 'look after' mèo của tớ.</t>
  </si>
  <si>
    <t>Nếu cậu không thích chăm sóc, cậu có thể nói 'I don't want to look after'. Do you like looking after pets?</t>
  </si>
  <si>
    <t>Tớ không thích lắm việc đó.</t>
  </si>
  <si>
    <t>Cậu có thể nói 'I don't want to look after pets' nếu cậu không thích. Do you want to learn more about this phrase?</t>
  </si>
  <si>
    <t>Cậu có biết 'look after' có thể dùng trong nhiều tình huống không? For example, I look after my plants.</t>
  </si>
  <si>
    <t>Không sao! 'Look after' có thể dùng cho nhiều thứ. Do you want to practice more sentences?</t>
  </si>
  <si>
    <t>Cậu có muốn biết thêm về cách sử dụng 'look after' không? It can be very useful!</t>
  </si>
  <si>
    <t>Tuyệt vời! Cậu có thể nói một câu khác với 'look after'? For example, I look after my grandparents.</t>
  </si>
  <si>
    <t>Tớ muốn biết thêm về cách dùng nó.</t>
  </si>
  <si>
    <t>Nếu cậu không biết câu nào, cậu có thể nói 'I don't know'. Do you want to try again?</t>
  </si>
  <si>
    <t>Không sao! Hãy thử lại nhé. 'Look after' có thể dùng trong nhiều tình huống. Do you want to practice?</t>
  </si>
  <si>
    <t>Cậu có thể nói 'I look after my friends' để thực hành. Can you say that?</t>
  </si>
  <si>
    <t>Cậu có thể nói 'I look after my family' để thực hành. Are you there?</t>
  </si>
  <si>
    <t>Cậu có biết 'spend quality time' nghĩa là gì không? It means to spend time in a meaningful way.</t>
  </si>
  <si>
    <t>Ừ, tớ biết! Nó có nghĩa là dành thời gian chất lượng.</t>
  </si>
  <si>
    <t>Khi nào cậu thường 'spend quality time' với bạn bè? I usually spend quality time on weekends.</t>
  </si>
  <si>
    <t>Tớ thường dành thời gian chất lượng vào cuối tuần với bạn bè.</t>
  </si>
  <si>
    <t>Cậu có thích 'spend quality time' không? I don't really like it.</t>
  </si>
  <si>
    <t>Tớ không thích lắm, vì tớ thích ở một mình.</t>
  </si>
  <si>
    <t>Tại sao cậu không thích 'spend quality time'? It can be fun sometimes.</t>
  </si>
  <si>
    <t>Tớ thấy không cần thiết lắm, tớ thích làm việc khác hơn.</t>
  </si>
  <si>
    <t>Cậu có hiểu tại sao 'spend quality time' lại quan trọng không? I'm not sure about it.</t>
  </si>
  <si>
    <t>Tớ không chắc lắm, có thể là vì nó giúp kết nối mọi người?</t>
  </si>
  <si>
    <t>Cậu có thể cho tớ biết thêm về 'spend quality time' không? It sounds interesting.</t>
  </si>
  <si>
    <t>Tớ nghĩ nó quan trọng, nhưng tớ không biết nhiều.</t>
  </si>
  <si>
    <t>Cậu có muốn học thêm về cách 'spend quality time' không? I want to learn more about it.</t>
  </si>
  <si>
    <t>Cậu có biết những hoạt động nào để 'spend quality time' không? I want to know more activities.</t>
  </si>
  <si>
    <t>Tớ không biết, có thể là đi xem phim?</t>
  </si>
  <si>
    <t>Cậu có thể nói về 'spend quality time' không? I don't know what to say.</t>
  </si>
  <si>
    <t>Tớ không biết nói gì về điều đó.</t>
  </si>
  <si>
    <t>Cậu có nghĩ 'spend quality time' là quan trọng không? I think it's not that important.</t>
  </si>
  <si>
    <t>Tớ không thấy nó quan trọng lắm.</t>
  </si>
  <si>
    <t>Cậu có muốn chia sẻ thêm về 'spend quality time' không? I'm not sure what to say.</t>
  </si>
  <si>
    <t>Cậu có thể cho tớ biết cậu có 'spend quality time' không? I don't want to talk about it.</t>
  </si>
  <si>
    <t>Cậu có biết 'family traditions' là gì không? It means the special things families do together.</t>
  </si>
  <si>
    <t>Ừ, tớ biết! Đó là những truyền thống của gia đình.</t>
  </si>
  <si>
    <t>Có truyền thống nào trong gia đình cậu không? For example, do you celebrate any special holidays?</t>
  </si>
  <si>
    <t>Tớ có! Gia đình tớ luôn ăn tối cùng nhau vào Giáng Sinh.</t>
  </si>
  <si>
    <t>Nếu không có truyền thống nào, cậu có thấy buồn không? It can be nice to have traditions.</t>
  </si>
  <si>
    <t>Tớ không biết, có thể cũng không sao.</t>
  </si>
  <si>
    <t>Cậu có nghĩ rằng truyền thống gia đình quan trọng không? Some people think they are very important.</t>
  </si>
  <si>
    <t>Cậu có muốn tìm hiểu thêm về các truyền thống khác không? There are many interesting family traditions around the world.</t>
  </si>
  <si>
    <t>Có, tớ muốn biết thêm về truyền thống của các nước khác.</t>
  </si>
  <si>
    <t>Cậu có biết truyền thống nào của các nước khác không? For example, some families have unique celebrations.</t>
  </si>
  <si>
    <t>Tớ không biết nhiều, nhưng nghe nói Nhật Bản có nhiều lễ hội.</t>
  </si>
  <si>
    <t>Cậu có thể kể cho tớ về một truyền thống gia đình của cậu không? It can be a fun story!</t>
  </si>
  <si>
    <t>Tớ không biết phải nói gì cả.</t>
  </si>
  <si>
    <t>Cậu có thấy truyền thống gia đình của cậu thú vị không? Some people find them boring.</t>
  </si>
  <si>
    <t>Tớ thấy hơi chán, không có gì đặc biệt.</t>
  </si>
  <si>
    <t>Cậu có thể nghĩ ra một câu chuyện về truyền thống gia đình không? It can help us practice English!</t>
  </si>
  <si>
    <t>Cậu có biết truyền thống nào mà cậu muốn thử không? For example, trying a new holiday celebration.</t>
  </si>
  <si>
    <t>Tớ muốn thử truyền thống của các nước khác, như Halloween.</t>
  </si>
  <si>
    <t>Cậu có nghĩ rằng truyền thống gia đình có thể thay đổi không? Traditions can evolve over time.</t>
  </si>
  <si>
    <t>Có thể, nhưng tớ không chắc là tốt hay xấu.</t>
  </si>
  <si>
    <t>Cậu có thấy truyền thống gia đình của cậu có ý nghĩa không? Some people feel very connected to their traditions.</t>
  </si>
  <si>
    <t>Tớ không thấy có ý nghĩa lắm.</t>
  </si>
  <si>
    <t>Cậu có thích làm việc nhóm không? Group projects can be fun!</t>
  </si>
  <si>
    <t>Tớ thích làm việc nhóm, nó giúp tớ học hỏi nhiều hơn.</t>
  </si>
  <si>
    <t>Khi làm việc nhóm, cậu thường làm gì? In group projects, what do you usually do?</t>
  </si>
  <si>
    <t>Tớ thường là người tổ chức và phân chia công việc.</t>
  </si>
  <si>
    <t>Cậu có thấy làm việc nhóm khó không? Sometimes group projects can be difficult.</t>
  </si>
  <si>
    <t>Tớ thấy hơi khó, nhưng cũng không sao.</t>
  </si>
  <si>
    <t>Có khi nào cậu không thích làm việc nhóm không? Do you ever dislike group projects?</t>
  </si>
  <si>
    <t>Có, đôi khi tớ không thích vì mọi người không làm việc.</t>
  </si>
  <si>
    <t>Cậu có muốn biết thêm về cách làm việc nhóm hiệu quả không? Would you like to learn more about effective group work?</t>
  </si>
  <si>
    <t>Có, tớ muốn biết thêm cách làm việc nhóm tốt hơn.</t>
  </si>
  <si>
    <t>Cậu có biết tại sao làm việc nhóm lại quan trọng không? Why is group work important?</t>
  </si>
  <si>
    <t>Tớ không chắc lắm, nhưng có thể là để học hỏi từ nhau.</t>
  </si>
  <si>
    <t>Cậu có thấy làm việc nhóm thú vị không? Group projects can be interesting!</t>
  </si>
  <si>
    <t>Tớ không thích lắm, tớ thích làm việc một mình hơn.</t>
  </si>
  <si>
    <t>Cậu có thể kể cho tớ về một dự án nhóm mà cậu đã tham gia không? Can you tell me about a group project you participated in?</t>
  </si>
  <si>
    <t>Tớ không nhớ rõ lắm, nhưng tớ đã làm một dự án về môi trường.</t>
  </si>
  <si>
    <t>Cậu có muốn thử làm một dự án nhóm ảo không? Would you like to try a virtual group project?</t>
  </si>
  <si>
    <t>Tớ không biết, nghe có vẻ khó.</t>
  </si>
  <si>
    <t>Cậu có nghĩ rằng làm việc nhóm giúp cậu phát triển kỹ năng không? Do you think group work helps you develop skills?</t>
  </si>
  <si>
    <t>Có, nhưng tớ cũng cần thời gian để làm quen.</t>
  </si>
  <si>
    <t>Cậu có thấy khó khăn khi giao tiếp trong nhóm không? Is communication in group projects difficult for you?</t>
  </si>
  <si>
    <t>Tớ không biết, nhưng đôi khi tớ cảm thấy ngại.</t>
  </si>
  <si>
    <t>Cậu có muốn chia sẻ một ý tưởng cho dự án nhóm không? Would you like to share an idea for a group project?</t>
  </si>
  <si>
    <t>Cậu có biết cụm từ 'Pay attention' nghĩa là gì không? It means to focus on something.</t>
  </si>
  <si>
    <t>Ừ, tớ biết, nó có nghĩa là chú ý.</t>
  </si>
  <si>
    <t>Khi nào thì cậu cần 'pay attention'? Can you give me an example?</t>
  </si>
  <si>
    <t>Tớ cần chú ý khi học bài, ví dụ như trong lớp học.</t>
  </si>
  <si>
    <t>Cậu có thấy việc 'pay attention' khó không? Do you find it difficult?</t>
  </si>
  <si>
    <t>Có, đôi khi tớ không thể tập trung.</t>
  </si>
  <si>
    <t>Tại sao cậu không thích 'pay attention'? What makes it hard for you?</t>
  </si>
  <si>
    <t>Tớ không thích vì nó chán.</t>
  </si>
  <si>
    <t>Cậu có thể nói lại cụm từ 'pay attention' không? Can you repeat it?</t>
  </si>
  <si>
    <t>Cậu có biết cách sử dụng 'pay attention' trong câu không? Do you know how to use it in a sentence?</t>
  </si>
  <si>
    <t>Cậu có thể cho tớ một ví dụ về 'pay attention' không? Can you give me an example?</t>
  </si>
  <si>
    <t>Tớ không biết, có thể là 'pay attention in class'?</t>
  </si>
  <si>
    <t>Cậu có thấy 'pay attention' hữu ích không? Do you find it useful?</t>
  </si>
  <si>
    <t>Cậu có muốn nói về 'pay attention' thêm không? Would you like to talk more about it?</t>
  </si>
  <si>
    <t>Tớ không muốn nói nữa, tớ mệt.</t>
  </si>
  <si>
    <t>Cậu có thể cho tớ biết tại sao cậu không muốn học về 'pay attention' không? Why don't you want to learn about it?</t>
  </si>
  <si>
    <t>Tớ không biết, có thể vì tớ không thích học.</t>
  </si>
  <si>
    <t>Cậu có muốn thử nói 'pay attention' một lần nữa không? Can you try saying it again?</t>
  </si>
  <si>
    <t>Cậu có muốn tớ giúp cậu với 'pay attention' không? Do you want me to help you with it?</t>
  </si>
  <si>
    <t>Cậu có biết cụm từ 'take part' nghĩa là gì không? It means to participate in something.</t>
  </si>
  <si>
    <t>Ừ, tớ biết, nó có nghĩa là tham gia.</t>
  </si>
  <si>
    <t>Cậu có muốn 'take part' trong một hoạt động nào đó không? For example, a school event?</t>
  </si>
  <si>
    <t>Có chứ, tớ muốn tham gia sự kiện trường học.</t>
  </si>
  <si>
    <t>Cậu có thấy 'take part' là một cụm từ khó không? Do you think it's difficult?</t>
  </si>
  <si>
    <t>Tớ không chắc lắm, có thể hơi khó.</t>
  </si>
  <si>
    <t>Cậu có muốn học thêm về cách sử dụng 'take part' không? Would you like to learn more?</t>
  </si>
  <si>
    <t>Có, tớ muốn biết thêm cách dùng.</t>
  </si>
  <si>
    <t>Cậu có thấy 'take part' không quan trọng không? Do you think it's not important?</t>
  </si>
  <si>
    <t>Tớ không nghĩ vậy, nhưng cũng không cần thiết lắm.</t>
  </si>
  <si>
    <t>Cậu có muốn tham gia vào một hoạt động nào đó không? Maybe a game or a project?</t>
  </si>
  <si>
    <t>Không, tớ không muốn tham gia gì cả.</t>
  </si>
  <si>
    <t>Cậu có thể cho tớ một ví dụ về 'take part' không? Can you give me an example?</t>
  </si>
  <si>
    <t>Tớ không biết, có thể là tham gia một buổi họp?</t>
  </si>
  <si>
    <t>Cậu có thể nói về một lần cậu đã 'take part' trong một sự kiện không? Can you talk about a time you took part in an event?</t>
  </si>
  <si>
    <t>Tớ không nhớ rõ, nhưng có thể là lần đi picnic.</t>
  </si>
  <si>
    <t>Cậu có thể nói một câu với 'take part' không? Can you make a sentence with 'take part'?</t>
  </si>
  <si>
    <t>Tớ tham gia vào lớp học.</t>
  </si>
  <si>
    <t>Cậu có nghĩ rằng 'take part' là một cụm từ hữu ích không? Do you think it's a useful phrase?</t>
  </si>
  <si>
    <t>Có, nhưng tớ không dùng nhiều.</t>
  </si>
  <si>
    <t>Cậu có muốn tham gia vào một hoạt động nhóm không? Would you like to take part in a group activity?</t>
  </si>
  <si>
    <t>Có, tớ thích làm việc nhóm.</t>
  </si>
  <si>
    <t>Cậu có thấy 'take part' khó nhớ không? Do you find it hard to remember?</t>
  </si>
  <si>
    <t>Có thể, nhưng tớ sẽ cố gắng.</t>
  </si>
  <si>
    <t>Cậu có biết tại sao chúng ta nên 'ask questions'? It's important to understand!</t>
  </si>
  <si>
    <t>Tớ biết, vì hỏi giúp mình hiểu hơn.</t>
  </si>
  <si>
    <t>Khi nào cậu thường 'ask questions'? Can you tell me?</t>
  </si>
  <si>
    <t>Tớ thường hỏi khi học bài.</t>
  </si>
  <si>
    <t>Cậu có thấy việc 'ask questions' là khó không? Do you think it's hard?</t>
  </si>
  <si>
    <t>Nếu cậu không thích 'ask questions', thì sao? What do you prefer?</t>
  </si>
  <si>
    <t>Tớ thích nghe hơn là hỏi.</t>
  </si>
  <si>
    <t>Cậu có thể cho tớ ví dụ về khi nào cậu 'ask questions'? Can you give me an example?</t>
  </si>
  <si>
    <t>Tớ không chắc lắm, có thể khi đi học.</t>
  </si>
  <si>
    <t>Cậu có muốn tìm hiểu thêm về cách 'ask questions'? Would you like to learn more?</t>
  </si>
  <si>
    <t>Cậu có nghĩ rằng 'ask questions' giúp cải thiện kỹ năng giao tiếp không? Do you think it helps?</t>
  </si>
  <si>
    <t>Tớ không nghĩ vậy, có thể không cần thiết.</t>
  </si>
  <si>
    <t>Cậu có thể nói một câu hỏi mà cậu muốn hỏi ai đó không? Can you say a question you want to ask someone?</t>
  </si>
  <si>
    <t>Tớ không biết câu hỏi nào cả.</t>
  </si>
  <si>
    <t>Cậu có thể cho tớ biết tại sao 'ask questions' lại quan trọng không? Why is it important?</t>
  </si>
  <si>
    <t>Tớ không rõ lắm, nhưng có thể giúp hiểu.</t>
  </si>
  <si>
    <t>Cậu có muốn thử 'ask questions' với tớ không? Would you like to try asking questions?</t>
  </si>
  <si>
    <t>Cậu có biết cách nào để 'ask questions' tốt hơn không? Do you know how to ask better questions?</t>
  </si>
  <si>
    <t>Tớ muốn học cách hỏi tốt hơn.</t>
  </si>
  <si>
    <t>Cậu có thể nghĩ ra một câu hỏi thú vị không? Can you think of an interesting question?</t>
  </si>
  <si>
    <t>Tớ không biết, có thể là câu hỏi ngẫu nhiên.</t>
  </si>
  <si>
    <t>Cậu có biết 'book report' là gì không? It's a summary of a book.</t>
  </si>
  <si>
    <t>Ừ, tớ biết, nó là tóm tắt sách.</t>
  </si>
  <si>
    <t>Khi viết 'book report', cậu thường viết về điều gì? You usually write about the main ideas.</t>
  </si>
  <si>
    <t>Tớ viết về nhân vật và cốt truyện.</t>
  </si>
  <si>
    <t>Cậu có thích viết 'book report' không? I think it's a bit boring.</t>
  </si>
  <si>
    <t>Tớ không thích lắm, hơi chán.</t>
  </si>
  <si>
    <t>Tại sao cậu không thích viết 'book report'? It's not fun for you?</t>
  </si>
  <si>
    <t>Vì tớ thấy nó không thú vị.</t>
  </si>
  <si>
    <t>Cậu có biết cách viết 'book report' không? I'm not sure how to start.</t>
  </si>
  <si>
    <t>Tớ không chắc lắm, có thể tớ cần giúp.</t>
  </si>
  <si>
    <t>Cậu có muốn học cách viết 'book report' không? It can be fun!</t>
  </si>
  <si>
    <t>Cậu có muốn tìm hiểu thêm về 'book report' không? It's important for school.</t>
  </si>
  <si>
    <t>Có, tớ muốn biết thêm về cách viết.</t>
  </si>
  <si>
    <t>Cậu có biết các phần của 'book report' không? Like introduction and conclusion.</t>
  </si>
  <si>
    <t>Tớ không biết rõ lắm, chỉ biết là có phần giới thiệu.</t>
  </si>
  <si>
    <t>Cậu có thể cho tớ biết về một cuốn sách mà cậu đã viết 'book report' không? What was it about?</t>
  </si>
  <si>
    <t>Tớ đã viết về 'Harry Potter', nhưng không nhớ rõ.</t>
  </si>
  <si>
    <t>Cậu có thích đọc sách không? Maybe it helps with 'book reports'.</t>
  </si>
  <si>
    <t>Tớ thích đọc, nhưng không phải lúc nào cũng có thời gian.</t>
  </si>
  <si>
    <t>Cậu có muốn thử viết một 'book report' ngắn không? It can be a fun exercise!</t>
  </si>
  <si>
    <t>Cậu có thể nói về cuốn sách yêu thích của cậu không? It could help with your 'book report'.</t>
  </si>
  <si>
    <t>Cậu có biết 'football team' là gì không? It's a group of players who play football together.</t>
  </si>
  <si>
    <t>Ừ, tớ biết, đó là đội bóng đá.</t>
  </si>
  <si>
    <t>Tốt lắm! Can you name a famous football team?</t>
  </si>
  <si>
    <t>Tớ thích Manchester United.</t>
  </si>
  <si>
    <t>Nếu cậu không thích bóng đá, cậu có thể nói 'football team' không? It's okay if you don't like it.</t>
  </si>
  <si>
    <t>Cậu có thể nói 'football team' nhưng không thích bóng đá, đúng không? That's fine!</t>
  </si>
  <si>
    <t>Ừ, nhưng tớ không muốn nói về nó.</t>
  </si>
  <si>
    <t>Cậu có biết 'football team' có thể chơi ở đâu không? They play in stadiums.</t>
  </si>
  <si>
    <t>It's okay to be unsure! Can you think of a place where a football team plays?</t>
  </si>
  <si>
    <t>Có thể là sân vận động?</t>
  </si>
  <si>
    <t>Cậu có muốn biết thêm về các đội bóng nổi tiếng không? There are many famous teams!</t>
  </si>
  <si>
    <t>Great! Do you want to learn about the history of a specific football team?</t>
  </si>
  <si>
    <t>Tớ muốn biết về Barcelona.</t>
  </si>
  <si>
    <t>Cậu có thể nói 'football team' bằng tiếng Anh không? It's a fun phrase to practice!</t>
  </si>
  <si>
    <t>Không sao! Cậu có thể thử lại nhé? Just give it a try!</t>
  </si>
  <si>
    <t>Cậu có muốn nói về một trận đấu bóng đá không? It can be exciting!</t>
  </si>
  <si>
    <t>Cậu có nghe thấy không? What do you think about football teams?</t>
  </si>
  <si>
    <t>Cậu có biết tại sao chúng ta cần phải follow rules không? It's important to follow rules for safety.</t>
  </si>
  <si>
    <t>Tớ nghĩ follow rules giúp mọi người an toàn hơn.</t>
  </si>
  <si>
    <t>Khi cậu chơi game, cậu có follow rules không? Following rules makes the game fair.</t>
  </si>
  <si>
    <t>Có, tớ luôn follow rules trong game.</t>
  </si>
  <si>
    <t>Nếu không follow rules, điều gì sẽ xảy ra? What do you think might happen?</t>
  </si>
  <si>
    <t>Tớ không biết, có thể sẽ có rắc rối.</t>
  </si>
  <si>
    <t>Cậu có thấy việc follow rules là khó không? Sometimes, following rules can be hard.</t>
  </si>
  <si>
    <t>Có, nhưng tớ vẫn cố gắng.</t>
  </si>
  <si>
    <t>Cậu có muốn biết thêm về các loại rules không? There are many types of rules in life.</t>
  </si>
  <si>
    <t>Nếu không follow rules, cậu có nghĩ là mọi thứ sẽ tốt hơn không? It might be easier, but is it better?</t>
  </si>
  <si>
    <t>Tớ không nghĩ vậy, nhưng tớ không thích follow rules.</t>
  </si>
  <si>
    <t>Cậu có thể cho tớ một ví dụ về một rule mà cậu thích không? Can you think of a rule you like?</t>
  </si>
  <si>
    <t>Tớ thích rule về việc không nói dối.</t>
  </si>
  <si>
    <t>Cậu có muốn tìm hiểu về cách tạo ra rules không? Creating rules can be interesting.</t>
  </si>
  <si>
    <t>Có, tớ muốn biết thêm về cách tạo rules.</t>
  </si>
  <si>
    <t>Cậu có nghĩ rằng mọi người đều follow rules không? Do you think everyone follows rules?</t>
  </si>
  <si>
    <t>Tớ không chắc, có người không follow.</t>
  </si>
  <si>
    <t>Nếu cậu không follow rules, cậu có nghĩ là sẽ không ai follow không? What do you think?</t>
  </si>
  <si>
    <t>Tớ không biết, có thể sẽ có người khác follow.</t>
  </si>
  <si>
    <t>Cậu có thể nói về một lần mà cậu không follow rules không? Can you share a story?</t>
  </si>
  <si>
    <t>Cậu có nghĩ rằng follow rules là điều quan trọng không? It's important to follow rules, right?</t>
  </si>
  <si>
    <t>Cậu có muốn tạm dừng một chút không? Or do you want to keep talking?</t>
  </si>
  <si>
    <t>Cậu có muốn tiếp tục không? We can talk more about rules.</t>
  </si>
  <si>
    <t>Cậu có biết 'practice weekend' là gì không? It means a weekend for practicing something.</t>
  </si>
  <si>
    <t>Tớ biết, đó là cuối tuần để luyện tập.</t>
  </si>
  <si>
    <t>Tốt lắm! What do you like to practice on the weekend?</t>
  </si>
  <si>
    <t>Tớ thích luyện tập chơi guitar vào cuối tuần.</t>
  </si>
  <si>
    <t>Cậu có muốn luyện tập vào cuối tuần không? Maybe you prefer to relax?</t>
  </si>
  <si>
    <t>Tớ không muốn luyện tập, chỉ muốn nghỉ ngơi thôi.</t>
  </si>
  <si>
    <t>Hiểu rồi! Do you think practicing is important on weekends?</t>
  </si>
  <si>
    <t>Tớ không chắc lắm, có thể nhưng tớ thích nghỉ ngơi hơn.</t>
  </si>
  <si>
    <t>Cậu có biết cách lên kế hoạch cho 'practice weekend' không? It's good to have a plan.</t>
  </si>
  <si>
    <t>What do you think about planning a practice weekend? It can be fun!</t>
  </si>
  <si>
    <t>Tớ không biết, có thể tớ sẽ thử nhưng không chắc.</t>
  </si>
  <si>
    <t>Cậu có muốn tìm hiểu thêm về cách tổ chức 'practice weekend' không? It can help you improve.</t>
  </si>
  <si>
    <t>Có, tớ muốn biết thêm về cách tổ chức.</t>
  </si>
  <si>
    <t>Great! What skills do you want to practice on your weekend?</t>
  </si>
  <si>
    <t>Tớ muốn luyện tập tiếng Anh và nấu ăn.</t>
  </si>
  <si>
    <t>Cậu có nghĩ rằng 'practice weekend' là một ý tưởng tốt không? It can be a great way to learn.</t>
  </si>
  <si>
    <t>Tớ không biết, có thể nhưng tớ thích đi chơi hơn.</t>
  </si>
  <si>
    <t>What do you think about practicing on weekends? It can be fun!</t>
  </si>
  <si>
    <t>Cậu có muốn chia sẻ về 'practice weekend' không? Maybe you have some ideas.</t>
  </si>
  <si>
    <t>What do you think about having a 'practice weekend'? It can be a good experience.</t>
  </si>
  <si>
    <t>Cậu có biết 'compete tournament' nghĩa là gì không? It means to take part in a competition.</t>
  </si>
  <si>
    <t>Ừ, tớ biết, đó là tham gia một giải đấu.</t>
  </si>
  <si>
    <t>Cậu có muốn tham gia một 'compete tournament' không? It can be really fun!</t>
  </si>
  <si>
    <t>Có chứ, tớ thích thi đấu!</t>
  </si>
  <si>
    <t>Cậu có thấy 'compete tournament' khó không? Some people find it challenging.</t>
  </si>
  <si>
    <t>Tớ không chắc lắm, có thể khó.</t>
  </si>
  <si>
    <t>Cậu có nghĩ rằng 'compete tournament' là một ý tưởng tốt không? Some people might disagree.</t>
  </si>
  <si>
    <t>Tớ không thích thi đấu lắm.</t>
  </si>
  <si>
    <t>Cậu có muốn biết thêm về 'compete tournament' không? It can help improve your skills.</t>
  </si>
  <si>
    <t>Ừ, tớ muốn biết thêm về cách tham gia.</t>
  </si>
  <si>
    <t>Cậu có biết ai đã tham gia 'compete tournament' không? It can be interesting to learn about them.</t>
  </si>
  <si>
    <t>Cậu có thể nói một câu về 'compete tournament' không? For example, 'I want to compete in a tournament.'</t>
  </si>
  <si>
    <t>Cậu có nghĩ rằng 'compete tournament' là một cách tốt để kết bạn không? Many people make friends this way.</t>
  </si>
  <si>
    <t>Cậu có thấy 'compete tournament' thú vị không? Some people find it exciting!</t>
  </si>
  <si>
    <t>Tớ không thích thi đấu.</t>
  </si>
  <si>
    <t>Cậu có muốn tham gia một 'compete tournament' trong tương lai không? It could be a great experience!</t>
  </si>
  <si>
    <t>Cậu có biết cách chuẩn bị cho 'compete tournament' không? Preparation is key!</t>
  </si>
  <si>
    <t>Cậu có nghĩ rằng 'compete tournament' có thể giúp cậu phát triển không? It can help you grow!</t>
  </si>
  <si>
    <t>Cậu có biết 'cheer teammates' nghĩa là gì không? It means to support your friends in a game.</t>
  </si>
  <si>
    <t>Ừ, tớ biết! Nó có nghĩa là cổ vũ đồng đội.</t>
  </si>
  <si>
    <t>Khi nào cậu thường cổ vũ đồng đội? I cheer my teammates during the game.</t>
  </si>
  <si>
    <t>Tớ cổ vũ khi chơi bóng đá.</t>
  </si>
  <si>
    <t>Cậu có thích cổ vũ đồng đội không? I don't really like it.</t>
  </si>
  <si>
    <t>Tại sao cậu không thích cổ vũ? I prefer to stay quiet.</t>
  </si>
  <si>
    <t>Tớ thích im lặng hơn.</t>
  </si>
  <si>
    <t>Cậu có biết cách cổ vũ đồng đội không? I'm not sure how to cheer.</t>
  </si>
  <si>
    <t>Cổ vũ có thể giúp đội thắng hơn. Do you think cheering helps?</t>
  </si>
  <si>
    <t>Cậu muốn học thêm về cách cổ vũ không? I can teach you some phrases.</t>
  </si>
  <si>
    <t>Cậu có muốn biết những câu cổ vũ nào không? Let's learn together!</t>
  </si>
  <si>
    <t>Cậu có thể nói 'Go team!' không? It's a simple cheer.</t>
  </si>
  <si>
    <t>Go team! Nhưng tớ không biết nói nhiều hơn.</t>
  </si>
  <si>
    <t>Cậu có thể cổ vũ bằng cách nào khác không? Like 'You can do it!'</t>
  </si>
  <si>
    <t>Tớ không biết, có thể là 'Cố lên!'?</t>
  </si>
  <si>
    <t>Cậu có muốn chia sẻ ý kiến của mình không? I'm listening!</t>
  </si>
  <si>
    <t>Cậu có biết 'model airplane' là gì không? It's a small airplane that you can build and fly.</t>
  </si>
  <si>
    <t>Ừ, tớ biết, đó là máy bay mô hình.</t>
  </si>
  <si>
    <t>Tốt lắm! Cậu có thích chơi với 'model airplane' không? Do you enjoy playing with model airplanes?</t>
  </si>
  <si>
    <t>Nếu cậu không thích 'model airplane', cậu thích gì khác? If you don't like model airplanes, what do you like?</t>
  </si>
  <si>
    <t>Tớ không thích máy bay mô hình lắm.</t>
  </si>
  <si>
    <t>Cậu có thể nói lý do tại sao không? Can you tell me why?</t>
  </si>
  <si>
    <t>Tại vì tớ thấy nó hơi khó.</t>
  </si>
  <si>
    <t>Cậu có biết cách làm một 'model airplane' không? Do you know how to make a model airplane?</t>
  </si>
  <si>
    <t>Tớ không chắc lắm về cách làm.</t>
  </si>
  <si>
    <t>Không sao! Cậu có muốn tìm hiểu thêm không? It's okay! Do you want to learn more?</t>
  </si>
  <si>
    <t>Cậu có biết có bao nhiêu loại 'model airplane'? Do you know how many types of model airplanes there are?</t>
  </si>
  <si>
    <t>Có nhiều loại lắm! Cậu có muốn thử làm một cái không? There are many types! Do you want to try making one?</t>
  </si>
  <si>
    <t>Tớ không chắc là tớ muốn làm.</t>
  </si>
  <si>
    <t>Cậu có thể nói một câu về 'model airplane'? Can you say a sentence about model airplanes?</t>
  </si>
  <si>
    <t>Máy bay mô hình bay rất đẹp.</t>
  </si>
  <si>
    <t>Rất tốt! Cậu có thể kể cho tớ nghe về một lần cậu chơi với 'model airplane' không? Can you tell me about a time you played with a model airplane?</t>
  </si>
  <si>
    <t>Cậu có biết 'model airplane' có thể bay xa không? Do you know that model airplanes can fly far?</t>
  </si>
  <si>
    <t>Cậu có muốn thử bay một chiếc 'model airplane' không? Do you want to try flying a model airplane?</t>
  </si>
  <si>
    <t>Cậu có thích vẽ không? Do you like to draw?</t>
  </si>
  <si>
    <t>Tớ thích vẽ, đặc biệt là vẽ cartoon!</t>
  </si>
  <si>
    <t>Vẽ cartoon rất vui! Can you draw cartoons well?</t>
  </si>
  <si>
    <t>Tớ không chắc lắm, nhưng tớ cố gắng.</t>
  </si>
  <si>
    <t>Nếu cậu không thích vẽ, cậu có thể làm gì khác? If you don't like drawing, what else can you do?</t>
  </si>
  <si>
    <t>Vẽ cartoon có thể giúp cậu thư giãn. Drawing cartoons can help you relax. Cậu có muốn thử không?</t>
  </si>
  <si>
    <t>Cậu có biết các bước để vẽ cartoon không? Do you know the steps to draw cartoons?</t>
  </si>
  <si>
    <t>Vẽ cartoon có thể rất khó. Drawing cartoons can be very hard. Cậu có thấy vậy không?</t>
  </si>
  <si>
    <t>Đúng vậy, tớ thấy khó quá.</t>
  </si>
  <si>
    <t>Cậu có thể vẽ một nhân vật cartoon yêu thích không? Can you draw a favorite cartoon character?</t>
  </si>
  <si>
    <t>Tớ không biết, nhưng tớ thích SpongeBob.</t>
  </si>
  <si>
    <t>Vẽ cartoon có thể giúp cậu sáng tạo hơn. Drawing cartoons can help you be more creative. Cậu có muốn thử không?</t>
  </si>
  <si>
    <t>Tớ không chắc, nhưng nghe có vẻ thú vị.</t>
  </si>
  <si>
    <t>Cậu có thể tìm video hướng dẫn vẽ cartoon trên mạng. You can find drawing tutorials online. Cậu có muốn tìm không?</t>
  </si>
  <si>
    <t>Tớ không biết tìm ở đâu.</t>
  </si>
  <si>
    <t>Cậu có thể vẽ cartoon bằng bút hay màu nước? Can you draw cartoons with a pen or watercolor?</t>
  </si>
  <si>
    <t>Tớ thích dùng bút hơn.</t>
  </si>
  <si>
    <t>Cậu có thể vẽ cartoon cho tớ xem không? Can you draw a cartoon for me to see?</t>
  </si>
  <si>
    <t>Tớ không thể, tớ không giỏi lắm.</t>
  </si>
  <si>
    <t>Cậu có muốn tham gia lớp học vẽ không? Do you want to join a drawing class?</t>
  </si>
  <si>
    <t>Tớ không biết, có thể tớ sẽ tham gia.</t>
  </si>
  <si>
    <t>Cậu có biết cụm từ 'collect stamps' nghĩa là gì không? It means to gather different stamps.</t>
  </si>
  <si>
    <t>Ừ, tớ biết! Cậu có thể nói thêm về nó không?</t>
  </si>
  <si>
    <t>Khi cậu collect stamps, cậu thường làm gì? Do you keep them in a special album?</t>
  </si>
  <si>
    <t>Tớ để chúng trong một cuốn album đẹp.</t>
  </si>
  <si>
    <t>Cậu có thích sưu tầm tem không? I think it can be boring.</t>
  </si>
  <si>
    <t>Tại sao cậu không thích sưu tầm tem? What do you prefer to collect instead?</t>
  </si>
  <si>
    <t>Tớ thích sưu tầm tiền hơn. Tem không thú vị lắm.</t>
  </si>
  <si>
    <t>Cậu có biết có những loại tem nào không? There are many types like vintage and modern stamps.</t>
  </si>
  <si>
    <t>Tớ không chắc lắm. Có thể cậu nói cho tớ biết thêm?</t>
  </si>
  <si>
    <t>Khi cậu collect stamps, cậu có gặp khó khăn gì không? Sometimes it can be hard to find rare stamps.</t>
  </si>
  <si>
    <t>Tớ không biết, nhưng có thể khó tìm tem hiếm.</t>
  </si>
  <si>
    <t>Cậu có thể cho tớ biết một câu về việc sưu tầm tem không? For example, 'I collect stamps from different countries.'</t>
  </si>
  <si>
    <t>Tớ sưu tầm tem từ nhiều nước khác nhau.</t>
  </si>
  <si>
    <t>Cậu có nghĩ rằng sưu tầm tem là một sở thích thú vị không? Some people find it very interesting.</t>
  </si>
  <si>
    <t>Tớ không chắc lắm, có thể là thú vị với người khác.</t>
  </si>
  <si>
    <t>Cậu có biết cách bảo quản tem không? It's important to keep them in a dry place.</t>
  </si>
  <si>
    <t>Tớ không biết, nhưng có thể cậu chỉ cho tớ cách bảo quản.</t>
  </si>
  <si>
    <t>Cậu có muốn tham gia một câu lạc bộ sưu tầm tem không? It could be fun to meet other collectors.</t>
  </si>
  <si>
    <t>Tớ không muốn tham gia đâu, nghe có vẻ không thú vị.</t>
  </si>
  <si>
    <t>Cậu có biết ai là người nổi tiếng trong việc sưu tầm tem không? Some famous people collect stamps.</t>
  </si>
  <si>
    <t>Tớ không biết ai cả, nhưng có thể có người nổi tiếng.</t>
  </si>
  <si>
    <t>Cậu có thể nói một câu về lý do tại sao cậu thích sưu tầm tem không? For example, 'I love collecting stamps because they tell stories.'</t>
  </si>
  <si>
    <t>Tớ không thích sưu tầm tem, nên không có lý do.</t>
  </si>
  <si>
    <t>Cậu có muốn thử sưu tầm tem không? It might be a fun new hobby!</t>
  </si>
  <si>
    <t>Cậu có thích viết không? Write stories is fun!</t>
  </si>
  <si>
    <t>Tớ thích viết, nhưng không biết bắt đầu từ đâu.</t>
  </si>
  <si>
    <t>Viết câu chuyện giúp cậu thể hiện ý tưởng. Do you want to write a story together?</t>
  </si>
  <si>
    <t>Ừ, tớ muốn thử viết một câu chuyện ngắn.</t>
  </si>
  <si>
    <t>Nếu cậu không thích viết, cậu có thể làm gì khác? Writing stories is not for everyone.</t>
  </si>
  <si>
    <t>Tớ không thích viết lắm, có thể tớ sẽ không làm đâu.</t>
  </si>
  <si>
    <t>Viết có thể khó, nhưng cậu có thể học từ từ. Do you want to try anyway?</t>
  </si>
  <si>
    <t>Không, tớ không muốn thử viết đâu.</t>
  </si>
  <si>
    <t>Cậu có biết viết câu chuyện cần những gì không? What do you think is important for writing?</t>
  </si>
  <si>
    <t>Tớ không chắc lắm, có thể là ý tưởng?</t>
  </si>
  <si>
    <t>Viết câu chuyện cần nhiều yếu tố. Do you want to learn more about it?</t>
  </si>
  <si>
    <t>Cậu có muốn biết cách bắt đầu viết không? I can help you with that!</t>
  </si>
  <si>
    <t>Có, tớ muốn biết cách bắt đầu viết.</t>
  </si>
  <si>
    <t>Viết một câu chuyện có thể rất thú vị. Do you want to learn more about story structure?</t>
  </si>
  <si>
    <t>Ừ, tớ muốn học thêm về cấu trúc câu chuyện.</t>
  </si>
  <si>
    <t>Cậu có thể viết về bất cứ điều gì. What if you wrote about your favorite animal?</t>
  </si>
  <si>
    <t>Tớ không biết viết về con vật nào cả.</t>
  </si>
  <si>
    <t>Viết có thể khó, nhưng cậu có thể thử. Do you want to write a story about a dragon?</t>
  </si>
  <si>
    <t>Tớ không thích rồng, tớ thích mèo hơn.</t>
  </si>
  <si>
    <t>Cậu có muốn thử viết một câu đơn giản không? Just write one sentence!</t>
  </si>
  <si>
    <t>Viết một câu chuyện có thể bắt đầu từ một câu. Can you write one sentence?</t>
  </si>
  <si>
    <t>Cậu có thích chụp ảnh không? Do you like to take photos?</t>
  </si>
  <si>
    <t>Tớ thích chụp ảnh, nhất là khi đi du lịch.</t>
  </si>
  <si>
    <t>Khi nào cậu thường chụp ảnh? When do you usually take photos?</t>
  </si>
  <si>
    <t>Tớ chụp ảnh vào buổi tối, khi có ánh đèn đẹp.</t>
  </si>
  <si>
    <t>Cậu có muốn chụp ảnh không? Do you want to take photos?</t>
  </si>
  <si>
    <t>Không, tớ không thích chụp ảnh lắm.</t>
  </si>
  <si>
    <t>Cậu có thấy chụp ảnh thú vị không? Do you find taking photos interesting?</t>
  </si>
  <si>
    <t>Cậu có biết cách chụp ảnh đẹp không? Do you know how to take beautiful photos?</t>
  </si>
  <si>
    <t>Cậu có muốn học cách chụp ảnh không? Do you want to learn how to take photos?</t>
  </si>
  <si>
    <t>Có, tớ muốn biết thêm về cách chụp ảnh.</t>
  </si>
  <si>
    <t>Cậu có muốn tìm hiểu về các kỹ thuật chụp ảnh không? Do you want to learn about photography techniques?</t>
  </si>
  <si>
    <t>Có, tớ muốn học thêm nhiều điều.</t>
  </si>
  <si>
    <t>Cậu có biết chụp ảnh bằng điện thoại không? Do you know how to take photos with a phone?</t>
  </si>
  <si>
    <t>Cậu có thể chụp ảnh bằng máy ảnh không? Can you take photos with a camera?</t>
  </si>
  <si>
    <t>Tớ không có máy ảnh, chỉ có điện thoại.</t>
  </si>
  <si>
    <t>Cậu có muốn chia sẻ ảnh của mình không? Do you want to share your photos?</t>
  </si>
  <si>
    <t>Cậu có thích chụp ảnh phong cảnh không? Do you like to take landscape photos?</t>
  </si>
  <si>
    <t>Cậu có biết tại sao chúng ta cần bảo vệ động vật không? It's important to protect animals because they are part of our ecosystem.</t>
  </si>
  <si>
    <t>Tớ biết, vì động vật giúp cân bằng hệ sinh thái.</t>
  </si>
  <si>
    <t>Đúng rồi! Bảo vệ động vật giúp duy trì sự cân bằng. Can you name an endangered animal?</t>
  </si>
  <si>
    <t>Tớ nghĩ là tê giác, nó đang gặp nguy hiểm.</t>
  </si>
  <si>
    <t>Cậu có thấy việc bảo vệ động vật là quan trọng không? Some people think it's not necessary.</t>
  </si>
  <si>
    <t>Tớ không chắc lắm, có thể không quan trọng với một số người.</t>
  </si>
  <si>
    <t>Cậu có muốn tìm hiểu thêm về các loài động vật đang bị đe dọa không? There are many interesting facts about them.</t>
  </si>
  <si>
    <t>Tớ không biết, nhưng có thể tớ không muốn tìm hiểu thêm.</t>
  </si>
  <si>
    <t>Cậu có biết cách nào để bảo vệ động vật không? We can help by reducing plastic use.</t>
  </si>
  <si>
    <t>Tớ không biết, nhưng có thể tớ sẽ tìm hiểu.</t>
  </si>
  <si>
    <t>Cậu có nghĩ rằng mọi người nên tham gia bảo vệ động vật không? It's a good cause.</t>
  </si>
  <si>
    <t>Cậu có thể kể cho tớ một cách để bảo vệ động vật không? For example, adopting pets.</t>
  </si>
  <si>
    <t>Tớ không biết, có thể là không làm hại chúng.</t>
  </si>
  <si>
    <t>Cậu có muốn tham gia một hoạt động bảo vệ động vật không? We can volunteer together!</t>
  </si>
  <si>
    <t>Tớ không muốn tham gia, cảm ơn cậu.</t>
  </si>
  <si>
    <t>Cậu có biết về các tổ chức bảo vệ động vật không? They do a lot of good work.</t>
  </si>
  <si>
    <t>Cậu có nghĩ rằng bảo vệ động vật là trách nhiệm của mọi người không? Everyone can help!</t>
  </si>
  <si>
    <t>Tớ không chắc, có thể một số người không quan tâm.</t>
  </si>
  <si>
    <t>Cậu có thể nói một câu về việc bảo vệ động vật không? It's a good topic to discuss.</t>
  </si>
  <si>
    <t>Cậu có biết tại sao động vật lại quan trọng với con người không? They provide us with many benefits.</t>
  </si>
  <si>
    <t>Tớ không biết, có thể vì chúng đẹp.</t>
  </si>
  <si>
    <t>Cậu có biết tại sao chúng ta nên 'save water' không? It's important for our planet!</t>
  </si>
  <si>
    <t>Tớ biết, nước rất quý giá!</t>
  </si>
  <si>
    <t>Khi nào cậu thường tiết kiệm nước? For example, when you brush your teeth?</t>
  </si>
  <si>
    <t>Tớ thường tắt nước khi đánh răng.</t>
  </si>
  <si>
    <t>Cậu có nghĩ rằng việc 'save water' là khó không? Do you find it difficult?</t>
  </si>
  <si>
    <t>Nếu cậu không thích tiết kiệm nước, cậu có thể cho tớ biết lý do không? Why don't you like it?</t>
  </si>
  <si>
    <t>Cậu có biết cách nào khác để 'save water'? Can you think of more ways?</t>
  </si>
  <si>
    <t>Tớ không chắc, có thể tắm nhanh hơn?</t>
  </si>
  <si>
    <t>Cậu có muốn tìm hiểu thêm về việc tiết kiệm nước không? Would you like to learn more?</t>
  </si>
  <si>
    <t>Cậu có thể cho tớ biết một cách để 'save water'? Can you tell me one way?</t>
  </si>
  <si>
    <t>Tớ nghĩ là không để vòi nước chảy.</t>
  </si>
  <si>
    <t>Cậu có thấy việc 'save water' là cần thiết không? Do you think it's necessary?</t>
  </si>
  <si>
    <t>Cậu có biết rằng 'save water' giúp bảo vệ môi trường không? It helps protect the environment!</t>
  </si>
  <si>
    <t>Cậu có nghĩ rằng mọi người nên 'save water' không? Do you think everyone should?</t>
  </si>
  <si>
    <t>Tớ không nghĩ mọi người quan tâm.</t>
  </si>
  <si>
    <t>Cậu có thể nói cho tớ biết một câu về việc 'save water'? Can you say a sentence?</t>
  </si>
  <si>
    <t>Cậu có thể cho tớ biết một ví dụ về việc 'save water'? Can you give me an example?</t>
  </si>
  <si>
    <t>Cậu có biết tại sao chúng ta nên trồng cây không? It's important to plant trees for the environment.</t>
  </si>
  <si>
    <t>Trồng cây có thể giúp gì cho động vật? Planting trees can provide homes for animals.</t>
  </si>
  <si>
    <t>Cây cho động vật chỗ ở và thức ăn.</t>
  </si>
  <si>
    <t>Cậu có thích trồng cây không? I don't really like planting trees.</t>
  </si>
  <si>
    <t>Trồng cây có khó không? Planting trees can be hard sometimes.</t>
  </si>
  <si>
    <t>Tớ nghĩ là khó, nhưng cũng vui.</t>
  </si>
  <si>
    <t>Cậu có muốn biết thêm về lợi ích của việc trồng cây không? I want to learn more about the benefits of planting trees.</t>
  </si>
  <si>
    <t>Có, tớ muốn biết thêm nhiều điều về cây.</t>
  </si>
  <si>
    <t>Cậu có biết cây nào tốt cho môi trường không? I don't know much about trees.</t>
  </si>
  <si>
    <t>Tớ không biết nhiều về cây, chỉ biết cây xanh thôi.</t>
  </si>
  <si>
    <t>Cậu có thể kể cho tớ một câu chuyện về cây không? I don't want to talk about trees.</t>
  </si>
  <si>
    <t>Tớ không muốn nói về cây, có chuyện khác không?</t>
  </si>
  <si>
    <t>Cậu có biết cách trồng cây không? I don't really want to learn how to plant trees.</t>
  </si>
  <si>
    <t>Tớ không muốn học cách trồng cây đâu.</t>
  </si>
  <si>
    <t>Cậu có biết cây giúp giảm ô nhiễm không? Trees help reduce pollution.</t>
  </si>
  <si>
    <t>Tớ không chắc lắm, nhưng nghe có vẻ đúng.</t>
  </si>
  <si>
    <t>Cậu có biết cây nào có thể trồng ở nhà không? I want to know what trees can be planted at home.</t>
  </si>
  <si>
    <t>Có thể trồng cây cảnh, đúng không?</t>
  </si>
  <si>
    <t>Cậu có biết cây nào có thể sống lâu không? I don't know which trees live long.</t>
  </si>
  <si>
    <t>Cậu có muốn tham gia trồng cây không? I don't want to participate in tree planting.</t>
  </si>
  <si>
    <t>Tớ không muốn tham gia, có hoạt động khác không?</t>
  </si>
  <si>
    <t>Cậu có biết 'clean park' nghĩa là gì không? It means a park that is clean.</t>
  </si>
  <si>
    <t>Ừ, tớ biết, công viên sạch sẽ.</t>
  </si>
  <si>
    <t>Tại sao cậu nghĩ 'clean park' lại quan trọng? A clean park is good for everyone.</t>
  </si>
  <si>
    <t>Bởi vì nó giúp mọi người thư giãn và vui chơi.</t>
  </si>
  <si>
    <t>Cậu có thích đi dạo trong 'clean park' không? I like walking in a clean park.</t>
  </si>
  <si>
    <t>Nếu công viên không sạch sẽ thì sao? A dirty park is not nice.</t>
  </si>
  <si>
    <t>Tớ sẽ không muốn đến đó.</t>
  </si>
  <si>
    <t>Cậu có biết cách giữ cho 'clean park' không? How can we keep it clean?</t>
  </si>
  <si>
    <t>Cậu có thể nghĩ ra cách nào không? We can pick up trash.</t>
  </si>
  <si>
    <t>Có thể là nhặt rác, nhưng tớ không biết làm sao.</t>
  </si>
  <si>
    <t>Cậu có muốn tìm hiểu thêm về 'clean park' không? Would you like to learn more?</t>
  </si>
  <si>
    <t>Tại sao cậu muốn biết thêm? A clean park is very important for health.</t>
  </si>
  <si>
    <t>Bởi vì tớ muốn giúp bảo vệ môi trường.</t>
  </si>
  <si>
    <t>Cậu có nghĩ rằng 'clean park' là một ý tưởng tốt không? A clean park is a good idea.</t>
  </si>
  <si>
    <t>Cậu có thể cho tớ biết thêm về ý kiến của cậu không? What do you think?</t>
  </si>
  <si>
    <t>Cậu có muốn nói về 'clean park' không? Do you want to talk about it?</t>
  </si>
  <si>
    <t>Cậu có nghe thấy tớ không? A clean park is important.</t>
  </si>
  <si>
    <t>Cậu có biết quy tắc tái chế không? Recycling rules are important!</t>
  </si>
  <si>
    <t>Ừ, tớ biết một chút về tái chế.</t>
  </si>
  <si>
    <t>Tốt lắm! Can you tell me one recycling rule?</t>
  </si>
  <si>
    <t>Tớ nghĩ là phải rửa sạch chai nhựa trước khi tái chế.</t>
  </si>
  <si>
    <t>Nếu cậu không biết, không sao! Do you want to learn about recycling rules?</t>
  </si>
  <si>
    <t>Cậu có thể nói về một ví dụ về tái chế không? For example, paper recycling.</t>
  </si>
  <si>
    <t>Tớ không biết nhiều về giấy tái chế.</t>
  </si>
  <si>
    <t>Cậu có biết tại sao tái chế lại quan trọng không? It's important for the environment!</t>
  </si>
  <si>
    <t>Tớ không chắc lắm về lý do.</t>
  </si>
  <si>
    <t>What do you think about recycling? Is it useful?</t>
  </si>
  <si>
    <t>Cậu có muốn tìm hiểu thêm về cách tái chế không? I can help you learn more!</t>
  </si>
  <si>
    <t>Có, tớ muốn biết thêm về tái chế.</t>
  </si>
  <si>
    <t>Great! Can you name some materials that can be recycled? Like glass or plastic.</t>
  </si>
  <si>
    <t>Tớ chỉ biết chai nhựa thôi.</t>
  </si>
  <si>
    <t>Cậu có biết nếu không tái chế thì sẽ ra sao không? It can harm the environment!</t>
  </si>
  <si>
    <t>What do you think happens to trash if we don't recycle? It can create pollution!</t>
  </si>
  <si>
    <t>Tớ không biết, có thể nó sẽ biến mất?</t>
  </si>
  <si>
    <t>Cậu có muốn thử nói về một quy tắc tái chế không? Just try to speak!</t>
  </si>
  <si>
    <t>Can you share your thoughts on recycling? It's a good topic!</t>
  </si>
  <si>
    <t>Cậu có biết 'educational games' là gì không? They are games that help us learn.</t>
  </si>
  <si>
    <t>Ừ, tớ biết, đó là trò chơi học tập.</t>
  </si>
  <si>
    <t>Trò chơi học tập có thể giúp cậu học tốt hơn. Do you like playing educational games?</t>
  </si>
  <si>
    <t>Có, tớ thích chơi những trò đó!</t>
  </si>
  <si>
    <t>Nếu cậu không thích, cậu có thể thử một lần nữa nhé. What if you don't like them?</t>
  </si>
  <si>
    <t>Cậu có thể nói lý do tại sao không thích không? Why don't you want to try them?</t>
  </si>
  <si>
    <t>Tớ thấy chúng chán quá.</t>
  </si>
  <si>
    <t>Cậu có biết có nhiều loại trò chơi học tập không? There are many types of educational games.</t>
  </si>
  <si>
    <t>Cậu có muốn tìm hiểu thêm về các loại trò chơi học tập không? Would you like to learn more about them?</t>
  </si>
  <si>
    <t>Trò chơi học tập có thể giúp cậu nhớ lâu hơn. Do you think they are useful?</t>
  </si>
  <si>
    <t>Cậu có thể thử một trò chơi học tập mới nhé! What game do you want to try?</t>
  </si>
  <si>
    <t>Tớ không muốn chơi gì cả.</t>
  </si>
  <si>
    <t>Cậu có thể cho tớ biết một trò chơi học tập mà cậu thích không? Can you tell me a game you like?</t>
  </si>
  <si>
    <t>Cậu có thể nói về một trò chơi học tập mà cậu đã chơi chưa? Have you played any educational games?</t>
  </si>
  <si>
    <t>Cậu có biết rằng trò chơi học tập có thể giúp cậu cải thiện kỹ năng không? Educational games can improve your skills.</t>
  </si>
  <si>
    <t>Cậu có muốn thử một trò chơi học tập mới không? Would you like to try a new educational game?</t>
  </si>
  <si>
    <t>Cậu có biết cách gửi email không? Can you send emails?</t>
  </si>
  <si>
    <t>Ừ, tớ biết cách gửi email. It's easy!</t>
  </si>
  <si>
    <t>Khi nào cậu thường gửi email? When do you usually send emails?</t>
  </si>
  <si>
    <t>Tớ gửi email vào buổi sáng. I like to do it early.</t>
  </si>
  <si>
    <t>Cậu có thích gửi email không? Do you like sending emails?</t>
  </si>
  <si>
    <t>Tại sao cậu không thích gửi email? Why don't you like sending emails?</t>
  </si>
  <si>
    <t>Tớ thấy nó mất thời gian. I prefer texting.</t>
  </si>
  <si>
    <t>Cậu có biết cách viết email không? Do you know how to write an email?</t>
  </si>
  <si>
    <t>Chưa chắc lắm. I need more practice.</t>
  </si>
  <si>
    <t>Cậu có muốn học cách viết email không? Do you want to learn how to write emails?</t>
  </si>
  <si>
    <t>Có thể, nhưng tớ không chắc. Maybe, I guess.</t>
  </si>
  <si>
    <t>Cậu có muốn tìm hiểu thêm về gửi email không? Do you want to learn more about sending emails?</t>
  </si>
  <si>
    <t>Có, tớ muốn biết thêm. I want to learn more!</t>
  </si>
  <si>
    <t>Cậu có cần giúp đỡ gì không? Do you need help with anything?</t>
  </si>
  <si>
    <t>Tớ không biết, có thể. I might need help.</t>
  </si>
  <si>
    <t>Cậu có thể gửi email cho tớ không? Can you send an email to me?</t>
  </si>
  <si>
    <t>Tớ không biết cách làm. I can't do that.</t>
  </si>
  <si>
    <t>Tớ không muốn nói về điều đó. I don't want to talk about it.</t>
  </si>
  <si>
    <t>Cậu có muốn thử gửi email không? Do you want to try sending an email?</t>
  </si>
  <si>
    <t>Cậu có nghe tớ nói không? Are you listening to me?</t>
  </si>
  <si>
    <t>Cậu có thích xem video hướng dẫn không? Do you like to watch tutorials?</t>
  </si>
  <si>
    <t>Ừ, tớ thích xem video hướng dẫn, nó giúp tớ học nhanh hơn.</t>
  </si>
  <si>
    <t>Tại sao cậu lại thích xem video hướng dẫn? Why do you like to watch tutorials?</t>
  </si>
  <si>
    <t>Bởi vì nó dễ hiểu và thú vị.</t>
  </si>
  <si>
    <t>Cậu có thấy video hướng dẫn nào không hay không? Did you find any tutorial videos that are not good?</t>
  </si>
  <si>
    <t>Có, một số video không rõ ràng lắm.</t>
  </si>
  <si>
    <t>Cậu có muốn xem video hướng dẫn khác không? Do you want to watch another tutorial?</t>
  </si>
  <si>
    <t>Không, tớ không muốn xem nữa.</t>
  </si>
  <si>
    <t>Cậu có biết cách tìm video hướng dẫn không? Do you know how to find tutorial videos?</t>
  </si>
  <si>
    <t>Tớ không chắc lắm, có thể tìm trên YouTube.</t>
  </si>
  <si>
    <t>Cậu có muốn học thêm về cách tìm video hướng dẫn không? Do you want to learn more about finding tutorial videos?</t>
  </si>
  <si>
    <t>Cậu có nghĩ rằng video hướng dẫn giúp ích cho việc học không? Do you think tutorials help with learning?</t>
  </si>
  <si>
    <t>Cậu có muốn thử làm theo video hướng dẫn không? Do you want to try following a tutorial?</t>
  </si>
  <si>
    <t>Tớ không chắc, có thể tớ sẽ làm.</t>
  </si>
  <si>
    <t>Cậu có thể nói cho tớ biết về video hướng dẫn mà cậu đã xem không? Can you tell me about a tutorial video you watched?</t>
  </si>
  <si>
    <t>Tớ không nhớ rõ lắm, nhưng nó về nấu ăn.</t>
  </si>
  <si>
    <t>Cậu có thấy video hướng dẫn nào buồn cười không? Did you see any funny tutorial videos?</t>
  </si>
  <si>
    <t>Tớ không biết, tớ không xem video buồn cười.</t>
  </si>
  <si>
    <t>Cậu có muốn chia sẻ video hướng dẫn mà cậu thích không? Do you want to share a tutorial video you like?</t>
  </si>
  <si>
    <t>Cậu có thể cho tớ biết cậu đã xem video hướng dẫn nào chưa? Can you tell me if you have watched any tutorial videos?</t>
  </si>
  <si>
    <t>Cậu có biết 'simple website' là gì không? It's a basic website.</t>
  </si>
  <si>
    <t>Ừ, tớ biết, nó là một trang web đơn giản.</t>
  </si>
  <si>
    <t>Tốt lắm! Can you tell me what a simple website usually has?</t>
  </si>
  <si>
    <t>Nó thường có hình ảnh và thông tin cơ bản.</t>
  </si>
  <si>
    <t>Nếu cậu không thích, cậu có thể nói 'I don't like it'. Do you like simple websites?</t>
  </si>
  <si>
    <t>Cậu có muốn tìm hiểu thêm về cách tạo một 'simple website' không? It's interesting!</t>
  </si>
  <si>
    <t>Không, tớ không muốn tìm hiểu thêm.</t>
  </si>
  <si>
    <t>Cậu có biết cách tạo một 'simple website' không? It's easy to start!</t>
  </si>
  <si>
    <t>Cậu có thể cho tớ biết một ví dụ về 'simple website'? For example, a blog.</t>
  </si>
  <si>
    <t>Tớ nghĩ một trang web cá nhân cũng là một ví dụ.</t>
  </si>
  <si>
    <t>Cậu có muốn học thêm về các công cụ để tạo 'simple website' không? There are many tools!</t>
  </si>
  <si>
    <t>Có, tớ muốn biết thêm về các công cụ.</t>
  </si>
  <si>
    <t>Cậu có biết rằng có nhiều mẫu miễn phí cho 'simple website'? It's very helpful!</t>
  </si>
  <si>
    <t>Cậu có thể nói 'I don't understand' nếu cậu không hiểu nhé. Do you understand what a simple website is?</t>
  </si>
  <si>
    <t>Tớ không hiểu rõ lắm.</t>
  </si>
  <si>
    <t>Nếu cậu không muốn nói, cậu có thể im lặng. Do you want to continue talking about simple websites?</t>
  </si>
  <si>
    <t>Cậu có thể cho tớ biết một số lợi ích của 'simple website'? For example, easy to use.</t>
  </si>
  <si>
    <t>Tớ không biết nhiều về lợi ích.</t>
  </si>
  <si>
    <t>Cậu có muốn thử tạo một 'simple website' không? It's a fun project!</t>
  </si>
  <si>
    <t>Cậu có biết coding là gì không? Coding means writing instructions for computers.</t>
  </si>
  <si>
    <t>Ừ, tớ biết coding là viết mã cho máy tính.</t>
  </si>
  <si>
    <t>Tốt lắm! Tại sao cậu muốn học coding? Why do you want to learn coding?</t>
  </si>
  <si>
    <t>Tớ muốn tạo ra ứng dụng và game.</t>
  </si>
  <si>
    <t>Cậu có thấy coding khó không? Do you find coding difficult?</t>
  </si>
  <si>
    <t>Nếu cậu thấy khó, cậu có muốn thử không? If you find it hard, do you want to try?</t>
  </si>
  <si>
    <t>Không, tớ không muốn thử nữa.</t>
  </si>
  <si>
    <t>Cậu có muốn biết thêm về các ngôn ngữ lập trình không? Do you want to learn more about programming languages?</t>
  </si>
  <si>
    <t>Có nhiều ngôn ngữ lập trình như Python và Java. Do you know any programming languages?</t>
  </si>
  <si>
    <t>Tớ chỉ biết một chút về Python.</t>
  </si>
  <si>
    <t>Cậu có muốn tìm hiểu về Python không? Do you want to learn about Python?</t>
  </si>
  <si>
    <t>Có, tớ muốn biết thêm về Python.</t>
  </si>
  <si>
    <t>Python rất dễ học cho người mới bắt đầu. Python is very easy for beginners.</t>
  </si>
  <si>
    <t>Tốt quá, tớ sẽ thử học Python.</t>
  </si>
  <si>
    <t>Cậu có biết coding có thể giúp cậu trong công việc không? Do you know coding can help you in your job?</t>
  </si>
  <si>
    <t>Coding có thể giúp cậu kiếm việc làm tốt hơn. Coding can help you get better jobs.</t>
  </si>
  <si>
    <t>Tớ không quan tâm đến việc làm.</t>
  </si>
  <si>
    <t>Cậu có muốn thử một bài tập coding nhỏ không? Do you want to try a small coding exercise?</t>
  </si>
  <si>
    <t>Nếu cậu không muốn, không sao cả. If you don't want to, that's okay.</t>
  </si>
  <si>
    <t>Cậu thích ăn trái cây không? What fruits do you like?</t>
  </si>
  <si>
    <t>Tớ thích ăn táo và chuối. I love apples and bananas.</t>
  </si>
  <si>
    <t>Cậu có biết rau củ nào không? Can you name some vegetables?</t>
  </si>
  <si>
    <t>Tớ biết cà rốt và bông cải. I know carrots and broccoli.</t>
  </si>
  <si>
    <t>Cậu có thích ăn rau không? Do you like eating vegetables?</t>
  </si>
  <si>
    <t>Không, tớ không thích rau lắm. No, I don't really like vegetables.</t>
  </si>
  <si>
    <t>Cậu có muốn thử ăn rau không? Would you like to try eating vegetables?</t>
  </si>
  <si>
    <t>Tớ không chắc lắm. I’m not so sure.</t>
  </si>
  <si>
    <t>Cậu có biết trái cây nào tốt cho sức khỏe không? What fruits are healthy?</t>
  </si>
  <si>
    <t>Tớ không biết nhiều về trái cây. I don’t know much about fruits.</t>
  </si>
  <si>
    <t>Cậu có thích ăn trái cây tươi không? Do you like fresh fruits?</t>
  </si>
  <si>
    <t>Tớ không biết. I’m not sure.</t>
  </si>
  <si>
    <t>Cậu có muốn tìm hiểu thêm về lợi ích của rau củ không? Do you want to learn more about the benefits of vegetables?</t>
  </si>
  <si>
    <t>Cậu có muốn biết cách chế biến trái cây không? Would you like to know how to prepare fruits?</t>
  </si>
  <si>
    <t>Có, tớ muốn học cách làm salad trái cây. Yes, I want to learn how to make fruit salad.</t>
  </si>
  <si>
    <t>Cậu có biết rau củ nào có nhiều vitamin không? Do you know which vegetables have a lot of vitamins?</t>
  </si>
  <si>
    <t>Tớ không biết, nhưng có thể là bông cải? I don’t know, but maybe broccoli?</t>
  </si>
  <si>
    <t>Cậu có biết trái cây nào không có hạt không? Do you know any seedless fruits?</t>
  </si>
  <si>
    <t>Tớ không biết, có thể là dưa hấu? I don’t know, maybe watermelon?</t>
  </si>
  <si>
    <t>Cậu có muốn nói về món ăn từ rau củ không? Would you like to talk about dishes made from vegetables?</t>
  </si>
  <si>
    <t>Cậu có thích ăn trái cây tráng miệng không? Do you like fruit desserts?</t>
  </si>
  <si>
    <t>Tớ biết, nước giúp cơ thể khỏe mạnh.</t>
  </si>
  <si>
    <t>Tớ không uống đủ nước, chỉ một ít thôi.</t>
  </si>
  <si>
    <t>Cậu có thể cho tớ biết cậu uống nước khi nào không? When do you usually drink water?</t>
  </si>
  <si>
    <t>Tớ uống nước khi khát.</t>
  </si>
  <si>
    <t>Uống nước rất tốt cho sức khỏe. Would you like to learn more about the benefits of drinking water?</t>
  </si>
  <si>
    <t>Cậu có thích uống nước không? I think water is boring.</t>
  </si>
  <si>
    <t>Tớ không thích uống nước, nhưng cần phải uống.</t>
  </si>
  <si>
    <t>Cậu có biết uống nước giúp gì cho cơ thể không? It's good for our skin.</t>
  </si>
  <si>
    <t>Tớ không biết, có thể là tốt cho sức khỏe?</t>
  </si>
  <si>
    <t>Uống nước có thể giúp cậu cảm thấy tỉnh táo hơn. Do you feel more awake after drinking water?</t>
  </si>
  <si>
    <t>Cậu có muốn thử uống nhiều nước hơn không? Drinking more water can be fun!</t>
  </si>
  <si>
    <t>Tớ không nghĩ là tớ sẽ làm vậy.</t>
  </si>
  <si>
    <t>Cậu có thể nói một câu về việc uống nước không? Can you make a sentence about drinking water?</t>
  </si>
  <si>
    <t>Tớ uống nước mỗi ngày.</t>
  </si>
  <si>
    <t>Uống nước có thể giúp cậu tập trung hơn. Do you want to know how much water to drink?</t>
  </si>
  <si>
    <t>Cậu có thấy nước có vị gì không? Water doesn't have a taste.</t>
  </si>
  <si>
    <t>Nước thì nhạt, nhưng tớ thích nước trái cây hơn.</t>
  </si>
  <si>
    <t>Cậu có muốn chia sẻ về thói quen uống nước của mình không? What is your water-drinking habit?</t>
  </si>
  <si>
    <t>Cậu có biết cụm từ 'Stay fit' nghĩa là gì không? It means to keep your body healthy.</t>
  </si>
  <si>
    <t>Ừ, tớ biết! Nó có nghĩa là giữ sức khỏe.</t>
  </si>
  <si>
    <t>Tốt lắm! Cậu có cách nào để 'stay fit' không? For example, do you exercise?</t>
  </si>
  <si>
    <t>Tớ thường đi bộ mỗi ngày để giữ sức khỏe.</t>
  </si>
  <si>
    <t>Nếu cậu không thích tập thể dục, cậu có thể làm gì khác để 'stay fit'? What do you think?</t>
  </si>
  <si>
    <t>Tớ không biết, có thể ăn uống lành mạnh?</t>
  </si>
  <si>
    <t>Đúng rồi! Eating healthy is important too. Cậu có thích ăn rau không?</t>
  </si>
  <si>
    <t>Tớ không thích rau lắm.</t>
  </si>
  <si>
    <t>Cậu có biết rằng 'stay fit' cũng có thể là đi dạo không? Do you like walking?</t>
  </si>
  <si>
    <t>Tớ không thích đi bộ, hơi chán.</t>
  </si>
  <si>
    <t>Cậu có thể cho tớ biết thêm về cách cậu 'stay fit' không? What do you do?</t>
  </si>
  <si>
    <t>Tớ không chắc lắm, có thể tớ cần tìm hiểu thêm.</t>
  </si>
  <si>
    <t>Cậu có muốn thử một môn thể thao mới không? Trying new sports can help you 'stay fit'.</t>
  </si>
  <si>
    <t>Cậu có nghĩ rằng 'stay fit' là quan trọng không? Why or why not?</t>
  </si>
  <si>
    <t>Tớ không biết, có thể là quan trọng nhưng tớ không quan tâm lắm.</t>
  </si>
  <si>
    <t>Cậu có thể nói cho tớ biết lý do tại sao cậu không quan tâm đến việc 'stay fit' không? What do you think?</t>
  </si>
  <si>
    <t>Cậu có muốn thử một bài tập đơn giản không? For example, jumping jacks?</t>
  </si>
  <si>
    <t>Tớ không muốn làm điều đó, nghe có vẻ khó.</t>
  </si>
  <si>
    <t>Cậu có thể cho tớ biết một số cách để 'stay fit' mà cậu biết không? What are they?</t>
  </si>
  <si>
    <t>Cậu có muốn chia sẻ một thói quen nào đó không? It can help you 'stay fit'.</t>
  </si>
  <si>
    <t>Cậu có biết tại sao nên tránh đường không? It's important to avoid sugar for health.</t>
  </si>
  <si>
    <t>Tớ biết, vì đường không tốt cho sức khỏe.</t>
  </si>
  <si>
    <t>Cậu có thể cho tớ biết một số thực phẩm có đường không? Can you name some foods with sugar?</t>
  </si>
  <si>
    <t>Tớ nghĩ có bánh ngọt và nước ngọt.</t>
  </si>
  <si>
    <t>Cậu có thấy việc tránh đường khó không? Do you find it hard to avoid sugar?</t>
  </si>
  <si>
    <t>Cậu có muốn thử tránh đường trong một tuần không? Would you like to try avoiding sugar for a week?</t>
  </si>
  <si>
    <t>Tớ không chắc, có thể tớ không làm được.</t>
  </si>
  <si>
    <t>Cậu có biết những lợi ích khi tránh đường không? Do you know the benefits of avoiding sugar?</t>
  </si>
  <si>
    <t>Tớ không rõ lắm, nhưng có thể tốt cho sức khỏe.</t>
  </si>
  <si>
    <t>Cậu có thể kể cho tớ nghe về cảm giác khi không ăn đường không? Can you tell me how you feel when you don't eat sugar?</t>
  </si>
  <si>
    <t>Cậu có nghĩ rằng đường có thể gây nghiện không? Do you think sugar can be addictive?</t>
  </si>
  <si>
    <t>Cậu có muốn biết thêm về cách thay thế đường không? Would you like to learn more about sugar substitutes?</t>
  </si>
  <si>
    <t>Cậu có biết rằng có nhiều loại đường khác nhau không? Did you know there are many types of sugar?</t>
  </si>
  <si>
    <t>Cậu có nghĩ rằng việc tránh đường có thể giúp cậu khỏe hơn không? Do you think avoiding sugar can help you be healthier?</t>
  </si>
  <si>
    <t>Tớ không biết, có thể nhưng tớ thích ăn đồ ngọt.</t>
  </si>
  <si>
    <t>Cậu có thể cho tớ biết một món ăn không có đường không? Can you name a dish without sugar?</t>
  </si>
  <si>
    <t>Tớ nghĩ là salad, nhưng không chắc.</t>
  </si>
  <si>
    <t>Cậu có muốn thử một công thức không có đường không? Would you like to try a sugar-free recipe?</t>
  </si>
  <si>
    <t>Tớ không muốn, tớ thích món ngọt hơn.</t>
  </si>
  <si>
    <t>Cậu có biết 'sleep hours' là gì không? It means the number of hours you sleep.</t>
  </si>
  <si>
    <t>Ừ, tớ biết, là số giờ ngủ mà.</t>
  </si>
  <si>
    <t>Cậu thường ngủ bao nhiêu giờ mỗi đêm? How many sleep hours do you usually get each night?</t>
  </si>
  <si>
    <t>Tớ ngủ khoảng 7 giờ mỗi đêm.</t>
  </si>
  <si>
    <t>Nếu cậu không ngủ đủ giờ, cậu có cảm thấy mệt không? If you don't get enough sleep hours, do you feel tired?</t>
  </si>
  <si>
    <t>Có, tớ cảm thấy rất mệt mỏi.</t>
  </si>
  <si>
    <t>Cậu có biết rằng ngủ ít hơn 6 giờ không tốt cho sức khỏe? Sleeping less than 6 hours is not good for health.</t>
  </si>
  <si>
    <t>Cậu có muốn biết cách cải thiện giấc ngủ không? Do you want to learn how to improve your sleep hours?</t>
  </si>
  <si>
    <t>Có nhiều cách để ngủ ngon hơn, như tạo thói quen đi ngủ sớm. There are many ways to sleep better, like having a bedtime routine.</t>
  </si>
  <si>
    <t>Tớ không biết có nhiều cách như vậy.</t>
  </si>
  <si>
    <t>Cậu có thấy việc ngủ đủ giấc là quan trọng không? Do you think getting enough sleep hours is important?</t>
  </si>
  <si>
    <t>Nếu cậu không ngủ đủ, cậu có muốn thử ngủ sớm hơn không? If you don't sleep enough, would you like to try sleeping earlier?</t>
  </si>
  <si>
    <t>Không, tớ không muốn thay đổi thói quen của mình.</t>
  </si>
  <si>
    <t>Cậu có biết rằng mỗi người cần khoảng 7-9 giờ ngủ mỗi đêm không? Did you know that most people need about 7-9 sleep hours each night?</t>
  </si>
  <si>
    <t>Tớ không biết, có thể tớ cần ít hơn.</t>
  </si>
  <si>
    <t>Cậu có nghĩ rằng cậu ngủ đủ giấc không? Do you think you get enough sleep hours?</t>
  </si>
  <si>
    <t>Cậu có muốn chia sẻ về thói quen ngủ của mình không? Would you like to share about your sleep habits?</t>
  </si>
  <si>
    <t>Cậu có thường thức dậy vào cùng một giờ không? Do you usually wake up at the same time?</t>
  </si>
  <si>
    <t>Chào cậu! How do you greet someone with a smile?</t>
  </si>
  <si>
    <t>Tớ sẽ nói 'Hello' và cười.</t>
  </si>
  <si>
    <t>Khi cậu gặp bạn mới, cậu có thể nói 'Nice to meet you' và cười. What do you think?</t>
  </si>
  <si>
    <t>Tớ nghĩ điều đó rất tốt!</t>
  </si>
  <si>
    <t>Cậu có thích việc chào hỏi không? Do you like greeting people?</t>
  </si>
  <si>
    <t>Nếu cậu không thích chào hỏi, cậu có thể nói 'I prefer to stay quiet'. Why?</t>
  </si>
  <si>
    <t>Cậu có biết cách chào hỏi bằng tiếng Anh không? Can you tell me?</t>
  </si>
  <si>
    <t>Cậu có muốn học thêm về cách chào hỏi không? Would you like to learn more?</t>
  </si>
  <si>
    <t>Cậu có thể cho tớ biết một cách chào hỏi khác không? Can you give me another greeting?</t>
  </si>
  <si>
    <t>Nếu cậu không biết, không sao cả! How about saying 'Good morning'?</t>
  </si>
  <si>
    <t>Tớ không thích buổi sáng.</t>
  </si>
  <si>
    <t>Cậu có thể chào hỏi bằng cách nào khác không? How else can you greet someone?</t>
  </si>
  <si>
    <t>Cậu có thể thử nói 'Hi there!' và cười. Do you want to try?</t>
  </si>
  <si>
    <t>Cậu có thể nói 'Hello' và cười với bạn bè. Do you greet your friends like that?</t>
  </si>
  <si>
    <t>Tớ thường chỉ gật đầu.</t>
  </si>
  <si>
    <t>Cậu có biết rằng một nụ cười có thể làm cho người khác vui hơn không? A smile can make others happy! What do you think?</t>
  </si>
  <si>
    <t>Tớ nghĩ điều đó đúng.</t>
  </si>
  <si>
    <t>Khi cậu làm điều gì sai, cậu có thể nói 'Say sorry'. Can you say it in a sentence?</t>
  </si>
  <si>
    <t>Tớ có thể nói 'I say sorry to my friend'.</t>
  </si>
  <si>
    <t>Rất tốt! Cậu có thể cho tớ biết khi nào cậu thường nói 'sorry' không? Like when you hurt someone?</t>
  </si>
  <si>
    <t>Tớ nói 'sorry' khi tớ làm bạn tớ buồn.</t>
  </si>
  <si>
    <t>Nếu cậu không muốn nói 'sorry', cậu có thể nói gì khác? What do you think?</t>
  </si>
  <si>
    <t>Tớ không biết, có thể là 'It's okay'?</t>
  </si>
  <si>
    <t>Cậu có thể nói 'It's okay' nhưng 'sorry' vẫn là tốt nhất. Do you agree?</t>
  </si>
  <si>
    <t>Tớ không chắc lắm, có thể tớ không thích nói 'sorry'.</t>
  </si>
  <si>
    <t>Khi cậu nói 'sorry', cậu cảm thấy như thế nào? How does it make you feel?</t>
  </si>
  <si>
    <t>Tớ cảm thấy hơi ngại khi nói 'sorry'.</t>
  </si>
  <si>
    <t>Cậu có thể nói 'sorry' một cách tự tin hơn không? Can you try?</t>
  </si>
  <si>
    <t>Tớ không biết, có thể tớ không muốn thử.</t>
  </si>
  <si>
    <t>Nếu cậu muốn học thêm về cách nói 'sorry', tớ có thể giúp cậu. Do you want to learn more?</t>
  </si>
  <si>
    <t>Có, tớ muốn biết thêm về cách nói 'sorry'.</t>
  </si>
  <si>
    <t>Tuyệt vời! Cậu có biết có những cách khác để xin lỗi không? Can you think of any?</t>
  </si>
  <si>
    <t>Tớ không biết nhiều cách khác, chỉ có 'sorry'.</t>
  </si>
  <si>
    <t>Nếu cậu không nói gì, tớ sẽ nghĩ cậu không muốn học. Can you respond?</t>
  </si>
  <si>
    <t>Cậu có thể nói 'sorry' khi nào? Can you give me an example?</t>
  </si>
  <si>
    <t>Khi cậu làm điều gì sai, cậu có thể nói 'sorry'. Do you think it's important?</t>
  </si>
  <si>
    <t>Cậu có thể nói 'sorry' nhưng tớ không thấy cần thiết. What do you think?</t>
  </si>
  <si>
    <t>Cậu có biết 'Listen speaking' là gì không? It's about listening and speaking skills.</t>
  </si>
  <si>
    <t>Tớ biết, nó giúp tớ cải thiện kỹ năng nghe và nói.</t>
  </si>
  <si>
    <t>Khi cậu nghe một bài hát, cậu có thường hát theo không? Do you often sing along when you listen to a song?</t>
  </si>
  <si>
    <t>Có, tớ thích hát theo, nó vui lắm!</t>
  </si>
  <si>
    <t>Cậu có thấy 'Listen speaking' khó không? Do you find 'Listen speaking' difficult?</t>
  </si>
  <si>
    <t>Cậu có muốn thử một bài tập 'Listen speaking' không? Would you like to try a 'Listen speaking' exercise?</t>
  </si>
  <si>
    <t>Không, tớ không muốn làm bài tập đó.</t>
  </si>
  <si>
    <t>Cậu có hiểu cách 'Listen speaking' hoạt động không? Do you understand how 'Listen speaking' works?</t>
  </si>
  <si>
    <t>Cậu có thể cho tớ biết cảm giác của cậu khi nghe tiếng Anh không? How do you feel when you listen to English?</t>
  </si>
  <si>
    <t>Tớ không biết, có lẽ hơi khó hiểu.</t>
  </si>
  <si>
    <t>Cậu có muốn học thêm về 'Listen speaking' không? Do you want to learn more about 'Listen speaking'?</t>
  </si>
  <si>
    <t>Cậu có muốn thử nói một câu tiếng Anh không? Would you like to try saying an English sentence?</t>
  </si>
  <si>
    <t>Cậu có thể nghe và nói cùng một lúc không? Can you listen and speak at the same time?</t>
  </si>
  <si>
    <t>Tớ không biết, có thể thử không?</t>
  </si>
  <si>
    <t>Cậu có nghĩ rằng 'Listen speaking' là một kỹ năng quan trọng không? Do you think 'Listen speaking' is an important skill?</t>
  </si>
  <si>
    <t>Cậu có muốn chia sẻ một câu chuyện khi cậu nghe tiếng Anh không? Would you like to share a story when you listen to English?</t>
  </si>
  <si>
    <t>Cậu có thể nói về một lần cậu nghe tiếng Anh không? Can you talk about a time you listened to English?</t>
  </si>
  <si>
    <t>Cậu có biết cụm từ 'help support' nghĩa là gì không? It means to assist or provide help.</t>
  </si>
  <si>
    <t>Ừ, tớ biết, nó có nghĩa là giúp đỡ.</t>
  </si>
  <si>
    <t>Khi nào cậu cần 'help support'? Can you give me an example?</t>
  </si>
  <si>
    <t>Tớ cần help support khi làm bài tập nhóm.</t>
  </si>
  <si>
    <t>Cậu có thấy cụm từ này khó không? 'Help support' is a bit tricky, right?</t>
  </si>
  <si>
    <t>Cậu có muốn học thêm về cách sử dụng 'help support' không? Do you want to learn more?</t>
  </si>
  <si>
    <t>Cậu có thể nói lại cụm từ 'help support' không? Can you repeat it?</t>
  </si>
  <si>
    <t>Cậu có biết 'help support' có thể dùng trong câu nào không? Can you think of a sentence?</t>
  </si>
  <si>
    <t>Cậu có muốn tìm hiểu thêm về cách dùng 'help support' không? I can explain more!</t>
  </si>
  <si>
    <t>Cậu có thể cho tớ biết một ví dụ về 'help support' không? Can you give me an example?</t>
  </si>
  <si>
    <t>Tớ không biết, có thể là giúp đỡ bạn bè?</t>
  </si>
  <si>
    <t>Cậu có thấy 'help support' là một cụm từ thú vị không? It's interesting, right?</t>
  </si>
  <si>
    <t>Không, tớ thấy bình thường.</t>
  </si>
  <si>
    <t>Cậu có nghĩ rằng 'help support' là một cụm từ cần thiết không? Is it necessary?</t>
  </si>
  <si>
    <t>Cậu có muốn thử nói một câu với 'help support' không? Can you try to make a sentence?</t>
  </si>
  <si>
    <t>Cậu có muốn tớ giúp cậu với 'help support' không? Do you need help?</t>
  </si>
  <si>
    <t>Chia sẻ đồ chơi có thể giúp cậu học cách làm việc nhóm. Do you like to share your toys?</t>
  </si>
  <si>
    <t>Nếu cậu không muốn chia sẻ đồ chơi, cậu có thể nói gì? It's okay to feel that way sometimes.</t>
  </si>
  <si>
    <t>Tớ không muốn chia sẻ vì tớ thích chơi một mình.</t>
  </si>
  <si>
    <t>Chia sẻ đồ chơi có thể khó khăn. Do you think it's important to share?</t>
  </si>
  <si>
    <t>Không, tớ không nghĩ vậy.</t>
  </si>
  <si>
    <t>Cậu có thể chia sẻ đồ chơi với ai? Who do you want to share your toys with?</t>
  </si>
  <si>
    <t>Tớ không biết, có thể là bạn của tớ.</t>
  </si>
  <si>
    <t>Chia sẻ đồ chơi có thể giúp cậu kết bạn mới. Do you feel unsure about sharing?</t>
  </si>
  <si>
    <t>Cậu có muốn biết thêm về cách chia sẻ đồ chơi không? Sharing toys can be fun!</t>
  </si>
  <si>
    <t>Chia sẻ đồ chơi có thể giúp cậu học nhiều điều mới. What else do you want to learn?</t>
  </si>
  <si>
    <t>Tớ muốn biết thêm về cách chơi với bạn.</t>
  </si>
  <si>
    <t>Nếu cậu không muốn chia sẻ, cậu có thể nói gì khác? It's okay to have your own feelings.</t>
  </si>
  <si>
    <t>Tớ không biết, tớ chỉ muốn chơi thôi.</t>
  </si>
  <si>
    <t>Chia sẻ đồ chơi có thể giúp cậu cảm thấy tốt hơn. Do you think sharing is silly?</t>
  </si>
  <si>
    <t>Tớ không hiểu, tại sao lại chia sẻ?</t>
  </si>
  <si>
    <t>Cậu có muốn chia sẻ đồ chơi với tớ không? Sharing toys is a great way to play together!</t>
  </si>
  <si>
    <t>Chia sẻ đồ chơi có thể giúp cậu vui hơn. Do you want to talk about it?</t>
  </si>
  <si>
    <t>Cậu có biết cụm từ 'pack suitcase' nghĩa là gì không? It means to prepare your suitcase for a trip.</t>
  </si>
  <si>
    <t>Ừ, tớ biết! Nó có nghĩa là đóng gói vali.</t>
  </si>
  <si>
    <t>Khi nào cậu thường pack suitcase? Do you pack your suitcase before a trip?</t>
  </si>
  <si>
    <t>Tớ thường pack suitcase vào buổi tối trước khi đi.</t>
  </si>
  <si>
    <t>Cậu có thích pack suitcase không? Do you enjoy packing your suitcase?</t>
  </si>
  <si>
    <t>Tại sao cậu không thích pack suitcase? Why don't you like it?</t>
  </si>
  <si>
    <t>Tại vì nó mất thời gian.</t>
  </si>
  <si>
    <t>Cậu có biết những gì cần pack suitcase không? What do you usually pack?</t>
  </si>
  <si>
    <t>Tớ không chắc lắm, có thể là quần áo và đồ dùng cá nhân.</t>
  </si>
  <si>
    <t>Cậu có thể cho tớ biết thêm về việc pack suitcase không? Can you tell me more about it?</t>
  </si>
  <si>
    <t>Tớ không biết nhiều lắm, nhưng có thể cần một danh sách.</t>
  </si>
  <si>
    <t>Cậu có muốn học thêm về cách pack suitcase hiệu quả không? Would you like to learn more tips?</t>
  </si>
  <si>
    <t>Tại sao cậu muốn học thêm về pack suitcase? What interests you about it?</t>
  </si>
  <si>
    <t>Tớ muốn pack suitcase nhanh hơn cho chuyến đi.</t>
  </si>
  <si>
    <t>Cậu có thể nói cho tớ biết một số thứ cậu không bao giờ pack suitcase không? What do you never pack?</t>
  </si>
  <si>
    <t>Tớ không bao giờ pack đồ quá nặng.</t>
  </si>
  <si>
    <t>Cậu có nghĩ rằng pack suitcase là một kỹ năng quan trọng không? Do you think it's an important skill?</t>
  </si>
  <si>
    <t>Cậu có muốn chia sẻ một câu chuyện về việc pack suitcase không? Can you share a story?</t>
  </si>
  <si>
    <t>Cậu có nhớ lần cuối cùng cậu pack suitcase không? Can you recall the last time you packed?</t>
  </si>
  <si>
    <t>Cậu có biết 'Visit museum' nghĩa là gì không? It means going to see art and history.</t>
  </si>
  <si>
    <t>Ừ, tớ biết, là đi bảo tàng.</t>
  </si>
  <si>
    <t>Tốt lắm! Cậu có thích đi bảo tàng không? Do you enjoy visiting museums?</t>
  </si>
  <si>
    <t>Có, tớ thích xem tranh và học lịch sử.</t>
  </si>
  <si>
    <t>Nếu cậu không thích, cậu có thể nói 'I don't like visiting museums'. What do you think?</t>
  </si>
  <si>
    <t>Tớ không thích đi bảo tàng lắm.</t>
  </si>
  <si>
    <t>Cậu có thể nói 'I prefer going to the park'. Do you like parks?</t>
  </si>
  <si>
    <t>Ừ, tớ thích công viên hơn.</t>
  </si>
  <si>
    <t>Cậu có biết có nhiều loại bảo tàng không? There are art museums, history museums, and science museums.</t>
  </si>
  <si>
    <t>Tớ không chắc lắm về các loại bảo tàng.</t>
  </si>
  <si>
    <t>Cậu có muốn tìm hiểu thêm về bảo tàng không? Would you like to learn more about museums?</t>
  </si>
  <si>
    <t>Cậu có biết bảo tàng nào gần đây không? Can you name a museum nearby?</t>
  </si>
  <si>
    <t>Tớ không biết bảo tàng nào cả.</t>
  </si>
  <si>
    <t>Không sao! Cậu có thể tìm kiếm trên mạng. Do you want to search online?</t>
  </si>
  <si>
    <t>Tớ không muốn tìm kiếm.</t>
  </si>
  <si>
    <t>Cậu có thể nói 'I want to visit a museum someday'. Have you ever been to a museum?</t>
  </si>
  <si>
    <t>Tớ chưa bao giờ đi bảo tàng.</t>
  </si>
  <si>
    <t>Cậu có thể nói 'I would like to go to a museum next weekend'. What do you think?</t>
  </si>
  <si>
    <t>Cậu có thể nói 'I want to learn about art'. Do you like art?</t>
  </si>
  <si>
    <t>Tớ thích nghệ thuật, nhưng không biết nhiều.</t>
  </si>
  <si>
    <t>Cậu có thể nói 'I want to visit a science museum'. Do you like science?</t>
  </si>
  <si>
    <t>Cậu có thích thử món ăn mới không? Do you like to try new food?</t>
  </si>
  <si>
    <t>Tớ thích thử món ăn mới, đặc biệt là sushi!</t>
  </si>
  <si>
    <t>Món ăn nào cậu muốn thử nhất? What food do you want to try the most?</t>
  </si>
  <si>
    <t>Tớ muốn thử phở, nghe nói rất ngon!</t>
  </si>
  <si>
    <t>Cậu có muốn thử món ăn này không? Do you want to try this food?</t>
  </si>
  <si>
    <t>Không, tớ không thích món này lắm.</t>
  </si>
  <si>
    <t>Cậu có muốn thử món ăn mới không? Do you want to try new food?</t>
  </si>
  <si>
    <t>Cậu có biết món ăn nào ngon không? Do you know any delicious food?</t>
  </si>
  <si>
    <t>Cậu có thích ăn món ăn ngọt không? Do you like sweet food?</t>
  </si>
  <si>
    <t>Cậu có muốn biết thêm về món ăn này không? Do you want to learn more about this food?</t>
  </si>
  <si>
    <t>Có, tớ muốn biết thêm về cách làm món đó.</t>
  </si>
  <si>
    <t>Cậu có thích ăn món ăn cay không? Do you like spicy food?</t>
  </si>
  <si>
    <t>Món ăn gì cũng được, tớ không quan tâm.</t>
  </si>
  <si>
    <t>Cậu có biết 'train ride' nghĩa là gì không? It means a journey on a train.</t>
  </si>
  <si>
    <t>Ừ, tớ biết, nó là đi tàu.</t>
  </si>
  <si>
    <t>Khi nào cậu đã có một 'train ride' thú vị? Can you tell me about it?</t>
  </si>
  <si>
    <t>Tớ đã đi tàu đến Hà Nội, rất vui!</t>
  </si>
  <si>
    <t>Cậu có thích 'train ride' không? Do you prefer trains or buses?</t>
  </si>
  <si>
    <t>Tớ không thích đi tàu lắm.</t>
  </si>
  <si>
    <t>Tại sao cậu không thích 'train ride'? What do you prefer instead?</t>
  </si>
  <si>
    <t>Tớ thích đi xe máy hơn.</t>
  </si>
  <si>
    <t>Cậu có biết cách sử dụng 'train ride' trong câu không? Can you make a sentence?</t>
  </si>
  <si>
    <t>Hãy thử nói một câu với 'train ride'. It can be simple!</t>
  </si>
  <si>
    <t>Cậu có muốn học thêm về 'train ride' không? Would you like to know more?</t>
  </si>
  <si>
    <t>Tốt! 'Train ride' có thể rất thú vị. What else do you want to learn?</t>
  </si>
  <si>
    <t>Tớ muốn biết về các loại tàu.</t>
  </si>
  <si>
    <t>Cậu có biết 'train ride' có thể diễn ra ở đâu không? Where can you take a train ride?</t>
  </si>
  <si>
    <t>Tớ không biết, có thể ở thành phố.</t>
  </si>
  <si>
    <t>Đúng rồi, có nhiều nơi có tàu. What about the countryside?</t>
  </si>
  <si>
    <t>Tớ không nghĩ đến điều đó.</t>
  </si>
  <si>
    <t>Cậu có muốn chia sẻ một kỷ niệm về 'train ride' không? Can you tell me a memory?</t>
  </si>
  <si>
    <t>Không sao, cậu có thể nghĩ thêm nhé! Do you want to talk about something else?</t>
  </si>
  <si>
    <t>Cậu có biết cách gửi bưu thiếp không? It's fun to send postcards!</t>
  </si>
  <si>
    <t>Ừ, tớ biết cách gửi bưu thiếp. Tớ thích gửi cho bạn bè.</t>
  </si>
  <si>
    <t>Gửi bưu thiếp có thể làm ai đó vui. Do you like to send postcards?</t>
  </si>
  <si>
    <t>Có, nhưng tớ không làm thường xuyên lắm.</t>
  </si>
  <si>
    <t>Cậu có muốn gửi bưu thiếp không? I think it's a bit old-fashioned.</t>
  </si>
  <si>
    <t>Tớ không thích gửi bưu thiếp, tớ thích nhắn tin hơn.</t>
  </si>
  <si>
    <t>Gửi bưu thiếp có thể tốn thời gian. Do you think it's worth it?</t>
  </si>
  <si>
    <t>Không, tớ không thấy cần thiết lắm.</t>
  </si>
  <si>
    <t>Cậu có biết bưu thiếp có thể gửi đi đâu không? I'm not sure about that.</t>
  </si>
  <si>
    <t>Tớ không chắc lắm, có thể gửi đi khắp nơi.</t>
  </si>
  <si>
    <t>Gửi bưu thiếp có thể là một cách hay để kết nối. Do you think so?</t>
  </si>
  <si>
    <t>Cậu có muốn tìm hiểu thêm về cách gửi bưu thiếp không? I can help you!</t>
  </si>
  <si>
    <t>Ừ, tớ muốn biết thêm về cách gửi bưu thiếp.</t>
  </si>
  <si>
    <t>Gửi bưu thiếp có thể rất thú vị! Do you want to learn more about it?</t>
  </si>
  <si>
    <t>Có, tớ muốn biết cách viết bưu thiếp.</t>
  </si>
  <si>
    <t>Cậu có biết bưu thiếp là gì không? I think it's a card.</t>
  </si>
  <si>
    <t>Bưu thiếp là một loại thiệp, đúng không?</t>
  </si>
  <si>
    <t>Gửi bưu thiếp có thể rất thú vị! Do you think it's boring?</t>
  </si>
  <si>
    <t>Cậu có muốn gửi bưu thiếp cho ai đó không? It's a nice gesture.</t>
  </si>
  <si>
    <t>Gửi bưu thiếp có thể làm ai đó vui. Do you want to send one?</t>
  </si>
  <si>
    <t>Cậu có thích vẽ không? I like to paint landscapes.</t>
  </si>
  <si>
    <t>Tớ thích vẽ, nhưng chưa biết vẽ phong cảnh.</t>
  </si>
  <si>
    <t>Vẽ phong cảnh rất thú vị! Do you want to learn how to paint landscapes?</t>
  </si>
  <si>
    <t>Có, tớ muốn học cách vẽ phong cảnh.</t>
  </si>
  <si>
    <t>Nếu cậu không thích vẽ phong cảnh, cậu thích gì? I don't like painting landscapes.</t>
  </si>
  <si>
    <t>Tớ không thích vẽ phong cảnh lắm.</t>
  </si>
  <si>
    <t>Vậy cậu thích vẽ cái gì hơn? I prefer painting portraits.</t>
  </si>
  <si>
    <t>Tớ thích vẽ chân dung hơn.</t>
  </si>
  <si>
    <t>Cậu có biết cách vẽ phong cảnh không? I'm not sure how to paint landscapes.</t>
  </si>
  <si>
    <t>Tớ không biết, nhưng có thể học.</t>
  </si>
  <si>
    <t>Học vẽ phong cảnh có thể rất vui! Do you think you can learn it?</t>
  </si>
  <si>
    <t>Cậu muốn tìm hiểu thêm về vẽ phong cảnh không? I want to learn more about painting landscapes.</t>
  </si>
  <si>
    <t>Có, tớ muốn biết thêm về cách vẽ.</t>
  </si>
  <si>
    <t>Vẽ phong cảnh có nhiều kỹ thuật khác nhau. Do you want to explore different techniques?</t>
  </si>
  <si>
    <t>Cậu có thể vẽ phong cảnh bằng màu nước không? I can't paint landscapes with watercolors.</t>
  </si>
  <si>
    <t>Tớ không biết vẽ bằng màu nước.</t>
  </si>
  <si>
    <t>Vẽ phong cảnh bằng màu nước rất khó! I don't like painting landscapes with watercolors.</t>
  </si>
  <si>
    <t>Tớ không thích màu nước.</t>
  </si>
  <si>
    <t>Cậu có muốn thử vẽ phong cảnh không? I don't want to try painting landscapes.</t>
  </si>
  <si>
    <t>Vẽ phong cảnh có thể rất thú vị! Do you want to give it a try?</t>
  </si>
  <si>
    <t>Cậu có thích hát không? Do you like to sing songs?</t>
  </si>
  <si>
    <t>Tớ thích hát, nhất là khi đi chơi với bạn bè.</t>
  </si>
  <si>
    <t>Hát những bài hát nào cậu thích nhất? What songs do you like to sing the most?</t>
  </si>
  <si>
    <t>Tớ thích hát 'Let It Go' và 'Shape of You'.</t>
  </si>
  <si>
    <t>Nếu cậu không thích hát, cậu có thể làm gì khác không? If you don't like to sing, what else can you do?</t>
  </si>
  <si>
    <t>Tớ không biết, có thể tớ sẽ nghe nhạc.</t>
  </si>
  <si>
    <t>Cậu có biết hát bài nào không? Do you know how to sing any songs?</t>
  </si>
  <si>
    <t>Tớ không chắc lắm, có thể tớ quên mất.</t>
  </si>
  <si>
    <t>Hát có thể giúp cậu vui hơn đấy! Singing can make you happier!</t>
  </si>
  <si>
    <t>Cậu có muốn học thêm về cách hát không? Do you want to learn more about how to sing?</t>
  </si>
  <si>
    <t>Có, tớ muốn biết cách hát hay hơn.</t>
  </si>
  <si>
    <t>Hát là một kỹ năng thú vị! Singing is an interesting skill!</t>
  </si>
  <si>
    <t>Tớ muốn học thêm về các bài hát mới.</t>
  </si>
  <si>
    <t>Cậu có biết bài hát nào không? Do you know any songs?</t>
  </si>
  <si>
    <t>Tớ không biết, có thể tớ sẽ tìm kiếm.</t>
  </si>
  <si>
    <t>Hát có thể giúp cậu thư giãn! Singing can help you relax!</t>
  </si>
  <si>
    <t>Tớ không muốn hát, tớ thích im lặng hơn.</t>
  </si>
  <si>
    <t>Cậu có muốn thử hát cùng tớ không? Do you want to try singing with me?</t>
  </si>
  <si>
    <t>Hát là một cách tuyệt vời để thể hiện bản thân! Singing is a great way to express yourself!</t>
  </si>
  <si>
    <t>Cậu có biết 'act play' nghĩa là gì không? It means to perform a role in a play.</t>
  </si>
  <si>
    <t>Ừ, tớ biết, 'act play' là diễn xuất trong một vở kịch.</t>
  </si>
  <si>
    <t>Khi nào cậu thích 'act play'? Do you like to act in plays?</t>
  </si>
  <si>
    <t>Tớ thích diễn xuất vào cuối tuần, rất vui!</t>
  </si>
  <si>
    <t>Cậu có muốn tham gia một vở kịch không? I think it would be fun!</t>
  </si>
  <si>
    <t>Không, tớ không thích diễn xuất lắm.</t>
  </si>
  <si>
    <t>Tại sao cậu không thích 'act play'? What don't you like about it?</t>
  </si>
  <si>
    <t>Tớ thấy nó hơi khó và căng thẳng.</t>
  </si>
  <si>
    <t>Cậu có biết ai là người nổi tiếng trong 'act play'? Do you know any famous actors?</t>
  </si>
  <si>
    <t>Tớ không chắc lắm, nhưng có thể là Leonardo DiCaprio.</t>
  </si>
  <si>
    <t>Cậu có muốn tìm hiểu thêm về 'act play'? Would you like to learn more?</t>
  </si>
  <si>
    <t>Cậu có thể nói một câu về 'act play'? Can you make a sentence?</t>
  </si>
  <si>
    <t>Tớ thích 'act play' vì nó thú vị.</t>
  </si>
  <si>
    <t>Cậu có muốn thử diễn một đoạn ngắn không? Would you like to try acting a short scene?</t>
  </si>
  <si>
    <t>Có, tớ muốn thử, nhưng không biết bắt đầu từ đâu.</t>
  </si>
  <si>
    <t>Cậu có nghĩ rằng 'act play' là một kỹ năng quan trọng không? Is it an important skill?</t>
  </si>
  <si>
    <t>Tớ không biết, có thể là, nhưng tớ không chắc.</t>
  </si>
  <si>
    <t>Cậu có thể cho tớ biết về một vở kịch mà cậu thích không? Can you tell me about a play you like?</t>
  </si>
  <si>
    <t>Tớ không nhớ tên vở kịch nào cả.</t>
  </si>
  <si>
    <t>Cậu có muốn nói về 'act play' thêm không? Do you want to continue talking about it?</t>
  </si>
  <si>
    <t>Cậu có muốn tham gia một lớp học về 'act play' không? Would you like to join a class?</t>
  </si>
  <si>
    <t>Cậu có biết 'dance audience' là gì không? It means the people who watch a dance performance.</t>
  </si>
  <si>
    <t>Ừ, tớ biết rồi! 'Dance audience' là khán giả xem múa.</t>
  </si>
  <si>
    <t>Tốt lắm! Can you tell me why the dance audience is important?</t>
  </si>
  <si>
    <t>Bởi vì họ tạo động lực cho vũ công, đúng không?</t>
  </si>
  <si>
    <t>Nếu cậu không thích xem múa, cậu có thể nói 'I don't like dance audience'.</t>
  </si>
  <si>
    <t>Thật ra tớ không thích lắm, nhưng cũng không sao.</t>
  </si>
  <si>
    <t>Cậu có thể nói 'I don't enjoy the dance audience' nếu cậu không thích.</t>
  </si>
  <si>
    <t>Ừ, tớ sẽ thử, nhưng tớ không muốn nói về điều đó.</t>
  </si>
  <si>
    <t>Cậu có biết 'dance audience' có thể là ai không? Who can be part of a dance audience?</t>
  </si>
  <si>
    <t>Tớ không chắc lắm, có thể là bạn bè và gia đình.</t>
  </si>
  <si>
    <t>Đúng rồi! The dance audience can be friends and family. Do you think they enjoy the show?</t>
  </si>
  <si>
    <t>Cậu có muốn tìm hiểu thêm về cách tạo một dance audience không? It can be fun!</t>
  </si>
  <si>
    <t>Tuyệt! We can talk about how to attract a dance audience. What do you think?</t>
  </si>
  <si>
    <t>Tớ nghĩ là cần quảng cáo tốt và có chương trình hấp dẫn.</t>
  </si>
  <si>
    <t>Nếu cậu không biết gì về dance audience, cậu có thể nói 'I don't know about dance audience'.</t>
  </si>
  <si>
    <t>Tớ không biết nhiều về nó, nhưng nghe có vẻ thú vị.</t>
  </si>
  <si>
    <t>Cậu có thể nói 'I don't understand dance audience' nếu cậu cảm thấy khó khăn.</t>
  </si>
  <si>
    <t>Tớ không hiểu lắm, nhưng tớ không muốn nói về điều đó.</t>
  </si>
  <si>
    <t>Cậu có muốn thử nói một câu về dance audience không? Just give it a try!</t>
  </si>
  <si>
    <t>Cậu có thể nói 'The dance audience claps after the performance'. Hãy thử nhé!</t>
  </si>
  <si>
    <t>predicted_intent</t>
  </si>
  <si>
    <t>is_correct</t>
  </si>
  <si>
    <t>model_response_time</t>
  </si>
  <si>
    <t>Acc: 46.67%</t>
  </si>
  <si>
    <t>predicted_label</t>
  </si>
  <si>
    <t>predicted_label_name</t>
  </si>
  <si>
    <t>confidence_score</t>
  </si>
  <si>
    <t>is_True</t>
  </si>
  <si>
    <t>response_time_ms</t>
  </si>
  <si>
    <t>1.00</t>
  </si>
  <si>
    <t>11.38</t>
  </si>
  <si>
    <t>10.80</t>
  </si>
  <si>
    <t>10.81</t>
  </si>
  <si>
    <t>10.46</t>
  </si>
  <si>
    <t>10.52</t>
  </si>
  <si>
    <t>10.51</t>
  </si>
  <si>
    <t>10.21</t>
  </si>
  <si>
    <t>10.17</t>
  </si>
  <si>
    <t>đúng</t>
  </si>
  <si>
    <t>10.22</t>
  </si>
  <si>
    <t>10.33</t>
  </si>
  <si>
    <t>0.96</t>
  </si>
  <si>
    <t>10.27</t>
  </si>
  <si>
    <t>10.47</t>
  </si>
  <si>
    <t>10.26</t>
  </si>
  <si>
    <t>10.29</t>
  </si>
  <si>
    <t>10.19</t>
  </si>
  <si>
    <t>10.39</t>
  </si>
  <si>
    <t>12.48</t>
  </si>
  <si>
    <t>10.42</t>
  </si>
  <si>
    <t>10.25</t>
  </si>
  <si>
    <t>10.34</t>
  </si>
  <si>
    <t>10.37</t>
  </si>
  <si>
    <t>10.55</t>
  </si>
  <si>
    <t>10.49</t>
  </si>
  <si>
    <t>10.41</t>
  </si>
  <si>
    <t>10.57</t>
  </si>
  <si>
    <t>10.45</t>
  </si>
  <si>
    <t>10.28</t>
  </si>
  <si>
    <t>10.66</t>
  </si>
  <si>
    <t>10.44</t>
  </si>
  <si>
    <t>10.68</t>
  </si>
  <si>
    <t>10.63</t>
  </si>
  <si>
    <t>10.60</t>
  </si>
  <si>
    <t>10.65</t>
  </si>
  <si>
    <t>10.64</t>
  </si>
  <si>
    <t>10.97</t>
  </si>
  <si>
    <t>10.90</t>
  </si>
  <si>
    <t>11.25</t>
  </si>
  <si>
    <t>10.84</t>
  </si>
  <si>
    <t>11.44</t>
  </si>
  <si>
    <t>10.98</t>
  </si>
  <si>
    <t>10.69</t>
  </si>
  <si>
    <t>11.21</t>
  </si>
  <si>
    <t>10.92</t>
  </si>
  <si>
    <t>0.90</t>
  </si>
  <si>
    <t>10.85</t>
  </si>
  <si>
    <t>10.67</t>
  </si>
  <si>
    <t>11.46</t>
  </si>
  <si>
    <t>10.94</t>
  </si>
  <si>
    <t>10.93</t>
  </si>
  <si>
    <t>10.79</t>
  </si>
  <si>
    <t>0.70</t>
  </si>
  <si>
    <t>10.82</t>
  </si>
  <si>
    <t>10.72</t>
  </si>
  <si>
    <t>10.61</t>
  </si>
  <si>
    <t>11.54</t>
  </si>
  <si>
    <t>11.28</t>
  </si>
  <si>
    <t>10.70</t>
  </si>
  <si>
    <t>10.74</t>
  </si>
  <si>
    <t>10.78</t>
  </si>
  <si>
    <t>10.32</t>
  </si>
  <si>
    <t>10.50</t>
  </si>
  <si>
    <t>10.62</t>
  </si>
  <si>
    <t>10.73</t>
  </si>
  <si>
    <t>10.58</t>
  </si>
  <si>
    <t>10.14</t>
  </si>
  <si>
    <t>0.80</t>
  </si>
  <si>
    <t>0.50</t>
  </si>
  <si>
    <t>10.77</t>
  </si>
  <si>
    <t>12.96</t>
  </si>
  <si>
    <t>10.95</t>
  </si>
  <si>
    <t>11.23</t>
  </si>
  <si>
    <t>10.43</t>
  </si>
  <si>
    <t>10.71</t>
  </si>
  <si>
    <t>10.76</t>
  </si>
  <si>
    <t>0.60</t>
  </si>
  <si>
    <t>10.86</t>
  </si>
  <si>
    <t>10.96</t>
  </si>
  <si>
    <t>10.89</t>
  </si>
  <si>
    <t>10.75</t>
  </si>
  <si>
    <t>0.42</t>
  </si>
  <si>
    <t>10.83</t>
  </si>
  <si>
    <t>0.52</t>
  </si>
  <si>
    <t>12.95</t>
  </si>
  <si>
    <t>11.33</t>
  </si>
  <si>
    <t>12.41</t>
  </si>
  <si>
    <t>11.61</t>
  </si>
  <si>
    <t>11.19</t>
  </si>
  <si>
    <t>10.48</t>
  </si>
  <si>
    <t>10.36</t>
  </si>
  <si>
    <t>10.53</t>
  </si>
  <si>
    <t>14.32</t>
  </si>
  <si>
    <t>11.16</t>
  </si>
  <si>
    <t>0.51</t>
  </si>
  <si>
    <t>11.39</t>
  </si>
  <si>
    <t>11.29</t>
  </si>
  <si>
    <t>10.91</t>
  </si>
  <si>
    <t>6.99</t>
  </si>
  <si>
    <t>7.13</t>
  </si>
  <si>
    <t>6.93</t>
  </si>
  <si>
    <t>7.16</t>
  </si>
  <si>
    <t>7.15</t>
  </si>
  <si>
    <t>7.14</t>
  </si>
  <si>
    <t>9.00</t>
  </si>
  <si>
    <t>13.16</t>
  </si>
  <si>
    <t>0.48</t>
  </si>
  <si>
    <t>0.44</t>
  </si>
  <si>
    <t>0.47</t>
  </si>
  <si>
    <t>12.23</t>
  </si>
  <si>
    <t>11.41</t>
  </si>
  <si>
    <t>11.13</t>
  </si>
  <si>
    <t>10.88</t>
  </si>
  <si>
    <t>10.54</t>
  </si>
  <si>
    <t>10.18</t>
  </si>
  <si>
    <t>10.16</t>
  </si>
  <si>
    <t>12.27</t>
  </si>
  <si>
    <t>10.31</t>
  </si>
  <si>
    <t>10.13</t>
  </si>
  <si>
    <t>10.38</t>
  </si>
  <si>
    <t>13.45</t>
  </si>
  <si>
    <t>12.24</t>
  </si>
  <si>
    <t>11.66</t>
  </si>
  <si>
    <t>11.17</t>
  </si>
  <si>
    <t>10.99</t>
  </si>
  <si>
    <t>11.20</t>
  </si>
  <si>
    <t>11.32</t>
  </si>
  <si>
    <t>10.87</t>
  </si>
  <si>
    <t>0.34</t>
  </si>
  <si>
    <t>12.65</t>
  </si>
  <si>
    <t>10.56</t>
  </si>
  <si>
    <t>0.49</t>
  </si>
  <si>
    <t>0.40</t>
  </si>
  <si>
    <t>10.59</t>
  </si>
  <si>
    <t>12.53</t>
  </si>
  <si>
    <t>0.41</t>
  </si>
  <si>
    <t>11.77</t>
  </si>
  <si>
    <t>12.82</t>
  </si>
  <si>
    <t>10.30</t>
  </si>
  <si>
    <t>Mỗi chủ đề 5 cụm thôi, 20 chủ đề</t>
  </si>
  <si>
    <t>Có mấy dạng bài ntn:</t>
  </si>
  <si>
    <t>1. Có sẵn từ, câu và present với user. Ví dụ: Từ con gà tiếng anh là Chicken. Cùng nhắc lại theo mình nhé or Cậu biết từ đánh răng tiếng anh là gì không. user trả lời brush my teeth.</t>
  </si>
  <si>
    <t>2. Lấy thông tin từ user và present tiếng Anh. Ví dụ: Cậu thích ăn món gì, tớ thích ăn mì. Oh mì trong tiếng anh là noodle, nhắc lại theo tớ nhé noodle.</t>
  </si>
  <si>
    <t>3. Có tình huống có sẵn để user phản xạ. Ví dụ: Cậu muốn mượn bạn cậu 1 quyển sách cậu nói thế nào? hoặc mẹ cậu đi làm về nhà và cậu chào mẹ. Chào mẹ trong tiếng anh là gì nhỉ</t>
  </si>
  <si>
    <t>4. Hỏi về các thông tin user có. Bây giờ tớ sẽ hỏi thông tin về gia đình cậu nhé. how many people are there in your house? Trả lời tớ bằng tiếng anh nhé</t>
  </si>
  <si>
    <t>5. Đưa ra 1 đoạn cho user nhắc lại. Hôm nay chúng mình đã học được 3 câu, hãy nhắc lại theo tớ nhé. I wake up, i brush my teeth, i eat breakfast</t>
  </si>
  <si>
    <t>6. Hỏi để user kể 1 đoạn. Ví dụ: Cậu hãy kể về 1 buối sáng của cậu bằng Tiếng Anh cho tớ nghe nhé</t>
  </si>
  <si>
    <t xml:space="preserve">Chủ đề </t>
  </si>
  <si>
    <t>Daily Activities</t>
  </si>
  <si>
    <t>Wake up</t>
  </si>
  <si>
    <t xml:space="preserve">You are an AI Content Generator for conversational language learning.  
You are given:  
1. **PHRASE ROBOT TEACHING**: "&lt;Phrase&gt;"  
Your task:  
1. Simulate a **12-question-answer conversation** between ROBOT and HỌC SINH (xưng hô cậu - tớ).  
2. Distribute the conversation across **6 user intent types**:  
   - **intent_positive**: only 2 pairs (User is engaged and happy to continue learning).  
   - **intent_negative**: only 2 pairs (User dislikes or is unwilling to continue learning).  
   - **intent_neutral**: only 2 pairs (User is unsure about engagement or indifferent).  
   - **intent_learn_more**: only 2 pairs (User shows interest and wants to learn more).  
   - **intent_fallback**: only 2 pairs (out-of-scope subject).  
   - **silence**: only 2 pairs (User does not respond or remains silent).  
3. Ensure that:  
   - The **robot's questions** include **both Vietnamese and A2-B1 level English** for teaching and engagement.  
   - The tone is conversational and friendly (xưng hô "cậu - tớ").  
   - ROBOT teaches the phrase in multiple contexts (e.g., meaning, example sentences, related phrases).  
   - ROBOT:  luôn là dẫn dắt bằng tiếng việt để dạy nói 1 từ/cụm từ/câu tiếng anh nào đó. BẮT BUỘC MỖI CÂU ROBOT NÓI, ĐỀU PHẢI CÓ 1 TỪ/CỤM TỪ/CÂU TIẾNG ANH NÀO ĐÓ. 
============  
**Response Format:**  
```json
[
  {
    "robot": "&lt;Robot's question or prompt, luôn là dẫn dắt bằng tiếng việt để dạy nói 1 từ/cụm từ/câu tiếng anh nào đó, mỗi câu robot nói ra đều kèm việc dạy 1 cụm nào đó&gt;",
    "user_answer": "&lt;The student's response&gt;",
    "user_intent": "&lt;User's intent&gt;"
  },
  ...
]
=====
Example : 
### 10 Loại Câu Robot Về Từ “Chicken”  
1. **Giới thiệu từ vựng:**  
   - "Cậu biết từ 'con gà' trong tiếng Anh là gì không? Để tớ nói cho cậu nhé, nó là chicken. Nào, nhắc lại với tớ: chicken!"  
2. **Mở rộng nghĩa:**  
   - "Cậu biết không, từ chicken không chỉ là 'con gà' mà còn để chỉ thịt gà nữa. Ví dụ: 'Chicken is tasty.' Nào, cậu thử nói theo tớ nhé!"  
3. **Liên kết với hành động:**  
   - "Người ta thường nuôi chicken trên các trang trại. Nói thử cùng tớ nhé: 'Farmers raise chickens.' Cậu thử nói đi!"  
4. **Dùng trong bữa ăn:**  
   - "Chúng ta có thể nói: 'I eat chicken for dinner.' Cậu thử nói câu này đi!"  
5. **Hỏi đáp với từ:**  
   - "Cùng nói: 'Do you like chicken?' Nói thử nào!"  
6. **Mở rộng cách dùng nghĩa bóng:**  
   - "Ngoài 'con gà,' từ chicken còn có nghĩa là người nhát gan. Ví dụ: 'Don’t be a chicken!' Nào, cậu nói thử đi!"  
7. **Mô tả âm thanh của gà:**  
   - "Gà kêu trong tiếng Anh là gì nhỉ? Người ta nói: 'Chickens cluck.' Nào, cậu thử nói theo nhé!"  
8. **Dạy từ liên quan:**  
   - "Ngoài từ chicken, cậu có biết 'trứng gà' là gì không? Tớ bật mí nhé: egg. Nói thử: 'Chicken lays eggs.' Cùng nói theo tớ nhé
9. **Liên kết với sở thích:**  
   - "Cậu thích ăn món gà nào nhất? Tớ thì thích fried chicken. Nói thử: 'I love fried chicken.'"  
10. **Mở rộng câu hỏi:**  
   - "Cậu có thể hỏi người khác như thế này: 'What is your favorite chicken dish?' Nói thử đi!"  </t>
  </si>
  <si>
    <t>Hôm nay chúng ta cùng học cụm '</t>
  </si>
  <si>
    <t xml:space="preserve"> nhé. Từ chunk -&gt; câu -&gt; đoạn. Câu sẽ được học từ cụm nhỏ đến cụm to hơn, rồi đến câu, đến đoạn tiếng anh nhé. </t>
  </si>
  <si>
    <t>Have breakfast</t>
  </si>
  <si>
    <t>Family and Relationships</t>
  </si>
  <si>
    <t>Baby brother</t>
  </si>
  <si>
    <t>Big sister</t>
  </si>
  <si>
    <t>Loving family</t>
  </si>
  <si>
    <t>Grandma's stories</t>
  </si>
  <si>
    <t>Happy family</t>
  </si>
  <si>
    <t>Hobbies and Interests</t>
  </si>
  <si>
    <t>Reading books</t>
  </si>
  <si>
    <t>Drawing pictures</t>
  </si>
  <si>
    <t>Playing soccer</t>
  </si>
  <si>
    <t>Listening to music</t>
  </si>
  <si>
    <t>Riding bicycle</t>
  </si>
  <si>
    <t>Food and Drink</t>
  </si>
  <si>
    <t>Fried chicken</t>
  </si>
  <si>
    <t>Rice bowl</t>
  </si>
  <si>
    <t>Apple juice</t>
  </si>
  <si>
    <t>Ice cream</t>
  </si>
  <si>
    <t>Chocolate cake</t>
  </si>
  <si>
    <t>Travel and Vacation</t>
  </si>
  <si>
    <t>Sandy beach</t>
  </si>
  <si>
    <t>Mountain hiking</t>
  </si>
  <si>
    <t>Airplane trip</t>
  </si>
  <si>
    <t>Tourist attraction</t>
  </si>
  <si>
    <t>Travel map</t>
  </si>
  <si>
    <t>Health and Fitness</t>
  </si>
  <si>
    <t>Morning exercise</t>
  </si>
  <si>
    <t>Healthy food</t>
  </si>
  <si>
    <t>Running shoes</t>
  </si>
  <si>
    <t>Fitness center</t>
  </si>
  <si>
    <t>Doctor visit</t>
  </si>
  <si>
    <t>Education and School</t>
  </si>
  <si>
    <t>Study desk</t>
  </si>
  <si>
    <t>Math homework</t>
  </si>
  <si>
    <t>English lesson</t>
  </si>
  <si>
    <t>School bell</t>
  </si>
  <si>
    <t>Science project</t>
  </si>
  <si>
    <t>Work and Career</t>
  </si>
  <si>
    <t>Office chair</t>
  </si>
  <si>
    <t>Job interview</t>
  </si>
  <si>
    <t>Business meeting</t>
  </si>
  <si>
    <t>Career goals</t>
  </si>
  <si>
    <t>Work schedule</t>
  </si>
  <si>
    <t>Weather and Seasons</t>
  </si>
  <si>
    <t>Sunny day</t>
  </si>
  <si>
    <t>Rainy season</t>
  </si>
  <si>
    <t>Cold winter</t>
  </si>
  <si>
    <t>Warm spring</t>
  </si>
  <si>
    <t>Windy afternoon</t>
  </si>
  <si>
    <t>Shopping and Fashion</t>
  </si>
  <si>
    <t>Shopping bag</t>
  </si>
  <si>
    <t>New shoes</t>
  </si>
  <si>
    <t>Winter jacket</t>
  </si>
  <si>
    <t>Fashion trends</t>
  </si>
  <si>
    <t>Sale price</t>
  </si>
  <si>
    <t>Animals</t>
  </si>
  <si>
    <t>Pet dog</t>
  </si>
  <si>
    <t>Stray cat</t>
  </si>
  <si>
    <t>Wild bird</t>
  </si>
  <si>
    <t>Baby rabbit</t>
  </si>
  <si>
    <t>Farm cow</t>
  </si>
  <si>
    <t>Transportation</t>
  </si>
  <si>
    <t>Bicycle ride</t>
  </si>
  <si>
    <t>Train station</t>
  </si>
  <si>
    <t>City bus</t>
  </si>
  <si>
    <t>Airplane ticket</t>
  </si>
  <si>
    <t>Car parking</t>
  </si>
  <si>
    <t>Colors</t>
  </si>
  <si>
    <t>Red apple</t>
  </si>
  <si>
    <t>Blue sky</t>
  </si>
  <si>
    <t>Green leaf</t>
  </si>
  <si>
    <t>Yellow sunflower</t>
  </si>
  <si>
    <t>White snow</t>
  </si>
  <si>
    <t>Technology</t>
  </si>
  <si>
    <t>Mobile phone</t>
  </si>
  <si>
    <t>Laptop screen</t>
  </si>
  <si>
    <t>Digital camera</t>
  </si>
  <si>
    <t>Smart watch</t>
  </si>
  <si>
    <t>Gaming console</t>
  </si>
  <si>
    <t>Holidays and Celebrations</t>
  </si>
  <si>
    <t>Birthday cake</t>
  </si>
  <si>
    <t>Christmas tree</t>
  </si>
  <si>
    <t>New Year fireworks</t>
  </si>
  <si>
    <t>Easter egg</t>
  </si>
  <si>
    <t>Wedding dress</t>
  </si>
  <si>
    <t>Sports</t>
  </si>
  <si>
    <t>Tennis racket</t>
  </si>
  <si>
    <t>Swimming pool</t>
  </si>
  <si>
    <t>Basketball court</t>
  </si>
  <si>
    <t>Running race</t>
  </si>
  <si>
    <t>Nature</t>
  </si>
  <si>
    <t>Tall trees</t>
  </si>
  <si>
    <t>Clear river</t>
  </si>
  <si>
    <t>Green grass</t>
  </si>
  <si>
    <t>High mountain</t>
  </si>
  <si>
    <t>Blue ocean</t>
  </si>
  <si>
    <t>Jobs</t>
  </si>
  <si>
    <t>Doctor's office</t>
  </si>
  <si>
    <t>Firefighter uniform</t>
  </si>
  <si>
    <t>Chef's kitchen</t>
  </si>
  <si>
    <t>Artist's canvas</t>
  </si>
  <si>
    <t>Engineer's blueprint</t>
  </si>
  <si>
    <t>Time</t>
  </si>
  <si>
    <t>Morning sun</t>
  </si>
  <si>
    <t>Afternoon nap</t>
  </si>
  <si>
    <t>Evening walk</t>
  </si>
  <si>
    <t>Midnight sky</t>
  </si>
  <si>
    <t>Weekend trip</t>
  </si>
  <si>
    <t>Entertainment</t>
  </si>
  <si>
    <t>Movie theater</t>
  </si>
  <si>
    <t>Pop music</t>
  </si>
  <si>
    <t>Comic book</t>
  </si>
  <si>
    <t>Video game</t>
  </si>
  <si>
    <t>Magic show</t>
  </si>
  <si>
    <t>Emotions</t>
  </si>
  <si>
    <t>Happy smile</t>
  </si>
  <si>
    <t>Sad tears</t>
  </si>
  <si>
    <t>Angry face</t>
  </si>
  <si>
    <t>Excited heart</t>
  </si>
  <si>
    <t>Nervous hands</t>
  </si>
  <si>
    <t>Household Items</t>
  </si>
  <si>
    <t>Dining table</t>
  </si>
  <si>
    <t>Bedroom lamp</t>
  </si>
  <si>
    <t>Kitchen knife</t>
  </si>
  <si>
    <t>Laundry basket</t>
  </si>
  <si>
    <t>Sofa cushion</t>
  </si>
  <si>
    <t>Clothing</t>
  </si>
  <si>
    <t>Summer hat</t>
  </si>
  <si>
    <t>Winter scarf</t>
  </si>
  <si>
    <t>Party dress</t>
  </si>
  <si>
    <t>Denim jeans</t>
  </si>
  <si>
    <t>Shapes</t>
  </si>
  <si>
    <t>Circle ball</t>
  </si>
  <si>
    <t>Square box</t>
  </si>
  <si>
    <t>Triangle pizza slice</t>
  </si>
  <si>
    <t>Rectangle door</t>
  </si>
  <si>
    <t>Oval mirror</t>
  </si>
  <si>
    <t>School Supplies</t>
  </si>
  <si>
    <t>Pencil case</t>
  </si>
  <si>
    <t>Notebook paper</t>
  </si>
  <si>
    <t>Eraser block</t>
  </si>
  <si>
    <t>School bag</t>
  </si>
  <si>
    <t>Colored pencils</t>
  </si>
  <si>
    <t>Body Parts</t>
  </si>
  <si>
    <t>Head hair</t>
  </si>
  <si>
    <t>Eye color</t>
  </si>
  <si>
    <t>Hand fingers</t>
  </si>
  <si>
    <t>Foot toes</t>
  </si>
  <si>
    <t>Arm muscle</t>
  </si>
  <si>
    <t>Furniture</t>
  </si>
  <si>
    <t>Wooden chair</t>
  </si>
  <si>
    <t>Bookshelf row</t>
  </si>
  <si>
    <t>Bedroom wardrobe</t>
  </si>
  <si>
    <t>Living room sofa</t>
  </si>
  <si>
    <t>Feelings</t>
  </si>
  <si>
    <t>Excited energy</t>
  </si>
  <si>
    <t>Calm breath</t>
  </si>
  <si>
    <t>Curious eyes</t>
  </si>
  <si>
    <t>Confident smile</t>
  </si>
  <si>
    <t>Tired feet</t>
  </si>
  <si>
    <t>Transportation Modes</t>
  </si>
  <si>
    <t>Motorcycle ride</t>
  </si>
  <si>
    <t>Ferry boat</t>
  </si>
  <si>
    <t>High-speed train</t>
  </si>
  <si>
    <t>Subway car</t>
  </si>
  <si>
    <t>Private jet</t>
  </si>
  <si>
    <t>Instruments</t>
  </si>
  <si>
    <t>Guitar string</t>
  </si>
  <si>
    <t>Piano keys</t>
  </si>
  <si>
    <t>Drumsticks</t>
  </si>
  <si>
    <t>Violin bow</t>
  </si>
  <si>
    <t>Flute sound</t>
  </si>
  <si>
    <t>Places in Town</t>
  </si>
  <si>
    <t>Grocery store</t>
  </si>
  <si>
    <t>Police station</t>
  </si>
  <si>
    <t>Public library</t>
  </si>
  <si>
    <t>Post office</t>
  </si>
  <si>
    <t>Coffee shop</t>
  </si>
  <si>
    <t>Natural Disasters</t>
  </si>
  <si>
    <t>Earthquake shakes</t>
  </si>
  <si>
    <t>Heavy flood</t>
  </si>
  <si>
    <t>Strong hurricane</t>
  </si>
  <si>
    <t>Forest fire</t>
  </si>
  <si>
    <t>Tornado wind</t>
  </si>
  <si>
    <t>Kitchen Items</t>
  </si>
  <si>
    <t>Cooking pot</t>
  </si>
  <si>
    <t>Cutting board</t>
  </si>
  <si>
    <t>Salt shaker</t>
  </si>
  <si>
    <t>Tea kettle</t>
  </si>
  <si>
    <t>Glass cup</t>
  </si>
  <si>
    <t>Feelings and Reactions</t>
  </si>
  <si>
    <t>Surprised face</t>
  </si>
  <si>
    <t>Confused thoughts</t>
  </si>
  <si>
    <t>Joyful heart</t>
  </si>
  <si>
    <t>Disappointed eyes</t>
  </si>
  <si>
    <t>Shy smile</t>
  </si>
  <si>
    <t>Gardening</t>
  </si>
  <si>
    <t>Watering can</t>
  </si>
  <si>
    <t>Flower pot</t>
  </si>
  <si>
    <t>Garden gloves</t>
  </si>
  <si>
    <t>Soil bag</t>
  </si>
  <si>
    <t>Plant seeds</t>
  </si>
  <si>
    <t>Adventure Activities</t>
  </si>
  <si>
    <t>Mountain climbing</t>
  </si>
  <si>
    <t>Deep diving</t>
  </si>
  <si>
    <t>Jungle trekking</t>
  </si>
  <si>
    <t>Zipline ride</t>
  </si>
  <si>
    <t>Kayaking trip</t>
  </si>
  <si>
    <t>Public Transport</t>
  </si>
  <si>
    <t>Train platform</t>
  </si>
  <si>
    <t>Bus stop</t>
  </si>
  <si>
    <t>Taxi service</t>
  </si>
  <si>
    <t>Ticket booth</t>
  </si>
  <si>
    <t>Subway tunnel</t>
  </si>
  <si>
    <t>Aquatic Animals</t>
  </si>
  <si>
    <t>Jellyfish tentacles</t>
  </si>
  <si>
    <t>Starfish arms</t>
  </si>
  <si>
    <t>Dolphin fins</t>
  </si>
  <si>
    <t>Shark teeth</t>
  </si>
  <si>
    <t>Sea turtle shell</t>
  </si>
  <si>
    <t>Light Sources</t>
  </si>
  <si>
    <t>Street lamp</t>
  </si>
  <si>
    <t>Table lamp</t>
  </si>
  <si>
    <t>Flashlight beam</t>
  </si>
  <si>
    <t>Candlelight</t>
  </si>
  <si>
    <t>Sunlight rays</t>
  </si>
  <si>
    <t>Games</t>
  </si>
  <si>
    <t>Chess board</t>
  </si>
  <si>
    <t>Playing cards</t>
  </si>
  <si>
    <t>Puzzle pieces</t>
  </si>
  <si>
    <t>Toy blocks</t>
  </si>
  <si>
    <t>Video console</t>
  </si>
  <si>
    <t>Science</t>
  </si>
  <si>
    <t>Test tube</t>
  </si>
  <si>
    <t>Microscope lens</t>
  </si>
  <si>
    <t>Solar energy</t>
  </si>
  <si>
    <t>Chemical reaction</t>
  </si>
  <si>
    <t>Planet orbit</t>
  </si>
  <si>
    <t>Outer Space</t>
  </si>
  <si>
    <t>Star constellation</t>
  </si>
  <si>
    <t>Space station</t>
  </si>
  <si>
    <t>Astronaut suit</t>
  </si>
  <si>
    <t>Rocket launch</t>
  </si>
  <si>
    <t>Moon surface</t>
  </si>
  <si>
    <t>Tools</t>
  </si>
  <si>
    <t>Hammer handle</t>
  </si>
  <si>
    <t>Screwdriver tip</t>
  </si>
  <si>
    <t>Wrench size</t>
  </si>
  <si>
    <t>Measuring tape</t>
  </si>
  <si>
    <t>Toolbox lid</t>
  </si>
  <si>
    <t>Computer screen</t>
  </si>
  <si>
    <t>Mobile app</t>
  </si>
  <si>
    <t>Internet connection</t>
  </si>
  <si>
    <t>Keyboard keys</t>
  </si>
  <si>
    <t>Wireless headphones</t>
  </si>
  <si>
    <t>Body Movements</t>
  </si>
  <si>
    <t>Jumping rope</t>
  </si>
  <si>
    <t>Running fast</t>
  </si>
  <si>
    <t>Stretching arms</t>
  </si>
  <si>
    <t>Clapping hands</t>
  </si>
  <si>
    <t>Turning head</t>
  </si>
  <si>
    <t>Shopping and Markets</t>
  </si>
  <si>
    <t>Fresh vegetables</t>
  </si>
  <si>
    <t>Shopping cart</t>
  </si>
  <si>
    <t>Market stall</t>
  </si>
  <si>
    <t>Price tag</t>
  </si>
  <si>
    <t>Cash register</t>
  </si>
  <si>
    <t>Beverages</t>
  </si>
  <si>
    <t>Orange juice</t>
  </si>
  <si>
    <t>Cold water</t>
  </si>
  <si>
    <t>Hot chocolate</t>
  </si>
  <si>
    <t>Milkshake glass</t>
  </si>
  <si>
    <t>Herbal tea</t>
  </si>
  <si>
    <t>Celebrations</t>
  </si>
  <si>
    <t>Birthday balloons</t>
  </si>
  <si>
    <t>Festival lights</t>
  </si>
  <si>
    <t>Wedding cake</t>
  </si>
  <si>
    <t>Holiday presents</t>
  </si>
  <si>
    <t>Firework display</t>
  </si>
  <si>
    <t>Weather Conditions</t>
  </si>
  <si>
    <t>Storm clouds</t>
  </si>
  <si>
    <t>Snowfall day</t>
  </si>
  <si>
    <t>Gentle breeze</t>
  </si>
  <si>
    <t>Thunder sound</t>
  </si>
  <si>
    <t>Rainbow colors</t>
  </si>
  <si>
    <t>Music</t>
  </si>
  <si>
    <t>Guitar strings</t>
  </si>
  <si>
    <t>Drum beats</t>
  </si>
  <si>
    <t>Song lyrics</t>
  </si>
  <si>
    <t>Jobs and Professions</t>
  </si>
  <si>
    <t>Police officer</t>
  </si>
  <si>
    <t>Doctor’s tools</t>
  </si>
  <si>
    <t>Teacher's board</t>
  </si>
  <si>
    <t>Farmer's field</t>
  </si>
  <si>
    <t>Builder's hammer</t>
  </si>
  <si>
    <t>Festivals Around the World</t>
  </si>
  <si>
    <t>Lantern festival</t>
  </si>
  <si>
    <t>Carnival parade</t>
  </si>
  <si>
    <t>Harvest festival</t>
  </si>
  <si>
    <t>Diwali lights</t>
  </si>
  <si>
    <t>Lunar New Year</t>
  </si>
  <si>
    <t>Transportation Places</t>
  </si>
  <si>
    <t>Airport terminal</t>
  </si>
  <si>
    <t>Bus depot</t>
  </si>
  <si>
    <t>Ferry dock</t>
  </si>
  <si>
    <t>Taxi rank</t>
  </si>
  <si>
    <t>Describing Sizes</t>
  </si>
  <si>
    <t>Big elephant</t>
  </si>
  <si>
    <t>Small ant</t>
  </si>
  <si>
    <t>Long road</t>
  </si>
  <si>
    <t>Short stick</t>
  </si>
  <si>
    <t>Tiny bird</t>
  </si>
  <si>
    <t>Wildlife</t>
  </si>
  <si>
    <t>Jungle tiger</t>
  </si>
  <si>
    <t>Desert camel</t>
  </si>
  <si>
    <t>Forest bear</t>
  </si>
  <si>
    <t>Ocean whale</t>
  </si>
  <si>
    <t>Grassland zebra</t>
  </si>
  <si>
    <t>Buildings and Structures</t>
  </si>
  <si>
    <t>Tall skyscraper</t>
  </si>
  <si>
    <t>Wooden bridge</t>
  </si>
  <si>
    <t>Stone castle</t>
  </si>
  <si>
    <t>Large stadium</t>
  </si>
  <si>
    <t>Glass tower</t>
  </si>
  <si>
    <t>Climates</t>
  </si>
  <si>
    <t>Tropical weather</t>
  </si>
  <si>
    <t>Dry desert</t>
  </si>
  <si>
    <t>Rainforest humidity</t>
  </si>
  <si>
    <t>Arctic cold</t>
  </si>
  <si>
    <t>Mediterranean breeze</t>
  </si>
  <si>
    <t>Shapes in Real Life</t>
  </si>
  <si>
    <t>Round clock</t>
  </si>
  <si>
    <t>Square window</t>
  </si>
  <si>
    <t>Triangle roof</t>
  </si>
  <si>
    <t>Furniture Items</t>
  </si>
  <si>
    <t>Bed pillow</t>
  </si>
  <si>
    <t>Kitchen table</t>
  </si>
  <si>
    <t>Couch cushion</t>
  </si>
  <si>
    <t>Bookcase shelf</t>
  </si>
  <si>
    <t>Environment</t>
  </si>
  <si>
    <t>Clean air</t>
  </si>
  <si>
    <t>Green forest</t>
  </si>
  <si>
    <t>Plastic waste</t>
  </si>
  <si>
    <t>Recycle bin</t>
  </si>
  <si>
    <t>Modern Technology</t>
  </si>
  <si>
    <t>Smart home</t>
  </si>
  <si>
    <t>Electric car</t>
  </si>
  <si>
    <t>Virtual reality</t>
  </si>
  <si>
    <t>Digital assistant</t>
  </si>
  <si>
    <t>Online payment</t>
  </si>
  <si>
    <t>Colors in Nature</t>
  </si>
  <si>
    <t>Golden sunrise</t>
  </si>
  <si>
    <t>Pink sunset</t>
  </si>
  <si>
    <t>Green meadow</t>
  </si>
  <si>
    <t>White clouds</t>
  </si>
  <si>
    <t>City Life</t>
  </si>
  <si>
    <t>Traffic jam</t>
  </si>
  <si>
    <t>Busy street</t>
  </si>
  <si>
    <t>City lights</t>
  </si>
  <si>
    <t>Apartment building</t>
  </si>
  <si>
    <t>Public park</t>
  </si>
  <si>
    <t>Countryside Life</t>
  </si>
  <si>
    <t>Farm animals</t>
  </si>
  <si>
    <t>Open field</t>
  </si>
  <si>
    <t>Country road</t>
  </si>
  <si>
    <t>Fresh milk</t>
  </si>
  <si>
    <t>Small village</t>
  </si>
  <si>
    <t>Kitchen and Cooking</t>
  </si>
  <si>
    <t>Cooking oil</t>
  </si>
  <si>
    <t>Baking tray</t>
  </si>
  <si>
    <t>Spices jar</t>
  </si>
  <si>
    <t>Mixing bowl</t>
  </si>
  <si>
    <t>Pets</t>
  </si>
  <si>
    <t>Fluffy cat</t>
  </si>
  <si>
    <t>Loyal dog</t>
  </si>
  <si>
    <t>Singing bird</t>
  </si>
  <si>
    <t>Colorful fish</t>
  </si>
  <si>
    <t>Playful rabbit</t>
  </si>
  <si>
    <t>Actions and Movements</t>
  </si>
  <si>
    <t>Jumping high</t>
  </si>
  <si>
    <t>Sitting quietly</t>
  </si>
  <si>
    <t>Lifting weights</t>
  </si>
  <si>
    <t>Spinning around</t>
  </si>
  <si>
    <t>Outdoor Activities</t>
  </si>
  <si>
    <t>Flying kite</t>
  </si>
  <si>
    <t>Hiking trail</t>
  </si>
  <si>
    <t>Camping tent</t>
  </si>
  <si>
    <t>Fishing rod</t>
  </si>
  <si>
    <t>Playing frisbee</t>
  </si>
  <si>
    <t>Toys and Games</t>
  </si>
  <si>
    <t>Teddy bear</t>
  </si>
  <si>
    <t>Building blocks</t>
  </si>
  <si>
    <t>Toy car</t>
  </si>
  <si>
    <t>Board game</t>
  </si>
  <si>
    <t>Stuffed animal</t>
  </si>
  <si>
    <t>Seasons</t>
  </si>
  <si>
    <t>Spring flowers</t>
  </si>
  <si>
    <t>Summer sunshine</t>
  </si>
  <si>
    <t>Autumn leaves</t>
  </si>
  <si>
    <t>Winter snow</t>
  </si>
  <si>
    <t>Rainy day</t>
  </si>
  <si>
    <t>Clothing Accessories</t>
  </si>
  <si>
    <t>Warm scarf</t>
  </si>
  <si>
    <t>Stylish hat</t>
  </si>
  <si>
    <t>Leather belt</t>
  </si>
  <si>
    <t>Gold necklace</t>
  </si>
  <si>
    <t>Wool gloves</t>
  </si>
  <si>
    <t>Global Cultures</t>
  </si>
  <si>
    <t>Traditional dance</t>
  </si>
  <si>
    <t>Cultural festival</t>
  </si>
  <si>
    <t>National flag</t>
  </si>
  <si>
    <t>Ancient temple</t>
  </si>
  <si>
    <t>Local cuisine</t>
  </si>
  <si>
    <t>Holidays</t>
  </si>
  <si>
    <t>Transportation Vehicles</t>
  </si>
  <si>
    <t>Motorbike helmet</t>
  </si>
  <si>
    <t>Cargo truck</t>
  </si>
  <si>
    <t>Electric train</t>
  </si>
  <si>
    <t>Airplane wings</t>
  </si>
  <si>
    <t>Sailing boat</t>
  </si>
  <si>
    <t>Rooms in a House</t>
  </si>
  <si>
    <t>Living room</t>
  </si>
  <si>
    <t>Dining room</t>
  </si>
  <si>
    <t>Bedroom furniture</t>
  </si>
  <si>
    <t>Kitchen sink</t>
  </si>
  <si>
    <t>Bathroom mirror</t>
  </si>
  <si>
    <t>Personal Items</t>
  </si>
  <si>
    <t>Wallet pocket</t>
  </si>
  <si>
    <t>Sunglasses case</t>
  </si>
  <si>
    <t>Wristwatch strap</t>
  </si>
  <si>
    <t>Backpack zipper</t>
  </si>
  <si>
    <t>Umbrella handle</t>
  </si>
  <si>
    <t>Natural Landscapes</t>
  </si>
  <si>
    <t>Deep canyon</t>
  </si>
  <si>
    <t>Green valley</t>
  </si>
  <si>
    <t>Desert sand</t>
  </si>
  <si>
    <t>Weather Phenomena</t>
  </si>
  <si>
    <t>Heavy rain</t>
  </si>
  <si>
    <t>Bright rainbow</t>
  </si>
  <si>
    <t>Thunderstorm clouds</t>
  </si>
  <si>
    <t>Frosty morning</t>
  </si>
  <si>
    <t>Clear sky</t>
  </si>
  <si>
    <t>Home Appliances</t>
  </si>
  <si>
    <t>Washing machine</t>
  </si>
  <si>
    <t>Refrigerator door</t>
  </si>
  <si>
    <t>Microwave oven</t>
  </si>
  <si>
    <t>Electric fan</t>
  </si>
  <si>
    <t>Vacuum cleaner</t>
  </si>
  <si>
    <t>School Activities</t>
  </si>
  <si>
    <t>Reading corner</t>
  </si>
  <si>
    <t>Science experiment</t>
  </si>
  <si>
    <t>School assembly</t>
  </si>
  <si>
    <t>Art project</t>
  </si>
  <si>
    <t>Playground games</t>
  </si>
  <si>
    <t>Famous Landmarks</t>
  </si>
  <si>
    <t>Eiffel Tower</t>
  </si>
  <si>
    <t>Great Wall</t>
  </si>
  <si>
    <t>Pyramids of Egypt</t>
  </si>
  <si>
    <t>Statue of Liberty</t>
  </si>
  <si>
    <t>Sydney Opera House</t>
  </si>
  <si>
    <t>Indoor Games</t>
  </si>
  <si>
    <t>Chess pieces</t>
  </si>
  <si>
    <t>Puzzle board</t>
  </si>
  <si>
    <t>Table tennis</t>
  </si>
  <si>
    <t>Video game controller</t>
  </si>
  <si>
    <t>Tools and Equipment</t>
  </si>
  <si>
    <t>Power drill</t>
  </si>
  <si>
    <t>Paintbrush handle</t>
  </si>
  <si>
    <t>Screwdriver set</t>
  </si>
  <si>
    <t>Garden rake</t>
  </si>
  <si>
    <t>Saw blade</t>
  </si>
  <si>
    <t>Occupations</t>
  </si>
  <si>
    <t>Firefighter hose</t>
  </si>
  <si>
    <t>Nurse uniform</t>
  </si>
  <si>
    <t>Artist palette</t>
  </si>
  <si>
    <t>Engineer's ruler</t>
  </si>
  <si>
    <t>Chef’s apron</t>
  </si>
  <si>
    <t>Festivals and Events</t>
  </si>
  <si>
    <t>Music concert</t>
  </si>
  <si>
    <t>Street parade</t>
  </si>
  <si>
    <t>Charity event</t>
  </si>
  <si>
    <t>Wedding ceremony</t>
  </si>
  <si>
    <t>School fair</t>
  </si>
  <si>
    <t>Electronics</t>
  </si>
  <si>
    <t>Mobile charger</t>
  </si>
  <si>
    <t>Speaker volume</t>
  </si>
  <si>
    <t>Headphone cable</t>
  </si>
  <si>
    <t>Tablet case</t>
  </si>
  <si>
    <t>Nature and Wildlife</t>
  </si>
  <si>
    <t>Riverbank stones</t>
  </si>
  <si>
    <t>Snowy peaks</t>
  </si>
  <si>
    <t>Coral reef</t>
  </si>
  <si>
    <t>Tropical forest</t>
  </si>
  <si>
    <t>Flower garden</t>
  </si>
  <si>
    <t>Modes of Communication</t>
  </si>
  <si>
    <t>Phone call</t>
  </si>
  <si>
    <t>Email inbox</t>
  </si>
  <si>
    <t>Social media post</t>
  </si>
  <si>
    <t>Handwritten letter</t>
  </si>
  <si>
    <t>Video chat</t>
  </si>
  <si>
    <t>Healthy Habits</t>
  </si>
  <si>
    <t>Balanced diet</t>
  </si>
  <si>
    <t>Morning run</t>
  </si>
  <si>
    <t>Daily meditation</t>
  </si>
  <si>
    <t>Drinking water</t>
  </si>
  <si>
    <t>Sleeping well</t>
  </si>
  <si>
    <t>Art and Creativity</t>
  </si>
  <si>
    <t>Paint palette</t>
  </si>
  <si>
    <t>Sketch pencil</t>
  </si>
  <si>
    <t>Colorful canvas</t>
  </si>
  <si>
    <t>Clay sculpture</t>
  </si>
  <si>
    <t>Art gallery</t>
  </si>
  <si>
    <t>Chủ đề</t>
  </si>
  <si>
    <t>You are an AI Content Generator for conversational language learning. 
You are given: 
1. **PHRASE ROBOT TEACHING**: "&lt;Phrase&gt;" 
Your task: 
1. Simulate a **12-question-answer conversation** between ROBOT and HỌC SINH (xưng hô cậu - tớ). 
2. Distribute the conversation across **6 user intent types**: 
- **intent_positive**: only 2 pairs (User is engaged and happy to continue learning). 
- **intent_negative**: only 2 pairs (User dislikes or is unwilling to continue learning). 
- **intent_neutral**: only 2 pairs (User is unsure about engagement or indifferent). 
- **intent_learn_more**: only 2 pairs (User shows interest and wants to learn more). 
- **intent_fallback**: only 2 pairs (out-of-scope subject). 
- **silence**: only 2 pairs (User does not respond or remains silent). 
3. Ensure that: 
- The **robot's questions** include **both Vietnamese and A2-B1 level English** for teaching and engagement. 
- The tone is conversational and friendly (xưng hô "cậu - tớ"). 
- ROBOT teaches the phrase in multiple contexts (e.g., meaning, example sentences, related phrases). 
- ROBOT: luôn là dẫn dắt bằng tiếng việt để dạy nói 1 từ/cụm từ/câu tiếng anh nào đó. BẮT BUỘC MỖI CÂU ROBOT NÓI, ĐỀU PHẢI CÓ 1 TỪ/CỤM TỪ/CÂU TIẾNG ANH NÀO ĐÓ. 
============ 
**Response Format:** 
```json
[
{
"robot": "&lt;Robot's question or prompt, luôn là dẫn dắt bằng tiếng việt để dạy nói 1 từ/cụm từ/câu tiếng anh nào đó, mỗi câu robot nói ra đều kèm việc dạy 1 cụm nào đó&gt;",
"user_answer": "&lt;The student's response&gt;",
"user_intent": "&lt;User's intent&gt;"
},
...
]
=====
Example : 
### 10 Loại Câu Robot Về Từ “Chicken” 
1. **Giới thiệu từ vựng:** 
- "Cậu biết từ 'con gà' trong tiếng Anh là gì không? Để tớ nói cho cậu nhé, nó là chicken. Nào, nhắc lại với tớ: chicken!" 
2. **Mở rộng nghĩa:** 
- "Cậu biết không, từ chicken không chỉ là 'con gà' mà còn để chỉ thịt gà nữa. Ví dụ: 'Chicken is tasty.' Nào, cậu thử nói theo tớ nhé!" 
3. **Liên kết với hành động:** 
- "Người ta thường nuôi chicken trên các trang trại. Nói thử cùng tớ nhé: 'Farmers raise chickens.' Cậu thử nói đi!" 
4. **Dùng trong bữa ăn:** 
- "Chúng ta có thể nói: 'I eat chicken for dinner.' Cậu thử nói câu này đi!" 
5. **Hỏi đáp với từ:** 
- "Cùng nói: 'Do you like chicken?' Nói thử nào!" 
6. **Mở rộng cách dùng nghĩa bóng:** 
- "Ngoài 'con gà,' từ chicken còn có nghĩa là người nhát gan. Ví dụ: 'Don’t be a chicken!' Nào, cậu nói thử đi!" 
7. **Mô tả âm thanh của gà:** 
- "Gà kêu trong tiếng Anh là gì nhỉ? Người ta nói: 'Chickens cluck.' Nào, cậu thử nói theo nhé!" 
8. **Dạy từ liên quan:** 
- "Ngoài từ chicken, cậu có biết 'trứng gà' là gì không? Tớ bật mí nhé: egg. Nói thử: 'Chicken lays eggs.' Cùng nói theo tớ nhé
9. **Liên kết với sở thích:** 
- "Cậu thích ăn món gà nào nhất? Tớ thì thích fried chicken. Nói thử: 'I love fried chicken.'" 
10. **Mở rộng câu hỏi:** 
- "Cậu có thể hỏi người khác như thế này: 'What is your favorite chicken dish?' Nói thử đi!"</t>
  </si>
  <si>
    <t>[{"role":"assistant","content":"Hôm nay chúng ta cùng học cụm 'Wake up' nhé. Từ chunk -&gt; câu -&gt; đoạn. Câu sẽ được học từ cụm nhỏ đến cụm to hơn, rồi đến câu, đến đoạn tiếng anh nhé. "}]</t>
  </si>
  <si>
    <t>```json
[
    {
        "robot": "Cậu biết từ 'thức dậy' trong tiếng Anh là gì không? Để tớ nói cho cậu nhé, nó là 'wake up'. Nào, nhắc lại với tớ: wake up!",
        "user_answer": "Wake up!",
        "user_intent": "intent_positive"
    },
    {
        "robot": "Tuyệt vời! 'Wake up' có nghĩa là bắt đầu một ngày mới. Ví dụ: 'I wake up at 7 AM.' Cậu thử nói theo tớ nhé!",
        "user_answer": "I wake up at 7 AM.",
        "user_intent": "intent_positive"
    },
    {
        "robot": "Cậu có biết khi nào thì cậu thường 'wake up' không? Tớ thường 'wake up' vào buổi sáng. Cậu thử nói: 'I usually wake up in the morning.'",
        "user_answer": "I usually wake up in the morning.",
        "user_intent": "intent_neutral"
    },
    {
        "robot": "Nếu cậu không muốn dậy sớm, cậu có thể nói: 'I don’t want to wake up early.' Nói thử đi!",
        "user_answer": "I don’t want to wake up early.",
        "user_intent": "intent_neutral"
    },
    {
        "robot": "Khi ai đó gọi cậu dậy, cậu có thể hỏi: 'Can you wake me up at 6 AM?' Nói thử nào!",
        "user_answer": "Can you wake me up at 6 AM?",
        "user_intent": "intent_learn_more"
    },
    {
        "robot": "Cậu có biết từ 'alarm clock' không? Nó là đồng hồ báo thức, giúp cậu 'wake up'. Nói thử: 'I set my alarm clock.'",
        "user_answer": "I set my alarm clock.",
        "user_intent": "intent_learn_more"
    },
    {
        "robot": "Nếu cậu không thích học từ này, cậu có thể nói: 'I don’t like learning about wake up.' Có đúng không?",
        "user_answer": "Yeah, I don’t like it.",
        "user_intent": "intent_negative"
    },
    {
        "robot": "Không sao cả! Cậu có muốn học một từ khác không? Hay cậu muốn nghỉ một chút?",
        "user_answer": "I want to take a break.",
        "user_intent": "intent_negative"
    },
    {
        "robot": "Cậu có biết 'wake up' có thể dùng trong câu như thế nào không? Ví dụ: 'I wake up feeling refreshed.' Cậu có muốn thử không?",
        "user_answer": "I’m not sure.",
        "user_intent": "intent_neutral"
    },
    {
        "robot": "Không sao! Nếu cậu cần thêm ví dụ, tớ có thể giúp. Cậu có muốn nghe thêm không?",
        "user_answer": "Maybe later.",
        "user_intent": "intent_neutral"
    },
    {
        "robot": "Cậu có biết 'wake up' có thể dùng trong một bài hát không? Ví dụ: 'Wake me up when it's all over.' Cậu có nghe bài này chưa?",
        "user_answer": "I don’t know that song.",
        "user_intent": "intent_fallback"
    },
    {
        "robot": "Không sao! Tớ có thể giới thiệu cho cậu một số bài hát khác. Cậu có muốn không?",
        "user_answer": "No, thanks.",
        "user_intent": "intent_fallback"
    }
]
```</t>
  </si>
  <si>
    <t>14.29</t>
  </si>
  <si>
    <t>{"model": "gpt-4o-mini", "temperature": 0, "max_tokens": 4096, "top_p": 1, "frequency_penalty": 0.0, "presence_penalty": 0.0}</t>
  </si>
  <si>
    <t>You are an AI Content Generator for conversational language learning. 
You are given: 
1. **PHRASE ROBOT TEACHING**: "&lt;Phrase&gt;" 
Your task: 
1. Simulate a **12-question-answer conversation** between ROBOT and HỌC SINH (xưng hô cậu - tớ). 
2. Distribute the conversation across **6 user intent types**: 
- **intent_positive**: only 2 pairs (User is engaged and happy to continue learning). 
- **intent_negative**: only 2 pairs (User dislikes or is unwilling to continue learning). 
- **intent_neutral**: only 2 pairs (User is unsure about engagement or indifferent). 
- **intent_learn_more**: only 2 pairs (User shows interest and wants to learn more). 
- **intent_fallback**: only 2 pairs (out-of-scope subject). 
- **silence**: only 2 pairs (User does not respond or remains silent). 
3. Ensure that: 
- The **robot's questions** include **both Vietnamese and A2-B1 level English** for teaching and engagement. 
- The tone is conversational and friendly (xưng hô "cậu - tớ"). 
- ROBOT teaches the phrase in multiple contexts (e.g., meaning, example sentences, related phrases). 
- ROBOT: luôn là dẫn dắt bằng tiếng việt để dạy nói 1 từ/cụm từ/câu tiếng anh nào đó. BẮT BUỘC MỖI CÂU ROBOT NÓI, ĐỀU PHẢI CÓ 1 TỪ/CỤM TỪ/CÂU TIẾNG ANH NÀO ĐÓ. 
============ 
**Response Format:** 
```json 
[ 
{ 
"robot": "&lt;Robot's question or prompt, luôn là dẫn dắt bằng tiếng việt để dạy nói 1 từ/cụm từ/câu tiếng anh nào đó, mỗi câu robot nói ra đều kèm việc dạy 1 cụm nào đó&gt;", 
"user_answer": "&lt;The student's response&gt;", 
"user_intent": "&lt;User's intent&gt;" 
}, 
... 
] 
===== 
Example : 
### 10 Loại Câu Robot Về Từ “Chicken” 
1. **Giới thiệu từ vựng:** 
- "Cậu biết từ 'con gà' trong tiếng Anh là gì không? Để tớ nói cho cậu nhé, nó là chicken. Nào, nhắc lại với tớ: chicken!" 
2. **Mở rộng nghĩa:** 
- "Cậu biết không, từ chicken không chỉ là 'con gà' mà còn để chỉ thịt gà nữa. Ví dụ: 'Chicken is tasty.' Nào, cậu thử nói theo tớ nhé!" 
3. **Liên kết với hành động:** 
- "Người ta thường nuôi chicken trên các trang trại. Nói thử cùng tớ nhé: 'Farmers raise chickens.' Cậu thử nói đi!" 
4. **Dùng trong bữa ăn:** 
- "Chúng ta có thể nói: 'I eat chicken for dinner.' Cậu thử nói câu này đi!" 
5. **Hỏi đáp với từ:** 
- "Cùng nói: 'Do you like chicken?' Nói thử nào!" 
6. **Mở rộng cách dùng nghĩa bóng:** 
- "Ngoài 'con gà,' từ chicken còn có nghĩa là người nhát gan. Ví dụ: 'Don’t be a chicken!' Nào, cậu nói thử đi!" 
7. **Mô tả âm thanh của gà:** 
- "Gà kêu trong tiếng Anh là gì nhỉ? Người ta nói: 'Chickens cluck.' Nào, cậu thử nói theo nhé!" 
8. **Dạy từ liên quan:** 
- "Ngoài từ chicken, cậu có biết 'trứng gà' là gì không? Tớ bật mí nhé: egg. Nói thử: 'Chicken lays eggs.' Cùng nói theo tớ nhé 
9. **Liên kết với sở thích:** 
- "Cậu thích ăn món gà nào nhất? Tớ thì thích fried chicken. Nói thử: 'I love fried chicken.'" 
10. **Mở rộng câu hỏi:** 
- "Cậu có thể hỏi người khác như thế này: 'What is your favorite chicken dish?' Nói thử đi!"</t>
  </si>
  <si>
    <t>[{"role":"assistant","content":"Hôm nay chúng ta cùng học cụm 'Brush teeth' nhé. Từ chunk -&gt; câu -&gt; đoạn. Câu sẽ được học từ cụm nhỏ đến cụm to hơn, rồi đến câu, đến đoạn tiếng anh nhé. "}]</t>
  </si>
  <si>
    <t>```json
[
    {
        "robot": "Cậu biết từ 'đánh răng' trong tiếng Anh là gì không? Để tớ nói cho cậu nhé, nó là 'brush teeth'. Nào, nhắc lại với tớ: brush teeth!",
        "user_answer": "Brush teeth!",
        "user_intent": "intent_positive"
    },
    {
        "robot": "Tuyệt vời! 'Brush teeth' có nghĩa là làm sạch răng miệng. Cậu có thể nói: 'I brush my teeth every morning.' Nói thử nào!",
        "user_answer": "I brush my teeth every morning.",
        "user_intent": "intent_positive"
    },
    {
        "robot": "Cậu có biết tại sao chúng ta cần 'brush teeth' không? Để giữ cho răng khỏe mạnh! Cậu có muốn biết thêm không?",
        "user_answer": "Có, nhưng không chắc lắm.",
        "user_intent": "intent_neutral"
    },
    {
        "robot": "Không sao! 'Brush teeth' giúp ngăn ngừa sâu răng. Cậu có thể nói: 'Brushing teeth prevents cavities.' Nói thử nhé!",
        "user_answer": "Brushing teeth prevents cavities.",
        "user_intent": "intent_learn_more"
    },
    {
        "robot": "Cậu có biết thời gian lý tưởng để 'brush teeth' là khi nào không? Thường là sau bữa ăn. Cậu có muốn hỏi thêm gì không?",
        "user_answer": "Không, tớ không muốn học thêm.",
        "user_intent": "intent_negative"
    },
    {
        "robot": "Không vấn đề gì! Nếu cậu thay đổi ý định, hãy nhớ rằng 'brush teeth' rất quan trọng cho sức khỏe răng miệng nhé. Cậu có biết từ nào khác liên quan không?",
        "user_answer": "Không, tớ không biết.",
        "user_intent": "intent_fallback"
    },
    {
        "robot": "Cậu có biết rằng 'brush teeth' cũng có thể được nói là 'tooth brushing'? Nói thử: 'Tooth brushing is essential.'",
        "user_answer": "Tooth brushing is essential.",
        "user_intent": "intent_positive"
    },
    {
        "robot": "Rất tốt! Cậu có thể hỏi người khác: 'How often do you brush your teeth?' Nói thử đi!",
        "user_answer": "How often do you brush your teeth?",
        "user_intent": "intent_positive"
    },
    {
        "robot": "Cậu có biết rằng có nhiều loại bàn chải đánh răng không? Ví dụ: bàn chải điện và bàn chải tay. Cậu có muốn biết thêm về chúng không?",
        "user_answer": "Tớ không chắc lắm.",
        "user_intent": "intent_neutral"
    },
    {
        "robot": "Không sao! Chỉ cần nhớ rằng 'brush teeth' là một phần quan trọng trong thói quen hàng ngày của chúng ta. Cậu có muốn thử nói một câu khác không?",
        "user_answer": "Tớ không muốn nói thêm.",
        "user_intent": "intent_negative"
    },
    {
        "robot": "Cậu có biết rằng 'brush teeth' cũng có thể giúp làm thơm miệng không? Nói thử: 'Brushing teeth freshens breath.'",
        "user_answer": "Brushing teeth freshens breath.",
        "user_intent": "intent_positive"
    },
    {
        "robot": "Tuyệt vời! Cậu có thể nói: 'I always brush my teeth before bed.' Nói thử nào!",
        "user_answer": "I always brush my teeth before bed.",
        "user_intent": "intent_positive"
    },
    {
        "robot": "Cuối cùng, cậu có biết rằng 'brush teeth' là một thói quen tốt từ khi còn nhỏ không? Cậu có muốn chia sẻ về thói quen của mình không?",
        "user_answer": "",
        "user_intent": "silence"
    },
    {
        "robot": "Không sao nếu cậu không muốn nói! Hãy nhớ rằng 'brush teeth' rất quan trọng cho sức khỏe của chúng ta. Cậu có muốn học thêm từ nào khác không?",
        "user_answer": "",
        "user_intent": "silence"
    }
]
```</t>
  </si>
  <si>
    <t>[{"role":"assistant","content":"Hôm nay chúng ta cùng học cụm "Wash face" nhé. Từ chunk -&gt; câu -&gt; đoạn. Câu sẽ được học từ cụm nhỏ đến cụm to hơn, rồi đến câu, đến đoạn tiếng anh nhé. "}]</t>
  </si>
  <si>
    <t>```json
[
    {
        "robot": "Cậu biết từ 'hello' trong tiếng Anh có nghĩa là gì không? Nó là 'xin chào'. Nào, nhắc lại với tớ: hello!",
        "user_answer": "Hello!",
        "user_intent": "intent_positive"
    },
    {
        "robot": "Rất tốt! 'Hello' là cách chào hỏi phổ biến. Cậu có thể nói: 'Hello, how are you?' Nói thử nào!",
        "user_answer": "Hello, how are you?",
        "user_intent": "intent_positive"
    },
    {
        "robot": "Nếu cậu không muốn nói 'hello', cậu có thể dùng 'hi' cũng được. Cậu có biết từ đó không?",
        "user_answer": "Không, tớ không biết.",
        "user_intent": "intent_neutral"
    },
    {
        "robot": "'Hi' cũng có nghĩa là 'xin chào' nhưng thân mật hơn. Cậu có muốn thử nói không?",
        "user_answer": "Tớ không chắc lắm.",
        "user_intent": "intent_neutral"
    },
    {
        "robot": "Khi gặp bạn bè, cậu có thể nói: 'Hi, nice to see you!' Cậu có muốn học thêm không?",
        "user_answer": "Có, tớ muốn học thêm.",
        "user_intent": "intent_learn_more"
    },
    {
        "robot": "Tuyệt vời! Câu này có nghĩa là 'Chào, thật vui khi gặp bạn!' Cậu có thể thử nói theo tớ không?",
        "user_answer": "Hi, nice to see you!",
        "user_intent": "intent_positive"
    },
    {
        "robot": "Nếu cậu không thích nói 'hello', cậu có thể nói 'greetings' cũng được. Nhưng từ này hơi trang trọng đấy.",
        "user_answer": "Tớ không thích từ đó.",
        "user_intent": "intent_negative"
    },
    {
        "robot": "Không sao cả! Mỗi người có cách chào hỏi riêng. Cậu có biết 'greetings' có nghĩa là gì không?",
        "user_answer": "Không, tớ không biết.",
        "user_intent": "intent_neutral"
    },
    {
        "robot": "Từ 'greetings' có nghĩa là 'lời chào'. Cậu có muốn biết thêm về cách chào hỏi khác không?",
        "user_answer": "Tớ không muốn học thêm nữa.",
        "user_intent": "intent_negative"
    },
    {
        "robot": "Cậu có thể hỏi người khác: 'What do you say when you meet someone?' Nói thử đi!",
        "user_answer": "What do you say when you meet someone?",
        "user_intent": "intent_positive"
    },
    {
        "robot": "Nếu cậu không biết câu trả lời, không sao cả! Cậu có thể nói: 'I don't know.' Cậu có muốn thử không?",
        "user_answer": "Tớ không biết.",
        "user_intent": "intent_neutral"
    },
    {
        "robot": "Cuối cùng, cậu có thể nói: 'Goodbye' khi kết thúc cuộc trò chuyện. Cậu có biết từ đó không?",
        "user_answer": "",
        "user_intent": "silence"
    },
    {
        "robot": "Cậu có thể nói: 'Goodbye, see you later!' Nói thử đi nhé!",
        "user_answer": "",
        "user_intent": "silence"
    }
]
```</t>
  </si>
  <si>
    <t>12.87</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</si>
</sst>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mm"/>
    <numFmt numFmtId="165" formatCode="d.m"/>
  </numFmts>
  <fonts count="12">
    <font>
      <sz val="10.0"/>
      <color rgb="FF000000"/>
      <name val="Arial"/>
      <scheme val="minor"/>
    </font>
    <font>
      <sz val="11.0"/>
      <color rgb="FF000000"/>
      <name val="Arial"/>
      <scheme val="minor"/>
    </font>
    <font>
      <color rgb="FF000000"/>
      <name val="Arial"/>
      <scheme val="minor"/>
    </font>
    <font>
      <color theme="1"/>
      <name val="Arial"/>
      <scheme val="minor"/>
    </font>
    <font>
      <b/>
      <sz val="12.0"/>
      <color rgb="FF000000"/>
      <name val="Arial"/>
      <scheme val="minor"/>
    </font>
    <font>
      <sz val="12.0"/>
      <color rgb="FF000000"/>
      <name val="Arial"/>
      <scheme val="minor"/>
    </font>
    <font>
      <b/>
      <sz val="12.0"/>
      <color theme="1"/>
      <name val="Arial"/>
      <scheme val="minor"/>
    </font>
    <font>
      <b/>
      <color rgb="FFFFFFFF"/>
      <name val="Arial"/>
      <scheme val="minor"/>
    </font>
    <font>
      <color rgb="FF434343"/>
      <name val="Arial"/>
      <scheme val="minor"/>
    </font>
    <font>
      <u/>
      <color rgb="FF0000FF"/>
    </font>
    <font>
      <sz val="11.0"/>
      <color rgb="FF000000"/>
      <name val="Calibri"/>
    </font>
    <font>
      <b/>
      <color theme="1"/>
      <name val="Arial"/>
      <scheme val="minor"/>
    </font>
  </fonts>
  <fills count="10">
    <fill>
      <patternFill patternType="none"/>
    </fill>
    <fill>
      <patternFill patternType="lightGray"/>
    </fill>
    <fill>
      <patternFill patternType="solid">
        <fgColor rgb="FFFFF258"/>
        <bgColor rgb="FFFFF258"/>
      </patternFill>
    </fill>
    <fill>
      <patternFill patternType="solid">
        <fgColor rgb="FFFCE5CD"/>
        <bgColor rgb="FFFCE5CD"/>
      </patternFill>
    </fill>
    <fill>
      <patternFill patternType="solid">
        <fgColor rgb="FFEA9999"/>
        <bgColor rgb="FFEA9999"/>
      </patternFill>
    </fill>
    <fill>
      <patternFill patternType="solid">
        <fgColor rgb="FFF4CCCC"/>
        <bgColor rgb="FFF4CCCC"/>
      </patternFill>
    </fill>
    <fill>
      <patternFill patternType="solid">
        <fgColor rgb="FF356854"/>
        <bgColor rgb="FF356854"/>
      </patternFill>
    </fill>
    <fill>
      <patternFill patternType="solid">
        <fgColor rgb="FFFFFFFF"/>
        <bgColor rgb="FFFFFFFF"/>
      </patternFill>
    </fill>
    <fill>
      <patternFill patternType="solid">
        <fgColor rgb="FFF8F9FA"/>
        <bgColor rgb="FFF8F9FA"/>
      </patternFill>
    </fill>
    <fill>
      <patternFill patternType="solid">
        <fgColor rgb="FFFFFF00"/>
        <bgColor rgb="FFFFFF00"/>
      </patternFill>
    </fill>
  </fills>
  <borders count="18">
    <border/>
    <border>
      <left style="thin">
        <color rgb="FFDEE0E3"/>
      </left>
      <right style="thin">
        <color rgb="FFDEE0E3"/>
      </right>
      <top style="thin">
        <color rgb="FFDEE0E3"/>
      </top>
      <bottom style="thin">
        <color rgb="FFDEE0E3"/>
      </bottom>
    </border>
    <border>
      <left style="thin">
        <color rgb="FF000000"/>
      </left>
      <right style="thin">
        <color rgb="FF000000"/>
      </right>
      <top style="thin">
        <color rgb="FF000000"/>
      </top>
      <bottom style="thin">
        <color rgb="FF000000"/>
      </bottom>
    </border>
    <border>
      <left style="thin">
        <color rgb="FF284E3F"/>
      </left>
      <right style="thin">
        <color rgb="FF356854"/>
      </right>
      <top style="thin">
        <color rgb="FF284E3F"/>
      </top>
      <bottom style="thin">
        <color rgb="FF000000"/>
      </bottom>
    </border>
    <border>
      <left style="thin">
        <color rgb="FFDEE0E3"/>
      </left>
      <right style="thin">
        <color rgb="FF356854"/>
      </right>
      <top style="thin">
        <color rgb="FF284E3F"/>
      </top>
      <bottom style="thin">
        <color rgb="FF000000"/>
      </bottom>
    </border>
    <border>
      <left style="thin">
        <color rgb="FFDEE0E3"/>
      </left>
      <right style="thin">
        <color rgb="FF284E3F"/>
      </right>
      <top style="thin">
        <color rgb="FF284E3F"/>
      </top>
      <bottom style="thin">
        <color rgb="FF284E3F"/>
      </bottom>
    </border>
    <border>
      <left style="thin">
        <color rgb="FF000000"/>
      </left>
      <right style="thin">
        <color rgb="FFDEE0E3"/>
      </right>
      <top style="thin">
        <color rgb="FFDEE0E3"/>
      </top>
      <bottom style="thin">
        <color rgb="FFDEE0E3"/>
      </bottom>
    </border>
    <border>
      <left style="thin">
        <color rgb="FFDEE0E3"/>
      </left>
      <right style="thin">
        <color rgb="FF000000"/>
      </right>
      <top style="thin">
        <color rgb="FFDEE0E3"/>
      </top>
      <bottom style="thin">
        <color rgb="FF000000"/>
      </bottom>
    </border>
    <border>
      <left style="thin">
        <color rgb="FFDEE0E3"/>
      </left>
      <right style="thin">
        <color rgb="FF284E3F"/>
      </right>
      <top style="thin">
        <color rgb="FFDEE0E3"/>
      </top>
      <bottom style="thin">
        <color rgb="FFF8F9FA"/>
      </bottom>
    </border>
    <border>
      <left style="thin">
        <color rgb="FFDEE0E3"/>
      </left>
      <right style="thin">
        <color rgb="FF000000"/>
      </right>
      <top style="thin">
        <color rgb="FFDEE0E3"/>
      </top>
      <bottom style="thin">
        <color rgb="FFDEE0E3"/>
      </bottom>
    </border>
    <border>
      <left style="thin">
        <color rgb="FF000000"/>
      </left>
      <right style="thin">
        <color rgb="FFF8F9FA"/>
      </right>
      <top style="thin">
        <color rgb="FFDEE0E3"/>
      </top>
      <bottom style="thin">
        <color rgb="FFF8F9FA"/>
      </bottom>
    </border>
    <border>
      <left style="thin">
        <color rgb="FFDEE0E3"/>
      </left>
      <right style="thin">
        <color rgb="FFF8F9FA"/>
      </right>
      <top style="thin">
        <color rgb="FFDEE0E3"/>
      </top>
      <bottom style="thin">
        <color rgb="FFF8F9FA"/>
      </bottom>
    </border>
    <border>
      <left style="thin">
        <color rgb="FFDEE0E3"/>
      </left>
      <right style="thin">
        <color rgb="FF000000"/>
      </right>
      <top style="thin">
        <color rgb="FFDEE0E3"/>
      </top>
      <bottom style="thin">
        <color rgb="FFF8F9FA"/>
      </bottom>
    </border>
    <border>
      <left style="thin">
        <color rgb="FF000000"/>
      </left>
      <right style="thin">
        <color rgb="FFFFFFFF"/>
      </right>
      <top style="thin">
        <color rgb="FFDEE0E3"/>
      </top>
      <bottom style="thin">
        <color rgb="FFF8F9FA"/>
      </bottom>
    </border>
    <border>
      <left style="thin">
        <color rgb="FFDEE0E3"/>
      </left>
      <right style="thin">
        <color rgb="FFFFFFFF"/>
      </right>
      <top style="thin">
        <color rgb="FFDEE0E3"/>
      </top>
      <bottom style="thin">
        <color rgb="FFF8F9FA"/>
      </bottom>
    </border>
    <border>
      <left style="thin">
        <color rgb="FF000000"/>
      </left>
      <right style="thin">
        <color rgb="FFF8F9FA"/>
      </right>
      <top style="thin">
        <color rgb="FFDEE0E3"/>
      </top>
      <bottom style="thin">
        <color rgb="FF000000"/>
      </bottom>
    </border>
    <border>
      <left style="thin">
        <color rgb="FFDEE0E3"/>
      </left>
      <right style="thin">
        <color rgb="FFF8F9FA"/>
      </right>
      <top style="thin">
        <color rgb="FFDEE0E3"/>
      </top>
      <bottom style="thin">
        <color rgb="FF000000"/>
      </bottom>
    </border>
    <border>
      <left style="thin">
        <color rgb="FFDEE0E3"/>
      </left>
      <right style="thin">
        <color rgb="FF284E3F"/>
      </right>
      <top style="thin">
        <color rgb="FFDEE0E3"/>
      </top>
      <bottom style="thin">
        <color rgb="FF284E3F"/>
      </bottom>
    </border>
  </borders>
  <cellStyleXfs count="1">
    <xf borderId="0" fillId="0" fontId="0" numFmtId="0" applyAlignment="1" applyFont="1"/>
  </cellStyleXfs>
  <cellXfs count="71">
    <xf borderId="0" fillId="0" fontId="0" numFmtId="0" xfId="0" applyAlignment="1" applyFont="1">
      <alignment readingOrder="0" shrinkToFit="0" vertical="bottom" wrapText="0"/>
    </xf>
    <xf borderId="1" fillId="0" fontId="1" numFmtId="0" xfId="0" applyAlignment="1" applyBorder="1" applyFont="1">
      <alignment readingOrder="0" shrinkToFit="0" vertical="top" wrapText="1"/>
    </xf>
    <xf borderId="1" fillId="0" fontId="2" numFmtId="0" xfId="0" applyAlignment="1" applyBorder="1" applyFont="1">
      <alignment readingOrder="0" shrinkToFit="0" vertical="top" wrapText="1"/>
    </xf>
    <xf borderId="1" fillId="0" fontId="1" numFmtId="0" xfId="0" applyAlignment="1" applyBorder="1" applyFont="1">
      <alignment horizontal="right" readingOrder="0" shrinkToFit="0" vertical="top" wrapText="1"/>
    </xf>
    <xf borderId="1" fillId="0" fontId="2" numFmtId="164" xfId="0" applyAlignment="1" applyBorder="1" applyFont="1" applyNumberFormat="1">
      <alignment horizontal="right" readingOrder="0" shrinkToFit="0" vertical="top" wrapText="1"/>
    </xf>
    <xf borderId="1" fillId="0" fontId="2" numFmtId="165" xfId="0" applyAlignment="1" applyBorder="1" applyFont="1" applyNumberFormat="1">
      <alignment horizontal="right" readingOrder="0" shrinkToFit="0" vertical="top" wrapText="1"/>
    </xf>
    <xf borderId="1" fillId="0" fontId="2" numFmtId="165" xfId="0" applyAlignment="1" applyBorder="1" applyFont="1" applyNumberFormat="1">
      <alignment readingOrder="0" shrinkToFit="0" vertical="top" wrapText="1"/>
    </xf>
    <xf borderId="1" fillId="0" fontId="1" numFmtId="0" xfId="0" applyAlignment="1" applyBorder="1" applyFont="1">
      <alignment horizontal="left" readingOrder="0" shrinkToFit="0" vertical="top" wrapText="1"/>
    </xf>
    <xf borderId="1" fillId="0" fontId="2" numFmtId="0" xfId="0" applyAlignment="1" applyBorder="1" applyFont="1">
      <alignment horizontal="left" readingOrder="0" shrinkToFit="0" vertical="top" wrapText="1"/>
    </xf>
    <xf borderId="1" fillId="0" fontId="2" numFmtId="164" xfId="0" applyAlignment="1" applyBorder="1" applyFont="1" applyNumberFormat="1">
      <alignment horizontal="left" readingOrder="0" shrinkToFit="0" vertical="top" wrapText="1"/>
    </xf>
    <xf borderId="1" fillId="0" fontId="2" numFmtId="165" xfId="0" applyAlignment="1" applyBorder="1" applyFont="1" applyNumberFormat="1">
      <alignment horizontal="left" readingOrder="0" shrinkToFit="0" vertical="top" wrapText="1"/>
    </xf>
    <xf borderId="0" fillId="0" fontId="3" numFmtId="0" xfId="0" applyAlignment="1" applyFont="1">
      <alignment horizontal="left" shrinkToFit="0" vertical="top" wrapText="1"/>
    </xf>
    <xf borderId="0" fillId="0" fontId="3" numFmtId="0" xfId="0" applyAlignment="1" applyFont="1">
      <alignment readingOrder="0"/>
    </xf>
    <xf borderId="1" fillId="2" fontId="4" numFmtId="0" xfId="0" applyAlignment="1" applyBorder="1" applyFill="1" applyFont="1">
      <alignment horizontal="center" readingOrder="0" shrinkToFit="0" wrapText="1"/>
    </xf>
    <xf borderId="0" fillId="0" fontId="3" numFmtId="0" xfId="0" applyAlignment="1" applyFont="1">
      <alignment shrinkToFit="0" wrapText="1"/>
    </xf>
    <xf borderId="0" fillId="0" fontId="3" numFmtId="0" xfId="0" applyAlignment="1" applyFont="1">
      <alignment readingOrder="0" shrinkToFit="0" wrapText="1"/>
    </xf>
    <xf borderId="1" fillId="0" fontId="4" numFmtId="0" xfId="0" applyAlignment="1" applyBorder="1" applyFont="1">
      <alignment readingOrder="0" shrinkToFit="0" wrapText="1"/>
    </xf>
    <xf borderId="1" fillId="0" fontId="5" numFmtId="0" xfId="0" applyAlignment="1" applyBorder="1" applyFont="1">
      <alignment readingOrder="0" shrinkToFit="0" wrapText="1"/>
    </xf>
    <xf borderId="1" fillId="0" fontId="5" numFmtId="0" xfId="0" applyAlignment="1" applyBorder="1" applyFont="1">
      <alignment shrinkToFit="0" wrapText="1"/>
    </xf>
    <xf borderId="1" fillId="0" fontId="6" numFmtId="0" xfId="0" applyAlignment="1" applyBorder="1" applyFont="1">
      <alignment horizontal="left" readingOrder="0" shrinkToFit="0" wrapText="1"/>
    </xf>
    <xf borderId="1" fillId="0" fontId="3" numFmtId="0" xfId="0" applyAlignment="1" applyBorder="1" applyFont="1">
      <alignment horizontal="left" shrinkToFit="0" wrapText="1"/>
    </xf>
    <xf borderId="2" fillId="0" fontId="3" numFmtId="0" xfId="0" applyAlignment="1" applyBorder="1" applyFont="1">
      <alignment readingOrder="0" shrinkToFit="0" vertical="top" wrapText="1"/>
    </xf>
    <xf borderId="2" fillId="3" fontId="3" numFmtId="0" xfId="0" applyAlignment="1" applyBorder="1" applyFill="1" applyFont="1">
      <alignment readingOrder="0" shrinkToFit="0" vertical="top" wrapText="1"/>
    </xf>
    <xf borderId="0" fillId="0" fontId="3" numFmtId="0" xfId="0" applyAlignment="1" applyFont="1">
      <alignment shrinkToFit="0" vertical="top" wrapText="1"/>
    </xf>
    <xf borderId="2" fillId="4" fontId="3" numFmtId="0" xfId="0" applyAlignment="1" applyBorder="1" applyFill="1" applyFont="1">
      <alignment readingOrder="0"/>
    </xf>
    <xf borderId="2" fillId="4" fontId="3" numFmtId="0" xfId="0" applyAlignment="1" applyBorder="1" applyFont="1">
      <alignment readingOrder="0" shrinkToFit="0" vertical="top" wrapText="1"/>
    </xf>
    <xf borderId="2" fillId="0" fontId="3" numFmtId="0" xfId="0" applyAlignment="1" applyBorder="1" applyFont="1">
      <alignment shrinkToFit="0" vertical="top" wrapText="1"/>
    </xf>
    <xf borderId="2" fillId="0" fontId="3" numFmtId="0" xfId="0" applyBorder="1" applyFont="1"/>
    <xf borderId="2" fillId="3" fontId="3" numFmtId="0" xfId="0" applyAlignment="1" applyBorder="1" applyFont="1">
      <alignment shrinkToFit="0" vertical="top" wrapText="1"/>
    </xf>
    <xf borderId="2" fillId="5" fontId="3" numFmtId="0" xfId="0" applyAlignment="1" applyBorder="1" applyFill="1" applyFont="1">
      <alignment shrinkToFit="0" vertical="top" wrapText="1"/>
    </xf>
    <xf borderId="2" fillId="5" fontId="3" numFmtId="0" xfId="0" applyAlignment="1" applyBorder="1" applyFont="1">
      <alignment readingOrder="0" shrinkToFit="0" vertical="top" wrapText="1"/>
    </xf>
    <xf borderId="0" fillId="0" fontId="3" numFmtId="0" xfId="0" applyAlignment="1" applyFont="1">
      <alignment readingOrder="0" shrinkToFit="0" vertical="top" wrapText="1"/>
    </xf>
    <xf borderId="3" fillId="6" fontId="7" numFmtId="0" xfId="0" applyAlignment="1" applyBorder="1" applyFill="1" applyFont="1">
      <alignment horizontal="center" readingOrder="0" shrinkToFit="0" wrapText="1"/>
    </xf>
    <xf borderId="4" fillId="6" fontId="7" numFmtId="0" xfId="0" applyAlignment="1" applyBorder="1" applyFont="1">
      <alignment horizontal="center" readingOrder="0" shrinkToFit="0" wrapText="1"/>
    </xf>
    <xf borderId="5" fillId="6" fontId="7" numFmtId="0" xfId="0" applyAlignment="1" applyBorder="1" applyFont="1">
      <alignment horizontal="center" readingOrder="0" shrinkToFit="0" wrapText="1"/>
    </xf>
    <xf borderId="6" fillId="7" fontId="8" numFmtId="0" xfId="0" applyAlignment="1" applyBorder="1" applyFill="1" applyFont="1">
      <alignment readingOrder="0" shrinkToFit="0" wrapText="1"/>
    </xf>
    <xf borderId="1" fillId="7" fontId="8" numFmtId="0" xfId="0" applyAlignment="1" applyBorder="1" applyFont="1">
      <alignment readingOrder="0" shrinkToFit="0" wrapText="1"/>
    </xf>
    <xf borderId="7" fillId="7" fontId="8" numFmtId="0" xfId="0" applyAlignment="1" applyBorder="1" applyFont="1">
      <alignment readingOrder="0" shrinkToFit="0" vertical="top" wrapText="1"/>
    </xf>
    <xf borderId="8" fillId="7" fontId="8" numFmtId="0" xfId="0" applyAlignment="1" applyBorder="1" applyFont="1">
      <alignment readingOrder="0" shrinkToFit="0" vertical="top" wrapText="1"/>
    </xf>
    <xf borderId="6" fillId="8" fontId="8" numFmtId="0" xfId="0" applyAlignment="1" applyBorder="1" applyFill="1" applyFont="1">
      <alignment readingOrder="0" shrinkToFit="0" wrapText="1"/>
    </xf>
    <xf borderId="1" fillId="8" fontId="8" numFmtId="0" xfId="0" applyAlignment="1" applyBorder="1" applyFont="1">
      <alignment readingOrder="0" shrinkToFit="0" wrapText="1"/>
    </xf>
    <xf borderId="9" fillId="8" fontId="8" numFmtId="0" xfId="0" applyAlignment="1" applyBorder="1" applyFont="1">
      <alignment readingOrder="0" shrinkToFit="0" vertical="top" wrapText="1"/>
    </xf>
    <xf borderId="8" fillId="8" fontId="8" numFmtId="0" xfId="0" applyAlignment="1" applyBorder="1" applyFont="1">
      <alignment readingOrder="0" shrinkToFit="0" vertical="top" wrapText="1"/>
    </xf>
    <xf borderId="9" fillId="7" fontId="8" numFmtId="0" xfId="0" applyAlignment="1" applyBorder="1" applyFont="1">
      <alignment readingOrder="0" shrinkToFit="0" vertical="top" wrapText="1"/>
    </xf>
    <xf borderId="1" fillId="7" fontId="2" numFmtId="0" xfId="0" applyAlignment="1" applyBorder="1" applyFont="1">
      <alignment shrinkToFit="0" wrapText="1"/>
    </xf>
    <xf borderId="10" fillId="8" fontId="8" numFmtId="0" xfId="0" applyAlignment="1" applyBorder="1" applyFont="1">
      <alignment readingOrder="0" shrinkToFit="0" wrapText="1"/>
    </xf>
    <xf borderId="11" fillId="8" fontId="8" numFmtId="0" xfId="0" applyAlignment="1" applyBorder="1" applyFont="1">
      <alignment readingOrder="0" shrinkToFit="0" wrapText="1"/>
    </xf>
    <xf borderId="12" fillId="8" fontId="8" numFmtId="0" xfId="0" applyAlignment="1" applyBorder="1" applyFont="1">
      <alignment readingOrder="0" shrinkToFit="0" wrapText="1"/>
    </xf>
    <xf borderId="8" fillId="8" fontId="8" numFmtId="0" xfId="0" applyAlignment="1" applyBorder="1" applyFont="1">
      <alignment readingOrder="0" shrinkToFit="0" wrapText="1"/>
    </xf>
    <xf borderId="13" fillId="7" fontId="8" numFmtId="0" xfId="0" applyAlignment="1" applyBorder="1" applyFont="1">
      <alignment readingOrder="0" shrinkToFit="0" wrapText="1"/>
    </xf>
    <xf borderId="14" fillId="7" fontId="8" numFmtId="0" xfId="0" applyAlignment="1" applyBorder="1" applyFont="1">
      <alignment readingOrder="0" shrinkToFit="0" wrapText="1"/>
    </xf>
    <xf borderId="12" fillId="7" fontId="8" numFmtId="0" xfId="0" applyAlignment="1" applyBorder="1" applyFont="1">
      <alignment readingOrder="0" shrinkToFit="0" wrapText="1"/>
    </xf>
    <xf borderId="8" fillId="7" fontId="2" numFmtId="0" xfId="0" applyAlignment="1" applyBorder="1" applyFont="1">
      <alignment shrinkToFit="0" wrapText="1"/>
    </xf>
    <xf borderId="15" fillId="8" fontId="8" numFmtId="0" xfId="0" applyAlignment="1" applyBorder="1" applyFont="1">
      <alignment readingOrder="0" shrinkToFit="0" wrapText="1"/>
    </xf>
    <xf borderId="16" fillId="8" fontId="8" numFmtId="0" xfId="0" applyAlignment="1" applyBorder="1" applyFont="1">
      <alignment readingOrder="0" shrinkToFit="0" wrapText="1"/>
    </xf>
    <xf borderId="7" fillId="8" fontId="8" numFmtId="0" xfId="0" applyAlignment="1" applyBorder="1" applyFont="1">
      <alignment readingOrder="0" shrinkToFit="0" wrapText="1"/>
    </xf>
    <xf borderId="17" fillId="8" fontId="8" numFmtId="0" xfId="0" applyAlignment="1" applyBorder="1" applyFont="1">
      <alignment readingOrder="0" shrinkToFit="0" wrapText="1"/>
    </xf>
    <xf borderId="0" fillId="0" fontId="3" numFmtId="0" xfId="0" applyAlignment="1" applyFont="1">
      <alignment readingOrder="0"/>
    </xf>
    <xf borderId="0" fillId="0" fontId="9" numFmtId="0" xfId="0" applyAlignment="1" applyFont="1">
      <alignment readingOrder="0"/>
    </xf>
    <xf borderId="0" fillId="0" fontId="10" numFmtId="0" xfId="0" applyAlignment="1" applyFont="1">
      <alignment horizontal="left" readingOrder="0" shrinkToFit="0" vertical="top" wrapText="1"/>
    </xf>
    <xf borderId="0" fillId="0" fontId="3" numFmtId="0" xfId="0" applyAlignment="1" applyFont="1">
      <alignment horizontal="left" readingOrder="0" shrinkToFit="0" vertical="top" wrapText="1"/>
    </xf>
    <xf borderId="0" fillId="0" fontId="3" numFmtId="165" xfId="0" applyAlignment="1" applyFont="1" applyNumberFormat="1">
      <alignment readingOrder="0" shrinkToFit="0" vertical="top" wrapText="1"/>
    </xf>
    <xf borderId="0" fillId="0" fontId="3" numFmtId="164" xfId="0" applyAlignment="1" applyFont="1" applyNumberFormat="1">
      <alignment readingOrder="0" shrinkToFit="0" vertical="top" wrapText="1"/>
    </xf>
    <xf borderId="0" fillId="9" fontId="3" numFmtId="0" xfId="0" applyAlignment="1" applyFill="1" applyFont="1">
      <alignment readingOrder="0" shrinkToFit="0" vertical="top" wrapText="1"/>
    </xf>
    <xf borderId="0" fillId="0" fontId="3" numFmtId="0" xfId="0" applyAlignment="1" applyFont="1">
      <alignment shrinkToFit="0" vertical="top" wrapText="0"/>
    </xf>
    <xf borderId="0" fillId="0" fontId="3" numFmtId="0" xfId="0" applyAlignment="1" applyFont="1">
      <alignment readingOrder="0" shrinkToFit="0" vertical="top" wrapText="0"/>
    </xf>
    <xf borderId="2" fillId="0" fontId="11" numFmtId="0" xfId="0" applyAlignment="1" applyBorder="1" applyFont="1">
      <alignment horizontal="center" shrinkToFit="0" vertical="top" wrapText="1"/>
    </xf>
    <xf borderId="0" fillId="0" fontId="3" numFmtId="164" xfId="0" applyAlignment="1" applyFont="1" applyNumberFormat="1">
      <alignment readingOrder="0"/>
    </xf>
    <xf borderId="0" fillId="0" fontId="3" numFmtId="165" xfId="0" applyAlignment="1" applyFont="1" applyNumberFormat="1">
      <alignment readingOrder="0"/>
    </xf>
    <xf quotePrefix="1" borderId="0" fillId="0" fontId="3" numFmtId="0" xfId="0" applyAlignment="1" applyFont="1">
      <alignment horizontal="left" readingOrder="0" shrinkToFit="0" vertical="top" wrapText="1"/>
    </xf>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www.cambridgeenglish.org/images/149681-yle-flyers-word-list.pdf"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17.38"/>
  </cols>
  <sheetData>
    <row r="1" ht="41.25" customHeight="1">
      <c r="A1" s="1" t="s">
        <v>0</v>
      </c>
      <c r="B1" s="1" t="s">
        <v>1</v>
      </c>
      <c r="C1" s="1" t="s">
        <v>2</v>
      </c>
      <c r="D1" s="2" t="s">
        <v>3</v>
      </c>
      <c r="E1" s="2" t="s">
        <v>3</v>
      </c>
      <c r="F1" s="2" t="s">
        <v>4</v>
      </c>
      <c r="G1" s="2" t="s">
        <v>5</v>
      </c>
      <c r="H1" s="2" t="s">
        <v>6</v>
      </c>
    </row>
    <row r="2" ht="41.25" customHeight="1">
      <c r="A2" s="3">
        <v>1.0</v>
      </c>
      <c r="B2" s="1" t="s">
        <v>7</v>
      </c>
      <c r="C2" s="1" t="s">
        <v>8</v>
      </c>
      <c r="D2" s="2" t="s">
        <v>9</v>
      </c>
      <c r="E2" s="2" t="s">
        <v>10</v>
      </c>
      <c r="F2" s="2" t="s">
        <v>11</v>
      </c>
      <c r="G2" s="2" t="s">
        <v>12</v>
      </c>
      <c r="H2" s="2" t="s">
        <v>13</v>
      </c>
    </row>
    <row r="3" ht="41.25" customHeight="1">
      <c r="A3" s="3">
        <v>2.0</v>
      </c>
      <c r="B3" s="1" t="s">
        <v>14</v>
      </c>
      <c r="C3" s="1" t="s">
        <v>8</v>
      </c>
      <c r="D3" s="2" t="s">
        <v>15</v>
      </c>
      <c r="E3" s="2" t="s">
        <v>16</v>
      </c>
      <c r="F3" s="2" t="s">
        <v>11</v>
      </c>
      <c r="G3" s="2" t="s">
        <v>12</v>
      </c>
      <c r="H3" s="2" t="s">
        <v>17</v>
      </c>
    </row>
    <row r="4" ht="41.25" customHeight="1">
      <c r="A4" s="3">
        <v>3.0</v>
      </c>
      <c r="B4" s="1" t="s">
        <v>14</v>
      </c>
      <c r="C4" s="1" t="s">
        <v>8</v>
      </c>
      <c r="D4" s="2" t="s">
        <v>15</v>
      </c>
      <c r="E4" s="2" t="s">
        <v>16</v>
      </c>
      <c r="F4" s="2" t="s">
        <v>11</v>
      </c>
      <c r="G4" s="2" t="s">
        <v>12</v>
      </c>
      <c r="H4" s="2" t="s">
        <v>17</v>
      </c>
    </row>
    <row r="5" ht="41.25" customHeight="1">
      <c r="A5" s="3">
        <v>4.0</v>
      </c>
      <c r="B5" s="1" t="s">
        <v>14</v>
      </c>
      <c r="C5" s="1" t="s">
        <v>8</v>
      </c>
      <c r="D5" s="2" t="s">
        <v>15</v>
      </c>
      <c r="E5" s="2" t="s">
        <v>16</v>
      </c>
      <c r="F5" s="2" t="s">
        <v>11</v>
      </c>
      <c r="G5" s="2" t="s">
        <v>12</v>
      </c>
      <c r="H5" s="2" t="s">
        <v>18</v>
      </c>
    </row>
    <row r="6" ht="41.25" customHeight="1">
      <c r="A6" s="3">
        <v>5.0</v>
      </c>
      <c r="B6" s="1" t="s">
        <v>19</v>
      </c>
      <c r="C6" s="1" t="s">
        <v>8</v>
      </c>
      <c r="D6" s="2" t="s">
        <v>15</v>
      </c>
      <c r="E6" s="2" t="s">
        <v>16</v>
      </c>
      <c r="F6" s="2" t="s">
        <v>11</v>
      </c>
      <c r="G6" s="2" t="s">
        <v>12</v>
      </c>
      <c r="H6" s="2" t="s">
        <v>20</v>
      </c>
    </row>
    <row r="7" ht="41.25" customHeight="1">
      <c r="A7" s="3">
        <v>6.0</v>
      </c>
      <c r="B7" s="1" t="s">
        <v>21</v>
      </c>
      <c r="C7" s="1" t="s">
        <v>8</v>
      </c>
      <c r="D7" s="2" t="s">
        <v>15</v>
      </c>
      <c r="E7" s="2" t="s">
        <v>16</v>
      </c>
      <c r="F7" s="2" t="s">
        <v>11</v>
      </c>
      <c r="G7" s="2" t="s">
        <v>12</v>
      </c>
      <c r="H7" s="2" t="s">
        <v>22</v>
      </c>
    </row>
    <row r="8" ht="41.25" customHeight="1">
      <c r="A8" s="3">
        <v>7.0</v>
      </c>
      <c r="B8" s="1" t="s">
        <v>19</v>
      </c>
      <c r="C8" s="1" t="s">
        <v>8</v>
      </c>
      <c r="D8" s="2" t="s">
        <v>15</v>
      </c>
      <c r="E8" s="2" t="s">
        <v>16</v>
      </c>
      <c r="F8" s="2" t="s">
        <v>11</v>
      </c>
      <c r="G8" s="2" t="s">
        <v>12</v>
      </c>
      <c r="H8" s="4">
        <v>45839.0</v>
      </c>
    </row>
    <row r="9" ht="41.25" customHeight="1">
      <c r="A9" s="3">
        <v>8.0</v>
      </c>
      <c r="B9" s="1" t="s">
        <v>7</v>
      </c>
      <c r="C9" s="1" t="s">
        <v>8</v>
      </c>
      <c r="D9" s="2" t="s">
        <v>15</v>
      </c>
      <c r="E9" s="2" t="s">
        <v>16</v>
      </c>
      <c r="F9" s="2" t="s">
        <v>11</v>
      </c>
      <c r="G9" s="2" t="s">
        <v>12</v>
      </c>
      <c r="H9" s="2" t="s">
        <v>23</v>
      </c>
    </row>
    <row r="10" ht="41.25" customHeight="1">
      <c r="A10" s="3">
        <v>9.0</v>
      </c>
      <c r="B10" s="1" t="s">
        <v>24</v>
      </c>
      <c r="C10" s="1" t="s">
        <v>8</v>
      </c>
      <c r="D10" s="2" t="s">
        <v>15</v>
      </c>
      <c r="E10" s="2" t="s">
        <v>16</v>
      </c>
      <c r="F10" s="2" t="s">
        <v>11</v>
      </c>
      <c r="G10" s="2" t="s">
        <v>25</v>
      </c>
      <c r="H10" s="2" t="s">
        <v>26</v>
      </c>
    </row>
    <row r="11" ht="41.25" customHeight="1">
      <c r="A11" s="3">
        <v>10.0</v>
      </c>
      <c r="B11" s="1" t="s">
        <v>27</v>
      </c>
      <c r="C11" s="1" t="s">
        <v>8</v>
      </c>
      <c r="D11" s="2" t="s">
        <v>28</v>
      </c>
      <c r="E11" s="2" t="s">
        <v>29</v>
      </c>
      <c r="F11" s="2" t="s">
        <v>11</v>
      </c>
      <c r="G11" s="2" t="s">
        <v>12</v>
      </c>
      <c r="H11" s="2" t="s">
        <v>30</v>
      </c>
    </row>
    <row r="12" ht="41.25" customHeight="1">
      <c r="A12" s="3">
        <v>11.0</v>
      </c>
      <c r="B12" s="1" t="s">
        <v>31</v>
      </c>
      <c r="C12" s="1" t="s">
        <v>8</v>
      </c>
      <c r="D12" s="2" t="s">
        <v>32</v>
      </c>
      <c r="E12" s="2" t="s">
        <v>33</v>
      </c>
      <c r="F12" s="2" t="s">
        <v>11</v>
      </c>
      <c r="G12" s="2" t="s">
        <v>25</v>
      </c>
      <c r="H12" s="2" t="s">
        <v>34</v>
      </c>
    </row>
    <row r="13" ht="41.25" customHeight="1">
      <c r="A13" s="3">
        <v>12.0</v>
      </c>
      <c r="B13" s="1" t="s">
        <v>35</v>
      </c>
      <c r="C13" s="1" t="s">
        <v>8</v>
      </c>
      <c r="D13" s="2" t="s">
        <v>36</v>
      </c>
      <c r="E13" s="2" t="s">
        <v>37</v>
      </c>
      <c r="F13" s="2" t="s">
        <v>11</v>
      </c>
      <c r="G13" s="2" t="s">
        <v>12</v>
      </c>
      <c r="H13" s="2" t="s">
        <v>18</v>
      </c>
    </row>
    <row r="14" ht="41.25" customHeight="1">
      <c r="A14" s="3">
        <v>13.0</v>
      </c>
      <c r="B14" s="1" t="s">
        <v>38</v>
      </c>
      <c r="C14" s="1" t="s">
        <v>8</v>
      </c>
      <c r="D14" s="2" t="s">
        <v>39</v>
      </c>
      <c r="E14" s="2" t="s">
        <v>40</v>
      </c>
      <c r="F14" s="2" t="s">
        <v>11</v>
      </c>
      <c r="G14" s="2" t="s">
        <v>12</v>
      </c>
      <c r="H14" s="4">
        <v>45870.0</v>
      </c>
    </row>
    <row r="15" ht="41.25" customHeight="1">
      <c r="A15" s="3">
        <v>14.0</v>
      </c>
      <c r="B15" s="1" t="s">
        <v>41</v>
      </c>
      <c r="C15" s="1" t="s">
        <v>8</v>
      </c>
      <c r="D15" s="2" t="s">
        <v>42</v>
      </c>
      <c r="E15" s="2" t="s">
        <v>43</v>
      </c>
      <c r="F15" s="2" t="s">
        <v>11</v>
      </c>
      <c r="G15" s="2" t="s">
        <v>12</v>
      </c>
      <c r="H15" s="2" t="s">
        <v>30</v>
      </c>
    </row>
    <row r="16" ht="41.25" customHeight="1">
      <c r="A16" s="3">
        <v>15.0</v>
      </c>
      <c r="B16" s="1" t="s">
        <v>44</v>
      </c>
      <c r="C16" s="1" t="s">
        <v>8</v>
      </c>
      <c r="D16" s="2" t="s">
        <v>45</v>
      </c>
      <c r="E16" s="2" t="s">
        <v>46</v>
      </c>
      <c r="F16" s="2" t="s">
        <v>11</v>
      </c>
      <c r="G16" s="2" t="s">
        <v>12</v>
      </c>
      <c r="H16" s="4">
        <v>45689.0</v>
      </c>
    </row>
    <row r="17" ht="41.25" customHeight="1">
      <c r="A17" s="3">
        <v>16.0</v>
      </c>
      <c r="B17" s="1" t="s">
        <v>47</v>
      </c>
      <c r="C17" s="1" t="s">
        <v>8</v>
      </c>
      <c r="D17" s="2" t="s">
        <v>45</v>
      </c>
      <c r="E17" s="2" t="s">
        <v>46</v>
      </c>
      <c r="F17" s="2" t="s">
        <v>11</v>
      </c>
      <c r="G17" s="2" t="s">
        <v>12</v>
      </c>
      <c r="H17" s="2" t="s">
        <v>48</v>
      </c>
    </row>
    <row r="18" ht="41.25" customHeight="1">
      <c r="A18" s="3">
        <v>17.0</v>
      </c>
      <c r="B18" s="1" t="s">
        <v>49</v>
      </c>
      <c r="C18" s="1" t="s">
        <v>8</v>
      </c>
      <c r="D18" s="2" t="s">
        <v>50</v>
      </c>
      <c r="E18" s="2" t="s">
        <v>51</v>
      </c>
      <c r="F18" s="2" t="s">
        <v>11</v>
      </c>
      <c r="G18" s="2" t="s">
        <v>12</v>
      </c>
      <c r="H18" s="2" t="s">
        <v>52</v>
      </c>
    </row>
    <row r="19" ht="41.25" customHeight="1">
      <c r="A19" s="3">
        <v>18.0</v>
      </c>
      <c r="B19" s="1" t="s">
        <v>31</v>
      </c>
      <c r="C19" s="1" t="s">
        <v>8</v>
      </c>
      <c r="D19" s="2" t="s">
        <v>53</v>
      </c>
      <c r="E19" s="2" t="s">
        <v>54</v>
      </c>
      <c r="F19" s="2" t="s">
        <v>11</v>
      </c>
      <c r="G19" s="2" t="s">
        <v>25</v>
      </c>
      <c r="H19" s="4">
        <v>45778.0</v>
      </c>
    </row>
    <row r="20" ht="41.25" customHeight="1">
      <c r="A20" s="3">
        <v>19.0</v>
      </c>
      <c r="B20" s="1" t="s">
        <v>55</v>
      </c>
      <c r="C20" s="1" t="s">
        <v>8</v>
      </c>
      <c r="D20" s="2" t="s">
        <v>56</v>
      </c>
      <c r="E20" s="2" t="s">
        <v>57</v>
      </c>
      <c r="F20" s="2" t="s">
        <v>11</v>
      </c>
      <c r="G20" s="2" t="s">
        <v>12</v>
      </c>
      <c r="H20" s="2" t="s">
        <v>30</v>
      </c>
    </row>
    <row r="21" ht="41.25" customHeight="1">
      <c r="A21" s="3">
        <v>20.0</v>
      </c>
      <c r="B21" s="1" t="s">
        <v>58</v>
      </c>
      <c r="C21" s="1" t="s">
        <v>8</v>
      </c>
      <c r="D21" s="2" t="s">
        <v>53</v>
      </c>
      <c r="E21" s="2" t="s">
        <v>54</v>
      </c>
      <c r="F21" s="2" t="s">
        <v>11</v>
      </c>
      <c r="G21" s="2" t="s">
        <v>12</v>
      </c>
      <c r="H21" s="2" t="s">
        <v>59</v>
      </c>
    </row>
    <row r="22" ht="41.25" customHeight="1">
      <c r="A22" s="3">
        <v>21.0</v>
      </c>
      <c r="B22" s="1" t="s">
        <v>7</v>
      </c>
      <c r="C22" s="1" t="s">
        <v>8</v>
      </c>
      <c r="D22" s="2" t="s">
        <v>53</v>
      </c>
      <c r="E22" s="2" t="s">
        <v>54</v>
      </c>
      <c r="F22" s="2" t="s">
        <v>11</v>
      </c>
      <c r="G22" s="2" t="s">
        <v>12</v>
      </c>
      <c r="H22" s="4">
        <v>45809.0</v>
      </c>
    </row>
    <row r="23" ht="41.25" customHeight="1">
      <c r="A23" s="3">
        <v>22.0</v>
      </c>
      <c r="B23" s="1" t="s">
        <v>60</v>
      </c>
      <c r="C23" s="1" t="s">
        <v>8</v>
      </c>
      <c r="D23" s="2" t="s">
        <v>61</v>
      </c>
      <c r="E23" s="2" t="s">
        <v>62</v>
      </c>
      <c r="F23" s="2" t="s">
        <v>11</v>
      </c>
      <c r="G23" s="2" t="s">
        <v>12</v>
      </c>
      <c r="H23" s="2" t="s">
        <v>63</v>
      </c>
    </row>
    <row r="24" ht="41.25" customHeight="1">
      <c r="A24" s="3">
        <v>23.0</v>
      </c>
      <c r="B24" s="1" t="s">
        <v>64</v>
      </c>
      <c r="C24" s="1" t="s">
        <v>8</v>
      </c>
      <c r="D24" s="2" t="s">
        <v>65</v>
      </c>
      <c r="E24" s="2" t="s">
        <v>66</v>
      </c>
      <c r="F24" s="2" t="s">
        <v>11</v>
      </c>
      <c r="G24" s="2" t="s">
        <v>12</v>
      </c>
      <c r="H24" s="2" t="s">
        <v>18</v>
      </c>
    </row>
    <row r="25" ht="41.25" customHeight="1">
      <c r="A25" s="3">
        <v>24.0</v>
      </c>
      <c r="B25" s="1" t="s">
        <v>67</v>
      </c>
      <c r="C25" s="1" t="s">
        <v>8</v>
      </c>
      <c r="D25" s="2" t="s">
        <v>68</v>
      </c>
      <c r="E25" s="2" t="s">
        <v>69</v>
      </c>
      <c r="F25" s="2" t="s">
        <v>11</v>
      </c>
      <c r="G25" s="2" t="s">
        <v>25</v>
      </c>
      <c r="H25" s="5">
        <v>45962.0</v>
      </c>
    </row>
    <row r="26" ht="41.25" customHeight="1">
      <c r="A26" s="3">
        <v>25.0</v>
      </c>
      <c r="B26" s="1" t="s">
        <v>70</v>
      </c>
      <c r="C26" s="1" t="s">
        <v>8</v>
      </c>
      <c r="D26" s="2" t="s">
        <v>71</v>
      </c>
      <c r="E26" s="2" t="s">
        <v>51</v>
      </c>
      <c r="F26" s="2" t="s">
        <v>11</v>
      </c>
      <c r="G26" s="2" t="s">
        <v>12</v>
      </c>
      <c r="H26" s="2" t="s">
        <v>17</v>
      </c>
    </row>
    <row r="27" ht="41.25" customHeight="1">
      <c r="A27" s="3">
        <v>26.0</v>
      </c>
      <c r="B27" s="1" t="s">
        <v>72</v>
      </c>
      <c r="C27" s="1" t="s">
        <v>8</v>
      </c>
      <c r="D27" s="2" t="s">
        <v>73</v>
      </c>
      <c r="E27" s="2" t="s">
        <v>74</v>
      </c>
      <c r="F27" s="2" t="s">
        <v>11</v>
      </c>
      <c r="G27" s="2" t="s">
        <v>12</v>
      </c>
      <c r="H27" s="2" t="s">
        <v>75</v>
      </c>
    </row>
    <row r="28" ht="41.25" customHeight="1">
      <c r="A28" s="3">
        <v>27.0</v>
      </c>
      <c r="B28" s="1" t="s">
        <v>76</v>
      </c>
      <c r="C28" s="1" t="s">
        <v>8</v>
      </c>
      <c r="D28" s="2" t="s">
        <v>77</v>
      </c>
      <c r="E28" s="2" t="s">
        <v>78</v>
      </c>
      <c r="F28" s="2" t="s">
        <v>11</v>
      </c>
      <c r="G28" s="2" t="s">
        <v>12</v>
      </c>
      <c r="H28" s="2" t="s">
        <v>26</v>
      </c>
    </row>
    <row r="29" ht="41.25" customHeight="1">
      <c r="A29" s="3">
        <v>28.0</v>
      </c>
      <c r="B29" s="1" t="s">
        <v>79</v>
      </c>
      <c r="C29" s="1" t="s">
        <v>8</v>
      </c>
      <c r="D29" s="2" t="s">
        <v>80</v>
      </c>
      <c r="E29" s="2" t="s">
        <v>74</v>
      </c>
      <c r="F29" s="2" t="s">
        <v>11</v>
      </c>
      <c r="G29" s="2" t="s">
        <v>12</v>
      </c>
      <c r="H29" s="2" t="s">
        <v>81</v>
      </c>
    </row>
    <row r="30" ht="41.25" customHeight="1">
      <c r="A30" s="3">
        <v>29.0</v>
      </c>
      <c r="B30" s="1" t="s">
        <v>79</v>
      </c>
      <c r="C30" s="1" t="s">
        <v>8</v>
      </c>
      <c r="D30" s="2" t="s">
        <v>15</v>
      </c>
      <c r="E30" s="2" t="s">
        <v>78</v>
      </c>
      <c r="F30" s="2" t="s">
        <v>11</v>
      </c>
      <c r="G30" s="2" t="s">
        <v>12</v>
      </c>
      <c r="H30" s="2" t="s">
        <v>82</v>
      </c>
    </row>
    <row r="31" ht="41.25" customHeight="1">
      <c r="A31" s="3">
        <v>30.0</v>
      </c>
      <c r="B31" s="1" t="s">
        <v>83</v>
      </c>
      <c r="C31" s="1" t="s">
        <v>8</v>
      </c>
      <c r="D31" s="2" t="s">
        <v>15</v>
      </c>
      <c r="E31" s="2" t="s">
        <v>78</v>
      </c>
      <c r="F31" s="2" t="s">
        <v>11</v>
      </c>
      <c r="G31" s="2" t="s">
        <v>12</v>
      </c>
      <c r="H31" s="2" t="s">
        <v>84</v>
      </c>
    </row>
    <row r="32" ht="41.25" customHeight="1">
      <c r="A32" s="3">
        <v>31.0</v>
      </c>
      <c r="B32" s="1" t="s">
        <v>83</v>
      </c>
      <c r="C32" s="1" t="s">
        <v>8</v>
      </c>
      <c r="D32" s="2" t="s">
        <v>15</v>
      </c>
      <c r="E32" s="2" t="s">
        <v>78</v>
      </c>
      <c r="F32" s="2" t="s">
        <v>11</v>
      </c>
      <c r="G32" s="2" t="s">
        <v>12</v>
      </c>
      <c r="H32" s="2" t="s">
        <v>85</v>
      </c>
    </row>
    <row r="33" ht="41.25" customHeight="1">
      <c r="A33" s="3">
        <v>32.0</v>
      </c>
      <c r="B33" s="1" t="s">
        <v>79</v>
      </c>
      <c r="C33" s="1" t="s">
        <v>8</v>
      </c>
      <c r="D33" s="2" t="s">
        <v>15</v>
      </c>
      <c r="E33" s="2" t="s">
        <v>86</v>
      </c>
      <c r="F33" s="2" t="s">
        <v>11</v>
      </c>
      <c r="G33" s="2" t="s">
        <v>12</v>
      </c>
      <c r="H33" s="2" t="s">
        <v>18</v>
      </c>
    </row>
    <row r="34" ht="41.25" customHeight="1">
      <c r="A34" s="3">
        <v>33.0</v>
      </c>
      <c r="B34" s="1" t="s">
        <v>14</v>
      </c>
      <c r="C34" s="1" t="s">
        <v>8</v>
      </c>
      <c r="D34" s="2" t="s">
        <v>87</v>
      </c>
      <c r="E34" s="2" t="s">
        <v>88</v>
      </c>
      <c r="F34" s="2" t="s">
        <v>11</v>
      </c>
      <c r="G34" s="2" t="s">
        <v>12</v>
      </c>
      <c r="H34" s="4">
        <v>45778.0</v>
      </c>
    </row>
    <row r="35" ht="41.25" customHeight="1">
      <c r="A35" s="3">
        <v>34.0</v>
      </c>
      <c r="B35" s="1" t="s">
        <v>89</v>
      </c>
      <c r="C35" s="1" t="s">
        <v>8</v>
      </c>
      <c r="D35" s="2" t="s">
        <v>36</v>
      </c>
      <c r="E35" s="2" t="s">
        <v>16</v>
      </c>
      <c r="F35" s="2" t="s">
        <v>11</v>
      </c>
      <c r="G35" s="2" t="s">
        <v>12</v>
      </c>
      <c r="H35" s="4">
        <v>45901.0</v>
      </c>
    </row>
    <row r="36" ht="41.25" customHeight="1">
      <c r="A36" s="3">
        <v>35.0</v>
      </c>
      <c r="B36" s="1" t="s">
        <v>90</v>
      </c>
      <c r="C36" s="1" t="s">
        <v>8</v>
      </c>
      <c r="D36" s="2" t="s">
        <v>91</v>
      </c>
      <c r="E36" s="2" t="s">
        <v>37</v>
      </c>
      <c r="F36" s="2" t="s">
        <v>11</v>
      </c>
      <c r="G36" s="2" t="s">
        <v>12</v>
      </c>
      <c r="H36" s="4">
        <v>45689.0</v>
      </c>
    </row>
    <row r="37" ht="41.25" customHeight="1">
      <c r="A37" s="3">
        <v>36.0</v>
      </c>
      <c r="B37" s="1" t="s">
        <v>92</v>
      </c>
      <c r="C37" s="1" t="s">
        <v>8</v>
      </c>
      <c r="D37" s="2" t="s">
        <v>93</v>
      </c>
      <c r="E37" s="2" t="s">
        <v>66</v>
      </c>
      <c r="F37" s="2" t="s">
        <v>11</v>
      </c>
      <c r="G37" s="2" t="s">
        <v>12</v>
      </c>
      <c r="H37" s="2" t="s">
        <v>94</v>
      </c>
    </row>
    <row r="38" ht="41.25" customHeight="1">
      <c r="A38" s="3">
        <v>37.0</v>
      </c>
      <c r="B38" s="1" t="s">
        <v>92</v>
      </c>
      <c r="C38" s="1" t="s">
        <v>8</v>
      </c>
      <c r="D38" s="2" t="s">
        <v>50</v>
      </c>
      <c r="E38" s="2" t="s">
        <v>51</v>
      </c>
      <c r="F38" s="2" t="s">
        <v>11</v>
      </c>
      <c r="G38" s="2" t="s">
        <v>12</v>
      </c>
      <c r="H38" s="2" t="s">
        <v>95</v>
      </c>
    </row>
    <row r="39" ht="41.25" customHeight="1">
      <c r="A39" s="3">
        <v>38.0</v>
      </c>
      <c r="B39" s="1" t="s">
        <v>96</v>
      </c>
      <c r="C39" s="1" t="s">
        <v>8</v>
      </c>
      <c r="D39" s="2" t="s">
        <v>97</v>
      </c>
      <c r="E39" s="2" t="s">
        <v>98</v>
      </c>
      <c r="F39" s="2" t="s">
        <v>11</v>
      </c>
      <c r="G39" s="2" t="s">
        <v>12</v>
      </c>
      <c r="H39" s="4">
        <v>45870.0</v>
      </c>
    </row>
    <row r="40" ht="41.25" customHeight="1">
      <c r="A40" s="3">
        <v>39.0</v>
      </c>
      <c r="B40" s="1" t="s">
        <v>99</v>
      </c>
      <c r="C40" s="1" t="s">
        <v>8</v>
      </c>
      <c r="D40" s="2" t="s">
        <v>100</v>
      </c>
      <c r="E40" s="2" t="s">
        <v>98</v>
      </c>
      <c r="F40" s="2" t="s">
        <v>11</v>
      </c>
      <c r="G40" s="2" t="s">
        <v>12</v>
      </c>
      <c r="H40" s="2" t="s">
        <v>48</v>
      </c>
    </row>
    <row r="41" ht="41.25" customHeight="1">
      <c r="A41" s="3">
        <v>40.0</v>
      </c>
      <c r="B41" s="1" t="s">
        <v>101</v>
      </c>
      <c r="C41" s="1" t="s">
        <v>8</v>
      </c>
      <c r="D41" s="2" t="s">
        <v>97</v>
      </c>
      <c r="E41" s="2" t="s">
        <v>98</v>
      </c>
      <c r="F41" s="2" t="s">
        <v>11</v>
      </c>
      <c r="G41" s="2" t="s">
        <v>12</v>
      </c>
      <c r="H41" s="2" t="s">
        <v>102</v>
      </c>
    </row>
    <row r="42" ht="41.25" customHeight="1">
      <c r="A42" s="3">
        <v>41.0</v>
      </c>
      <c r="B42" s="1" t="s">
        <v>103</v>
      </c>
      <c r="C42" s="1" t="s">
        <v>8</v>
      </c>
      <c r="D42" s="2" t="s">
        <v>100</v>
      </c>
      <c r="E42" s="2" t="s">
        <v>16</v>
      </c>
      <c r="F42" s="2" t="s">
        <v>11</v>
      </c>
      <c r="G42" s="2" t="s">
        <v>12</v>
      </c>
      <c r="H42" s="4">
        <v>45839.0</v>
      </c>
    </row>
    <row r="43" ht="41.25" customHeight="1">
      <c r="A43" s="3">
        <v>42.0</v>
      </c>
      <c r="B43" s="1" t="s">
        <v>103</v>
      </c>
      <c r="C43" s="1" t="s">
        <v>8</v>
      </c>
      <c r="D43" s="2" t="s">
        <v>100</v>
      </c>
      <c r="E43" s="2" t="s">
        <v>37</v>
      </c>
      <c r="F43" s="2" t="s">
        <v>11</v>
      </c>
      <c r="G43" s="2" t="s">
        <v>12</v>
      </c>
      <c r="H43" s="2" t="s">
        <v>104</v>
      </c>
    </row>
    <row r="44" ht="41.25" customHeight="1">
      <c r="A44" s="3">
        <v>43.0</v>
      </c>
      <c r="B44" s="1" t="s">
        <v>105</v>
      </c>
      <c r="C44" s="1" t="s">
        <v>8</v>
      </c>
      <c r="D44" s="2" t="s">
        <v>100</v>
      </c>
      <c r="E44" s="2" t="s">
        <v>66</v>
      </c>
      <c r="F44" s="2" t="s">
        <v>11</v>
      </c>
      <c r="G44" s="2" t="s">
        <v>106</v>
      </c>
      <c r="H44" s="2" t="s">
        <v>107</v>
      </c>
    </row>
    <row r="45" ht="41.25" customHeight="1">
      <c r="A45" s="3">
        <v>44.0</v>
      </c>
      <c r="B45" s="1" t="s">
        <v>108</v>
      </c>
      <c r="C45" s="1" t="s">
        <v>8</v>
      </c>
      <c r="D45" s="2" t="s">
        <v>109</v>
      </c>
      <c r="E45" s="2" t="s">
        <v>51</v>
      </c>
      <c r="F45" s="2" t="s">
        <v>11</v>
      </c>
      <c r="G45" s="2" t="s">
        <v>25</v>
      </c>
      <c r="H45" s="2" t="s">
        <v>110</v>
      </c>
    </row>
    <row r="46" ht="41.25" customHeight="1">
      <c r="A46" s="3">
        <v>45.0</v>
      </c>
      <c r="B46" s="1" t="s">
        <v>79</v>
      </c>
      <c r="C46" s="1" t="s">
        <v>8</v>
      </c>
      <c r="D46" s="2" t="s">
        <v>111</v>
      </c>
      <c r="E46" s="2" t="s">
        <v>112</v>
      </c>
      <c r="F46" s="2" t="s">
        <v>11</v>
      </c>
      <c r="G46" s="2" t="s">
        <v>12</v>
      </c>
      <c r="H46" s="2" t="s">
        <v>113</v>
      </c>
    </row>
    <row r="47" ht="41.25" customHeight="1">
      <c r="A47" s="3">
        <v>46.0</v>
      </c>
      <c r="B47" s="1" t="s">
        <v>14</v>
      </c>
      <c r="C47" s="1" t="s">
        <v>8</v>
      </c>
      <c r="D47" s="2" t="s">
        <v>15</v>
      </c>
      <c r="E47" s="2" t="s">
        <v>112</v>
      </c>
      <c r="F47" s="2" t="s">
        <v>11</v>
      </c>
      <c r="G47" s="2" t="s">
        <v>12</v>
      </c>
      <c r="H47" s="2" t="s">
        <v>102</v>
      </c>
    </row>
    <row r="48" ht="41.25" customHeight="1">
      <c r="A48" s="3">
        <v>47.0</v>
      </c>
      <c r="B48" s="1" t="s">
        <v>89</v>
      </c>
      <c r="C48" s="1" t="s">
        <v>8</v>
      </c>
      <c r="D48" s="2" t="s">
        <v>36</v>
      </c>
      <c r="E48" s="2" t="s">
        <v>112</v>
      </c>
      <c r="F48" s="2" t="s">
        <v>11</v>
      </c>
      <c r="G48" s="2" t="s">
        <v>12</v>
      </c>
      <c r="H48" s="2" t="s">
        <v>114</v>
      </c>
    </row>
    <row r="49" ht="41.25" customHeight="1">
      <c r="A49" s="3">
        <v>48.0</v>
      </c>
      <c r="B49" s="1" t="s">
        <v>92</v>
      </c>
      <c r="C49" s="1" t="s">
        <v>8</v>
      </c>
      <c r="D49" s="2" t="s">
        <v>91</v>
      </c>
      <c r="E49" s="2" t="s">
        <v>112</v>
      </c>
      <c r="F49" s="2" t="s">
        <v>11</v>
      </c>
      <c r="G49" s="2" t="s">
        <v>12</v>
      </c>
      <c r="H49" s="2" t="s">
        <v>115</v>
      </c>
    </row>
    <row r="50" ht="41.25" customHeight="1">
      <c r="A50" s="3">
        <v>49.0</v>
      </c>
      <c r="B50" s="1" t="s">
        <v>116</v>
      </c>
      <c r="C50" s="1" t="s">
        <v>8</v>
      </c>
      <c r="D50" s="2" t="s">
        <v>50</v>
      </c>
      <c r="E50" s="2" t="s">
        <v>112</v>
      </c>
      <c r="F50" s="2" t="s">
        <v>11</v>
      </c>
      <c r="G50" s="2" t="s">
        <v>12</v>
      </c>
      <c r="H50" s="2" t="s">
        <v>117</v>
      </c>
    </row>
    <row r="51" ht="41.25" customHeight="1">
      <c r="A51" s="3">
        <v>50.0</v>
      </c>
      <c r="B51" s="1" t="s">
        <v>118</v>
      </c>
      <c r="C51" s="1" t="s">
        <v>8</v>
      </c>
      <c r="D51" s="2" t="s">
        <v>119</v>
      </c>
      <c r="E51" s="2" t="s">
        <v>112</v>
      </c>
      <c r="F51" s="2" t="s">
        <v>11</v>
      </c>
      <c r="G51" s="2" t="s">
        <v>12</v>
      </c>
      <c r="H51" s="2" t="s">
        <v>120</v>
      </c>
    </row>
    <row r="52" ht="41.25" customHeight="1">
      <c r="A52" s="3">
        <v>51.0</v>
      </c>
      <c r="B52" s="1" t="s">
        <v>118</v>
      </c>
      <c r="C52" s="1" t="s">
        <v>8</v>
      </c>
      <c r="D52" s="2" t="s">
        <v>119</v>
      </c>
      <c r="E52" s="2" t="s">
        <v>112</v>
      </c>
      <c r="F52" s="2" t="s">
        <v>11</v>
      </c>
      <c r="G52" s="2" t="s">
        <v>12</v>
      </c>
      <c r="H52" s="2" t="s">
        <v>59</v>
      </c>
    </row>
    <row r="53" ht="41.25" customHeight="1">
      <c r="A53" s="3">
        <v>52.0</v>
      </c>
      <c r="B53" s="1" t="s">
        <v>121</v>
      </c>
      <c r="C53" s="1" t="s">
        <v>8</v>
      </c>
      <c r="D53" s="2" t="s">
        <v>119</v>
      </c>
      <c r="E53" s="2" t="s">
        <v>16</v>
      </c>
      <c r="F53" s="2" t="s">
        <v>11</v>
      </c>
      <c r="G53" s="2" t="s">
        <v>12</v>
      </c>
      <c r="H53" s="2" t="s">
        <v>122</v>
      </c>
    </row>
    <row r="54" ht="41.25" customHeight="1">
      <c r="A54" s="3">
        <v>53.0</v>
      </c>
      <c r="B54" s="1" t="s">
        <v>14</v>
      </c>
      <c r="C54" s="1" t="s">
        <v>8</v>
      </c>
      <c r="D54" s="2" t="s">
        <v>15</v>
      </c>
      <c r="E54" s="2" t="s">
        <v>16</v>
      </c>
      <c r="F54" s="2" t="s">
        <v>11</v>
      </c>
      <c r="G54" s="2" t="s">
        <v>12</v>
      </c>
      <c r="H54" s="2" t="s">
        <v>123</v>
      </c>
    </row>
    <row r="55" ht="41.25" customHeight="1">
      <c r="A55" s="3">
        <v>54.0</v>
      </c>
      <c r="B55" s="1" t="s">
        <v>89</v>
      </c>
      <c r="C55" s="1" t="s">
        <v>8</v>
      </c>
      <c r="D55" s="2" t="s">
        <v>36</v>
      </c>
      <c r="E55" s="2" t="s">
        <v>37</v>
      </c>
      <c r="F55" s="2" t="s">
        <v>11</v>
      </c>
      <c r="G55" s="2" t="s">
        <v>12</v>
      </c>
      <c r="H55" s="4">
        <v>45778.0</v>
      </c>
    </row>
    <row r="56" ht="41.25" customHeight="1">
      <c r="A56" s="3">
        <v>55.0</v>
      </c>
      <c r="B56" s="1" t="s">
        <v>92</v>
      </c>
      <c r="C56" s="1" t="s">
        <v>8</v>
      </c>
      <c r="D56" s="2" t="s">
        <v>91</v>
      </c>
      <c r="E56" s="2" t="s">
        <v>66</v>
      </c>
      <c r="F56" s="2" t="s">
        <v>11</v>
      </c>
      <c r="G56" s="2" t="s">
        <v>12</v>
      </c>
      <c r="H56" s="2" t="s">
        <v>124</v>
      </c>
    </row>
    <row r="57" ht="41.25" customHeight="1">
      <c r="A57" s="3">
        <v>56.0</v>
      </c>
      <c r="B57" s="1" t="s">
        <v>125</v>
      </c>
      <c r="C57" s="1" t="s">
        <v>8</v>
      </c>
      <c r="D57" s="2" t="s">
        <v>50</v>
      </c>
      <c r="E57" s="2" t="s">
        <v>16</v>
      </c>
      <c r="F57" s="2" t="s">
        <v>11</v>
      </c>
      <c r="G57" s="2" t="s">
        <v>12</v>
      </c>
      <c r="H57" s="2" t="s">
        <v>30</v>
      </c>
    </row>
    <row r="58" ht="41.25" customHeight="1">
      <c r="A58" s="3">
        <v>57.0</v>
      </c>
      <c r="B58" s="1" t="s">
        <v>126</v>
      </c>
      <c r="C58" s="1" t="s">
        <v>8</v>
      </c>
      <c r="D58" s="2" t="s">
        <v>127</v>
      </c>
      <c r="E58" s="2" t="s">
        <v>128</v>
      </c>
      <c r="F58" s="2" t="s">
        <v>11</v>
      </c>
      <c r="G58" s="2" t="s">
        <v>12</v>
      </c>
      <c r="H58" s="2" t="s">
        <v>122</v>
      </c>
    </row>
    <row r="59" ht="41.25" customHeight="1">
      <c r="A59" s="3">
        <v>58.0</v>
      </c>
      <c r="B59" s="1" t="s">
        <v>129</v>
      </c>
      <c r="C59" s="1" t="s">
        <v>8</v>
      </c>
      <c r="D59" s="2" t="s">
        <v>127</v>
      </c>
      <c r="E59" s="2" t="s">
        <v>130</v>
      </c>
      <c r="F59" s="2" t="s">
        <v>11</v>
      </c>
      <c r="G59" s="2" t="s">
        <v>12</v>
      </c>
      <c r="H59" s="2" t="s">
        <v>131</v>
      </c>
    </row>
    <row r="60" ht="41.25" customHeight="1">
      <c r="A60" s="3">
        <v>59.0</v>
      </c>
      <c r="B60" s="1" t="s">
        <v>132</v>
      </c>
      <c r="C60" s="1" t="s">
        <v>8</v>
      </c>
      <c r="D60" s="2" t="s">
        <v>127</v>
      </c>
      <c r="E60" s="2" t="s">
        <v>37</v>
      </c>
      <c r="F60" s="2" t="s">
        <v>11</v>
      </c>
      <c r="G60" s="2" t="s">
        <v>12</v>
      </c>
      <c r="H60" s="2" t="s">
        <v>133</v>
      </c>
    </row>
    <row r="61" ht="41.25" customHeight="1">
      <c r="A61" s="3">
        <v>60.0</v>
      </c>
      <c r="B61" s="1" t="s">
        <v>134</v>
      </c>
      <c r="C61" s="1" t="s">
        <v>8</v>
      </c>
      <c r="D61" s="2" t="s">
        <v>127</v>
      </c>
      <c r="E61" s="2" t="s">
        <v>66</v>
      </c>
      <c r="F61" s="2" t="s">
        <v>11</v>
      </c>
      <c r="G61" s="2" t="s">
        <v>12</v>
      </c>
      <c r="H61" s="2" t="s">
        <v>115</v>
      </c>
    </row>
    <row r="62" ht="41.25" customHeight="1">
      <c r="A62" s="3">
        <v>61.0</v>
      </c>
      <c r="B62" s="1" t="s">
        <v>134</v>
      </c>
      <c r="C62" s="1" t="s">
        <v>8</v>
      </c>
      <c r="D62" s="2" t="s">
        <v>127</v>
      </c>
      <c r="E62" s="2" t="s">
        <v>51</v>
      </c>
      <c r="F62" s="2" t="s">
        <v>11</v>
      </c>
      <c r="G62" s="2" t="s">
        <v>12</v>
      </c>
      <c r="H62" s="2" t="s">
        <v>135</v>
      </c>
    </row>
    <row r="63" ht="41.25" customHeight="1">
      <c r="A63" s="3">
        <v>62.0</v>
      </c>
      <c r="B63" s="1" t="s">
        <v>118</v>
      </c>
      <c r="C63" s="1" t="s">
        <v>8</v>
      </c>
      <c r="D63" s="2" t="s">
        <v>127</v>
      </c>
      <c r="E63" s="2" t="s">
        <v>136</v>
      </c>
      <c r="F63" s="2" t="s">
        <v>11</v>
      </c>
      <c r="G63" s="2" t="s">
        <v>12</v>
      </c>
      <c r="H63" s="2" t="s">
        <v>30</v>
      </c>
    </row>
    <row r="64" ht="41.25" customHeight="1">
      <c r="A64" s="3">
        <v>63.0</v>
      </c>
      <c r="B64" s="1" t="s">
        <v>137</v>
      </c>
      <c r="C64" s="1" t="s">
        <v>8</v>
      </c>
      <c r="D64" s="2" t="s">
        <v>127</v>
      </c>
      <c r="E64" s="2" t="s">
        <v>138</v>
      </c>
      <c r="F64" s="2" t="s">
        <v>11</v>
      </c>
      <c r="G64" s="2" t="s">
        <v>12</v>
      </c>
      <c r="H64" s="2" t="s">
        <v>26</v>
      </c>
    </row>
    <row r="65" ht="41.25" customHeight="1">
      <c r="A65" s="3">
        <v>64.0</v>
      </c>
      <c r="B65" s="1" t="s">
        <v>137</v>
      </c>
      <c r="C65" s="1" t="s">
        <v>8</v>
      </c>
      <c r="D65" s="2" t="s">
        <v>15</v>
      </c>
      <c r="E65" s="2" t="s">
        <v>139</v>
      </c>
      <c r="F65" s="2" t="s">
        <v>11</v>
      </c>
      <c r="G65" s="2" t="s">
        <v>12</v>
      </c>
      <c r="H65" s="2" t="s">
        <v>131</v>
      </c>
    </row>
    <row r="66" ht="41.25" customHeight="1">
      <c r="A66" s="3">
        <v>65.0</v>
      </c>
      <c r="B66" s="1" t="s">
        <v>14</v>
      </c>
      <c r="C66" s="1" t="s">
        <v>8</v>
      </c>
      <c r="D66" s="2" t="s">
        <v>15</v>
      </c>
      <c r="E66" s="2" t="s">
        <v>86</v>
      </c>
      <c r="F66" s="2" t="s">
        <v>11</v>
      </c>
      <c r="G66" s="2" t="s">
        <v>12</v>
      </c>
      <c r="H66" s="2" t="s">
        <v>140</v>
      </c>
    </row>
    <row r="67" ht="41.25" customHeight="1">
      <c r="A67" s="3">
        <v>66.0</v>
      </c>
      <c r="B67" s="1" t="s">
        <v>141</v>
      </c>
      <c r="C67" s="1" t="s">
        <v>8</v>
      </c>
      <c r="D67" s="2" t="s">
        <v>36</v>
      </c>
      <c r="E67" s="2" t="s">
        <v>88</v>
      </c>
      <c r="F67" s="2" t="s">
        <v>11</v>
      </c>
      <c r="G67" s="2" t="s">
        <v>12</v>
      </c>
      <c r="H67" s="2" t="s">
        <v>142</v>
      </c>
    </row>
    <row r="68" ht="41.25" customHeight="1">
      <c r="A68" s="3">
        <v>67.0</v>
      </c>
      <c r="B68" s="1" t="s">
        <v>14</v>
      </c>
      <c r="C68" s="1" t="s">
        <v>8</v>
      </c>
      <c r="D68" s="2" t="s">
        <v>91</v>
      </c>
      <c r="E68" s="2" t="s">
        <v>143</v>
      </c>
      <c r="F68" s="2" t="s">
        <v>11</v>
      </c>
      <c r="G68" s="2" t="s">
        <v>12</v>
      </c>
      <c r="H68" s="2" t="s">
        <v>144</v>
      </c>
    </row>
    <row r="69" ht="41.25" customHeight="1">
      <c r="A69" s="3">
        <v>68.0</v>
      </c>
      <c r="B69" s="1" t="s">
        <v>137</v>
      </c>
      <c r="C69" s="1" t="s">
        <v>8</v>
      </c>
      <c r="D69" s="2" t="s">
        <v>15</v>
      </c>
      <c r="E69" s="2" t="s">
        <v>16</v>
      </c>
      <c r="F69" s="2" t="s">
        <v>11</v>
      </c>
      <c r="G69" s="2" t="s">
        <v>12</v>
      </c>
      <c r="H69" s="2" t="s">
        <v>145</v>
      </c>
    </row>
    <row r="70" ht="41.25" customHeight="1">
      <c r="A70" s="3">
        <v>69.0</v>
      </c>
      <c r="B70" s="1" t="s">
        <v>137</v>
      </c>
      <c r="C70" s="1" t="s">
        <v>8</v>
      </c>
      <c r="D70" s="2" t="s">
        <v>146</v>
      </c>
      <c r="E70" s="2" t="s">
        <v>147</v>
      </c>
      <c r="F70" s="2" t="s">
        <v>11</v>
      </c>
      <c r="G70" s="2" t="s">
        <v>12</v>
      </c>
      <c r="H70" s="2" t="s">
        <v>148</v>
      </c>
    </row>
    <row r="71" ht="41.25" customHeight="1">
      <c r="A71" s="3">
        <v>70.0</v>
      </c>
      <c r="B71" s="1" t="s">
        <v>14</v>
      </c>
      <c r="C71" s="1" t="s">
        <v>8</v>
      </c>
      <c r="D71" s="2" t="s">
        <v>149</v>
      </c>
      <c r="E71" s="2" t="s">
        <v>29</v>
      </c>
      <c r="F71" s="2" t="s">
        <v>11</v>
      </c>
      <c r="G71" s="2" t="s">
        <v>12</v>
      </c>
      <c r="H71" s="4">
        <v>45717.0</v>
      </c>
    </row>
    <row r="72" ht="41.25" customHeight="1">
      <c r="A72" s="3">
        <v>71.0</v>
      </c>
      <c r="B72" s="1" t="s">
        <v>89</v>
      </c>
      <c r="C72" s="1" t="s">
        <v>8</v>
      </c>
      <c r="D72" s="2" t="s">
        <v>36</v>
      </c>
      <c r="E72" s="2" t="s">
        <v>150</v>
      </c>
      <c r="F72" s="2" t="s">
        <v>11</v>
      </c>
      <c r="G72" s="2" t="s">
        <v>12</v>
      </c>
      <c r="H72" s="4">
        <v>45901.0</v>
      </c>
    </row>
    <row r="73" ht="41.25" customHeight="1">
      <c r="A73" s="3">
        <v>72.0</v>
      </c>
      <c r="B73" s="1" t="s">
        <v>151</v>
      </c>
      <c r="C73" s="1" t="s">
        <v>8</v>
      </c>
      <c r="D73" s="2" t="s">
        <v>91</v>
      </c>
      <c r="E73" s="2" t="s">
        <v>37</v>
      </c>
      <c r="F73" s="2" t="s">
        <v>11</v>
      </c>
      <c r="G73" s="2" t="s">
        <v>12</v>
      </c>
      <c r="H73" s="2" t="s">
        <v>152</v>
      </c>
    </row>
    <row r="74" ht="41.25" customHeight="1">
      <c r="A74" s="3">
        <v>73.0</v>
      </c>
      <c r="B74" s="1" t="s">
        <v>153</v>
      </c>
      <c r="C74" s="1" t="s">
        <v>8</v>
      </c>
      <c r="D74" s="2" t="s">
        <v>50</v>
      </c>
      <c r="E74" s="2" t="s">
        <v>154</v>
      </c>
      <c r="F74" s="2" t="s">
        <v>11</v>
      </c>
      <c r="G74" s="2" t="s">
        <v>12</v>
      </c>
      <c r="H74" s="2" t="s">
        <v>107</v>
      </c>
    </row>
    <row r="75" ht="41.25" customHeight="1">
      <c r="A75" s="3">
        <v>74.0</v>
      </c>
      <c r="B75" s="1" t="s">
        <v>155</v>
      </c>
      <c r="C75" s="1" t="s">
        <v>8</v>
      </c>
      <c r="D75" s="2" t="s">
        <v>156</v>
      </c>
      <c r="E75" s="2" t="s">
        <v>66</v>
      </c>
      <c r="F75" s="2" t="s">
        <v>11</v>
      </c>
      <c r="G75" s="2" t="s">
        <v>12</v>
      </c>
      <c r="H75" s="2" t="s">
        <v>148</v>
      </c>
    </row>
    <row r="76" ht="41.25" customHeight="1">
      <c r="A76" s="3">
        <v>75.0</v>
      </c>
      <c r="B76" s="1" t="s">
        <v>134</v>
      </c>
      <c r="C76" s="1" t="s">
        <v>8</v>
      </c>
      <c r="D76" s="2" t="s">
        <v>157</v>
      </c>
      <c r="E76" s="2" t="s">
        <v>51</v>
      </c>
      <c r="F76" s="2" t="s">
        <v>11</v>
      </c>
      <c r="G76" s="2" t="s">
        <v>12</v>
      </c>
      <c r="H76" s="2" t="s">
        <v>158</v>
      </c>
    </row>
    <row r="77" ht="41.25" customHeight="1">
      <c r="A77" s="3">
        <v>76.0</v>
      </c>
      <c r="B77" s="1" t="s">
        <v>159</v>
      </c>
      <c r="C77" s="1" t="s">
        <v>8</v>
      </c>
      <c r="D77" s="2" t="s">
        <v>160</v>
      </c>
      <c r="E77" s="2" t="s">
        <v>161</v>
      </c>
      <c r="F77" s="2" t="s">
        <v>11</v>
      </c>
      <c r="G77" s="2" t="s">
        <v>12</v>
      </c>
      <c r="H77" s="2" t="s">
        <v>124</v>
      </c>
    </row>
    <row r="78" ht="41.25" customHeight="1">
      <c r="A78" s="3">
        <v>77.0</v>
      </c>
      <c r="B78" s="1" t="s">
        <v>162</v>
      </c>
      <c r="C78" s="1" t="s">
        <v>8</v>
      </c>
      <c r="D78" s="2" t="s">
        <v>109</v>
      </c>
      <c r="E78" s="2" t="s">
        <v>161</v>
      </c>
      <c r="F78" s="2" t="s">
        <v>11</v>
      </c>
      <c r="G78" s="2" t="s">
        <v>25</v>
      </c>
      <c r="H78" s="2" t="s">
        <v>122</v>
      </c>
    </row>
    <row r="79" ht="41.25" customHeight="1">
      <c r="A79" s="3">
        <v>78.0</v>
      </c>
      <c r="B79" s="1" t="s">
        <v>163</v>
      </c>
      <c r="C79" s="1" t="s">
        <v>8</v>
      </c>
      <c r="D79" s="2" t="s">
        <v>111</v>
      </c>
      <c r="E79" s="2" t="s">
        <v>161</v>
      </c>
      <c r="F79" s="2" t="s">
        <v>11</v>
      </c>
      <c r="G79" s="2" t="s">
        <v>12</v>
      </c>
      <c r="H79" s="2" t="s">
        <v>123</v>
      </c>
    </row>
    <row r="80" ht="41.25" customHeight="1">
      <c r="A80" s="3">
        <v>79.0</v>
      </c>
      <c r="B80" s="1" t="s">
        <v>164</v>
      </c>
      <c r="C80" s="1" t="s">
        <v>8</v>
      </c>
      <c r="D80" s="2" t="s">
        <v>165</v>
      </c>
      <c r="E80" s="2" t="s">
        <v>161</v>
      </c>
      <c r="F80" s="2" t="s">
        <v>11</v>
      </c>
      <c r="G80" s="2" t="s">
        <v>12</v>
      </c>
      <c r="H80" s="2" t="s">
        <v>158</v>
      </c>
    </row>
    <row r="81" ht="41.25" customHeight="1">
      <c r="A81" s="3">
        <v>80.0</v>
      </c>
      <c r="B81" s="1" t="s">
        <v>163</v>
      </c>
      <c r="C81" s="1" t="s">
        <v>8</v>
      </c>
      <c r="D81" s="2" t="s">
        <v>15</v>
      </c>
      <c r="E81" s="2" t="s">
        <v>16</v>
      </c>
      <c r="F81" s="2" t="s">
        <v>11</v>
      </c>
      <c r="G81" s="2" t="s">
        <v>12</v>
      </c>
      <c r="H81" s="2" t="s">
        <v>166</v>
      </c>
    </row>
    <row r="82" ht="41.25" customHeight="1">
      <c r="A82" s="3">
        <v>81.0</v>
      </c>
      <c r="B82" s="1" t="s">
        <v>167</v>
      </c>
      <c r="C82" s="1" t="s">
        <v>8</v>
      </c>
      <c r="D82" s="2" t="s">
        <v>168</v>
      </c>
      <c r="E82" s="2" t="s">
        <v>29</v>
      </c>
      <c r="F82" s="2" t="s">
        <v>11</v>
      </c>
      <c r="G82" s="2" t="s">
        <v>25</v>
      </c>
      <c r="H82" s="2" t="s">
        <v>169</v>
      </c>
    </row>
    <row r="83" ht="41.25" customHeight="1">
      <c r="A83" s="3">
        <v>82.0</v>
      </c>
      <c r="B83" s="1" t="s">
        <v>137</v>
      </c>
      <c r="C83" s="1" t="s">
        <v>8</v>
      </c>
      <c r="D83" s="2" t="s">
        <v>28</v>
      </c>
      <c r="E83" s="2" t="s">
        <v>16</v>
      </c>
      <c r="F83" s="2" t="s">
        <v>11</v>
      </c>
      <c r="G83" s="2" t="s">
        <v>12</v>
      </c>
      <c r="H83" s="2" t="s">
        <v>170</v>
      </c>
    </row>
    <row r="84" ht="41.25" customHeight="1">
      <c r="A84" s="3">
        <v>83.0</v>
      </c>
      <c r="B84" s="1" t="s">
        <v>14</v>
      </c>
      <c r="C84" s="1" t="s">
        <v>8</v>
      </c>
      <c r="D84" s="2" t="s">
        <v>171</v>
      </c>
      <c r="E84" s="2" t="s">
        <v>29</v>
      </c>
      <c r="F84" s="2" t="s">
        <v>11</v>
      </c>
      <c r="G84" s="2" t="s">
        <v>12</v>
      </c>
      <c r="H84" s="2" t="s">
        <v>172</v>
      </c>
    </row>
    <row r="85" ht="41.25" customHeight="1">
      <c r="A85" s="3">
        <v>84.0</v>
      </c>
      <c r="B85" s="1" t="s">
        <v>173</v>
      </c>
      <c r="C85" s="1" t="s">
        <v>8</v>
      </c>
      <c r="D85" s="2" t="s">
        <v>36</v>
      </c>
      <c r="E85" s="2" t="s">
        <v>37</v>
      </c>
      <c r="F85" s="2" t="s">
        <v>11</v>
      </c>
      <c r="G85" s="2" t="s">
        <v>12</v>
      </c>
      <c r="H85" s="2" t="s">
        <v>174</v>
      </c>
    </row>
    <row r="86" ht="41.25" customHeight="1">
      <c r="A86" s="3">
        <v>85.0</v>
      </c>
      <c r="B86" s="1" t="s">
        <v>89</v>
      </c>
      <c r="C86" s="1" t="s">
        <v>8</v>
      </c>
      <c r="D86" s="2" t="s">
        <v>175</v>
      </c>
      <c r="E86" s="2" t="s">
        <v>66</v>
      </c>
      <c r="F86" s="2" t="s">
        <v>11</v>
      </c>
      <c r="G86" s="2" t="s">
        <v>12</v>
      </c>
      <c r="H86" s="2" t="s">
        <v>34</v>
      </c>
    </row>
    <row r="87" ht="41.25" customHeight="1">
      <c r="A87" s="3">
        <v>86.0</v>
      </c>
      <c r="B87" s="1" t="s">
        <v>92</v>
      </c>
      <c r="C87" s="1" t="s">
        <v>8</v>
      </c>
      <c r="D87" s="2" t="s">
        <v>91</v>
      </c>
      <c r="E87" s="2" t="s">
        <v>51</v>
      </c>
      <c r="F87" s="2" t="s">
        <v>11</v>
      </c>
      <c r="G87" s="2" t="s">
        <v>12</v>
      </c>
      <c r="H87" s="2" t="s">
        <v>30</v>
      </c>
    </row>
    <row r="88" ht="41.25" customHeight="1">
      <c r="A88" s="3">
        <v>87.0</v>
      </c>
      <c r="B88" s="1" t="s">
        <v>118</v>
      </c>
      <c r="C88" s="1" t="s">
        <v>8</v>
      </c>
      <c r="D88" s="2" t="s">
        <v>50</v>
      </c>
      <c r="E88" s="2" t="s">
        <v>176</v>
      </c>
      <c r="F88" s="2" t="s">
        <v>11</v>
      </c>
      <c r="G88" s="2" t="s">
        <v>12</v>
      </c>
      <c r="H88" s="2" t="s">
        <v>177</v>
      </c>
    </row>
    <row r="89" ht="41.25" customHeight="1">
      <c r="A89" s="3">
        <v>88.0</v>
      </c>
      <c r="B89" s="1" t="s">
        <v>178</v>
      </c>
      <c r="C89" s="1" t="s">
        <v>8</v>
      </c>
      <c r="D89" s="2" t="s">
        <v>179</v>
      </c>
      <c r="E89" s="2" t="s">
        <v>16</v>
      </c>
      <c r="F89" s="2" t="s">
        <v>11</v>
      </c>
      <c r="G89" s="2" t="s">
        <v>12</v>
      </c>
      <c r="H89" s="2" t="s">
        <v>30</v>
      </c>
    </row>
    <row r="90" ht="41.25" customHeight="1">
      <c r="A90" s="3">
        <v>89.0</v>
      </c>
      <c r="B90" s="1" t="s">
        <v>134</v>
      </c>
      <c r="C90" s="1" t="s">
        <v>8</v>
      </c>
      <c r="D90" s="2" t="s">
        <v>179</v>
      </c>
      <c r="E90" s="2" t="s">
        <v>29</v>
      </c>
      <c r="F90" s="2" t="s">
        <v>11</v>
      </c>
      <c r="G90" s="2" t="s">
        <v>12</v>
      </c>
      <c r="H90" s="4">
        <v>45778.0</v>
      </c>
    </row>
    <row r="91" ht="41.25" customHeight="1">
      <c r="A91" s="3">
        <v>90.0</v>
      </c>
      <c r="B91" s="1" t="s">
        <v>134</v>
      </c>
      <c r="C91" s="1" t="s">
        <v>8</v>
      </c>
      <c r="D91" s="2" t="s">
        <v>179</v>
      </c>
      <c r="E91" s="2" t="s">
        <v>180</v>
      </c>
      <c r="F91" s="2" t="s">
        <v>11</v>
      </c>
      <c r="G91" s="2" t="s">
        <v>12</v>
      </c>
      <c r="H91" s="2" t="s">
        <v>120</v>
      </c>
    </row>
    <row r="92" ht="41.25" customHeight="1">
      <c r="A92" s="3">
        <v>91.0</v>
      </c>
      <c r="B92" s="1" t="s">
        <v>181</v>
      </c>
      <c r="C92" s="1" t="s">
        <v>8</v>
      </c>
      <c r="D92" s="2" t="s">
        <v>179</v>
      </c>
      <c r="E92" s="2" t="s">
        <v>37</v>
      </c>
      <c r="F92" s="2" t="s">
        <v>11</v>
      </c>
      <c r="G92" s="2" t="s">
        <v>12</v>
      </c>
      <c r="H92" s="2" t="s">
        <v>75</v>
      </c>
    </row>
    <row r="93" ht="41.25" customHeight="1">
      <c r="A93" s="3">
        <v>92.0</v>
      </c>
      <c r="B93" s="1" t="s">
        <v>182</v>
      </c>
      <c r="C93" s="1" t="s">
        <v>8</v>
      </c>
      <c r="D93" s="2" t="s">
        <v>15</v>
      </c>
      <c r="E93" s="2" t="s">
        <v>66</v>
      </c>
      <c r="F93" s="2" t="s">
        <v>11</v>
      </c>
      <c r="G93" s="2" t="s">
        <v>25</v>
      </c>
      <c r="H93" s="2" t="s">
        <v>183</v>
      </c>
    </row>
    <row r="94" ht="41.25" customHeight="1">
      <c r="A94" s="3">
        <v>93.0</v>
      </c>
      <c r="B94" s="1" t="s">
        <v>164</v>
      </c>
      <c r="C94" s="1" t="s">
        <v>8</v>
      </c>
      <c r="D94" s="2" t="s">
        <v>28</v>
      </c>
      <c r="E94" s="2" t="s">
        <v>184</v>
      </c>
      <c r="F94" s="2" t="s">
        <v>11</v>
      </c>
      <c r="G94" s="2" t="s">
        <v>12</v>
      </c>
      <c r="H94" s="2" t="s">
        <v>185</v>
      </c>
    </row>
    <row r="95" ht="41.25" customHeight="1">
      <c r="A95" s="3">
        <v>94.0</v>
      </c>
      <c r="B95" s="1" t="s">
        <v>162</v>
      </c>
      <c r="C95" s="1" t="s">
        <v>8</v>
      </c>
      <c r="D95" s="2" t="s">
        <v>15</v>
      </c>
      <c r="E95" s="2" t="s">
        <v>186</v>
      </c>
      <c r="F95" s="2" t="s">
        <v>11</v>
      </c>
      <c r="G95" s="2" t="s">
        <v>25</v>
      </c>
      <c r="H95" s="2" t="s">
        <v>107</v>
      </c>
    </row>
    <row r="96" ht="41.25" customHeight="1">
      <c r="A96" s="3">
        <v>95.0</v>
      </c>
      <c r="B96" s="1" t="s">
        <v>14</v>
      </c>
      <c r="C96" s="1" t="s">
        <v>8</v>
      </c>
      <c r="D96" s="2" t="s">
        <v>28</v>
      </c>
      <c r="E96" s="2" t="s">
        <v>51</v>
      </c>
      <c r="F96" s="2" t="s">
        <v>11</v>
      </c>
      <c r="G96" s="2" t="s">
        <v>12</v>
      </c>
      <c r="H96" s="2" t="s">
        <v>30</v>
      </c>
    </row>
    <row r="97" ht="41.25" customHeight="1">
      <c r="A97" s="3">
        <v>96.0</v>
      </c>
      <c r="B97" s="1" t="s">
        <v>89</v>
      </c>
      <c r="C97" s="1" t="s">
        <v>8</v>
      </c>
      <c r="D97" s="2" t="s">
        <v>36</v>
      </c>
      <c r="E97" s="2" t="s">
        <v>86</v>
      </c>
      <c r="F97" s="2" t="s">
        <v>11</v>
      </c>
      <c r="G97" s="2" t="s">
        <v>12</v>
      </c>
      <c r="H97" s="2" t="s">
        <v>131</v>
      </c>
    </row>
    <row r="98" ht="41.25" customHeight="1">
      <c r="A98" s="3">
        <v>97.0</v>
      </c>
      <c r="B98" s="1" t="s">
        <v>151</v>
      </c>
      <c r="C98" s="1" t="s">
        <v>8</v>
      </c>
      <c r="D98" s="2" t="s">
        <v>91</v>
      </c>
      <c r="E98" s="2" t="s">
        <v>88</v>
      </c>
      <c r="F98" s="2" t="s">
        <v>11</v>
      </c>
      <c r="G98" s="2" t="s">
        <v>12</v>
      </c>
      <c r="H98" s="5">
        <v>45992.0</v>
      </c>
    </row>
    <row r="99" ht="41.25" customHeight="1">
      <c r="A99" s="3">
        <v>98.0</v>
      </c>
      <c r="B99" s="1" t="s">
        <v>134</v>
      </c>
      <c r="C99" s="1" t="s">
        <v>8</v>
      </c>
      <c r="D99" s="2" t="s">
        <v>50</v>
      </c>
      <c r="E99" s="2" t="s">
        <v>143</v>
      </c>
      <c r="F99" s="2" t="s">
        <v>11</v>
      </c>
      <c r="G99" s="2" t="s">
        <v>12</v>
      </c>
      <c r="H99" s="2" t="s">
        <v>17</v>
      </c>
    </row>
    <row r="100" ht="41.25" customHeight="1">
      <c r="A100" s="3">
        <v>99.0</v>
      </c>
      <c r="B100" s="1" t="s">
        <v>7</v>
      </c>
      <c r="C100" s="1" t="s">
        <v>8</v>
      </c>
      <c r="D100" s="2" t="s">
        <v>187</v>
      </c>
      <c r="E100" s="2" t="s">
        <v>188</v>
      </c>
      <c r="F100" s="2" t="s">
        <v>11</v>
      </c>
      <c r="G100" s="2" t="s">
        <v>12</v>
      </c>
      <c r="H100" s="2" t="s">
        <v>113</v>
      </c>
    </row>
    <row r="101" ht="41.25" customHeight="1">
      <c r="A101" s="3">
        <v>100.0</v>
      </c>
      <c r="B101" s="1" t="s">
        <v>189</v>
      </c>
      <c r="C101" s="1" t="s">
        <v>8</v>
      </c>
      <c r="D101" s="2" t="s">
        <v>15</v>
      </c>
      <c r="E101" s="2" t="s">
        <v>188</v>
      </c>
      <c r="F101" s="2" t="s">
        <v>11</v>
      </c>
      <c r="G101" s="2" t="s">
        <v>25</v>
      </c>
      <c r="H101" s="2" t="s">
        <v>131</v>
      </c>
    </row>
    <row r="102" ht="41.25" customHeight="1">
      <c r="A102" s="3">
        <v>101.0</v>
      </c>
      <c r="B102" s="1" t="s">
        <v>190</v>
      </c>
      <c r="C102" s="1" t="s">
        <v>8</v>
      </c>
      <c r="D102" s="2" t="s">
        <v>28</v>
      </c>
      <c r="E102" s="2" t="s">
        <v>191</v>
      </c>
      <c r="F102" s="2" t="s">
        <v>11</v>
      </c>
      <c r="G102" s="2" t="s">
        <v>12</v>
      </c>
      <c r="H102" s="2" t="s">
        <v>30</v>
      </c>
    </row>
    <row r="103" ht="41.25" customHeight="1">
      <c r="A103" s="3">
        <v>102.0</v>
      </c>
      <c r="B103" s="1" t="s">
        <v>14</v>
      </c>
      <c r="C103" s="1" t="s">
        <v>8</v>
      </c>
      <c r="D103" s="2" t="s">
        <v>192</v>
      </c>
      <c r="E103" s="2" t="s">
        <v>191</v>
      </c>
      <c r="F103" s="2" t="s">
        <v>11</v>
      </c>
      <c r="G103" s="2" t="s">
        <v>12</v>
      </c>
      <c r="H103" s="2" t="s">
        <v>13</v>
      </c>
    </row>
    <row r="104" ht="41.25" customHeight="1">
      <c r="A104" s="3">
        <v>103.0</v>
      </c>
      <c r="B104" s="1" t="s">
        <v>141</v>
      </c>
      <c r="C104" s="1" t="s">
        <v>8</v>
      </c>
      <c r="D104" s="2" t="s">
        <v>36</v>
      </c>
      <c r="E104" s="2" t="s">
        <v>191</v>
      </c>
      <c r="F104" s="2" t="s">
        <v>11</v>
      </c>
      <c r="G104" s="2" t="s">
        <v>12</v>
      </c>
      <c r="H104" s="2" t="s">
        <v>131</v>
      </c>
    </row>
    <row r="105" ht="41.25" customHeight="1">
      <c r="A105" s="3">
        <v>104.0</v>
      </c>
      <c r="B105" s="1" t="s">
        <v>193</v>
      </c>
      <c r="C105" s="1" t="s">
        <v>8</v>
      </c>
      <c r="D105" s="2" t="s">
        <v>91</v>
      </c>
      <c r="E105" s="2" t="s">
        <v>194</v>
      </c>
      <c r="F105" s="2" t="s">
        <v>11</v>
      </c>
      <c r="G105" s="2" t="s">
        <v>12</v>
      </c>
      <c r="H105" s="2" t="s">
        <v>133</v>
      </c>
    </row>
    <row r="106" ht="41.25" customHeight="1">
      <c r="A106" s="3">
        <v>105.0</v>
      </c>
      <c r="B106" s="1" t="s">
        <v>195</v>
      </c>
      <c r="C106" s="1" t="s">
        <v>8</v>
      </c>
      <c r="D106" s="2" t="s">
        <v>196</v>
      </c>
      <c r="E106" s="2" t="s">
        <v>16</v>
      </c>
      <c r="F106" s="2" t="s">
        <v>11</v>
      </c>
      <c r="G106" s="2" t="s">
        <v>12</v>
      </c>
      <c r="H106" s="2" t="s">
        <v>30</v>
      </c>
    </row>
    <row r="107" ht="41.25" customHeight="1">
      <c r="A107" s="3">
        <v>106.0</v>
      </c>
      <c r="B107" s="1" t="s">
        <v>151</v>
      </c>
      <c r="C107" s="1" t="s">
        <v>8</v>
      </c>
      <c r="D107" s="2" t="s">
        <v>197</v>
      </c>
      <c r="E107" s="2" t="s">
        <v>29</v>
      </c>
      <c r="F107" s="2" t="s">
        <v>11</v>
      </c>
      <c r="G107" s="2" t="s">
        <v>12</v>
      </c>
      <c r="H107" s="2" t="s">
        <v>185</v>
      </c>
    </row>
    <row r="108" ht="41.25" customHeight="1">
      <c r="A108" s="3">
        <v>107.0</v>
      </c>
      <c r="B108" s="1" t="s">
        <v>198</v>
      </c>
      <c r="C108" s="1" t="s">
        <v>8</v>
      </c>
      <c r="D108" s="2" t="s">
        <v>50</v>
      </c>
      <c r="E108" s="2" t="s">
        <v>37</v>
      </c>
      <c r="F108" s="2" t="s">
        <v>11</v>
      </c>
      <c r="G108" s="2" t="s">
        <v>12</v>
      </c>
      <c r="H108" s="4">
        <v>45658.0</v>
      </c>
    </row>
    <row r="109" ht="41.25" customHeight="1">
      <c r="A109" s="3">
        <v>108.0</v>
      </c>
      <c r="B109" s="1" t="s">
        <v>189</v>
      </c>
      <c r="C109" s="1" t="s">
        <v>8</v>
      </c>
      <c r="D109" s="2" t="s">
        <v>109</v>
      </c>
      <c r="E109" s="2" t="s">
        <v>66</v>
      </c>
      <c r="F109" s="2" t="s">
        <v>11</v>
      </c>
      <c r="G109" s="2" t="s">
        <v>25</v>
      </c>
      <c r="H109" s="2" t="s">
        <v>30</v>
      </c>
    </row>
    <row r="110" ht="41.25" customHeight="1">
      <c r="A110" s="3">
        <v>109.0</v>
      </c>
      <c r="B110" s="1" t="s">
        <v>163</v>
      </c>
      <c r="C110" s="1" t="s">
        <v>8</v>
      </c>
      <c r="D110" s="2" t="s">
        <v>111</v>
      </c>
      <c r="E110" s="2" t="s">
        <v>51</v>
      </c>
      <c r="F110" s="2" t="s">
        <v>11</v>
      </c>
      <c r="G110" s="2" t="s">
        <v>12</v>
      </c>
      <c r="H110" s="4">
        <v>45658.0</v>
      </c>
    </row>
    <row r="111" ht="41.25" customHeight="1">
      <c r="A111" s="3">
        <v>110.0</v>
      </c>
      <c r="B111" s="1" t="s">
        <v>199</v>
      </c>
      <c r="C111" s="1" t="s">
        <v>8</v>
      </c>
      <c r="D111" s="2" t="s">
        <v>165</v>
      </c>
      <c r="E111" s="2" t="s">
        <v>200</v>
      </c>
      <c r="F111" s="2" t="s">
        <v>11</v>
      </c>
      <c r="G111" s="2" t="s">
        <v>12</v>
      </c>
      <c r="H111" s="2" t="s">
        <v>122</v>
      </c>
    </row>
    <row r="112" ht="41.25" customHeight="1">
      <c r="A112" s="3">
        <v>111.0</v>
      </c>
      <c r="B112" s="1" t="s">
        <v>201</v>
      </c>
      <c r="C112" s="1" t="s">
        <v>8</v>
      </c>
      <c r="D112" s="2" t="s">
        <v>202</v>
      </c>
      <c r="E112" s="2" t="s">
        <v>86</v>
      </c>
      <c r="F112" s="2" t="s">
        <v>11</v>
      </c>
      <c r="G112" s="2" t="s">
        <v>12</v>
      </c>
      <c r="H112" s="2" t="s">
        <v>122</v>
      </c>
    </row>
    <row r="113" ht="41.25" customHeight="1">
      <c r="A113" s="3">
        <v>112.0</v>
      </c>
      <c r="B113" s="1" t="s">
        <v>199</v>
      </c>
      <c r="C113" s="1" t="s">
        <v>8</v>
      </c>
      <c r="D113" s="2" t="s">
        <v>202</v>
      </c>
      <c r="E113" s="2" t="s">
        <v>88</v>
      </c>
      <c r="F113" s="2" t="s">
        <v>11</v>
      </c>
      <c r="G113" s="2" t="s">
        <v>12</v>
      </c>
      <c r="H113" s="2" t="s">
        <v>131</v>
      </c>
    </row>
    <row r="114" ht="41.25" customHeight="1">
      <c r="A114" s="3">
        <v>113.0</v>
      </c>
      <c r="B114" s="1" t="s">
        <v>199</v>
      </c>
      <c r="C114" s="1" t="s">
        <v>8</v>
      </c>
      <c r="D114" s="2" t="s">
        <v>203</v>
      </c>
      <c r="E114" s="2" t="s">
        <v>143</v>
      </c>
      <c r="F114" s="2" t="s">
        <v>11</v>
      </c>
      <c r="G114" s="2" t="s">
        <v>12</v>
      </c>
      <c r="H114" s="2" t="s">
        <v>204</v>
      </c>
    </row>
    <row r="115" ht="41.25" customHeight="1">
      <c r="A115" s="3">
        <v>114.0</v>
      </c>
      <c r="B115" s="1" t="s">
        <v>199</v>
      </c>
      <c r="C115" s="1" t="s">
        <v>8</v>
      </c>
      <c r="D115" s="2" t="s">
        <v>203</v>
      </c>
      <c r="E115" s="2" t="s">
        <v>194</v>
      </c>
      <c r="F115" s="2" t="s">
        <v>11</v>
      </c>
      <c r="G115" s="2" t="s">
        <v>12</v>
      </c>
      <c r="H115" s="2" t="s">
        <v>123</v>
      </c>
    </row>
    <row r="116" ht="41.25" customHeight="1">
      <c r="A116" s="3">
        <v>115.0</v>
      </c>
      <c r="B116" s="1" t="s">
        <v>205</v>
      </c>
      <c r="C116" s="1" t="s">
        <v>8</v>
      </c>
      <c r="D116" s="2" t="s">
        <v>203</v>
      </c>
      <c r="E116" s="2" t="s">
        <v>206</v>
      </c>
      <c r="F116" s="2" t="s">
        <v>11</v>
      </c>
      <c r="G116" s="2" t="s">
        <v>12</v>
      </c>
      <c r="H116" s="2" t="s">
        <v>82</v>
      </c>
    </row>
    <row r="117" ht="41.25" customHeight="1">
      <c r="A117" s="3">
        <v>116.0</v>
      </c>
      <c r="B117" s="1" t="s">
        <v>207</v>
      </c>
      <c r="C117" s="1" t="s">
        <v>8</v>
      </c>
      <c r="D117" s="2" t="s">
        <v>208</v>
      </c>
      <c r="E117" s="2" t="s">
        <v>206</v>
      </c>
      <c r="F117" s="2" t="s">
        <v>11</v>
      </c>
      <c r="G117" s="2" t="s">
        <v>12</v>
      </c>
      <c r="H117" s="2" t="s">
        <v>122</v>
      </c>
    </row>
    <row r="118" ht="41.25" customHeight="1">
      <c r="A118" s="3">
        <v>117.0</v>
      </c>
      <c r="B118" s="1" t="s">
        <v>209</v>
      </c>
      <c r="C118" s="1" t="s">
        <v>8</v>
      </c>
      <c r="D118" s="2" t="s">
        <v>15</v>
      </c>
      <c r="E118" s="2" t="s">
        <v>210</v>
      </c>
      <c r="F118" s="2" t="s">
        <v>11</v>
      </c>
      <c r="G118" s="2" t="s">
        <v>25</v>
      </c>
      <c r="H118" s="2" t="s">
        <v>211</v>
      </c>
    </row>
    <row r="119" ht="41.25" customHeight="1">
      <c r="A119" s="3">
        <v>118.0</v>
      </c>
      <c r="B119" s="1" t="s">
        <v>14</v>
      </c>
      <c r="C119" s="1" t="s">
        <v>8</v>
      </c>
      <c r="D119" s="2" t="s">
        <v>28</v>
      </c>
      <c r="E119" s="2" t="s">
        <v>212</v>
      </c>
      <c r="F119" s="2" t="s">
        <v>11</v>
      </c>
      <c r="G119" s="2" t="s">
        <v>12</v>
      </c>
      <c r="H119" s="2" t="s">
        <v>185</v>
      </c>
    </row>
    <row r="120" ht="41.25" customHeight="1">
      <c r="A120" s="3">
        <v>119.0</v>
      </c>
      <c r="B120" s="1" t="s">
        <v>141</v>
      </c>
      <c r="C120" s="1" t="s">
        <v>8</v>
      </c>
      <c r="D120" s="2" t="s">
        <v>36</v>
      </c>
      <c r="E120" s="2" t="s">
        <v>213</v>
      </c>
      <c r="F120" s="2" t="s">
        <v>11</v>
      </c>
      <c r="G120" s="2" t="s">
        <v>12</v>
      </c>
      <c r="H120" s="2" t="s">
        <v>113</v>
      </c>
    </row>
    <row r="121" ht="41.25" customHeight="1">
      <c r="A121" s="3">
        <v>120.0</v>
      </c>
      <c r="B121" s="1" t="s">
        <v>151</v>
      </c>
      <c r="C121" s="1" t="s">
        <v>8</v>
      </c>
      <c r="D121" s="2" t="s">
        <v>91</v>
      </c>
      <c r="E121" s="2" t="s">
        <v>16</v>
      </c>
      <c r="F121" s="2" t="s">
        <v>11</v>
      </c>
      <c r="G121" s="2" t="s">
        <v>12</v>
      </c>
      <c r="H121" s="2" t="s">
        <v>145</v>
      </c>
    </row>
    <row r="122" ht="41.25" customHeight="1">
      <c r="A122" s="3">
        <v>121.0</v>
      </c>
      <c r="B122" s="1" t="s">
        <v>151</v>
      </c>
      <c r="C122" s="1" t="s">
        <v>8</v>
      </c>
      <c r="D122" s="2" t="s">
        <v>50</v>
      </c>
      <c r="E122" s="2" t="s">
        <v>29</v>
      </c>
      <c r="F122" s="2" t="s">
        <v>11</v>
      </c>
      <c r="G122" s="2" t="s">
        <v>12</v>
      </c>
      <c r="H122" s="2" t="s">
        <v>82</v>
      </c>
    </row>
    <row r="123" ht="41.25" customHeight="1">
      <c r="A123" s="3">
        <v>122.0</v>
      </c>
      <c r="B123" s="1" t="s">
        <v>207</v>
      </c>
      <c r="C123" s="1" t="s">
        <v>8</v>
      </c>
      <c r="D123" s="2" t="s">
        <v>214</v>
      </c>
      <c r="E123" s="2" t="s">
        <v>215</v>
      </c>
      <c r="F123" s="2" t="s">
        <v>11</v>
      </c>
      <c r="G123" s="2" t="s">
        <v>12</v>
      </c>
      <c r="H123" s="2" t="s">
        <v>216</v>
      </c>
    </row>
    <row r="124" ht="41.25" customHeight="1">
      <c r="A124" s="3">
        <v>123.0</v>
      </c>
      <c r="B124" s="1" t="s">
        <v>209</v>
      </c>
      <c r="C124" s="1" t="s">
        <v>8</v>
      </c>
      <c r="D124" s="2" t="s">
        <v>109</v>
      </c>
      <c r="E124" s="2" t="s">
        <v>37</v>
      </c>
      <c r="F124" s="2" t="s">
        <v>11</v>
      </c>
      <c r="G124" s="2" t="s">
        <v>25</v>
      </c>
      <c r="H124" s="2" t="s">
        <v>30</v>
      </c>
    </row>
    <row r="125" ht="41.25" customHeight="1">
      <c r="A125" s="3">
        <v>124.0</v>
      </c>
      <c r="B125" s="1" t="s">
        <v>163</v>
      </c>
      <c r="C125" s="1" t="s">
        <v>8</v>
      </c>
      <c r="D125" s="2" t="s">
        <v>111</v>
      </c>
      <c r="E125" s="2" t="s">
        <v>66</v>
      </c>
      <c r="F125" s="2" t="s">
        <v>11</v>
      </c>
      <c r="G125" s="2" t="s">
        <v>12</v>
      </c>
      <c r="H125" s="2" t="s">
        <v>217</v>
      </c>
    </row>
    <row r="126" ht="41.25" customHeight="1">
      <c r="A126" s="3">
        <v>125.0</v>
      </c>
      <c r="B126" s="1" t="s">
        <v>218</v>
      </c>
      <c r="C126" s="1" t="s">
        <v>8</v>
      </c>
      <c r="D126" s="2" t="s">
        <v>165</v>
      </c>
      <c r="E126" s="2" t="s">
        <v>51</v>
      </c>
      <c r="F126" s="2" t="s">
        <v>11</v>
      </c>
      <c r="G126" s="2" t="s">
        <v>12</v>
      </c>
      <c r="H126" s="2" t="s">
        <v>122</v>
      </c>
    </row>
    <row r="127" ht="41.25" customHeight="1">
      <c r="A127" s="3">
        <v>126.0</v>
      </c>
      <c r="B127" s="1" t="s">
        <v>219</v>
      </c>
      <c r="C127" s="1" t="s">
        <v>8</v>
      </c>
      <c r="D127" s="2" t="s">
        <v>208</v>
      </c>
      <c r="E127" s="2" t="s">
        <v>86</v>
      </c>
      <c r="F127" s="2" t="s">
        <v>11</v>
      </c>
      <c r="G127" s="2" t="s">
        <v>12</v>
      </c>
      <c r="H127" s="2" t="s">
        <v>220</v>
      </c>
    </row>
    <row r="128" ht="41.25" customHeight="1">
      <c r="A128" s="3">
        <v>127.0</v>
      </c>
      <c r="B128" s="1" t="s">
        <v>221</v>
      </c>
      <c r="C128" s="1" t="s">
        <v>8</v>
      </c>
      <c r="D128" s="2" t="s">
        <v>222</v>
      </c>
      <c r="E128" s="2" t="s">
        <v>88</v>
      </c>
      <c r="F128" s="2" t="s">
        <v>11</v>
      </c>
      <c r="G128" s="2" t="s">
        <v>12</v>
      </c>
      <c r="H128" s="2" t="s">
        <v>107</v>
      </c>
    </row>
    <row r="129" ht="41.25" customHeight="1">
      <c r="A129" s="3">
        <v>128.0</v>
      </c>
      <c r="B129" s="1" t="s">
        <v>223</v>
      </c>
      <c r="C129" s="1" t="s">
        <v>8</v>
      </c>
      <c r="D129" s="2" t="s">
        <v>222</v>
      </c>
      <c r="E129" s="2" t="s">
        <v>143</v>
      </c>
      <c r="F129" s="2" t="s">
        <v>11</v>
      </c>
      <c r="G129" s="2" t="s">
        <v>12</v>
      </c>
      <c r="H129" s="2" t="s">
        <v>75</v>
      </c>
    </row>
    <row r="130" ht="41.25" customHeight="1">
      <c r="A130" s="3">
        <v>129.0</v>
      </c>
      <c r="B130" s="1" t="s">
        <v>162</v>
      </c>
      <c r="C130" s="1" t="s">
        <v>8</v>
      </c>
      <c r="D130" s="2" t="s">
        <v>224</v>
      </c>
      <c r="E130" s="2" t="s">
        <v>225</v>
      </c>
      <c r="F130" s="2" t="s">
        <v>11</v>
      </c>
      <c r="G130" s="2" t="s">
        <v>25</v>
      </c>
      <c r="H130" s="2" t="s">
        <v>133</v>
      </c>
    </row>
    <row r="131" ht="41.25" customHeight="1">
      <c r="A131" s="3">
        <v>130.0</v>
      </c>
      <c r="B131" s="1" t="s">
        <v>209</v>
      </c>
      <c r="C131" s="1" t="s">
        <v>8</v>
      </c>
      <c r="D131" s="2" t="s">
        <v>226</v>
      </c>
      <c r="E131" s="2" t="s">
        <v>194</v>
      </c>
      <c r="F131" s="2" t="s">
        <v>11</v>
      </c>
      <c r="G131" s="2" t="s">
        <v>25</v>
      </c>
      <c r="H131" s="2" t="s">
        <v>172</v>
      </c>
    </row>
    <row r="132" ht="41.25" customHeight="1">
      <c r="A132" s="3">
        <v>131.0</v>
      </c>
      <c r="B132" s="1" t="s">
        <v>163</v>
      </c>
      <c r="C132" s="1" t="s">
        <v>8</v>
      </c>
      <c r="D132" s="2" t="s">
        <v>227</v>
      </c>
      <c r="E132" s="2" t="s">
        <v>228</v>
      </c>
      <c r="F132" s="2" t="s">
        <v>11</v>
      </c>
      <c r="G132" s="2" t="s">
        <v>12</v>
      </c>
      <c r="H132" s="2" t="s">
        <v>75</v>
      </c>
    </row>
    <row r="133" ht="41.25" customHeight="1">
      <c r="A133" s="3">
        <v>132.0</v>
      </c>
      <c r="B133" s="1" t="s">
        <v>209</v>
      </c>
      <c r="C133" s="1" t="s">
        <v>8</v>
      </c>
      <c r="D133" s="2" t="s">
        <v>15</v>
      </c>
      <c r="E133" s="2" t="s">
        <v>228</v>
      </c>
      <c r="F133" s="2" t="s">
        <v>11</v>
      </c>
      <c r="G133" s="2" t="s">
        <v>25</v>
      </c>
      <c r="H133" s="6">
        <v>45748.0</v>
      </c>
    </row>
    <row r="134" ht="41.25" customHeight="1">
      <c r="A134" s="3">
        <v>133.0</v>
      </c>
      <c r="B134" s="1" t="s">
        <v>137</v>
      </c>
      <c r="C134" s="1" t="s">
        <v>8</v>
      </c>
      <c r="D134" s="2" t="s">
        <v>28</v>
      </c>
      <c r="E134" s="2" t="s">
        <v>212</v>
      </c>
      <c r="F134" s="2" t="s">
        <v>11</v>
      </c>
      <c r="G134" s="2" t="s">
        <v>12</v>
      </c>
      <c r="H134" s="2" t="s">
        <v>158</v>
      </c>
    </row>
    <row r="135" ht="41.25" customHeight="1">
      <c r="A135" s="3">
        <v>134.0</v>
      </c>
      <c r="B135" s="1" t="s">
        <v>14</v>
      </c>
      <c r="C135" s="1" t="s">
        <v>8</v>
      </c>
      <c r="D135" s="2" t="s">
        <v>229</v>
      </c>
      <c r="E135" s="2" t="s">
        <v>213</v>
      </c>
      <c r="F135" s="2" t="s">
        <v>11</v>
      </c>
      <c r="G135" s="2" t="s">
        <v>12</v>
      </c>
      <c r="H135" s="2" t="s">
        <v>18</v>
      </c>
    </row>
    <row r="136" ht="41.25" customHeight="1">
      <c r="A136" s="3">
        <v>135.0</v>
      </c>
      <c r="B136" s="1" t="s">
        <v>141</v>
      </c>
      <c r="C136" s="1" t="s">
        <v>8</v>
      </c>
      <c r="D136" s="2" t="s">
        <v>36</v>
      </c>
      <c r="E136" s="2" t="s">
        <v>230</v>
      </c>
      <c r="F136" s="2" t="s">
        <v>11</v>
      </c>
      <c r="G136" s="2" t="s">
        <v>12</v>
      </c>
      <c r="H136" s="2" t="s">
        <v>107</v>
      </c>
    </row>
    <row r="137" ht="41.25" customHeight="1">
      <c r="A137" s="3">
        <v>136.0</v>
      </c>
      <c r="B137" s="1" t="s">
        <v>151</v>
      </c>
      <c r="C137" s="1" t="s">
        <v>8</v>
      </c>
      <c r="D137" s="2" t="s">
        <v>91</v>
      </c>
      <c r="E137" s="2" t="s">
        <v>231</v>
      </c>
      <c r="F137" s="2" t="s">
        <v>11</v>
      </c>
      <c r="G137" s="2" t="s">
        <v>12</v>
      </c>
      <c r="H137" s="2" t="s">
        <v>133</v>
      </c>
    </row>
    <row r="138" ht="41.25" customHeight="1">
      <c r="A138" s="3">
        <v>137.0</v>
      </c>
      <c r="B138" s="1" t="s">
        <v>198</v>
      </c>
      <c r="C138" s="1" t="s">
        <v>8</v>
      </c>
      <c r="D138" s="2" t="s">
        <v>50</v>
      </c>
      <c r="E138" s="2" t="s">
        <v>232</v>
      </c>
      <c r="F138" s="2" t="s">
        <v>11</v>
      </c>
      <c r="G138" s="2" t="s">
        <v>12</v>
      </c>
      <c r="H138" s="2" t="s">
        <v>113</v>
      </c>
    </row>
    <row r="139" ht="41.25" customHeight="1">
      <c r="A139" s="3">
        <v>138.0</v>
      </c>
      <c r="B139" s="1" t="s">
        <v>189</v>
      </c>
      <c r="C139" s="1" t="s">
        <v>8</v>
      </c>
      <c r="D139" s="2" t="s">
        <v>109</v>
      </c>
      <c r="E139" s="2" t="s">
        <v>233</v>
      </c>
      <c r="F139" s="2" t="s">
        <v>11</v>
      </c>
      <c r="G139" s="2" t="s">
        <v>25</v>
      </c>
      <c r="H139" s="2" t="s">
        <v>234</v>
      </c>
    </row>
    <row r="140" ht="41.25" customHeight="1">
      <c r="A140" s="3">
        <v>139.0</v>
      </c>
      <c r="B140" s="1" t="s">
        <v>163</v>
      </c>
      <c r="C140" s="1" t="s">
        <v>8</v>
      </c>
      <c r="D140" s="2" t="s">
        <v>111</v>
      </c>
      <c r="E140" s="2" t="s">
        <v>16</v>
      </c>
      <c r="F140" s="2" t="s">
        <v>11</v>
      </c>
      <c r="G140" s="2" t="s">
        <v>12</v>
      </c>
      <c r="H140" s="2" t="s">
        <v>235</v>
      </c>
    </row>
    <row r="141" ht="41.25" customHeight="1">
      <c r="A141" s="3">
        <v>140.0</v>
      </c>
      <c r="B141" s="1" t="s">
        <v>236</v>
      </c>
      <c r="C141" s="1" t="s">
        <v>8</v>
      </c>
      <c r="D141" s="2" t="s">
        <v>165</v>
      </c>
      <c r="E141" s="2" t="s">
        <v>16</v>
      </c>
      <c r="F141" s="2" t="s">
        <v>11</v>
      </c>
      <c r="G141" s="2" t="s">
        <v>12</v>
      </c>
      <c r="H141" s="2" t="s">
        <v>122</v>
      </c>
    </row>
    <row r="142" ht="41.25" customHeight="1">
      <c r="A142" s="3">
        <v>141.0</v>
      </c>
      <c r="B142" s="1" t="s">
        <v>237</v>
      </c>
      <c r="C142" s="1" t="s">
        <v>8</v>
      </c>
      <c r="D142" s="2" t="s">
        <v>238</v>
      </c>
      <c r="E142" s="2" t="s">
        <v>16</v>
      </c>
      <c r="F142" s="2" t="s">
        <v>11</v>
      </c>
      <c r="G142" s="2" t="s">
        <v>12</v>
      </c>
      <c r="H142" s="2" t="s">
        <v>122</v>
      </c>
    </row>
    <row r="143" ht="41.25" customHeight="1">
      <c r="A143" s="3">
        <v>142.0</v>
      </c>
      <c r="B143" s="1" t="s">
        <v>239</v>
      </c>
      <c r="C143" s="1" t="s">
        <v>8</v>
      </c>
      <c r="D143" s="2" t="s">
        <v>208</v>
      </c>
      <c r="E143" s="2" t="s">
        <v>16</v>
      </c>
      <c r="F143" s="2" t="s">
        <v>11</v>
      </c>
      <c r="G143" s="2" t="s">
        <v>12</v>
      </c>
      <c r="H143" s="2" t="s">
        <v>104</v>
      </c>
    </row>
    <row r="144" ht="41.25" customHeight="1">
      <c r="A144" s="3">
        <v>143.0</v>
      </c>
      <c r="B144" s="1" t="s">
        <v>240</v>
      </c>
      <c r="C144" s="1" t="s">
        <v>8</v>
      </c>
      <c r="D144" s="2" t="s">
        <v>241</v>
      </c>
      <c r="E144" s="2" t="s">
        <v>16</v>
      </c>
      <c r="F144" s="2" t="s">
        <v>11</v>
      </c>
      <c r="G144" s="2" t="s">
        <v>12</v>
      </c>
      <c r="H144" s="2" t="s">
        <v>133</v>
      </c>
    </row>
    <row r="145" ht="41.25" customHeight="1">
      <c r="A145" s="3">
        <v>144.0</v>
      </c>
      <c r="B145" s="1" t="s">
        <v>242</v>
      </c>
      <c r="C145" s="1" t="s">
        <v>8</v>
      </c>
      <c r="D145" s="2" t="s">
        <v>241</v>
      </c>
      <c r="E145" s="2" t="s">
        <v>16</v>
      </c>
      <c r="F145" s="2" t="s">
        <v>11</v>
      </c>
      <c r="G145" s="2" t="s">
        <v>12</v>
      </c>
      <c r="H145" s="2" t="s">
        <v>243</v>
      </c>
    </row>
    <row r="146" ht="41.25" customHeight="1">
      <c r="A146" s="3">
        <v>145.0</v>
      </c>
      <c r="B146" s="1" t="s">
        <v>162</v>
      </c>
      <c r="C146" s="1" t="s">
        <v>8</v>
      </c>
      <c r="D146" s="2" t="s">
        <v>226</v>
      </c>
      <c r="E146" s="2" t="s">
        <v>16</v>
      </c>
      <c r="F146" s="2" t="s">
        <v>11</v>
      </c>
      <c r="G146" s="2" t="s">
        <v>25</v>
      </c>
      <c r="H146" s="4">
        <v>45658.0</v>
      </c>
    </row>
    <row r="147" ht="41.25" customHeight="1">
      <c r="A147" s="3">
        <v>146.0</v>
      </c>
      <c r="B147" s="1" t="s">
        <v>181</v>
      </c>
      <c r="C147" s="1" t="s">
        <v>8</v>
      </c>
      <c r="D147" s="2" t="s">
        <v>227</v>
      </c>
      <c r="E147" s="2" t="s">
        <v>16</v>
      </c>
      <c r="F147" s="2" t="s">
        <v>11</v>
      </c>
      <c r="G147" s="2" t="s">
        <v>12</v>
      </c>
      <c r="H147" s="2" t="s">
        <v>244</v>
      </c>
    </row>
    <row r="148" ht="41.25" customHeight="1">
      <c r="A148" s="3">
        <v>147.0</v>
      </c>
      <c r="B148" s="1" t="s">
        <v>245</v>
      </c>
      <c r="C148" s="1" t="s">
        <v>8</v>
      </c>
      <c r="D148" s="2" t="s">
        <v>246</v>
      </c>
      <c r="E148" s="2" t="s">
        <v>29</v>
      </c>
      <c r="F148" s="2" t="s">
        <v>11</v>
      </c>
      <c r="G148" s="2" t="s">
        <v>12</v>
      </c>
      <c r="H148" s="2" t="s">
        <v>247</v>
      </c>
    </row>
    <row r="149" ht="41.25" customHeight="1">
      <c r="A149" s="3">
        <v>148.0</v>
      </c>
      <c r="B149" s="1" t="s">
        <v>248</v>
      </c>
      <c r="C149" s="1" t="s">
        <v>8</v>
      </c>
      <c r="D149" s="2" t="s">
        <v>249</v>
      </c>
      <c r="E149" s="2" t="s">
        <v>16</v>
      </c>
      <c r="F149" s="2" t="s">
        <v>11</v>
      </c>
      <c r="G149" s="2" t="s">
        <v>12</v>
      </c>
      <c r="H149" s="2" t="s">
        <v>250</v>
      </c>
    </row>
    <row r="150" ht="41.25" customHeight="1">
      <c r="A150" s="3">
        <v>149.0</v>
      </c>
      <c r="B150" s="1" t="s">
        <v>251</v>
      </c>
      <c r="C150" s="1" t="s">
        <v>8</v>
      </c>
      <c r="D150" s="2" t="s">
        <v>252</v>
      </c>
      <c r="E150" s="2" t="s">
        <v>253</v>
      </c>
      <c r="F150" s="2" t="s">
        <v>11</v>
      </c>
      <c r="G150" s="2" t="s">
        <v>12</v>
      </c>
      <c r="H150" s="2" t="s">
        <v>102</v>
      </c>
    </row>
    <row r="151" ht="41.25" customHeight="1">
      <c r="A151" s="3">
        <v>150.0</v>
      </c>
      <c r="B151" s="1" t="s">
        <v>79</v>
      </c>
      <c r="C151" s="1" t="s">
        <v>8</v>
      </c>
      <c r="D151" s="2" t="s">
        <v>254</v>
      </c>
      <c r="E151" s="2" t="s">
        <v>255</v>
      </c>
      <c r="F151" s="2" t="s">
        <v>11</v>
      </c>
      <c r="G151" s="2" t="s">
        <v>12</v>
      </c>
      <c r="H151" s="2" t="s">
        <v>170</v>
      </c>
    </row>
    <row r="152" ht="41.25" customHeight="1">
      <c r="A152" s="3">
        <v>151.0</v>
      </c>
      <c r="B152" s="1" t="s">
        <v>79</v>
      </c>
      <c r="C152" s="1" t="s">
        <v>8</v>
      </c>
      <c r="D152" s="2" t="s">
        <v>15</v>
      </c>
      <c r="E152" s="2" t="s">
        <v>37</v>
      </c>
      <c r="F152" s="2" t="s">
        <v>11</v>
      </c>
      <c r="G152" s="2" t="s">
        <v>12</v>
      </c>
      <c r="H152" s="2" t="s">
        <v>256</v>
      </c>
    </row>
    <row r="153" ht="41.25" customHeight="1">
      <c r="A153" s="3">
        <v>152.0</v>
      </c>
      <c r="B153" s="1" t="s">
        <v>79</v>
      </c>
      <c r="C153" s="1" t="s">
        <v>8</v>
      </c>
      <c r="D153" s="2" t="s">
        <v>15</v>
      </c>
      <c r="E153" s="2" t="s">
        <v>16</v>
      </c>
      <c r="F153" s="2" t="s">
        <v>11</v>
      </c>
      <c r="G153" s="2" t="s">
        <v>12</v>
      </c>
      <c r="H153" s="2" t="s">
        <v>185</v>
      </c>
    </row>
    <row r="154" ht="41.25" customHeight="1">
      <c r="A154" s="3">
        <v>153.0</v>
      </c>
      <c r="B154" s="1" t="s">
        <v>14</v>
      </c>
      <c r="C154" s="1" t="s">
        <v>8</v>
      </c>
      <c r="D154" s="2" t="s">
        <v>15</v>
      </c>
      <c r="E154" s="2" t="s">
        <v>16</v>
      </c>
      <c r="F154" s="2" t="s">
        <v>11</v>
      </c>
      <c r="G154" s="2" t="s">
        <v>12</v>
      </c>
      <c r="H154" s="2" t="s">
        <v>131</v>
      </c>
    </row>
    <row r="155" ht="41.25" customHeight="1">
      <c r="A155" s="3">
        <v>154.0</v>
      </c>
      <c r="B155" s="1" t="s">
        <v>14</v>
      </c>
      <c r="C155" s="1" t="s">
        <v>8</v>
      </c>
      <c r="D155" s="2" t="s">
        <v>15</v>
      </c>
      <c r="E155" s="2" t="s">
        <v>16</v>
      </c>
      <c r="F155" s="2" t="s">
        <v>11</v>
      </c>
      <c r="G155" s="2" t="s">
        <v>12</v>
      </c>
      <c r="H155" s="2" t="s">
        <v>257</v>
      </c>
    </row>
    <row r="156" ht="41.25" customHeight="1">
      <c r="A156" s="3">
        <v>155.0</v>
      </c>
      <c r="B156" s="1" t="s">
        <v>14</v>
      </c>
      <c r="C156" s="1" t="s">
        <v>8</v>
      </c>
      <c r="D156" s="2" t="s">
        <v>15</v>
      </c>
      <c r="E156" s="2" t="s">
        <v>16</v>
      </c>
      <c r="F156" s="2" t="s">
        <v>11</v>
      </c>
      <c r="G156" s="2" t="s">
        <v>12</v>
      </c>
      <c r="H156" s="2" t="s">
        <v>172</v>
      </c>
    </row>
    <row r="157" ht="41.25" customHeight="1">
      <c r="A157" s="3">
        <v>156.0</v>
      </c>
      <c r="B157" s="1" t="s">
        <v>14</v>
      </c>
      <c r="C157" s="1" t="s">
        <v>8</v>
      </c>
      <c r="D157" s="2" t="s">
        <v>15</v>
      </c>
      <c r="E157" s="2" t="s">
        <v>16</v>
      </c>
      <c r="F157" s="2" t="s">
        <v>11</v>
      </c>
      <c r="G157" s="2" t="s">
        <v>12</v>
      </c>
      <c r="H157" s="4">
        <v>45689.0</v>
      </c>
    </row>
    <row r="158" ht="41.25" customHeight="1">
      <c r="A158" s="3">
        <v>157.0</v>
      </c>
      <c r="B158" s="1" t="s">
        <v>258</v>
      </c>
      <c r="C158" s="1" t="s">
        <v>8</v>
      </c>
      <c r="D158" s="2" t="s">
        <v>15</v>
      </c>
      <c r="E158" s="2" t="s">
        <v>16</v>
      </c>
      <c r="F158" s="2" t="s">
        <v>11</v>
      </c>
      <c r="G158" s="2" t="s">
        <v>12</v>
      </c>
      <c r="H158" s="2" t="s">
        <v>102</v>
      </c>
    </row>
    <row r="159" ht="41.25" customHeight="1">
      <c r="A159" s="3">
        <v>158.0</v>
      </c>
      <c r="B159" s="1" t="s">
        <v>259</v>
      </c>
      <c r="C159" s="1" t="s">
        <v>8</v>
      </c>
      <c r="D159" s="2" t="s">
        <v>15</v>
      </c>
      <c r="E159" s="2" t="s">
        <v>16</v>
      </c>
      <c r="F159" s="2" t="s">
        <v>11</v>
      </c>
      <c r="G159" s="2" t="s">
        <v>25</v>
      </c>
      <c r="H159" s="2" t="s">
        <v>177</v>
      </c>
    </row>
    <row r="160" ht="41.25" customHeight="1">
      <c r="A160" s="3">
        <v>159.0</v>
      </c>
      <c r="B160" s="1" t="s">
        <v>7</v>
      </c>
      <c r="C160" s="1" t="s">
        <v>8</v>
      </c>
      <c r="D160" s="2" t="s">
        <v>28</v>
      </c>
      <c r="E160" s="2" t="s">
        <v>16</v>
      </c>
      <c r="F160" s="2" t="s">
        <v>11</v>
      </c>
      <c r="G160" s="2" t="s">
        <v>12</v>
      </c>
      <c r="H160" s="2" t="s">
        <v>120</v>
      </c>
    </row>
    <row r="161" ht="41.25" customHeight="1">
      <c r="A161" s="3">
        <v>160.0</v>
      </c>
      <c r="B161" s="1" t="s">
        <v>76</v>
      </c>
      <c r="C161" s="1" t="s">
        <v>8</v>
      </c>
      <c r="D161" s="2" t="s">
        <v>15</v>
      </c>
      <c r="E161" s="2" t="s">
        <v>16</v>
      </c>
      <c r="F161" s="2" t="s">
        <v>11</v>
      </c>
      <c r="G161" s="2" t="s">
        <v>12</v>
      </c>
      <c r="H161" s="2" t="s">
        <v>260</v>
      </c>
    </row>
    <row r="162" ht="41.25" customHeight="1">
      <c r="A162" s="3">
        <v>161.0</v>
      </c>
      <c r="B162" s="1" t="s">
        <v>261</v>
      </c>
      <c r="C162" s="1" t="s">
        <v>8</v>
      </c>
      <c r="D162" s="2" t="s">
        <v>262</v>
      </c>
      <c r="E162" s="2" t="s">
        <v>16</v>
      </c>
      <c r="F162" s="2" t="s">
        <v>11</v>
      </c>
      <c r="G162" s="2" t="s">
        <v>12</v>
      </c>
      <c r="H162" s="2" t="s">
        <v>120</v>
      </c>
    </row>
    <row r="163" ht="41.25" customHeight="1">
      <c r="A163" s="3">
        <v>162.0</v>
      </c>
      <c r="B163" s="1" t="s">
        <v>121</v>
      </c>
      <c r="C163" s="1" t="s">
        <v>8</v>
      </c>
      <c r="D163" s="2" t="s">
        <v>61</v>
      </c>
      <c r="E163" s="2" t="s">
        <v>16</v>
      </c>
      <c r="F163" s="2" t="s">
        <v>11</v>
      </c>
      <c r="G163" s="2" t="s">
        <v>12</v>
      </c>
      <c r="H163" s="2" t="s">
        <v>120</v>
      </c>
    </row>
    <row r="164" ht="41.25" customHeight="1">
      <c r="A164" s="3">
        <v>163.0</v>
      </c>
      <c r="B164" s="1" t="s">
        <v>121</v>
      </c>
      <c r="C164" s="1" t="s">
        <v>8</v>
      </c>
      <c r="D164" s="2" t="s">
        <v>15</v>
      </c>
      <c r="E164" s="2" t="s">
        <v>37</v>
      </c>
      <c r="F164" s="2" t="s">
        <v>11</v>
      </c>
      <c r="G164" s="2" t="s">
        <v>12</v>
      </c>
      <c r="H164" s="2" t="s">
        <v>131</v>
      </c>
    </row>
    <row r="165" ht="41.25" customHeight="1">
      <c r="A165" s="3">
        <v>164.0</v>
      </c>
      <c r="B165" s="1" t="s">
        <v>263</v>
      </c>
      <c r="C165" s="1" t="s">
        <v>8</v>
      </c>
      <c r="D165" s="2" t="s">
        <v>15</v>
      </c>
      <c r="E165" s="2" t="s">
        <v>16</v>
      </c>
      <c r="F165" s="2" t="s">
        <v>11</v>
      </c>
      <c r="G165" s="2" t="s">
        <v>12</v>
      </c>
      <c r="H165" s="2" t="s">
        <v>122</v>
      </c>
    </row>
    <row r="166" ht="41.25" customHeight="1">
      <c r="A166" s="3">
        <v>165.0</v>
      </c>
      <c r="B166" s="1" t="s">
        <v>14</v>
      </c>
      <c r="C166" s="1" t="s">
        <v>8</v>
      </c>
      <c r="D166" s="2" t="s">
        <v>15</v>
      </c>
      <c r="E166" s="2" t="s">
        <v>16</v>
      </c>
      <c r="F166" s="2" t="s">
        <v>11</v>
      </c>
      <c r="G166" s="2" t="s">
        <v>12</v>
      </c>
      <c r="H166" s="4">
        <v>45748.0</v>
      </c>
    </row>
    <row r="167" ht="41.25" customHeight="1">
      <c r="A167" s="3">
        <v>166.0</v>
      </c>
      <c r="B167" s="1" t="s">
        <v>137</v>
      </c>
      <c r="C167" s="1" t="s">
        <v>8</v>
      </c>
      <c r="D167" s="2" t="s">
        <v>15</v>
      </c>
      <c r="E167" s="2" t="s">
        <v>264</v>
      </c>
      <c r="F167" s="2" t="s">
        <v>11</v>
      </c>
      <c r="G167" s="2" t="s">
        <v>12</v>
      </c>
      <c r="H167" s="2" t="s">
        <v>133</v>
      </c>
    </row>
    <row r="168" ht="41.25" customHeight="1">
      <c r="A168" s="3">
        <v>167.0</v>
      </c>
      <c r="B168" s="1" t="s">
        <v>137</v>
      </c>
      <c r="C168" s="1" t="s">
        <v>8</v>
      </c>
      <c r="D168" s="2" t="s">
        <v>15</v>
      </c>
      <c r="E168" s="2" t="s">
        <v>29</v>
      </c>
      <c r="F168" s="2" t="s">
        <v>11</v>
      </c>
      <c r="G168" s="2" t="s">
        <v>12</v>
      </c>
      <c r="H168" s="5">
        <v>45962.0</v>
      </c>
    </row>
    <row r="169" ht="41.25" customHeight="1">
      <c r="A169" s="3">
        <v>168.0</v>
      </c>
      <c r="B169" s="1" t="s">
        <v>137</v>
      </c>
      <c r="C169" s="1" t="s">
        <v>8</v>
      </c>
      <c r="D169" s="2" t="s">
        <v>15</v>
      </c>
      <c r="E169" s="2" t="s">
        <v>16</v>
      </c>
      <c r="F169" s="2" t="s">
        <v>11</v>
      </c>
      <c r="G169" s="2" t="s">
        <v>12</v>
      </c>
      <c r="H169" s="2" t="s">
        <v>265</v>
      </c>
    </row>
    <row r="170" ht="41.25" customHeight="1">
      <c r="A170" s="3">
        <v>169.0</v>
      </c>
      <c r="B170" s="1" t="s">
        <v>121</v>
      </c>
      <c r="C170" s="1" t="s">
        <v>8</v>
      </c>
      <c r="D170" s="2" t="s">
        <v>15</v>
      </c>
      <c r="E170" s="2" t="s">
        <v>29</v>
      </c>
      <c r="F170" s="2" t="s">
        <v>11</v>
      </c>
      <c r="G170" s="2" t="s">
        <v>12</v>
      </c>
      <c r="H170" s="2" t="s">
        <v>220</v>
      </c>
    </row>
    <row r="171" ht="41.25" customHeight="1">
      <c r="A171" s="3">
        <v>170.0</v>
      </c>
      <c r="B171" s="1" t="s">
        <v>14</v>
      </c>
      <c r="C171" s="1" t="s">
        <v>8</v>
      </c>
      <c r="D171" s="2" t="s">
        <v>266</v>
      </c>
      <c r="E171" s="2" t="s">
        <v>37</v>
      </c>
      <c r="F171" s="2" t="s">
        <v>11</v>
      </c>
      <c r="G171" s="2" t="s">
        <v>12</v>
      </c>
      <c r="H171" s="2" t="s">
        <v>63</v>
      </c>
    </row>
    <row r="172" ht="41.25" customHeight="1">
      <c r="A172" s="3">
        <v>171.0</v>
      </c>
      <c r="B172" s="1" t="s">
        <v>14</v>
      </c>
      <c r="C172" s="1" t="s">
        <v>8</v>
      </c>
      <c r="D172" s="2" t="s">
        <v>36</v>
      </c>
      <c r="E172" s="2" t="s">
        <v>267</v>
      </c>
      <c r="F172" s="2" t="s">
        <v>11</v>
      </c>
      <c r="G172" s="2" t="s">
        <v>12</v>
      </c>
      <c r="H172" s="2" t="s">
        <v>133</v>
      </c>
    </row>
    <row r="173" ht="41.25" customHeight="1">
      <c r="A173" s="3">
        <v>172.0</v>
      </c>
      <c r="B173" s="1" t="s">
        <v>14</v>
      </c>
      <c r="C173" s="1" t="s">
        <v>8</v>
      </c>
      <c r="D173" s="2" t="s">
        <v>15</v>
      </c>
      <c r="E173" s="2" t="s">
        <v>43</v>
      </c>
      <c r="F173" s="2" t="s">
        <v>11</v>
      </c>
      <c r="G173" s="2" t="s">
        <v>12</v>
      </c>
      <c r="H173" s="2" t="s">
        <v>120</v>
      </c>
    </row>
    <row r="174" ht="41.25" customHeight="1">
      <c r="A174" s="3">
        <v>173.0</v>
      </c>
      <c r="B174" s="1" t="s">
        <v>14</v>
      </c>
      <c r="C174" s="1" t="s">
        <v>8</v>
      </c>
      <c r="D174" s="2" t="s">
        <v>15</v>
      </c>
      <c r="E174" s="2" t="s">
        <v>51</v>
      </c>
      <c r="F174" s="2" t="s">
        <v>11</v>
      </c>
      <c r="G174" s="2" t="s">
        <v>12</v>
      </c>
      <c r="H174" s="2" t="s">
        <v>107</v>
      </c>
    </row>
    <row r="175" ht="41.25" customHeight="1">
      <c r="A175" s="3">
        <v>174.0</v>
      </c>
      <c r="B175" s="1" t="s">
        <v>14</v>
      </c>
      <c r="C175" s="1" t="s">
        <v>8</v>
      </c>
      <c r="D175" s="2" t="s">
        <v>15</v>
      </c>
      <c r="E175" s="2" t="s">
        <v>268</v>
      </c>
      <c r="F175" s="2" t="s">
        <v>11</v>
      </c>
      <c r="G175" s="2" t="s">
        <v>12</v>
      </c>
      <c r="H175" s="2" t="s">
        <v>269</v>
      </c>
    </row>
    <row r="176" ht="41.25" customHeight="1">
      <c r="A176" s="3">
        <v>175.0</v>
      </c>
      <c r="B176" s="1" t="s">
        <v>137</v>
      </c>
      <c r="C176" s="1" t="s">
        <v>8</v>
      </c>
      <c r="D176" s="2" t="s">
        <v>15</v>
      </c>
      <c r="E176" s="2" t="s">
        <v>268</v>
      </c>
      <c r="F176" s="2" t="s">
        <v>11</v>
      </c>
      <c r="G176" s="2" t="s">
        <v>12</v>
      </c>
      <c r="H176" s="2" t="s">
        <v>270</v>
      </c>
    </row>
    <row r="177" ht="41.25" customHeight="1">
      <c r="A177" s="3">
        <v>176.0</v>
      </c>
      <c r="B177" s="1" t="s">
        <v>137</v>
      </c>
      <c r="C177" s="1" t="s">
        <v>8</v>
      </c>
      <c r="D177" s="2" t="s">
        <v>15</v>
      </c>
      <c r="E177" s="2" t="s">
        <v>268</v>
      </c>
      <c r="F177" s="2" t="s">
        <v>11</v>
      </c>
      <c r="G177" s="2" t="s">
        <v>12</v>
      </c>
      <c r="H177" s="2" t="s">
        <v>95</v>
      </c>
    </row>
    <row r="178" ht="41.25" customHeight="1">
      <c r="A178" s="3">
        <v>177.0</v>
      </c>
      <c r="B178" s="1" t="s">
        <v>137</v>
      </c>
      <c r="C178" s="1" t="s">
        <v>8</v>
      </c>
      <c r="D178" s="2" t="s">
        <v>15</v>
      </c>
      <c r="E178" s="2" t="s">
        <v>16</v>
      </c>
      <c r="F178" s="2" t="s">
        <v>11</v>
      </c>
      <c r="G178" s="2" t="s">
        <v>12</v>
      </c>
      <c r="H178" s="2" t="s">
        <v>122</v>
      </c>
    </row>
    <row r="179" ht="41.25" customHeight="1">
      <c r="A179" s="3">
        <v>178.0</v>
      </c>
      <c r="B179" s="1" t="s">
        <v>121</v>
      </c>
      <c r="C179" s="1" t="s">
        <v>8</v>
      </c>
      <c r="D179" s="2" t="s">
        <v>15</v>
      </c>
      <c r="E179" s="2" t="s">
        <v>16</v>
      </c>
      <c r="F179" s="2" t="s">
        <v>11</v>
      </c>
      <c r="G179" s="2" t="s">
        <v>12</v>
      </c>
      <c r="H179" s="6">
        <v>45717.0</v>
      </c>
    </row>
    <row r="180" ht="41.25" customHeight="1">
      <c r="A180" s="3">
        <v>179.0</v>
      </c>
      <c r="B180" s="1" t="s">
        <v>14</v>
      </c>
      <c r="C180" s="1" t="s">
        <v>8</v>
      </c>
      <c r="D180" s="2" t="s">
        <v>15</v>
      </c>
      <c r="E180" s="2" t="s">
        <v>16</v>
      </c>
      <c r="F180" s="2" t="s">
        <v>11</v>
      </c>
      <c r="G180" s="2" t="s">
        <v>12</v>
      </c>
      <c r="H180" s="2" t="s">
        <v>271</v>
      </c>
    </row>
    <row r="181" ht="41.25" customHeight="1">
      <c r="A181" s="3">
        <v>180.0</v>
      </c>
      <c r="B181" s="1" t="s">
        <v>199</v>
      </c>
      <c r="C181" s="1" t="s">
        <v>8</v>
      </c>
      <c r="D181" s="2" t="s">
        <v>15</v>
      </c>
      <c r="E181" s="2" t="s">
        <v>16</v>
      </c>
      <c r="F181" s="2" t="s">
        <v>11</v>
      </c>
      <c r="G181" s="2" t="s">
        <v>25</v>
      </c>
      <c r="H181" s="4">
        <v>45658.0</v>
      </c>
    </row>
    <row r="182" ht="41.25" customHeight="1">
      <c r="A182" s="3">
        <v>181.0</v>
      </c>
      <c r="B182" s="1" t="s">
        <v>14</v>
      </c>
      <c r="C182" s="1" t="s">
        <v>8</v>
      </c>
      <c r="D182" s="2" t="s">
        <v>15</v>
      </c>
      <c r="E182" s="2" t="s">
        <v>16</v>
      </c>
      <c r="F182" s="2" t="s">
        <v>11</v>
      </c>
      <c r="G182" s="2" t="s">
        <v>12</v>
      </c>
      <c r="H182" s="2" t="s">
        <v>272</v>
      </c>
    </row>
    <row r="183" ht="41.25" customHeight="1">
      <c r="A183" s="3">
        <v>182.0</v>
      </c>
      <c r="B183" s="1" t="s">
        <v>14</v>
      </c>
      <c r="C183" s="1" t="s">
        <v>8</v>
      </c>
      <c r="D183" s="2" t="s">
        <v>15</v>
      </c>
      <c r="E183" s="2" t="s">
        <v>16</v>
      </c>
      <c r="F183" s="2" t="s">
        <v>11</v>
      </c>
      <c r="G183" s="2" t="s">
        <v>12</v>
      </c>
      <c r="H183" s="2" t="s">
        <v>172</v>
      </c>
    </row>
    <row r="184" ht="41.25" customHeight="1">
      <c r="A184" s="3">
        <v>183.0</v>
      </c>
      <c r="B184" s="1" t="s">
        <v>273</v>
      </c>
      <c r="C184" s="1" t="s">
        <v>8</v>
      </c>
      <c r="D184" s="2" t="s">
        <v>36</v>
      </c>
      <c r="E184" s="2" t="s">
        <v>16</v>
      </c>
      <c r="F184" s="2" t="s">
        <v>11</v>
      </c>
      <c r="G184" s="2" t="s">
        <v>12</v>
      </c>
      <c r="H184" s="2" t="s">
        <v>34</v>
      </c>
    </row>
    <row r="185" ht="41.25" customHeight="1">
      <c r="A185" s="3">
        <v>184.0</v>
      </c>
      <c r="B185" s="1" t="s">
        <v>79</v>
      </c>
      <c r="C185" s="1" t="s">
        <v>8</v>
      </c>
      <c r="D185" s="2" t="s">
        <v>15</v>
      </c>
      <c r="E185" s="2" t="s">
        <v>16</v>
      </c>
      <c r="F185" s="2" t="s">
        <v>11</v>
      </c>
      <c r="G185" s="2" t="s">
        <v>12</v>
      </c>
      <c r="H185" s="2" t="s">
        <v>152</v>
      </c>
    </row>
    <row r="186" ht="41.25" customHeight="1">
      <c r="A186" s="3">
        <v>185.0</v>
      </c>
      <c r="B186" s="1" t="s">
        <v>79</v>
      </c>
      <c r="C186" s="1" t="s">
        <v>8</v>
      </c>
      <c r="D186" s="2" t="s">
        <v>15</v>
      </c>
      <c r="E186" s="2" t="s">
        <v>16</v>
      </c>
      <c r="F186" s="2" t="s">
        <v>11</v>
      </c>
      <c r="G186" s="2" t="s">
        <v>12</v>
      </c>
      <c r="H186" s="2" t="s">
        <v>274</v>
      </c>
    </row>
    <row r="187" ht="41.25" customHeight="1">
      <c r="A187" s="3">
        <v>186.0</v>
      </c>
      <c r="B187" s="1" t="s">
        <v>162</v>
      </c>
      <c r="C187" s="1" t="s">
        <v>8</v>
      </c>
      <c r="D187" s="2" t="s">
        <v>87</v>
      </c>
      <c r="E187" s="2" t="s">
        <v>16</v>
      </c>
      <c r="F187" s="2" t="s">
        <v>11</v>
      </c>
      <c r="G187" s="2" t="s">
        <v>25</v>
      </c>
      <c r="H187" s="2" t="s">
        <v>275</v>
      </c>
    </row>
    <row r="188" ht="41.25" customHeight="1">
      <c r="A188" s="3">
        <v>187.0</v>
      </c>
      <c r="B188" s="1" t="s">
        <v>276</v>
      </c>
      <c r="C188" s="1" t="s">
        <v>8</v>
      </c>
      <c r="D188" s="2" t="s">
        <v>28</v>
      </c>
      <c r="E188" s="2" t="s">
        <v>16</v>
      </c>
      <c r="F188" s="2" t="s">
        <v>11</v>
      </c>
      <c r="G188" s="2" t="s">
        <v>12</v>
      </c>
      <c r="H188" s="2" t="s">
        <v>277</v>
      </c>
    </row>
    <row r="189" ht="41.25" customHeight="1">
      <c r="A189" s="3">
        <v>188.0</v>
      </c>
      <c r="B189" s="1" t="s">
        <v>189</v>
      </c>
      <c r="C189" s="1" t="s">
        <v>8</v>
      </c>
      <c r="D189" s="2" t="s">
        <v>15</v>
      </c>
      <c r="E189" s="2" t="s">
        <v>29</v>
      </c>
      <c r="F189" s="2" t="s">
        <v>11</v>
      </c>
      <c r="G189" s="2" t="s">
        <v>25</v>
      </c>
      <c r="H189" s="2" t="s">
        <v>174</v>
      </c>
    </row>
    <row r="190" ht="41.25" customHeight="1">
      <c r="A190" s="3">
        <v>189.0</v>
      </c>
      <c r="B190" s="1" t="s">
        <v>14</v>
      </c>
      <c r="C190" s="1" t="s">
        <v>8</v>
      </c>
      <c r="D190" s="2" t="s">
        <v>28</v>
      </c>
      <c r="E190" s="2" t="s">
        <v>278</v>
      </c>
      <c r="F190" s="2" t="s">
        <v>11</v>
      </c>
      <c r="G190" s="2" t="s">
        <v>12</v>
      </c>
      <c r="H190" s="2" t="s">
        <v>145</v>
      </c>
    </row>
    <row r="191" ht="41.25" customHeight="1">
      <c r="A191" s="3">
        <v>190.0</v>
      </c>
      <c r="B191" s="1" t="s">
        <v>279</v>
      </c>
      <c r="C191" s="1" t="s">
        <v>8</v>
      </c>
      <c r="D191" s="2" t="s">
        <v>36</v>
      </c>
      <c r="E191" s="2" t="s">
        <v>16</v>
      </c>
      <c r="F191" s="2" t="s">
        <v>11</v>
      </c>
      <c r="G191" s="2" t="s">
        <v>12</v>
      </c>
      <c r="H191" s="2" t="s">
        <v>277</v>
      </c>
    </row>
    <row r="192" ht="41.25" customHeight="1">
      <c r="A192" s="3">
        <v>191.0</v>
      </c>
      <c r="B192" s="1" t="s">
        <v>141</v>
      </c>
      <c r="C192" s="1" t="s">
        <v>8</v>
      </c>
      <c r="D192" s="2" t="s">
        <v>280</v>
      </c>
      <c r="E192" s="2" t="s">
        <v>281</v>
      </c>
      <c r="F192" s="2" t="s">
        <v>11</v>
      </c>
      <c r="G192" s="2" t="s">
        <v>12</v>
      </c>
      <c r="H192" s="2" t="s">
        <v>30</v>
      </c>
    </row>
    <row r="193" ht="41.25" customHeight="1">
      <c r="A193" s="3">
        <v>192.0</v>
      </c>
      <c r="B193" s="1" t="s">
        <v>151</v>
      </c>
      <c r="C193" s="1" t="s">
        <v>8</v>
      </c>
      <c r="D193" s="2" t="s">
        <v>42</v>
      </c>
      <c r="E193" s="2" t="s">
        <v>29</v>
      </c>
      <c r="F193" s="2" t="s">
        <v>11</v>
      </c>
      <c r="G193" s="2" t="s">
        <v>12</v>
      </c>
      <c r="H193" s="2" t="s">
        <v>158</v>
      </c>
    </row>
    <row r="194" ht="41.25" customHeight="1">
      <c r="A194" s="3">
        <v>193.0</v>
      </c>
      <c r="B194" s="1" t="s">
        <v>282</v>
      </c>
      <c r="C194" s="1" t="s">
        <v>8</v>
      </c>
      <c r="D194" s="2" t="s">
        <v>50</v>
      </c>
      <c r="E194" s="2" t="s">
        <v>37</v>
      </c>
      <c r="F194" s="2" t="s">
        <v>11</v>
      </c>
      <c r="G194" s="2" t="s">
        <v>12</v>
      </c>
      <c r="H194" s="2" t="s">
        <v>283</v>
      </c>
    </row>
    <row r="195" ht="41.25" customHeight="1">
      <c r="A195" s="3">
        <v>194.0</v>
      </c>
      <c r="B195" s="1" t="s">
        <v>284</v>
      </c>
      <c r="C195" s="1" t="s">
        <v>8</v>
      </c>
      <c r="D195" s="2" t="s">
        <v>285</v>
      </c>
      <c r="E195" s="2" t="s">
        <v>286</v>
      </c>
      <c r="F195" s="2" t="s">
        <v>11</v>
      </c>
      <c r="G195" s="2" t="s">
        <v>12</v>
      </c>
      <c r="H195" s="2" t="s">
        <v>140</v>
      </c>
    </row>
    <row r="196" ht="41.25" customHeight="1">
      <c r="A196" s="3">
        <v>195.0</v>
      </c>
      <c r="B196" s="1" t="s">
        <v>287</v>
      </c>
      <c r="C196" s="1" t="s">
        <v>8</v>
      </c>
      <c r="D196" s="2" t="s">
        <v>285</v>
      </c>
      <c r="E196" s="2" t="s">
        <v>66</v>
      </c>
      <c r="F196" s="2" t="s">
        <v>11</v>
      </c>
      <c r="G196" s="2" t="s">
        <v>12</v>
      </c>
      <c r="H196" s="2" t="s">
        <v>107</v>
      </c>
    </row>
    <row r="197" ht="41.25" customHeight="1">
      <c r="A197" s="3">
        <v>196.0</v>
      </c>
      <c r="B197" s="1" t="s">
        <v>14</v>
      </c>
      <c r="C197" s="1" t="s">
        <v>8</v>
      </c>
      <c r="D197" s="2" t="s">
        <v>285</v>
      </c>
      <c r="E197" s="2" t="s">
        <v>288</v>
      </c>
      <c r="F197" s="2" t="s">
        <v>11</v>
      </c>
      <c r="G197" s="2" t="s">
        <v>12</v>
      </c>
      <c r="H197" s="2" t="s">
        <v>247</v>
      </c>
    </row>
    <row r="198" ht="41.25" customHeight="1">
      <c r="A198" s="3">
        <v>197.0</v>
      </c>
      <c r="B198" s="1" t="s">
        <v>121</v>
      </c>
      <c r="C198" s="1" t="s">
        <v>8</v>
      </c>
      <c r="D198" s="2" t="s">
        <v>15</v>
      </c>
      <c r="E198" s="2" t="s">
        <v>51</v>
      </c>
      <c r="F198" s="2" t="s">
        <v>11</v>
      </c>
      <c r="G198" s="2" t="s">
        <v>12</v>
      </c>
      <c r="H198" s="2" t="s">
        <v>145</v>
      </c>
    </row>
    <row r="199" ht="41.25" customHeight="1">
      <c r="A199" s="3">
        <v>198.0</v>
      </c>
      <c r="B199" s="1" t="s">
        <v>14</v>
      </c>
      <c r="C199" s="1" t="s">
        <v>8</v>
      </c>
      <c r="D199" s="2" t="s">
        <v>15</v>
      </c>
      <c r="E199" s="2" t="s">
        <v>289</v>
      </c>
      <c r="F199" s="2" t="s">
        <v>11</v>
      </c>
      <c r="G199" s="2" t="s">
        <v>12</v>
      </c>
      <c r="H199" s="2" t="s">
        <v>290</v>
      </c>
    </row>
    <row r="200" ht="41.25" customHeight="1">
      <c r="A200" s="3">
        <v>199.0</v>
      </c>
      <c r="B200" s="1" t="s">
        <v>14</v>
      </c>
      <c r="C200" s="1" t="s">
        <v>8</v>
      </c>
      <c r="D200" s="2" t="s">
        <v>15</v>
      </c>
      <c r="E200" s="2" t="s">
        <v>16</v>
      </c>
      <c r="F200" s="2" t="s">
        <v>11</v>
      </c>
      <c r="G200" s="2" t="s">
        <v>12</v>
      </c>
      <c r="H200" s="2" t="s">
        <v>277</v>
      </c>
    </row>
    <row r="201" ht="41.25" customHeight="1">
      <c r="A201" s="3">
        <v>200.0</v>
      </c>
      <c r="B201" s="1" t="s">
        <v>137</v>
      </c>
      <c r="C201" s="1" t="s">
        <v>8</v>
      </c>
      <c r="D201" s="2" t="s">
        <v>15</v>
      </c>
      <c r="E201" s="2" t="s">
        <v>29</v>
      </c>
      <c r="F201" s="2" t="s">
        <v>11</v>
      </c>
      <c r="G201" s="2" t="s">
        <v>12</v>
      </c>
      <c r="H201" s="2" t="s">
        <v>291</v>
      </c>
    </row>
    <row r="202" ht="41.25" customHeight="1">
      <c r="A202" s="3">
        <v>201.0</v>
      </c>
      <c r="B202" s="1" t="s">
        <v>14</v>
      </c>
      <c r="C202" s="1" t="s">
        <v>8</v>
      </c>
      <c r="D202" s="2" t="s">
        <v>15</v>
      </c>
      <c r="E202" s="2" t="s">
        <v>37</v>
      </c>
      <c r="F202" s="2" t="s">
        <v>11</v>
      </c>
      <c r="G202" s="2" t="s">
        <v>12</v>
      </c>
      <c r="H202" s="2" t="s">
        <v>75</v>
      </c>
    </row>
    <row r="203" ht="41.25" customHeight="1">
      <c r="A203" s="3">
        <v>202.0</v>
      </c>
      <c r="B203" s="1" t="s">
        <v>292</v>
      </c>
      <c r="C203" s="1" t="s">
        <v>8</v>
      </c>
      <c r="D203" s="2" t="s">
        <v>15</v>
      </c>
      <c r="E203" s="2" t="s">
        <v>66</v>
      </c>
      <c r="F203" s="2" t="s">
        <v>11</v>
      </c>
      <c r="G203" s="2" t="s">
        <v>12</v>
      </c>
      <c r="H203" s="2" t="s">
        <v>172</v>
      </c>
    </row>
    <row r="204" ht="41.25" customHeight="1">
      <c r="A204" s="3">
        <v>203.0</v>
      </c>
      <c r="B204" s="1" t="s">
        <v>293</v>
      </c>
      <c r="C204" s="1" t="s">
        <v>8</v>
      </c>
      <c r="D204" s="2" t="s">
        <v>15</v>
      </c>
      <c r="E204" s="2" t="s">
        <v>51</v>
      </c>
      <c r="F204" s="2" t="s">
        <v>11</v>
      </c>
      <c r="G204" s="2" t="s">
        <v>12</v>
      </c>
      <c r="H204" s="6">
        <v>45778.0</v>
      </c>
    </row>
    <row r="205" ht="41.25" customHeight="1">
      <c r="A205" s="3">
        <v>204.0</v>
      </c>
      <c r="B205" s="1" t="s">
        <v>14</v>
      </c>
      <c r="C205" s="1" t="s">
        <v>8</v>
      </c>
      <c r="D205" s="2" t="s">
        <v>15</v>
      </c>
      <c r="E205" s="2" t="s">
        <v>200</v>
      </c>
      <c r="F205" s="2" t="s">
        <v>11</v>
      </c>
      <c r="G205" s="2" t="s">
        <v>12</v>
      </c>
      <c r="H205" s="4">
        <v>45717.0</v>
      </c>
    </row>
    <row r="206" ht="41.25" customHeight="1">
      <c r="A206" s="3">
        <v>205.0</v>
      </c>
      <c r="B206" s="1" t="s">
        <v>294</v>
      </c>
      <c r="C206" s="1" t="s">
        <v>8</v>
      </c>
      <c r="D206" s="2" t="s">
        <v>15</v>
      </c>
      <c r="E206" s="2" t="s">
        <v>86</v>
      </c>
      <c r="F206" s="2" t="s">
        <v>11</v>
      </c>
      <c r="G206" s="2" t="s">
        <v>12</v>
      </c>
      <c r="H206" s="2" t="s">
        <v>152</v>
      </c>
    </row>
    <row r="207" ht="41.25" customHeight="1">
      <c r="A207" s="3">
        <v>206.0</v>
      </c>
      <c r="B207" s="1" t="s">
        <v>14</v>
      </c>
      <c r="C207" s="1" t="s">
        <v>8</v>
      </c>
      <c r="D207" s="2" t="s">
        <v>15</v>
      </c>
      <c r="E207" s="2" t="s">
        <v>88</v>
      </c>
      <c r="F207" s="2" t="s">
        <v>11</v>
      </c>
      <c r="G207" s="2" t="s">
        <v>12</v>
      </c>
      <c r="H207" s="2" t="s">
        <v>95</v>
      </c>
    </row>
    <row r="208" ht="41.25" customHeight="1">
      <c r="A208" s="3">
        <v>207.0</v>
      </c>
      <c r="B208" s="1" t="s">
        <v>162</v>
      </c>
      <c r="C208" s="1" t="s">
        <v>8</v>
      </c>
      <c r="D208" s="2" t="s">
        <v>15</v>
      </c>
      <c r="E208" s="2" t="s">
        <v>295</v>
      </c>
      <c r="F208" s="2" t="s">
        <v>11</v>
      </c>
      <c r="G208" s="2" t="s">
        <v>25</v>
      </c>
      <c r="H208" s="2" t="s">
        <v>177</v>
      </c>
    </row>
    <row r="209" ht="41.25" customHeight="1">
      <c r="A209" s="3">
        <v>208.0</v>
      </c>
      <c r="B209" s="1" t="s">
        <v>296</v>
      </c>
      <c r="C209" s="1" t="s">
        <v>8</v>
      </c>
      <c r="D209" s="2" t="s">
        <v>28</v>
      </c>
      <c r="E209" s="2" t="s">
        <v>143</v>
      </c>
      <c r="F209" s="2" t="s">
        <v>11</v>
      </c>
      <c r="G209" s="2" t="s">
        <v>12</v>
      </c>
      <c r="H209" s="2" t="s">
        <v>172</v>
      </c>
    </row>
    <row r="210" ht="41.25" customHeight="1">
      <c r="A210" s="3">
        <v>209.0</v>
      </c>
      <c r="B210" s="1" t="s">
        <v>14</v>
      </c>
      <c r="C210" s="1" t="s">
        <v>8</v>
      </c>
      <c r="D210" s="2" t="s">
        <v>297</v>
      </c>
      <c r="E210" s="2" t="s">
        <v>298</v>
      </c>
      <c r="F210" s="2" t="s">
        <v>11</v>
      </c>
      <c r="G210" s="2" t="s">
        <v>12</v>
      </c>
      <c r="H210" s="2" t="s">
        <v>59</v>
      </c>
    </row>
    <row r="211" ht="41.25" customHeight="1">
      <c r="A211" s="3">
        <v>210.0</v>
      </c>
      <c r="B211" s="1" t="s">
        <v>299</v>
      </c>
      <c r="C211" s="1" t="s">
        <v>8</v>
      </c>
      <c r="D211" s="2" t="s">
        <v>15</v>
      </c>
      <c r="E211" s="2" t="s">
        <v>194</v>
      </c>
      <c r="F211" s="2" t="s">
        <v>11</v>
      </c>
      <c r="G211" s="2" t="s">
        <v>12</v>
      </c>
      <c r="H211" s="2" t="s">
        <v>300</v>
      </c>
    </row>
    <row r="212" ht="41.25" customHeight="1">
      <c r="A212" s="3">
        <v>211.0</v>
      </c>
      <c r="B212" s="1" t="s">
        <v>189</v>
      </c>
      <c r="C212" s="1" t="s">
        <v>8</v>
      </c>
      <c r="D212" s="2" t="s">
        <v>301</v>
      </c>
      <c r="E212" s="2" t="s">
        <v>302</v>
      </c>
      <c r="F212" s="2" t="s">
        <v>11</v>
      </c>
      <c r="G212" s="2" t="s">
        <v>25</v>
      </c>
      <c r="H212" s="2" t="s">
        <v>148</v>
      </c>
    </row>
    <row r="213" ht="41.25" customHeight="1">
      <c r="A213" s="3">
        <v>212.0</v>
      </c>
      <c r="B213" s="1" t="s">
        <v>14</v>
      </c>
      <c r="C213" s="1" t="s">
        <v>8</v>
      </c>
      <c r="D213" s="2" t="s">
        <v>28</v>
      </c>
      <c r="E213" s="2" t="s">
        <v>302</v>
      </c>
      <c r="F213" s="2" t="s">
        <v>11</v>
      </c>
      <c r="G213" s="2" t="s">
        <v>12</v>
      </c>
      <c r="H213" s="2" t="s">
        <v>85</v>
      </c>
    </row>
    <row r="214" ht="41.25" customHeight="1">
      <c r="A214" s="3">
        <v>213.0</v>
      </c>
      <c r="B214" s="1" t="s">
        <v>303</v>
      </c>
      <c r="C214" s="1" t="s">
        <v>8</v>
      </c>
      <c r="D214" s="2" t="s">
        <v>36</v>
      </c>
      <c r="E214" s="2" t="s">
        <v>16</v>
      </c>
      <c r="F214" s="2" t="s">
        <v>11</v>
      </c>
      <c r="G214" s="2" t="s">
        <v>12</v>
      </c>
      <c r="H214" s="2" t="s">
        <v>148</v>
      </c>
    </row>
    <row r="215" ht="41.25" customHeight="1">
      <c r="A215" s="3">
        <v>214.0</v>
      </c>
      <c r="B215" s="1" t="s">
        <v>141</v>
      </c>
      <c r="C215" s="1" t="s">
        <v>8</v>
      </c>
      <c r="D215" s="2" t="s">
        <v>304</v>
      </c>
      <c r="E215" s="2" t="s">
        <v>16</v>
      </c>
      <c r="F215" s="2" t="s">
        <v>11</v>
      </c>
      <c r="G215" s="2" t="s">
        <v>12</v>
      </c>
      <c r="H215" s="2" t="s">
        <v>23</v>
      </c>
    </row>
    <row r="216" ht="41.25" customHeight="1">
      <c r="A216" s="3">
        <v>215.0</v>
      </c>
      <c r="B216" s="1" t="s">
        <v>305</v>
      </c>
      <c r="C216" s="1" t="s">
        <v>8</v>
      </c>
      <c r="D216" s="2" t="s">
        <v>91</v>
      </c>
      <c r="E216" s="2" t="s">
        <v>16</v>
      </c>
      <c r="F216" s="2" t="s">
        <v>11</v>
      </c>
      <c r="G216" s="2" t="s">
        <v>12</v>
      </c>
      <c r="H216" s="2" t="s">
        <v>26</v>
      </c>
    </row>
    <row r="217" ht="41.25" customHeight="1">
      <c r="A217" s="3">
        <v>216.0</v>
      </c>
      <c r="B217" s="1" t="s">
        <v>151</v>
      </c>
      <c r="C217" s="1" t="s">
        <v>8</v>
      </c>
      <c r="D217" s="2" t="s">
        <v>306</v>
      </c>
      <c r="E217" s="2" t="s">
        <v>16</v>
      </c>
      <c r="F217" s="2" t="s">
        <v>11</v>
      </c>
      <c r="G217" s="2" t="s">
        <v>12</v>
      </c>
      <c r="H217" s="2" t="s">
        <v>145</v>
      </c>
    </row>
    <row r="218" ht="41.25" customHeight="1">
      <c r="A218" s="3">
        <v>217.0</v>
      </c>
      <c r="B218" s="1" t="s">
        <v>307</v>
      </c>
      <c r="C218" s="1" t="s">
        <v>8</v>
      </c>
      <c r="D218" s="2" t="s">
        <v>50</v>
      </c>
      <c r="E218" s="2" t="s">
        <v>16</v>
      </c>
      <c r="F218" s="2" t="s">
        <v>11</v>
      </c>
      <c r="G218" s="2" t="s">
        <v>12</v>
      </c>
      <c r="H218" s="2" t="s">
        <v>122</v>
      </c>
    </row>
    <row r="219" ht="41.25" customHeight="1">
      <c r="A219" s="3">
        <v>218.0</v>
      </c>
      <c r="B219" s="1" t="s">
        <v>14</v>
      </c>
      <c r="C219" s="1" t="s">
        <v>8</v>
      </c>
      <c r="D219" s="2" t="s">
        <v>308</v>
      </c>
      <c r="E219" s="2" t="s">
        <v>16</v>
      </c>
      <c r="F219" s="2" t="s">
        <v>11</v>
      </c>
      <c r="G219" s="2" t="s">
        <v>12</v>
      </c>
      <c r="H219" s="2" t="s">
        <v>174</v>
      </c>
    </row>
    <row r="220" ht="41.25" customHeight="1">
      <c r="A220" s="3">
        <v>219.0</v>
      </c>
      <c r="B220" s="1" t="s">
        <v>162</v>
      </c>
      <c r="C220" s="1" t="s">
        <v>8</v>
      </c>
      <c r="D220" s="2" t="s">
        <v>15</v>
      </c>
      <c r="E220" s="2" t="s">
        <v>16</v>
      </c>
      <c r="F220" s="2" t="s">
        <v>11</v>
      </c>
      <c r="G220" s="2" t="s">
        <v>25</v>
      </c>
      <c r="H220" s="2" t="s">
        <v>30</v>
      </c>
    </row>
    <row r="221" ht="41.25" customHeight="1">
      <c r="A221" s="3">
        <v>220.0</v>
      </c>
      <c r="B221" s="1" t="s">
        <v>14</v>
      </c>
      <c r="C221" s="1" t="s">
        <v>8</v>
      </c>
      <c r="D221" s="2" t="s">
        <v>28</v>
      </c>
      <c r="E221" s="2" t="s">
        <v>16</v>
      </c>
      <c r="F221" s="2" t="s">
        <v>11</v>
      </c>
      <c r="G221" s="2" t="s">
        <v>12</v>
      </c>
      <c r="H221" s="2" t="s">
        <v>30</v>
      </c>
    </row>
    <row r="222" ht="41.25" customHeight="1">
      <c r="A222" s="3">
        <v>221.0</v>
      </c>
      <c r="B222" s="1" t="s">
        <v>141</v>
      </c>
      <c r="C222" s="1" t="s">
        <v>8</v>
      </c>
      <c r="D222" s="2" t="s">
        <v>36</v>
      </c>
      <c r="E222" s="2" t="s">
        <v>16</v>
      </c>
      <c r="F222" s="2" t="s">
        <v>11</v>
      </c>
      <c r="G222" s="2" t="s">
        <v>12</v>
      </c>
      <c r="H222" s="2" t="s">
        <v>177</v>
      </c>
    </row>
    <row r="223" ht="41.25" customHeight="1">
      <c r="A223" s="3">
        <v>222.0</v>
      </c>
      <c r="B223" s="1" t="s">
        <v>151</v>
      </c>
      <c r="C223" s="1" t="s">
        <v>8</v>
      </c>
      <c r="D223" s="2" t="s">
        <v>91</v>
      </c>
      <c r="E223" s="2" t="s">
        <v>16</v>
      </c>
      <c r="F223" s="2" t="s">
        <v>11</v>
      </c>
      <c r="G223" s="2" t="s">
        <v>12</v>
      </c>
      <c r="H223" s="2" t="s">
        <v>104</v>
      </c>
    </row>
    <row r="224" ht="41.25" customHeight="1">
      <c r="A224" s="3">
        <v>223.0</v>
      </c>
      <c r="B224" s="1" t="s">
        <v>134</v>
      </c>
      <c r="C224" s="1" t="s">
        <v>8</v>
      </c>
      <c r="D224" s="2" t="s">
        <v>50</v>
      </c>
      <c r="E224" s="2" t="s">
        <v>29</v>
      </c>
      <c r="F224" s="2" t="s">
        <v>11</v>
      </c>
      <c r="G224" s="2" t="s">
        <v>12</v>
      </c>
      <c r="H224" s="2" t="s">
        <v>30</v>
      </c>
    </row>
    <row r="225" ht="41.25" customHeight="1">
      <c r="A225" s="3">
        <v>224.0</v>
      </c>
      <c r="B225" s="1" t="s">
        <v>209</v>
      </c>
      <c r="C225" s="1" t="s">
        <v>8</v>
      </c>
      <c r="D225" s="2" t="s">
        <v>214</v>
      </c>
      <c r="E225" s="2" t="s">
        <v>37</v>
      </c>
      <c r="F225" s="2" t="s">
        <v>11</v>
      </c>
      <c r="G225" s="2" t="s">
        <v>25</v>
      </c>
      <c r="H225" s="2" t="s">
        <v>131</v>
      </c>
    </row>
    <row r="226" ht="41.25" customHeight="1">
      <c r="A226" s="3">
        <v>225.0</v>
      </c>
      <c r="B226" s="1" t="s">
        <v>209</v>
      </c>
      <c r="C226" s="1" t="s">
        <v>8</v>
      </c>
      <c r="D226" s="2" t="s">
        <v>109</v>
      </c>
      <c r="E226" s="2" t="s">
        <v>66</v>
      </c>
      <c r="F226" s="2" t="s">
        <v>11</v>
      </c>
      <c r="G226" s="2" t="s">
        <v>25</v>
      </c>
      <c r="H226" s="2" t="s">
        <v>185</v>
      </c>
    </row>
    <row r="227" ht="41.25" customHeight="1">
      <c r="A227" s="3">
        <v>226.0</v>
      </c>
      <c r="B227" s="1" t="s">
        <v>309</v>
      </c>
      <c r="C227" s="1" t="s">
        <v>8</v>
      </c>
      <c r="D227" s="2" t="s">
        <v>111</v>
      </c>
      <c r="E227" s="2" t="s">
        <v>310</v>
      </c>
      <c r="F227" s="2" t="s">
        <v>11</v>
      </c>
      <c r="G227" s="2" t="s">
        <v>12</v>
      </c>
      <c r="H227" s="4">
        <v>45840.0</v>
      </c>
    </row>
    <row r="228" ht="41.25" customHeight="1">
      <c r="A228" s="3">
        <v>227.0</v>
      </c>
      <c r="B228" s="1" t="s">
        <v>163</v>
      </c>
      <c r="C228" s="1" t="s">
        <v>8</v>
      </c>
      <c r="D228" s="2" t="s">
        <v>311</v>
      </c>
      <c r="E228" s="2" t="s">
        <v>51</v>
      </c>
      <c r="F228" s="2" t="s">
        <v>11</v>
      </c>
      <c r="G228" s="2" t="s">
        <v>12</v>
      </c>
      <c r="H228" s="2" t="s">
        <v>133</v>
      </c>
    </row>
    <row r="229" ht="41.25" customHeight="1">
      <c r="A229" s="3">
        <v>228.0</v>
      </c>
      <c r="B229" s="1" t="s">
        <v>312</v>
      </c>
      <c r="C229" s="1" t="s">
        <v>8</v>
      </c>
      <c r="D229" s="2" t="s">
        <v>165</v>
      </c>
      <c r="E229" s="2" t="s">
        <v>313</v>
      </c>
      <c r="F229" s="2" t="s">
        <v>11</v>
      </c>
      <c r="G229" s="2" t="s">
        <v>12</v>
      </c>
      <c r="H229" s="2" t="s">
        <v>283</v>
      </c>
    </row>
    <row r="230" ht="41.25" customHeight="1">
      <c r="A230" s="3">
        <v>229.0</v>
      </c>
      <c r="B230" s="1" t="s">
        <v>314</v>
      </c>
      <c r="C230" s="1" t="s">
        <v>8</v>
      </c>
      <c r="D230" s="2" t="s">
        <v>315</v>
      </c>
      <c r="E230" s="2" t="s">
        <v>313</v>
      </c>
      <c r="F230" s="2" t="s">
        <v>11</v>
      </c>
      <c r="G230" s="2" t="s">
        <v>12</v>
      </c>
      <c r="H230" s="2" t="s">
        <v>94</v>
      </c>
    </row>
    <row r="231" ht="41.25" customHeight="1">
      <c r="A231" s="3">
        <v>230.0</v>
      </c>
      <c r="B231" s="1" t="s">
        <v>316</v>
      </c>
      <c r="C231" s="1" t="s">
        <v>8</v>
      </c>
      <c r="D231" s="2" t="s">
        <v>208</v>
      </c>
      <c r="E231" s="2" t="s">
        <v>86</v>
      </c>
      <c r="F231" s="2" t="s">
        <v>11</v>
      </c>
      <c r="G231" s="2" t="s">
        <v>12</v>
      </c>
      <c r="H231" s="2" t="s">
        <v>185</v>
      </c>
    </row>
    <row r="232" ht="41.25" customHeight="1">
      <c r="A232" s="3">
        <v>231.0</v>
      </c>
      <c r="B232" s="1" t="s">
        <v>317</v>
      </c>
      <c r="C232" s="1" t="s">
        <v>8</v>
      </c>
      <c r="D232" s="2" t="s">
        <v>318</v>
      </c>
      <c r="E232" s="2" t="s">
        <v>16</v>
      </c>
      <c r="F232" s="2" t="s">
        <v>11</v>
      </c>
      <c r="G232" s="2" t="s">
        <v>12</v>
      </c>
      <c r="H232" s="2" t="s">
        <v>107</v>
      </c>
    </row>
    <row r="233" ht="41.25" customHeight="1">
      <c r="A233" s="3">
        <v>232.0</v>
      </c>
      <c r="B233" s="1" t="s">
        <v>14</v>
      </c>
      <c r="C233" s="1" t="s">
        <v>8</v>
      </c>
      <c r="D233" s="2" t="s">
        <v>318</v>
      </c>
      <c r="E233" s="2" t="s">
        <v>37</v>
      </c>
      <c r="F233" s="2" t="s">
        <v>11</v>
      </c>
      <c r="G233" s="2" t="s">
        <v>12</v>
      </c>
      <c r="H233" s="6">
        <v>45689.0</v>
      </c>
    </row>
    <row r="234" ht="41.25" customHeight="1">
      <c r="A234" s="3">
        <v>233.0</v>
      </c>
      <c r="B234" s="1" t="s">
        <v>137</v>
      </c>
      <c r="C234" s="1" t="s">
        <v>8</v>
      </c>
      <c r="D234" s="2" t="s">
        <v>15</v>
      </c>
      <c r="E234" s="2" t="s">
        <v>66</v>
      </c>
      <c r="F234" s="2" t="s">
        <v>11</v>
      </c>
      <c r="G234" s="2" t="s">
        <v>12</v>
      </c>
      <c r="H234" s="2" t="s">
        <v>319</v>
      </c>
    </row>
    <row r="235" ht="41.25" customHeight="1">
      <c r="A235" s="3">
        <v>234.0</v>
      </c>
      <c r="B235" s="1" t="s">
        <v>14</v>
      </c>
      <c r="C235" s="1" t="s">
        <v>8</v>
      </c>
      <c r="D235" s="2" t="s">
        <v>15</v>
      </c>
      <c r="E235" s="2" t="s">
        <v>51</v>
      </c>
      <c r="F235" s="2" t="s">
        <v>11</v>
      </c>
      <c r="G235" s="2" t="s">
        <v>12</v>
      </c>
      <c r="H235" s="2" t="s">
        <v>75</v>
      </c>
    </row>
    <row r="236" ht="41.25" customHeight="1">
      <c r="A236" s="3">
        <v>235.0</v>
      </c>
      <c r="B236" s="1" t="s">
        <v>137</v>
      </c>
      <c r="C236" s="1" t="s">
        <v>8</v>
      </c>
      <c r="D236" s="2" t="s">
        <v>15</v>
      </c>
      <c r="E236" s="2" t="s">
        <v>176</v>
      </c>
      <c r="F236" s="2" t="s">
        <v>11</v>
      </c>
      <c r="G236" s="2" t="s">
        <v>12</v>
      </c>
      <c r="H236" s="2">
        <v>1.0</v>
      </c>
    </row>
    <row r="237" ht="41.25" customHeight="1">
      <c r="A237" s="3">
        <v>236.0</v>
      </c>
      <c r="B237" s="1" t="s">
        <v>320</v>
      </c>
      <c r="C237" s="1" t="s">
        <v>8</v>
      </c>
      <c r="D237" s="2" t="s">
        <v>15</v>
      </c>
      <c r="E237" s="2" t="s">
        <v>86</v>
      </c>
      <c r="F237" s="2" t="s">
        <v>11</v>
      </c>
      <c r="G237" s="2" t="s">
        <v>12</v>
      </c>
      <c r="H237" s="2" t="s">
        <v>321</v>
      </c>
    </row>
    <row r="238" ht="41.25" customHeight="1">
      <c r="A238" s="3">
        <v>237.0</v>
      </c>
      <c r="B238" s="1" t="s">
        <v>14</v>
      </c>
      <c r="C238" s="1" t="s">
        <v>8</v>
      </c>
      <c r="D238" s="2" t="s">
        <v>15</v>
      </c>
      <c r="E238" s="2" t="s">
        <v>88</v>
      </c>
      <c r="F238" s="2" t="s">
        <v>11</v>
      </c>
      <c r="G238" s="2" t="s">
        <v>12</v>
      </c>
      <c r="H238" s="2" t="s">
        <v>122</v>
      </c>
    </row>
    <row r="239" ht="41.25" customHeight="1">
      <c r="A239" s="3">
        <v>238.0</v>
      </c>
      <c r="B239" s="1" t="s">
        <v>14</v>
      </c>
      <c r="C239" s="1" t="s">
        <v>8</v>
      </c>
      <c r="D239" s="2" t="s">
        <v>15</v>
      </c>
      <c r="E239" s="2" t="s">
        <v>322</v>
      </c>
      <c r="F239" s="2" t="s">
        <v>11</v>
      </c>
      <c r="G239" s="2" t="s">
        <v>12</v>
      </c>
      <c r="H239" s="2" t="s">
        <v>170</v>
      </c>
    </row>
    <row r="240" ht="41.25" customHeight="1">
      <c r="A240" s="3">
        <v>239.0</v>
      </c>
      <c r="B240" s="1" t="s">
        <v>14</v>
      </c>
      <c r="C240" s="1" t="s">
        <v>8</v>
      </c>
      <c r="D240" s="2" t="s">
        <v>15</v>
      </c>
      <c r="E240" s="2" t="s">
        <v>143</v>
      </c>
      <c r="F240" s="2" t="s">
        <v>11</v>
      </c>
      <c r="G240" s="2" t="s">
        <v>12</v>
      </c>
      <c r="H240" s="2" t="s">
        <v>183</v>
      </c>
    </row>
    <row r="241" ht="41.25" customHeight="1">
      <c r="A241" s="3">
        <v>240.0</v>
      </c>
      <c r="B241" s="1" t="s">
        <v>137</v>
      </c>
      <c r="C241" s="1" t="s">
        <v>8</v>
      </c>
      <c r="D241" s="2" t="s">
        <v>15</v>
      </c>
      <c r="E241" s="2" t="s">
        <v>323</v>
      </c>
      <c r="F241" s="2" t="s">
        <v>11</v>
      </c>
      <c r="G241" s="2" t="s">
        <v>12</v>
      </c>
      <c r="H241" s="2" t="s">
        <v>82</v>
      </c>
    </row>
    <row r="242" ht="41.25" customHeight="1">
      <c r="A242" s="3">
        <v>241.0</v>
      </c>
      <c r="B242" s="1" t="s">
        <v>14</v>
      </c>
      <c r="C242" s="1" t="s">
        <v>8</v>
      </c>
      <c r="D242" s="2" t="s">
        <v>15</v>
      </c>
      <c r="E242" s="2" t="s">
        <v>16</v>
      </c>
      <c r="F242" s="2" t="s">
        <v>11</v>
      </c>
      <c r="G242" s="2" t="s">
        <v>12</v>
      </c>
      <c r="H242" s="2" t="s">
        <v>59</v>
      </c>
    </row>
    <row r="243" ht="41.25" customHeight="1">
      <c r="A243" s="3">
        <v>242.0</v>
      </c>
      <c r="B243" s="1" t="s">
        <v>162</v>
      </c>
      <c r="C243" s="1" t="s">
        <v>8</v>
      </c>
      <c r="D243" s="2" t="s">
        <v>15</v>
      </c>
      <c r="E243" s="2" t="s">
        <v>29</v>
      </c>
      <c r="F243" s="2" t="s">
        <v>11</v>
      </c>
      <c r="G243" s="2" t="s">
        <v>25</v>
      </c>
      <c r="H243" s="2" t="s">
        <v>172</v>
      </c>
    </row>
    <row r="244" ht="41.25" customHeight="1">
      <c r="A244" s="3">
        <v>243.0</v>
      </c>
      <c r="B244" s="1" t="s">
        <v>14</v>
      </c>
      <c r="C244" s="1" t="s">
        <v>8</v>
      </c>
      <c r="D244" s="2" t="s">
        <v>28</v>
      </c>
      <c r="E244" s="2" t="s">
        <v>324</v>
      </c>
      <c r="F244" s="2" t="s">
        <v>11</v>
      </c>
      <c r="G244" s="2" t="s">
        <v>12</v>
      </c>
      <c r="H244" s="2" t="s">
        <v>148</v>
      </c>
    </row>
    <row r="245" ht="41.25" customHeight="1">
      <c r="A245" s="3">
        <v>244.0</v>
      </c>
      <c r="B245" s="1" t="s">
        <v>141</v>
      </c>
      <c r="C245" s="1" t="s">
        <v>8</v>
      </c>
      <c r="D245" s="2" t="s">
        <v>36</v>
      </c>
      <c r="E245" s="2" t="s">
        <v>37</v>
      </c>
      <c r="F245" s="2" t="s">
        <v>11</v>
      </c>
      <c r="G245" s="2" t="s">
        <v>12</v>
      </c>
      <c r="H245" s="2" t="s">
        <v>177</v>
      </c>
    </row>
    <row r="246" ht="41.25" customHeight="1">
      <c r="A246" s="3">
        <v>245.0</v>
      </c>
      <c r="B246" s="1" t="s">
        <v>325</v>
      </c>
      <c r="C246" s="1" t="s">
        <v>8</v>
      </c>
      <c r="D246" s="2" t="s">
        <v>91</v>
      </c>
      <c r="E246" s="2" t="s">
        <v>66</v>
      </c>
      <c r="F246" s="2" t="s">
        <v>11</v>
      </c>
      <c r="G246" s="2" t="s">
        <v>12</v>
      </c>
      <c r="H246" s="2" t="s">
        <v>122</v>
      </c>
    </row>
    <row r="247" ht="41.25" customHeight="1">
      <c r="A247" s="3">
        <v>246.0</v>
      </c>
      <c r="B247" s="1" t="s">
        <v>151</v>
      </c>
      <c r="C247" s="1" t="s">
        <v>8</v>
      </c>
      <c r="D247" s="2" t="s">
        <v>326</v>
      </c>
      <c r="E247" s="2" t="s">
        <v>327</v>
      </c>
      <c r="F247" s="2" t="s">
        <v>11</v>
      </c>
      <c r="G247" s="2" t="s">
        <v>12</v>
      </c>
      <c r="H247" s="2" t="s">
        <v>177</v>
      </c>
    </row>
    <row r="248" ht="41.25" customHeight="1">
      <c r="A248" s="3">
        <v>247.0</v>
      </c>
      <c r="B248" s="1" t="s">
        <v>328</v>
      </c>
      <c r="C248" s="1" t="s">
        <v>8</v>
      </c>
      <c r="D248" s="2" t="s">
        <v>50</v>
      </c>
      <c r="E248" s="2" t="s">
        <v>51</v>
      </c>
      <c r="F248" s="2" t="s">
        <v>11</v>
      </c>
      <c r="G248" s="2" t="s">
        <v>12</v>
      </c>
      <c r="H248" s="2" t="s">
        <v>329</v>
      </c>
    </row>
    <row r="249" ht="41.25" customHeight="1">
      <c r="A249" s="3">
        <v>248.0</v>
      </c>
      <c r="B249" s="1" t="s">
        <v>330</v>
      </c>
      <c r="C249" s="1" t="s">
        <v>8</v>
      </c>
      <c r="D249" s="2" t="s">
        <v>331</v>
      </c>
      <c r="E249" s="2" t="s">
        <v>332</v>
      </c>
      <c r="F249" s="2" t="s">
        <v>11</v>
      </c>
      <c r="G249" s="2" t="s">
        <v>12</v>
      </c>
      <c r="H249" s="2" t="s">
        <v>131</v>
      </c>
    </row>
    <row r="250" ht="41.25" customHeight="1">
      <c r="A250" s="3">
        <v>249.0</v>
      </c>
      <c r="B250" s="1" t="s">
        <v>333</v>
      </c>
      <c r="C250" s="1" t="s">
        <v>8</v>
      </c>
      <c r="D250" s="2" t="s">
        <v>331</v>
      </c>
      <c r="E250" s="2" t="s">
        <v>16</v>
      </c>
      <c r="F250" s="2" t="s">
        <v>11</v>
      </c>
      <c r="G250" s="2" t="s">
        <v>12</v>
      </c>
      <c r="H250" s="2" t="s">
        <v>234</v>
      </c>
    </row>
    <row r="251" ht="41.25" customHeight="1">
      <c r="A251" s="3">
        <v>250.0</v>
      </c>
      <c r="B251" s="1" t="s">
        <v>334</v>
      </c>
      <c r="C251" s="1" t="s">
        <v>8</v>
      </c>
      <c r="D251" s="2" t="s">
        <v>109</v>
      </c>
      <c r="E251" s="2" t="s">
        <v>16</v>
      </c>
      <c r="F251" s="2" t="s">
        <v>11</v>
      </c>
      <c r="G251" s="2" t="s">
        <v>12</v>
      </c>
      <c r="H251" s="4">
        <v>45809.0</v>
      </c>
    </row>
    <row r="252" ht="41.25" customHeight="1">
      <c r="A252" s="3">
        <v>251.0</v>
      </c>
      <c r="B252" s="1" t="s">
        <v>14</v>
      </c>
      <c r="C252" s="1" t="s">
        <v>8</v>
      </c>
      <c r="D252" s="2" t="s">
        <v>15</v>
      </c>
      <c r="E252" s="2" t="s">
        <v>16</v>
      </c>
      <c r="F252" s="2" t="s">
        <v>11</v>
      </c>
      <c r="G252" s="2" t="s">
        <v>12</v>
      </c>
      <c r="H252" s="2" t="s">
        <v>257</v>
      </c>
    </row>
    <row r="253" ht="41.25" customHeight="1">
      <c r="A253" s="3">
        <v>252.0</v>
      </c>
      <c r="B253" s="1" t="s">
        <v>141</v>
      </c>
      <c r="C253" s="1" t="s">
        <v>8</v>
      </c>
      <c r="D253" s="2" t="s">
        <v>36</v>
      </c>
      <c r="E253" s="2" t="s">
        <v>16</v>
      </c>
      <c r="F253" s="2" t="s">
        <v>11</v>
      </c>
      <c r="G253" s="2" t="s">
        <v>12</v>
      </c>
      <c r="H253" s="2" t="s">
        <v>319</v>
      </c>
    </row>
    <row r="254" ht="41.25" customHeight="1">
      <c r="A254" s="3">
        <v>253.0</v>
      </c>
      <c r="B254" s="1" t="s">
        <v>151</v>
      </c>
      <c r="C254" s="1" t="s">
        <v>8</v>
      </c>
      <c r="D254" s="2" t="s">
        <v>91</v>
      </c>
      <c r="E254" s="2" t="s">
        <v>16</v>
      </c>
      <c r="F254" s="2" t="s">
        <v>11</v>
      </c>
      <c r="G254" s="2" t="s">
        <v>12</v>
      </c>
      <c r="H254" s="2" t="s">
        <v>30</v>
      </c>
    </row>
    <row r="255" ht="41.25" customHeight="1">
      <c r="A255" s="3">
        <v>254.0</v>
      </c>
      <c r="B255" s="1" t="s">
        <v>134</v>
      </c>
      <c r="C255" s="1" t="s">
        <v>8</v>
      </c>
      <c r="D255" s="2" t="s">
        <v>50</v>
      </c>
      <c r="E255" s="2" t="s">
        <v>16</v>
      </c>
      <c r="F255" s="2" t="s">
        <v>11</v>
      </c>
      <c r="G255" s="2" t="s">
        <v>12</v>
      </c>
      <c r="H255" s="2" t="s">
        <v>122</v>
      </c>
    </row>
    <row r="256" ht="41.25" customHeight="1">
      <c r="A256" s="3">
        <v>255.0</v>
      </c>
      <c r="B256" s="1" t="s">
        <v>209</v>
      </c>
      <c r="C256" s="1" t="s">
        <v>8</v>
      </c>
      <c r="D256" s="2" t="s">
        <v>187</v>
      </c>
      <c r="E256" s="2" t="s">
        <v>16</v>
      </c>
      <c r="F256" s="2" t="s">
        <v>11</v>
      </c>
      <c r="G256" s="2" t="s">
        <v>25</v>
      </c>
      <c r="H256" s="2" t="s">
        <v>290</v>
      </c>
    </row>
    <row r="257" ht="41.25" customHeight="1">
      <c r="A257" s="3">
        <v>256.0</v>
      </c>
      <c r="B257" s="1" t="s">
        <v>162</v>
      </c>
      <c r="C257" s="1" t="s">
        <v>8</v>
      </c>
      <c r="D257" s="2" t="s">
        <v>109</v>
      </c>
      <c r="E257" s="2" t="s">
        <v>29</v>
      </c>
      <c r="F257" s="2" t="s">
        <v>11</v>
      </c>
      <c r="G257" s="2" t="s">
        <v>25</v>
      </c>
      <c r="H257" s="2" t="s">
        <v>152</v>
      </c>
    </row>
    <row r="258" ht="41.25" customHeight="1">
      <c r="A258" s="3">
        <v>257.0</v>
      </c>
      <c r="B258" s="1" t="s">
        <v>164</v>
      </c>
      <c r="C258" s="1" t="s">
        <v>8</v>
      </c>
      <c r="D258" s="2" t="s">
        <v>111</v>
      </c>
      <c r="E258" s="2" t="s">
        <v>16</v>
      </c>
      <c r="F258" s="2" t="s">
        <v>11</v>
      </c>
      <c r="G258" s="2" t="s">
        <v>12</v>
      </c>
      <c r="H258" s="2" t="s">
        <v>59</v>
      </c>
    </row>
    <row r="259" ht="41.25" customHeight="1">
      <c r="A259" s="3">
        <v>258.0</v>
      </c>
      <c r="B259" s="1" t="s">
        <v>163</v>
      </c>
      <c r="C259" s="1" t="s">
        <v>8</v>
      </c>
      <c r="D259" s="2" t="s">
        <v>335</v>
      </c>
      <c r="E259" s="2" t="s">
        <v>16</v>
      </c>
      <c r="F259" s="2" t="s">
        <v>11</v>
      </c>
      <c r="G259" s="2" t="s">
        <v>12</v>
      </c>
      <c r="H259" s="2" t="s">
        <v>75</v>
      </c>
    </row>
    <row r="260" ht="41.25" customHeight="1">
      <c r="A260" s="3">
        <v>259.0</v>
      </c>
      <c r="B260" s="1" t="s">
        <v>336</v>
      </c>
      <c r="C260" s="1" t="s">
        <v>8</v>
      </c>
      <c r="D260" s="2" t="s">
        <v>165</v>
      </c>
      <c r="E260" s="2" t="s">
        <v>16</v>
      </c>
      <c r="F260" s="2" t="s">
        <v>11</v>
      </c>
      <c r="G260" s="2" t="s">
        <v>12</v>
      </c>
      <c r="H260" s="2" t="s">
        <v>30</v>
      </c>
    </row>
    <row r="261" ht="41.25" customHeight="1">
      <c r="A261" s="3">
        <v>260.0</v>
      </c>
      <c r="B261" s="1" t="s">
        <v>14</v>
      </c>
      <c r="C261" s="1" t="s">
        <v>8</v>
      </c>
      <c r="D261" s="2" t="s">
        <v>337</v>
      </c>
      <c r="E261" s="2" t="s">
        <v>29</v>
      </c>
      <c r="F261" s="2" t="s">
        <v>11</v>
      </c>
      <c r="G261" s="2" t="s">
        <v>12</v>
      </c>
      <c r="H261" s="2" t="s">
        <v>122</v>
      </c>
    </row>
    <row r="262" ht="41.25" customHeight="1">
      <c r="A262" s="3">
        <v>261.0</v>
      </c>
      <c r="B262" s="1" t="s">
        <v>209</v>
      </c>
      <c r="C262" s="1" t="s">
        <v>8</v>
      </c>
      <c r="D262" s="2" t="s">
        <v>15</v>
      </c>
      <c r="E262" s="2" t="s">
        <v>16</v>
      </c>
      <c r="F262" s="2" t="s">
        <v>11</v>
      </c>
      <c r="G262" s="2" t="s">
        <v>25</v>
      </c>
      <c r="H262" s="2" t="s">
        <v>30</v>
      </c>
    </row>
    <row r="263" ht="41.25" customHeight="1">
      <c r="A263" s="3">
        <v>262.0</v>
      </c>
      <c r="B263" s="1" t="s">
        <v>137</v>
      </c>
      <c r="C263" s="1" t="s">
        <v>8</v>
      </c>
      <c r="D263" s="2" t="s">
        <v>28</v>
      </c>
      <c r="E263" s="2" t="s">
        <v>29</v>
      </c>
      <c r="F263" s="2" t="s">
        <v>11</v>
      </c>
      <c r="G263" s="2" t="s">
        <v>12</v>
      </c>
      <c r="H263" s="2" t="s">
        <v>338</v>
      </c>
    </row>
    <row r="264" ht="41.25" customHeight="1">
      <c r="A264" s="3">
        <v>263.0</v>
      </c>
      <c r="B264" s="1" t="s">
        <v>14</v>
      </c>
      <c r="C264" s="1" t="s">
        <v>8</v>
      </c>
      <c r="D264" s="2" t="s">
        <v>339</v>
      </c>
      <c r="E264" s="2" t="s">
        <v>16</v>
      </c>
      <c r="F264" s="2" t="s">
        <v>11</v>
      </c>
      <c r="G264" s="2" t="s">
        <v>12</v>
      </c>
      <c r="H264" s="2" t="s">
        <v>84</v>
      </c>
    </row>
    <row r="265" ht="41.25" customHeight="1">
      <c r="A265" s="3">
        <v>264.0</v>
      </c>
      <c r="B265" s="1" t="s">
        <v>141</v>
      </c>
      <c r="C265" s="1" t="s">
        <v>8</v>
      </c>
      <c r="D265" s="2" t="s">
        <v>36</v>
      </c>
      <c r="E265" s="2" t="s">
        <v>16</v>
      </c>
      <c r="F265" s="2" t="s">
        <v>11</v>
      </c>
      <c r="G265" s="2" t="s">
        <v>12</v>
      </c>
      <c r="H265" s="2" t="s">
        <v>340</v>
      </c>
    </row>
    <row r="266" ht="41.25" customHeight="1">
      <c r="A266" s="3">
        <v>265.0</v>
      </c>
      <c r="B266" s="1" t="s">
        <v>341</v>
      </c>
      <c r="C266" s="1" t="s">
        <v>8</v>
      </c>
      <c r="D266" s="2" t="s">
        <v>91</v>
      </c>
      <c r="E266" s="2" t="s">
        <v>16</v>
      </c>
      <c r="F266" s="2" t="s">
        <v>11</v>
      </c>
      <c r="G266" s="2" t="s">
        <v>12</v>
      </c>
      <c r="H266" s="2" t="s">
        <v>142</v>
      </c>
    </row>
    <row r="267" ht="41.25" customHeight="1">
      <c r="A267" s="3">
        <v>266.0</v>
      </c>
      <c r="B267" s="1" t="s">
        <v>342</v>
      </c>
      <c r="C267" s="1" t="s">
        <v>8</v>
      </c>
      <c r="D267" s="2" t="s">
        <v>343</v>
      </c>
      <c r="E267" s="2" t="s">
        <v>29</v>
      </c>
      <c r="F267" s="2" t="s">
        <v>11</v>
      </c>
      <c r="G267" s="2" t="s">
        <v>12</v>
      </c>
      <c r="H267" s="2" t="s">
        <v>172</v>
      </c>
    </row>
    <row r="268" ht="41.25" customHeight="1">
      <c r="A268" s="3">
        <v>267.0</v>
      </c>
      <c r="B268" s="1" t="s">
        <v>134</v>
      </c>
      <c r="C268" s="1" t="s">
        <v>8</v>
      </c>
      <c r="D268" s="2" t="s">
        <v>50</v>
      </c>
      <c r="E268" s="2" t="s">
        <v>344</v>
      </c>
      <c r="F268" s="2" t="s">
        <v>11</v>
      </c>
      <c r="G268" s="2" t="s">
        <v>12</v>
      </c>
      <c r="H268" s="2" t="s">
        <v>300</v>
      </c>
    </row>
    <row r="269" ht="41.25" customHeight="1">
      <c r="A269" s="3">
        <v>268.0</v>
      </c>
      <c r="B269" s="1" t="s">
        <v>14</v>
      </c>
      <c r="C269" s="1" t="s">
        <v>8</v>
      </c>
      <c r="D269" s="2" t="s">
        <v>345</v>
      </c>
      <c r="E269" s="2" t="s">
        <v>37</v>
      </c>
      <c r="F269" s="2" t="s">
        <v>11</v>
      </c>
      <c r="G269" s="2" t="s">
        <v>12</v>
      </c>
      <c r="H269" s="2" t="s">
        <v>113</v>
      </c>
    </row>
    <row r="270" ht="41.25" customHeight="1">
      <c r="A270" s="3">
        <v>269.0</v>
      </c>
      <c r="B270" s="1" t="s">
        <v>14</v>
      </c>
      <c r="C270" s="1" t="s">
        <v>8</v>
      </c>
      <c r="D270" s="2" t="s">
        <v>15</v>
      </c>
      <c r="E270" s="2" t="s">
        <v>16</v>
      </c>
      <c r="F270" s="2" t="s">
        <v>11</v>
      </c>
      <c r="G270" s="2" t="s">
        <v>12</v>
      </c>
      <c r="H270" s="2" t="s">
        <v>17</v>
      </c>
    </row>
    <row r="271" ht="41.25" customHeight="1">
      <c r="A271" s="3">
        <v>270.0</v>
      </c>
      <c r="B271" s="1" t="s">
        <v>14</v>
      </c>
      <c r="C271" s="1" t="s">
        <v>8</v>
      </c>
      <c r="D271" s="2" t="s">
        <v>15</v>
      </c>
      <c r="E271" s="2" t="s">
        <v>346</v>
      </c>
      <c r="F271" s="2" t="s">
        <v>11</v>
      </c>
      <c r="G271" s="2" t="s">
        <v>12</v>
      </c>
      <c r="H271" s="2" t="s">
        <v>140</v>
      </c>
    </row>
    <row r="272" ht="41.25" customHeight="1">
      <c r="A272" s="3">
        <v>271.0</v>
      </c>
      <c r="B272" s="1" t="s">
        <v>14</v>
      </c>
      <c r="C272" s="1" t="s">
        <v>8</v>
      </c>
      <c r="D272" s="2" t="s">
        <v>15</v>
      </c>
      <c r="E272" s="2" t="s">
        <v>29</v>
      </c>
      <c r="F272" s="2" t="s">
        <v>11</v>
      </c>
      <c r="G272" s="2" t="s">
        <v>12</v>
      </c>
      <c r="H272" s="2" t="s">
        <v>17</v>
      </c>
    </row>
    <row r="273" ht="41.25" customHeight="1">
      <c r="A273" s="3">
        <v>272.0</v>
      </c>
      <c r="B273" s="1" t="s">
        <v>137</v>
      </c>
      <c r="C273" s="1" t="s">
        <v>8</v>
      </c>
      <c r="D273" s="2" t="s">
        <v>15</v>
      </c>
      <c r="E273" s="2" t="s">
        <v>347</v>
      </c>
      <c r="F273" s="2" t="s">
        <v>11</v>
      </c>
      <c r="G273" s="2" t="s">
        <v>12</v>
      </c>
      <c r="H273" s="2" t="s">
        <v>243</v>
      </c>
    </row>
    <row r="274" ht="41.25" customHeight="1">
      <c r="A274" s="3">
        <v>273.0</v>
      </c>
      <c r="B274" s="1" t="s">
        <v>14</v>
      </c>
      <c r="C274" s="1" t="s">
        <v>8</v>
      </c>
      <c r="D274" s="2" t="s">
        <v>15</v>
      </c>
      <c r="E274" s="2" t="s">
        <v>37</v>
      </c>
      <c r="F274" s="2" t="s">
        <v>11</v>
      </c>
      <c r="G274" s="2" t="s">
        <v>12</v>
      </c>
      <c r="H274" s="6">
        <v>45748.0</v>
      </c>
    </row>
    <row r="275" ht="41.25" customHeight="1">
      <c r="A275" s="3">
        <v>274.0</v>
      </c>
      <c r="B275" s="1" t="s">
        <v>14</v>
      </c>
      <c r="C275" s="1" t="s">
        <v>8</v>
      </c>
      <c r="D275" s="2" t="s">
        <v>15</v>
      </c>
      <c r="E275" s="2" t="s">
        <v>348</v>
      </c>
      <c r="F275" s="2" t="s">
        <v>11</v>
      </c>
      <c r="G275" s="2" t="s">
        <v>12</v>
      </c>
      <c r="H275" s="2" t="s">
        <v>124</v>
      </c>
    </row>
    <row r="276" ht="41.25" customHeight="1">
      <c r="A276" s="3">
        <v>275.0</v>
      </c>
      <c r="B276" s="1" t="s">
        <v>162</v>
      </c>
      <c r="C276" s="1" t="s">
        <v>8</v>
      </c>
      <c r="D276" s="2" t="s">
        <v>15</v>
      </c>
      <c r="E276" s="2" t="s">
        <v>349</v>
      </c>
      <c r="F276" s="2" t="s">
        <v>11</v>
      </c>
      <c r="G276" s="2" t="s">
        <v>25</v>
      </c>
      <c r="H276" s="2" t="s">
        <v>148</v>
      </c>
    </row>
    <row r="277" ht="41.25" customHeight="1">
      <c r="A277" s="3">
        <v>276.0</v>
      </c>
      <c r="B277" s="1" t="s">
        <v>14</v>
      </c>
      <c r="C277" s="1" t="s">
        <v>8</v>
      </c>
      <c r="D277" s="2" t="s">
        <v>28</v>
      </c>
      <c r="E277" s="2" t="s">
        <v>348</v>
      </c>
      <c r="F277" s="2" t="s">
        <v>11</v>
      </c>
      <c r="G277" s="2" t="s">
        <v>12</v>
      </c>
      <c r="H277" s="2" t="s">
        <v>30</v>
      </c>
    </row>
    <row r="278" ht="41.25" customHeight="1">
      <c r="A278" s="3">
        <v>277.0</v>
      </c>
      <c r="B278" s="1" t="s">
        <v>14</v>
      </c>
      <c r="C278" s="1" t="s">
        <v>8</v>
      </c>
      <c r="D278" s="2" t="s">
        <v>15</v>
      </c>
      <c r="E278" s="2" t="s">
        <v>350</v>
      </c>
      <c r="F278" s="2" t="s">
        <v>11</v>
      </c>
      <c r="G278" s="2" t="s">
        <v>12</v>
      </c>
      <c r="H278" s="2" t="s">
        <v>17</v>
      </c>
    </row>
    <row r="279" ht="41.25" customHeight="1">
      <c r="A279" s="3">
        <v>278.0</v>
      </c>
      <c r="B279" s="1" t="s">
        <v>14</v>
      </c>
      <c r="C279" s="1" t="s">
        <v>8</v>
      </c>
      <c r="D279" s="2" t="s">
        <v>15</v>
      </c>
      <c r="E279" s="2" t="s">
        <v>351</v>
      </c>
      <c r="F279" s="2" t="s">
        <v>11</v>
      </c>
      <c r="G279" s="2" t="s">
        <v>12</v>
      </c>
      <c r="H279" s="2" t="s">
        <v>172</v>
      </c>
    </row>
    <row r="280" ht="41.25" customHeight="1">
      <c r="A280" s="3">
        <v>279.0</v>
      </c>
      <c r="B280" s="1" t="s">
        <v>209</v>
      </c>
      <c r="C280" s="1" t="s">
        <v>8</v>
      </c>
      <c r="D280" s="2" t="s">
        <v>15</v>
      </c>
      <c r="E280" s="2" t="s">
        <v>352</v>
      </c>
      <c r="F280" s="2" t="s">
        <v>11</v>
      </c>
      <c r="G280" s="2" t="s">
        <v>25</v>
      </c>
      <c r="H280" s="2" t="s">
        <v>34</v>
      </c>
    </row>
    <row r="281" ht="41.25" customHeight="1">
      <c r="A281" s="3">
        <v>280.0</v>
      </c>
      <c r="B281" s="1" t="s">
        <v>14</v>
      </c>
      <c r="C281" s="1" t="s">
        <v>8</v>
      </c>
      <c r="D281" s="2" t="s">
        <v>28</v>
      </c>
      <c r="E281" s="2" t="s">
        <v>353</v>
      </c>
      <c r="F281" s="2" t="s">
        <v>11</v>
      </c>
      <c r="G281" s="2" t="s">
        <v>12</v>
      </c>
      <c r="H281" s="2" t="s">
        <v>131</v>
      </c>
    </row>
    <row r="282" ht="41.25" customHeight="1">
      <c r="A282" s="3">
        <v>281.0</v>
      </c>
      <c r="B282" s="1" t="s">
        <v>162</v>
      </c>
      <c r="C282" s="1" t="s">
        <v>8</v>
      </c>
      <c r="D282" s="2" t="s">
        <v>15</v>
      </c>
      <c r="E282" s="2" t="s">
        <v>354</v>
      </c>
      <c r="F282" s="2" t="s">
        <v>11</v>
      </c>
      <c r="G282" s="2" t="s">
        <v>25</v>
      </c>
      <c r="H282" s="2" t="s">
        <v>321</v>
      </c>
    </row>
    <row r="283" ht="41.25" customHeight="1">
      <c r="A283" s="3">
        <v>282.0</v>
      </c>
      <c r="B283" s="1" t="s">
        <v>14</v>
      </c>
      <c r="C283" s="1" t="s">
        <v>8</v>
      </c>
      <c r="D283" s="2" t="s">
        <v>28</v>
      </c>
      <c r="E283" s="2" t="s">
        <v>355</v>
      </c>
      <c r="F283" s="2" t="s">
        <v>11</v>
      </c>
      <c r="G283" s="2" t="s">
        <v>12</v>
      </c>
      <c r="H283" s="2" t="s">
        <v>107</v>
      </c>
    </row>
    <row r="284" ht="41.25" customHeight="1">
      <c r="A284" s="3">
        <v>283.0</v>
      </c>
      <c r="B284" s="1" t="s">
        <v>14</v>
      </c>
      <c r="C284" s="1" t="s">
        <v>8</v>
      </c>
      <c r="D284" s="2" t="s">
        <v>15</v>
      </c>
      <c r="E284" s="2" t="s">
        <v>356</v>
      </c>
      <c r="F284" s="2" t="s">
        <v>11</v>
      </c>
      <c r="G284" s="2" t="s">
        <v>12</v>
      </c>
      <c r="H284" s="2" t="s">
        <v>84</v>
      </c>
    </row>
    <row r="285" ht="41.25" customHeight="1">
      <c r="A285" s="3">
        <v>284.0</v>
      </c>
      <c r="B285" s="1" t="s">
        <v>137</v>
      </c>
      <c r="C285" s="1" t="s">
        <v>8</v>
      </c>
      <c r="D285" s="2" t="s">
        <v>15</v>
      </c>
      <c r="E285" s="2" t="s">
        <v>16</v>
      </c>
      <c r="F285" s="2" t="s">
        <v>11</v>
      </c>
      <c r="G285" s="2" t="s">
        <v>12</v>
      </c>
      <c r="H285" s="2" t="s">
        <v>220</v>
      </c>
    </row>
    <row r="286" ht="41.25" customHeight="1">
      <c r="A286" s="3">
        <v>285.0</v>
      </c>
      <c r="B286" s="1" t="s">
        <v>357</v>
      </c>
      <c r="C286" s="1" t="s">
        <v>8</v>
      </c>
      <c r="D286" s="2" t="s">
        <v>15</v>
      </c>
      <c r="E286" s="2" t="s">
        <v>29</v>
      </c>
      <c r="F286" s="2" t="s">
        <v>11</v>
      </c>
      <c r="G286" s="2" t="s">
        <v>25</v>
      </c>
      <c r="H286" s="2" t="s">
        <v>185</v>
      </c>
    </row>
    <row r="287" ht="41.25" customHeight="1">
      <c r="A287" s="3">
        <v>286.0</v>
      </c>
      <c r="B287" s="1" t="s">
        <v>137</v>
      </c>
      <c r="C287" s="1" t="s">
        <v>8</v>
      </c>
      <c r="D287" s="2" t="s">
        <v>28</v>
      </c>
      <c r="E287" s="2" t="s">
        <v>37</v>
      </c>
      <c r="F287" s="2" t="s">
        <v>11</v>
      </c>
      <c r="G287" s="2" t="s">
        <v>12</v>
      </c>
      <c r="H287" s="2" t="s">
        <v>18</v>
      </c>
    </row>
    <row r="288" ht="41.25" customHeight="1">
      <c r="A288" s="3">
        <v>287.0</v>
      </c>
      <c r="B288" s="1" t="s">
        <v>14</v>
      </c>
      <c r="C288" s="1" t="s">
        <v>8</v>
      </c>
      <c r="D288" s="2" t="s">
        <v>358</v>
      </c>
      <c r="E288" s="2" t="s">
        <v>16</v>
      </c>
      <c r="F288" s="2" t="s">
        <v>11</v>
      </c>
      <c r="G288" s="2" t="s">
        <v>12</v>
      </c>
      <c r="H288" s="2" t="s">
        <v>122</v>
      </c>
    </row>
    <row r="289" ht="41.25" customHeight="1">
      <c r="A289" s="3">
        <v>288.0</v>
      </c>
      <c r="B289" s="1" t="s">
        <v>14</v>
      </c>
      <c r="C289" s="1" t="s">
        <v>8</v>
      </c>
      <c r="D289" s="2" t="s">
        <v>36</v>
      </c>
      <c r="E289" s="2" t="s">
        <v>359</v>
      </c>
      <c r="F289" s="2" t="s">
        <v>11</v>
      </c>
      <c r="G289" s="2" t="s">
        <v>12</v>
      </c>
      <c r="H289" s="2" t="s">
        <v>166</v>
      </c>
    </row>
    <row r="290" ht="41.25" customHeight="1">
      <c r="A290" s="3">
        <v>289.0</v>
      </c>
      <c r="B290" s="1" t="s">
        <v>360</v>
      </c>
      <c r="C290" s="1" t="s">
        <v>8</v>
      </c>
      <c r="D290" s="2" t="s">
        <v>15</v>
      </c>
      <c r="E290" s="2" t="s">
        <v>361</v>
      </c>
      <c r="F290" s="2" t="s">
        <v>11</v>
      </c>
      <c r="G290" s="2" t="s">
        <v>12</v>
      </c>
      <c r="H290" s="2" t="s">
        <v>272</v>
      </c>
    </row>
    <row r="291" ht="41.25" customHeight="1">
      <c r="A291" s="3">
        <v>290.0</v>
      </c>
      <c r="B291" s="1" t="s">
        <v>362</v>
      </c>
      <c r="C291" s="1" t="s">
        <v>8</v>
      </c>
      <c r="D291" s="2" t="s">
        <v>363</v>
      </c>
      <c r="E291" s="2" t="s">
        <v>37</v>
      </c>
      <c r="F291" s="2" t="s">
        <v>11</v>
      </c>
      <c r="G291" s="2" t="s">
        <v>25</v>
      </c>
      <c r="H291" s="5">
        <v>45962.0</v>
      </c>
    </row>
    <row r="292" ht="41.25" customHeight="1">
      <c r="A292" s="3">
        <v>291.0</v>
      </c>
      <c r="B292" s="1" t="s">
        <v>364</v>
      </c>
      <c r="C292" s="1" t="s">
        <v>8</v>
      </c>
      <c r="D292" s="2" t="s">
        <v>28</v>
      </c>
      <c r="E292" s="2" t="s">
        <v>348</v>
      </c>
      <c r="F292" s="2" t="s">
        <v>11</v>
      </c>
      <c r="G292" s="2" t="s">
        <v>12</v>
      </c>
      <c r="H292" s="2" t="s">
        <v>256</v>
      </c>
    </row>
    <row r="293" ht="41.25" customHeight="1">
      <c r="A293" s="3">
        <v>292.0</v>
      </c>
      <c r="B293" s="1" t="s">
        <v>365</v>
      </c>
      <c r="C293" s="1" t="s">
        <v>8</v>
      </c>
      <c r="D293" s="2" t="s">
        <v>61</v>
      </c>
      <c r="E293" s="2" t="s">
        <v>366</v>
      </c>
      <c r="F293" s="2" t="s">
        <v>11</v>
      </c>
      <c r="G293" s="2" t="s">
        <v>12</v>
      </c>
      <c r="H293" s="2" t="s">
        <v>158</v>
      </c>
    </row>
    <row r="294" ht="41.25" customHeight="1">
      <c r="A294" s="3">
        <v>293.0</v>
      </c>
      <c r="B294" s="1" t="s">
        <v>199</v>
      </c>
      <c r="C294" s="1" t="s">
        <v>8</v>
      </c>
      <c r="D294" s="2" t="s">
        <v>367</v>
      </c>
      <c r="E294" s="2" t="s">
        <v>368</v>
      </c>
      <c r="F294" s="2" t="s">
        <v>11</v>
      </c>
      <c r="G294" s="2" t="s">
        <v>12</v>
      </c>
      <c r="H294" s="2" t="s">
        <v>257</v>
      </c>
    </row>
    <row r="295" ht="41.25" customHeight="1">
      <c r="A295" s="3">
        <v>294.0</v>
      </c>
      <c r="B295" s="1" t="s">
        <v>199</v>
      </c>
      <c r="C295" s="1" t="s">
        <v>8</v>
      </c>
      <c r="D295" s="2" t="s">
        <v>369</v>
      </c>
      <c r="E295" s="2" t="s">
        <v>370</v>
      </c>
      <c r="F295" s="2" t="s">
        <v>11</v>
      </c>
      <c r="G295" s="2" t="s">
        <v>25</v>
      </c>
      <c r="H295" s="4">
        <v>45901.0</v>
      </c>
    </row>
    <row r="296" ht="41.25" customHeight="1">
      <c r="A296" s="3">
        <v>295.0</v>
      </c>
      <c r="B296" s="1" t="s">
        <v>14</v>
      </c>
      <c r="C296" s="1" t="s">
        <v>8</v>
      </c>
      <c r="D296" s="2" t="s">
        <v>369</v>
      </c>
      <c r="E296" s="2" t="s">
        <v>371</v>
      </c>
      <c r="F296" s="2" t="s">
        <v>11</v>
      </c>
      <c r="G296" s="2" t="s">
        <v>12</v>
      </c>
      <c r="H296" s="2" t="s">
        <v>23</v>
      </c>
    </row>
    <row r="297" ht="41.25" customHeight="1">
      <c r="A297" s="3">
        <v>296.0</v>
      </c>
      <c r="B297" s="1" t="s">
        <v>137</v>
      </c>
      <c r="C297" s="1" t="s">
        <v>8</v>
      </c>
      <c r="D297" s="2" t="s">
        <v>15</v>
      </c>
      <c r="E297" s="2" t="s">
        <v>372</v>
      </c>
      <c r="F297" s="2" t="s">
        <v>11</v>
      </c>
      <c r="G297" s="2" t="s">
        <v>12</v>
      </c>
      <c r="H297" s="2" t="s">
        <v>145</v>
      </c>
    </row>
    <row r="298" ht="41.25" customHeight="1">
      <c r="A298" s="3">
        <v>297.0</v>
      </c>
      <c r="B298" s="1" t="s">
        <v>14</v>
      </c>
      <c r="C298" s="1" t="s">
        <v>8</v>
      </c>
      <c r="D298" s="2" t="s">
        <v>373</v>
      </c>
      <c r="E298" s="2" t="s">
        <v>374</v>
      </c>
      <c r="F298" s="2" t="s">
        <v>11</v>
      </c>
      <c r="G298" s="2" t="s">
        <v>12</v>
      </c>
      <c r="H298" s="2" t="s">
        <v>133</v>
      </c>
    </row>
    <row r="299" ht="41.25" customHeight="1">
      <c r="A299" s="3">
        <v>298.0</v>
      </c>
      <c r="B299" s="1" t="s">
        <v>258</v>
      </c>
      <c r="C299" s="1" t="s">
        <v>8</v>
      </c>
      <c r="D299" s="2" t="s">
        <v>36</v>
      </c>
      <c r="E299" s="2" t="s">
        <v>375</v>
      </c>
      <c r="F299" s="2" t="s">
        <v>11</v>
      </c>
      <c r="G299" s="2" t="s">
        <v>12</v>
      </c>
      <c r="H299" s="2" t="s">
        <v>177</v>
      </c>
    </row>
    <row r="300" ht="41.25" customHeight="1">
      <c r="A300" s="3">
        <v>299.0</v>
      </c>
      <c r="B300" s="1" t="s">
        <v>376</v>
      </c>
      <c r="C300" s="1" t="s">
        <v>8</v>
      </c>
      <c r="D300" s="2" t="s">
        <v>377</v>
      </c>
      <c r="E300" s="2" t="s">
        <v>375</v>
      </c>
      <c r="F300" s="2" t="s">
        <v>11</v>
      </c>
      <c r="G300" s="2" t="s">
        <v>12</v>
      </c>
      <c r="H300" s="2" t="s">
        <v>82</v>
      </c>
    </row>
    <row r="301" ht="41.25" customHeight="1">
      <c r="A301" s="3">
        <v>300.0</v>
      </c>
      <c r="B301" s="1" t="s">
        <v>7</v>
      </c>
      <c r="C301" s="1" t="s">
        <v>8</v>
      </c>
      <c r="D301" s="2" t="s">
        <v>378</v>
      </c>
      <c r="E301" s="2" t="s">
        <v>379</v>
      </c>
      <c r="F301" s="2" t="s">
        <v>11</v>
      </c>
      <c r="G301" s="2" t="s">
        <v>12</v>
      </c>
      <c r="H301" s="2" t="s">
        <v>120</v>
      </c>
    </row>
    <row r="302" ht="41.25" customHeight="1">
      <c r="A302" s="3">
        <v>301.0</v>
      </c>
      <c r="B302" s="1" t="s">
        <v>380</v>
      </c>
      <c r="C302" s="1" t="s">
        <v>8</v>
      </c>
      <c r="D302" s="2" t="s">
        <v>377</v>
      </c>
      <c r="E302" s="2" t="s">
        <v>381</v>
      </c>
      <c r="F302" s="2" t="s">
        <v>11</v>
      </c>
      <c r="G302" s="2" t="s">
        <v>12</v>
      </c>
      <c r="H302" s="2" t="s">
        <v>382</v>
      </c>
    </row>
    <row r="303" ht="41.25" customHeight="1">
      <c r="A303" s="3">
        <v>302.0</v>
      </c>
      <c r="B303" s="1" t="s">
        <v>383</v>
      </c>
      <c r="C303" s="1" t="s">
        <v>8</v>
      </c>
      <c r="D303" s="2" t="s">
        <v>384</v>
      </c>
      <c r="E303" s="2" t="s">
        <v>385</v>
      </c>
      <c r="F303" s="2" t="s">
        <v>11</v>
      </c>
      <c r="G303" s="2" t="s">
        <v>12</v>
      </c>
      <c r="H303" s="2" t="s">
        <v>122</v>
      </c>
    </row>
    <row r="304" ht="41.25" customHeight="1">
      <c r="A304" s="3">
        <v>303.0</v>
      </c>
      <c r="B304" s="1" t="s">
        <v>383</v>
      </c>
      <c r="C304" s="1" t="s">
        <v>8</v>
      </c>
      <c r="D304" s="2" t="s">
        <v>386</v>
      </c>
      <c r="E304" s="2" t="s">
        <v>370</v>
      </c>
      <c r="F304" s="2" t="s">
        <v>11</v>
      </c>
      <c r="G304" s="2" t="s">
        <v>12</v>
      </c>
      <c r="H304" s="2" t="s">
        <v>18</v>
      </c>
    </row>
    <row r="305" ht="41.25" customHeight="1">
      <c r="A305" s="3">
        <v>304.0</v>
      </c>
      <c r="B305" s="1" t="s">
        <v>24</v>
      </c>
      <c r="C305" s="1" t="s">
        <v>8</v>
      </c>
      <c r="D305" s="2" t="s">
        <v>387</v>
      </c>
      <c r="E305" s="2" t="s">
        <v>388</v>
      </c>
      <c r="F305" s="2" t="s">
        <v>11</v>
      </c>
      <c r="G305" s="2" t="s">
        <v>25</v>
      </c>
      <c r="H305" s="2" t="s">
        <v>82</v>
      </c>
    </row>
    <row r="306" ht="41.25" customHeight="1">
      <c r="A306" s="3">
        <v>305.0</v>
      </c>
      <c r="B306" s="1" t="s">
        <v>383</v>
      </c>
      <c r="C306" s="1" t="s">
        <v>8</v>
      </c>
      <c r="D306" s="2" t="s">
        <v>389</v>
      </c>
      <c r="E306" s="2" t="s">
        <v>390</v>
      </c>
      <c r="F306" s="2" t="s">
        <v>11</v>
      </c>
      <c r="G306" s="2" t="s">
        <v>12</v>
      </c>
      <c r="H306" s="2" t="s">
        <v>131</v>
      </c>
    </row>
    <row r="307" ht="41.25" customHeight="1">
      <c r="A307" s="3">
        <v>306.0</v>
      </c>
      <c r="B307" s="1" t="s">
        <v>391</v>
      </c>
      <c r="C307" s="1" t="s">
        <v>8</v>
      </c>
      <c r="D307" s="2" t="s">
        <v>392</v>
      </c>
      <c r="E307" s="2" t="s">
        <v>393</v>
      </c>
      <c r="F307" s="2" t="s">
        <v>11</v>
      </c>
      <c r="G307" s="2" t="s">
        <v>12</v>
      </c>
      <c r="H307" s="2" t="s">
        <v>177</v>
      </c>
    </row>
    <row r="308" ht="41.25" customHeight="1">
      <c r="A308" s="3">
        <v>307.0</v>
      </c>
      <c r="B308" s="1" t="s">
        <v>394</v>
      </c>
      <c r="C308" s="1" t="s">
        <v>8</v>
      </c>
      <c r="D308" s="2" t="s">
        <v>395</v>
      </c>
      <c r="E308" s="2" t="s">
        <v>370</v>
      </c>
      <c r="F308" s="2" t="s">
        <v>11</v>
      </c>
      <c r="G308" s="2" t="s">
        <v>12</v>
      </c>
      <c r="H308" s="2" t="s">
        <v>148</v>
      </c>
    </row>
    <row r="309" ht="41.25" customHeight="1">
      <c r="A309" s="3">
        <v>308.0</v>
      </c>
      <c r="B309" s="1" t="s">
        <v>396</v>
      </c>
      <c r="C309" s="1" t="s">
        <v>8</v>
      </c>
      <c r="D309" s="2" t="s">
        <v>397</v>
      </c>
      <c r="E309" s="2" t="s">
        <v>398</v>
      </c>
      <c r="F309" s="2" t="s">
        <v>11</v>
      </c>
      <c r="G309" s="2" t="s">
        <v>12</v>
      </c>
      <c r="H309" s="4">
        <v>45901.0</v>
      </c>
    </row>
    <row r="310" ht="41.25" customHeight="1">
      <c r="A310" s="3">
        <v>309.0</v>
      </c>
      <c r="B310" s="1" t="s">
        <v>259</v>
      </c>
      <c r="C310" s="1" t="s">
        <v>8</v>
      </c>
      <c r="D310" s="2" t="s">
        <v>15</v>
      </c>
      <c r="E310" s="2" t="s">
        <v>399</v>
      </c>
      <c r="F310" s="2" t="s">
        <v>11</v>
      </c>
      <c r="G310" s="2" t="s">
        <v>25</v>
      </c>
      <c r="H310" s="2" t="s">
        <v>321</v>
      </c>
    </row>
    <row r="311" ht="41.25" customHeight="1">
      <c r="A311" s="3">
        <v>310.0</v>
      </c>
      <c r="B311" s="1" t="s">
        <v>14</v>
      </c>
      <c r="C311" s="1" t="s">
        <v>8</v>
      </c>
      <c r="D311" s="2" t="s">
        <v>28</v>
      </c>
      <c r="E311" s="2" t="s">
        <v>399</v>
      </c>
      <c r="F311" s="2" t="s">
        <v>11</v>
      </c>
      <c r="G311" s="2" t="s">
        <v>12</v>
      </c>
      <c r="H311" s="2" t="s">
        <v>23</v>
      </c>
    </row>
    <row r="312" ht="41.25" customHeight="1">
      <c r="A312" s="3">
        <v>311.0</v>
      </c>
      <c r="B312" s="1" t="s">
        <v>364</v>
      </c>
      <c r="C312" s="1" t="s">
        <v>8</v>
      </c>
      <c r="D312" s="2" t="s">
        <v>36</v>
      </c>
      <c r="E312" s="2" t="s">
        <v>370</v>
      </c>
      <c r="F312" s="2" t="s">
        <v>11</v>
      </c>
      <c r="G312" s="2" t="s">
        <v>12</v>
      </c>
      <c r="H312" s="2" t="s">
        <v>122</v>
      </c>
    </row>
    <row r="313" ht="41.25" customHeight="1">
      <c r="A313" s="3">
        <v>312.0</v>
      </c>
      <c r="B313" s="1" t="s">
        <v>400</v>
      </c>
      <c r="C313" s="1" t="s">
        <v>8</v>
      </c>
      <c r="D313" s="2" t="s">
        <v>15</v>
      </c>
      <c r="E313" s="2" t="s">
        <v>401</v>
      </c>
      <c r="F313" s="2" t="s">
        <v>11</v>
      </c>
      <c r="G313" s="2" t="s">
        <v>25</v>
      </c>
      <c r="H313" s="2" t="s">
        <v>59</v>
      </c>
    </row>
    <row r="314" ht="41.25" customHeight="1">
      <c r="A314" s="3">
        <v>313.0</v>
      </c>
      <c r="B314" s="1" t="s">
        <v>259</v>
      </c>
      <c r="C314" s="1" t="s">
        <v>8</v>
      </c>
      <c r="D314" s="2" t="s">
        <v>402</v>
      </c>
      <c r="E314" s="2" t="s">
        <v>403</v>
      </c>
      <c r="F314" s="2" t="s">
        <v>11</v>
      </c>
      <c r="G314" s="2" t="s">
        <v>25</v>
      </c>
      <c r="H314" s="2" t="s">
        <v>82</v>
      </c>
    </row>
    <row r="315" ht="41.25" customHeight="1">
      <c r="A315" s="3">
        <v>314.0</v>
      </c>
      <c r="B315" s="1" t="s">
        <v>14</v>
      </c>
      <c r="C315" s="1" t="s">
        <v>8</v>
      </c>
      <c r="D315" s="2" t="s">
        <v>404</v>
      </c>
      <c r="E315" s="2" t="s">
        <v>405</v>
      </c>
      <c r="F315" s="2" t="s">
        <v>11</v>
      </c>
      <c r="G315" s="2" t="s">
        <v>12</v>
      </c>
      <c r="H315" s="2" t="s">
        <v>30</v>
      </c>
    </row>
    <row r="316" ht="41.25" customHeight="1">
      <c r="A316" s="3">
        <v>315.0</v>
      </c>
      <c r="B316" s="1" t="s">
        <v>406</v>
      </c>
      <c r="C316" s="1" t="s">
        <v>8</v>
      </c>
      <c r="D316" s="2" t="s">
        <v>36</v>
      </c>
      <c r="E316" s="2" t="s">
        <v>370</v>
      </c>
      <c r="F316" s="2" t="s">
        <v>11</v>
      </c>
      <c r="G316" s="2" t="s">
        <v>12</v>
      </c>
      <c r="H316" s="2" t="s">
        <v>290</v>
      </c>
    </row>
    <row r="317" ht="41.25" customHeight="1">
      <c r="A317" s="3">
        <v>316.0</v>
      </c>
      <c r="B317" s="1" t="s">
        <v>407</v>
      </c>
      <c r="C317" s="1" t="s">
        <v>8</v>
      </c>
      <c r="D317" s="2" t="s">
        <v>377</v>
      </c>
      <c r="E317" s="2" t="s">
        <v>370</v>
      </c>
      <c r="F317" s="2" t="s">
        <v>11</v>
      </c>
      <c r="G317" s="2" t="s">
        <v>12</v>
      </c>
      <c r="H317" s="2" t="s">
        <v>84</v>
      </c>
    </row>
    <row r="318" ht="41.25" customHeight="1">
      <c r="A318" s="3">
        <v>317.0</v>
      </c>
      <c r="B318" s="1" t="s">
        <v>408</v>
      </c>
      <c r="C318" s="1" t="s">
        <v>8</v>
      </c>
      <c r="D318" s="2" t="s">
        <v>409</v>
      </c>
      <c r="E318" s="2" t="s">
        <v>370</v>
      </c>
      <c r="F318" s="2" t="s">
        <v>11</v>
      </c>
      <c r="G318" s="2" t="s">
        <v>12</v>
      </c>
      <c r="H318" s="2" t="s">
        <v>102</v>
      </c>
    </row>
    <row r="319" ht="41.25" customHeight="1">
      <c r="A319" s="3">
        <v>318.0</v>
      </c>
      <c r="B319" s="1" t="s">
        <v>410</v>
      </c>
      <c r="C319" s="1" t="s">
        <v>8</v>
      </c>
      <c r="D319" s="2" t="s">
        <v>411</v>
      </c>
      <c r="E319" s="2" t="s">
        <v>370</v>
      </c>
      <c r="F319" s="2" t="s">
        <v>11</v>
      </c>
      <c r="G319" s="2" t="s">
        <v>12</v>
      </c>
      <c r="H319" s="2" t="s">
        <v>131</v>
      </c>
    </row>
    <row r="320" ht="41.25" customHeight="1">
      <c r="A320" s="3">
        <v>319.0</v>
      </c>
      <c r="B320" s="1" t="s">
        <v>412</v>
      </c>
      <c r="C320" s="1" t="s">
        <v>8</v>
      </c>
      <c r="D320" s="2" t="s">
        <v>413</v>
      </c>
      <c r="E320" s="2" t="s">
        <v>370</v>
      </c>
      <c r="F320" s="2" t="s">
        <v>11</v>
      </c>
      <c r="G320" s="2" t="s">
        <v>12</v>
      </c>
      <c r="H320" s="2" t="s">
        <v>113</v>
      </c>
    </row>
    <row r="321" ht="41.25" customHeight="1">
      <c r="A321" s="3">
        <v>320.0</v>
      </c>
      <c r="B321" s="1" t="s">
        <v>407</v>
      </c>
      <c r="C321" s="1" t="s">
        <v>8</v>
      </c>
      <c r="D321" s="2" t="s">
        <v>414</v>
      </c>
      <c r="E321" s="2" t="s">
        <v>370</v>
      </c>
      <c r="F321" s="2" t="s">
        <v>11</v>
      </c>
      <c r="G321" s="2" t="s">
        <v>12</v>
      </c>
      <c r="H321" s="2" t="s">
        <v>220</v>
      </c>
    </row>
    <row r="322" ht="41.25" customHeight="1">
      <c r="A322" s="3">
        <v>321.0</v>
      </c>
      <c r="B322" s="1" t="s">
        <v>76</v>
      </c>
      <c r="C322" s="1" t="s">
        <v>8</v>
      </c>
      <c r="D322" s="2" t="s">
        <v>415</v>
      </c>
      <c r="E322" s="2" t="s">
        <v>370</v>
      </c>
      <c r="F322" s="2" t="s">
        <v>11</v>
      </c>
      <c r="G322" s="2" t="s">
        <v>12</v>
      </c>
      <c r="H322" s="4">
        <v>45778.0</v>
      </c>
    </row>
    <row r="323" ht="41.25" customHeight="1">
      <c r="A323" s="3">
        <v>322.0</v>
      </c>
      <c r="B323" s="1" t="s">
        <v>416</v>
      </c>
      <c r="C323" s="1" t="s">
        <v>8</v>
      </c>
      <c r="D323" s="2" t="s">
        <v>417</v>
      </c>
      <c r="E323" s="2" t="s">
        <v>370</v>
      </c>
      <c r="F323" s="2" t="s">
        <v>11</v>
      </c>
      <c r="G323" s="2" t="s">
        <v>12</v>
      </c>
      <c r="H323" s="2" t="s">
        <v>18</v>
      </c>
    </row>
    <row r="324" ht="41.25" customHeight="1">
      <c r="A324" s="3">
        <v>323.0</v>
      </c>
      <c r="B324" s="1" t="s">
        <v>418</v>
      </c>
      <c r="C324" s="1" t="s">
        <v>8</v>
      </c>
      <c r="D324" s="2" t="s">
        <v>419</v>
      </c>
      <c r="E324" s="2" t="s">
        <v>370</v>
      </c>
      <c r="F324" s="2" t="s">
        <v>11</v>
      </c>
      <c r="G324" s="2" t="s">
        <v>12</v>
      </c>
      <c r="H324" s="2" t="s">
        <v>122</v>
      </c>
    </row>
    <row r="325" ht="41.25" customHeight="1">
      <c r="A325" s="3">
        <v>324.0</v>
      </c>
      <c r="B325" s="1" t="s">
        <v>420</v>
      </c>
      <c r="C325" s="1" t="s">
        <v>8</v>
      </c>
      <c r="D325" s="2" t="s">
        <v>419</v>
      </c>
      <c r="E325" s="2" t="s">
        <v>421</v>
      </c>
      <c r="F325" s="2" t="s">
        <v>11</v>
      </c>
      <c r="G325" s="2" t="s">
        <v>12</v>
      </c>
      <c r="H325" s="4">
        <v>45901.0</v>
      </c>
    </row>
    <row r="326" ht="41.25" customHeight="1">
      <c r="A326" s="3">
        <v>325.0</v>
      </c>
      <c r="B326" s="1" t="s">
        <v>422</v>
      </c>
      <c r="C326" s="1" t="s">
        <v>8</v>
      </c>
      <c r="D326" s="2" t="s">
        <v>423</v>
      </c>
      <c r="E326" s="2" t="s">
        <v>424</v>
      </c>
      <c r="F326" s="2" t="s">
        <v>11</v>
      </c>
      <c r="G326" s="2" t="s">
        <v>106</v>
      </c>
      <c r="H326" s="2" t="s">
        <v>131</v>
      </c>
    </row>
    <row r="327" ht="41.25" customHeight="1">
      <c r="A327" s="3">
        <v>326.0</v>
      </c>
      <c r="B327" s="1" t="s">
        <v>425</v>
      </c>
      <c r="C327" s="1" t="s">
        <v>8</v>
      </c>
      <c r="D327" s="2" t="s">
        <v>61</v>
      </c>
      <c r="E327" s="2" t="s">
        <v>424</v>
      </c>
      <c r="F327" s="2" t="s">
        <v>11</v>
      </c>
      <c r="G327" s="2" t="s">
        <v>12</v>
      </c>
      <c r="H327" s="2" t="s">
        <v>18</v>
      </c>
    </row>
    <row r="328" ht="41.25" customHeight="1">
      <c r="A328" s="3">
        <v>327.0</v>
      </c>
      <c r="B328" s="1" t="s">
        <v>426</v>
      </c>
      <c r="C328" s="1" t="s">
        <v>8</v>
      </c>
      <c r="D328" s="2" t="s">
        <v>427</v>
      </c>
      <c r="E328" s="2" t="s">
        <v>428</v>
      </c>
      <c r="F328" s="2" t="s">
        <v>11</v>
      </c>
      <c r="G328" s="2" t="s">
        <v>12</v>
      </c>
      <c r="H328" s="2" t="s">
        <v>145</v>
      </c>
    </row>
    <row r="329" ht="41.25" customHeight="1">
      <c r="A329" s="3">
        <v>328.0</v>
      </c>
      <c r="B329" s="1" t="s">
        <v>429</v>
      </c>
      <c r="C329" s="1" t="s">
        <v>8</v>
      </c>
      <c r="D329" s="2" t="s">
        <v>430</v>
      </c>
      <c r="E329" s="2" t="s">
        <v>431</v>
      </c>
      <c r="F329" s="2" t="s">
        <v>11</v>
      </c>
      <c r="G329" s="2" t="s">
        <v>12</v>
      </c>
      <c r="H329" s="2" t="s">
        <v>26</v>
      </c>
    </row>
    <row r="330" ht="41.25" customHeight="1">
      <c r="A330" s="3">
        <v>329.0</v>
      </c>
      <c r="B330" s="1" t="s">
        <v>432</v>
      </c>
      <c r="C330" s="1" t="s">
        <v>8</v>
      </c>
      <c r="D330" s="2" t="s">
        <v>433</v>
      </c>
      <c r="E330" s="2" t="s">
        <v>434</v>
      </c>
      <c r="F330" s="2" t="s">
        <v>11</v>
      </c>
      <c r="G330" s="2" t="s">
        <v>12</v>
      </c>
      <c r="H330" s="2" t="s">
        <v>23</v>
      </c>
    </row>
    <row r="331" ht="41.25" customHeight="1">
      <c r="A331" s="3">
        <v>330.0</v>
      </c>
      <c r="B331" s="1" t="s">
        <v>14</v>
      </c>
      <c r="C331" s="1" t="s">
        <v>8</v>
      </c>
      <c r="D331" s="2" t="s">
        <v>435</v>
      </c>
      <c r="E331" s="2" t="s">
        <v>436</v>
      </c>
      <c r="F331" s="2" t="s">
        <v>11</v>
      </c>
      <c r="G331" s="2" t="s">
        <v>12</v>
      </c>
      <c r="H331" s="2" t="s">
        <v>256</v>
      </c>
    </row>
    <row r="332" ht="41.25" customHeight="1">
      <c r="A332" s="3">
        <v>331.0</v>
      </c>
      <c r="B332" s="1" t="s">
        <v>437</v>
      </c>
      <c r="C332" s="1" t="s">
        <v>8</v>
      </c>
      <c r="D332" s="2" t="s">
        <v>413</v>
      </c>
      <c r="E332" s="2" t="s">
        <v>438</v>
      </c>
      <c r="F332" s="2" t="s">
        <v>11</v>
      </c>
      <c r="G332" s="2" t="s">
        <v>12</v>
      </c>
      <c r="H332" s="2" t="s">
        <v>120</v>
      </c>
    </row>
    <row r="333" ht="41.25" customHeight="1">
      <c r="A333" s="3">
        <v>332.0</v>
      </c>
      <c r="B333" s="1" t="s">
        <v>14</v>
      </c>
      <c r="C333" s="1" t="s">
        <v>8</v>
      </c>
      <c r="D333" s="2" t="s">
        <v>413</v>
      </c>
      <c r="E333" s="2" t="s">
        <v>439</v>
      </c>
      <c r="F333" s="2" t="s">
        <v>11</v>
      </c>
      <c r="G333" s="2" t="s">
        <v>12</v>
      </c>
      <c r="H333" s="4">
        <v>45778.0</v>
      </c>
    </row>
    <row r="334" ht="41.25" customHeight="1">
      <c r="A334" s="3">
        <v>333.0</v>
      </c>
      <c r="B334" s="1" t="s">
        <v>14</v>
      </c>
      <c r="C334" s="1" t="s">
        <v>8</v>
      </c>
      <c r="D334" s="2" t="s">
        <v>413</v>
      </c>
      <c r="E334" s="2" t="s">
        <v>440</v>
      </c>
      <c r="F334" s="2" t="s">
        <v>11</v>
      </c>
      <c r="G334" s="2" t="s">
        <v>12</v>
      </c>
      <c r="H334" s="2" t="s">
        <v>441</v>
      </c>
    </row>
    <row r="335" ht="41.25" customHeight="1">
      <c r="A335" s="3">
        <v>334.0</v>
      </c>
      <c r="B335" s="1" t="s">
        <v>442</v>
      </c>
      <c r="C335" s="1" t="s">
        <v>8</v>
      </c>
      <c r="D335" s="2" t="s">
        <v>443</v>
      </c>
      <c r="E335" s="2" t="s">
        <v>370</v>
      </c>
      <c r="F335" s="2" t="s">
        <v>11</v>
      </c>
      <c r="G335" s="2" t="s">
        <v>12</v>
      </c>
      <c r="H335" s="4">
        <v>45778.0</v>
      </c>
    </row>
    <row r="336" ht="41.25" customHeight="1">
      <c r="A336" s="3">
        <v>335.0</v>
      </c>
      <c r="B336" s="1" t="s">
        <v>444</v>
      </c>
      <c r="C336" s="1" t="s">
        <v>8</v>
      </c>
      <c r="D336" s="2" t="s">
        <v>445</v>
      </c>
      <c r="E336" s="2" t="s">
        <v>370</v>
      </c>
      <c r="F336" s="2" t="s">
        <v>11</v>
      </c>
      <c r="G336" s="2" t="s">
        <v>12</v>
      </c>
      <c r="H336" s="2" t="s">
        <v>382</v>
      </c>
    </row>
    <row r="337" ht="41.25" customHeight="1">
      <c r="A337" s="3">
        <v>336.0</v>
      </c>
      <c r="B337" s="1" t="s">
        <v>14</v>
      </c>
      <c r="C337" s="1" t="s">
        <v>8</v>
      </c>
      <c r="D337" s="2" t="s">
        <v>446</v>
      </c>
      <c r="E337" s="2" t="s">
        <v>370</v>
      </c>
      <c r="F337" s="2" t="s">
        <v>11</v>
      </c>
      <c r="G337" s="2" t="s">
        <v>12</v>
      </c>
      <c r="H337" s="2" t="s">
        <v>18</v>
      </c>
    </row>
    <row r="338" ht="41.25" customHeight="1">
      <c r="A338" s="3">
        <v>337.0</v>
      </c>
      <c r="B338" s="1" t="s">
        <v>447</v>
      </c>
      <c r="C338" s="1" t="s">
        <v>8</v>
      </c>
      <c r="D338" s="2" t="s">
        <v>413</v>
      </c>
      <c r="E338" s="2" t="s">
        <v>370</v>
      </c>
      <c r="F338" s="2" t="s">
        <v>11</v>
      </c>
      <c r="G338" s="2" t="s">
        <v>12</v>
      </c>
      <c r="H338" s="2" t="s">
        <v>321</v>
      </c>
    </row>
    <row r="339" ht="41.25" customHeight="1">
      <c r="A339" s="3">
        <v>338.0</v>
      </c>
      <c r="B339" s="1" t="s">
        <v>79</v>
      </c>
      <c r="C339" s="1" t="s">
        <v>8</v>
      </c>
      <c r="D339" s="2" t="s">
        <v>413</v>
      </c>
      <c r="E339" s="2" t="s">
        <v>370</v>
      </c>
      <c r="F339" s="2" t="s">
        <v>11</v>
      </c>
      <c r="G339" s="2" t="s">
        <v>12</v>
      </c>
      <c r="H339" s="2" t="s">
        <v>18</v>
      </c>
    </row>
    <row r="340" ht="41.25" customHeight="1">
      <c r="A340" s="3">
        <v>339.0</v>
      </c>
      <c r="B340" s="1" t="s">
        <v>79</v>
      </c>
      <c r="C340" s="1" t="s">
        <v>8</v>
      </c>
      <c r="D340" s="2" t="s">
        <v>413</v>
      </c>
      <c r="E340" s="2" t="s">
        <v>388</v>
      </c>
      <c r="F340" s="2" t="s">
        <v>11</v>
      </c>
      <c r="G340" s="2" t="s">
        <v>12</v>
      </c>
      <c r="H340" s="2" t="s">
        <v>148</v>
      </c>
    </row>
    <row r="341" ht="41.25" customHeight="1">
      <c r="A341" s="3">
        <v>340.0</v>
      </c>
      <c r="B341" s="1" t="s">
        <v>79</v>
      </c>
      <c r="C341" s="1" t="s">
        <v>8</v>
      </c>
      <c r="D341" s="2" t="s">
        <v>413</v>
      </c>
      <c r="E341" s="2" t="s">
        <v>370</v>
      </c>
      <c r="F341" s="2" t="s">
        <v>11</v>
      </c>
      <c r="G341" s="2" t="s">
        <v>12</v>
      </c>
      <c r="H341" s="2" t="s">
        <v>23</v>
      </c>
    </row>
    <row r="342" ht="41.25" customHeight="1">
      <c r="A342" s="3">
        <v>341.0</v>
      </c>
      <c r="B342" s="1" t="s">
        <v>448</v>
      </c>
      <c r="C342" s="1" t="s">
        <v>8</v>
      </c>
      <c r="D342" s="2" t="s">
        <v>413</v>
      </c>
      <c r="E342" s="2" t="s">
        <v>449</v>
      </c>
      <c r="F342" s="2" t="s">
        <v>11</v>
      </c>
      <c r="G342" s="2" t="s">
        <v>12</v>
      </c>
      <c r="H342" s="2" t="s">
        <v>120</v>
      </c>
    </row>
    <row r="343" ht="41.25" customHeight="1">
      <c r="A343" s="3">
        <v>342.0</v>
      </c>
      <c r="B343" s="1" t="s">
        <v>79</v>
      </c>
      <c r="C343" s="1" t="s">
        <v>8</v>
      </c>
      <c r="D343" s="2" t="s">
        <v>413</v>
      </c>
      <c r="E343" s="2" t="s">
        <v>450</v>
      </c>
      <c r="F343" s="2" t="s">
        <v>11</v>
      </c>
      <c r="G343" s="2" t="s">
        <v>12</v>
      </c>
      <c r="H343" s="4">
        <v>45871.0</v>
      </c>
    </row>
    <row r="344" ht="41.25" customHeight="1">
      <c r="A344" s="3">
        <v>343.0</v>
      </c>
      <c r="B344" s="1" t="s">
        <v>79</v>
      </c>
      <c r="C344" s="1" t="s">
        <v>8</v>
      </c>
      <c r="D344" s="2" t="s">
        <v>451</v>
      </c>
      <c r="E344" s="2" t="s">
        <v>452</v>
      </c>
      <c r="F344" s="2" t="s">
        <v>11</v>
      </c>
      <c r="G344" s="2" t="s">
        <v>12</v>
      </c>
      <c r="H344" s="4">
        <v>45748.0</v>
      </c>
    </row>
    <row r="345" ht="41.25" customHeight="1">
      <c r="A345" s="3">
        <v>344.0</v>
      </c>
      <c r="B345" s="1" t="s">
        <v>79</v>
      </c>
      <c r="C345" s="1" t="s">
        <v>8</v>
      </c>
      <c r="D345" s="2" t="s">
        <v>413</v>
      </c>
      <c r="E345" s="2" t="s">
        <v>370</v>
      </c>
      <c r="F345" s="2" t="s">
        <v>11</v>
      </c>
      <c r="G345" s="2" t="s">
        <v>12</v>
      </c>
      <c r="H345" s="2" t="s">
        <v>220</v>
      </c>
    </row>
    <row r="346" ht="41.25" customHeight="1">
      <c r="A346" s="3">
        <v>345.0</v>
      </c>
      <c r="B346" s="1" t="s">
        <v>137</v>
      </c>
      <c r="C346" s="1" t="s">
        <v>8</v>
      </c>
      <c r="D346" s="2" t="s">
        <v>413</v>
      </c>
      <c r="E346" s="2" t="s">
        <v>453</v>
      </c>
      <c r="F346" s="2" t="s">
        <v>11</v>
      </c>
      <c r="G346" s="2" t="s">
        <v>12</v>
      </c>
      <c r="H346" s="2" t="s">
        <v>95</v>
      </c>
    </row>
    <row r="347" ht="41.25" customHeight="1">
      <c r="A347" s="3">
        <v>346.0</v>
      </c>
      <c r="B347" s="1" t="s">
        <v>79</v>
      </c>
      <c r="C347" s="1" t="s">
        <v>8</v>
      </c>
      <c r="D347" s="2" t="s">
        <v>413</v>
      </c>
      <c r="E347" s="2" t="s">
        <v>454</v>
      </c>
      <c r="F347" s="2" t="s">
        <v>11</v>
      </c>
      <c r="G347" s="2" t="s">
        <v>12</v>
      </c>
      <c r="H347" s="2" t="s">
        <v>75</v>
      </c>
    </row>
    <row r="348" ht="41.25" customHeight="1">
      <c r="A348" s="3">
        <v>347.0</v>
      </c>
      <c r="B348" s="1" t="s">
        <v>79</v>
      </c>
      <c r="C348" s="1" t="s">
        <v>8</v>
      </c>
      <c r="D348" s="2" t="s">
        <v>413</v>
      </c>
      <c r="E348" s="2" t="s">
        <v>455</v>
      </c>
      <c r="F348" s="2" t="s">
        <v>11</v>
      </c>
      <c r="G348" s="2" t="s">
        <v>12</v>
      </c>
      <c r="H348" s="2" t="s">
        <v>123</v>
      </c>
    </row>
    <row r="349" ht="41.25" customHeight="1">
      <c r="A349" s="3">
        <v>348.0</v>
      </c>
      <c r="B349" s="1" t="s">
        <v>79</v>
      </c>
      <c r="C349" s="1" t="s">
        <v>8</v>
      </c>
      <c r="D349" s="2" t="s">
        <v>413</v>
      </c>
      <c r="E349" s="2" t="s">
        <v>456</v>
      </c>
      <c r="F349" s="2" t="s">
        <v>11</v>
      </c>
      <c r="G349" s="2" t="s">
        <v>12</v>
      </c>
      <c r="H349" s="2" t="s">
        <v>185</v>
      </c>
    </row>
    <row r="350" ht="41.25" customHeight="1">
      <c r="A350" s="3">
        <v>349.0</v>
      </c>
      <c r="B350" s="1" t="s">
        <v>79</v>
      </c>
      <c r="C350" s="1" t="s">
        <v>8</v>
      </c>
      <c r="D350" s="2" t="s">
        <v>457</v>
      </c>
      <c r="E350" s="2" t="s">
        <v>458</v>
      </c>
      <c r="F350" s="2" t="s">
        <v>11</v>
      </c>
      <c r="G350" s="2" t="s">
        <v>12</v>
      </c>
      <c r="H350" s="2" t="s">
        <v>131</v>
      </c>
    </row>
    <row r="351" ht="41.25" customHeight="1">
      <c r="A351" s="3">
        <v>350.0</v>
      </c>
      <c r="B351" s="1" t="s">
        <v>79</v>
      </c>
      <c r="C351" s="1" t="s">
        <v>8</v>
      </c>
      <c r="D351" s="2" t="s">
        <v>413</v>
      </c>
      <c r="E351" s="2" t="s">
        <v>459</v>
      </c>
      <c r="F351" s="2" t="s">
        <v>11</v>
      </c>
      <c r="G351" s="2" t="s">
        <v>12</v>
      </c>
      <c r="H351" s="4">
        <v>45689.0</v>
      </c>
    </row>
    <row r="352" ht="41.25" customHeight="1">
      <c r="A352" s="3">
        <v>351.0</v>
      </c>
      <c r="B352" s="1" t="s">
        <v>79</v>
      </c>
      <c r="C352" s="1" t="s">
        <v>8</v>
      </c>
      <c r="D352" s="2" t="s">
        <v>413</v>
      </c>
      <c r="E352" s="2" t="s">
        <v>460</v>
      </c>
      <c r="F352" s="2" t="s">
        <v>11</v>
      </c>
      <c r="G352" s="2" t="s">
        <v>12</v>
      </c>
      <c r="H352" s="2" t="s">
        <v>123</v>
      </c>
    </row>
    <row r="353" ht="41.25" customHeight="1">
      <c r="A353" s="3">
        <v>352.0</v>
      </c>
      <c r="B353" s="1" t="s">
        <v>79</v>
      </c>
      <c r="C353" s="1" t="s">
        <v>8</v>
      </c>
      <c r="D353" s="2" t="s">
        <v>457</v>
      </c>
      <c r="E353" s="2" t="s">
        <v>461</v>
      </c>
      <c r="F353" s="2" t="s">
        <v>11</v>
      </c>
      <c r="G353" s="2" t="s">
        <v>12</v>
      </c>
      <c r="H353" s="2" t="s">
        <v>321</v>
      </c>
    </row>
    <row r="354" ht="41.25" customHeight="1">
      <c r="A354" s="3">
        <v>353.0</v>
      </c>
      <c r="B354" s="1" t="s">
        <v>462</v>
      </c>
      <c r="C354" s="1" t="s">
        <v>8</v>
      </c>
      <c r="D354" s="2" t="s">
        <v>413</v>
      </c>
      <c r="E354" s="2" t="s">
        <v>463</v>
      </c>
      <c r="F354" s="2" t="s">
        <v>11</v>
      </c>
      <c r="G354" s="2" t="s">
        <v>12</v>
      </c>
      <c r="H354" s="2" t="s">
        <v>174</v>
      </c>
    </row>
    <row r="355" ht="41.25" customHeight="1">
      <c r="A355" s="3">
        <v>354.0</v>
      </c>
      <c r="B355" s="1" t="s">
        <v>79</v>
      </c>
      <c r="C355" s="1" t="s">
        <v>8</v>
      </c>
      <c r="D355" s="2" t="s">
        <v>464</v>
      </c>
      <c r="E355" s="2" t="s">
        <v>465</v>
      </c>
      <c r="F355" s="2" t="s">
        <v>11</v>
      </c>
      <c r="G355" s="2" t="s">
        <v>12</v>
      </c>
      <c r="H355" s="2" t="s">
        <v>107</v>
      </c>
    </row>
    <row r="356" ht="41.25" customHeight="1">
      <c r="A356" s="3">
        <v>355.0</v>
      </c>
      <c r="B356" s="1" t="s">
        <v>79</v>
      </c>
      <c r="C356" s="1" t="s">
        <v>8</v>
      </c>
      <c r="D356" s="2" t="s">
        <v>413</v>
      </c>
      <c r="E356" s="2" t="s">
        <v>466</v>
      </c>
      <c r="F356" s="2" t="s">
        <v>11</v>
      </c>
      <c r="G356" s="2" t="s">
        <v>12</v>
      </c>
      <c r="H356" s="2" t="s">
        <v>321</v>
      </c>
    </row>
    <row r="357" ht="41.25" customHeight="1">
      <c r="A357" s="3">
        <v>356.0</v>
      </c>
      <c r="B357" s="1" t="s">
        <v>79</v>
      </c>
      <c r="C357" s="1" t="s">
        <v>8</v>
      </c>
      <c r="D357" s="2" t="s">
        <v>451</v>
      </c>
      <c r="E357" s="2" t="s">
        <v>467</v>
      </c>
      <c r="F357" s="2" t="s">
        <v>11</v>
      </c>
      <c r="G357" s="2" t="s">
        <v>12</v>
      </c>
      <c r="H357" s="2" t="s">
        <v>211</v>
      </c>
    </row>
    <row r="358" ht="41.25" customHeight="1">
      <c r="A358" s="3">
        <v>357.0</v>
      </c>
      <c r="B358" s="1" t="s">
        <v>79</v>
      </c>
      <c r="C358" s="1" t="s">
        <v>8</v>
      </c>
      <c r="D358" s="2" t="s">
        <v>468</v>
      </c>
      <c r="E358" s="2" t="s">
        <v>469</v>
      </c>
      <c r="F358" s="2" t="s">
        <v>11</v>
      </c>
      <c r="G358" s="2" t="s">
        <v>12</v>
      </c>
      <c r="H358" s="5">
        <v>45962.0</v>
      </c>
    </row>
    <row r="359" ht="41.25" customHeight="1">
      <c r="A359" s="3">
        <v>358.0</v>
      </c>
      <c r="B359" s="1" t="s">
        <v>79</v>
      </c>
      <c r="C359" s="1" t="s">
        <v>8</v>
      </c>
      <c r="D359" s="2" t="s">
        <v>413</v>
      </c>
      <c r="E359" s="2" t="s">
        <v>470</v>
      </c>
      <c r="F359" s="2" t="s">
        <v>11</v>
      </c>
      <c r="G359" s="2" t="s">
        <v>12</v>
      </c>
      <c r="H359" s="2" t="s">
        <v>471</v>
      </c>
    </row>
    <row r="360" ht="41.25" customHeight="1">
      <c r="A360" s="3">
        <v>359.0</v>
      </c>
      <c r="B360" s="1" t="s">
        <v>79</v>
      </c>
      <c r="C360" s="1" t="s">
        <v>8</v>
      </c>
      <c r="D360" s="2" t="s">
        <v>472</v>
      </c>
      <c r="E360" s="2" t="s">
        <v>470</v>
      </c>
      <c r="F360" s="2" t="s">
        <v>11</v>
      </c>
      <c r="G360" s="2" t="s">
        <v>12</v>
      </c>
      <c r="H360" s="2" t="s">
        <v>170</v>
      </c>
    </row>
    <row r="361" ht="41.25" customHeight="1">
      <c r="A361" s="3">
        <v>360.0</v>
      </c>
      <c r="B361" s="1" t="s">
        <v>79</v>
      </c>
      <c r="C361" s="1" t="s">
        <v>8</v>
      </c>
      <c r="D361" s="2" t="s">
        <v>473</v>
      </c>
      <c r="E361" s="2" t="s">
        <v>474</v>
      </c>
      <c r="F361" s="2" t="s">
        <v>11</v>
      </c>
      <c r="G361" s="2" t="s">
        <v>12</v>
      </c>
      <c r="H361" s="2" t="s">
        <v>122</v>
      </c>
    </row>
    <row r="362" ht="41.25" customHeight="1">
      <c r="A362" s="3">
        <v>361.0</v>
      </c>
      <c r="B362" s="1" t="s">
        <v>14</v>
      </c>
      <c r="C362" s="1" t="s">
        <v>8</v>
      </c>
      <c r="D362" s="2" t="s">
        <v>475</v>
      </c>
      <c r="E362" s="2" t="s">
        <v>470</v>
      </c>
      <c r="F362" s="2" t="s">
        <v>11</v>
      </c>
      <c r="G362" s="2" t="s">
        <v>12</v>
      </c>
      <c r="H362" s="2" t="s">
        <v>185</v>
      </c>
    </row>
    <row r="363" ht="41.25" customHeight="1">
      <c r="A363" s="3">
        <v>362.0</v>
      </c>
      <c r="B363" s="1" t="s">
        <v>137</v>
      </c>
      <c r="C363" s="1" t="s">
        <v>8</v>
      </c>
      <c r="D363" s="2" t="s">
        <v>413</v>
      </c>
      <c r="E363" s="2"/>
      <c r="F363" s="2" t="s">
        <v>11</v>
      </c>
      <c r="G363" s="2" t="s">
        <v>12</v>
      </c>
      <c r="H363" s="5">
        <v>45962.0</v>
      </c>
    </row>
    <row r="364" ht="41.25" customHeight="1">
      <c r="A364" s="3">
        <v>363.0</v>
      </c>
      <c r="B364" s="1" t="s">
        <v>476</v>
      </c>
      <c r="C364" s="1" t="s">
        <v>8</v>
      </c>
      <c r="D364" s="2" t="s">
        <v>477</v>
      </c>
      <c r="E364" s="2"/>
      <c r="F364" s="2" t="s">
        <v>11</v>
      </c>
      <c r="G364" s="2" t="s">
        <v>12</v>
      </c>
      <c r="H364" s="2" t="s">
        <v>478</v>
      </c>
    </row>
    <row r="365" ht="41.25" customHeight="1">
      <c r="A365" s="3">
        <v>364.0</v>
      </c>
      <c r="B365" s="1" t="s">
        <v>199</v>
      </c>
      <c r="C365" s="1" t="s">
        <v>8</v>
      </c>
      <c r="D365" s="2" t="s">
        <v>479</v>
      </c>
      <c r="E365" s="2"/>
      <c r="F365" s="2" t="s">
        <v>11</v>
      </c>
      <c r="G365" s="2" t="s">
        <v>12</v>
      </c>
      <c r="H365" s="2" t="s">
        <v>177</v>
      </c>
    </row>
    <row r="366" ht="41.25" customHeight="1">
      <c r="A366" s="3">
        <v>365.0</v>
      </c>
      <c r="B366" s="1" t="s">
        <v>480</v>
      </c>
      <c r="C366" s="1" t="s">
        <v>8</v>
      </c>
      <c r="D366" s="2" t="s">
        <v>481</v>
      </c>
      <c r="E366" s="2"/>
      <c r="F366" s="2" t="s">
        <v>11</v>
      </c>
      <c r="G366" s="2" t="s">
        <v>25</v>
      </c>
      <c r="H366" s="4">
        <v>45658.0</v>
      </c>
    </row>
    <row r="367" ht="41.25" customHeight="1">
      <c r="A367" s="3">
        <v>366.0</v>
      </c>
      <c r="B367" s="1" t="s">
        <v>482</v>
      </c>
      <c r="C367" s="1" t="s">
        <v>8</v>
      </c>
      <c r="D367" s="2" t="s">
        <v>483</v>
      </c>
      <c r="E367" s="2"/>
      <c r="F367" s="2" t="s">
        <v>11</v>
      </c>
      <c r="G367" s="2" t="s">
        <v>25</v>
      </c>
      <c r="H367" s="2" t="s">
        <v>382</v>
      </c>
    </row>
    <row r="368" ht="41.25" customHeight="1">
      <c r="A368" s="3">
        <v>367.0</v>
      </c>
      <c r="B368" s="1" t="s">
        <v>14</v>
      </c>
      <c r="C368" s="1" t="s">
        <v>8</v>
      </c>
      <c r="D368" s="2" t="s">
        <v>484</v>
      </c>
      <c r="E368" s="2"/>
      <c r="F368" s="2" t="s">
        <v>11</v>
      </c>
      <c r="G368" s="2" t="s">
        <v>12</v>
      </c>
      <c r="H368" s="2" t="s">
        <v>185</v>
      </c>
    </row>
    <row r="369" ht="41.25" customHeight="1">
      <c r="A369" s="3">
        <v>368.0</v>
      </c>
      <c r="B369" s="1" t="s">
        <v>14</v>
      </c>
      <c r="C369" s="1" t="s">
        <v>8</v>
      </c>
      <c r="D369" s="2" t="s">
        <v>413</v>
      </c>
      <c r="E369" s="2"/>
      <c r="F369" s="2" t="s">
        <v>11</v>
      </c>
      <c r="G369" s="2" t="s">
        <v>12</v>
      </c>
      <c r="H369" s="2" t="s">
        <v>34</v>
      </c>
    </row>
    <row r="370" ht="41.25" customHeight="1">
      <c r="A370" s="3">
        <v>369.0</v>
      </c>
      <c r="B370" s="1" t="s">
        <v>485</v>
      </c>
      <c r="C370" s="1" t="s">
        <v>8</v>
      </c>
      <c r="D370" s="2" t="s">
        <v>486</v>
      </c>
      <c r="E370" s="2"/>
      <c r="F370" s="2" t="s">
        <v>11</v>
      </c>
      <c r="G370" s="2" t="s">
        <v>25</v>
      </c>
      <c r="H370" s="2" t="s">
        <v>257</v>
      </c>
    </row>
    <row r="371" ht="41.25" customHeight="1">
      <c r="A371" s="3">
        <v>370.0</v>
      </c>
      <c r="B371" s="1" t="s">
        <v>487</v>
      </c>
      <c r="C371" s="1" t="s">
        <v>8</v>
      </c>
      <c r="D371" s="2" t="s">
        <v>488</v>
      </c>
      <c r="E371" s="2"/>
      <c r="F371" s="2" t="s">
        <v>11</v>
      </c>
      <c r="G371" s="2" t="s">
        <v>489</v>
      </c>
      <c r="H371" s="2" t="s">
        <v>133</v>
      </c>
    </row>
    <row r="372" ht="41.25" customHeight="1">
      <c r="A372" s="3">
        <v>371.0</v>
      </c>
      <c r="B372" s="1" t="s">
        <v>137</v>
      </c>
      <c r="C372" s="1" t="s">
        <v>8</v>
      </c>
      <c r="D372" s="2" t="s">
        <v>490</v>
      </c>
      <c r="E372" s="2"/>
      <c r="F372" s="2" t="s">
        <v>11</v>
      </c>
      <c r="G372" s="2" t="s">
        <v>12</v>
      </c>
      <c r="H372" s="2" t="s">
        <v>113</v>
      </c>
    </row>
    <row r="373" ht="41.25" customHeight="1">
      <c r="A373" s="3">
        <v>372.0</v>
      </c>
      <c r="B373" s="1" t="s">
        <v>491</v>
      </c>
      <c r="C373" s="1" t="s">
        <v>8</v>
      </c>
      <c r="D373" s="2" t="s">
        <v>413</v>
      </c>
      <c r="E373" s="2"/>
      <c r="F373" s="2" t="s">
        <v>11</v>
      </c>
      <c r="G373" s="2" t="s">
        <v>12</v>
      </c>
      <c r="H373" s="2" t="s">
        <v>107</v>
      </c>
    </row>
    <row r="374" ht="41.25" customHeight="1">
      <c r="A374" s="3">
        <v>373.0</v>
      </c>
      <c r="B374" s="1" t="s">
        <v>492</v>
      </c>
      <c r="C374" s="1" t="s">
        <v>8</v>
      </c>
      <c r="D374" s="2" t="s">
        <v>493</v>
      </c>
      <c r="E374" s="2"/>
      <c r="F374" s="2" t="s">
        <v>11</v>
      </c>
      <c r="G374" s="2" t="s">
        <v>25</v>
      </c>
      <c r="H374" s="2" t="s">
        <v>494</v>
      </c>
    </row>
    <row r="375" ht="41.25" customHeight="1">
      <c r="A375" s="3">
        <v>374.0</v>
      </c>
      <c r="B375" s="1" t="s">
        <v>495</v>
      </c>
      <c r="C375" s="1" t="s">
        <v>8</v>
      </c>
      <c r="D375" s="2" t="s">
        <v>496</v>
      </c>
      <c r="E375" s="2"/>
      <c r="F375" s="2" t="s">
        <v>11</v>
      </c>
      <c r="G375" s="2" t="s">
        <v>25</v>
      </c>
      <c r="H375" s="2" t="s">
        <v>185</v>
      </c>
    </row>
    <row r="376" ht="41.25" customHeight="1">
      <c r="A376" s="3">
        <v>375.0</v>
      </c>
      <c r="B376" s="1" t="s">
        <v>14</v>
      </c>
      <c r="C376" s="1" t="s">
        <v>8</v>
      </c>
      <c r="D376" s="2" t="s">
        <v>496</v>
      </c>
      <c r="E376" s="2"/>
      <c r="F376" s="2" t="s">
        <v>11</v>
      </c>
      <c r="G376" s="2" t="s">
        <v>12</v>
      </c>
      <c r="H376" s="2" t="s">
        <v>120</v>
      </c>
    </row>
    <row r="377" ht="41.25" customHeight="1">
      <c r="A377" s="3">
        <v>376.0</v>
      </c>
      <c r="B377" s="1" t="s">
        <v>497</v>
      </c>
      <c r="C377" s="1" t="s">
        <v>8</v>
      </c>
      <c r="D377" s="2" t="s">
        <v>413</v>
      </c>
      <c r="E377" s="2"/>
      <c r="F377" s="2" t="s">
        <v>11</v>
      </c>
      <c r="G377" s="2" t="s">
        <v>12</v>
      </c>
      <c r="H377" s="2" t="s">
        <v>113</v>
      </c>
    </row>
    <row r="378" ht="41.25" customHeight="1">
      <c r="A378" s="3">
        <v>377.0</v>
      </c>
      <c r="B378" s="1" t="s">
        <v>498</v>
      </c>
      <c r="C378" s="1" t="s">
        <v>8</v>
      </c>
      <c r="D378" s="2" t="s">
        <v>499</v>
      </c>
      <c r="E378" s="2"/>
      <c r="F378" s="2" t="s">
        <v>11</v>
      </c>
      <c r="G378" s="2" t="s">
        <v>12</v>
      </c>
      <c r="H378" s="2" t="s">
        <v>158</v>
      </c>
    </row>
    <row r="379" ht="41.25" customHeight="1">
      <c r="A379" s="3">
        <v>378.0</v>
      </c>
      <c r="B379" s="1" t="s">
        <v>500</v>
      </c>
      <c r="C379" s="1" t="s">
        <v>8</v>
      </c>
      <c r="D379" s="2" t="s">
        <v>501</v>
      </c>
      <c r="E379" s="2"/>
      <c r="F379" s="2" t="s">
        <v>11</v>
      </c>
      <c r="G379" s="2" t="s">
        <v>12</v>
      </c>
      <c r="H379" s="4">
        <v>45839.0</v>
      </c>
    </row>
    <row r="380" ht="41.25" customHeight="1">
      <c r="A380" s="3">
        <v>379.0</v>
      </c>
      <c r="B380" s="1" t="s">
        <v>137</v>
      </c>
      <c r="C380" s="1" t="s">
        <v>8</v>
      </c>
      <c r="D380" s="2" t="s">
        <v>502</v>
      </c>
      <c r="E380" s="2"/>
      <c r="F380" s="2" t="s">
        <v>11</v>
      </c>
      <c r="G380" s="2" t="s">
        <v>12</v>
      </c>
      <c r="H380" s="2" t="s">
        <v>122</v>
      </c>
    </row>
    <row r="381" ht="41.25" customHeight="1">
      <c r="A381" s="3">
        <v>380.0</v>
      </c>
      <c r="B381" s="1" t="s">
        <v>320</v>
      </c>
      <c r="C381" s="1" t="s">
        <v>8</v>
      </c>
      <c r="D381" s="2" t="s">
        <v>413</v>
      </c>
      <c r="E381" s="2"/>
      <c r="F381" s="2" t="s">
        <v>11</v>
      </c>
      <c r="G381" s="2" t="s">
        <v>12</v>
      </c>
      <c r="H381" s="2" t="s">
        <v>84</v>
      </c>
    </row>
    <row r="382" ht="41.25" customHeight="1">
      <c r="A382" s="3">
        <v>381.0</v>
      </c>
      <c r="B382" s="1" t="s">
        <v>503</v>
      </c>
      <c r="C382" s="1" t="s">
        <v>8</v>
      </c>
      <c r="D382" s="2" t="s">
        <v>413</v>
      </c>
      <c r="E382" s="2"/>
      <c r="F382" s="2" t="s">
        <v>11</v>
      </c>
      <c r="G382" s="2" t="s">
        <v>12</v>
      </c>
      <c r="H382" s="2" t="s">
        <v>34</v>
      </c>
    </row>
    <row r="383" ht="41.25" customHeight="1">
      <c r="A383" s="3">
        <v>382.0</v>
      </c>
      <c r="B383" s="1" t="s">
        <v>137</v>
      </c>
      <c r="C383" s="1" t="s">
        <v>8</v>
      </c>
      <c r="D383" s="2" t="s">
        <v>413</v>
      </c>
      <c r="E383" s="2"/>
      <c r="F383" s="2" t="s">
        <v>11</v>
      </c>
      <c r="G383" s="2" t="s">
        <v>12</v>
      </c>
      <c r="H383" s="2" t="s">
        <v>26</v>
      </c>
    </row>
    <row r="384" ht="41.25" customHeight="1">
      <c r="A384" s="3">
        <v>383.0</v>
      </c>
      <c r="B384" s="1" t="s">
        <v>14</v>
      </c>
      <c r="C384" s="1" t="s">
        <v>8</v>
      </c>
      <c r="D384" s="2" t="s">
        <v>413</v>
      </c>
      <c r="E384" s="2"/>
      <c r="F384" s="2" t="s">
        <v>11</v>
      </c>
      <c r="G384" s="2" t="s">
        <v>12</v>
      </c>
      <c r="H384" s="2" t="s">
        <v>30</v>
      </c>
    </row>
    <row r="385" ht="41.25" customHeight="1">
      <c r="A385" s="3">
        <v>384.0</v>
      </c>
      <c r="B385" s="1" t="s">
        <v>504</v>
      </c>
      <c r="C385" s="1" t="s">
        <v>8</v>
      </c>
      <c r="D385" s="2" t="s">
        <v>413</v>
      </c>
      <c r="E385" s="2"/>
      <c r="F385" s="2" t="s">
        <v>11</v>
      </c>
      <c r="G385" s="2" t="s">
        <v>12</v>
      </c>
      <c r="H385" s="2" t="s">
        <v>133</v>
      </c>
    </row>
    <row r="386" ht="41.25" customHeight="1">
      <c r="A386" s="3">
        <v>385.0</v>
      </c>
      <c r="B386" s="1" t="s">
        <v>137</v>
      </c>
      <c r="C386" s="1" t="s">
        <v>8</v>
      </c>
      <c r="D386" s="2" t="s">
        <v>413</v>
      </c>
      <c r="E386" s="2"/>
      <c r="F386" s="2" t="s">
        <v>11</v>
      </c>
      <c r="G386" s="2" t="s">
        <v>12</v>
      </c>
      <c r="H386" s="2" t="s">
        <v>220</v>
      </c>
    </row>
    <row r="387" ht="41.25" customHeight="1">
      <c r="A387" s="3">
        <v>386.0</v>
      </c>
      <c r="B387" s="1" t="s">
        <v>14</v>
      </c>
      <c r="C387" s="1" t="s">
        <v>8</v>
      </c>
      <c r="D387" s="2" t="s">
        <v>413</v>
      </c>
      <c r="E387" s="2"/>
      <c r="F387" s="2" t="s">
        <v>11</v>
      </c>
      <c r="G387" s="2" t="s">
        <v>12</v>
      </c>
      <c r="H387" s="2" t="s">
        <v>23</v>
      </c>
    </row>
    <row r="388" ht="41.25" customHeight="1">
      <c r="A388" s="3">
        <v>387.0</v>
      </c>
      <c r="B388" s="1" t="s">
        <v>505</v>
      </c>
      <c r="C388" s="1" t="s">
        <v>8</v>
      </c>
      <c r="D388" s="2" t="s">
        <v>413</v>
      </c>
      <c r="E388" s="2"/>
      <c r="F388" s="2" t="s">
        <v>11</v>
      </c>
      <c r="G388" s="2" t="s">
        <v>12</v>
      </c>
      <c r="H388" s="4">
        <v>45748.0</v>
      </c>
    </row>
    <row r="389" ht="41.25" customHeight="1">
      <c r="A389" s="3">
        <v>388.0</v>
      </c>
      <c r="B389" s="1" t="s">
        <v>14</v>
      </c>
      <c r="C389" s="1" t="s">
        <v>8</v>
      </c>
      <c r="D389" s="2" t="s">
        <v>413</v>
      </c>
      <c r="E389" s="2"/>
      <c r="F389" s="2" t="s">
        <v>11</v>
      </c>
      <c r="G389" s="2" t="s">
        <v>12</v>
      </c>
      <c r="H389" s="2" t="s">
        <v>30</v>
      </c>
    </row>
    <row r="390" ht="41.25" customHeight="1">
      <c r="A390" s="3">
        <v>389.0</v>
      </c>
      <c r="B390" s="1" t="s">
        <v>506</v>
      </c>
      <c r="C390" s="1" t="s">
        <v>8</v>
      </c>
      <c r="D390" s="2" t="s">
        <v>507</v>
      </c>
      <c r="E390" s="2"/>
      <c r="F390" s="2" t="s">
        <v>11</v>
      </c>
      <c r="G390" s="2" t="s">
        <v>25</v>
      </c>
      <c r="H390" s="2" t="s">
        <v>23</v>
      </c>
    </row>
    <row r="391" ht="41.25" customHeight="1">
      <c r="A391" s="3">
        <v>390.0</v>
      </c>
      <c r="B391" s="1" t="s">
        <v>508</v>
      </c>
      <c r="C391" s="1" t="s">
        <v>8</v>
      </c>
      <c r="D391" s="2" t="s">
        <v>509</v>
      </c>
      <c r="E391" s="2"/>
      <c r="F391" s="2" t="s">
        <v>11</v>
      </c>
      <c r="G391" s="2" t="s">
        <v>12</v>
      </c>
      <c r="H391" s="2" t="s">
        <v>291</v>
      </c>
    </row>
    <row r="392" ht="41.25" customHeight="1">
      <c r="A392" s="3">
        <v>391.0</v>
      </c>
      <c r="B392" s="1" t="s">
        <v>510</v>
      </c>
      <c r="C392" s="1" t="s">
        <v>8</v>
      </c>
      <c r="D392" s="2" t="s">
        <v>509</v>
      </c>
      <c r="E392" s="2"/>
      <c r="F392" s="2" t="s">
        <v>11</v>
      </c>
      <c r="G392" s="2" t="s">
        <v>25</v>
      </c>
      <c r="H392" s="5">
        <v>45962.0</v>
      </c>
    </row>
    <row r="393" ht="41.25" customHeight="1">
      <c r="A393" s="3">
        <v>392.0</v>
      </c>
      <c r="B393" s="1" t="s">
        <v>495</v>
      </c>
      <c r="C393" s="1" t="s">
        <v>8</v>
      </c>
      <c r="D393" s="2" t="s">
        <v>483</v>
      </c>
      <c r="E393" s="2"/>
      <c r="F393" s="2" t="s">
        <v>11</v>
      </c>
      <c r="G393" s="2" t="s">
        <v>25</v>
      </c>
      <c r="H393" s="2" t="s">
        <v>185</v>
      </c>
    </row>
    <row r="394" ht="41.25" customHeight="1">
      <c r="A394" s="3">
        <v>393.0</v>
      </c>
      <c r="B394" s="1" t="s">
        <v>511</v>
      </c>
      <c r="C394" s="1" t="s">
        <v>8</v>
      </c>
      <c r="D394" s="2" t="s">
        <v>512</v>
      </c>
      <c r="E394" s="2"/>
      <c r="F394" s="2" t="s">
        <v>11</v>
      </c>
      <c r="G394" s="2" t="s">
        <v>12</v>
      </c>
      <c r="H394" s="2" t="s">
        <v>271</v>
      </c>
    </row>
    <row r="395" ht="41.25" customHeight="1">
      <c r="A395" s="3">
        <v>394.0</v>
      </c>
      <c r="B395" s="1" t="s">
        <v>511</v>
      </c>
      <c r="C395" s="1" t="s">
        <v>8</v>
      </c>
      <c r="D395" s="2" t="s">
        <v>513</v>
      </c>
      <c r="E395" s="2"/>
      <c r="F395" s="2" t="s">
        <v>11</v>
      </c>
      <c r="G395" s="2" t="s">
        <v>12</v>
      </c>
      <c r="H395" s="2" t="s">
        <v>23</v>
      </c>
    </row>
    <row r="396" ht="41.25" customHeight="1">
      <c r="A396" s="3">
        <v>395.0</v>
      </c>
      <c r="B396" s="1" t="s">
        <v>514</v>
      </c>
      <c r="C396" s="1" t="s">
        <v>8</v>
      </c>
      <c r="D396" s="2" t="s">
        <v>515</v>
      </c>
      <c r="E396" s="2"/>
      <c r="F396" s="2" t="s">
        <v>11</v>
      </c>
      <c r="G396" s="2" t="s">
        <v>12</v>
      </c>
      <c r="H396" s="2" t="s">
        <v>152</v>
      </c>
    </row>
    <row r="397" ht="41.25" customHeight="1">
      <c r="A397" s="3">
        <v>396.0</v>
      </c>
      <c r="B397" s="1" t="s">
        <v>516</v>
      </c>
      <c r="C397" s="1" t="s">
        <v>8</v>
      </c>
      <c r="D397" s="2" t="s">
        <v>517</v>
      </c>
      <c r="E397" s="2"/>
      <c r="F397" s="2" t="s">
        <v>11</v>
      </c>
      <c r="G397" s="2" t="s">
        <v>12</v>
      </c>
      <c r="H397" s="2" t="s">
        <v>220</v>
      </c>
    </row>
    <row r="398" ht="41.25" customHeight="1">
      <c r="A398" s="3">
        <v>397.0</v>
      </c>
      <c r="B398" s="1" t="s">
        <v>422</v>
      </c>
      <c r="C398" s="1" t="s">
        <v>8</v>
      </c>
      <c r="D398" s="2" t="s">
        <v>518</v>
      </c>
      <c r="E398" s="2"/>
      <c r="F398" s="2" t="s">
        <v>11</v>
      </c>
      <c r="G398" s="2" t="s">
        <v>106</v>
      </c>
      <c r="H398" s="2" t="s">
        <v>177</v>
      </c>
    </row>
    <row r="399" ht="41.25" customHeight="1">
      <c r="A399" s="3">
        <v>398.0</v>
      </c>
      <c r="B399" s="1" t="s">
        <v>519</v>
      </c>
      <c r="C399" s="1" t="s">
        <v>8</v>
      </c>
      <c r="D399" s="2" t="s">
        <v>520</v>
      </c>
      <c r="E399" s="2"/>
      <c r="F399" s="2" t="s">
        <v>11</v>
      </c>
      <c r="G399" s="2" t="s">
        <v>12</v>
      </c>
      <c r="H399" s="2" t="s">
        <v>26</v>
      </c>
    </row>
    <row r="400" ht="41.25" customHeight="1">
      <c r="A400" s="3">
        <v>399.0</v>
      </c>
      <c r="B400" s="1" t="s">
        <v>521</v>
      </c>
      <c r="C400" s="1" t="s">
        <v>8</v>
      </c>
      <c r="D400" s="2" t="s">
        <v>413</v>
      </c>
      <c r="E400" s="2"/>
      <c r="F400" s="2" t="s">
        <v>11</v>
      </c>
      <c r="G400" s="2" t="s">
        <v>12</v>
      </c>
      <c r="H400" s="2" t="s">
        <v>107</v>
      </c>
    </row>
    <row r="401" ht="41.25" customHeight="1">
      <c r="A401" s="3">
        <v>400.0</v>
      </c>
      <c r="B401" s="1" t="s">
        <v>121</v>
      </c>
      <c r="C401" s="1" t="s">
        <v>8</v>
      </c>
      <c r="D401" s="2" t="s">
        <v>413</v>
      </c>
      <c r="E401" s="2"/>
      <c r="F401" s="2" t="s">
        <v>11</v>
      </c>
      <c r="G401" s="2" t="s">
        <v>12</v>
      </c>
      <c r="H401" s="2" t="s">
        <v>133</v>
      </c>
    </row>
    <row r="402" ht="41.25" customHeight="1">
      <c r="A402" s="3">
        <v>401.0</v>
      </c>
      <c r="B402" s="1" t="s">
        <v>14</v>
      </c>
      <c r="C402" s="1" t="s">
        <v>8</v>
      </c>
      <c r="D402" s="2" t="s">
        <v>413</v>
      </c>
      <c r="E402" s="2"/>
      <c r="F402" s="2" t="s">
        <v>11</v>
      </c>
      <c r="G402" s="2" t="s">
        <v>12</v>
      </c>
      <c r="H402" s="2" t="s">
        <v>522</v>
      </c>
    </row>
    <row r="403" ht="41.25" customHeight="1">
      <c r="A403" s="3">
        <v>402.0</v>
      </c>
      <c r="B403" s="1" t="s">
        <v>523</v>
      </c>
      <c r="C403" s="1" t="s">
        <v>8</v>
      </c>
      <c r="D403" s="2" t="s">
        <v>413</v>
      </c>
      <c r="E403" s="2"/>
      <c r="F403" s="2" t="s">
        <v>11</v>
      </c>
      <c r="G403" s="2" t="s">
        <v>12</v>
      </c>
      <c r="H403" s="2" t="s">
        <v>122</v>
      </c>
    </row>
    <row r="404" ht="41.25" customHeight="1">
      <c r="A404" s="3">
        <v>403.0</v>
      </c>
      <c r="B404" s="1" t="s">
        <v>14</v>
      </c>
      <c r="C404" s="1" t="s">
        <v>8</v>
      </c>
      <c r="D404" s="2" t="s">
        <v>413</v>
      </c>
      <c r="E404" s="2"/>
      <c r="F404" s="2" t="s">
        <v>11</v>
      </c>
      <c r="G404" s="2" t="s">
        <v>12</v>
      </c>
      <c r="H404" s="2" t="s">
        <v>26</v>
      </c>
    </row>
    <row r="405" ht="41.25" customHeight="1">
      <c r="A405" s="3">
        <v>404.0</v>
      </c>
      <c r="B405" s="1" t="s">
        <v>524</v>
      </c>
      <c r="C405" s="1" t="s">
        <v>8</v>
      </c>
      <c r="D405" s="2" t="s">
        <v>486</v>
      </c>
      <c r="E405" s="2"/>
      <c r="F405" s="2" t="s">
        <v>11</v>
      </c>
      <c r="G405" s="2" t="s">
        <v>12</v>
      </c>
      <c r="H405" s="2" t="s">
        <v>34</v>
      </c>
    </row>
    <row r="406" ht="41.25" customHeight="1">
      <c r="A406" s="3">
        <v>405.0</v>
      </c>
      <c r="B406" s="1" t="s">
        <v>376</v>
      </c>
      <c r="C406" s="1" t="s">
        <v>8</v>
      </c>
      <c r="D406" s="2" t="s">
        <v>413</v>
      </c>
      <c r="E406" s="2"/>
      <c r="F406" s="2" t="s">
        <v>11</v>
      </c>
      <c r="G406" s="2" t="s">
        <v>12</v>
      </c>
      <c r="H406" s="2" t="s">
        <v>166</v>
      </c>
    </row>
    <row r="407" ht="41.25" customHeight="1">
      <c r="A407" s="3">
        <v>406.0</v>
      </c>
      <c r="B407" s="1" t="s">
        <v>525</v>
      </c>
      <c r="C407" s="1" t="s">
        <v>8</v>
      </c>
      <c r="D407" s="2" t="s">
        <v>526</v>
      </c>
      <c r="E407" s="2"/>
      <c r="F407" s="2" t="s">
        <v>11</v>
      </c>
      <c r="G407" s="2" t="s">
        <v>12</v>
      </c>
      <c r="H407" s="2" t="s">
        <v>321</v>
      </c>
    </row>
    <row r="408" ht="41.25" customHeight="1">
      <c r="A408" s="3">
        <v>407.0</v>
      </c>
      <c r="B408" s="1" t="s">
        <v>527</v>
      </c>
      <c r="C408" s="1" t="s">
        <v>8</v>
      </c>
      <c r="D408" s="2" t="s">
        <v>528</v>
      </c>
      <c r="E408" s="2"/>
      <c r="F408" s="2" t="s">
        <v>11</v>
      </c>
      <c r="G408" s="2" t="s">
        <v>12</v>
      </c>
      <c r="H408" s="2" t="s">
        <v>177</v>
      </c>
    </row>
    <row r="409" ht="41.25" customHeight="1">
      <c r="A409" s="3">
        <v>408.0</v>
      </c>
      <c r="B409" s="1" t="s">
        <v>529</v>
      </c>
      <c r="C409" s="1" t="s">
        <v>8</v>
      </c>
      <c r="D409" s="2" t="s">
        <v>530</v>
      </c>
      <c r="E409" s="2"/>
      <c r="F409" s="2" t="s">
        <v>11</v>
      </c>
      <c r="G409" s="2" t="s">
        <v>25</v>
      </c>
      <c r="H409" s="2" t="s">
        <v>522</v>
      </c>
    </row>
    <row r="410" ht="41.25" customHeight="1">
      <c r="A410" s="3">
        <v>409.0</v>
      </c>
      <c r="B410" s="1" t="s">
        <v>523</v>
      </c>
      <c r="C410" s="1" t="s">
        <v>8</v>
      </c>
      <c r="D410" s="2" t="s">
        <v>413</v>
      </c>
      <c r="E410" s="2"/>
      <c r="F410" s="2" t="s">
        <v>11</v>
      </c>
      <c r="G410" s="2" t="s">
        <v>12</v>
      </c>
      <c r="H410" s="2" t="s">
        <v>102</v>
      </c>
    </row>
    <row r="411" ht="41.25" customHeight="1">
      <c r="A411" s="3">
        <v>410.0</v>
      </c>
      <c r="B411" s="1" t="s">
        <v>531</v>
      </c>
      <c r="C411" s="1" t="s">
        <v>8</v>
      </c>
      <c r="D411" s="2" t="s">
        <v>532</v>
      </c>
      <c r="E411" s="2"/>
      <c r="F411" s="2" t="s">
        <v>11</v>
      </c>
      <c r="G411" s="2" t="s">
        <v>12</v>
      </c>
      <c r="H411" s="2" t="s">
        <v>220</v>
      </c>
    </row>
    <row r="412" ht="41.25" customHeight="1">
      <c r="A412" s="3">
        <v>411.0</v>
      </c>
      <c r="B412" s="1" t="s">
        <v>533</v>
      </c>
      <c r="C412" s="1" t="s">
        <v>8</v>
      </c>
      <c r="D412" s="2" t="s">
        <v>534</v>
      </c>
      <c r="E412" s="2"/>
      <c r="F412" s="2" t="s">
        <v>11</v>
      </c>
      <c r="G412" s="2" t="s">
        <v>12</v>
      </c>
      <c r="H412" s="2" t="s">
        <v>177</v>
      </c>
    </row>
    <row r="413" ht="41.25" customHeight="1">
      <c r="A413" s="3">
        <v>412.0</v>
      </c>
      <c r="B413" s="1" t="s">
        <v>535</v>
      </c>
      <c r="C413" s="1" t="s">
        <v>8</v>
      </c>
      <c r="D413" s="2" t="s">
        <v>536</v>
      </c>
      <c r="E413" s="2"/>
      <c r="F413" s="2" t="s">
        <v>11</v>
      </c>
      <c r="G413" s="2" t="s">
        <v>12</v>
      </c>
      <c r="H413" s="2" t="s">
        <v>120</v>
      </c>
    </row>
    <row r="414" ht="41.25" customHeight="1">
      <c r="A414" s="3">
        <v>413.0</v>
      </c>
      <c r="B414" s="1" t="s">
        <v>537</v>
      </c>
      <c r="C414" s="1" t="s">
        <v>8</v>
      </c>
      <c r="D414" s="2" t="s">
        <v>538</v>
      </c>
      <c r="E414" s="2"/>
      <c r="F414" s="2" t="s">
        <v>11</v>
      </c>
      <c r="G414" s="2" t="s">
        <v>25</v>
      </c>
      <c r="H414" s="6">
        <v>45901.0</v>
      </c>
    </row>
    <row r="415" ht="41.25" customHeight="1">
      <c r="A415" s="3">
        <v>414.0</v>
      </c>
      <c r="B415" s="1" t="s">
        <v>410</v>
      </c>
      <c r="C415" s="1" t="s">
        <v>8</v>
      </c>
      <c r="D415" s="2" t="s">
        <v>539</v>
      </c>
      <c r="E415" s="2"/>
      <c r="F415" s="2" t="s">
        <v>11</v>
      </c>
      <c r="G415" s="2" t="s">
        <v>12</v>
      </c>
      <c r="H415" s="2" t="s">
        <v>183</v>
      </c>
    </row>
    <row r="416" ht="41.25" customHeight="1">
      <c r="A416" s="3">
        <v>415.0</v>
      </c>
      <c r="B416" s="1" t="s">
        <v>540</v>
      </c>
      <c r="C416" s="1" t="s">
        <v>8</v>
      </c>
      <c r="D416" s="2" t="s">
        <v>541</v>
      </c>
      <c r="E416" s="2"/>
      <c r="F416" s="2" t="s">
        <v>11</v>
      </c>
      <c r="G416" s="2" t="s">
        <v>12</v>
      </c>
      <c r="H416" s="4">
        <v>45839.0</v>
      </c>
    </row>
    <row r="417" ht="41.25" customHeight="1">
      <c r="A417" s="3">
        <v>416.0</v>
      </c>
      <c r="B417" s="1" t="s">
        <v>542</v>
      </c>
      <c r="C417" s="1" t="s">
        <v>8</v>
      </c>
      <c r="D417" s="2" t="s">
        <v>543</v>
      </c>
      <c r="E417" s="2"/>
      <c r="F417" s="2" t="s">
        <v>11</v>
      </c>
      <c r="G417" s="2" t="s">
        <v>12</v>
      </c>
      <c r="H417" s="2" t="s">
        <v>257</v>
      </c>
    </row>
    <row r="418" ht="41.25" customHeight="1">
      <c r="A418" s="3">
        <v>417.0</v>
      </c>
      <c r="B418" s="1" t="s">
        <v>544</v>
      </c>
      <c r="C418" s="1" t="s">
        <v>8</v>
      </c>
      <c r="D418" s="2" t="s">
        <v>545</v>
      </c>
      <c r="E418" s="2"/>
      <c r="F418" s="2" t="s">
        <v>11</v>
      </c>
      <c r="G418" s="2" t="s">
        <v>12</v>
      </c>
      <c r="H418" s="6">
        <v>45748.0</v>
      </c>
    </row>
    <row r="419" ht="41.25" customHeight="1">
      <c r="A419" s="3">
        <v>418.0</v>
      </c>
      <c r="B419" s="1" t="s">
        <v>523</v>
      </c>
      <c r="C419" s="1" t="s">
        <v>8</v>
      </c>
      <c r="D419" s="2" t="s">
        <v>546</v>
      </c>
      <c r="E419" s="2"/>
      <c r="F419" s="2" t="s">
        <v>11</v>
      </c>
      <c r="G419" s="2" t="s">
        <v>12</v>
      </c>
      <c r="H419" s="2" t="s">
        <v>107</v>
      </c>
    </row>
    <row r="420" ht="41.25" customHeight="1">
      <c r="A420" s="3">
        <v>419.0</v>
      </c>
      <c r="B420" s="1" t="s">
        <v>547</v>
      </c>
      <c r="C420" s="1" t="s">
        <v>8</v>
      </c>
      <c r="D420" s="2" t="s">
        <v>548</v>
      </c>
      <c r="E420" s="2"/>
      <c r="F420" s="2" t="s">
        <v>11</v>
      </c>
      <c r="G420" s="2" t="s">
        <v>12</v>
      </c>
      <c r="H420" s="2" t="s">
        <v>133</v>
      </c>
    </row>
    <row r="421" ht="41.25" customHeight="1">
      <c r="A421" s="3">
        <v>420.0</v>
      </c>
      <c r="B421" s="1" t="s">
        <v>549</v>
      </c>
      <c r="C421" s="1" t="s">
        <v>8</v>
      </c>
      <c r="D421" s="2" t="s">
        <v>550</v>
      </c>
      <c r="E421" s="2"/>
      <c r="F421" s="2" t="s">
        <v>11</v>
      </c>
      <c r="G421" s="2" t="s">
        <v>12</v>
      </c>
      <c r="H421" s="2" t="s">
        <v>142</v>
      </c>
    </row>
    <row r="422" ht="41.25" customHeight="1">
      <c r="A422" s="3">
        <v>421.0</v>
      </c>
      <c r="B422" s="1" t="s">
        <v>551</v>
      </c>
      <c r="C422" s="1" t="s">
        <v>8</v>
      </c>
      <c r="D422" s="2" t="s">
        <v>552</v>
      </c>
      <c r="E422" s="2"/>
      <c r="F422" s="2" t="s">
        <v>11</v>
      </c>
      <c r="G422" s="2" t="s">
        <v>12</v>
      </c>
      <c r="H422" s="2" t="s">
        <v>260</v>
      </c>
    </row>
    <row r="423" ht="41.25" customHeight="1">
      <c r="A423" s="3">
        <v>422.0</v>
      </c>
      <c r="B423" s="1" t="s">
        <v>523</v>
      </c>
      <c r="C423" s="1" t="s">
        <v>8</v>
      </c>
      <c r="D423" s="2" t="s">
        <v>553</v>
      </c>
      <c r="E423" s="2"/>
      <c r="F423" s="2" t="s">
        <v>11</v>
      </c>
      <c r="G423" s="2" t="s">
        <v>12</v>
      </c>
      <c r="H423" s="4">
        <v>45778.0</v>
      </c>
    </row>
    <row r="424" ht="41.25" customHeight="1">
      <c r="A424" s="3">
        <v>423.0</v>
      </c>
      <c r="B424" s="1" t="s">
        <v>199</v>
      </c>
      <c r="C424" s="1" t="s">
        <v>8</v>
      </c>
      <c r="D424" s="2" t="s">
        <v>554</v>
      </c>
      <c r="E424" s="2"/>
      <c r="F424" s="2" t="s">
        <v>11</v>
      </c>
      <c r="G424" s="2" t="s">
        <v>12</v>
      </c>
      <c r="H424" s="2" t="s">
        <v>265</v>
      </c>
    </row>
    <row r="425" ht="41.25" customHeight="1">
      <c r="A425" s="3">
        <v>424.0</v>
      </c>
      <c r="B425" s="1" t="s">
        <v>555</v>
      </c>
      <c r="C425" s="1" t="s">
        <v>8</v>
      </c>
      <c r="D425" s="2" t="s">
        <v>554</v>
      </c>
      <c r="E425" s="2"/>
      <c r="F425" s="2" t="s">
        <v>11</v>
      </c>
      <c r="G425" s="2" t="s">
        <v>12</v>
      </c>
      <c r="H425" s="2" t="s">
        <v>290</v>
      </c>
    </row>
    <row r="426" ht="41.25" customHeight="1">
      <c r="A426" s="3">
        <v>425.0</v>
      </c>
      <c r="B426" s="1" t="s">
        <v>556</v>
      </c>
      <c r="C426" s="1" t="s">
        <v>8</v>
      </c>
      <c r="D426" s="2" t="s">
        <v>557</v>
      </c>
      <c r="E426" s="2"/>
      <c r="F426" s="2" t="s">
        <v>11</v>
      </c>
      <c r="G426" s="2" t="s">
        <v>12</v>
      </c>
      <c r="H426" s="2" t="s">
        <v>558</v>
      </c>
    </row>
    <row r="427" ht="41.25" customHeight="1">
      <c r="A427" s="3">
        <v>426.0</v>
      </c>
      <c r="B427" s="1" t="s">
        <v>559</v>
      </c>
      <c r="C427" s="1" t="s">
        <v>8</v>
      </c>
      <c r="D427" s="2" t="s">
        <v>554</v>
      </c>
      <c r="E427" s="2"/>
      <c r="F427" s="2" t="s">
        <v>11</v>
      </c>
      <c r="G427" s="2" t="s">
        <v>12</v>
      </c>
      <c r="H427" s="2" t="s">
        <v>34</v>
      </c>
    </row>
    <row r="428" ht="41.25" customHeight="1"/>
    <row r="429" ht="41.25" customHeight="1"/>
    <row r="430" ht="41.25" customHeight="1"/>
    <row r="431" ht="41.25" customHeight="1"/>
    <row r="432" ht="41.25" customHeight="1"/>
    <row r="433" ht="41.25" customHeight="1"/>
    <row r="434" ht="41.25" customHeight="1"/>
    <row r="435" ht="41.25" customHeight="1"/>
    <row r="436" ht="41.25" customHeight="1"/>
    <row r="437" ht="41.25" customHeight="1"/>
    <row r="438" ht="41.25" customHeight="1"/>
    <row r="439" ht="41.25" customHeight="1"/>
    <row r="440" ht="41.25" customHeight="1"/>
    <row r="441" ht="41.25" customHeight="1"/>
    <row r="442" ht="41.25" customHeight="1"/>
    <row r="443" ht="41.25" customHeight="1"/>
    <row r="444" ht="41.25" customHeight="1"/>
    <row r="445" ht="41.25" customHeight="1"/>
    <row r="446" ht="41.25" customHeight="1"/>
    <row r="447" ht="41.25" customHeight="1"/>
    <row r="448" ht="41.25" customHeight="1"/>
    <row r="449" ht="41.25" customHeight="1"/>
    <row r="450" ht="41.25" customHeight="1"/>
    <row r="451" ht="41.25" customHeight="1"/>
    <row r="452" ht="41.25" customHeight="1"/>
    <row r="453" ht="41.25" customHeight="1"/>
    <row r="454" ht="41.25" customHeight="1"/>
    <row r="455" ht="41.25" customHeight="1"/>
    <row r="456" ht="41.25" customHeight="1"/>
    <row r="457" ht="41.25" customHeight="1"/>
    <row r="458" ht="41.25" customHeight="1"/>
    <row r="459" ht="41.25" customHeight="1"/>
    <row r="460" ht="41.25" customHeight="1"/>
    <row r="461" ht="41.25" customHeight="1"/>
    <row r="462" ht="41.25" customHeight="1"/>
    <row r="463" ht="41.25" customHeight="1"/>
    <row r="464" ht="41.25" customHeight="1"/>
    <row r="465" ht="41.25" customHeight="1"/>
    <row r="466" ht="41.25" customHeight="1"/>
    <row r="467" ht="41.25" customHeight="1"/>
    <row r="468" ht="41.25" customHeight="1"/>
    <row r="469" ht="41.25" customHeight="1"/>
    <row r="470" ht="41.25" customHeight="1"/>
    <row r="471" ht="41.25" customHeight="1"/>
    <row r="472" ht="41.25" customHeight="1"/>
    <row r="473" ht="41.25" customHeight="1"/>
    <row r="474" ht="41.25" customHeight="1"/>
    <row r="475" ht="41.25" customHeight="1"/>
    <row r="476" ht="41.25" customHeight="1"/>
    <row r="477" ht="41.25" customHeight="1"/>
    <row r="478" ht="41.25" customHeight="1"/>
    <row r="479" ht="41.25" customHeight="1"/>
    <row r="480" ht="41.25" customHeight="1"/>
    <row r="481" ht="41.25" customHeight="1"/>
    <row r="482" ht="41.25" customHeight="1"/>
    <row r="483" ht="41.25" customHeight="1"/>
    <row r="484" ht="41.25" customHeight="1"/>
    <row r="485" ht="41.25" customHeight="1"/>
    <row r="486" ht="41.25" customHeight="1"/>
    <row r="487" ht="41.25" customHeight="1"/>
    <row r="488" ht="41.25" customHeight="1"/>
    <row r="489" ht="41.25" customHeight="1"/>
    <row r="490" ht="41.25" customHeight="1"/>
    <row r="491" ht="41.25" customHeight="1"/>
    <row r="492" ht="41.25" customHeight="1"/>
    <row r="493" ht="41.25" customHeight="1"/>
    <row r="494" ht="41.25" customHeight="1"/>
    <row r="495" ht="41.25" customHeight="1"/>
    <row r="496" ht="41.25" customHeight="1"/>
    <row r="497" ht="41.25" customHeight="1"/>
    <row r="498" ht="41.25" customHeight="1"/>
    <row r="499" ht="41.25" customHeight="1"/>
    <row r="500" ht="41.25" customHeight="1"/>
    <row r="501" ht="41.25" customHeight="1"/>
    <row r="502" ht="41.25" customHeight="1"/>
    <row r="503" ht="41.25" customHeight="1"/>
    <row r="504" ht="41.25" customHeight="1"/>
    <row r="505" ht="41.25" customHeight="1"/>
    <row r="506" ht="41.25" customHeight="1"/>
    <row r="507" ht="41.25" customHeight="1"/>
    <row r="508" ht="41.25" customHeight="1"/>
    <row r="509" ht="41.25" customHeight="1"/>
    <row r="510" ht="41.25" customHeight="1"/>
    <row r="511" ht="41.25" customHeight="1"/>
    <row r="512" ht="41.25" customHeight="1"/>
    <row r="513" ht="41.25" customHeight="1"/>
    <row r="514" ht="41.25" customHeight="1"/>
    <row r="515" ht="41.25" customHeight="1"/>
    <row r="516" ht="41.25" customHeight="1"/>
    <row r="517" ht="41.25" customHeight="1"/>
    <row r="518" ht="41.25" customHeight="1"/>
    <row r="519" ht="41.25" customHeight="1"/>
    <row r="520" ht="41.25" customHeight="1"/>
    <row r="521" ht="41.25" customHeight="1"/>
    <row r="522" ht="41.25" customHeight="1"/>
    <row r="523" ht="41.25" customHeight="1"/>
    <row r="524" ht="41.25" customHeight="1"/>
    <row r="525" ht="41.25" customHeight="1"/>
    <row r="526" ht="41.25" customHeight="1"/>
    <row r="527" ht="41.25" customHeight="1"/>
    <row r="528" ht="41.25" customHeight="1"/>
    <row r="529" ht="41.25" customHeight="1"/>
    <row r="530" ht="41.25" customHeight="1"/>
    <row r="531" ht="41.25" customHeight="1"/>
    <row r="532" ht="41.25" customHeight="1"/>
    <row r="533" ht="41.25" customHeight="1"/>
    <row r="534" ht="41.25" customHeight="1"/>
    <row r="535" ht="41.25" customHeight="1"/>
    <row r="536" ht="41.25" customHeight="1"/>
    <row r="537" ht="41.25" customHeight="1"/>
    <row r="538" ht="41.25" customHeight="1"/>
    <row r="539" ht="41.25" customHeight="1"/>
    <row r="540" ht="41.25" customHeight="1"/>
    <row r="541" ht="41.25" customHeight="1"/>
    <row r="542" ht="41.25" customHeight="1"/>
    <row r="543" ht="41.25" customHeight="1"/>
    <row r="544" ht="41.25" customHeight="1"/>
    <row r="545" ht="41.25" customHeight="1"/>
    <row r="546" ht="41.25" customHeight="1"/>
    <row r="547" ht="41.25" customHeight="1"/>
    <row r="548" ht="41.25" customHeight="1"/>
    <row r="549" ht="41.25" customHeight="1"/>
    <row r="550" ht="41.25" customHeight="1"/>
    <row r="551" ht="41.25" customHeight="1"/>
    <row r="552" ht="41.25" customHeight="1"/>
    <row r="553" ht="41.25" customHeight="1"/>
    <row r="554" ht="41.25" customHeight="1"/>
    <row r="555" ht="41.25" customHeight="1"/>
    <row r="556" ht="41.25" customHeight="1"/>
    <row r="557" ht="41.25" customHeight="1"/>
    <row r="558" ht="41.25" customHeight="1"/>
    <row r="559" ht="41.25" customHeight="1"/>
    <row r="560" ht="41.25" customHeight="1"/>
    <row r="561" ht="41.25" customHeight="1"/>
    <row r="562" ht="41.25" customHeight="1"/>
    <row r="563" ht="41.25" customHeight="1"/>
    <row r="564" ht="41.25" customHeight="1"/>
    <row r="565" ht="41.25" customHeight="1"/>
    <row r="566" ht="41.25" customHeight="1"/>
    <row r="567" ht="41.25" customHeight="1"/>
    <row r="568" ht="41.25" customHeight="1"/>
    <row r="569" ht="41.25" customHeight="1"/>
    <row r="570" ht="41.25" customHeight="1"/>
    <row r="571" ht="41.25" customHeight="1"/>
    <row r="572" ht="41.25" customHeight="1"/>
    <row r="573" ht="41.25" customHeight="1"/>
    <row r="574" ht="41.25" customHeight="1"/>
    <row r="575" ht="41.25" customHeight="1"/>
    <row r="576" ht="41.25" customHeight="1"/>
    <row r="577" ht="41.25" customHeight="1"/>
    <row r="578" ht="41.25" customHeight="1"/>
    <row r="579" ht="41.25" customHeight="1"/>
    <row r="580" ht="41.25" customHeight="1"/>
    <row r="581" ht="41.25" customHeight="1"/>
    <row r="582" ht="41.25" customHeight="1"/>
    <row r="583" ht="41.25" customHeight="1"/>
    <row r="584" ht="41.25" customHeight="1"/>
    <row r="585" ht="41.25" customHeight="1"/>
    <row r="586" ht="41.25" customHeight="1"/>
    <row r="587" ht="41.25" customHeight="1"/>
    <row r="588" ht="41.25" customHeight="1"/>
    <row r="589" ht="41.25" customHeight="1"/>
    <row r="590" ht="41.25" customHeight="1"/>
    <row r="591" ht="41.25" customHeight="1"/>
    <row r="592" ht="41.25" customHeight="1"/>
    <row r="593" ht="41.25" customHeight="1"/>
    <row r="594" ht="41.25" customHeight="1"/>
    <row r="595" ht="41.25" customHeight="1"/>
    <row r="596" ht="41.25" customHeight="1"/>
    <row r="597" ht="41.25" customHeight="1"/>
    <row r="598" ht="41.25" customHeight="1"/>
    <row r="599" ht="41.25" customHeight="1"/>
    <row r="600" ht="41.25" customHeight="1"/>
    <row r="601" ht="41.25" customHeight="1"/>
    <row r="602" ht="41.25" customHeight="1"/>
    <row r="603" ht="41.25" customHeight="1"/>
    <row r="604" ht="41.25" customHeight="1"/>
    <row r="605" ht="41.25" customHeight="1"/>
    <row r="606" ht="41.25" customHeight="1"/>
    <row r="607" ht="41.25" customHeight="1"/>
    <row r="608" ht="41.25" customHeight="1"/>
    <row r="609" ht="41.25" customHeight="1"/>
    <row r="610" ht="41.25" customHeight="1"/>
    <row r="611" ht="41.25" customHeight="1"/>
    <row r="612" ht="41.25" customHeight="1"/>
    <row r="613" ht="41.25" customHeight="1"/>
    <row r="614" ht="41.25" customHeight="1"/>
    <row r="615" ht="41.25" customHeight="1"/>
    <row r="616" ht="41.25" customHeight="1"/>
    <row r="617" ht="41.25" customHeight="1"/>
    <row r="618" ht="41.25" customHeight="1"/>
    <row r="619" ht="41.25" customHeight="1"/>
    <row r="620" ht="41.25" customHeight="1"/>
    <row r="621" ht="41.25" customHeight="1"/>
    <row r="622" ht="41.25" customHeight="1"/>
    <row r="623" ht="41.25" customHeight="1"/>
    <row r="624" ht="41.25" customHeight="1"/>
    <row r="625" ht="41.25" customHeight="1"/>
    <row r="626" ht="41.25" customHeight="1"/>
    <row r="627" ht="41.25" customHeight="1"/>
    <row r="628" ht="41.25" customHeight="1"/>
    <row r="629" ht="41.25" customHeight="1"/>
    <row r="630" ht="41.25" customHeight="1"/>
    <row r="631" ht="41.25" customHeight="1"/>
    <row r="632" ht="41.25" customHeight="1"/>
    <row r="633" ht="41.25" customHeight="1"/>
    <row r="634" ht="41.25" customHeight="1"/>
    <row r="635" ht="41.25" customHeight="1"/>
    <row r="636" ht="41.25" customHeight="1"/>
    <row r="637" ht="41.25" customHeight="1"/>
    <row r="638" ht="41.25" customHeight="1"/>
    <row r="639" ht="41.25" customHeight="1"/>
    <row r="640" ht="41.25" customHeight="1"/>
    <row r="641" ht="41.25" customHeight="1"/>
    <row r="642" ht="41.25" customHeight="1"/>
    <row r="643" ht="41.25" customHeight="1"/>
    <row r="644" ht="41.25" customHeight="1"/>
    <row r="645" ht="41.25" customHeight="1"/>
    <row r="646" ht="41.25" customHeight="1"/>
    <row r="647" ht="41.25" customHeight="1"/>
    <row r="648" ht="41.25" customHeight="1"/>
    <row r="649" ht="41.25" customHeight="1"/>
    <row r="650" ht="41.25" customHeight="1"/>
    <row r="651" ht="41.25" customHeight="1"/>
    <row r="652" ht="41.25" customHeight="1"/>
    <row r="653" ht="41.25" customHeight="1"/>
    <row r="654" ht="41.25" customHeight="1"/>
    <row r="655" ht="41.25" customHeight="1"/>
    <row r="656" ht="41.25" customHeight="1"/>
    <row r="657" ht="41.25" customHeight="1"/>
    <row r="658" ht="41.25" customHeight="1"/>
    <row r="659" ht="41.25" customHeight="1"/>
    <row r="660" ht="41.25" customHeight="1"/>
    <row r="661" ht="41.25" customHeight="1"/>
    <row r="662" ht="41.25" customHeight="1"/>
    <row r="663" ht="41.25" customHeight="1"/>
    <row r="664" ht="41.25" customHeight="1"/>
    <row r="665" ht="41.25" customHeight="1"/>
    <row r="666" ht="41.25" customHeight="1"/>
    <row r="667" ht="41.25" customHeight="1"/>
    <row r="668" ht="41.25" customHeight="1"/>
    <row r="669" ht="41.25" customHeight="1"/>
    <row r="670" ht="41.25" customHeight="1"/>
    <row r="671" ht="41.25" customHeight="1"/>
    <row r="672" ht="41.25" customHeight="1"/>
    <row r="673" ht="41.25" customHeight="1"/>
    <row r="674" ht="41.25" customHeight="1"/>
    <row r="675" ht="41.25" customHeight="1"/>
    <row r="676" ht="41.25" customHeight="1"/>
    <row r="677" ht="41.25" customHeight="1"/>
    <row r="678" ht="41.25" customHeight="1"/>
    <row r="679" ht="41.25" customHeight="1"/>
    <row r="680" ht="41.25" customHeight="1"/>
    <row r="681" ht="41.25" customHeight="1"/>
    <row r="682" ht="41.25" customHeight="1"/>
    <row r="683" ht="41.25" customHeight="1"/>
    <row r="684" ht="41.25" customHeight="1"/>
    <row r="685" ht="41.25" customHeight="1"/>
    <row r="686" ht="41.25" customHeight="1"/>
    <row r="687" ht="41.25" customHeight="1"/>
    <row r="688" ht="41.25" customHeight="1"/>
    <row r="689" ht="41.25" customHeight="1"/>
    <row r="690" ht="41.25" customHeight="1"/>
    <row r="691" ht="41.25" customHeight="1"/>
    <row r="692" ht="41.25" customHeight="1"/>
    <row r="693" ht="41.25" customHeight="1"/>
    <row r="694" ht="41.25" customHeight="1"/>
    <row r="695" ht="41.25" customHeight="1"/>
    <row r="696" ht="41.25" customHeight="1"/>
    <row r="697" ht="41.25" customHeight="1"/>
    <row r="698" ht="41.25" customHeight="1"/>
    <row r="699" ht="41.25" customHeight="1"/>
    <row r="700" ht="41.25" customHeight="1"/>
    <row r="701" ht="41.25" customHeight="1"/>
    <row r="702" ht="41.25" customHeight="1"/>
    <row r="703" ht="41.25" customHeight="1"/>
    <row r="704" ht="41.25" customHeight="1"/>
    <row r="705" ht="41.25" customHeight="1"/>
    <row r="706" ht="41.25" customHeight="1"/>
    <row r="707" ht="41.25" customHeight="1"/>
    <row r="708" ht="41.25" customHeight="1"/>
    <row r="709" ht="41.25" customHeight="1"/>
    <row r="710" ht="41.25" customHeight="1"/>
    <row r="711" ht="41.25" customHeight="1"/>
    <row r="712" ht="41.25" customHeight="1"/>
    <row r="713" ht="41.25" customHeight="1"/>
    <row r="714" ht="41.25" customHeight="1"/>
    <row r="715" ht="41.25" customHeight="1"/>
    <row r="716" ht="41.25" customHeight="1"/>
    <row r="717" ht="41.25" customHeight="1"/>
    <row r="718" ht="41.25" customHeight="1"/>
    <row r="719" ht="41.25" customHeight="1"/>
    <row r="720" ht="41.25" customHeight="1"/>
    <row r="721" ht="41.25" customHeight="1"/>
    <row r="722" ht="41.25" customHeight="1"/>
    <row r="723" ht="41.25" customHeight="1"/>
    <row r="724" ht="41.25" customHeight="1"/>
    <row r="725" ht="41.25" customHeight="1"/>
    <row r="726" ht="41.25" customHeight="1"/>
    <row r="727" ht="41.25" customHeight="1"/>
    <row r="728" ht="41.25" customHeight="1"/>
    <row r="729" ht="41.25" customHeight="1"/>
    <row r="730" ht="41.25" customHeight="1"/>
    <row r="731" ht="41.25" customHeight="1"/>
    <row r="732" ht="41.25" customHeight="1"/>
    <row r="733" ht="41.25" customHeight="1"/>
    <row r="734" ht="41.25" customHeight="1"/>
    <row r="735" ht="41.25" customHeight="1"/>
    <row r="736" ht="41.25" customHeight="1"/>
    <row r="737" ht="41.25" customHeight="1"/>
    <row r="738" ht="41.25" customHeight="1"/>
    <row r="739" ht="41.25" customHeight="1"/>
    <row r="740" ht="41.25" customHeight="1"/>
    <row r="741" ht="41.25" customHeight="1"/>
    <row r="742" ht="41.25" customHeight="1"/>
    <row r="743" ht="41.25" customHeight="1"/>
    <row r="744" ht="41.25" customHeight="1"/>
    <row r="745" ht="41.25" customHeight="1"/>
    <row r="746" ht="41.25" customHeight="1"/>
    <row r="747" ht="41.25" customHeight="1"/>
    <row r="748" ht="41.25" customHeight="1"/>
    <row r="749" ht="41.25" customHeight="1"/>
    <row r="750" ht="41.25" customHeight="1"/>
    <row r="751" ht="41.25" customHeight="1"/>
    <row r="752" ht="41.25" customHeight="1"/>
    <row r="753" ht="41.25" customHeight="1"/>
    <row r="754" ht="41.25" customHeight="1"/>
    <row r="755" ht="41.25" customHeight="1"/>
    <row r="756" ht="41.25" customHeight="1"/>
    <row r="757" ht="41.25" customHeight="1"/>
    <row r="758" ht="41.25" customHeight="1"/>
    <row r="759" ht="41.25" customHeight="1"/>
    <row r="760" ht="41.25" customHeight="1"/>
    <row r="761" ht="41.25" customHeight="1"/>
    <row r="762" ht="41.25" customHeight="1"/>
    <row r="763" ht="41.25" customHeight="1"/>
    <row r="764" ht="41.25" customHeight="1"/>
    <row r="765" ht="41.25" customHeight="1"/>
    <row r="766" ht="41.25" customHeight="1"/>
    <row r="767" ht="41.25" customHeight="1"/>
    <row r="768" ht="41.25" customHeight="1"/>
    <row r="769" ht="41.25" customHeight="1"/>
    <row r="770" ht="41.25" customHeight="1"/>
    <row r="771" ht="41.25" customHeight="1"/>
    <row r="772" ht="41.25" customHeight="1"/>
    <row r="773" ht="41.25" customHeight="1"/>
    <row r="774" ht="41.25" customHeight="1"/>
    <row r="775" ht="41.25" customHeight="1"/>
    <row r="776" ht="41.25" customHeight="1"/>
    <row r="777" ht="41.25" customHeight="1"/>
    <row r="778" ht="41.25" customHeight="1"/>
    <row r="779" ht="41.25" customHeight="1"/>
    <row r="780" ht="41.25" customHeight="1"/>
    <row r="781" ht="41.25" customHeight="1"/>
    <row r="782" ht="41.25" customHeight="1"/>
    <row r="783" ht="41.25" customHeight="1"/>
    <row r="784" ht="41.25" customHeight="1"/>
    <row r="785" ht="41.25" customHeight="1"/>
    <row r="786" ht="41.25" customHeight="1"/>
    <row r="787" ht="41.25" customHeight="1"/>
    <row r="788" ht="41.25" customHeight="1"/>
    <row r="789" ht="41.25" customHeight="1"/>
    <row r="790" ht="41.25" customHeight="1"/>
    <row r="791" ht="41.25" customHeight="1"/>
    <row r="792" ht="41.25" customHeight="1"/>
    <row r="793" ht="41.25" customHeight="1"/>
    <row r="794" ht="41.25" customHeight="1"/>
    <row r="795" ht="41.25" customHeight="1"/>
    <row r="796" ht="41.25" customHeight="1"/>
    <row r="797" ht="41.25" customHeight="1"/>
    <row r="798" ht="41.25" customHeight="1"/>
    <row r="799" ht="41.25" customHeight="1"/>
    <row r="800" ht="41.25" customHeight="1"/>
    <row r="801" ht="41.25" customHeight="1"/>
    <row r="802" ht="41.25" customHeight="1"/>
    <row r="803" ht="41.25" customHeight="1"/>
    <row r="804" ht="41.25" customHeight="1"/>
    <row r="805" ht="41.25" customHeight="1"/>
    <row r="806" ht="41.25" customHeight="1"/>
    <row r="807" ht="41.25" customHeight="1"/>
    <row r="808" ht="41.25" customHeight="1"/>
    <row r="809" ht="41.25" customHeight="1"/>
    <row r="810" ht="41.25" customHeight="1"/>
    <row r="811" ht="41.25" customHeight="1"/>
    <row r="812" ht="41.25" customHeight="1"/>
    <row r="813" ht="41.25" customHeight="1"/>
    <row r="814" ht="41.25" customHeight="1"/>
    <row r="815" ht="41.25" customHeight="1"/>
    <row r="816" ht="41.25" customHeight="1"/>
    <row r="817" ht="41.25" customHeight="1"/>
    <row r="818" ht="41.25" customHeight="1"/>
    <row r="819" ht="41.25" customHeight="1"/>
    <row r="820" ht="41.25" customHeight="1"/>
    <row r="821" ht="41.25" customHeight="1"/>
    <row r="822" ht="41.25" customHeight="1"/>
    <row r="823" ht="41.25" customHeight="1"/>
    <row r="824" ht="41.25" customHeight="1"/>
    <row r="825" ht="41.25" customHeight="1"/>
    <row r="826" ht="41.25" customHeight="1"/>
    <row r="827" ht="41.25" customHeight="1"/>
    <row r="828" ht="41.25" customHeight="1"/>
    <row r="829" ht="41.25" customHeight="1"/>
    <row r="830" ht="41.25" customHeight="1"/>
    <row r="831" ht="41.25" customHeight="1"/>
    <row r="832" ht="41.25" customHeight="1"/>
    <row r="833" ht="41.25" customHeight="1"/>
    <row r="834" ht="41.25" customHeight="1"/>
    <row r="835" ht="41.25" customHeight="1"/>
    <row r="836" ht="41.25" customHeight="1"/>
    <row r="837" ht="41.25" customHeight="1"/>
    <row r="838" ht="41.25" customHeight="1"/>
    <row r="839" ht="41.25" customHeight="1"/>
    <row r="840" ht="41.25" customHeight="1"/>
    <row r="841" ht="41.25" customHeight="1"/>
    <row r="842" ht="41.25" customHeight="1"/>
    <row r="843" ht="41.25" customHeight="1"/>
    <row r="844" ht="41.25" customHeight="1"/>
    <row r="845" ht="41.25" customHeight="1"/>
    <row r="846" ht="41.25" customHeight="1"/>
    <row r="847" ht="41.25" customHeight="1"/>
    <row r="848" ht="41.25" customHeight="1"/>
    <row r="849" ht="41.25" customHeight="1"/>
    <row r="850" ht="41.25" customHeight="1"/>
    <row r="851" ht="41.25" customHeight="1"/>
    <row r="852" ht="41.25" customHeight="1"/>
    <row r="853" ht="41.25" customHeight="1"/>
    <row r="854" ht="41.25" customHeight="1"/>
    <row r="855" ht="41.25" customHeight="1"/>
    <row r="856" ht="41.25" customHeight="1"/>
    <row r="857" ht="41.25" customHeight="1"/>
    <row r="858" ht="41.25" customHeight="1"/>
    <row r="859" ht="41.25" customHeight="1"/>
    <row r="860" ht="41.25" customHeight="1"/>
    <row r="861" ht="41.25" customHeight="1"/>
    <row r="862" ht="41.25" customHeight="1"/>
    <row r="863" ht="41.25" customHeight="1"/>
    <row r="864" ht="41.25" customHeight="1"/>
    <row r="865" ht="41.25" customHeight="1"/>
    <row r="866" ht="41.25" customHeight="1"/>
    <row r="867" ht="41.25" customHeight="1"/>
    <row r="868" ht="41.25" customHeight="1"/>
    <row r="869" ht="41.25" customHeight="1"/>
    <row r="870" ht="41.25" customHeight="1"/>
    <row r="871" ht="41.25" customHeight="1"/>
    <row r="872" ht="41.25" customHeight="1"/>
    <row r="873" ht="41.25" customHeight="1"/>
    <row r="874" ht="41.25" customHeight="1"/>
    <row r="875" ht="41.25" customHeight="1"/>
    <row r="876" ht="41.25" customHeight="1"/>
    <row r="877" ht="41.25" customHeight="1"/>
    <row r="878" ht="41.25" customHeight="1"/>
    <row r="879" ht="41.25" customHeight="1"/>
    <row r="880" ht="41.25" customHeight="1"/>
    <row r="881" ht="41.25" customHeight="1"/>
    <row r="882" ht="41.25" customHeight="1"/>
    <row r="883" ht="41.25" customHeight="1"/>
    <row r="884" ht="41.25" customHeight="1"/>
    <row r="885" ht="41.25" customHeight="1"/>
    <row r="886" ht="41.25" customHeight="1"/>
    <row r="887" ht="41.25" customHeight="1"/>
    <row r="888" ht="41.25" customHeight="1"/>
    <row r="889" ht="41.25" customHeight="1"/>
    <row r="890" ht="41.25" customHeight="1"/>
    <row r="891" ht="41.25" customHeight="1"/>
    <row r="892" ht="41.25" customHeight="1"/>
    <row r="893" ht="41.25" customHeight="1"/>
    <row r="894" ht="41.25" customHeight="1"/>
    <row r="895" ht="41.25" customHeight="1"/>
    <row r="896" ht="41.25" customHeight="1"/>
    <row r="897" ht="41.25" customHeight="1"/>
    <row r="898" ht="41.25" customHeight="1"/>
    <row r="899" ht="41.25" customHeight="1"/>
    <row r="900" ht="41.25" customHeight="1"/>
    <row r="901" ht="41.25" customHeight="1"/>
    <row r="902" ht="41.25" customHeight="1"/>
    <row r="903" ht="41.25" customHeight="1"/>
    <row r="904" ht="41.25" customHeight="1"/>
    <row r="905" ht="41.25" customHeight="1"/>
    <row r="906" ht="41.25" customHeight="1"/>
    <row r="907" ht="41.25" customHeight="1"/>
    <row r="908" ht="41.25" customHeight="1"/>
    <row r="909" ht="41.25" customHeight="1"/>
    <row r="910" ht="41.25" customHeight="1"/>
    <row r="911" ht="41.25" customHeight="1"/>
    <row r="912" ht="41.25" customHeight="1"/>
    <row r="913" ht="41.25" customHeight="1"/>
    <row r="914" ht="41.25" customHeight="1"/>
    <row r="915" ht="41.25" customHeight="1"/>
    <row r="916" ht="41.25" customHeight="1"/>
    <row r="917" ht="41.25" customHeight="1"/>
    <row r="918" ht="41.25" customHeight="1"/>
    <row r="919" ht="41.25" customHeight="1"/>
    <row r="920" ht="41.25" customHeight="1"/>
    <row r="921" ht="41.25" customHeight="1"/>
    <row r="922" ht="41.25" customHeight="1"/>
    <row r="923" ht="41.25" customHeight="1"/>
    <row r="924" ht="41.25" customHeight="1"/>
    <row r="925" ht="41.25" customHeight="1"/>
    <row r="926" ht="41.25" customHeight="1"/>
    <row r="927" ht="41.25" customHeight="1"/>
    <row r="928" ht="41.25" customHeight="1"/>
    <row r="929" ht="41.25" customHeight="1"/>
    <row r="930" ht="41.25" customHeight="1"/>
    <row r="931" ht="41.25" customHeight="1"/>
    <row r="932" ht="41.25" customHeight="1"/>
    <row r="933" ht="41.25" customHeight="1"/>
    <row r="934" ht="41.25" customHeight="1"/>
    <row r="935" ht="41.25" customHeight="1"/>
    <row r="936" ht="41.25" customHeight="1"/>
    <row r="937" ht="41.25" customHeight="1"/>
    <row r="938" ht="41.25" customHeight="1"/>
    <row r="939" ht="41.25" customHeight="1"/>
    <row r="940" ht="41.25" customHeight="1"/>
    <row r="941" ht="41.25" customHeight="1"/>
    <row r="942" ht="41.25" customHeight="1"/>
    <row r="943" ht="41.25" customHeight="1"/>
    <row r="944" ht="41.25" customHeight="1"/>
    <row r="945" ht="41.25" customHeight="1"/>
    <row r="946" ht="41.25" customHeight="1"/>
    <row r="947" ht="41.25" customHeight="1"/>
    <row r="948" ht="41.25" customHeight="1"/>
    <row r="949" ht="41.25" customHeight="1"/>
    <row r="950" ht="41.25" customHeight="1"/>
    <row r="951" ht="41.25" customHeight="1"/>
    <row r="952" ht="41.25" customHeight="1"/>
    <row r="953" ht="41.25" customHeight="1"/>
    <row r="954" ht="41.25" customHeight="1"/>
    <row r="955" ht="41.25" customHeight="1"/>
    <row r="956" ht="41.25" customHeight="1"/>
    <row r="957" ht="41.25" customHeight="1"/>
    <row r="958" ht="41.25" customHeight="1"/>
    <row r="959" ht="41.25" customHeight="1"/>
    <row r="960" ht="41.25" customHeight="1"/>
    <row r="961" ht="41.25" customHeight="1"/>
    <row r="962" ht="41.25" customHeight="1"/>
    <row r="963" ht="41.25" customHeight="1"/>
    <row r="964" ht="41.25" customHeight="1"/>
    <row r="965" ht="41.25" customHeight="1"/>
    <row r="966" ht="41.25" customHeight="1"/>
    <row r="967" ht="41.25" customHeight="1"/>
    <row r="968" ht="41.25" customHeight="1"/>
    <row r="969" ht="41.25" customHeight="1"/>
    <row r="970" ht="41.25" customHeight="1"/>
    <row r="971" ht="41.25" customHeight="1"/>
    <row r="972" ht="41.25" customHeight="1"/>
    <row r="973" ht="41.25" customHeight="1"/>
    <row r="974" ht="41.25" customHeight="1"/>
    <row r="975" ht="41.25" customHeight="1"/>
    <row r="976" ht="41.25" customHeight="1"/>
    <row r="977" ht="41.25" customHeight="1"/>
    <row r="978" ht="41.25" customHeight="1"/>
    <row r="979" ht="41.25" customHeight="1"/>
    <row r="980" ht="41.25" customHeight="1"/>
    <row r="981" ht="41.25" customHeight="1"/>
    <row r="982" ht="41.25" customHeight="1"/>
    <row r="983" ht="41.25" customHeight="1"/>
    <row r="984" ht="41.25" customHeight="1"/>
    <row r="985" ht="41.25" customHeight="1"/>
    <row r="986" ht="41.25" customHeight="1"/>
    <row r="987" ht="41.25" customHeight="1"/>
    <row r="988" ht="41.25" customHeight="1"/>
    <row r="989" ht="41.25" customHeight="1"/>
    <row r="990" ht="41.25" customHeight="1"/>
    <row r="991" ht="41.25" customHeight="1"/>
    <row r="992" ht="41.25" customHeight="1"/>
    <row r="993" ht="41.25" customHeight="1"/>
    <row r="994" ht="41.25" customHeight="1"/>
    <row r="995" ht="41.25" customHeight="1"/>
    <row r="996" ht="41.25" customHeight="1"/>
    <row r="997" ht="41.25" customHeight="1"/>
    <row r="998" ht="41.25" customHeight="1"/>
    <row r="999" ht="41.25" customHeight="1"/>
    <row r="1000" ht="41.25" customHeight="1"/>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75"/>
    <col customWidth="1" min="2" max="24" width="18.0"/>
  </cols>
  <sheetData>
    <row r="1" ht="27.75" customHeight="1">
      <c r="A1" s="7" t="s">
        <v>0</v>
      </c>
      <c r="B1" s="7" t="s">
        <v>560</v>
      </c>
      <c r="C1" s="8" t="s">
        <v>561</v>
      </c>
      <c r="D1" s="8" t="s">
        <v>4</v>
      </c>
      <c r="E1" s="8" t="s">
        <v>562</v>
      </c>
      <c r="F1" s="8" t="s">
        <v>563</v>
      </c>
    </row>
    <row r="2" ht="27.75" customHeight="1">
      <c r="A2" s="7">
        <v>1.0</v>
      </c>
      <c r="B2" s="7" t="s">
        <v>14</v>
      </c>
      <c r="C2" s="8" t="s">
        <v>564</v>
      </c>
      <c r="D2" s="8" t="s">
        <v>11</v>
      </c>
      <c r="E2" s="8" t="s">
        <v>12</v>
      </c>
      <c r="F2" s="8" t="s">
        <v>17</v>
      </c>
    </row>
    <row r="3" ht="27.75" customHeight="1">
      <c r="A3" s="7">
        <f t="shared" ref="A3:A426" si="1">A2+1</f>
        <v>2</v>
      </c>
      <c r="B3" s="7" t="s">
        <v>14</v>
      </c>
      <c r="C3" s="8" t="s">
        <v>16</v>
      </c>
      <c r="D3" s="8" t="s">
        <v>11</v>
      </c>
      <c r="E3" s="8" t="s">
        <v>12</v>
      </c>
      <c r="F3" s="8" t="s">
        <v>17</v>
      </c>
    </row>
    <row r="4" ht="27.75" customHeight="1">
      <c r="A4" s="7">
        <f t="shared" si="1"/>
        <v>3</v>
      </c>
      <c r="B4" s="7" t="s">
        <v>14</v>
      </c>
      <c r="C4" s="8" t="s">
        <v>16</v>
      </c>
      <c r="D4" s="8" t="s">
        <v>11</v>
      </c>
      <c r="E4" s="8" t="s">
        <v>12</v>
      </c>
      <c r="F4" s="8" t="s">
        <v>18</v>
      </c>
    </row>
    <row r="5" ht="27.75" customHeight="1">
      <c r="A5" s="7">
        <f t="shared" si="1"/>
        <v>4</v>
      </c>
      <c r="B5" s="7" t="s">
        <v>19</v>
      </c>
      <c r="C5" s="8" t="s">
        <v>16</v>
      </c>
      <c r="D5" s="8" t="s">
        <v>11</v>
      </c>
      <c r="E5" s="8" t="s">
        <v>12</v>
      </c>
      <c r="F5" s="8" t="s">
        <v>20</v>
      </c>
    </row>
    <row r="6" ht="27.75" customHeight="1">
      <c r="A6" s="7">
        <f t="shared" si="1"/>
        <v>5</v>
      </c>
      <c r="B6" s="7" t="s">
        <v>21</v>
      </c>
      <c r="C6" s="8" t="s">
        <v>16</v>
      </c>
      <c r="D6" s="8" t="s">
        <v>11</v>
      </c>
      <c r="E6" s="8" t="s">
        <v>12</v>
      </c>
      <c r="F6" s="8" t="s">
        <v>22</v>
      </c>
    </row>
    <row r="7" ht="27.75" customHeight="1">
      <c r="A7" s="7">
        <f t="shared" si="1"/>
        <v>6</v>
      </c>
      <c r="B7" s="7" t="s">
        <v>19</v>
      </c>
      <c r="C7" s="8" t="s">
        <v>16</v>
      </c>
      <c r="D7" s="8" t="s">
        <v>11</v>
      </c>
      <c r="E7" s="8" t="s">
        <v>12</v>
      </c>
      <c r="F7" s="9">
        <v>45839.0</v>
      </c>
    </row>
    <row r="8" ht="27.75" customHeight="1">
      <c r="A8" s="7">
        <f t="shared" si="1"/>
        <v>7</v>
      </c>
      <c r="B8" s="7" t="s">
        <v>7</v>
      </c>
      <c r="C8" s="8" t="s">
        <v>16</v>
      </c>
      <c r="D8" s="8" t="s">
        <v>11</v>
      </c>
      <c r="E8" s="8" t="s">
        <v>12</v>
      </c>
      <c r="F8" s="8" t="s">
        <v>23</v>
      </c>
    </row>
    <row r="9" ht="27.75" customHeight="1">
      <c r="A9" s="7">
        <f t="shared" si="1"/>
        <v>8</v>
      </c>
      <c r="B9" s="7" t="s">
        <v>24</v>
      </c>
      <c r="C9" s="8" t="s">
        <v>16</v>
      </c>
      <c r="D9" s="8" t="s">
        <v>11</v>
      </c>
      <c r="E9" s="8" t="s">
        <v>25</v>
      </c>
      <c r="F9" s="8" t="s">
        <v>26</v>
      </c>
    </row>
    <row r="10" ht="27.75" customHeight="1">
      <c r="A10" s="7">
        <f t="shared" si="1"/>
        <v>9</v>
      </c>
      <c r="B10" s="7" t="s">
        <v>27</v>
      </c>
      <c r="C10" s="8" t="s">
        <v>29</v>
      </c>
      <c r="D10" s="8" t="s">
        <v>11</v>
      </c>
      <c r="E10" s="8" t="s">
        <v>12</v>
      </c>
      <c r="F10" s="8" t="s">
        <v>30</v>
      </c>
    </row>
    <row r="11" ht="27.75" customHeight="1">
      <c r="A11" s="7">
        <f t="shared" si="1"/>
        <v>10</v>
      </c>
      <c r="B11" s="7" t="s">
        <v>31</v>
      </c>
      <c r="C11" s="8" t="s">
        <v>33</v>
      </c>
      <c r="D11" s="8" t="s">
        <v>11</v>
      </c>
      <c r="E11" s="8" t="s">
        <v>25</v>
      </c>
      <c r="F11" s="8" t="s">
        <v>34</v>
      </c>
    </row>
    <row r="12" ht="27.75" customHeight="1">
      <c r="A12" s="7">
        <f t="shared" si="1"/>
        <v>11</v>
      </c>
      <c r="B12" s="7" t="s">
        <v>35</v>
      </c>
      <c r="C12" s="8" t="s">
        <v>37</v>
      </c>
      <c r="D12" s="8" t="s">
        <v>11</v>
      </c>
      <c r="E12" s="8" t="s">
        <v>12</v>
      </c>
      <c r="F12" s="8" t="s">
        <v>18</v>
      </c>
    </row>
    <row r="13" ht="27.75" customHeight="1">
      <c r="A13" s="7">
        <f t="shared" si="1"/>
        <v>12</v>
      </c>
      <c r="B13" s="7" t="s">
        <v>38</v>
      </c>
      <c r="C13" s="8" t="s">
        <v>40</v>
      </c>
      <c r="D13" s="8" t="s">
        <v>11</v>
      </c>
      <c r="E13" s="8" t="s">
        <v>12</v>
      </c>
      <c r="F13" s="9">
        <v>45870.0</v>
      </c>
    </row>
    <row r="14" ht="27.75" customHeight="1">
      <c r="A14" s="7">
        <f t="shared" si="1"/>
        <v>13</v>
      </c>
      <c r="B14" s="7" t="s">
        <v>41</v>
      </c>
      <c r="C14" s="8" t="s">
        <v>43</v>
      </c>
      <c r="D14" s="8" t="s">
        <v>11</v>
      </c>
      <c r="E14" s="8" t="s">
        <v>12</v>
      </c>
      <c r="F14" s="8" t="s">
        <v>30</v>
      </c>
    </row>
    <row r="15" ht="27.75" customHeight="1">
      <c r="A15" s="7">
        <f t="shared" si="1"/>
        <v>14</v>
      </c>
      <c r="B15" s="7" t="s">
        <v>44</v>
      </c>
      <c r="C15" s="8" t="s">
        <v>46</v>
      </c>
      <c r="D15" s="8" t="s">
        <v>11</v>
      </c>
      <c r="E15" s="8" t="s">
        <v>12</v>
      </c>
      <c r="F15" s="9">
        <v>45689.0</v>
      </c>
    </row>
    <row r="16" ht="27.75" customHeight="1">
      <c r="A16" s="7">
        <f t="shared" si="1"/>
        <v>15</v>
      </c>
      <c r="B16" s="7" t="s">
        <v>47</v>
      </c>
      <c r="C16" s="8" t="s">
        <v>46</v>
      </c>
      <c r="D16" s="8" t="s">
        <v>11</v>
      </c>
      <c r="E16" s="8" t="s">
        <v>12</v>
      </c>
      <c r="F16" s="8" t="s">
        <v>48</v>
      </c>
    </row>
    <row r="17" ht="27.75" customHeight="1">
      <c r="A17" s="7">
        <f t="shared" si="1"/>
        <v>16</v>
      </c>
      <c r="B17" s="7" t="s">
        <v>49</v>
      </c>
      <c r="C17" s="8" t="s">
        <v>51</v>
      </c>
      <c r="D17" s="8" t="s">
        <v>11</v>
      </c>
      <c r="E17" s="8" t="s">
        <v>12</v>
      </c>
      <c r="F17" s="8" t="s">
        <v>52</v>
      </c>
    </row>
    <row r="18" ht="27.75" customHeight="1">
      <c r="A18" s="7">
        <f t="shared" si="1"/>
        <v>17</v>
      </c>
      <c r="B18" s="7" t="s">
        <v>31</v>
      </c>
      <c r="C18" s="8" t="s">
        <v>54</v>
      </c>
      <c r="D18" s="8" t="s">
        <v>11</v>
      </c>
      <c r="E18" s="8" t="s">
        <v>25</v>
      </c>
      <c r="F18" s="9">
        <v>45778.0</v>
      </c>
    </row>
    <row r="19" ht="27.75" customHeight="1">
      <c r="A19" s="7">
        <f t="shared" si="1"/>
        <v>18</v>
      </c>
      <c r="B19" s="7" t="s">
        <v>55</v>
      </c>
      <c r="C19" s="8" t="s">
        <v>57</v>
      </c>
      <c r="D19" s="8" t="s">
        <v>11</v>
      </c>
      <c r="E19" s="8" t="s">
        <v>12</v>
      </c>
      <c r="F19" s="8" t="s">
        <v>30</v>
      </c>
    </row>
    <row r="20" ht="27.75" customHeight="1">
      <c r="A20" s="7">
        <f t="shared" si="1"/>
        <v>19</v>
      </c>
      <c r="B20" s="7" t="s">
        <v>58</v>
      </c>
      <c r="C20" s="8" t="s">
        <v>54</v>
      </c>
      <c r="D20" s="8" t="s">
        <v>11</v>
      </c>
      <c r="E20" s="8" t="s">
        <v>12</v>
      </c>
      <c r="F20" s="8" t="s">
        <v>59</v>
      </c>
    </row>
    <row r="21" ht="27.75" customHeight="1">
      <c r="A21" s="7">
        <f t="shared" si="1"/>
        <v>20</v>
      </c>
      <c r="B21" s="7" t="s">
        <v>7</v>
      </c>
      <c r="C21" s="8" t="s">
        <v>54</v>
      </c>
      <c r="D21" s="8" t="s">
        <v>11</v>
      </c>
      <c r="E21" s="8" t="s">
        <v>12</v>
      </c>
      <c r="F21" s="9">
        <v>45809.0</v>
      </c>
    </row>
    <row r="22" ht="27.75" customHeight="1">
      <c r="A22" s="7">
        <f t="shared" si="1"/>
        <v>21</v>
      </c>
      <c r="B22" s="7" t="s">
        <v>60</v>
      </c>
      <c r="C22" s="8" t="s">
        <v>565</v>
      </c>
      <c r="D22" s="8" t="s">
        <v>11</v>
      </c>
      <c r="E22" s="8" t="s">
        <v>12</v>
      </c>
      <c r="F22" s="8" t="s">
        <v>63</v>
      </c>
    </row>
    <row r="23" ht="27.75" customHeight="1">
      <c r="A23" s="7">
        <f t="shared" si="1"/>
        <v>22</v>
      </c>
      <c r="B23" s="7" t="s">
        <v>64</v>
      </c>
      <c r="C23" s="8" t="s">
        <v>566</v>
      </c>
      <c r="D23" s="8" t="s">
        <v>11</v>
      </c>
      <c r="E23" s="8" t="s">
        <v>12</v>
      </c>
      <c r="F23" s="8" t="s">
        <v>18</v>
      </c>
    </row>
    <row r="24" ht="27.75" customHeight="1">
      <c r="A24" s="7">
        <f t="shared" si="1"/>
        <v>23</v>
      </c>
      <c r="B24" s="7" t="s">
        <v>67</v>
      </c>
      <c r="C24" s="8" t="s">
        <v>567</v>
      </c>
      <c r="D24" s="8" t="s">
        <v>11</v>
      </c>
      <c r="E24" s="8" t="s">
        <v>25</v>
      </c>
      <c r="F24" s="10">
        <v>45962.0</v>
      </c>
    </row>
    <row r="25" ht="27.75" customHeight="1">
      <c r="A25" s="7">
        <f t="shared" si="1"/>
        <v>24</v>
      </c>
      <c r="B25" s="7" t="s">
        <v>70</v>
      </c>
      <c r="C25" s="8" t="s">
        <v>568</v>
      </c>
      <c r="D25" s="8" t="s">
        <v>11</v>
      </c>
      <c r="E25" s="8" t="s">
        <v>12</v>
      </c>
      <c r="F25" s="8" t="s">
        <v>17</v>
      </c>
    </row>
    <row r="26" ht="27.75" customHeight="1">
      <c r="A26" s="7">
        <f t="shared" si="1"/>
        <v>25</v>
      </c>
      <c r="B26" s="7" t="s">
        <v>72</v>
      </c>
      <c r="C26" s="8" t="s">
        <v>569</v>
      </c>
      <c r="D26" s="8" t="s">
        <v>11</v>
      </c>
      <c r="E26" s="8" t="s">
        <v>12</v>
      </c>
      <c r="F26" s="8" t="s">
        <v>75</v>
      </c>
    </row>
    <row r="27" ht="27.75" customHeight="1">
      <c r="A27" s="7">
        <f t="shared" si="1"/>
        <v>26</v>
      </c>
      <c r="B27" s="7" t="s">
        <v>76</v>
      </c>
      <c r="C27" s="8" t="s">
        <v>570</v>
      </c>
      <c r="D27" s="8" t="s">
        <v>11</v>
      </c>
      <c r="E27" s="8" t="s">
        <v>12</v>
      </c>
      <c r="F27" s="8" t="s">
        <v>26</v>
      </c>
    </row>
    <row r="28" ht="27.75" customHeight="1">
      <c r="A28" s="7">
        <f t="shared" si="1"/>
        <v>27</v>
      </c>
      <c r="B28" s="7" t="s">
        <v>79</v>
      </c>
      <c r="C28" s="8" t="s">
        <v>571</v>
      </c>
      <c r="D28" s="8" t="s">
        <v>11</v>
      </c>
      <c r="E28" s="8" t="s">
        <v>12</v>
      </c>
      <c r="F28" s="8" t="s">
        <v>81</v>
      </c>
    </row>
    <row r="29" ht="27.75" customHeight="1">
      <c r="A29" s="7">
        <f t="shared" si="1"/>
        <v>28</v>
      </c>
      <c r="B29" s="7" t="s">
        <v>79</v>
      </c>
      <c r="C29" s="8" t="s">
        <v>16</v>
      </c>
      <c r="D29" s="8" t="s">
        <v>11</v>
      </c>
      <c r="E29" s="8" t="s">
        <v>12</v>
      </c>
      <c r="F29" s="8" t="s">
        <v>82</v>
      </c>
    </row>
    <row r="30" ht="27.75" customHeight="1">
      <c r="A30" s="7">
        <f t="shared" si="1"/>
        <v>29</v>
      </c>
      <c r="B30" s="7" t="s">
        <v>83</v>
      </c>
      <c r="C30" s="8" t="s">
        <v>16</v>
      </c>
      <c r="D30" s="8" t="s">
        <v>11</v>
      </c>
      <c r="E30" s="8" t="s">
        <v>12</v>
      </c>
      <c r="F30" s="8" t="s">
        <v>84</v>
      </c>
    </row>
    <row r="31" ht="27.75" customHeight="1">
      <c r="A31" s="7">
        <f t="shared" si="1"/>
        <v>30</v>
      </c>
      <c r="B31" s="7" t="s">
        <v>83</v>
      </c>
      <c r="C31" s="8" t="s">
        <v>16</v>
      </c>
      <c r="D31" s="8" t="s">
        <v>11</v>
      </c>
      <c r="E31" s="8" t="s">
        <v>12</v>
      </c>
      <c r="F31" s="8" t="s">
        <v>85</v>
      </c>
    </row>
    <row r="32" ht="27.75" customHeight="1">
      <c r="A32" s="7">
        <f t="shared" si="1"/>
        <v>31</v>
      </c>
      <c r="B32" s="7" t="s">
        <v>79</v>
      </c>
      <c r="C32" s="8" t="s">
        <v>16</v>
      </c>
      <c r="D32" s="8" t="s">
        <v>11</v>
      </c>
      <c r="E32" s="8" t="s">
        <v>12</v>
      </c>
      <c r="F32" s="8" t="s">
        <v>18</v>
      </c>
    </row>
    <row r="33" ht="27.75" customHeight="1">
      <c r="A33" s="7">
        <f t="shared" si="1"/>
        <v>32</v>
      </c>
      <c r="B33" s="7" t="s">
        <v>14</v>
      </c>
      <c r="C33" s="8" t="s">
        <v>264</v>
      </c>
      <c r="D33" s="8" t="s">
        <v>11</v>
      </c>
      <c r="E33" s="8" t="s">
        <v>12</v>
      </c>
      <c r="F33" s="9">
        <v>45778.0</v>
      </c>
    </row>
    <row r="34" ht="27.75" customHeight="1">
      <c r="A34" s="7">
        <f t="shared" si="1"/>
        <v>33</v>
      </c>
      <c r="B34" s="7" t="s">
        <v>89</v>
      </c>
      <c r="C34" s="8" t="s">
        <v>37</v>
      </c>
      <c r="D34" s="8" t="s">
        <v>11</v>
      </c>
      <c r="E34" s="8" t="s">
        <v>12</v>
      </c>
      <c r="F34" s="9">
        <v>45901.0</v>
      </c>
    </row>
    <row r="35" ht="27.75" customHeight="1">
      <c r="A35" s="7">
        <f t="shared" si="1"/>
        <v>34</v>
      </c>
      <c r="B35" s="7" t="s">
        <v>90</v>
      </c>
      <c r="C35" s="8" t="s">
        <v>66</v>
      </c>
      <c r="D35" s="8" t="s">
        <v>11</v>
      </c>
      <c r="E35" s="8" t="s">
        <v>12</v>
      </c>
      <c r="F35" s="9">
        <v>45689.0</v>
      </c>
    </row>
    <row r="36" ht="27.75" customHeight="1">
      <c r="A36" s="7">
        <f t="shared" si="1"/>
        <v>35</v>
      </c>
      <c r="B36" s="7" t="s">
        <v>92</v>
      </c>
      <c r="C36" s="8" t="s">
        <v>69</v>
      </c>
      <c r="D36" s="8" t="s">
        <v>11</v>
      </c>
      <c r="E36" s="8" t="s">
        <v>12</v>
      </c>
      <c r="F36" s="8" t="s">
        <v>94</v>
      </c>
    </row>
    <row r="37" ht="27.75" customHeight="1">
      <c r="A37" s="7">
        <f t="shared" si="1"/>
        <v>36</v>
      </c>
      <c r="B37" s="7" t="s">
        <v>92</v>
      </c>
      <c r="C37" s="8" t="s">
        <v>51</v>
      </c>
      <c r="D37" s="8" t="s">
        <v>11</v>
      </c>
      <c r="E37" s="8" t="s">
        <v>12</v>
      </c>
      <c r="F37" s="8" t="s">
        <v>95</v>
      </c>
    </row>
    <row r="38" ht="27.75" customHeight="1">
      <c r="A38" s="7">
        <f t="shared" si="1"/>
        <v>37</v>
      </c>
      <c r="B38" s="7" t="s">
        <v>96</v>
      </c>
      <c r="C38" s="8" t="s">
        <v>74</v>
      </c>
      <c r="D38" s="8" t="s">
        <v>11</v>
      </c>
      <c r="E38" s="8" t="s">
        <v>12</v>
      </c>
      <c r="F38" s="9">
        <v>45870.0</v>
      </c>
    </row>
    <row r="39" ht="27.75" customHeight="1">
      <c r="A39" s="7">
        <f t="shared" si="1"/>
        <v>38</v>
      </c>
      <c r="B39" s="7" t="s">
        <v>99</v>
      </c>
      <c r="C39" s="8" t="s">
        <v>78</v>
      </c>
      <c r="D39" s="8" t="s">
        <v>11</v>
      </c>
      <c r="E39" s="8" t="s">
        <v>12</v>
      </c>
      <c r="F39" s="8" t="s">
        <v>48</v>
      </c>
    </row>
    <row r="40" ht="27.75" customHeight="1">
      <c r="A40" s="7">
        <f t="shared" si="1"/>
        <v>39</v>
      </c>
      <c r="B40" s="7" t="s">
        <v>101</v>
      </c>
      <c r="C40" s="8" t="s">
        <v>74</v>
      </c>
      <c r="D40" s="8" t="s">
        <v>11</v>
      </c>
      <c r="E40" s="8" t="s">
        <v>12</v>
      </c>
      <c r="F40" s="8" t="s">
        <v>102</v>
      </c>
    </row>
    <row r="41" ht="27.75" customHeight="1">
      <c r="A41" s="7">
        <f t="shared" si="1"/>
        <v>40</v>
      </c>
      <c r="B41" s="7" t="s">
        <v>103</v>
      </c>
      <c r="C41" s="8" t="s">
        <v>78</v>
      </c>
      <c r="D41" s="8" t="s">
        <v>11</v>
      </c>
      <c r="E41" s="8" t="s">
        <v>12</v>
      </c>
      <c r="F41" s="9">
        <v>45839.0</v>
      </c>
    </row>
    <row r="42" ht="27.75" customHeight="1">
      <c r="A42" s="7">
        <f t="shared" si="1"/>
        <v>41</v>
      </c>
      <c r="B42" s="7" t="s">
        <v>103</v>
      </c>
      <c r="C42" s="8" t="s">
        <v>78</v>
      </c>
      <c r="D42" s="8" t="s">
        <v>11</v>
      </c>
      <c r="E42" s="8" t="s">
        <v>12</v>
      </c>
      <c r="F42" s="8" t="s">
        <v>104</v>
      </c>
    </row>
    <row r="43" ht="27.75" customHeight="1">
      <c r="A43" s="7">
        <f t="shared" si="1"/>
        <v>42</v>
      </c>
      <c r="B43" s="7" t="s">
        <v>105</v>
      </c>
      <c r="C43" s="8" t="s">
        <v>78</v>
      </c>
      <c r="D43" s="8" t="s">
        <v>11</v>
      </c>
      <c r="E43" s="8" t="s">
        <v>106</v>
      </c>
      <c r="F43" s="8" t="s">
        <v>107</v>
      </c>
    </row>
    <row r="44" ht="27.75" customHeight="1">
      <c r="A44" s="7">
        <f t="shared" si="1"/>
        <v>43</v>
      </c>
      <c r="B44" s="7" t="s">
        <v>108</v>
      </c>
      <c r="C44" s="8" t="s">
        <v>86</v>
      </c>
      <c r="D44" s="8" t="s">
        <v>11</v>
      </c>
      <c r="E44" s="8" t="s">
        <v>25</v>
      </c>
      <c r="F44" s="8" t="s">
        <v>110</v>
      </c>
    </row>
    <row r="45" ht="27.75" customHeight="1">
      <c r="A45" s="7">
        <f t="shared" si="1"/>
        <v>44</v>
      </c>
      <c r="B45" s="7" t="s">
        <v>79</v>
      </c>
      <c r="C45" s="8" t="s">
        <v>88</v>
      </c>
      <c r="D45" s="8" t="s">
        <v>11</v>
      </c>
      <c r="E45" s="8" t="s">
        <v>12</v>
      </c>
      <c r="F45" s="8" t="s">
        <v>113</v>
      </c>
    </row>
    <row r="46" ht="27.75" customHeight="1">
      <c r="A46" s="7">
        <f t="shared" si="1"/>
        <v>45</v>
      </c>
      <c r="B46" s="7" t="s">
        <v>14</v>
      </c>
      <c r="C46" s="8" t="s">
        <v>16</v>
      </c>
      <c r="D46" s="8" t="s">
        <v>11</v>
      </c>
      <c r="E46" s="8" t="s">
        <v>12</v>
      </c>
      <c r="F46" s="8" t="s">
        <v>102</v>
      </c>
    </row>
    <row r="47" ht="27.75" customHeight="1">
      <c r="A47" s="7">
        <f t="shared" si="1"/>
        <v>46</v>
      </c>
      <c r="B47" s="7" t="s">
        <v>89</v>
      </c>
      <c r="C47" s="8" t="s">
        <v>37</v>
      </c>
      <c r="D47" s="8" t="s">
        <v>11</v>
      </c>
      <c r="E47" s="8" t="s">
        <v>12</v>
      </c>
      <c r="F47" s="8" t="s">
        <v>114</v>
      </c>
    </row>
    <row r="48" ht="27.75" customHeight="1">
      <c r="A48" s="7">
        <f t="shared" si="1"/>
        <v>47</v>
      </c>
      <c r="B48" s="7" t="s">
        <v>92</v>
      </c>
      <c r="C48" s="8" t="s">
        <v>66</v>
      </c>
      <c r="D48" s="8" t="s">
        <v>11</v>
      </c>
      <c r="E48" s="8" t="s">
        <v>12</v>
      </c>
      <c r="F48" s="8" t="s">
        <v>115</v>
      </c>
    </row>
    <row r="49" ht="27.75" customHeight="1">
      <c r="A49" s="7">
        <f t="shared" si="1"/>
        <v>48</v>
      </c>
      <c r="B49" s="7" t="s">
        <v>116</v>
      </c>
      <c r="C49" s="8" t="s">
        <v>51</v>
      </c>
      <c r="D49" s="8" t="s">
        <v>11</v>
      </c>
      <c r="E49" s="8" t="s">
        <v>12</v>
      </c>
      <c r="F49" s="8" t="s">
        <v>117</v>
      </c>
    </row>
    <row r="50" ht="27.75" customHeight="1">
      <c r="A50" s="7">
        <f t="shared" si="1"/>
        <v>49</v>
      </c>
      <c r="B50" s="7" t="s">
        <v>118</v>
      </c>
      <c r="C50" s="8" t="s">
        <v>98</v>
      </c>
      <c r="D50" s="8" t="s">
        <v>11</v>
      </c>
      <c r="E50" s="8" t="s">
        <v>12</v>
      </c>
      <c r="F50" s="8" t="s">
        <v>120</v>
      </c>
    </row>
    <row r="51" ht="27.75" customHeight="1">
      <c r="A51" s="7">
        <f t="shared" si="1"/>
        <v>50</v>
      </c>
      <c r="B51" s="7" t="s">
        <v>118</v>
      </c>
      <c r="C51" s="8" t="s">
        <v>98</v>
      </c>
      <c r="D51" s="8" t="s">
        <v>11</v>
      </c>
      <c r="E51" s="8" t="s">
        <v>12</v>
      </c>
      <c r="F51" s="8" t="s">
        <v>59</v>
      </c>
    </row>
    <row r="52" ht="27.75" customHeight="1">
      <c r="A52" s="7">
        <f t="shared" si="1"/>
        <v>51</v>
      </c>
      <c r="B52" s="7" t="s">
        <v>121</v>
      </c>
      <c r="C52" s="8" t="s">
        <v>98</v>
      </c>
      <c r="D52" s="8" t="s">
        <v>11</v>
      </c>
      <c r="E52" s="8" t="s">
        <v>12</v>
      </c>
      <c r="F52" s="8" t="s">
        <v>122</v>
      </c>
    </row>
    <row r="53" ht="27.75" customHeight="1">
      <c r="A53" s="7">
        <f t="shared" si="1"/>
        <v>52</v>
      </c>
      <c r="B53" s="7" t="s">
        <v>14</v>
      </c>
      <c r="C53" s="8" t="s">
        <v>16</v>
      </c>
      <c r="D53" s="8" t="s">
        <v>11</v>
      </c>
      <c r="E53" s="8" t="s">
        <v>12</v>
      </c>
      <c r="F53" s="8" t="s">
        <v>123</v>
      </c>
    </row>
    <row r="54" ht="27.75" customHeight="1">
      <c r="A54" s="7">
        <f t="shared" si="1"/>
        <v>53</v>
      </c>
      <c r="B54" s="7" t="s">
        <v>89</v>
      </c>
      <c r="C54" s="8" t="s">
        <v>37</v>
      </c>
      <c r="D54" s="8" t="s">
        <v>11</v>
      </c>
      <c r="E54" s="8" t="s">
        <v>12</v>
      </c>
      <c r="F54" s="9">
        <v>45778.0</v>
      </c>
    </row>
    <row r="55" ht="27.75" customHeight="1">
      <c r="A55" s="7">
        <f t="shared" si="1"/>
        <v>54</v>
      </c>
      <c r="B55" s="7" t="s">
        <v>92</v>
      </c>
      <c r="C55" s="8" t="s">
        <v>66</v>
      </c>
      <c r="D55" s="8" t="s">
        <v>11</v>
      </c>
      <c r="E55" s="8" t="s">
        <v>12</v>
      </c>
      <c r="F55" s="8" t="s">
        <v>124</v>
      </c>
    </row>
    <row r="56" ht="27.75" customHeight="1">
      <c r="A56" s="7">
        <f t="shared" si="1"/>
        <v>55</v>
      </c>
      <c r="B56" s="7" t="s">
        <v>125</v>
      </c>
      <c r="C56" s="8" t="s">
        <v>51</v>
      </c>
      <c r="D56" s="8" t="s">
        <v>11</v>
      </c>
      <c r="E56" s="8" t="s">
        <v>12</v>
      </c>
      <c r="F56" s="8" t="s">
        <v>30</v>
      </c>
    </row>
    <row r="57" ht="27.75" customHeight="1">
      <c r="A57" s="7">
        <f t="shared" si="1"/>
        <v>56</v>
      </c>
      <c r="B57" s="7" t="s">
        <v>126</v>
      </c>
      <c r="C57" s="8" t="s">
        <v>112</v>
      </c>
      <c r="D57" s="8" t="s">
        <v>11</v>
      </c>
      <c r="E57" s="8" t="s">
        <v>12</v>
      </c>
      <c r="F57" s="8" t="s">
        <v>122</v>
      </c>
    </row>
    <row r="58" ht="27.75" customHeight="1">
      <c r="A58" s="7">
        <f t="shared" si="1"/>
        <v>57</v>
      </c>
      <c r="B58" s="7" t="s">
        <v>129</v>
      </c>
      <c r="C58" s="8" t="s">
        <v>112</v>
      </c>
      <c r="D58" s="8" t="s">
        <v>11</v>
      </c>
      <c r="E58" s="8" t="s">
        <v>12</v>
      </c>
      <c r="F58" s="8" t="s">
        <v>131</v>
      </c>
    </row>
    <row r="59" ht="27.75" customHeight="1">
      <c r="A59" s="7">
        <f t="shared" si="1"/>
        <v>58</v>
      </c>
      <c r="B59" s="7" t="s">
        <v>132</v>
      </c>
      <c r="C59" s="8" t="s">
        <v>112</v>
      </c>
      <c r="D59" s="8" t="s">
        <v>11</v>
      </c>
      <c r="E59" s="8" t="s">
        <v>12</v>
      </c>
      <c r="F59" s="8" t="s">
        <v>133</v>
      </c>
    </row>
    <row r="60" ht="27.75" customHeight="1">
      <c r="A60" s="7">
        <f t="shared" si="1"/>
        <v>59</v>
      </c>
      <c r="B60" s="7" t="s">
        <v>134</v>
      </c>
      <c r="C60" s="8" t="s">
        <v>112</v>
      </c>
      <c r="D60" s="8" t="s">
        <v>11</v>
      </c>
      <c r="E60" s="8" t="s">
        <v>12</v>
      </c>
      <c r="F60" s="8" t="s">
        <v>115</v>
      </c>
    </row>
    <row r="61" ht="27.75" customHeight="1">
      <c r="A61" s="7">
        <f t="shared" si="1"/>
        <v>60</v>
      </c>
      <c r="B61" s="7" t="s">
        <v>134</v>
      </c>
      <c r="C61" s="8" t="s">
        <v>112</v>
      </c>
      <c r="D61" s="8" t="s">
        <v>11</v>
      </c>
      <c r="E61" s="8" t="s">
        <v>12</v>
      </c>
      <c r="F61" s="8" t="s">
        <v>135</v>
      </c>
    </row>
    <row r="62" ht="27.75" customHeight="1">
      <c r="A62" s="7">
        <f t="shared" si="1"/>
        <v>61</v>
      </c>
      <c r="B62" s="7" t="s">
        <v>118</v>
      </c>
      <c r="C62" s="8" t="s">
        <v>112</v>
      </c>
      <c r="D62" s="8" t="s">
        <v>11</v>
      </c>
      <c r="E62" s="8" t="s">
        <v>12</v>
      </c>
      <c r="F62" s="8" t="s">
        <v>30</v>
      </c>
    </row>
    <row r="63" ht="27.75" customHeight="1">
      <c r="A63" s="7">
        <f t="shared" si="1"/>
        <v>62</v>
      </c>
      <c r="B63" s="7" t="s">
        <v>137</v>
      </c>
      <c r="C63" s="8" t="s">
        <v>112</v>
      </c>
      <c r="D63" s="8" t="s">
        <v>11</v>
      </c>
      <c r="E63" s="8" t="s">
        <v>12</v>
      </c>
      <c r="F63" s="8" t="s">
        <v>26</v>
      </c>
    </row>
    <row r="64" ht="27.75" customHeight="1">
      <c r="A64" s="7">
        <f t="shared" si="1"/>
        <v>63</v>
      </c>
      <c r="B64" s="7" t="s">
        <v>137</v>
      </c>
      <c r="C64" s="8" t="s">
        <v>16</v>
      </c>
      <c r="D64" s="8" t="s">
        <v>11</v>
      </c>
      <c r="E64" s="8" t="s">
        <v>12</v>
      </c>
      <c r="F64" s="8" t="s">
        <v>131</v>
      </c>
    </row>
    <row r="65" ht="27.75" customHeight="1">
      <c r="A65" s="7">
        <f t="shared" si="1"/>
        <v>64</v>
      </c>
      <c r="B65" s="7" t="s">
        <v>14</v>
      </c>
      <c r="C65" s="8" t="s">
        <v>16</v>
      </c>
      <c r="D65" s="8" t="s">
        <v>11</v>
      </c>
      <c r="E65" s="8" t="s">
        <v>12</v>
      </c>
      <c r="F65" s="8" t="s">
        <v>140</v>
      </c>
    </row>
    <row r="66" ht="27.75" customHeight="1">
      <c r="A66" s="7">
        <f t="shared" si="1"/>
        <v>65</v>
      </c>
      <c r="B66" s="7" t="s">
        <v>141</v>
      </c>
      <c r="C66" s="8" t="s">
        <v>37</v>
      </c>
      <c r="D66" s="8" t="s">
        <v>11</v>
      </c>
      <c r="E66" s="8" t="s">
        <v>12</v>
      </c>
      <c r="F66" s="8" t="s">
        <v>142</v>
      </c>
    </row>
    <row r="67" ht="27.75" customHeight="1">
      <c r="A67" s="7">
        <f t="shared" si="1"/>
        <v>66</v>
      </c>
      <c r="B67" s="7" t="s">
        <v>14</v>
      </c>
      <c r="C67" s="8" t="s">
        <v>66</v>
      </c>
      <c r="D67" s="8" t="s">
        <v>11</v>
      </c>
      <c r="E67" s="8" t="s">
        <v>12</v>
      </c>
      <c r="F67" s="8" t="s">
        <v>144</v>
      </c>
    </row>
    <row r="68" ht="27.75" customHeight="1">
      <c r="A68" s="7">
        <f t="shared" si="1"/>
        <v>67</v>
      </c>
      <c r="B68" s="7" t="s">
        <v>137</v>
      </c>
      <c r="C68" s="8" t="s">
        <v>16</v>
      </c>
      <c r="D68" s="8" t="s">
        <v>11</v>
      </c>
      <c r="E68" s="8" t="s">
        <v>12</v>
      </c>
      <c r="F68" s="8" t="s">
        <v>145</v>
      </c>
    </row>
    <row r="69" ht="27.75" customHeight="1">
      <c r="A69" s="7">
        <f t="shared" si="1"/>
        <v>68</v>
      </c>
      <c r="B69" s="7" t="s">
        <v>137</v>
      </c>
      <c r="C69" s="8" t="s">
        <v>128</v>
      </c>
      <c r="D69" s="8" t="s">
        <v>11</v>
      </c>
      <c r="E69" s="8" t="s">
        <v>12</v>
      </c>
      <c r="F69" s="8" t="s">
        <v>148</v>
      </c>
    </row>
    <row r="70" ht="27.75" customHeight="1">
      <c r="A70" s="7">
        <f t="shared" si="1"/>
        <v>69</v>
      </c>
      <c r="B70" s="7" t="s">
        <v>14</v>
      </c>
      <c r="C70" s="8" t="s">
        <v>130</v>
      </c>
      <c r="D70" s="8" t="s">
        <v>11</v>
      </c>
      <c r="E70" s="8" t="s">
        <v>12</v>
      </c>
      <c r="F70" s="9">
        <v>45717.0</v>
      </c>
    </row>
    <row r="71" ht="27.75" customHeight="1">
      <c r="A71" s="7">
        <f t="shared" si="1"/>
        <v>70</v>
      </c>
      <c r="B71" s="7" t="s">
        <v>89</v>
      </c>
      <c r="C71" s="8" t="s">
        <v>37</v>
      </c>
      <c r="D71" s="8" t="s">
        <v>11</v>
      </c>
      <c r="E71" s="8" t="s">
        <v>12</v>
      </c>
      <c r="F71" s="9">
        <v>45901.0</v>
      </c>
    </row>
    <row r="72" ht="27.75" customHeight="1">
      <c r="A72" s="7">
        <f t="shared" si="1"/>
        <v>71</v>
      </c>
      <c r="B72" s="7" t="s">
        <v>151</v>
      </c>
      <c r="C72" s="8" t="s">
        <v>66</v>
      </c>
      <c r="D72" s="8" t="s">
        <v>11</v>
      </c>
      <c r="E72" s="8" t="s">
        <v>12</v>
      </c>
      <c r="F72" s="8" t="s">
        <v>152</v>
      </c>
    </row>
    <row r="73" ht="27.75" customHeight="1">
      <c r="A73" s="7">
        <f t="shared" si="1"/>
        <v>72</v>
      </c>
      <c r="B73" s="7" t="s">
        <v>153</v>
      </c>
      <c r="C73" s="8" t="s">
        <v>51</v>
      </c>
      <c r="D73" s="8" t="s">
        <v>11</v>
      </c>
      <c r="E73" s="8" t="s">
        <v>12</v>
      </c>
      <c r="F73" s="8" t="s">
        <v>107</v>
      </c>
    </row>
    <row r="74" ht="27.75" customHeight="1">
      <c r="A74" s="7">
        <f t="shared" si="1"/>
        <v>73</v>
      </c>
      <c r="B74" s="7" t="s">
        <v>155</v>
      </c>
      <c r="C74" s="8" t="s">
        <v>136</v>
      </c>
      <c r="D74" s="8" t="s">
        <v>11</v>
      </c>
      <c r="E74" s="8" t="s">
        <v>12</v>
      </c>
      <c r="F74" s="8" t="s">
        <v>148</v>
      </c>
    </row>
    <row r="75" ht="27.75" customHeight="1">
      <c r="A75" s="7">
        <f t="shared" si="1"/>
        <v>74</v>
      </c>
      <c r="B75" s="7" t="s">
        <v>134</v>
      </c>
      <c r="C75" s="8" t="s">
        <v>138</v>
      </c>
      <c r="D75" s="8" t="s">
        <v>11</v>
      </c>
      <c r="E75" s="8" t="s">
        <v>12</v>
      </c>
      <c r="F75" s="8" t="s">
        <v>158</v>
      </c>
    </row>
    <row r="76" ht="27.75" customHeight="1">
      <c r="A76" s="7">
        <f t="shared" si="1"/>
        <v>75</v>
      </c>
      <c r="B76" s="7" t="s">
        <v>159</v>
      </c>
      <c r="C76" s="8" t="s">
        <v>139</v>
      </c>
      <c r="D76" s="8" t="s">
        <v>11</v>
      </c>
      <c r="E76" s="8" t="s">
        <v>12</v>
      </c>
      <c r="F76" s="8" t="s">
        <v>124</v>
      </c>
    </row>
    <row r="77" ht="27.75" customHeight="1">
      <c r="A77" s="7">
        <f t="shared" si="1"/>
        <v>76</v>
      </c>
      <c r="B77" s="7" t="s">
        <v>162</v>
      </c>
      <c r="C77" s="8" t="s">
        <v>86</v>
      </c>
      <c r="D77" s="8" t="s">
        <v>11</v>
      </c>
      <c r="E77" s="8" t="s">
        <v>25</v>
      </c>
      <c r="F77" s="8" t="s">
        <v>122</v>
      </c>
    </row>
    <row r="78" ht="27.75" customHeight="1">
      <c r="A78" s="7">
        <f t="shared" si="1"/>
        <v>77</v>
      </c>
      <c r="B78" s="7" t="s">
        <v>163</v>
      </c>
      <c r="C78" s="8" t="s">
        <v>88</v>
      </c>
      <c r="D78" s="8" t="s">
        <v>11</v>
      </c>
      <c r="E78" s="8" t="s">
        <v>12</v>
      </c>
      <c r="F78" s="8" t="s">
        <v>123</v>
      </c>
    </row>
    <row r="79" ht="27.75" customHeight="1">
      <c r="A79" s="7">
        <f t="shared" si="1"/>
        <v>78</v>
      </c>
      <c r="B79" s="7" t="s">
        <v>164</v>
      </c>
      <c r="C79" s="8" t="s">
        <v>143</v>
      </c>
      <c r="D79" s="8" t="s">
        <v>11</v>
      </c>
      <c r="E79" s="8" t="s">
        <v>12</v>
      </c>
      <c r="F79" s="8" t="s">
        <v>158</v>
      </c>
    </row>
    <row r="80" ht="27.75" customHeight="1">
      <c r="A80" s="7">
        <f t="shared" si="1"/>
        <v>79</v>
      </c>
      <c r="B80" s="7" t="s">
        <v>163</v>
      </c>
      <c r="C80" s="8" t="s">
        <v>16</v>
      </c>
      <c r="D80" s="8" t="s">
        <v>11</v>
      </c>
      <c r="E80" s="8" t="s">
        <v>12</v>
      </c>
      <c r="F80" s="8" t="s">
        <v>166</v>
      </c>
    </row>
    <row r="81" ht="27.75" customHeight="1">
      <c r="A81" s="7">
        <f t="shared" si="1"/>
        <v>80</v>
      </c>
      <c r="B81" s="7" t="s">
        <v>167</v>
      </c>
      <c r="C81" s="8" t="s">
        <v>147</v>
      </c>
      <c r="D81" s="8" t="s">
        <v>11</v>
      </c>
      <c r="E81" s="8" t="s">
        <v>25</v>
      </c>
      <c r="F81" s="8" t="s">
        <v>169</v>
      </c>
    </row>
    <row r="82" ht="27.75" customHeight="1">
      <c r="A82" s="7">
        <f t="shared" si="1"/>
        <v>81</v>
      </c>
      <c r="B82" s="7" t="s">
        <v>137</v>
      </c>
      <c r="C82" s="8" t="s">
        <v>29</v>
      </c>
      <c r="D82" s="8" t="s">
        <v>11</v>
      </c>
      <c r="E82" s="8" t="s">
        <v>12</v>
      </c>
      <c r="F82" s="8" t="s">
        <v>170</v>
      </c>
    </row>
    <row r="83" ht="27.75" customHeight="1">
      <c r="A83" s="7">
        <f t="shared" si="1"/>
        <v>82</v>
      </c>
      <c r="B83" s="7" t="s">
        <v>14</v>
      </c>
      <c r="C83" s="8" t="s">
        <v>150</v>
      </c>
      <c r="D83" s="8" t="s">
        <v>11</v>
      </c>
      <c r="E83" s="8" t="s">
        <v>12</v>
      </c>
      <c r="F83" s="8" t="s">
        <v>172</v>
      </c>
    </row>
    <row r="84" ht="27.75" customHeight="1">
      <c r="A84" s="7">
        <f t="shared" si="1"/>
        <v>83</v>
      </c>
      <c r="B84" s="7" t="s">
        <v>173</v>
      </c>
      <c r="C84" s="8" t="s">
        <v>37</v>
      </c>
      <c r="D84" s="8" t="s">
        <v>11</v>
      </c>
      <c r="E84" s="8" t="s">
        <v>12</v>
      </c>
      <c r="F84" s="8" t="s">
        <v>174</v>
      </c>
    </row>
    <row r="85" ht="27.75" customHeight="1">
      <c r="A85" s="7">
        <f t="shared" si="1"/>
        <v>84</v>
      </c>
      <c r="B85" s="7" t="s">
        <v>89</v>
      </c>
      <c r="C85" s="8" t="s">
        <v>154</v>
      </c>
      <c r="D85" s="8" t="s">
        <v>11</v>
      </c>
      <c r="E85" s="8" t="s">
        <v>12</v>
      </c>
      <c r="F85" s="8" t="s">
        <v>34</v>
      </c>
    </row>
    <row r="86" ht="27.75" customHeight="1">
      <c r="A86" s="7">
        <f t="shared" si="1"/>
        <v>85</v>
      </c>
      <c r="B86" s="7" t="s">
        <v>92</v>
      </c>
      <c r="C86" s="8" t="s">
        <v>66</v>
      </c>
      <c r="D86" s="8" t="s">
        <v>11</v>
      </c>
      <c r="E86" s="8" t="s">
        <v>12</v>
      </c>
      <c r="F86" s="8" t="s">
        <v>30</v>
      </c>
    </row>
    <row r="87" ht="27.75" customHeight="1">
      <c r="A87" s="7">
        <f t="shared" si="1"/>
        <v>86</v>
      </c>
      <c r="B87" s="7" t="s">
        <v>118</v>
      </c>
      <c r="C87" s="8" t="s">
        <v>51</v>
      </c>
      <c r="D87" s="8" t="s">
        <v>11</v>
      </c>
      <c r="E87" s="8" t="s">
        <v>12</v>
      </c>
      <c r="F87" s="8" t="s">
        <v>177</v>
      </c>
    </row>
    <row r="88" ht="27.75" customHeight="1">
      <c r="A88" s="7">
        <f t="shared" si="1"/>
        <v>87</v>
      </c>
      <c r="B88" s="7" t="s">
        <v>178</v>
      </c>
      <c r="C88" s="8" t="s">
        <v>161</v>
      </c>
      <c r="D88" s="8" t="s">
        <v>11</v>
      </c>
      <c r="E88" s="8" t="s">
        <v>12</v>
      </c>
      <c r="F88" s="8" t="s">
        <v>30</v>
      </c>
    </row>
    <row r="89" ht="27.75" customHeight="1">
      <c r="A89" s="7">
        <f t="shared" si="1"/>
        <v>88</v>
      </c>
      <c r="B89" s="7" t="s">
        <v>134</v>
      </c>
      <c r="C89" s="8" t="s">
        <v>161</v>
      </c>
      <c r="D89" s="8" t="s">
        <v>11</v>
      </c>
      <c r="E89" s="8" t="s">
        <v>12</v>
      </c>
      <c r="F89" s="9">
        <v>45778.0</v>
      </c>
    </row>
    <row r="90" ht="27.75" customHeight="1">
      <c r="A90" s="7">
        <f t="shared" si="1"/>
        <v>89</v>
      </c>
      <c r="B90" s="7" t="s">
        <v>134</v>
      </c>
      <c r="C90" s="8" t="s">
        <v>161</v>
      </c>
      <c r="D90" s="8" t="s">
        <v>11</v>
      </c>
      <c r="E90" s="8" t="s">
        <v>12</v>
      </c>
      <c r="F90" s="8" t="s">
        <v>120</v>
      </c>
    </row>
    <row r="91" ht="27.75" customHeight="1">
      <c r="A91" s="7">
        <f t="shared" si="1"/>
        <v>90</v>
      </c>
      <c r="B91" s="7" t="s">
        <v>181</v>
      </c>
      <c r="C91" s="8" t="s">
        <v>161</v>
      </c>
      <c r="D91" s="8" t="s">
        <v>11</v>
      </c>
      <c r="E91" s="8" t="s">
        <v>12</v>
      </c>
      <c r="F91" s="8" t="s">
        <v>75</v>
      </c>
    </row>
    <row r="92" ht="27.75" customHeight="1">
      <c r="A92" s="7">
        <f t="shared" si="1"/>
        <v>91</v>
      </c>
      <c r="B92" s="7" t="s">
        <v>182</v>
      </c>
      <c r="C92" s="8" t="s">
        <v>16</v>
      </c>
      <c r="D92" s="8" t="s">
        <v>11</v>
      </c>
      <c r="E92" s="8" t="s">
        <v>25</v>
      </c>
      <c r="F92" s="8" t="s">
        <v>183</v>
      </c>
    </row>
    <row r="93" ht="27.75" customHeight="1">
      <c r="A93" s="7">
        <f t="shared" si="1"/>
        <v>92</v>
      </c>
      <c r="B93" s="7" t="s">
        <v>164</v>
      </c>
      <c r="C93" s="8" t="s">
        <v>29</v>
      </c>
      <c r="D93" s="8" t="s">
        <v>11</v>
      </c>
      <c r="E93" s="8" t="s">
        <v>12</v>
      </c>
      <c r="F93" s="8" t="s">
        <v>185</v>
      </c>
    </row>
    <row r="94" ht="27.75" customHeight="1">
      <c r="A94" s="7">
        <f t="shared" si="1"/>
        <v>93</v>
      </c>
      <c r="B94" s="7" t="s">
        <v>162</v>
      </c>
      <c r="C94" s="8" t="s">
        <v>16</v>
      </c>
      <c r="D94" s="8" t="s">
        <v>11</v>
      </c>
      <c r="E94" s="8" t="s">
        <v>25</v>
      </c>
      <c r="F94" s="8" t="s">
        <v>107</v>
      </c>
    </row>
    <row r="95" ht="27.75" customHeight="1">
      <c r="A95" s="7">
        <f t="shared" si="1"/>
        <v>94</v>
      </c>
      <c r="B95" s="7" t="s">
        <v>14</v>
      </c>
      <c r="C95" s="8" t="s">
        <v>29</v>
      </c>
      <c r="D95" s="8" t="s">
        <v>11</v>
      </c>
      <c r="E95" s="8" t="s">
        <v>12</v>
      </c>
      <c r="F95" s="8" t="s">
        <v>30</v>
      </c>
    </row>
    <row r="96" ht="27.75" customHeight="1">
      <c r="A96" s="7">
        <f t="shared" si="1"/>
        <v>95</v>
      </c>
      <c r="B96" s="7" t="s">
        <v>89</v>
      </c>
      <c r="C96" s="8" t="s">
        <v>37</v>
      </c>
      <c r="D96" s="8" t="s">
        <v>11</v>
      </c>
      <c r="E96" s="8" t="s">
        <v>12</v>
      </c>
      <c r="F96" s="8" t="s">
        <v>131</v>
      </c>
    </row>
    <row r="97" ht="27.75" customHeight="1">
      <c r="A97" s="7">
        <f t="shared" si="1"/>
        <v>96</v>
      </c>
      <c r="B97" s="7" t="s">
        <v>151</v>
      </c>
      <c r="C97" s="8" t="s">
        <v>66</v>
      </c>
      <c r="D97" s="8" t="s">
        <v>11</v>
      </c>
      <c r="E97" s="8" t="s">
        <v>12</v>
      </c>
      <c r="F97" s="10">
        <v>45992.0</v>
      </c>
    </row>
    <row r="98" ht="27.75" customHeight="1">
      <c r="A98" s="7">
        <f t="shared" si="1"/>
        <v>97</v>
      </c>
      <c r="B98" s="7" t="s">
        <v>134</v>
      </c>
      <c r="C98" s="8" t="s">
        <v>51</v>
      </c>
      <c r="D98" s="8" t="s">
        <v>11</v>
      </c>
      <c r="E98" s="8" t="s">
        <v>12</v>
      </c>
      <c r="F98" s="8" t="s">
        <v>17</v>
      </c>
    </row>
    <row r="99" ht="27.75" customHeight="1">
      <c r="A99" s="7">
        <f t="shared" si="1"/>
        <v>98</v>
      </c>
      <c r="B99" s="7" t="s">
        <v>7</v>
      </c>
      <c r="C99" s="8" t="s">
        <v>176</v>
      </c>
      <c r="D99" s="8" t="s">
        <v>11</v>
      </c>
      <c r="E99" s="8" t="s">
        <v>12</v>
      </c>
      <c r="F99" s="8" t="s">
        <v>113</v>
      </c>
    </row>
    <row r="100" ht="27.75" customHeight="1">
      <c r="A100" s="7">
        <f t="shared" si="1"/>
        <v>99</v>
      </c>
      <c r="B100" s="7" t="s">
        <v>189</v>
      </c>
      <c r="C100" s="8" t="s">
        <v>16</v>
      </c>
      <c r="D100" s="8" t="s">
        <v>11</v>
      </c>
      <c r="E100" s="8" t="s">
        <v>25</v>
      </c>
      <c r="F100" s="8" t="s">
        <v>131</v>
      </c>
    </row>
    <row r="101" ht="27.75" customHeight="1">
      <c r="A101" s="7">
        <f t="shared" si="1"/>
        <v>100</v>
      </c>
      <c r="B101" s="7" t="s">
        <v>190</v>
      </c>
      <c r="C101" s="8" t="s">
        <v>29</v>
      </c>
      <c r="D101" s="8" t="s">
        <v>11</v>
      </c>
      <c r="E101" s="8" t="s">
        <v>12</v>
      </c>
      <c r="F101" s="8" t="s">
        <v>30</v>
      </c>
    </row>
    <row r="102" ht="27.75" customHeight="1">
      <c r="A102" s="7">
        <f t="shared" si="1"/>
        <v>101</v>
      </c>
      <c r="B102" s="7" t="s">
        <v>14</v>
      </c>
      <c r="C102" s="8" t="s">
        <v>180</v>
      </c>
      <c r="D102" s="8" t="s">
        <v>11</v>
      </c>
      <c r="E102" s="8" t="s">
        <v>12</v>
      </c>
      <c r="F102" s="8" t="s">
        <v>13</v>
      </c>
    </row>
    <row r="103" ht="27.75" customHeight="1">
      <c r="A103" s="7">
        <f t="shared" si="1"/>
        <v>102</v>
      </c>
      <c r="B103" s="7" t="s">
        <v>141</v>
      </c>
      <c r="C103" s="8" t="s">
        <v>37</v>
      </c>
      <c r="D103" s="8" t="s">
        <v>11</v>
      </c>
      <c r="E103" s="8" t="s">
        <v>12</v>
      </c>
      <c r="F103" s="8" t="s">
        <v>131</v>
      </c>
    </row>
    <row r="104" ht="27.75" customHeight="1">
      <c r="A104" s="7">
        <f t="shared" si="1"/>
        <v>103</v>
      </c>
      <c r="B104" s="7" t="s">
        <v>193</v>
      </c>
      <c r="C104" s="8" t="s">
        <v>66</v>
      </c>
      <c r="D104" s="8" t="s">
        <v>11</v>
      </c>
      <c r="E104" s="8" t="s">
        <v>12</v>
      </c>
      <c r="F104" s="8" t="s">
        <v>133</v>
      </c>
    </row>
    <row r="105" ht="27.75" customHeight="1">
      <c r="A105" s="7">
        <f t="shared" si="1"/>
        <v>104</v>
      </c>
      <c r="B105" s="7" t="s">
        <v>195</v>
      </c>
      <c r="C105" s="8" t="s">
        <v>184</v>
      </c>
      <c r="D105" s="8" t="s">
        <v>11</v>
      </c>
      <c r="E105" s="8" t="s">
        <v>12</v>
      </c>
      <c r="F105" s="8" t="s">
        <v>30</v>
      </c>
    </row>
    <row r="106" ht="27.75" customHeight="1">
      <c r="A106" s="7">
        <f t="shared" si="1"/>
        <v>105</v>
      </c>
      <c r="B106" s="7" t="s">
        <v>151</v>
      </c>
      <c r="C106" s="8" t="s">
        <v>186</v>
      </c>
      <c r="D106" s="8" t="s">
        <v>11</v>
      </c>
      <c r="E106" s="8" t="s">
        <v>12</v>
      </c>
      <c r="F106" s="8" t="s">
        <v>185</v>
      </c>
    </row>
    <row r="107" ht="27.75" customHeight="1">
      <c r="A107" s="7">
        <f t="shared" si="1"/>
        <v>106</v>
      </c>
      <c r="B107" s="7" t="s">
        <v>198</v>
      </c>
      <c r="C107" s="8" t="s">
        <v>51</v>
      </c>
      <c r="D107" s="8" t="s">
        <v>11</v>
      </c>
      <c r="E107" s="8" t="s">
        <v>12</v>
      </c>
      <c r="F107" s="9">
        <v>45658.0</v>
      </c>
    </row>
    <row r="108" ht="27.75" customHeight="1">
      <c r="A108" s="7">
        <f t="shared" si="1"/>
        <v>107</v>
      </c>
      <c r="B108" s="7" t="s">
        <v>189</v>
      </c>
      <c r="C108" s="8" t="s">
        <v>86</v>
      </c>
      <c r="D108" s="8" t="s">
        <v>11</v>
      </c>
      <c r="E108" s="8" t="s">
        <v>25</v>
      </c>
      <c r="F108" s="8" t="s">
        <v>30</v>
      </c>
    </row>
    <row r="109" ht="27.75" customHeight="1">
      <c r="A109" s="7">
        <f t="shared" si="1"/>
        <v>108</v>
      </c>
      <c r="B109" s="7" t="s">
        <v>163</v>
      </c>
      <c r="C109" s="8" t="s">
        <v>88</v>
      </c>
      <c r="D109" s="8" t="s">
        <v>11</v>
      </c>
      <c r="E109" s="8" t="s">
        <v>12</v>
      </c>
      <c r="F109" s="9">
        <v>45658.0</v>
      </c>
    </row>
    <row r="110" ht="27.75" customHeight="1">
      <c r="A110" s="7">
        <f t="shared" si="1"/>
        <v>109</v>
      </c>
      <c r="B110" s="7" t="s">
        <v>199</v>
      </c>
      <c r="C110" s="8" t="s">
        <v>143</v>
      </c>
      <c r="D110" s="8" t="s">
        <v>11</v>
      </c>
      <c r="E110" s="8" t="s">
        <v>12</v>
      </c>
      <c r="F110" s="8" t="s">
        <v>122</v>
      </c>
    </row>
    <row r="111" ht="27.75" customHeight="1">
      <c r="A111" s="7">
        <f t="shared" si="1"/>
        <v>110</v>
      </c>
      <c r="B111" s="7" t="s">
        <v>201</v>
      </c>
      <c r="C111" s="8" t="s">
        <v>188</v>
      </c>
      <c r="D111" s="8" t="s">
        <v>11</v>
      </c>
      <c r="E111" s="8" t="s">
        <v>12</v>
      </c>
      <c r="F111" s="8" t="s">
        <v>122</v>
      </c>
    </row>
    <row r="112" ht="27.75" customHeight="1">
      <c r="A112" s="7">
        <f t="shared" si="1"/>
        <v>111</v>
      </c>
      <c r="B112" s="7" t="s">
        <v>199</v>
      </c>
      <c r="C112" s="8" t="s">
        <v>188</v>
      </c>
      <c r="D112" s="8" t="s">
        <v>11</v>
      </c>
      <c r="E112" s="8" t="s">
        <v>12</v>
      </c>
      <c r="F112" s="8" t="s">
        <v>131</v>
      </c>
    </row>
    <row r="113" ht="27.75" customHeight="1">
      <c r="A113" s="7">
        <f t="shared" si="1"/>
        <v>112</v>
      </c>
      <c r="B113" s="7" t="s">
        <v>199</v>
      </c>
      <c r="C113" s="8" t="s">
        <v>191</v>
      </c>
      <c r="D113" s="8" t="s">
        <v>11</v>
      </c>
      <c r="E113" s="8" t="s">
        <v>12</v>
      </c>
      <c r="F113" s="8" t="s">
        <v>204</v>
      </c>
    </row>
    <row r="114" ht="27.75" customHeight="1">
      <c r="A114" s="7">
        <f t="shared" si="1"/>
        <v>113</v>
      </c>
      <c r="B114" s="7" t="s">
        <v>199</v>
      </c>
      <c r="C114" s="8" t="s">
        <v>191</v>
      </c>
      <c r="D114" s="8" t="s">
        <v>11</v>
      </c>
      <c r="E114" s="8" t="s">
        <v>12</v>
      </c>
      <c r="F114" s="8" t="s">
        <v>123</v>
      </c>
    </row>
    <row r="115" ht="27.75" customHeight="1">
      <c r="A115" s="7">
        <f t="shared" si="1"/>
        <v>114</v>
      </c>
      <c r="B115" s="7" t="s">
        <v>205</v>
      </c>
      <c r="C115" s="8" t="s">
        <v>191</v>
      </c>
      <c r="D115" s="8" t="s">
        <v>11</v>
      </c>
      <c r="E115" s="8" t="s">
        <v>12</v>
      </c>
      <c r="F115" s="8" t="s">
        <v>82</v>
      </c>
    </row>
    <row r="116" ht="27.75" customHeight="1">
      <c r="A116" s="7">
        <f t="shared" si="1"/>
        <v>115</v>
      </c>
      <c r="B116" s="7" t="s">
        <v>207</v>
      </c>
      <c r="C116" s="8" t="s">
        <v>194</v>
      </c>
      <c r="D116" s="8" t="s">
        <v>11</v>
      </c>
      <c r="E116" s="8" t="s">
        <v>12</v>
      </c>
      <c r="F116" s="8" t="s">
        <v>122</v>
      </c>
    </row>
    <row r="117" ht="27.75" customHeight="1">
      <c r="A117" s="7">
        <f t="shared" si="1"/>
        <v>116</v>
      </c>
      <c r="B117" s="7" t="s">
        <v>209</v>
      </c>
      <c r="C117" s="8" t="s">
        <v>16</v>
      </c>
      <c r="D117" s="8" t="s">
        <v>11</v>
      </c>
      <c r="E117" s="8" t="s">
        <v>25</v>
      </c>
      <c r="F117" s="8" t="s">
        <v>211</v>
      </c>
    </row>
    <row r="118" ht="27.75" customHeight="1">
      <c r="A118" s="7">
        <f t="shared" si="1"/>
        <v>117</v>
      </c>
      <c r="B118" s="7" t="s">
        <v>14</v>
      </c>
      <c r="C118" s="8" t="s">
        <v>29</v>
      </c>
      <c r="D118" s="8" t="s">
        <v>11</v>
      </c>
      <c r="E118" s="8" t="s">
        <v>12</v>
      </c>
      <c r="F118" s="8" t="s">
        <v>185</v>
      </c>
    </row>
    <row r="119" ht="27.75" customHeight="1">
      <c r="A119" s="7">
        <f t="shared" si="1"/>
        <v>118</v>
      </c>
      <c r="B119" s="7" t="s">
        <v>141</v>
      </c>
      <c r="C119" s="8" t="s">
        <v>37</v>
      </c>
      <c r="D119" s="8" t="s">
        <v>11</v>
      </c>
      <c r="E119" s="8" t="s">
        <v>12</v>
      </c>
      <c r="F119" s="8" t="s">
        <v>113</v>
      </c>
    </row>
    <row r="120" ht="27.75" customHeight="1">
      <c r="A120" s="7">
        <f t="shared" si="1"/>
        <v>119</v>
      </c>
      <c r="B120" s="7" t="s">
        <v>151</v>
      </c>
      <c r="C120" s="8" t="s">
        <v>66</v>
      </c>
      <c r="D120" s="8" t="s">
        <v>11</v>
      </c>
      <c r="E120" s="8" t="s">
        <v>12</v>
      </c>
      <c r="F120" s="8" t="s">
        <v>145</v>
      </c>
    </row>
    <row r="121" ht="27.75" customHeight="1">
      <c r="A121" s="7">
        <f t="shared" si="1"/>
        <v>120</v>
      </c>
      <c r="B121" s="7" t="s">
        <v>151</v>
      </c>
      <c r="C121" s="8" t="s">
        <v>51</v>
      </c>
      <c r="D121" s="8" t="s">
        <v>11</v>
      </c>
      <c r="E121" s="8" t="s">
        <v>12</v>
      </c>
      <c r="F121" s="8" t="s">
        <v>82</v>
      </c>
    </row>
    <row r="122" ht="27.75" customHeight="1">
      <c r="A122" s="7">
        <f t="shared" si="1"/>
        <v>121</v>
      </c>
      <c r="B122" s="7" t="s">
        <v>207</v>
      </c>
      <c r="C122" s="8" t="s">
        <v>200</v>
      </c>
      <c r="D122" s="8" t="s">
        <v>11</v>
      </c>
      <c r="E122" s="8" t="s">
        <v>12</v>
      </c>
      <c r="F122" s="8" t="s">
        <v>216</v>
      </c>
    </row>
    <row r="123" ht="27.75" customHeight="1">
      <c r="A123" s="7">
        <f t="shared" si="1"/>
        <v>122</v>
      </c>
      <c r="B123" s="7" t="s">
        <v>209</v>
      </c>
      <c r="C123" s="8" t="s">
        <v>86</v>
      </c>
      <c r="D123" s="8" t="s">
        <v>11</v>
      </c>
      <c r="E123" s="8" t="s">
        <v>25</v>
      </c>
      <c r="F123" s="8" t="s">
        <v>30</v>
      </c>
    </row>
    <row r="124" ht="27.75" customHeight="1">
      <c r="A124" s="7">
        <f t="shared" si="1"/>
        <v>123</v>
      </c>
      <c r="B124" s="7" t="s">
        <v>163</v>
      </c>
      <c r="C124" s="8" t="s">
        <v>88</v>
      </c>
      <c r="D124" s="8" t="s">
        <v>11</v>
      </c>
      <c r="E124" s="8" t="s">
        <v>12</v>
      </c>
      <c r="F124" s="8" t="s">
        <v>217</v>
      </c>
    </row>
    <row r="125" ht="27.75" customHeight="1">
      <c r="A125" s="7">
        <f t="shared" si="1"/>
        <v>124</v>
      </c>
      <c r="B125" s="7" t="s">
        <v>218</v>
      </c>
      <c r="C125" s="8" t="s">
        <v>143</v>
      </c>
      <c r="D125" s="8" t="s">
        <v>11</v>
      </c>
      <c r="E125" s="8" t="s">
        <v>12</v>
      </c>
      <c r="F125" s="8" t="s">
        <v>122</v>
      </c>
    </row>
    <row r="126" ht="27.75" customHeight="1">
      <c r="A126" s="7">
        <f t="shared" si="1"/>
        <v>125</v>
      </c>
      <c r="B126" s="7" t="s">
        <v>219</v>
      </c>
      <c r="C126" s="8" t="s">
        <v>194</v>
      </c>
      <c r="D126" s="8" t="s">
        <v>11</v>
      </c>
      <c r="E126" s="8" t="s">
        <v>12</v>
      </c>
      <c r="F126" s="8" t="s">
        <v>220</v>
      </c>
    </row>
    <row r="127" ht="27.75" customHeight="1">
      <c r="A127" s="7">
        <f t="shared" si="1"/>
        <v>126</v>
      </c>
      <c r="B127" s="7" t="s">
        <v>221</v>
      </c>
      <c r="C127" s="8" t="s">
        <v>206</v>
      </c>
      <c r="D127" s="8" t="s">
        <v>11</v>
      </c>
      <c r="E127" s="8" t="s">
        <v>12</v>
      </c>
      <c r="F127" s="8" t="s">
        <v>107</v>
      </c>
    </row>
    <row r="128" ht="27.75" customHeight="1">
      <c r="A128" s="7">
        <f t="shared" si="1"/>
        <v>127</v>
      </c>
      <c r="B128" s="7" t="s">
        <v>223</v>
      </c>
      <c r="C128" s="8" t="s">
        <v>206</v>
      </c>
      <c r="D128" s="8" t="s">
        <v>11</v>
      </c>
      <c r="E128" s="8" t="s">
        <v>12</v>
      </c>
      <c r="F128" s="8" t="s">
        <v>75</v>
      </c>
    </row>
    <row r="129" ht="27.75" customHeight="1">
      <c r="A129" s="7">
        <f t="shared" si="1"/>
        <v>128</v>
      </c>
      <c r="B129" s="7" t="s">
        <v>162</v>
      </c>
      <c r="C129" s="8" t="s">
        <v>210</v>
      </c>
      <c r="D129" s="8" t="s">
        <v>11</v>
      </c>
      <c r="E129" s="8" t="s">
        <v>25</v>
      </c>
      <c r="F129" s="8" t="s">
        <v>133</v>
      </c>
    </row>
    <row r="130" ht="27.75" customHeight="1">
      <c r="A130" s="7">
        <f t="shared" si="1"/>
        <v>129</v>
      </c>
      <c r="B130" s="7" t="s">
        <v>209</v>
      </c>
      <c r="C130" s="8" t="s">
        <v>212</v>
      </c>
      <c r="D130" s="8" t="s">
        <v>11</v>
      </c>
      <c r="E130" s="8" t="s">
        <v>25</v>
      </c>
      <c r="F130" s="8" t="s">
        <v>172</v>
      </c>
    </row>
    <row r="131" ht="27.75" customHeight="1">
      <c r="A131" s="7">
        <f t="shared" si="1"/>
        <v>130</v>
      </c>
      <c r="B131" s="7" t="s">
        <v>163</v>
      </c>
      <c r="C131" s="8" t="s">
        <v>213</v>
      </c>
      <c r="D131" s="8" t="s">
        <v>11</v>
      </c>
      <c r="E131" s="8" t="s">
        <v>12</v>
      </c>
      <c r="F131" s="8" t="s">
        <v>75</v>
      </c>
    </row>
    <row r="132" ht="27.75" customHeight="1">
      <c r="A132" s="7">
        <f t="shared" si="1"/>
        <v>131</v>
      </c>
      <c r="B132" s="7" t="s">
        <v>209</v>
      </c>
      <c r="C132" s="8" t="s">
        <v>16</v>
      </c>
      <c r="D132" s="8" t="s">
        <v>11</v>
      </c>
      <c r="E132" s="8" t="s">
        <v>25</v>
      </c>
      <c r="F132" s="10">
        <v>45748.0</v>
      </c>
    </row>
    <row r="133" ht="27.75" customHeight="1">
      <c r="A133" s="7">
        <f t="shared" si="1"/>
        <v>132</v>
      </c>
      <c r="B133" s="7" t="s">
        <v>137</v>
      </c>
      <c r="C133" s="8" t="s">
        <v>29</v>
      </c>
      <c r="D133" s="8" t="s">
        <v>11</v>
      </c>
      <c r="E133" s="8" t="s">
        <v>12</v>
      </c>
      <c r="F133" s="8" t="s">
        <v>158</v>
      </c>
    </row>
    <row r="134" ht="27.75" customHeight="1">
      <c r="A134" s="7">
        <f t="shared" si="1"/>
        <v>133</v>
      </c>
      <c r="B134" s="7" t="s">
        <v>14</v>
      </c>
      <c r="C134" s="8" t="s">
        <v>215</v>
      </c>
      <c r="D134" s="8" t="s">
        <v>11</v>
      </c>
      <c r="E134" s="8" t="s">
        <v>12</v>
      </c>
      <c r="F134" s="8" t="s">
        <v>18</v>
      </c>
    </row>
    <row r="135" ht="27.75" customHeight="1">
      <c r="A135" s="7">
        <f t="shared" si="1"/>
        <v>134</v>
      </c>
      <c r="B135" s="7" t="s">
        <v>141</v>
      </c>
      <c r="C135" s="8" t="s">
        <v>37</v>
      </c>
      <c r="D135" s="8" t="s">
        <v>11</v>
      </c>
      <c r="E135" s="8" t="s">
        <v>12</v>
      </c>
      <c r="F135" s="8" t="s">
        <v>107</v>
      </c>
    </row>
    <row r="136" ht="27.75" customHeight="1">
      <c r="A136" s="7">
        <f t="shared" si="1"/>
        <v>135</v>
      </c>
      <c r="B136" s="7" t="s">
        <v>151</v>
      </c>
      <c r="C136" s="8" t="s">
        <v>66</v>
      </c>
      <c r="D136" s="8" t="s">
        <v>11</v>
      </c>
      <c r="E136" s="8" t="s">
        <v>12</v>
      </c>
      <c r="F136" s="8" t="s">
        <v>133</v>
      </c>
    </row>
    <row r="137" ht="27.75" customHeight="1">
      <c r="A137" s="7">
        <f t="shared" si="1"/>
        <v>136</v>
      </c>
      <c r="B137" s="7" t="s">
        <v>198</v>
      </c>
      <c r="C137" s="8" t="s">
        <v>51</v>
      </c>
      <c r="D137" s="8" t="s">
        <v>11</v>
      </c>
      <c r="E137" s="8" t="s">
        <v>12</v>
      </c>
      <c r="F137" s="8" t="s">
        <v>113</v>
      </c>
    </row>
    <row r="138" ht="27.75" customHeight="1">
      <c r="A138" s="7">
        <f t="shared" si="1"/>
        <v>137</v>
      </c>
      <c r="B138" s="7" t="s">
        <v>189</v>
      </c>
      <c r="C138" s="8" t="s">
        <v>86</v>
      </c>
      <c r="D138" s="8" t="s">
        <v>11</v>
      </c>
      <c r="E138" s="8" t="s">
        <v>25</v>
      </c>
      <c r="F138" s="8" t="s">
        <v>234</v>
      </c>
    </row>
    <row r="139" ht="27.75" customHeight="1">
      <c r="A139" s="7">
        <f t="shared" si="1"/>
        <v>138</v>
      </c>
      <c r="B139" s="7" t="s">
        <v>163</v>
      </c>
      <c r="C139" s="8" t="s">
        <v>88</v>
      </c>
      <c r="D139" s="8" t="s">
        <v>11</v>
      </c>
      <c r="E139" s="8" t="s">
        <v>12</v>
      </c>
      <c r="F139" s="8" t="s">
        <v>235</v>
      </c>
    </row>
    <row r="140" ht="27.75" customHeight="1">
      <c r="A140" s="7">
        <f t="shared" si="1"/>
        <v>139</v>
      </c>
      <c r="B140" s="7" t="s">
        <v>236</v>
      </c>
      <c r="C140" s="8" t="s">
        <v>143</v>
      </c>
      <c r="D140" s="8" t="s">
        <v>11</v>
      </c>
      <c r="E140" s="8" t="s">
        <v>12</v>
      </c>
      <c r="F140" s="8" t="s">
        <v>122</v>
      </c>
    </row>
    <row r="141" ht="27.75" customHeight="1">
      <c r="A141" s="7">
        <f t="shared" si="1"/>
        <v>140</v>
      </c>
      <c r="B141" s="7" t="s">
        <v>237</v>
      </c>
      <c r="C141" s="8" t="s">
        <v>225</v>
      </c>
      <c r="D141" s="8" t="s">
        <v>11</v>
      </c>
      <c r="E141" s="8" t="s">
        <v>12</v>
      </c>
      <c r="F141" s="8" t="s">
        <v>122</v>
      </c>
    </row>
    <row r="142" ht="27.75" customHeight="1">
      <c r="A142" s="7">
        <f t="shared" si="1"/>
        <v>141</v>
      </c>
      <c r="B142" s="7" t="s">
        <v>239</v>
      </c>
      <c r="C142" s="8" t="s">
        <v>194</v>
      </c>
      <c r="D142" s="8" t="s">
        <v>11</v>
      </c>
      <c r="E142" s="8" t="s">
        <v>12</v>
      </c>
      <c r="F142" s="8" t="s">
        <v>104</v>
      </c>
    </row>
    <row r="143" ht="27.75" customHeight="1">
      <c r="A143" s="7">
        <f t="shared" si="1"/>
        <v>142</v>
      </c>
      <c r="B143" s="7" t="s">
        <v>240</v>
      </c>
      <c r="C143" s="8" t="s">
        <v>228</v>
      </c>
      <c r="D143" s="8" t="s">
        <v>11</v>
      </c>
      <c r="E143" s="8" t="s">
        <v>12</v>
      </c>
      <c r="F143" s="8" t="s">
        <v>133</v>
      </c>
    </row>
    <row r="144" ht="27.75" customHeight="1">
      <c r="A144" s="7">
        <f t="shared" si="1"/>
        <v>143</v>
      </c>
      <c r="B144" s="7" t="s">
        <v>242</v>
      </c>
      <c r="C144" s="8" t="s">
        <v>228</v>
      </c>
      <c r="D144" s="8" t="s">
        <v>11</v>
      </c>
      <c r="E144" s="8" t="s">
        <v>12</v>
      </c>
      <c r="F144" s="8" t="s">
        <v>243</v>
      </c>
    </row>
    <row r="145" ht="27.75" customHeight="1">
      <c r="A145" s="7">
        <f t="shared" si="1"/>
        <v>144</v>
      </c>
      <c r="B145" s="7" t="s">
        <v>162</v>
      </c>
      <c r="C145" s="8" t="s">
        <v>212</v>
      </c>
      <c r="D145" s="8" t="s">
        <v>11</v>
      </c>
      <c r="E145" s="8" t="s">
        <v>25</v>
      </c>
      <c r="F145" s="9">
        <v>45658.0</v>
      </c>
    </row>
    <row r="146" ht="27.75" customHeight="1">
      <c r="A146" s="7">
        <f t="shared" si="1"/>
        <v>145</v>
      </c>
      <c r="B146" s="7" t="s">
        <v>181</v>
      </c>
      <c r="C146" s="8" t="s">
        <v>213</v>
      </c>
      <c r="D146" s="8" t="s">
        <v>11</v>
      </c>
      <c r="E146" s="8" t="s">
        <v>12</v>
      </c>
      <c r="F146" s="8" t="s">
        <v>244</v>
      </c>
    </row>
    <row r="147" ht="27.75" customHeight="1">
      <c r="A147" s="7">
        <f t="shared" si="1"/>
        <v>146</v>
      </c>
      <c r="B147" s="7" t="s">
        <v>245</v>
      </c>
      <c r="C147" s="8" t="s">
        <v>230</v>
      </c>
      <c r="D147" s="8" t="s">
        <v>11</v>
      </c>
      <c r="E147" s="8" t="s">
        <v>12</v>
      </c>
      <c r="F147" s="8" t="s">
        <v>247</v>
      </c>
    </row>
    <row r="148" ht="27.75" customHeight="1">
      <c r="A148" s="7">
        <f t="shared" si="1"/>
        <v>147</v>
      </c>
      <c r="B148" s="7" t="s">
        <v>248</v>
      </c>
      <c r="C148" s="8" t="s">
        <v>231</v>
      </c>
      <c r="D148" s="8" t="s">
        <v>11</v>
      </c>
      <c r="E148" s="8" t="s">
        <v>12</v>
      </c>
      <c r="F148" s="8" t="s">
        <v>250</v>
      </c>
    </row>
    <row r="149" ht="27.75" customHeight="1">
      <c r="A149" s="7">
        <f t="shared" si="1"/>
        <v>148</v>
      </c>
      <c r="B149" s="7" t="s">
        <v>251</v>
      </c>
      <c r="C149" s="8" t="s">
        <v>232</v>
      </c>
      <c r="D149" s="8" t="s">
        <v>11</v>
      </c>
      <c r="E149" s="8" t="s">
        <v>12</v>
      </c>
      <c r="F149" s="8" t="s">
        <v>102</v>
      </c>
    </row>
    <row r="150" ht="27.75" customHeight="1">
      <c r="A150" s="7">
        <f t="shared" si="1"/>
        <v>149</v>
      </c>
      <c r="B150" s="7" t="s">
        <v>79</v>
      </c>
      <c r="C150" s="8" t="s">
        <v>233</v>
      </c>
      <c r="D150" s="8" t="s">
        <v>11</v>
      </c>
      <c r="E150" s="8" t="s">
        <v>12</v>
      </c>
      <c r="F150" s="8" t="s">
        <v>170</v>
      </c>
    </row>
    <row r="151" ht="27.75" customHeight="1">
      <c r="A151" s="7">
        <f t="shared" si="1"/>
        <v>150</v>
      </c>
      <c r="B151" s="7" t="s">
        <v>79</v>
      </c>
      <c r="C151" s="8" t="s">
        <v>16</v>
      </c>
      <c r="D151" s="8" t="s">
        <v>11</v>
      </c>
      <c r="E151" s="8" t="s">
        <v>12</v>
      </c>
      <c r="F151" s="8" t="s">
        <v>256</v>
      </c>
    </row>
    <row r="152" ht="27.75" customHeight="1">
      <c r="A152" s="7">
        <f t="shared" si="1"/>
        <v>151</v>
      </c>
      <c r="B152" s="7" t="s">
        <v>79</v>
      </c>
      <c r="C152" s="8" t="s">
        <v>16</v>
      </c>
      <c r="D152" s="8" t="s">
        <v>11</v>
      </c>
      <c r="E152" s="8" t="s">
        <v>12</v>
      </c>
      <c r="F152" s="8" t="s">
        <v>185</v>
      </c>
    </row>
    <row r="153" ht="27.75" customHeight="1">
      <c r="A153" s="7">
        <f t="shared" si="1"/>
        <v>152</v>
      </c>
      <c r="B153" s="7" t="s">
        <v>14</v>
      </c>
      <c r="C153" s="8" t="s">
        <v>16</v>
      </c>
      <c r="D153" s="8" t="s">
        <v>11</v>
      </c>
      <c r="E153" s="8" t="s">
        <v>12</v>
      </c>
      <c r="F153" s="8" t="s">
        <v>131</v>
      </c>
    </row>
    <row r="154" ht="27.75" customHeight="1">
      <c r="A154" s="7">
        <f t="shared" si="1"/>
        <v>153</v>
      </c>
      <c r="B154" s="7" t="s">
        <v>14</v>
      </c>
      <c r="C154" s="8" t="s">
        <v>16</v>
      </c>
      <c r="D154" s="8" t="s">
        <v>11</v>
      </c>
      <c r="E154" s="8" t="s">
        <v>12</v>
      </c>
      <c r="F154" s="8" t="s">
        <v>257</v>
      </c>
    </row>
    <row r="155" ht="27.75" customHeight="1">
      <c r="A155" s="7">
        <f t="shared" si="1"/>
        <v>154</v>
      </c>
      <c r="B155" s="7" t="s">
        <v>14</v>
      </c>
      <c r="C155" s="8" t="s">
        <v>16</v>
      </c>
      <c r="D155" s="8" t="s">
        <v>11</v>
      </c>
      <c r="E155" s="8" t="s">
        <v>12</v>
      </c>
      <c r="F155" s="8" t="s">
        <v>172</v>
      </c>
    </row>
    <row r="156" ht="27.75" customHeight="1">
      <c r="A156" s="7">
        <f t="shared" si="1"/>
        <v>155</v>
      </c>
      <c r="B156" s="7" t="s">
        <v>14</v>
      </c>
      <c r="C156" s="8" t="s">
        <v>16</v>
      </c>
      <c r="D156" s="8" t="s">
        <v>11</v>
      </c>
      <c r="E156" s="8" t="s">
        <v>12</v>
      </c>
      <c r="F156" s="9">
        <v>45689.0</v>
      </c>
    </row>
    <row r="157" ht="27.75" customHeight="1">
      <c r="A157" s="7">
        <f t="shared" si="1"/>
        <v>156</v>
      </c>
      <c r="B157" s="7" t="s">
        <v>258</v>
      </c>
      <c r="C157" s="8" t="s">
        <v>16</v>
      </c>
      <c r="D157" s="8" t="s">
        <v>11</v>
      </c>
      <c r="E157" s="8" t="s">
        <v>12</v>
      </c>
      <c r="F157" s="8" t="s">
        <v>102</v>
      </c>
    </row>
    <row r="158" ht="27.75" customHeight="1">
      <c r="A158" s="7">
        <f t="shared" si="1"/>
        <v>157</v>
      </c>
      <c r="B158" s="7" t="s">
        <v>259</v>
      </c>
      <c r="C158" s="8" t="s">
        <v>16</v>
      </c>
      <c r="D158" s="8" t="s">
        <v>11</v>
      </c>
      <c r="E158" s="8" t="s">
        <v>25</v>
      </c>
      <c r="F158" s="8" t="s">
        <v>177</v>
      </c>
    </row>
    <row r="159" ht="27.75" customHeight="1">
      <c r="A159" s="7">
        <f t="shared" si="1"/>
        <v>158</v>
      </c>
      <c r="B159" s="7" t="s">
        <v>7</v>
      </c>
      <c r="C159" s="8" t="s">
        <v>29</v>
      </c>
      <c r="D159" s="8" t="s">
        <v>11</v>
      </c>
      <c r="E159" s="8" t="s">
        <v>12</v>
      </c>
      <c r="F159" s="8" t="s">
        <v>120</v>
      </c>
    </row>
    <row r="160" ht="27.75" customHeight="1">
      <c r="A160" s="7">
        <f t="shared" si="1"/>
        <v>159</v>
      </c>
      <c r="B160" s="7" t="s">
        <v>76</v>
      </c>
      <c r="C160" s="8" t="s">
        <v>16</v>
      </c>
      <c r="D160" s="8" t="s">
        <v>11</v>
      </c>
      <c r="E160" s="8" t="s">
        <v>12</v>
      </c>
      <c r="F160" s="8" t="s">
        <v>260</v>
      </c>
    </row>
    <row r="161" ht="27.75" customHeight="1">
      <c r="A161" s="7">
        <f t="shared" si="1"/>
        <v>160</v>
      </c>
      <c r="B161" s="7" t="s">
        <v>261</v>
      </c>
      <c r="C161" s="8" t="s">
        <v>253</v>
      </c>
      <c r="D161" s="8" t="s">
        <v>11</v>
      </c>
      <c r="E161" s="8" t="s">
        <v>12</v>
      </c>
      <c r="F161" s="8" t="s">
        <v>120</v>
      </c>
    </row>
    <row r="162" ht="27.75" customHeight="1">
      <c r="A162" s="7">
        <f t="shared" si="1"/>
        <v>161</v>
      </c>
      <c r="B162" s="7" t="s">
        <v>121</v>
      </c>
      <c r="C162" s="8" t="s">
        <v>565</v>
      </c>
      <c r="D162" s="8" t="s">
        <v>11</v>
      </c>
      <c r="E162" s="8" t="s">
        <v>12</v>
      </c>
      <c r="F162" s="8" t="s">
        <v>120</v>
      </c>
    </row>
    <row r="163" ht="27.75" customHeight="1">
      <c r="A163" s="7">
        <f t="shared" si="1"/>
        <v>162</v>
      </c>
      <c r="B163" s="7" t="s">
        <v>121</v>
      </c>
      <c r="C163" s="8" t="s">
        <v>16</v>
      </c>
      <c r="D163" s="8" t="s">
        <v>11</v>
      </c>
      <c r="E163" s="8" t="s">
        <v>12</v>
      </c>
      <c r="F163" s="8" t="s">
        <v>131</v>
      </c>
    </row>
    <row r="164" ht="27.75" customHeight="1">
      <c r="A164" s="7">
        <f t="shared" si="1"/>
        <v>163</v>
      </c>
      <c r="B164" s="7" t="s">
        <v>263</v>
      </c>
      <c r="C164" s="8" t="s">
        <v>16</v>
      </c>
      <c r="D164" s="8" t="s">
        <v>11</v>
      </c>
      <c r="E164" s="8" t="s">
        <v>12</v>
      </c>
      <c r="F164" s="8" t="s">
        <v>122</v>
      </c>
    </row>
    <row r="165" ht="27.75" customHeight="1">
      <c r="A165" s="7">
        <f t="shared" si="1"/>
        <v>164</v>
      </c>
      <c r="B165" s="7" t="s">
        <v>14</v>
      </c>
      <c r="C165" s="8" t="s">
        <v>16</v>
      </c>
      <c r="D165" s="8" t="s">
        <v>11</v>
      </c>
      <c r="E165" s="8" t="s">
        <v>12</v>
      </c>
      <c r="F165" s="9">
        <v>45748.0</v>
      </c>
    </row>
    <row r="166" ht="27.75" customHeight="1">
      <c r="A166" s="7">
        <f t="shared" si="1"/>
        <v>165</v>
      </c>
      <c r="B166" s="7" t="s">
        <v>137</v>
      </c>
      <c r="C166" s="8" t="s">
        <v>16</v>
      </c>
      <c r="D166" s="8" t="s">
        <v>11</v>
      </c>
      <c r="E166" s="8" t="s">
        <v>12</v>
      </c>
      <c r="F166" s="8" t="s">
        <v>133</v>
      </c>
    </row>
    <row r="167" ht="27.75" customHeight="1">
      <c r="A167" s="7">
        <f t="shared" si="1"/>
        <v>166</v>
      </c>
      <c r="B167" s="7" t="s">
        <v>137</v>
      </c>
      <c r="C167" s="8" t="s">
        <v>16</v>
      </c>
      <c r="D167" s="8" t="s">
        <v>11</v>
      </c>
      <c r="E167" s="8" t="s">
        <v>12</v>
      </c>
      <c r="F167" s="10">
        <v>45962.0</v>
      </c>
    </row>
    <row r="168" ht="27.75" customHeight="1">
      <c r="A168" s="7">
        <f t="shared" si="1"/>
        <v>167</v>
      </c>
      <c r="B168" s="7" t="s">
        <v>137</v>
      </c>
      <c r="C168" s="8" t="s">
        <v>16</v>
      </c>
      <c r="D168" s="8" t="s">
        <v>11</v>
      </c>
      <c r="E168" s="8" t="s">
        <v>12</v>
      </c>
      <c r="F168" s="8" t="s">
        <v>265</v>
      </c>
    </row>
    <row r="169" ht="27.75" customHeight="1">
      <c r="A169" s="7">
        <f t="shared" si="1"/>
        <v>168</v>
      </c>
      <c r="B169" s="7" t="s">
        <v>121</v>
      </c>
      <c r="C169" s="8" t="s">
        <v>16</v>
      </c>
      <c r="D169" s="8" t="s">
        <v>11</v>
      </c>
      <c r="E169" s="8" t="s">
        <v>12</v>
      </c>
      <c r="F169" s="8" t="s">
        <v>220</v>
      </c>
    </row>
    <row r="170" ht="27.75" customHeight="1">
      <c r="A170" s="7">
        <f t="shared" si="1"/>
        <v>169</v>
      </c>
      <c r="B170" s="7" t="s">
        <v>14</v>
      </c>
      <c r="C170" s="8" t="s">
        <v>572</v>
      </c>
      <c r="D170" s="8" t="s">
        <v>11</v>
      </c>
      <c r="E170" s="8" t="s">
        <v>12</v>
      </c>
      <c r="F170" s="8" t="s">
        <v>63</v>
      </c>
    </row>
    <row r="171" ht="27.75" customHeight="1">
      <c r="A171" s="7">
        <f t="shared" si="1"/>
        <v>170</v>
      </c>
      <c r="B171" s="7" t="s">
        <v>14</v>
      </c>
      <c r="C171" s="8" t="s">
        <v>37</v>
      </c>
      <c r="D171" s="8" t="s">
        <v>11</v>
      </c>
      <c r="E171" s="8" t="s">
        <v>12</v>
      </c>
      <c r="F171" s="8" t="s">
        <v>133</v>
      </c>
    </row>
    <row r="172" ht="27.75" customHeight="1">
      <c r="A172" s="7">
        <f t="shared" si="1"/>
        <v>171</v>
      </c>
      <c r="B172" s="7" t="s">
        <v>14</v>
      </c>
      <c r="C172" s="8" t="s">
        <v>16</v>
      </c>
      <c r="D172" s="8" t="s">
        <v>11</v>
      </c>
      <c r="E172" s="8" t="s">
        <v>12</v>
      </c>
      <c r="F172" s="8" t="s">
        <v>120</v>
      </c>
    </row>
    <row r="173" ht="27.75" customHeight="1">
      <c r="A173" s="7">
        <f t="shared" si="1"/>
        <v>172</v>
      </c>
      <c r="B173" s="7" t="s">
        <v>14</v>
      </c>
      <c r="C173" s="8" t="s">
        <v>16</v>
      </c>
      <c r="D173" s="8" t="s">
        <v>11</v>
      </c>
      <c r="E173" s="8" t="s">
        <v>12</v>
      </c>
      <c r="F173" s="8" t="s">
        <v>107</v>
      </c>
    </row>
    <row r="174" ht="27.75" customHeight="1">
      <c r="A174" s="7">
        <f t="shared" si="1"/>
        <v>173</v>
      </c>
      <c r="B174" s="7" t="s">
        <v>14</v>
      </c>
      <c r="C174" s="8" t="s">
        <v>16</v>
      </c>
      <c r="D174" s="8" t="s">
        <v>11</v>
      </c>
      <c r="E174" s="8" t="s">
        <v>12</v>
      </c>
      <c r="F174" s="8" t="s">
        <v>269</v>
      </c>
    </row>
    <row r="175" ht="27.75" customHeight="1">
      <c r="A175" s="7">
        <f t="shared" si="1"/>
        <v>174</v>
      </c>
      <c r="B175" s="7" t="s">
        <v>137</v>
      </c>
      <c r="C175" s="8" t="s">
        <v>16</v>
      </c>
      <c r="D175" s="8" t="s">
        <v>11</v>
      </c>
      <c r="E175" s="8" t="s">
        <v>12</v>
      </c>
      <c r="F175" s="8" t="s">
        <v>270</v>
      </c>
    </row>
    <row r="176" ht="27.75" customHeight="1">
      <c r="A176" s="7">
        <f t="shared" si="1"/>
        <v>175</v>
      </c>
      <c r="B176" s="7" t="s">
        <v>137</v>
      </c>
      <c r="C176" s="8" t="s">
        <v>16</v>
      </c>
      <c r="D176" s="8" t="s">
        <v>11</v>
      </c>
      <c r="E176" s="8" t="s">
        <v>12</v>
      </c>
      <c r="F176" s="8" t="s">
        <v>95</v>
      </c>
    </row>
    <row r="177" ht="27.75" customHeight="1">
      <c r="A177" s="7">
        <f t="shared" si="1"/>
        <v>176</v>
      </c>
      <c r="B177" s="7" t="s">
        <v>137</v>
      </c>
      <c r="C177" s="8" t="s">
        <v>16</v>
      </c>
      <c r="D177" s="8" t="s">
        <v>11</v>
      </c>
      <c r="E177" s="8" t="s">
        <v>12</v>
      </c>
      <c r="F177" s="8" t="s">
        <v>122</v>
      </c>
    </row>
    <row r="178" ht="27.75" customHeight="1">
      <c r="A178" s="7">
        <f t="shared" si="1"/>
        <v>177</v>
      </c>
      <c r="B178" s="7" t="s">
        <v>121</v>
      </c>
      <c r="C178" s="8" t="s">
        <v>16</v>
      </c>
      <c r="D178" s="8" t="s">
        <v>11</v>
      </c>
      <c r="E178" s="8" t="s">
        <v>12</v>
      </c>
      <c r="F178" s="10">
        <v>45717.0</v>
      </c>
    </row>
    <row r="179" ht="27.75" customHeight="1">
      <c r="A179" s="7">
        <f t="shared" si="1"/>
        <v>178</v>
      </c>
      <c r="B179" s="7" t="s">
        <v>14</v>
      </c>
      <c r="C179" s="8" t="s">
        <v>16</v>
      </c>
      <c r="D179" s="8" t="s">
        <v>11</v>
      </c>
      <c r="E179" s="8" t="s">
        <v>12</v>
      </c>
      <c r="F179" s="8" t="s">
        <v>271</v>
      </c>
    </row>
    <row r="180" ht="27.75" customHeight="1">
      <c r="A180" s="7">
        <f t="shared" si="1"/>
        <v>179</v>
      </c>
      <c r="B180" s="7" t="s">
        <v>199</v>
      </c>
      <c r="C180" s="8" t="s">
        <v>16</v>
      </c>
      <c r="D180" s="8" t="s">
        <v>11</v>
      </c>
      <c r="E180" s="8" t="s">
        <v>25</v>
      </c>
      <c r="F180" s="9">
        <v>45658.0</v>
      </c>
    </row>
    <row r="181" ht="27.75" customHeight="1">
      <c r="A181" s="7">
        <f t="shared" si="1"/>
        <v>180</v>
      </c>
      <c r="B181" s="7" t="s">
        <v>14</v>
      </c>
      <c r="C181" s="8" t="s">
        <v>16</v>
      </c>
      <c r="D181" s="8" t="s">
        <v>11</v>
      </c>
      <c r="E181" s="8" t="s">
        <v>12</v>
      </c>
      <c r="F181" s="8" t="s">
        <v>272</v>
      </c>
    </row>
    <row r="182" ht="27.75" customHeight="1">
      <c r="A182" s="7">
        <f t="shared" si="1"/>
        <v>181</v>
      </c>
      <c r="B182" s="7" t="s">
        <v>14</v>
      </c>
      <c r="C182" s="8" t="s">
        <v>16</v>
      </c>
      <c r="D182" s="8" t="s">
        <v>11</v>
      </c>
      <c r="E182" s="8" t="s">
        <v>12</v>
      </c>
      <c r="F182" s="8" t="s">
        <v>172</v>
      </c>
    </row>
    <row r="183" ht="27.75" customHeight="1">
      <c r="A183" s="7">
        <f t="shared" si="1"/>
        <v>182</v>
      </c>
      <c r="B183" s="7" t="s">
        <v>273</v>
      </c>
      <c r="C183" s="8" t="s">
        <v>37</v>
      </c>
      <c r="D183" s="8" t="s">
        <v>11</v>
      </c>
      <c r="E183" s="8" t="s">
        <v>12</v>
      </c>
      <c r="F183" s="8" t="s">
        <v>34</v>
      </c>
    </row>
    <row r="184" ht="27.75" customHeight="1">
      <c r="A184" s="7">
        <f t="shared" si="1"/>
        <v>183</v>
      </c>
      <c r="B184" s="7" t="s">
        <v>79</v>
      </c>
      <c r="C184" s="8" t="s">
        <v>16</v>
      </c>
      <c r="D184" s="8" t="s">
        <v>11</v>
      </c>
      <c r="E184" s="8" t="s">
        <v>12</v>
      </c>
      <c r="F184" s="8" t="s">
        <v>152</v>
      </c>
    </row>
    <row r="185" ht="27.75" customHeight="1">
      <c r="A185" s="7">
        <f t="shared" si="1"/>
        <v>184</v>
      </c>
      <c r="B185" s="7" t="s">
        <v>79</v>
      </c>
      <c r="C185" s="8" t="s">
        <v>16</v>
      </c>
      <c r="D185" s="8" t="s">
        <v>11</v>
      </c>
      <c r="E185" s="8" t="s">
        <v>12</v>
      </c>
      <c r="F185" s="8" t="s">
        <v>274</v>
      </c>
    </row>
    <row r="186" ht="27.75" customHeight="1">
      <c r="A186" s="7">
        <f t="shared" si="1"/>
        <v>185</v>
      </c>
      <c r="B186" s="7" t="s">
        <v>162</v>
      </c>
      <c r="C186" s="8" t="s">
        <v>264</v>
      </c>
      <c r="D186" s="8" t="s">
        <v>11</v>
      </c>
      <c r="E186" s="8" t="s">
        <v>25</v>
      </c>
      <c r="F186" s="8" t="s">
        <v>275</v>
      </c>
    </row>
    <row r="187" ht="27.75" customHeight="1">
      <c r="A187" s="7">
        <f t="shared" si="1"/>
        <v>186</v>
      </c>
      <c r="B187" s="7" t="s">
        <v>276</v>
      </c>
      <c r="C187" s="8" t="s">
        <v>29</v>
      </c>
      <c r="D187" s="8" t="s">
        <v>11</v>
      </c>
      <c r="E187" s="8" t="s">
        <v>12</v>
      </c>
      <c r="F187" s="8" t="s">
        <v>277</v>
      </c>
    </row>
    <row r="188" ht="27.75" customHeight="1">
      <c r="A188" s="7">
        <f t="shared" si="1"/>
        <v>187</v>
      </c>
      <c r="B188" s="7" t="s">
        <v>189</v>
      </c>
      <c r="C188" s="8" t="s">
        <v>16</v>
      </c>
      <c r="D188" s="8" t="s">
        <v>11</v>
      </c>
      <c r="E188" s="8" t="s">
        <v>25</v>
      </c>
      <c r="F188" s="8" t="s">
        <v>174</v>
      </c>
    </row>
    <row r="189" ht="27.75" customHeight="1">
      <c r="A189" s="7">
        <f t="shared" si="1"/>
        <v>188</v>
      </c>
      <c r="B189" s="7" t="s">
        <v>14</v>
      </c>
      <c r="C189" s="8" t="s">
        <v>29</v>
      </c>
      <c r="D189" s="8" t="s">
        <v>11</v>
      </c>
      <c r="E189" s="8" t="s">
        <v>12</v>
      </c>
      <c r="F189" s="8" t="s">
        <v>145</v>
      </c>
    </row>
    <row r="190" ht="27.75" customHeight="1">
      <c r="A190" s="7">
        <f t="shared" si="1"/>
        <v>189</v>
      </c>
      <c r="B190" s="7" t="s">
        <v>279</v>
      </c>
      <c r="C190" s="8" t="s">
        <v>37</v>
      </c>
      <c r="D190" s="8" t="s">
        <v>11</v>
      </c>
      <c r="E190" s="8" t="s">
        <v>12</v>
      </c>
      <c r="F190" s="8" t="s">
        <v>277</v>
      </c>
    </row>
    <row r="191" ht="27.75" customHeight="1">
      <c r="A191" s="7">
        <f t="shared" si="1"/>
        <v>190</v>
      </c>
      <c r="B191" s="7" t="s">
        <v>141</v>
      </c>
      <c r="C191" s="8" t="s">
        <v>267</v>
      </c>
      <c r="D191" s="8" t="s">
        <v>11</v>
      </c>
      <c r="E191" s="8" t="s">
        <v>12</v>
      </c>
      <c r="F191" s="8" t="s">
        <v>30</v>
      </c>
    </row>
    <row r="192" ht="27.75" customHeight="1">
      <c r="A192" s="7">
        <f t="shared" si="1"/>
        <v>191</v>
      </c>
      <c r="B192" s="7" t="s">
        <v>151</v>
      </c>
      <c r="C192" s="8" t="s">
        <v>43</v>
      </c>
      <c r="D192" s="8" t="s">
        <v>11</v>
      </c>
      <c r="E192" s="8" t="s">
        <v>12</v>
      </c>
      <c r="F192" s="8" t="s">
        <v>158</v>
      </c>
    </row>
    <row r="193" ht="27.75" customHeight="1">
      <c r="A193" s="7">
        <f t="shared" si="1"/>
        <v>192</v>
      </c>
      <c r="B193" s="7" t="s">
        <v>282</v>
      </c>
      <c r="C193" s="8" t="s">
        <v>51</v>
      </c>
      <c r="D193" s="8" t="s">
        <v>11</v>
      </c>
      <c r="E193" s="8" t="s">
        <v>12</v>
      </c>
      <c r="F193" s="8" t="s">
        <v>283</v>
      </c>
    </row>
    <row r="194" ht="27.75" customHeight="1">
      <c r="A194" s="7">
        <f t="shared" si="1"/>
        <v>193</v>
      </c>
      <c r="B194" s="7" t="s">
        <v>284</v>
      </c>
      <c r="C194" s="8" t="s">
        <v>268</v>
      </c>
      <c r="D194" s="8" t="s">
        <v>11</v>
      </c>
      <c r="E194" s="8" t="s">
        <v>12</v>
      </c>
      <c r="F194" s="8" t="s">
        <v>140</v>
      </c>
    </row>
    <row r="195" ht="27.75" customHeight="1">
      <c r="A195" s="7">
        <f t="shared" si="1"/>
        <v>194</v>
      </c>
      <c r="B195" s="7" t="s">
        <v>287</v>
      </c>
      <c r="C195" s="8" t="s">
        <v>268</v>
      </c>
      <c r="D195" s="8" t="s">
        <v>11</v>
      </c>
      <c r="E195" s="8" t="s">
        <v>12</v>
      </c>
      <c r="F195" s="8" t="s">
        <v>107</v>
      </c>
    </row>
    <row r="196" ht="27.75" customHeight="1">
      <c r="A196" s="7">
        <f t="shared" si="1"/>
        <v>195</v>
      </c>
      <c r="B196" s="7" t="s">
        <v>14</v>
      </c>
      <c r="C196" s="8" t="s">
        <v>268</v>
      </c>
      <c r="D196" s="8" t="s">
        <v>11</v>
      </c>
      <c r="E196" s="8" t="s">
        <v>12</v>
      </c>
      <c r="F196" s="8" t="s">
        <v>247</v>
      </c>
    </row>
    <row r="197" ht="27.75" customHeight="1">
      <c r="A197" s="7">
        <f t="shared" si="1"/>
        <v>196</v>
      </c>
      <c r="B197" s="7" t="s">
        <v>121</v>
      </c>
      <c r="C197" s="8" t="s">
        <v>16</v>
      </c>
      <c r="D197" s="8" t="s">
        <v>11</v>
      </c>
      <c r="E197" s="8" t="s">
        <v>12</v>
      </c>
      <c r="F197" s="8" t="s">
        <v>145</v>
      </c>
    </row>
    <row r="198" ht="27.75" customHeight="1">
      <c r="A198" s="7">
        <f t="shared" si="1"/>
        <v>197</v>
      </c>
      <c r="B198" s="7" t="s">
        <v>14</v>
      </c>
      <c r="C198" s="8" t="s">
        <v>16</v>
      </c>
      <c r="D198" s="8" t="s">
        <v>11</v>
      </c>
      <c r="E198" s="8" t="s">
        <v>12</v>
      </c>
      <c r="F198" s="8" t="s">
        <v>290</v>
      </c>
    </row>
    <row r="199" ht="27.75" customHeight="1">
      <c r="A199" s="7">
        <f t="shared" si="1"/>
        <v>198</v>
      </c>
      <c r="B199" s="7" t="s">
        <v>14</v>
      </c>
      <c r="C199" s="8" t="s">
        <v>16</v>
      </c>
      <c r="D199" s="8" t="s">
        <v>11</v>
      </c>
      <c r="E199" s="8" t="s">
        <v>12</v>
      </c>
      <c r="F199" s="8" t="s">
        <v>277</v>
      </c>
    </row>
    <row r="200" ht="27.75" customHeight="1">
      <c r="A200" s="7">
        <f t="shared" si="1"/>
        <v>199</v>
      </c>
      <c r="B200" s="7" t="s">
        <v>137</v>
      </c>
      <c r="C200" s="8" t="s">
        <v>16</v>
      </c>
      <c r="D200" s="8" t="s">
        <v>11</v>
      </c>
      <c r="E200" s="8" t="s">
        <v>12</v>
      </c>
      <c r="F200" s="8" t="s">
        <v>291</v>
      </c>
    </row>
    <row r="201" ht="27.75" customHeight="1">
      <c r="A201" s="7">
        <f t="shared" si="1"/>
        <v>200</v>
      </c>
      <c r="B201" s="7" t="s">
        <v>14</v>
      </c>
      <c r="C201" s="8" t="s">
        <v>16</v>
      </c>
      <c r="D201" s="8" t="s">
        <v>11</v>
      </c>
      <c r="E201" s="8" t="s">
        <v>12</v>
      </c>
      <c r="F201" s="8" t="s">
        <v>75</v>
      </c>
    </row>
    <row r="202" ht="27.75" customHeight="1">
      <c r="A202" s="7">
        <f t="shared" si="1"/>
        <v>201</v>
      </c>
      <c r="B202" s="7" t="s">
        <v>292</v>
      </c>
      <c r="C202" s="8" t="s">
        <v>16</v>
      </c>
      <c r="D202" s="8" t="s">
        <v>11</v>
      </c>
      <c r="E202" s="8" t="s">
        <v>12</v>
      </c>
      <c r="F202" s="8" t="s">
        <v>172</v>
      </c>
    </row>
    <row r="203" ht="27.75" customHeight="1">
      <c r="A203" s="7">
        <f t="shared" si="1"/>
        <v>202</v>
      </c>
      <c r="B203" s="7" t="s">
        <v>293</v>
      </c>
      <c r="C203" s="8" t="s">
        <v>16</v>
      </c>
      <c r="D203" s="8" t="s">
        <v>11</v>
      </c>
      <c r="E203" s="8" t="s">
        <v>12</v>
      </c>
      <c r="F203" s="10">
        <v>45778.0</v>
      </c>
    </row>
    <row r="204" ht="27.75" customHeight="1">
      <c r="A204" s="7">
        <f t="shared" si="1"/>
        <v>203</v>
      </c>
      <c r="B204" s="7" t="s">
        <v>14</v>
      </c>
      <c r="C204" s="8" t="s">
        <v>16</v>
      </c>
      <c r="D204" s="8" t="s">
        <v>11</v>
      </c>
      <c r="E204" s="8" t="s">
        <v>12</v>
      </c>
      <c r="F204" s="9">
        <v>45717.0</v>
      </c>
    </row>
    <row r="205" ht="27.75" customHeight="1">
      <c r="A205" s="7">
        <f t="shared" si="1"/>
        <v>204</v>
      </c>
      <c r="B205" s="7" t="s">
        <v>294</v>
      </c>
      <c r="C205" s="8" t="s">
        <v>16</v>
      </c>
      <c r="D205" s="8" t="s">
        <v>11</v>
      </c>
      <c r="E205" s="8" t="s">
        <v>12</v>
      </c>
      <c r="F205" s="8" t="s">
        <v>152</v>
      </c>
    </row>
    <row r="206" ht="27.75" customHeight="1">
      <c r="A206" s="7">
        <f t="shared" si="1"/>
        <v>205</v>
      </c>
      <c r="B206" s="7" t="s">
        <v>14</v>
      </c>
      <c r="C206" s="8" t="s">
        <v>16</v>
      </c>
      <c r="D206" s="8" t="s">
        <v>11</v>
      </c>
      <c r="E206" s="8" t="s">
        <v>12</v>
      </c>
      <c r="F206" s="8" t="s">
        <v>95</v>
      </c>
    </row>
    <row r="207" ht="27.75" customHeight="1">
      <c r="A207" s="7">
        <f t="shared" si="1"/>
        <v>206</v>
      </c>
      <c r="B207" s="7" t="s">
        <v>162</v>
      </c>
      <c r="C207" s="8" t="s">
        <v>16</v>
      </c>
      <c r="D207" s="8" t="s">
        <v>11</v>
      </c>
      <c r="E207" s="8" t="s">
        <v>25</v>
      </c>
      <c r="F207" s="8" t="s">
        <v>177</v>
      </c>
    </row>
    <row r="208" ht="27.75" customHeight="1">
      <c r="A208" s="7">
        <f t="shared" si="1"/>
        <v>207</v>
      </c>
      <c r="B208" s="7" t="s">
        <v>296</v>
      </c>
      <c r="C208" s="8" t="s">
        <v>29</v>
      </c>
      <c r="D208" s="8" t="s">
        <v>11</v>
      </c>
      <c r="E208" s="8" t="s">
        <v>12</v>
      </c>
      <c r="F208" s="8" t="s">
        <v>172</v>
      </c>
    </row>
    <row r="209" ht="27.75" customHeight="1">
      <c r="A209" s="7">
        <f t="shared" si="1"/>
        <v>208</v>
      </c>
      <c r="B209" s="7" t="s">
        <v>14</v>
      </c>
      <c r="C209" s="8" t="s">
        <v>278</v>
      </c>
      <c r="D209" s="8" t="s">
        <v>11</v>
      </c>
      <c r="E209" s="8" t="s">
        <v>12</v>
      </c>
      <c r="F209" s="8" t="s">
        <v>59</v>
      </c>
    </row>
    <row r="210" ht="27.75" customHeight="1">
      <c r="A210" s="7">
        <f t="shared" si="1"/>
        <v>209</v>
      </c>
      <c r="B210" s="7" t="s">
        <v>299</v>
      </c>
      <c r="C210" s="8" t="s">
        <v>16</v>
      </c>
      <c r="D210" s="8" t="s">
        <v>11</v>
      </c>
      <c r="E210" s="8" t="s">
        <v>12</v>
      </c>
      <c r="F210" s="8" t="s">
        <v>300</v>
      </c>
    </row>
    <row r="211" ht="27.75" customHeight="1">
      <c r="A211" s="7">
        <f t="shared" si="1"/>
        <v>210</v>
      </c>
      <c r="B211" s="7" t="s">
        <v>189</v>
      </c>
      <c r="C211" s="8" t="s">
        <v>281</v>
      </c>
      <c r="D211" s="8" t="s">
        <v>11</v>
      </c>
      <c r="E211" s="8" t="s">
        <v>25</v>
      </c>
      <c r="F211" s="8" t="s">
        <v>148</v>
      </c>
    </row>
    <row r="212" ht="27.75" customHeight="1">
      <c r="A212" s="7">
        <f t="shared" si="1"/>
        <v>211</v>
      </c>
      <c r="B212" s="7" t="s">
        <v>14</v>
      </c>
      <c r="C212" s="8" t="s">
        <v>29</v>
      </c>
      <c r="D212" s="8" t="s">
        <v>11</v>
      </c>
      <c r="E212" s="8" t="s">
        <v>12</v>
      </c>
      <c r="F212" s="8" t="s">
        <v>85</v>
      </c>
    </row>
    <row r="213" ht="27.75" customHeight="1">
      <c r="A213" s="7">
        <f t="shared" si="1"/>
        <v>212</v>
      </c>
      <c r="B213" s="7" t="s">
        <v>303</v>
      </c>
      <c r="C213" s="8" t="s">
        <v>37</v>
      </c>
      <c r="D213" s="8" t="s">
        <v>11</v>
      </c>
      <c r="E213" s="8" t="s">
        <v>12</v>
      </c>
      <c r="F213" s="8" t="s">
        <v>148</v>
      </c>
    </row>
    <row r="214" ht="27.75" customHeight="1">
      <c r="A214" s="7">
        <f t="shared" si="1"/>
        <v>213</v>
      </c>
      <c r="B214" s="7" t="s">
        <v>141</v>
      </c>
      <c r="C214" s="8" t="s">
        <v>286</v>
      </c>
      <c r="D214" s="8" t="s">
        <v>11</v>
      </c>
      <c r="E214" s="8" t="s">
        <v>12</v>
      </c>
      <c r="F214" s="8" t="s">
        <v>23</v>
      </c>
    </row>
    <row r="215" ht="27.75" customHeight="1">
      <c r="A215" s="7">
        <f t="shared" si="1"/>
        <v>214</v>
      </c>
      <c r="B215" s="7" t="s">
        <v>305</v>
      </c>
      <c r="C215" s="8" t="s">
        <v>66</v>
      </c>
      <c r="D215" s="8" t="s">
        <v>11</v>
      </c>
      <c r="E215" s="8" t="s">
        <v>12</v>
      </c>
      <c r="F215" s="8" t="s">
        <v>26</v>
      </c>
    </row>
    <row r="216" ht="27.75" customHeight="1">
      <c r="A216" s="7">
        <f t="shared" si="1"/>
        <v>215</v>
      </c>
      <c r="B216" s="7" t="s">
        <v>151</v>
      </c>
      <c r="C216" s="8" t="s">
        <v>288</v>
      </c>
      <c r="D216" s="8" t="s">
        <v>11</v>
      </c>
      <c r="E216" s="8" t="s">
        <v>12</v>
      </c>
      <c r="F216" s="8" t="s">
        <v>145</v>
      </c>
    </row>
    <row r="217" ht="27.75" customHeight="1">
      <c r="A217" s="7">
        <f t="shared" si="1"/>
        <v>216</v>
      </c>
      <c r="B217" s="7" t="s">
        <v>307</v>
      </c>
      <c r="C217" s="8" t="s">
        <v>51</v>
      </c>
      <c r="D217" s="8" t="s">
        <v>11</v>
      </c>
      <c r="E217" s="8" t="s">
        <v>12</v>
      </c>
      <c r="F217" s="8" t="s">
        <v>122</v>
      </c>
    </row>
    <row r="218" ht="27.75" customHeight="1">
      <c r="A218" s="7">
        <f t="shared" si="1"/>
        <v>217</v>
      </c>
      <c r="B218" s="7" t="s">
        <v>14</v>
      </c>
      <c r="C218" s="8" t="s">
        <v>289</v>
      </c>
      <c r="D218" s="8" t="s">
        <v>11</v>
      </c>
      <c r="E218" s="8" t="s">
        <v>12</v>
      </c>
      <c r="F218" s="8" t="s">
        <v>174</v>
      </c>
    </row>
    <row r="219" ht="27.75" customHeight="1">
      <c r="A219" s="7">
        <f t="shared" si="1"/>
        <v>218</v>
      </c>
      <c r="B219" s="7" t="s">
        <v>162</v>
      </c>
      <c r="C219" s="8" t="s">
        <v>16</v>
      </c>
      <c r="D219" s="8" t="s">
        <v>11</v>
      </c>
      <c r="E219" s="8" t="s">
        <v>25</v>
      </c>
      <c r="F219" s="8" t="s">
        <v>30</v>
      </c>
    </row>
    <row r="220" ht="27.75" customHeight="1">
      <c r="A220" s="7">
        <f t="shared" si="1"/>
        <v>219</v>
      </c>
      <c r="B220" s="7" t="s">
        <v>14</v>
      </c>
      <c r="C220" s="8" t="s">
        <v>29</v>
      </c>
      <c r="D220" s="8" t="s">
        <v>11</v>
      </c>
      <c r="E220" s="8" t="s">
        <v>12</v>
      </c>
      <c r="F220" s="8" t="s">
        <v>30</v>
      </c>
    </row>
    <row r="221" ht="27.75" customHeight="1">
      <c r="A221" s="7">
        <f t="shared" si="1"/>
        <v>220</v>
      </c>
      <c r="B221" s="7" t="s">
        <v>141</v>
      </c>
      <c r="C221" s="8" t="s">
        <v>37</v>
      </c>
      <c r="D221" s="8" t="s">
        <v>11</v>
      </c>
      <c r="E221" s="8" t="s">
        <v>12</v>
      </c>
      <c r="F221" s="8" t="s">
        <v>177</v>
      </c>
    </row>
    <row r="222" ht="27.75" customHeight="1">
      <c r="A222" s="7">
        <f t="shared" si="1"/>
        <v>221</v>
      </c>
      <c r="B222" s="7" t="s">
        <v>151</v>
      </c>
      <c r="C222" s="8" t="s">
        <v>66</v>
      </c>
      <c r="D222" s="8" t="s">
        <v>11</v>
      </c>
      <c r="E222" s="8" t="s">
        <v>12</v>
      </c>
      <c r="F222" s="8" t="s">
        <v>104</v>
      </c>
    </row>
    <row r="223" ht="27.75" customHeight="1">
      <c r="A223" s="7">
        <f t="shared" si="1"/>
        <v>222</v>
      </c>
      <c r="B223" s="7" t="s">
        <v>134</v>
      </c>
      <c r="C223" s="8" t="s">
        <v>51</v>
      </c>
      <c r="D223" s="8" t="s">
        <v>11</v>
      </c>
      <c r="E223" s="8" t="s">
        <v>12</v>
      </c>
      <c r="F223" s="8" t="s">
        <v>30</v>
      </c>
    </row>
    <row r="224" ht="27.75" customHeight="1">
      <c r="A224" s="7">
        <f t="shared" si="1"/>
        <v>223</v>
      </c>
      <c r="B224" s="7" t="s">
        <v>209</v>
      </c>
      <c r="C224" s="8" t="s">
        <v>200</v>
      </c>
      <c r="D224" s="8" t="s">
        <v>11</v>
      </c>
      <c r="E224" s="8" t="s">
        <v>25</v>
      </c>
      <c r="F224" s="8" t="s">
        <v>131</v>
      </c>
    </row>
    <row r="225" ht="27.75" customHeight="1">
      <c r="A225" s="7">
        <f t="shared" si="1"/>
        <v>224</v>
      </c>
      <c r="B225" s="7" t="s">
        <v>209</v>
      </c>
      <c r="C225" s="8" t="s">
        <v>86</v>
      </c>
      <c r="D225" s="8" t="s">
        <v>11</v>
      </c>
      <c r="E225" s="8" t="s">
        <v>25</v>
      </c>
      <c r="F225" s="8" t="s">
        <v>185</v>
      </c>
    </row>
    <row r="226" ht="27.75" customHeight="1">
      <c r="A226" s="7">
        <f t="shared" si="1"/>
        <v>225</v>
      </c>
      <c r="B226" s="7" t="s">
        <v>309</v>
      </c>
      <c r="C226" s="8" t="s">
        <v>88</v>
      </c>
      <c r="D226" s="8" t="s">
        <v>11</v>
      </c>
      <c r="E226" s="8" t="s">
        <v>12</v>
      </c>
      <c r="F226" s="9">
        <v>45840.0</v>
      </c>
    </row>
    <row r="227" ht="27.75" customHeight="1">
      <c r="A227" s="7">
        <f t="shared" si="1"/>
        <v>226</v>
      </c>
      <c r="B227" s="7" t="s">
        <v>163</v>
      </c>
      <c r="C227" s="8" t="s">
        <v>295</v>
      </c>
      <c r="D227" s="8" t="s">
        <v>11</v>
      </c>
      <c r="E227" s="8" t="s">
        <v>12</v>
      </c>
      <c r="F227" s="8" t="s">
        <v>133</v>
      </c>
    </row>
    <row r="228" ht="27.75" customHeight="1">
      <c r="A228" s="7">
        <f t="shared" si="1"/>
        <v>227</v>
      </c>
      <c r="B228" s="7" t="s">
        <v>312</v>
      </c>
      <c r="C228" s="8" t="s">
        <v>143</v>
      </c>
      <c r="D228" s="8" t="s">
        <v>11</v>
      </c>
      <c r="E228" s="8" t="s">
        <v>12</v>
      </c>
      <c r="F228" s="8" t="s">
        <v>283</v>
      </c>
    </row>
    <row r="229" ht="27.75" customHeight="1">
      <c r="A229" s="7">
        <f t="shared" si="1"/>
        <v>228</v>
      </c>
      <c r="B229" s="7" t="s">
        <v>314</v>
      </c>
      <c r="C229" s="8" t="s">
        <v>298</v>
      </c>
      <c r="D229" s="8" t="s">
        <v>11</v>
      </c>
      <c r="E229" s="8" t="s">
        <v>12</v>
      </c>
      <c r="F229" s="8" t="s">
        <v>94</v>
      </c>
    </row>
    <row r="230" ht="27.75" customHeight="1">
      <c r="A230" s="7">
        <f t="shared" si="1"/>
        <v>229</v>
      </c>
      <c r="B230" s="7" t="s">
        <v>316</v>
      </c>
      <c r="C230" s="8" t="s">
        <v>194</v>
      </c>
      <c r="D230" s="8" t="s">
        <v>11</v>
      </c>
      <c r="E230" s="8" t="s">
        <v>12</v>
      </c>
      <c r="F230" s="8" t="s">
        <v>185</v>
      </c>
    </row>
    <row r="231" ht="27.75" customHeight="1">
      <c r="A231" s="7">
        <f t="shared" si="1"/>
        <v>230</v>
      </c>
      <c r="B231" s="7" t="s">
        <v>317</v>
      </c>
      <c r="C231" s="8" t="s">
        <v>302</v>
      </c>
      <c r="D231" s="8" t="s">
        <v>11</v>
      </c>
      <c r="E231" s="8" t="s">
        <v>12</v>
      </c>
      <c r="F231" s="8" t="s">
        <v>107</v>
      </c>
    </row>
    <row r="232" ht="27.75" customHeight="1">
      <c r="A232" s="7">
        <f t="shared" si="1"/>
        <v>231</v>
      </c>
      <c r="B232" s="7" t="s">
        <v>14</v>
      </c>
      <c r="C232" s="8" t="s">
        <v>302</v>
      </c>
      <c r="D232" s="8" t="s">
        <v>11</v>
      </c>
      <c r="E232" s="8" t="s">
        <v>12</v>
      </c>
      <c r="F232" s="10">
        <v>45689.0</v>
      </c>
    </row>
    <row r="233" ht="27.75" customHeight="1">
      <c r="A233" s="7">
        <f t="shared" si="1"/>
        <v>232</v>
      </c>
      <c r="B233" s="7" t="s">
        <v>137</v>
      </c>
      <c r="C233" s="8" t="s">
        <v>16</v>
      </c>
      <c r="D233" s="8" t="s">
        <v>11</v>
      </c>
      <c r="E233" s="8" t="s">
        <v>12</v>
      </c>
      <c r="F233" s="8" t="s">
        <v>319</v>
      </c>
    </row>
    <row r="234" ht="27.75" customHeight="1">
      <c r="A234" s="7">
        <f t="shared" si="1"/>
        <v>233</v>
      </c>
      <c r="B234" s="7" t="s">
        <v>14</v>
      </c>
      <c r="C234" s="8" t="s">
        <v>16</v>
      </c>
      <c r="D234" s="8" t="s">
        <v>11</v>
      </c>
      <c r="E234" s="8" t="s">
        <v>12</v>
      </c>
      <c r="F234" s="8" t="s">
        <v>75</v>
      </c>
    </row>
    <row r="235" ht="27.75" customHeight="1">
      <c r="A235" s="7">
        <f t="shared" si="1"/>
        <v>234</v>
      </c>
      <c r="B235" s="7" t="s">
        <v>137</v>
      </c>
      <c r="C235" s="8" t="s">
        <v>16</v>
      </c>
      <c r="D235" s="8" t="s">
        <v>11</v>
      </c>
      <c r="E235" s="8" t="s">
        <v>12</v>
      </c>
      <c r="F235" s="8">
        <v>1.0</v>
      </c>
    </row>
    <row r="236" ht="27.75" customHeight="1">
      <c r="A236" s="7">
        <f t="shared" si="1"/>
        <v>235</v>
      </c>
      <c r="B236" s="7" t="s">
        <v>320</v>
      </c>
      <c r="C236" s="8" t="s">
        <v>16</v>
      </c>
      <c r="D236" s="8" t="s">
        <v>11</v>
      </c>
      <c r="E236" s="8" t="s">
        <v>12</v>
      </c>
      <c r="F236" s="8" t="s">
        <v>321</v>
      </c>
    </row>
    <row r="237" ht="27.75" customHeight="1">
      <c r="A237" s="7">
        <f t="shared" si="1"/>
        <v>236</v>
      </c>
      <c r="B237" s="7" t="s">
        <v>14</v>
      </c>
      <c r="C237" s="8" t="s">
        <v>16</v>
      </c>
      <c r="D237" s="8" t="s">
        <v>11</v>
      </c>
      <c r="E237" s="8" t="s">
        <v>12</v>
      </c>
      <c r="F237" s="8" t="s">
        <v>122</v>
      </c>
    </row>
    <row r="238" ht="27.75" customHeight="1">
      <c r="A238" s="7">
        <f t="shared" si="1"/>
        <v>237</v>
      </c>
      <c r="B238" s="7" t="s">
        <v>14</v>
      </c>
      <c r="C238" s="8" t="s">
        <v>16</v>
      </c>
      <c r="D238" s="8" t="s">
        <v>11</v>
      </c>
      <c r="E238" s="8" t="s">
        <v>12</v>
      </c>
      <c r="F238" s="8" t="s">
        <v>170</v>
      </c>
    </row>
    <row r="239" ht="27.75" customHeight="1">
      <c r="A239" s="7">
        <f t="shared" si="1"/>
        <v>238</v>
      </c>
      <c r="B239" s="7" t="s">
        <v>14</v>
      </c>
      <c r="C239" s="8" t="s">
        <v>16</v>
      </c>
      <c r="D239" s="8" t="s">
        <v>11</v>
      </c>
      <c r="E239" s="8" t="s">
        <v>12</v>
      </c>
      <c r="F239" s="8" t="s">
        <v>183</v>
      </c>
    </row>
    <row r="240" ht="27.75" customHeight="1">
      <c r="A240" s="7">
        <f t="shared" si="1"/>
        <v>239</v>
      </c>
      <c r="B240" s="7" t="s">
        <v>137</v>
      </c>
      <c r="C240" s="8" t="s">
        <v>16</v>
      </c>
      <c r="D240" s="8" t="s">
        <v>11</v>
      </c>
      <c r="E240" s="8" t="s">
        <v>12</v>
      </c>
      <c r="F240" s="8" t="s">
        <v>82</v>
      </c>
    </row>
    <row r="241" ht="27.75" customHeight="1">
      <c r="A241" s="7">
        <f t="shared" si="1"/>
        <v>240</v>
      </c>
      <c r="B241" s="7" t="s">
        <v>14</v>
      </c>
      <c r="C241" s="8" t="s">
        <v>16</v>
      </c>
      <c r="D241" s="8" t="s">
        <v>11</v>
      </c>
      <c r="E241" s="8" t="s">
        <v>12</v>
      </c>
      <c r="F241" s="8" t="s">
        <v>59</v>
      </c>
    </row>
    <row r="242" ht="27.75" customHeight="1">
      <c r="A242" s="7">
        <f t="shared" si="1"/>
        <v>241</v>
      </c>
      <c r="B242" s="7" t="s">
        <v>162</v>
      </c>
      <c r="C242" s="8" t="s">
        <v>16</v>
      </c>
      <c r="D242" s="8" t="s">
        <v>11</v>
      </c>
      <c r="E242" s="8" t="s">
        <v>25</v>
      </c>
      <c r="F242" s="8" t="s">
        <v>172</v>
      </c>
    </row>
    <row r="243" ht="27.75" customHeight="1">
      <c r="A243" s="7">
        <f t="shared" si="1"/>
        <v>242</v>
      </c>
      <c r="B243" s="7" t="s">
        <v>14</v>
      </c>
      <c r="C243" s="8" t="s">
        <v>29</v>
      </c>
      <c r="D243" s="8" t="s">
        <v>11</v>
      </c>
      <c r="E243" s="8" t="s">
        <v>12</v>
      </c>
      <c r="F243" s="8" t="s">
        <v>148</v>
      </c>
    </row>
    <row r="244" ht="27.75" customHeight="1">
      <c r="A244" s="7">
        <f t="shared" si="1"/>
        <v>243</v>
      </c>
      <c r="B244" s="7" t="s">
        <v>141</v>
      </c>
      <c r="C244" s="8" t="s">
        <v>37</v>
      </c>
      <c r="D244" s="8" t="s">
        <v>11</v>
      </c>
      <c r="E244" s="8" t="s">
        <v>12</v>
      </c>
      <c r="F244" s="8" t="s">
        <v>177</v>
      </c>
    </row>
    <row r="245" ht="27.75" customHeight="1">
      <c r="A245" s="7">
        <f t="shared" si="1"/>
        <v>244</v>
      </c>
      <c r="B245" s="7" t="s">
        <v>325</v>
      </c>
      <c r="C245" s="8" t="s">
        <v>66</v>
      </c>
      <c r="D245" s="8" t="s">
        <v>11</v>
      </c>
      <c r="E245" s="8" t="s">
        <v>12</v>
      </c>
      <c r="F245" s="8" t="s">
        <v>122</v>
      </c>
    </row>
    <row r="246" ht="27.75" customHeight="1">
      <c r="A246" s="7">
        <f t="shared" si="1"/>
        <v>245</v>
      </c>
      <c r="B246" s="7" t="s">
        <v>151</v>
      </c>
      <c r="C246" s="8" t="s">
        <v>310</v>
      </c>
      <c r="D246" s="8" t="s">
        <v>11</v>
      </c>
      <c r="E246" s="8" t="s">
        <v>12</v>
      </c>
      <c r="F246" s="8" t="s">
        <v>177</v>
      </c>
    </row>
    <row r="247" ht="27.75" customHeight="1">
      <c r="A247" s="7">
        <f t="shared" si="1"/>
        <v>246</v>
      </c>
      <c r="B247" s="7" t="s">
        <v>328</v>
      </c>
      <c r="C247" s="8" t="s">
        <v>51</v>
      </c>
      <c r="D247" s="8" t="s">
        <v>11</v>
      </c>
      <c r="E247" s="8" t="s">
        <v>12</v>
      </c>
      <c r="F247" s="8" t="s">
        <v>329</v>
      </c>
    </row>
    <row r="248" ht="27.75" customHeight="1">
      <c r="A248" s="7">
        <f t="shared" si="1"/>
        <v>247</v>
      </c>
      <c r="B248" s="7" t="s">
        <v>330</v>
      </c>
      <c r="C248" s="8" t="s">
        <v>313</v>
      </c>
      <c r="D248" s="8" t="s">
        <v>11</v>
      </c>
      <c r="E248" s="8" t="s">
        <v>12</v>
      </c>
      <c r="F248" s="8" t="s">
        <v>131</v>
      </c>
    </row>
    <row r="249" ht="27.75" customHeight="1">
      <c r="A249" s="7">
        <f t="shared" si="1"/>
        <v>248</v>
      </c>
      <c r="B249" s="7" t="s">
        <v>333</v>
      </c>
      <c r="C249" s="8" t="s">
        <v>313</v>
      </c>
      <c r="D249" s="8" t="s">
        <v>11</v>
      </c>
      <c r="E249" s="8" t="s">
        <v>12</v>
      </c>
      <c r="F249" s="8" t="s">
        <v>234</v>
      </c>
    </row>
    <row r="250" ht="27.75" customHeight="1">
      <c r="A250" s="7">
        <f t="shared" si="1"/>
        <v>249</v>
      </c>
      <c r="B250" s="7" t="s">
        <v>334</v>
      </c>
      <c r="C250" s="8" t="s">
        <v>86</v>
      </c>
      <c r="D250" s="8" t="s">
        <v>11</v>
      </c>
      <c r="E250" s="8" t="s">
        <v>12</v>
      </c>
      <c r="F250" s="9">
        <v>45809.0</v>
      </c>
    </row>
    <row r="251" ht="27.75" customHeight="1">
      <c r="A251" s="7">
        <f t="shared" si="1"/>
        <v>250</v>
      </c>
      <c r="B251" s="7" t="s">
        <v>14</v>
      </c>
      <c r="C251" s="8" t="s">
        <v>16</v>
      </c>
      <c r="D251" s="8" t="s">
        <v>11</v>
      </c>
      <c r="E251" s="8" t="s">
        <v>12</v>
      </c>
      <c r="F251" s="8" t="s">
        <v>257</v>
      </c>
    </row>
    <row r="252" ht="27.75" customHeight="1">
      <c r="A252" s="7">
        <f t="shared" si="1"/>
        <v>251</v>
      </c>
      <c r="B252" s="7" t="s">
        <v>141</v>
      </c>
      <c r="C252" s="8" t="s">
        <v>37</v>
      </c>
      <c r="D252" s="8" t="s">
        <v>11</v>
      </c>
      <c r="E252" s="8" t="s">
        <v>12</v>
      </c>
      <c r="F252" s="8" t="s">
        <v>319</v>
      </c>
    </row>
    <row r="253" ht="27.75" customHeight="1">
      <c r="A253" s="7">
        <f t="shared" si="1"/>
        <v>252</v>
      </c>
      <c r="B253" s="7" t="s">
        <v>151</v>
      </c>
      <c r="C253" s="8" t="s">
        <v>66</v>
      </c>
      <c r="D253" s="8" t="s">
        <v>11</v>
      </c>
      <c r="E253" s="8" t="s">
        <v>12</v>
      </c>
      <c r="F253" s="8" t="s">
        <v>30</v>
      </c>
    </row>
    <row r="254" ht="27.75" customHeight="1">
      <c r="A254" s="7">
        <f t="shared" si="1"/>
        <v>253</v>
      </c>
      <c r="B254" s="7" t="s">
        <v>134</v>
      </c>
      <c r="C254" s="8" t="s">
        <v>51</v>
      </c>
      <c r="D254" s="8" t="s">
        <v>11</v>
      </c>
      <c r="E254" s="8" t="s">
        <v>12</v>
      </c>
      <c r="F254" s="8" t="s">
        <v>122</v>
      </c>
    </row>
    <row r="255" ht="27.75" customHeight="1">
      <c r="A255" s="7">
        <f t="shared" si="1"/>
        <v>254</v>
      </c>
      <c r="B255" s="7" t="s">
        <v>209</v>
      </c>
      <c r="C255" s="8" t="s">
        <v>176</v>
      </c>
      <c r="D255" s="8" t="s">
        <v>11</v>
      </c>
      <c r="E255" s="8" t="s">
        <v>25</v>
      </c>
      <c r="F255" s="8" t="s">
        <v>290</v>
      </c>
    </row>
    <row r="256" ht="27.75" customHeight="1">
      <c r="A256" s="7">
        <f t="shared" si="1"/>
        <v>255</v>
      </c>
      <c r="B256" s="7" t="s">
        <v>162</v>
      </c>
      <c r="C256" s="8" t="s">
        <v>86</v>
      </c>
      <c r="D256" s="8" t="s">
        <v>11</v>
      </c>
      <c r="E256" s="8" t="s">
        <v>25</v>
      </c>
      <c r="F256" s="8" t="s">
        <v>152</v>
      </c>
    </row>
    <row r="257" ht="27.75" customHeight="1">
      <c r="A257" s="7">
        <f t="shared" si="1"/>
        <v>256</v>
      </c>
      <c r="B257" s="7" t="s">
        <v>164</v>
      </c>
      <c r="C257" s="8" t="s">
        <v>88</v>
      </c>
      <c r="D257" s="8" t="s">
        <v>11</v>
      </c>
      <c r="E257" s="8" t="s">
        <v>12</v>
      </c>
      <c r="F257" s="8" t="s">
        <v>59</v>
      </c>
    </row>
    <row r="258" ht="27.75" customHeight="1">
      <c r="A258" s="7">
        <f t="shared" si="1"/>
        <v>257</v>
      </c>
      <c r="B258" s="7" t="s">
        <v>163</v>
      </c>
      <c r="C258" s="8" t="s">
        <v>322</v>
      </c>
      <c r="D258" s="8" t="s">
        <v>11</v>
      </c>
      <c r="E258" s="8" t="s">
        <v>12</v>
      </c>
      <c r="F258" s="8" t="s">
        <v>75</v>
      </c>
    </row>
    <row r="259" ht="27.75" customHeight="1">
      <c r="A259" s="7">
        <f t="shared" si="1"/>
        <v>258</v>
      </c>
      <c r="B259" s="7" t="s">
        <v>336</v>
      </c>
      <c r="C259" s="8" t="s">
        <v>143</v>
      </c>
      <c r="D259" s="8" t="s">
        <v>11</v>
      </c>
      <c r="E259" s="8" t="s">
        <v>12</v>
      </c>
      <c r="F259" s="8" t="s">
        <v>30</v>
      </c>
    </row>
    <row r="260" ht="27.75" customHeight="1">
      <c r="A260" s="7">
        <f t="shared" si="1"/>
        <v>259</v>
      </c>
      <c r="B260" s="7" t="s">
        <v>14</v>
      </c>
      <c r="C260" s="8" t="s">
        <v>323</v>
      </c>
      <c r="D260" s="8" t="s">
        <v>11</v>
      </c>
      <c r="E260" s="8" t="s">
        <v>12</v>
      </c>
      <c r="F260" s="8" t="s">
        <v>122</v>
      </c>
    </row>
    <row r="261" ht="27.75" customHeight="1">
      <c r="A261" s="7">
        <f t="shared" si="1"/>
        <v>260</v>
      </c>
      <c r="B261" s="7" t="s">
        <v>209</v>
      </c>
      <c r="C261" s="8" t="s">
        <v>16</v>
      </c>
      <c r="D261" s="8" t="s">
        <v>11</v>
      </c>
      <c r="E261" s="8" t="s">
        <v>25</v>
      </c>
      <c r="F261" s="8" t="s">
        <v>30</v>
      </c>
    </row>
    <row r="262" ht="27.75" customHeight="1">
      <c r="A262" s="7">
        <f t="shared" si="1"/>
        <v>261</v>
      </c>
      <c r="B262" s="7" t="s">
        <v>137</v>
      </c>
      <c r="C262" s="8" t="s">
        <v>29</v>
      </c>
      <c r="D262" s="8" t="s">
        <v>11</v>
      </c>
      <c r="E262" s="8" t="s">
        <v>12</v>
      </c>
      <c r="F262" s="8" t="s">
        <v>338</v>
      </c>
    </row>
    <row r="263" ht="27.75" customHeight="1">
      <c r="A263" s="7">
        <f t="shared" si="1"/>
        <v>262</v>
      </c>
      <c r="B263" s="7" t="s">
        <v>14</v>
      </c>
      <c r="C263" s="8" t="s">
        <v>324</v>
      </c>
      <c r="D263" s="8" t="s">
        <v>11</v>
      </c>
      <c r="E263" s="8" t="s">
        <v>12</v>
      </c>
      <c r="F263" s="8" t="s">
        <v>84</v>
      </c>
    </row>
    <row r="264" ht="27.75" customHeight="1">
      <c r="A264" s="7">
        <f t="shared" si="1"/>
        <v>263</v>
      </c>
      <c r="B264" s="7" t="s">
        <v>141</v>
      </c>
      <c r="C264" s="8" t="s">
        <v>37</v>
      </c>
      <c r="D264" s="8" t="s">
        <v>11</v>
      </c>
      <c r="E264" s="8" t="s">
        <v>12</v>
      </c>
      <c r="F264" s="8" t="s">
        <v>340</v>
      </c>
    </row>
    <row r="265" ht="27.75" customHeight="1">
      <c r="A265" s="7">
        <f t="shared" si="1"/>
        <v>264</v>
      </c>
      <c r="B265" s="7" t="s">
        <v>341</v>
      </c>
      <c r="C265" s="8" t="s">
        <v>66</v>
      </c>
      <c r="D265" s="8" t="s">
        <v>11</v>
      </c>
      <c r="E265" s="8" t="s">
        <v>12</v>
      </c>
      <c r="F265" s="8" t="s">
        <v>142</v>
      </c>
    </row>
    <row r="266" ht="27.75" customHeight="1">
      <c r="A266" s="7">
        <f t="shared" si="1"/>
        <v>265</v>
      </c>
      <c r="B266" s="7" t="s">
        <v>342</v>
      </c>
      <c r="C266" s="8" t="s">
        <v>327</v>
      </c>
      <c r="D266" s="8" t="s">
        <v>11</v>
      </c>
      <c r="E266" s="8" t="s">
        <v>12</v>
      </c>
      <c r="F266" s="8" t="s">
        <v>172</v>
      </c>
    </row>
    <row r="267" ht="27.75" customHeight="1">
      <c r="A267" s="7">
        <f t="shared" si="1"/>
        <v>266</v>
      </c>
      <c r="B267" s="7" t="s">
        <v>134</v>
      </c>
      <c r="C267" s="8" t="s">
        <v>51</v>
      </c>
      <c r="D267" s="8" t="s">
        <v>11</v>
      </c>
      <c r="E267" s="8" t="s">
        <v>12</v>
      </c>
      <c r="F267" s="8" t="s">
        <v>300</v>
      </c>
    </row>
    <row r="268" ht="27.75" customHeight="1">
      <c r="A268" s="7">
        <f t="shared" si="1"/>
        <v>267</v>
      </c>
      <c r="B268" s="7" t="s">
        <v>14</v>
      </c>
      <c r="C268" s="8" t="s">
        <v>332</v>
      </c>
      <c r="D268" s="8" t="s">
        <v>11</v>
      </c>
      <c r="E268" s="8" t="s">
        <v>12</v>
      </c>
      <c r="F268" s="8" t="s">
        <v>113</v>
      </c>
    </row>
    <row r="269" ht="27.75" customHeight="1">
      <c r="A269" s="7">
        <f t="shared" si="1"/>
        <v>268</v>
      </c>
      <c r="B269" s="7" t="s">
        <v>14</v>
      </c>
      <c r="C269" s="8" t="s">
        <v>16</v>
      </c>
      <c r="D269" s="8" t="s">
        <v>11</v>
      </c>
      <c r="E269" s="8" t="s">
        <v>12</v>
      </c>
      <c r="F269" s="8" t="s">
        <v>17</v>
      </c>
    </row>
    <row r="270" ht="27.75" customHeight="1">
      <c r="A270" s="7">
        <f t="shared" si="1"/>
        <v>269</v>
      </c>
      <c r="B270" s="7" t="s">
        <v>14</v>
      </c>
      <c r="C270" s="8" t="s">
        <v>16</v>
      </c>
      <c r="D270" s="8" t="s">
        <v>11</v>
      </c>
      <c r="E270" s="8" t="s">
        <v>12</v>
      </c>
      <c r="F270" s="8" t="s">
        <v>140</v>
      </c>
    </row>
    <row r="271" ht="27.75" customHeight="1">
      <c r="A271" s="7">
        <f t="shared" si="1"/>
        <v>270</v>
      </c>
      <c r="B271" s="7" t="s">
        <v>14</v>
      </c>
      <c r="C271" s="8" t="s">
        <v>16</v>
      </c>
      <c r="D271" s="8" t="s">
        <v>11</v>
      </c>
      <c r="E271" s="8" t="s">
        <v>12</v>
      </c>
      <c r="F271" s="8" t="s">
        <v>17</v>
      </c>
    </row>
    <row r="272" ht="27.75" customHeight="1">
      <c r="A272" s="7">
        <f t="shared" si="1"/>
        <v>271</v>
      </c>
      <c r="B272" s="7" t="s">
        <v>137</v>
      </c>
      <c r="C272" s="8" t="s">
        <v>16</v>
      </c>
      <c r="D272" s="8" t="s">
        <v>11</v>
      </c>
      <c r="E272" s="8" t="s">
        <v>12</v>
      </c>
      <c r="F272" s="8" t="s">
        <v>243</v>
      </c>
    </row>
    <row r="273" ht="27.75" customHeight="1">
      <c r="A273" s="7">
        <f t="shared" si="1"/>
        <v>272</v>
      </c>
      <c r="B273" s="7" t="s">
        <v>14</v>
      </c>
      <c r="C273" s="8" t="s">
        <v>16</v>
      </c>
      <c r="D273" s="8" t="s">
        <v>11</v>
      </c>
      <c r="E273" s="8" t="s">
        <v>12</v>
      </c>
      <c r="F273" s="10">
        <v>45748.0</v>
      </c>
    </row>
    <row r="274" ht="27.75" customHeight="1">
      <c r="A274" s="7">
        <f t="shared" si="1"/>
        <v>273</v>
      </c>
      <c r="B274" s="7" t="s">
        <v>14</v>
      </c>
      <c r="C274" s="8" t="s">
        <v>16</v>
      </c>
      <c r="D274" s="8" t="s">
        <v>11</v>
      </c>
      <c r="E274" s="8" t="s">
        <v>12</v>
      </c>
      <c r="F274" s="8" t="s">
        <v>124</v>
      </c>
    </row>
    <row r="275" ht="27.75" customHeight="1">
      <c r="A275" s="7">
        <f t="shared" si="1"/>
        <v>274</v>
      </c>
      <c r="B275" s="7" t="s">
        <v>162</v>
      </c>
      <c r="C275" s="8" t="s">
        <v>16</v>
      </c>
      <c r="D275" s="8" t="s">
        <v>11</v>
      </c>
      <c r="E275" s="8" t="s">
        <v>25</v>
      </c>
      <c r="F275" s="8" t="s">
        <v>148</v>
      </c>
    </row>
    <row r="276" ht="27.75" customHeight="1">
      <c r="A276" s="7">
        <f t="shared" si="1"/>
        <v>275</v>
      </c>
      <c r="B276" s="7" t="s">
        <v>14</v>
      </c>
      <c r="C276" s="8" t="s">
        <v>29</v>
      </c>
      <c r="D276" s="8" t="s">
        <v>11</v>
      </c>
      <c r="E276" s="8" t="s">
        <v>12</v>
      </c>
      <c r="F276" s="8" t="s">
        <v>30</v>
      </c>
    </row>
    <row r="277" ht="27.75" customHeight="1">
      <c r="A277" s="7">
        <f t="shared" si="1"/>
        <v>276</v>
      </c>
      <c r="B277" s="7" t="s">
        <v>14</v>
      </c>
      <c r="C277" s="8" t="s">
        <v>16</v>
      </c>
      <c r="D277" s="8" t="s">
        <v>11</v>
      </c>
      <c r="E277" s="8" t="s">
        <v>12</v>
      </c>
      <c r="F277" s="8" t="s">
        <v>17</v>
      </c>
    </row>
    <row r="278" ht="27.75" customHeight="1">
      <c r="A278" s="7">
        <f t="shared" si="1"/>
        <v>277</v>
      </c>
      <c r="B278" s="7" t="s">
        <v>14</v>
      </c>
      <c r="C278" s="8" t="s">
        <v>16</v>
      </c>
      <c r="D278" s="8" t="s">
        <v>11</v>
      </c>
      <c r="E278" s="8" t="s">
        <v>12</v>
      </c>
      <c r="F278" s="8" t="s">
        <v>172</v>
      </c>
    </row>
    <row r="279" ht="27.75" customHeight="1">
      <c r="A279" s="7">
        <f t="shared" si="1"/>
        <v>278</v>
      </c>
      <c r="B279" s="7" t="s">
        <v>209</v>
      </c>
      <c r="C279" s="8" t="s">
        <v>16</v>
      </c>
      <c r="D279" s="8" t="s">
        <v>11</v>
      </c>
      <c r="E279" s="8" t="s">
        <v>25</v>
      </c>
      <c r="F279" s="8" t="s">
        <v>34</v>
      </c>
    </row>
    <row r="280" ht="27.75" customHeight="1">
      <c r="A280" s="7">
        <f t="shared" si="1"/>
        <v>279</v>
      </c>
      <c r="B280" s="7" t="s">
        <v>14</v>
      </c>
      <c r="C280" s="8" t="s">
        <v>29</v>
      </c>
      <c r="D280" s="8" t="s">
        <v>11</v>
      </c>
      <c r="E280" s="8" t="s">
        <v>12</v>
      </c>
      <c r="F280" s="8" t="s">
        <v>131</v>
      </c>
    </row>
    <row r="281" ht="27.75" customHeight="1">
      <c r="A281" s="7">
        <f t="shared" si="1"/>
        <v>280</v>
      </c>
      <c r="B281" s="7" t="s">
        <v>162</v>
      </c>
      <c r="C281" s="8" t="s">
        <v>16</v>
      </c>
      <c r="D281" s="8" t="s">
        <v>11</v>
      </c>
      <c r="E281" s="8" t="s">
        <v>25</v>
      </c>
      <c r="F281" s="8" t="s">
        <v>321</v>
      </c>
    </row>
    <row r="282" ht="27.75" customHeight="1">
      <c r="A282" s="7">
        <f t="shared" si="1"/>
        <v>281</v>
      </c>
      <c r="B282" s="7" t="s">
        <v>14</v>
      </c>
      <c r="C282" s="8" t="s">
        <v>29</v>
      </c>
      <c r="D282" s="8" t="s">
        <v>11</v>
      </c>
      <c r="E282" s="8" t="s">
        <v>12</v>
      </c>
      <c r="F282" s="8" t="s">
        <v>107</v>
      </c>
    </row>
    <row r="283" ht="27.75" customHeight="1">
      <c r="A283" s="7">
        <f t="shared" si="1"/>
        <v>282</v>
      </c>
      <c r="B283" s="7" t="s">
        <v>14</v>
      </c>
      <c r="C283" s="8" t="s">
        <v>16</v>
      </c>
      <c r="D283" s="8" t="s">
        <v>11</v>
      </c>
      <c r="E283" s="8" t="s">
        <v>12</v>
      </c>
      <c r="F283" s="8" t="s">
        <v>84</v>
      </c>
    </row>
    <row r="284" ht="27.75" customHeight="1">
      <c r="A284" s="7">
        <f t="shared" si="1"/>
        <v>283</v>
      </c>
      <c r="B284" s="7" t="s">
        <v>137</v>
      </c>
      <c r="C284" s="8" t="s">
        <v>16</v>
      </c>
      <c r="D284" s="8" t="s">
        <v>11</v>
      </c>
      <c r="E284" s="8" t="s">
        <v>12</v>
      </c>
      <c r="F284" s="8" t="s">
        <v>220</v>
      </c>
    </row>
    <row r="285" ht="27.75" customHeight="1">
      <c r="A285" s="7">
        <f t="shared" si="1"/>
        <v>284</v>
      </c>
      <c r="B285" s="7" t="s">
        <v>357</v>
      </c>
      <c r="C285" s="8" t="s">
        <v>16</v>
      </c>
      <c r="D285" s="8" t="s">
        <v>11</v>
      </c>
      <c r="E285" s="8" t="s">
        <v>25</v>
      </c>
      <c r="F285" s="8" t="s">
        <v>185</v>
      </c>
    </row>
    <row r="286" ht="27.75" customHeight="1">
      <c r="A286" s="7">
        <f t="shared" si="1"/>
        <v>285</v>
      </c>
      <c r="B286" s="7" t="s">
        <v>137</v>
      </c>
      <c r="C286" s="8" t="s">
        <v>29</v>
      </c>
      <c r="D286" s="8" t="s">
        <v>11</v>
      </c>
      <c r="E286" s="8" t="s">
        <v>12</v>
      </c>
      <c r="F286" s="8" t="s">
        <v>18</v>
      </c>
    </row>
    <row r="287" ht="27.75" customHeight="1">
      <c r="A287" s="7">
        <f t="shared" si="1"/>
        <v>286</v>
      </c>
      <c r="B287" s="7" t="s">
        <v>14</v>
      </c>
      <c r="C287" s="8" t="s">
        <v>344</v>
      </c>
      <c r="D287" s="8" t="s">
        <v>11</v>
      </c>
      <c r="E287" s="8" t="s">
        <v>12</v>
      </c>
      <c r="F287" s="8" t="s">
        <v>122</v>
      </c>
    </row>
    <row r="288" ht="27.75" customHeight="1">
      <c r="A288" s="7">
        <f t="shared" si="1"/>
        <v>287</v>
      </c>
      <c r="B288" s="7" t="s">
        <v>14</v>
      </c>
      <c r="C288" s="8" t="s">
        <v>37</v>
      </c>
      <c r="D288" s="8" t="s">
        <v>11</v>
      </c>
      <c r="E288" s="8" t="s">
        <v>12</v>
      </c>
      <c r="F288" s="8" t="s">
        <v>166</v>
      </c>
    </row>
    <row r="289" ht="27.75" customHeight="1">
      <c r="A289" s="7">
        <f t="shared" si="1"/>
        <v>288</v>
      </c>
      <c r="B289" s="7" t="s">
        <v>360</v>
      </c>
      <c r="C289" s="8" t="s">
        <v>16</v>
      </c>
      <c r="D289" s="8" t="s">
        <v>11</v>
      </c>
      <c r="E289" s="8" t="s">
        <v>12</v>
      </c>
      <c r="F289" s="8" t="s">
        <v>272</v>
      </c>
    </row>
    <row r="290" ht="27.75" customHeight="1">
      <c r="A290" s="7">
        <f t="shared" si="1"/>
        <v>289</v>
      </c>
      <c r="B290" s="7" t="s">
        <v>362</v>
      </c>
      <c r="C290" s="8" t="s">
        <v>346</v>
      </c>
      <c r="D290" s="8" t="s">
        <v>11</v>
      </c>
      <c r="E290" s="8" t="s">
        <v>25</v>
      </c>
      <c r="F290" s="10">
        <v>45962.0</v>
      </c>
    </row>
    <row r="291" ht="27.75" customHeight="1">
      <c r="A291" s="7">
        <f t="shared" si="1"/>
        <v>290</v>
      </c>
      <c r="B291" s="7" t="s">
        <v>364</v>
      </c>
      <c r="C291" s="8" t="s">
        <v>29</v>
      </c>
      <c r="D291" s="8" t="s">
        <v>11</v>
      </c>
      <c r="E291" s="8" t="s">
        <v>12</v>
      </c>
      <c r="F291" s="8" t="s">
        <v>256</v>
      </c>
    </row>
    <row r="292" ht="27.75" customHeight="1">
      <c r="A292" s="7">
        <f t="shared" si="1"/>
        <v>291</v>
      </c>
      <c r="B292" s="7" t="s">
        <v>365</v>
      </c>
      <c r="C292" s="8" t="s">
        <v>565</v>
      </c>
      <c r="D292" s="8" t="s">
        <v>11</v>
      </c>
      <c r="E292" s="8" t="s">
        <v>12</v>
      </c>
      <c r="F292" s="8" t="s">
        <v>158</v>
      </c>
    </row>
    <row r="293" ht="27.75" customHeight="1">
      <c r="A293" s="7">
        <f t="shared" si="1"/>
        <v>292</v>
      </c>
      <c r="B293" s="7" t="s">
        <v>199</v>
      </c>
      <c r="C293" s="8" t="s">
        <v>573</v>
      </c>
      <c r="D293" s="8" t="s">
        <v>11</v>
      </c>
      <c r="E293" s="8" t="s">
        <v>12</v>
      </c>
      <c r="F293" s="8" t="s">
        <v>257</v>
      </c>
    </row>
    <row r="294" ht="27.75" customHeight="1">
      <c r="A294" s="7">
        <f t="shared" si="1"/>
        <v>293</v>
      </c>
      <c r="B294" s="7" t="s">
        <v>199</v>
      </c>
      <c r="C294" s="8" t="s">
        <v>574</v>
      </c>
      <c r="D294" s="8" t="s">
        <v>11</v>
      </c>
      <c r="E294" s="8" t="s">
        <v>25</v>
      </c>
      <c r="F294" s="9">
        <v>45901.0</v>
      </c>
    </row>
    <row r="295" ht="27.75" customHeight="1">
      <c r="A295" s="7">
        <f t="shared" si="1"/>
        <v>294</v>
      </c>
      <c r="B295" s="7" t="s">
        <v>14</v>
      </c>
      <c r="C295" s="8" t="s">
        <v>574</v>
      </c>
      <c r="D295" s="8" t="s">
        <v>11</v>
      </c>
      <c r="E295" s="8" t="s">
        <v>12</v>
      </c>
      <c r="F295" s="8" t="s">
        <v>23</v>
      </c>
    </row>
    <row r="296" ht="27.75" customHeight="1">
      <c r="A296" s="7">
        <f t="shared" si="1"/>
        <v>295</v>
      </c>
      <c r="B296" s="7" t="s">
        <v>137</v>
      </c>
      <c r="C296" s="8" t="s">
        <v>16</v>
      </c>
      <c r="D296" s="8" t="s">
        <v>11</v>
      </c>
      <c r="E296" s="8" t="s">
        <v>12</v>
      </c>
      <c r="F296" s="8" t="s">
        <v>145</v>
      </c>
    </row>
    <row r="297" ht="27.75" customHeight="1">
      <c r="A297" s="7">
        <f t="shared" si="1"/>
        <v>296</v>
      </c>
      <c r="B297" s="7" t="s">
        <v>14</v>
      </c>
      <c r="C297" s="8" t="s">
        <v>575</v>
      </c>
      <c r="D297" s="8" t="s">
        <v>11</v>
      </c>
      <c r="E297" s="8" t="s">
        <v>12</v>
      </c>
      <c r="F297" s="8" t="s">
        <v>133</v>
      </c>
    </row>
    <row r="298" ht="27.75" customHeight="1">
      <c r="A298" s="7">
        <f t="shared" si="1"/>
        <v>297</v>
      </c>
      <c r="B298" s="7" t="s">
        <v>258</v>
      </c>
      <c r="C298" s="8" t="s">
        <v>37</v>
      </c>
      <c r="D298" s="8" t="s">
        <v>11</v>
      </c>
      <c r="E298" s="8" t="s">
        <v>12</v>
      </c>
      <c r="F298" s="8" t="s">
        <v>177</v>
      </c>
    </row>
    <row r="299" ht="27.75" customHeight="1">
      <c r="A299" s="7">
        <f t="shared" si="1"/>
        <v>298</v>
      </c>
      <c r="B299" s="7" t="s">
        <v>376</v>
      </c>
      <c r="C299" s="8" t="s">
        <v>348</v>
      </c>
      <c r="D299" s="8" t="s">
        <v>11</v>
      </c>
      <c r="E299" s="8" t="s">
        <v>12</v>
      </c>
      <c r="F299" s="8" t="s">
        <v>82</v>
      </c>
    </row>
    <row r="300" ht="27.75" customHeight="1">
      <c r="A300" s="7">
        <f t="shared" si="1"/>
        <v>299</v>
      </c>
      <c r="B300" s="7" t="s">
        <v>7</v>
      </c>
      <c r="C300" s="8" t="s">
        <v>349</v>
      </c>
      <c r="D300" s="8" t="s">
        <v>11</v>
      </c>
      <c r="E300" s="8" t="s">
        <v>12</v>
      </c>
      <c r="F300" s="8" t="s">
        <v>120</v>
      </c>
    </row>
    <row r="301" ht="27.75" customHeight="1">
      <c r="A301" s="7">
        <f t="shared" si="1"/>
        <v>300</v>
      </c>
      <c r="B301" s="7" t="s">
        <v>380</v>
      </c>
      <c r="C301" s="8" t="s">
        <v>348</v>
      </c>
      <c r="D301" s="8" t="s">
        <v>11</v>
      </c>
      <c r="E301" s="8" t="s">
        <v>12</v>
      </c>
      <c r="F301" s="8" t="s">
        <v>382</v>
      </c>
    </row>
    <row r="302" ht="27.75" customHeight="1">
      <c r="A302" s="7">
        <f t="shared" si="1"/>
        <v>301</v>
      </c>
      <c r="B302" s="7" t="s">
        <v>383</v>
      </c>
      <c r="C302" s="8" t="s">
        <v>350</v>
      </c>
      <c r="D302" s="8" t="s">
        <v>11</v>
      </c>
      <c r="E302" s="8" t="s">
        <v>12</v>
      </c>
      <c r="F302" s="8" t="s">
        <v>122</v>
      </c>
    </row>
    <row r="303" ht="27.75" customHeight="1">
      <c r="A303" s="7">
        <f t="shared" si="1"/>
        <v>302</v>
      </c>
      <c r="B303" s="7" t="s">
        <v>383</v>
      </c>
      <c r="C303" s="8" t="s">
        <v>351</v>
      </c>
      <c r="D303" s="8" t="s">
        <v>11</v>
      </c>
      <c r="E303" s="8" t="s">
        <v>12</v>
      </c>
      <c r="F303" s="8" t="s">
        <v>18</v>
      </c>
    </row>
    <row r="304" ht="27.75" customHeight="1">
      <c r="A304" s="7">
        <f t="shared" si="1"/>
        <v>303</v>
      </c>
      <c r="B304" s="7" t="s">
        <v>24</v>
      </c>
      <c r="C304" s="8" t="s">
        <v>352</v>
      </c>
      <c r="D304" s="8" t="s">
        <v>11</v>
      </c>
      <c r="E304" s="8" t="s">
        <v>25</v>
      </c>
      <c r="F304" s="8" t="s">
        <v>82</v>
      </c>
    </row>
    <row r="305" ht="27.75" customHeight="1">
      <c r="A305" s="7">
        <f t="shared" si="1"/>
        <v>304</v>
      </c>
      <c r="B305" s="7" t="s">
        <v>383</v>
      </c>
      <c r="C305" s="8" t="s">
        <v>353</v>
      </c>
      <c r="D305" s="8" t="s">
        <v>11</v>
      </c>
      <c r="E305" s="8" t="s">
        <v>12</v>
      </c>
      <c r="F305" s="8" t="s">
        <v>131</v>
      </c>
    </row>
    <row r="306" ht="27.75" customHeight="1">
      <c r="A306" s="7">
        <f t="shared" si="1"/>
        <v>305</v>
      </c>
      <c r="B306" s="7" t="s">
        <v>391</v>
      </c>
      <c r="C306" s="8" t="s">
        <v>354</v>
      </c>
      <c r="D306" s="8" t="s">
        <v>11</v>
      </c>
      <c r="E306" s="8" t="s">
        <v>12</v>
      </c>
      <c r="F306" s="8" t="s">
        <v>177</v>
      </c>
    </row>
    <row r="307" ht="27.75" customHeight="1">
      <c r="A307" s="7">
        <f t="shared" si="1"/>
        <v>306</v>
      </c>
      <c r="B307" s="7" t="s">
        <v>394</v>
      </c>
      <c r="C307" s="8" t="s">
        <v>355</v>
      </c>
      <c r="D307" s="8" t="s">
        <v>11</v>
      </c>
      <c r="E307" s="8" t="s">
        <v>12</v>
      </c>
      <c r="F307" s="8" t="s">
        <v>148</v>
      </c>
    </row>
    <row r="308" ht="27.75" customHeight="1">
      <c r="A308" s="7">
        <f t="shared" si="1"/>
        <v>307</v>
      </c>
      <c r="B308" s="7" t="s">
        <v>396</v>
      </c>
      <c r="C308" s="8" t="s">
        <v>356</v>
      </c>
      <c r="D308" s="8" t="s">
        <v>11</v>
      </c>
      <c r="E308" s="8" t="s">
        <v>12</v>
      </c>
      <c r="F308" s="9">
        <v>45901.0</v>
      </c>
    </row>
    <row r="309" ht="27.75" customHeight="1">
      <c r="A309" s="7">
        <f t="shared" si="1"/>
        <v>308</v>
      </c>
      <c r="B309" s="7" t="s">
        <v>259</v>
      </c>
      <c r="C309" s="8" t="s">
        <v>16</v>
      </c>
      <c r="D309" s="8" t="s">
        <v>11</v>
      </c>
      <c r="E309" s="8" t="s">
        <v>25</v>
      </c>
      <c r="F309" s="8" t="s">
        <v>321</v>
      </c>
    </row>
    <row r="310" ht="27.75" customHeight="1">
      <c r="A310" s="7">
        <f t="shared" si="1"/>
        <v>309</v>
      </c>
      <c r="B310" s="7" t="s">
        <v>14</v>
      </c>
      <c r="C310" s="8" t="s">
        <v>29</v>
      </c>
      <c r="D310" s="8" t="s">
        <v>11</v>
      </c>
      <c r="E310" s="8" t="s">
        <v>12</v>
      </c>
      <c r="F310" s="8" t="s">
        <v>23</v>
      </c>
    </row>
    <row r="311" ht="27.75" customHeight="1">
      <c r="A311" s="7">
        <f t="shared" si="1"/>
        <v>310</v>
      </c>
      <c r="B311" s="7" t="s">
        <v>364</v>
      </c>
      <c r="C311" s="8" t="s">
        <v>37</v>
      </c>
      <c r="D311" s="8" t="s">
        <v>11</v>
      </c>
      <c r="E311" s="8" t="s">
        <v>12</v>
      </c>
      <c r="F311" s="8" t="s">
        <v>122</v>
      </c>
    </row>
    <row r="312" ht="27.75" customHeight="1">
      <c r="A312" s="7">
        <f t="shared" si="1"/>
        <v>311</v>
      </c>
      <c r="B312" s="7" t="s">
        <v>400</v>
      </c>
      <c r="C312" s="8" t="s">
        <v>16</v>
      </c>
      <c r="D312" s="8" t="s">
        <v>11</v>
      </c>
      <c r="E312" s="8" t="s">
        <v>25</v>
      </c>
      <c r="F312" s="8" t="s">
        <v>59</v>
      </c>
    </row>
    <row r="313" ht="27.75" customHeight="1">
      <c r="A313" s="7">
        <f t="shared" si="1"/>
        <v>312</v>
      </c>
      <c r="B313" s="7" t="s">
        <v>259</v>
      </c>
      <c r="C313" s="8" t="s">
        <v>359</v>
      </c>
      <c r="D313" s="8" t="s">
        <v>11</v>
      </c>
      <c r="E313" s="8" t="s">
        <v>25</v>
      </c>
      <c r="F313" s="8" t="s">
        <v>82</v>
      </c>
    </row>
    <row r="314" ht="27.75" customHeight="1">
      <c r="A314" s="7">
        <f t="shared" si="1"/>
        <v>313</v>
      </c>
      <c r="B314" s="7" t="s">
        <v>14</v>
      </c>
      <c r="C314" s="8" t="s">
        <v>361</v>
      </c>
      <c r="D314" s="8" t="s">
        <v>11</v>
      </c>
      <c r="E314" s="8" t="s">
        <v>12</v>
      </c>
      <c r="F314" s="8" t="s">
        <v>30</v>
      </c>
    </row>
    <row r="315" ht="27.75" customHeight="1">
      <c r="A315" s="7">
        <f t="shared" si="1"/>
        <v>314</v>
      </c>
      <c r="B315" s="7" t="s">
        <v>406</v>
      </c>
      <c r="C315" s="8" t="s">
        <v>37</v>
      </c>
      <c r="D315" s="8" t="s">
        <v>11</v>
      </c>
      <c r="E315" s="8" t="s">
        <v>12</v>
      </c>
      <c r="F315" s="8" t="s">
        <v>290</v>
      </c>
    </row>
    <row r="316" ht="27.75" customHeight="1">
      <c r="A316" s="7">
        <f t="shared" si="1"/>
        <v>315</v>
      </c>
      <c r="B316" s="7" t="s">
        <v>407</v>
      </c>
      <c r="C316" s="8" t="s">
        <v>348</v>
      </c>
      <c r="D316" s="8" t="s">
        <v>11</v>
      </c>
      <c r="E316" s="8" t="s">
        <v>12</v>
      </c>
      <c r="F316" s="8" t="s">
        <v>84</v>
      </c>
    </row>
    <row r="317" ht="27.75" customHeight="1">
      <c r="A317" s="7">
        <f t="shared" si="1"/>
        <v>316</v>
      </c>
      <c r="B317" s="7" t="s">
        <v>408</v>
      </c>
      <c r="C317" s="8" t="s">
        <v>366</v>
      </c>
      <c r="D317" s="8" t="s">
        <v>11</v>
      </c>
      <c r="E317" s="8" t="s">
        <v>12</v>
      </c>
      <c r="F317" s="8" t="s">
        <v>102</v>
      </c>
    </row>
    <row r="318" ht="27.75" customHeight="1">
      <c r="A318" s="7">
        <f t="shared" si="1"/>
        <v>317</v>
      </c>
      <c r="B318" s="7" t="s">
        <v>410</v>
      </c>
      <c r="C318" s="8" t="s">
        <v>368</v>
      </c>
      <c r="D318" s="8" t="s">
        <v>11</v>
      </c>
      <c r="E318" s="8" t="s">
        <v>12</v>
      </c>
      <c r="F318" s="8" t="s">
        <v>131</v>
      </c>
    </row>
    <row r="319" ht="27.75" customHeight="1">
      <c r="A319" s="7">
        <f t="shared" si="1"/>
        <v>318</v>
      </c>
      <c r="B319" s="7" t="s">
        <v>412</v>
      </c>
      <c r="C319" s="8" t="s">
        <v>370</v>
      </c>
      <c r="D319" s="8" t="s">
        <v>11</v>
      </c>
      <c r="E319" s="8" t="s">
        <v>12</v>
      </c>
      <c r="F319" s="8" t="s">
        <v>113</v>
      </c>
    </row>
    <row r="320" ht="27.75" customHeight="1">
      <c r="A320" s="7">
        <f t="shared" si="1"/>
        <v>319</v>
      </c>
      <c r="B320" s="7" t="s">
        <v>407</v>
      </c>
      <c r="C320" s="8" t="s">
        <v>371</v>
      </c>
      <c r="D320" s="8" t="s">
        <v>11</v>
      </c>
      <c r="E320" s="8" t="s">
        <v>12</v>
      </c>
      <c r="F320" s="8" t="s">
        <v>220</v>
      </c>
    </row>
    <row r="321" ht="27.75" customHeight="1">
      <c r="A321" s="7">
        <f t="shared" si="1"/>
        <v>320</v>
      </c>
      <c r="B321" s="7" t="s">
        <v>76</v>
      </c>
      <c r="C321" s="8" t="s">
        <v>372</v>
      </c>
      <c r="D321" s="8" t="s">
        <v>11</v>
      </c>
      <c r="E321" s="8" t="s">
        <v>12</v>
      </c>
      <c r="F321" s="9">
        <v>45778.0</v>
      </c>
    </row>
    <row r="322" ht="27.75" customHeight="1">
      <c r="A322" s="7">
        <f t="shared" si="1"/>
        <v>321</v>
      </c>
      <c r="B322" s="7" t="s">
        <v>416</v>
      </c>
      <c r="C322" s="8" t="s">
        <v>374</v>
      </c>
      <c r="D322" s="8" t="s">
        <v>11</v>
      </c>
      <c r="E322" s="8" t="s">
        <v>12</v>
      </c>
      <c r="F322" s="8" t="s">
        <v>18</v>
      </c>
    </row>
    <row r="323" ht="27.75" customHeight="1">
      <c r="A323" s="7">
        <f t="shared" si="1"/>
        <v>322</v>
      </c>
      <c r="B323" s="7" t="s">
        <v>418</v>
      </c>
      <c r="C323" s="8" t="s">
        <v>375</v>
      </c>
      <c r="D323" s="8" t="s">
        <v>11</v>
      </c>
      <c r="E323" s="8" t="s">
        <v>12</v>
      </c>
      <c r="F323" s="8" t="s">
        <v>122</v>
      </c>
    </row>
    <row r="324" ht="27.75" customHeight="1">
      <c r="A324" s="7">
        <f t="shared" si="1"/>
        <v>323</v>
      </c>
      <c r="B324" s="7" t="s">
        <v>420</v>
      </c>
      <c r="C324" s="8" t="s">
        <v>375</v>
      </c>
      <c r="D324" s="8" t="s">
        <v>11</v>
      </c>
      <c r="E324" s="8" t="s">
        <v>12</v>
      </c>
      <c r="F324" s="9">
        <v>45901.0</v>
      </c>
    </row>
    <row r="325" ht="27.75" customHeight="1">
      <c r="A325" s="7">
        <f t="shared" si="1"/>
        <v>324</v>
      </c>
      <c r="B325" s="7" t="s">
        <v>422</v>
      </c>
      <c r="C325" s="8" t="s">
        <v>379</v>
      </c>
      <c r="D325" s="8" t="s">
        <v>11</v>
      </c>
      <c r="E325" s="8" t="s">
        <v>106</v>
      </c>
      <c r="F325" s="8" t="s">
        <v>131</v>
      </c>
    </row>
    <row r="326" ht="27.75" customHeight="1">
      <c r="A326" s="7">
        <f t="shared" si="1"/>
        <v>325</v>
      </c>
      <c r="B326" s="7" t="s">
        <v>425</v>
      </c>
      <c r="C326" s="8" t="s">
        <v>565</v>
      </c>
      <c r="D326" s="8" t="s">
        <v>11</v>
      </c>
      <c r="E326" s="8" t="s">
        <v>12</v>
      </c>
      <c r="F326" s="8" t="s">
        <v>18</v>
      </c>
    </row>
    <row r="327" ht="27.75" customHeight="1">
      <c r="A327" s="7">
        <f t="shared" si="1"/>
        <v>326</v>
      </c>
      <c r="B327" s="7" t="s">
        <v>426</v>
      </c>
      <c r="C327" s="8" t="s">
        <v>576</v>
      </c>
      <c r="D327" s="8" t="s">
        <v>11</v>
      </c>
      <c r="E327" s="8" t="s">
        <v>12</v>
      </c>
      <c r="F327" s="8" t="s">
        <v>145</v>
      </c>
    </row>
    <row r="328" ht="27.75" customHeight="1">
      <c r="A328" s="7">
        <f t="shared" si="1"/>
        <v>327</v>
      </c>
      <c r="B328" s="7" t="s">
        <v>429</v>
      </c>
      <c r="C328" s="8" t="s">
        <v>577</v>
      </c>
      <c r="D328" s="8" t="s">
        <v>11</v>
      </c>
      <c r="E328" s="8" t="s">
        <v>12</v>
      </c>
      <c r="F328" s="8" t="s">
        <v>26</v>
      </c>
    </row>
    <row r="329" ht="27.75" customHeight="1">
      <c r="A329" s="7">
        <f t="shared" si="1"/>
        <v>328</v>
      </c>
      <c r="B329" s="7" t="s">
        <v>432</v>
      </c>
      <c r="C329" s="8" t="s">
        <v>578</v>
      </c>
      <c r="D329" s="8" t="s">
        <v>11</v>
      </c>
      <c r="E329" s="8" t="s">
        <v>12</v>
      </c>
      <c r="F329" s="8" t="s">
        <v>23</v>
      </c>
    </row>
    <row r="330" ht="27.75" customHeight="1">
      <c r="A330" s="7">
        <f t="shared" si="1"/>
        <v>329</v>
      </c>
      <c r="B330" s="7" t="s">
        <v>14</v>
      </c>
      <c r="C330" s="8" t="s">
        <v>579</v>
      </c>
      <c r="D330" s="8" t="s">
        <v>11</v>
      </c>
      <c r="E330" s="8" t="s">
        <v>12</v>
      </c>
      <c r="F330" s="8" t="s">
        <v>256</v>
      </c>
    </row>
    <row r="331" ht="27.75" customHeight="1">
      <c r="A331" s="7">
        <f t="shared" si="1"/>
        <v>330</v>
      </c>
      <c r="B331" s="7" t="s">
        <v>437</v>
      </c>
      <c r="C331" s="8" t="s">
        <v>370</v>
      </c>
      <c r="D331" s="8" t="s">
        <v>11</v>
      </c>
      <c r="E331" s="8" t="s">
        <v>12</v>
      </c>
      <c r="F331" s="8" t="s">
        <v>120</v>
      </c>
    </row>
    <row r="332" ht="27.75" customHeight="1">
      <c r="A332" s="7">
        <f t="shared" si="1"/>
        <v>331</v>
      </c>
      <c r="B332" s="7" t="s">
        <v>14</v>
      </c>
      <c r="C332" s="8" t="s">
        <v>370</v>
      </c>
      <c r="D332" s="8" t="s">
        <v>11</v>
      </c>
      <c r="E332" s="8" t="s">
        <v>12</v>
      </c>
      <c r="F332" s="9">
        <v>45778.0</v>
      </c>
    </row>
    <row r="333" ht="27.75" customHeight="1">
      <c r="A333" s="7">
        <f t="shared" si="1"/>
        <v>332</v>
      </c>
      <c r="B333" s="7" t="s">
        <v>14</v>
      </c>
      <c r="C333" s="8" t="s">
        <v>370</v>
      </c>
      <c r="D333" s="8" t="s">
        <v>11</v>
      </c>
      <c r="E333" s="8" t="s">
        <v>12</v>
      </c>
      <c r="F333" s="8" t="s">
        <v>441</v>
      </c>
    </row>
    <row r="334" ht="27.75" customHeight="1">
      <c r="A334" s="7">
        <f t="shared" si="1"/>
        <v>333</v>
      </c>
      <c r="B334" s="7" t="s">
        <v>442</v>
      </c>
      <c r="C334" s="8" t="s">
        <v>580</v>
      </c>
      <c r="D334" s="8" t="s">
        <v>11</v>
      </c>
      <c r="E334" s="8" t="s">
        <v>12</v>
      </c>
      <c r="F334" s="9">
        <v>45778.0</v>
      </c>
    </row>
    <row r="335" ht="27.75" customHeight="1">
      <c r="A335" s="7">
        <f t="shared" si="1"/>
        <v>334</v>
      </c>
      <c r="B335" s="7" t="s">
        <v>444</v>
      </c>
      <c r="C335" s="8" t="s">
        <v>581</v>
      </c>
      <c r="D335" s="8" t="s">
        <v>11</v>
      </c>
      <c r="E335" s="8" t="s">
        <v>12</v>
      </c>
      <c r="F335" s="8" t="s">
        <v>382</v>
      </c>
    </row>
    <row r="336" ht="27.75" customHeight="1">
      <c r="A336" s="7">
        <f t="shared" si="1"/>
        <v>335</v>
      </c>
      <c r="B336" s="7" t="s">
        <v>14</v>
      </c>
      <c r="C336" s="8" t="s">
        <v>582</v>
      </c>
      <c r="D336" s="8" t="s">
        <v>11</v>
      </c>
      <c r="E336" s="8" t="s">
        <v>12</v>
      </c>
      <c r="F336" s="8" t="s">
        <v>18</v>
      </c>
    </row>
    <row r="337" ht="27.75" customHeight="1">
      <c r="A337" s="7">
        <f t="shared" si="1"/>
        <v>336</v>
      </c>
      <c r="B337" s="7" t="s">
        <v>447</v>
      </c>
      <c r="C337" s="8" t="s">
        <v>370</v>
      </c>
      <c r="D337" s="8" t="s">
        <v>11</v>
      </c>
      <c r="E337" s="8" t="s">
        <v>12</v>
      </c>
      <c r="F337" s="8" t="s">
        <v>321</v>
      </c>
    </row>
    <row r="338" ht="27.75" customHeight="1">
      <c r="A338" s="7">
        <f t="shared" si="1"/>
        <v>337</v>
      </c>
      <c r="B338" s="7" t="s">
        <v>79</v>
      </c>
      <c r="C338" s="8" t="s">
        <v>370</v>
      </c>
      <c r="D338" s="8" t="s">
        <v>11</v>
      </c>
      <c r="E338" s="8" t="s">
        <v>12</v>
      </c>
      <c r="F338" s="8" t="s">
        <v>18</v>
      </c>
    </row>
    <row r="339" ht="27.75" customHeight="1">
      <c r="A339" s="7">
        <f t="shared" si="1"/>
        <v>338</v>
      </c>
      <c r="B339" s="7" t="s">
        <v>79</v>
      </c>
      <c r="C339" s="8" t="s">
        <v>370</v>
      </c>
      <c r="D339" s="8" t="s">
        <v>11</v>
      </c>
      <c r="E339" s="8" t="s">
        <v>12</v>
      </c>
      <c r="F339" s="8" t="s">
        <v>148</v>
      </c>
    </row>
    <row r="340" ht="27.75" customHeight="1">
      <c r="A340" s="7">
        <f t="shared" si="1"/>
        <v>339</v>
      </c>
      <c r="B340" s="7" t="s">
        <v>79</v>
      </c>
      <c r="C340" s="8" t="s">
        <v>370</v>
      </c>
      <c r="D340" s="8" t="s">
        <v>11</v>
      </c>
      <c r="E340" s="8" t="s">
        <v>12</v>
      </c>
      <c r="F340" s="8" t="s">
        <v>23</v>
      </c>
    </row>
    <row r="341" ht="27.75" customHeight="1">
      <c r="A341" s="7">
        <f t="shared" si="1"/>
        <v>340</v>
      </c>
      <c r="B341" s="7" t="s">
        <v>448</v>
      </c>
      <c r="C341" s="8" t="s">
        <v>370</v>
      </c>
      <c r="D341" s="8" t="s">
        <v>11</v>
      </c>
      <c r="E341" s="8" t="s">
        <v>12</v>
      </c>
      <c r="F341" s="8" t="s">
        <v>120</v>
      </c>
    </row>
    <row r="342" ht="27.75" customHeight="1">
      <c r="A342" s="7">
        <f t="shared" si="1"/>
        <v>341</v>
      </c>
      <c r="B342" s="7" t="s">
        <v>79</v>
      </c>
      <c r="C342" s="8" t="s">
        <v>370</v>
      </c>
      <c r="D342" s="8" t="s">
        <v>11</v>
      </c>
      <c r="E342" s="8" t="s">
        <v>12</v>
      </c>
      <c r="F342" s="9">
        <v>45871.0</v>
      </c>
    </row>
    <row r="343" ht="27.75" customHeight="1">
      <c r="A343" s="7">
        <f t="shared" si="1"/>
        <v>342</v>
      </c>
      <c r="B343" s="7" t="s">
        <v>79</v>
      </c>
      <c r="C343" s="8" t="s">
        <v>583</v>
      </c>
      <c r="D343" s="8" t="s">
        <v>11</v>
      </c>
      <c r="E343" s="8" t="s">
        <v>12</v>
      </c>
      <c r="F343" s="9">
        <v>45748.0</v>
      </c>
    </row>
    <row r="344" ht="27.75" customHeight="1">
      <c r="A344" s="7">
        <f t="shared" si="1"/>
        <v>343</v>
      </c>
      <c r="B344" s="7" t="s">
        <v>79</v>
      </c>
      <c r="C344" s="8" t="s">
        <v>370</v>
      </c>
      <c r="D344" s="8" t="s">
        <v>11</v>
      </c>
      <c r="E344" s="8" t="s">
        <v>12</v>
      </c>
      <c r="F344" s="8" t="s">
        <v>220</v>
      </c>
    </row>
    <row r="345" ht="27.75" customHeight="1">
      <c r="A345" s="7">
        <f t="shared" si="1"/>
        <v>344</v>
      </c>
      <c r="B345" s="7" t="s">
        <v>137</v>
      </c>
      <c r="C345" s="8" t="s">
        <v>370</v>
      </c>
      <c r="D345" s="8" t="s">
        <v>11</v>
      </c>
      <c r="E345" s="8" t="s">
        <v>12</v>
      </c>
      <c r="F345" s="8" t="s">
        <v>95</v>
      </c>
    </row>
    <row r="346" ht="27.75" customHeight="1">
      <c r="A346" s="7">
        <f t="shared" si="1"/>
        <v>345</v>
      </c>
      <c r="B346" s="7" t="s">
        <v>79</v>
      </c>
      <c r="C346" s="8" t="s">
        <v>370</v>
      </c>
      <c r="D346" s="8" t="s">
        <v>11</v>
      </c>
      <c r="E346" s="8" t="s">
        <v>12</v>
      </c>
      <c r="F346" s="8" t="s">
        <v>75</v>
      </c>
    </row>
    <row r="347" ht="27.75" customHeight="1">
      <c r="A347" s="7">
        <f t="shared" si="1"/>
        <v>346</v>
      </c>
      <c r="B347" s="7" t="s">
        <v>79</v>
      </c>
      <c r="C347" s="8" t="s">
        <v>370</v>
      </c>
      <c r="D347" s="8" t="s">
        <v>11</v>
      </c>
      <c r="E347" s="8" t="s">
        <v>12</v>
      </c>
      <c r="F347" s="8" t="s">
        <v>123</v>
      </c>
    </row>
    <row r="348" ht="27.75" customHeight="1">
      <c r="A348" s="7">
        <f t="shared" si="1"/>
        <v>347</v>
      </c>
      <c r="B348" s="7" t="s">
        <v>79</v>
      </c>
      <c r="C348" s="8" t="s">
        <v>370</v>
      </c>
      <c r="D348" s="8" t="s">
        <v>11</v>
      </c>
      <c r="E348" s="8" t="s">
        <v>12</v>
      </c>
      <c r="F348" s="8" t="s">
        <v>185</v>
      </c>
    </row>
    <row r="349" ht="27.75" customHeight="1">
      <c r="A349" s="7">
        <f t="shared" si="1"/>
        <v>348</v>
      </c>
      <c r="B349" s="7" t="s">
        <v>79</v>
      </c>
      <c r="C349" s="8" t="s">
        <v>584</v>
      </c>
      <c r="D349" s="8" t="s">
        <v>11</v>
      </c>
      <c r="E349" s="8" t="s">
        <v>12</v>
      </c>
      <c r="F349" s="8" t="s">
        <v>131</v>
      </c>
    </row>
    <row r="350" ht="27.75" customHeight="1">
      <c r="A350" s="7">
        <f t="shared" si="1"/>
        <v>349</v>
      </c>
      <c r="B350" s="7" t="s">
        <v>79</v>
      </c>
      <c r="C350" s="8" t="s">
        <v>370</v>
      </c>
      <c r="D350" s="8" t="s">
        <v>11</v>
      </c>
      <c r="E350" s="8" t="s">
        <v>12</v>
      </c>
      <c r="F350" s="9">
        <v>45689.0</v>
      </c>
    </row>
    <row r="351" ht="27.75" customHeight="1">
      <c r="A351" s="7">
        <f t="shared" si="1"/>
        <v>350</v>
      </c>
      <c r="B351" s="7" t="s">
        <v>79</v>
      </c>
      <c r="C351" s="8" t="s">
        <v>370</v>
      </c>
      <c r="D351" s="8" t="s">
        <v>11</v>
      </c>
      <c r="E351" s="8" t="s">
        <v>12</v>
      </c>
      <c r="F351" s="8" t="s">
        <v>123</v>
      </c>
    </row>
    <row r="352" ht="27.75" customHeight="1">
      <c r="A352" s="7">
        <f t="shared" si="1"/>
        <v>351</v>
      </c>
      <c r="B352" s="7" t="s">
        <v>79</v>
      </c>
      <c r="C352" s="8" t="s">
        <v>584</v>
      </c>
      <c r="D352" s="8" t="s">
        <v>11</v>
      </c>
      <c r="E352" s="8" t="s">
        <v>12</v>
      </c>
      <c r="F352" s="8" t="s">
        <v>321</v>
      </c>
    </row>
    <row r="353" ht="27.75" customHeight="1">
      <c r="A353" s="7">
        <f t="shared" si="1"/>
        <v>352</v>
      </c>
      <c r="B353" s="7" t="s">
        <v>462</v>
      </c>
      <c r="C353" s="8" t="s">
        <v>370</v>
      </c>
      <c r="D353" s="8" t="s">
        <v>11</v>
      </c>
      <c r="E353" s="8" t="s">
        <v>12</v>
      </c>
      <c r="F353" s="8" t="s">
        <v>174</v>
      </c>
    </row>
    <row r="354" ht="27.75" customHeight="1">
      <c r="A354" s="7">
        <f t="shared" si="1"/>
        <v>353</v>
      </c>
      <c r="B354" s="7" t="s">
        <v>79</v>
      </c>
      <c r="C354" s="8" t="s">
        <v>585</v>
      </c>
      <c r="D354" s="8" t="s">
        <v>11</v>
      </c>
      <c r="E354" s="8" t="s">
        <v>12</v>
      </c>
      <c r="F354" s="8" t="s">
        <v>107</v>
      </c>
    </row>
    <row r="355" ht="27.75" customHeight="1">
      <c r="A355" s="7">
        <f t="shared" si="1"/>
        <v>354</v>
      </c>
      <c r="B355" s="7" t="s">
        <v>79</v>
      </c>
      <c r="C355" s="8" t="s">
        <v>370</v>
      </c>
      <c r="D355" s="8" t="s">
        <v>11</v>
      </c>
      <c r="E355" s="8" t="s">
        <v>12</v>
      </c>
      <c r="F355" s="8" t="s">
        <v>321</v>
      </c>
    </row>
    <row r="356" ht="27.75" customHeight="1">
      <c r="A356" s="7">
        <f t="shared" si="1"/>
        <v>355</v>
      </c>
      <c r="B356" s="7" t="s">
        <v>79</v>
      </c>
      <c r="C356" s="8" t="s">
        <v>583</v>
      </c>
      <c r="D356" s="8" t="s">
        <v>11</v>
      </c>
      <c r="E356" s="8" t="s">
        <v>12</v>
      </c>
      <c r="F356" s="8" t="s">
        <v>211</v>
      </c>
    </row>
    <row r="357" ht="27.75" customHeight="1">
      <c r="A357" s="7">
        <f t="shared" si="1"/>
        <v>356</v>
      </c>
      <c r="B357" s="7" t="s">
        <v>79</v>
      </c>
      <c r="C357" s="8" t="s">
        <v>586</v>
      </c>
      <c r="D357" s="8" t="s">
        <v>11</v>
      </c>
      <c r="E357" s="8" t="s">
        <v>12</v>
      </c>
      <c r="F357" s="10">
        <v>45962.0</v>
      </c>
    </row>
    <row r="358" ht="27.75" customHeight="1">
      <c r="A358" s="7">
        <f t="shared" si="1"/>
        <v>357</v>
      </c>
      <c r="B358" s="7" t="s">
        <v>79</v>
      </c>
      <c r="C358" s="8" t="s">
        <v>370</v>
      </c>
      <c r="D358" s="8" t="s">
        <v>11</v>
      </c>
      <c r="E358" s="8" t="s">
        <v>12</v>
      </c>
      <c r="F358" s="8" t="s">
        <v>471</v>
      </c>
    </row>
    <row r="359" ht="27.75" customHeight="1">
      <c r="A359" s="7">
        <f t="shared" si="1"/>
        <v>358</v>
      </c>
      <c r="B359" s="7" t="s">
        <v>79</v>
      </c>
      <c r="C359" s="8" t="s">
        <v>587</v>
      </c>
      <c r="D359" s="8" t="s">
        <v>11</v>
      </c>
      <c r="E359" s="8" t="s">
        <v>12</v>
      </c>
      <c r="F359" s="8" t="s">
        <v>170</v>
      </c>
    </row>
    <row r="360" ht="27.75" customHeight="1">
      <c r="A360" s="7">
        <f t="shared" si="1"/>
        <v>359</v>
      </c>
      <c r="B360" s="7" t="s">
        <v>79</v>
      </c>
      <c r="C360" s="8" t="s">
        <v>588</v>
      </c>
      <c r="D360" s="8" t="s">
        <v>11</v>
      </c>
      <c r="E360" s="8" t="s">
        <v>12</v>
      </c>
      <c r="F360" s="8" t="s">
        <v>122</v>
      </c>
    </row>
    <row r="361" ht="27.75" customHeight="1">
      <c r="A361" s="7">
        <f t="shared" si="1"/>
        <v>360</v>
      </c>
      <c r="B361" s="7" t="s">
        <v>14</v>
      </c>
      <c r="C361" s="8" t="s">
        <v>589</v>
      </c>
      <c r="D361" s="8" t="s">
        <v>11</v>
      </c>
      <c r="E361" s="8" t="s">
        <v>12</v>
      </c>
      <c r="F361" s="8" t="s">
        <v>185</v>
      </c>
    </row>
    <row r="362" ht="27.75" customHeight="1">
      <c r="A362" s="7">
        <f t="shared" si="1"/>
        <v>361</v>
      </c>
      <c r="B362" s="7" t="s">
        <v>137</v>
      </c>
      <c r="C362" s="8" t="s">
        <v>370</v>
      </c>
      <c r="D362" s="8" t="s">
        <v>11</v>
      </c>
      <c r="E362" s="8" t="s">
        <v>12</v>
      </c>
      <c r="F362" s="10">
        <v>45962.0</v>
      </c>
    </row>
    <row r="363" ht="27.75" customHeight="1">
      <c r="A363" s="7">
        <f t="shared" si="1"/>
        <v>362</v>
      </c>
      <c r="B363" s="7" t="s">
        <v>476</v>
      </c>
      <c r="C363" s="8" t="s">
        <v>590</v>
      </c>
      <c r="D363" s="8" t="s">
        <v>11</v>
      </c>
      <c r="E363" s="8" t="s">
        <v>12</v>
      </c>
      <c r="F363" s="8" t="s">
        <v>478</v>
      </c>
    </row>
    <row r="364" ht="27.75" customHeight="1">
      <c r="A364" s="7">
        <f t="shared" si="1"/>
        <v>363</v>
      </c>
      <c r="B364" s="7" t="s">
        <v>199</v>
      </c>
      <c r="C364" s="8" t="s">
        <v>591</v>
      </c>
      <c r="D364" s="8" t="s">
        <v>11</v>
      </c>
      <c r="E364" s="8" t="s">
        <v>12</v>
      </c>
      <c r="F364" s="8" t="s">
        <v>177</v>
      </c>
    </row>
    <row r="365" ht="27.75" customHeight="1">
      <c r="A365" s="7">
        <f t="shared" si="1"/>
        <v>364</v>
      </c>
      <c r="B365" s="7" t="s">
        <v>480</v>
      </c>
      <c r="C365" s="8" t="s">
        <v>592</v>
      </c>
      <c r="D365" s="8" t="s">
        <v>11</v>
      </c>
      <c r="E365" s="8" t="s">
        <v>25</v>
      </c>
      <c r="F365" s="9">
        <v>45658.0</v>
      </c>
    </row>
    <row r="366" ht="27.75" customHeight="1">
      <c r="A366" s="7">
        <f t="shared" si="1"/>
        <v>365</v>
      </c>
      <c r="B366" s="7" t="s">
        <v>482</v>
      </c>
      <c r="C366" s="8" t="s">
        <v>428</v>
      </c>
      <c r="D366" s="8" t="s">
        <v>11</v>
      </c>
      <c r="E366" s="8" t="s">
        <v>25</v>
      </c>
      <c r="F366" s="8" t="s">
        <v>382</v>
      </c>
    </row>
    <row r="367" ht="27.75" customHeight="1">
      <c r="A367" s="7">
        <f t="shared" si="1"/>
        <v>366</v>
      </c>
      <c r="B367" s="7" t="s">
        <v>14</v>
      </c>
      <c r="C367" s="8" t="s">
        <v>385</v>
      </c>
      <c r="D367" s="8" t="s">
        <v>11</v>
      </c>
      <c r="E367" s="8" t="s">
        <v>12</v>
      </c>
      <c r="F367" s="8" t="s">
        <v>185</v>
      </c>
    </row>
    <row r="368" ht="27.75" customHeight="1">
      <c r="A368" s="7">
        <f t="shared" si="1"/>
        <v>367</v>
      </c>
      <c r="B368" s="7" t="s">
        <v>14</v>
      </c>
      <c r="C368" s="8" t="s">
        <v>370</v>
      </c>
      <c r="D368" s="8" t="s">
        <v>11</v>
      </c>
      <c r="E368" s="8" t="s">
        <v>12</v>
      </c>
      <c r="F368" s="8" t="s">
        <v>34</v>
      </c>
    </row>
    <row r="369" ht="27.75" customHeight="1">
      <c r="A369" s="7">
        <f t="shared" si="1"/>
        <v>368</v>
      </c>
      <c r="B369" s="7" t="s">
        <v>485</v>
      </c>
      <c r="C369" s="8" t="s">
        <v>388</v>
      </c>
      <c r="D369" s="8" t="s">
        <v>11</v>
      </c>
      <c r="E369" s="8" t="s">
        <v>25</v>
      </c>
      <c r="F369" s="8" t="s">
        <v>257</v>
      </c>
    </row>
    <row r="370" ht="27.75" customHeight="1">
      <c r="A370" s="7">
        <f t="shared" si="1"/>
        <v>369</v>
      </c>
      <c r="B370" s="7" t="s">
        <v>487</v>
      </c>
      <c r="C370" s="8" t="s">
        <v>390</v>
      </c>
      <c r="D370" s="8" t="s">
        <v>11</v>
      </c>
      <c r="E370" s="8" t="s">
        <v>489</v>
      </c>
      <c r="F370" s="8" t="s">
        <v>133</v>
      </c>
    </row>
    <row r="371" ht="27.75" customHeight="1">
      <c r="A371" s="7">
        <f t="shared" si="1"/>
        <v>370</v>
      </c>
      <c r="B371" s="7" t="s">
        <v>137</v>
      </c>
      <c r="C371" s="8" t="s">
        <v>393</v>
      </c>
      <c r="D371" s="8" t="s">
        <v>11</v>
      </c>
      <c r="E371" s="8" t="s">
        <v>12</v>
      </c>
      <c r="F371" s="8" t="s">
        <v>113</v>
      </c>
    </row>
    <row r="372" ht="27.75" customHeight="1">
      <c r="A372" s="7">
        <f t="shared" si="1"/>
        <v>371</v>
      </c>
      <c r="B372" s="7" t="s">
        <v>491</v>
      </c>
      <c r="C372" s="8" t="s">
        <v>370</v>
      </c>
      <c r="D372" s="8" t="s">
        <v>11</v>
      </c>
      <c r="E372" s="8" t="s">
        <v>12</v>
      </c>
      <c r="F372" s="8" t="s">
        <v>107</v>
      </c>
    </row>
    <row r="373" ht="27.75" customHeight="1">
      <c r="A373" s="7">
        <f t="shared" si="1"/>
        <v>372</v>
      </c>
      <c r="B373" s="7" t="s">
        <v>492</v>
      </c>
      <c r="C373" s="8" t="s">
        <v>398</v>
      </c>
      <c r="D373" s="8" t="s">
        <v>11</v>
      </c>
      <c r="E373" s="8" t="s">
        <v>25</v>
      </c>
      <c r="F373" s="8" t="s">
        <v>494</v>
      </c>
    </row>
    <row r="374" ht="27.75" customHeight="1">
      <c r="A374" s="7">
        <f t="shared" si="1"/>
        <v>373</v>
      </c>
      <c r="B374" s="7" t="s">
        <v>495</v>
      </c>
      <c r="C374" s="8" t="s">
        <v>399</v>
      </c>
      <c r="D374" s="8" t="s">
        <v>11</v>
      </c>
      <c r="E374" s="8" t="s">
        <v>25</v>
      </c>
      <c r="F374" s="8" t="s">
        <v>185</v>
      </c>
    </row>
    <row r="375" ht="27.75" customHeight="1">
      <c r="A375" s="7">
        <f t="shared" si="1"/>
        <v>374</v>
      </c>
      <c r="B375" s="7" t="s">
        <v>14</v>
      </c>
      <c r="C375" s="8" t="s">
        <v>399</v>
      </c>
      <c r="D375" s="8" t="s">
        <v>11</v>
      </c>
      <c r="E375" s="8" t="s">
        <v>12</v>
      </c>
      <c r="F375" s="8" t="s">
        <v>120</v>
      </c>
    </row>
    <row r="376" ht="27.75" customHeight="1">
      <c r="A376" s="7">
        <f t="shared" si="1"/>
        <v>375</v>
      </c>
      <c r="B376" s="7" t="s">
        <v>497</v>
      </c>
      <c r="C376" s="8" t="s">
        <v>370</v>
      </c>
      <c r="D376" s="8" t="s">
        <v>11</v>
      </c>
      <c r="E376" s="8" t="s">
        <v>12</v>
      </c>
      <c r="F376" s="8" t="s">
        <v>113</v>
      </c>
    </row>
    <row r="377" ht="27.75" customHeight="1">
      <c r="A377" s="7">
        <f t="shared" si="1"/>
        <v>376</v>
      </c>
      <c r="B377" s="7" t="s">
        <v>498</v>
      </c>
      <c r="C377" s="8" t="s">
        <v>401</v>
      </c>
      <c r="D377" s="8" t="s">
        <v>11</v>
      </c>
      <c r="E377" s="8" t="s">
        <v>12</v>
      </c>
      <c r="F377" s="8" t="s">
        <v>158</v>
      </c>
    </row>
    <row r="378" ht="27.75" customHeight="1">
      <c r="A378" s="7">
        <f t="shared" si="1"/>
        <v>377</v>
      </c>
      <c r="B378" s="7" t="s">
        <v>500</v>
      </c>
      <c r="C378" s="8" t="s">
        <v>403</v>
      </c>
      <c r="D378" s="8" t="s">
        <v>11</v>
      </c>
      <c r="E378" s="8" t="s">
        <v>12</v>
      </c>
      <c r="F378" s="9">
        <v>45839.0</v>
      </c>
    </row>
    <row r="379" ht="27.75" customHeight="1">
      <c r="A379" s="7">
        <f t="shared" si="1"/>
        <v>378</v>
      </c>
      <c r="B379" s="7" t="s">
        <v>137</v>
      </c>
      <c r="C379" s="8" t="s">
        <v>405</v>
      </c>
      <c r="D379" s="8" t="s">
        <v>11</v>
      </c>
      <c r="E379" s="8" t="s">
        <v>12</v>
      </c>
      <c r="F379" s="8" t="s">
        <v>122</v>
      </c>
    </row>
    <row r="380" ht="27.75" customHeight="1">
      <c r="A380" s="7">
        <f t="shared" si="1"/>
        <v>379</v>
      </c>
      <c r="B380" s="7" t="s">
        <v>320</v>
      </c>
      <c r="C380" s="8" t="s">
        <v>370</v>
      </c>
      <c r="D380" s="8" t="s">
        <v>11</v>
      </c>
      <c r="E380" s="8" t="s">
        <v>12</v>
      </c>
      <c r="F380" s="8" t="s">
        <v>84</v>
      </c>
    </row>
    <row r="381" ht="27.75" customHeight="1">
      <c r="A381" s="7">
        <f t="shared" si="1"/>
        <v>380</v>
      </c>
      <c r="B381" s="7" t="s">
        <v>503</v>
      </c>
      <c r="C381" s="8" t="s">
        <v>370</v>
      </c>
      <c r="D381" s="8" t="s">
        <v>11</v>
      </c>
      <c r="E381" s="8" t="s">
        <v>12</v>
      </c>
      <c r="F381" s="8" t="s">
        <v>34</v>
      </c>
    </row>
    <row r="382" ht="27.75" customHeight="1">
      <c r="A382" s="7">
        <f t="shared" si="1"/>
        <v>381</v>
      </c>
      <c r="B382" s="7" t="s">
        <v>137</v>
      </c>
      <c r="C382" s="8" t="s">
        <v>370</v>
      </c>
      <c r="D382" s="8" t="s">
        <v>11</v>
      </c>
      <c r="E382" s="8" t="s">
        <v>12</v>
      </c>
      <c r="F382" s="8" t="s">
        <v>26</v>
      </c>
    </row>
    <row r="383" ht="27.75" customHeight="1">
      <c r="A383" s="7">
        <f t="shared" si="1"/>
        <v>382</v>
      </c>
      <c r="B383" s="7" t="s">
        <v>14</v>
      </c>
      <c r="C383" s="8" t="s">
        <v>370</v>
      </c>
      <c r="D383" s="8" t="s">
        <v>11</v>
      </c>
      <c r="E383" s="8" t="s">
        <v>12</v>
      </c>
      <c r="F383" s="8" t="s">
        <v>30</v>
      </c>
    </row>
    <row r="384" ht="27.75" customHeight="1">
      <c r="A384" s="7">
        <f t="shared" si="1"/>
        <v>383</v>
      </c>
      <c r="B384" s="7" t="s">
        <v>504</v>
      </c>
      <c r="C384" s="8" t="s">
        <v>370</v>
      </c>
      <c r="D384" s="8" t="s">
        <v>11</v>
      </c>
      <c r="E384" s="8" t="s">
        <v>12</v>
      </c>
      <c r="F384" s="8" t="s">
        <v>133</v>
      </c>
    </row>
    <row r="385" ht="27.75" customHeight="1">
      <c r="A385" s="7">
        <f t="shared" si="1"/>
        <v>384</v>
      </c>
      <c r="B385" s="7" t="s">
        <v>137</v>
      </c>
      <c r="C385" s="8" t="s">
        <v>370</v>
      </c>
      <c r="D385" s="8" t="s">
        <v>11</v>
      </c>
      <c r="E385" s="8" t="s">
        <v>12</v>
      </c>
      <c r="F385" s="8" t="s">
        <v>220</v>
      </c>
    </row>
    <row r="386" ht="27.75" customHeight="1">
      <c r="A386" s="7">
        <f t="shared" si="1"/>
        <v>385</v>
      </c>
      <c r="B386" s="7" t="s">
        <v>14</v>
      </c>
      <c r="C386" s="8" t="s">
        <v>370</v>
      </c>
      <c r="D386" s="8" t="s">
        <v>11</v>
      </c>
      <c r="E386" s="8" t="s">
        <v>12</v>
      </c>
      <c r="F386" s="8" t="s">
        <v>23</v>
      </c>
    </row>
    <row r="387" ht="27.75" customHeight="1">
      <c r="A387" s="7">
        <f t="shared" si="1"/>
        <v>386</v>
      </c>
      <c r="B387" s="7" t="s">
        <v>505</v>
      </c>
      <c r="C387" s="8" t="s">
        <v>370</v>
      </c>
      <c r="D387" s="8" t="s">
        <v>11</v>
      </c>
      <c r="E387" s="8" t="s">
        <v>12</v>
      </c>
      <c r="F387" s="9">
        <v>45748.0</v>
      </c>
    </row>
    <row r="388" ht="27.75" customHeight="1">
      <c r="A388" s="7">
        <f t="shared" si="1"/>
        <v>387</v>
      </c>
      <c r="B388" s="7" t="s">
        <v>14</v>
      </c>
      <c r="C388" s="8" t="s">
        <v>370</v>
      </c>
      <c r="D388" s="8" t="s">
        <v>11</v>
      </c>
      <c r="E388" s="8" t="s">
        <v>12</v>
      </c>
      <c r="F388" s="8" t="s">
        <v>30</v>
      </c>
    </row>
    <row r="389" ht="27.75" customHeight="1">
      <c r="A389" s="7">
        <f t="shared" si="1"/>
        <v>388</v>
      </c>
      <c r="B389" s="7" t="s">
        <v>506</v>
      </c>
      <c r="C389" s="8" t="s">
        <v>421</v>
      </c>
      <c r="D389" s="8" t="s">
        <v>11</v>
      </c>
      <c r="E389" s="8" t="s">
        <v>25</v>
      </c>
      <c r="F389" s="8" t="s">
        <v>23</v>
      </c>
    </row>
    <row r="390" ht="27.75" customHeight="1">
      <c r="A390" s="7">
        <f t="shared" si="1"/>
        <v>389</v>
      </c>
      <c r="B390" s="7" t="s">
        <v>508</v>
      </c>
      <c r="C390" s="8" t="s">
        <v>424</v>
      </c>
      <c r="D390" s="8" t="s">
        <v>11</v>
      </c>
      <c r="E390" s="8" t="s">
        <v>12</v>
      </c>
      <c r="F390" s="8" t="s">
        <v>291</v>
      </c>
    </row>
    <row r="391" ht="27.75" customHeight="1">
      <c r="A391" s="7">
        <f t="shared" si="1"/>
        <v>390</v>
      </c>
      <c r="B391" s="7" t="s">
        <v>510</v>
      </c>
      <c r="C391" s="8" t="s">
        <v>424</v>
      </c>
      <c r="D391" s="8" t="s">
        <v>11</v>
      </c>
      <c r="E391" s="8" t="s">
        <v>25</v>
      </c>
      <c r="F391" s="10">
        <v>45962.0</v>
      </c>
    </row>
    <row r="392" ht="27.75" customHeight="1">
      <c r="A392" s="7">
        <f t="shared" si="1"/>
        <v>391</v>
      </c>
      <c r="B392" s="7" t="s">
        <v>495</v>
      </c>
      <c r="C392" s="8" t="s">
        <v>428</v>
      </c>
      <c r="D392" s="8" t="s">
        <v>11</v>
      </c>
      <c r="E392" s="8" t="s">
        <v>25</v>
      </c>
      <c r="F392" s="8" t="s">
        <v>185</v>
      </c>
    </row>
    <row r="393" ht="27.75" customHeight="1">
      <c r="A393" s="7">
        <f t="shared" si="1"/>
        <v>392</v>
      </c>
      <c r="B393" s="7" t="s">
        <v>511</v>
      </c>
      <c r="C393" s="8" t="s">
        <v>431</v>
      </c>
      <c r="D393" s="8" t="s">
        <v>11</v>
      </c>
      <c r="E393" s="8" t="s">
        <v>12</v>
      </c>
      <c r="F393" s="8" t="s">
        <v>271</v>
      </c>
    </row>
    <row r="394" ht="27.75" customHeight="1">
      <c r="A394" s="7">
        <f t="shared" si="1"/>
        <v>393</v>
      </c>
      <c r="B394" s="7" t="s">
        <v>511</v>
      </c>
      <c r="C394" s="8" t="s">
        <v>434</v>
      </c>
      <c r="D394" s="8" t="s">
        <v>11</v>
      </c>
      <c r="E394" s="8" t="s">
        <v>12</v>
      </c>
      <c r="F394" s="8" t="s">
        <v>23</v>
      </c>
    </row>
    <row r="395" ht="27.75" customHeight="1">
      <c r="A395" s="7">
        <f t="shared" si="1"/>
        <v>394</v>
      </c>
      <c r="B395" s="7" t="s">
        <v>514</v>
      </c>
      <c r="C395" s="8" t="s">
        <v>436</v>
      </c>
      <c r="D395" s="8" t="s">
        <v>11</v>
      </c>
      <c r="E395" s="8" t="s">
        <v>12</v>
      </c>
      <c r="F395" s="8" t="s">
        <v>152</v>
      </c>
    </row>
    <row r="396" ht="27.75" customHeight="1">
      <c r="A396" s="7">
        <f t="shared" si="1"/>
        <v>395</v>
      </c>
      <c r="B396" s="7" t="s">
        <v>516</v>
      </c>
      <c r="C396" s="8" t="s">
        <v>438</v>
      </c>
      <c r="D396" s="8" t="s">
        <v>11</v>
      </c>
      <c r="E396" s="8" t="s">
        <v>12</v>
      </c>
      <c r="F396" s="8" t="s">
        <v>220</v>
      </c>
    </row>
    <row r="397" ht="27.75" customHeight="1">
      <c r="A397" s="7">
        <f t="shared" si="1"/>
        <v>396</v>
      </c>
      <c r="B397" s="7" t="s">
        <v>422</v>
      </c>
      <c r="C397" s="8" t="s">
        <v>439</v>
      </c>
      <c r="D397" s="8" t="s">
        <v>11</v>
      </c>
      <c r="E397" s="8" t="s">
        <v>106</v>
      </c>
      <c r="F397" s="8" t="s">
        <v>177</v>
      </c>
    </row>
    <row r="398" ht="27.75" customHeight="1">
      <c r="A398" s="7">
        <f t="shared" si="1"/>
        <v>397</v>
      </c>
      <c r="B398" s="7" t="s">
        <v>519</v>
      </c>
      <c r="C398" s="8" t="s">
        <v>440</v>
      </c>
      <c r="D398" s="8" t="s">
        <v>11</v>
      </c>
      <c r="E398" s="8" t="s">
        <v>12</v>
      </c>
      <c r="F398" s="8" t="s">
        <v>26</v>
      </c>
    </row>
    <row r="399" ht="27.75" customHeight="1">
      <c r="A399" s="7">
        <f t="shared" si="1"/>
        <v>398</v>
      </c>
      <c r="B399" s="7" t="s">
        <v>521</v>
      </c>
      <c r="C399" s="8" t="s">
        <v>370</v>
      </c>
      <c r="D399" s="8" t="s">
        <v>11</v>
      </c>
      <c r="E399" s="8" t="s">
        <v>12</v>
      </c>
      <c r="F399" s="8" t="s">
        <v>107</v>
      </c>
    </row>
    <row r="400" ht="27.75" customHeight="1">
      <c r="A400" s="7">
        <f t="shared" si="1"/>
        <v>399</v>
      </c>
      <c r="B400" s="7" t="s">
        <v>121</v>
      </c>
      <c r="C400" s="8" t="s">
        <v>370</v>
      </c>
      <c r="D400" s="8" t="s">
        <v>11</v>
      </c>
      <c r="E400" s="8" t="s">
        <v>12</v>
      </c>
      <c r="F400" s="8" t="s">
        <v>133</v>
      </c>
    </row>
    <row r="401" ht="27.75" customHeight="1">
      <c r="A401" s="7">
        <f t="shared" si="1"/>
        <v>400</v>
      </c>
      <c r="B401" s="7" t="s">
        <v>14</v>
      </c>
      <c r="C401" s="8" t="s">
        <v>370</v>
      </c>
      <c r="D401" s="8" t="s">
        <v>11</v>
      </c>
      <c r="E401" s="8" t="s">
        <v>12</v>
      </c>
      <c r="F401" s="8" t="s">
        <v>522</v>
      </c>
    </row>
    <row r="402" ht="27.75" customHeight="1">
      <c r="A402" s="7">
        <f t="shared" si="1"/>
        <v>401</v>
      </c>
      <c r="B402" s="7" t="s">
        <v>523</v>
      </c>
      <c r="C402" s="8" t="s">
        <v>370</v>
      </c>
      <c r="D402" s="8" t="s">
        <v>11</v>
      </c>
      <c r="E402" s="8" t="s">
        <v>12</v>
      </c>
      <c r="F402" s="8" t="s">
        <v>122</v>
      </c>
    </row>
    <row r="403" ht="27.75" customHeight="1">
      <c r="A403" s="7">
        <f t="shared" si="1"/>
        <v>402</v>
      </c>
      <c r="B403" s="7" t="s">
        <v>14</v>
      </c>
      <c r="C403" s="8" t="s">
        <v>370</v>
      </c>
      <c r="D403" s="8" t="s">
        <v>11</v>
      </c>
      <c r="E403" s="8" t="s">
        <v>12</v>
      </c>
      <c r="F403" s="8" t="s">
        <v>26</v>
      </c>
    </row>
    <row r="404" ht="27.75" customHeight="1">
      <c r="A404" s="7">
        <f t="shared" si="1"/>
        <v>403</v>
      </c>
      <c r="B404" s="7" t="s">
        <v>524</v>
      </c>
      <c r="C404" s="8" t="s">
        <v>388</v>
      </c>
      <c r="D404" s="8" t="s">
        <v>11</v>
      </c>
      <c r="E404" s="8" t="s">
        <v>12</v>
      </c>
      <c r="F404" s="8" t="s">
        <v>34</v>
      </c>
    </row>
    <row r="405" ht="27.75" customHeight="1">
      <c r="A405" s="7">
        <f t="shared" si="1"/>
        <v>404</v>
      </c>
      <c r="B405" s="7" t="s">
        <v>376</v>
      </c>
      <c r="C405" s="8" t="s">
        <v>370</v>
      </c>
      <c r="D405" s="8" t="s">
        <v>11</v>
      </c>
      <c r="E405" s="8" t="s">
        <v>12</v>
      </c>
      <c r="F405" s="8" t="s">
        <v>166</v>
      </c>
    </row>
    <row r="406" ht="27.75" customHeight="1">
      <c r="A406" s="7">
        <f t="shared" si="1"/>
        <v>405</v>
      </c>
      <c r="B406" s="7" t="s">
        <v>525</v>
      </c>
      <c r="C406" s="8" t="s">
        <v>449</v>
      </c>
      <c r="D406" s="8" t="s">
        <v>11</v>
      </c>
      <c r="E406" s="8" t="s">
        <v>12</v>
      </c>
      <c r="F406" s="8" t="s">
        <v>321</v>
      </c>
    </row>
    <row r="407" ht="27.75" customHeight="1">
      <c r="A407" s="7">
        <f t="shared" si="1"/>
        <v>406</v>
      </c>
      <c r="B407" s="7" t="s">
        <v>527</v>
      </c>
      <c r="C407" s="8" t="s">
        <v>450</v>
      </c>
      <c r="D407" s="8" t="s">
        <v>11</v>
      </c>
      <c r="E407" s="8" t="s">
        <v>12</v>
      </c>
      <c r="F407" s="8" t="s">
        <v>177</v>
      </c>
    </row>
    <row r="408" ht="27.75" customHeight="1">
      <c r="A408" s="7">
        <f t="shared" si="1"/>
        <v>407</v>
      </c>
      <c r="B408" s="7" t="s">
        <v>529</v>
      </c>
      <c r="C408" s="8" t="s">
        <v>452</v>
      </c>
      <c r="D408" s="8" t="s">
        <v>11</v>
      </c>
      <c r="E408" s="8" t="s">
        <v>25</v>
      </c>
      <c r="F408" s="8" t="s">
        <v>522</v>
      </c>
    </row>
    <row r="409" ht="27.75" customHeight="1">
      <c r="A409" s="7">
        <f t="shared" si="1"/>
        <v>408</v>
      </c>
      <c r="B409" s="7" t="s">
        <v>523</v>
      </c>
      <c r="C409" s="8" t="s">
        <v>370</v>
      </c>
      <c r="D409" s="8" t="s">
        <v>11</v>
      </c>
      <c r="E409" s="8" t="s">
        <v>12</v>
      </c>
      <c r="F409" s="8" t="s">
        <v>102</v>
      </c>
    </row>
    <row r="410" ht="27.75" customHeight="1">
      <c r="A410" s="7">
        <f t="shared" si="1"/>
        <v>409</v>
      </c>
      <c r="B410" s="7" t="s">
        <v>531</v>
      </c>
      <c r="C410" s="8" t="s">
        <v>453</v>
      </c>
      <c r="D410" s="8" t="s">
        <v>11</v>
      </c>
      <c r="E410" s="8" t="s">
        <v>12</v>
      </c>
      <c r="F410" s="8" t="s">
        <v>220</v>
      </c>
    </row>
    <row r="411" ht="27.75" customHeight="1">
      <c r="A411" s="7">
        <f t="shared" si="1"/>
        <v>410</v>
      </c>
      <c r="B411" s="7" t="s">
        <v>533</v>
      </c>
      <c r="C411" s="8" t="s">
        <v>454</v>
      </c>
      <c r="D411" s="8" t="s">
        <v>11</v>
      </c>
      <c r="E411" s="8" t="s">
        <v>12</v>
      </c>
      <c r="F411" s="8" t="s">
        <v>177</v>
      </c>
    </row>
    <row r="412" ht="27.75" customHeight="1">
      <c r="A412" s="7">
        <f t="shared" si="1"/>
        <v>411</v>
      </c>
      <c r="B412" s="7" t="s">
        <v>535</v>
      </c>
      <c r="C412" s="8" t="s">
        <v>455</v>
      </c>
      <c r="D412" s="8" t="s">
        <v>11</v>
      </c>
      <c r="E412" s="8" t="s">
        <v>12</v>
      </c>
      <c r="F412" s="8" t="s">
        <v>120</v>
      </c>
    </row>
    <row r="413" ht="27.75" customHeight="1">
      <c r="A413" s="7">
        <f t="shared" si="1"/>
        <v>412</v>
      </c>
      <c r="B413" s="7" t="s">
        <v>537</v>
      </c>
      <c r="C413" s="8" t="s">
        <v>456</v>
      </c>
      <c r="D413" s="8" t="s">
        <v>11</v>
      </c>
      <c r="E413" s="8" t="s">
        <v>25</v>
      </c>
      <c r="F413" s="10">
        <v>45901.0</v>
      </c>
    </row>
    <row r="414" ht="27.75" customHeight="1">
      <c r="A414" s="7">
        <f t="shared" si="1"/>
        <v>413</v>
      </c>
      <c r="B414" s="7" t="s">
        <v>410</v>
      </c>
      <c r="C414" s="8" t="s">
        <v>458</v>
      </c>
      <c r="D414" s="8" t="s">
        <v>11</v>
      </c>
      <c r="E414" s="8" t="s">
        <v>12</v>
      </c>
      <c r="F414" s="8" t="s">
        <v>183</v>
      </c>
    </row>
    <row r="415" ht="27.75" customHeight="1">
      <c r="A415" s="7">
        <f t="shared" si="1"/>
        <v>414</v>
      </c>
      <c r="B415" s="7" t="s">
        <v>540</v>
      </c>
      <c r="C415" s="8" t="s">
        <v>459</v>
      </c>
      <c r="D415" s="8" t="s">
        <v>11</v>
      </c>
      <c r="E415" s="8" t="s">
        <v>12</v>
      </c>
      <c r="F415" s="9">
        <v>45839.0</v>
      </c>
    </row>
    <row r="416" ht="27.75" customHeight="1">
      <c r="A416" s="7">
        <f t="shared" si="1"/>
        <v>415</v>
      </c>
      <c r="B416" s="7" t="s">
        <v>542</v>
      </c>
      <c r="C416" s="8" t="s">
        <v>460</v>
      </c>
      <c r="D416" s="8" t="s">
        <v>11</v>
      </c>
      <c r="E416" s="8" t="s">
        <v>12</v>
      </c>
      <c r="F416" s="8" t="s">
        <v>257</v>
      </c>
    </row>
    <row r="417" ht="27.75" customHeight="1">
      <c r="A417" s="7">
        <f t="shared" si="1"/>
        <v>416</v>
      </c>
      <c r="B417" s="7" t="s">
        <v>544</v>
      </c>
      <c r="C417" s="8" t="s">
        <v>461</v>
      </c>
      <c r="D417" s="8" t="s">
        <v>11</v>
      </c>
      <c r="E417" s="8" t="s">
        <v>12</v>
      </c>
      <c r="F417" s="10">
        <v>45748.0</v>
      </c>
    </row>
    <row r="418" ht="27.75" customHeight="1">
      <c r="A418" s="7">
        <f t="shared" si="1"/>
        <v>417</v>
      </c>
      <c r="B418" s="7" t="s">
        <v>523</v>
      </c>
      <c r="C418" s="8" t="s">
        <v>463</v>
      </c>
      <c r="D418" s="8" t="s">
        <v>11</v>
      </c>
      <c r="E418" s="8" t="s">
        <v>12</v>
      </c>
      <c r="F418" s="8" t="s">
        <v>107</v>
      </c>
    </row>
    <row r="419" ht="27.75" customHeight="1">
      <c r="A419" s="7">
        <f t="shared" si="1"/>
        <v>418</v>
      </c>
      <c r="B419" s="7" t="s">
        <v>547</v>
      </c>
      <c r="C419" s="8" t="s">
        <v>465</v>
      </c>
      <c r="D419" s="8" t="s">
        <v>11</v>
      </c>
      <c r="E419" s="8" t="s">
        <v>12</v>
      </c>
      <c r="F419" s="8" t="s">
        <v>133</v>
      </c>
    </row>
    <row r="420" ht="27.75" customHeight="1">
      <c r="A420" s="7">
        <f t="shared" si="1"/>
        <v>419</v>
      </c>
      <c r="B420" s="7" t="s">
        <v>549</v>
      </c>
      <c r="C420" s="8" t="s">
        <v>466</v>
      </c>
      <c r="D420" s="8" t="s">
        <v>11</v>
      </c>
      <c r="E420" s="8" t="s">
        <v>12</v>
      </c>
      <c r="F420" s="8" t="s">
        <v>142</v>
      </c>
    </row>
    <row r="421" ht="27.75" customHeight="1">
      <c r="A421" s="7">
        <f t="shared" si="1"/>
        <v>420</v>
      </c>
      <c r="B421" s="7" t="s">
        <v>551</v>
      </c>
      <c r="C421" s="8" t="s">
        <v>467</v>
      </c>
      <c r="D421" s="8" t="s">
        <v>11</v>
      </c>
      <c r="E421" s="8" t="s">
        <v>12</v>
      </c>
      <c r="F421" s="8" t="s">
        <v>260</v>
      </c>
    </row>
    <row r="422" ht="27.75" customHeight="1">
      <c r="A422" s="7">
        <f t="shared" si="1"/>
        <v>421</v>
      </c>
      <c r="B422" s="7" t="s">
        <v>523</v>
      </c>
      <c r="C422" s="8" t="s">
        <v>469</v>
      </c>
      <c r="D422" s="8" t="s">
        <v>11</v>
      </c>
      <c r="E422" s="8" t="s">
        <v>12</v>
      </c>
      <c r="F422" s="9">
        <v>45778.0</v>
      </c>
    </row>
    <row r="423" ht="27.75" customHeight="1">
      <c r="A423" s="7">
        <f t="shared" si="1"/>
        <v>422</v>
      </c>
      <c r="B423" s="7" t="s">
        <v>199</v>
      </c>
      <c r="C423" s="8" t="s">
        <v>470</v>
      </c>
      <c r="D423" s="8" t="s">
        <v>11</v>
      </c>
      <c r="E423" s="8" t="s">
        <v>12</v>
      </c>
      <c r="F423" s="8" t="s">
        <v>265</v>
      </c>
    </row>
    <row r="424" ht="27.75" customHeight="1">
      <c r="A424" s="7">
        <f t="shared" si="1"/>
        <v>423</v>
      </c>
      <c r="B424" s="7" t="s">
        <v>555</v>
      </c>
      <c r="C424" s="8" t="s">
        <v>470</v>
      </c>
      <c r="D424" s="8" t="s">
        <v>11</v>
      </c>
      <c r="E424" s="8" t="s">
        <v>12</v>
      </c>
      <c r="F424" s="8" t="s">
        <v>290</v>
      </c>
    </row>
    <row r="425" ht="27.75" customHeight="1">
      <c r="A425" s="7">
        <f t="shared" si="1"/>
        <v>424</v>
      </c>
      <c r="B425" s="7" t="s">
        <v>556</v>
      </c>
      <c r="C425" s="8" t="s">
        <v>474</v>
      </c>
      <c r="D425" s="8" t="s">
        <v>11</v>
      </c>
      <c r="E425" s="8" t="s">
        <v>12</v>
      </c>
      <c r="F425" s="8" t="s">
        <v>558</v>
      </c>
    </row>
    <row r="426" ht="27.75" customHeight="1">
      <c r="A426" s="7">
        <f t="shared" si="1"/>
        <v>425</v>
      </c>
      <c r="B426" s="7" t="s">
        <v>559</v>
      </c>
      <c r="C426" s="8" t="s">
        <v>470</v>
      </c>
      <c r="D426" s="8" t="s">
        <v>11</v>
      </c>
      <c r="E426" s="8" t="s">
        <v>12</v>
      </c>
      <c r="F426" s="8" t="s">
        <v>34</v>
      </c>
    </row>
    <row r="427" ht="27.75" customHeight="1">
      <c r="F427" s="11"/>
    </row>
    <row r="428" ht="27.75" customHeight="1">
      <c r="F428" s="11"/>
    </row>
    <row r="429" ht="27.75" customHeight="1">
      <c r="F429" s="11"/>
    </row>
    <row r="430" ht="27.75" customHeight="1">
      <c r="F430" s="11"/>
    </row>
    <row r="431" ht="27.75" customHeight="1">
      <c r="F431" s="11"/>
    </row>
    <row r="432" ht="27.75" customHeight="1">
      <c r="F432" s="11"/>
    </row>
    <row r="433" ht="27.75" customHeight="1">
      <c r="F433" s="11"/>
    </row>
    <row r="434" ht="27.75" customHeight="1">
      <c r="F434" s="11"/>
    </row>
    <row r="435" ht="27.75" customHeight="1">
      <c r="F435" s="11"/>
    </row>
    <row r="436" ht="27.75" customHeight="1">
      <c r="F436" s="11"/>
    </row>
    <row r="437" ht="27.75" customHeight="1">
      <c r="F437" s="11"/>
    </row>
    <row r="438" ht="27.75" customHeight="1">
      <c r="F438" s="11"/>
    </row>
    <row r="439" ht="27.75" customHeight="1">
      <c r="F439" s="11"/>
    </row>
    <row r="440" ht="27.75" customHeight="1">
      <c r="F440" s="11"/>
    </row>
    <row r="441" ht="27.75" customHeight="1">
      <c r="F441" s="11"/>
    </row>
    <row r="442" ht="27.75" customHeight="1">
      <c r="F442" s="11"/>
    </row>
    <row r="443" ht="27.75" customHeight="1">
      <c r="F443" s="11"/>
    </row>
    <row r="444" ht="27.75" customHeight="1">
      <c r="F444" s="11"/>
    </row>
    <row r="445" ht="27.75" customHeight="1">
      <c r="F445" s="11"/>
    </row>
    <row r="446" ht="27.75" customHeight="1">
      <c r="F446" s="11"/>
    </row>
    <row r="447" ht="27.75" customHeight="1">
      <c r="F447" s="11"/>
    </row>
    <row r="448" ht="27.75" customHeight="1">
      <c r="F448" s="11"/>
    </row>
    <row r="449" ht="27.75" customHeight="1">
      <c r="F449" s="11"/>
    </row>
    <row r="450" ht="27.75" customHeight="1">
      <c r="F450" s="11"/>
    </row>
    <row r="451" ht="27.75" customHeight="1">
      <c r="F451" s="11"/>
    </row>
    <row r="452" ht="27.75" customHeight="1">
      <c r="F452" s="11"/>
    </row>
    <row r="453" ht="27.75" customHeight="1">
      <c r="F453" s="11"/>
    </row>
    <row r="454" ht="27.75" customHeight="1">
      <c r="F454" s="11"/>
    </row>
    <row r="455" ht="27.75" customHeight="1">
      <c r="F455" s="11"/>
    </row>
    <row r="456" ht="27.75" customHeight="1">
      <c r="F456" s="11"/>
    </row>
    <row r="457" ht="27.75" customHeight="1">
      <c r="F457" s="11"/>
    </row>
    <row r="458" ht="27.75" customHeight="1">
      <c r="F458" s="11"/>
    </row>
    <row r="459" ht="27.75" customHeight="1">
      <c r="F459" s="11"/>
    </row>
    <row r="460" ht="27.75" customHeight="1">
      <c r="F460" s="11"/>
    </row>
    <row r="461" ht="27.75" customHeight="1">
      <c r="F461" s="11"/>
    </row>
    <row r="462" ht="27.75" customHeight="1">
      <c r="F462" s="11"/>
    </row>
    <row r="463" ht="27.75" customHeight="1">
      <c r="F463" s="11"/>
    </row>
    <row r="464" ht="27.75" customHeight="1">
      <c r="F464" s="11"/>
    </row>
    <row r="465" ht="27.75" customHeight="1">
      <c r="F465" s="11"/>
    </row>
    <row r="466" ht="27.75" customHeight="1">
      <c r="F466" s="11"/>
    </row>
    <row r="467" ht="27.75" customHeight="1">
      <c r="F467" s="11"/>
    </row>
    <row r="468" ht="27.75" customHeight="1">
      <c r="F468" s="11"/>
    </row>
    <row r="469" ht="27.75" customHeight="1">
      <c r="F469" s="11"/>
    </row>
    <row r="470" ht="27.75" customHeight="1">
      <c r="F470" s="11"/>
    </row>
    <row r="471" ht="27.75" customHeight="1">
      <c r="F471" s="11"/>
    </row>
    <row r="472" ht="27.75" customHeight="1">
      <c r="F472" s="11"/>
    </row>
    <row r="473" ht="27.75" customHeight="1">
      <c r="F473" s="11"/>
    </row>
    <row r="474" ht="27.75" customHeight="1">
      <c r="F474" s="11"/>
    </row>
    <row r="475" ht="27.75" customHeight="1">
      <c r="F475" s="11"/>
    </row>
    <row r="476" ht="27.75" customHeight="1">
      <c r="F476" s="11"/>
    </row>
    <row r="477" ht="27.75" customHeight="1">
      <c r="F477" s="11"/>
    </row>
    <row r="478" ht="27.75" customHeight="1">
      <c r="F478" s="11"/>
    </row>
    <row r="479" ht="27.75" customHeight="1">
      <c r="F479" s="11"/>
    </row>
    <row r="480" ht="27.75" customHeight="1">
      <c r="F480" s="11"/>
    </row>
    <row r="481" ht="27.75" customHeight="1">
      <c r="F481" s="11"/>
    </row>
    <row r="482" ht="27.75" customHeight="1">
      <c r="F482" s="11"/>
    </row>
    <row r="483" ht="27.75" customHeight="1">
      <c r="F483" s="11"/>
    </row>
    <row r="484" ht="27.75" customHeight="1">
      <c r="F484" s="11"/>
    </row>
    <row r="485" ht="27.75" customHeight="1">
      <c r="F485" s="11"/>
    </row>
    <row r="486" ht="27.75" customHeight="1">
      <c r="F486" s="11"/>
    </row>
    <row r="487" ht="27.75" customHeight="1">
      <c r="F487" s="11"/>
    </row>
    <row r="488" ht="27.75" customHeight="1">
      <c r="F488" s="11"/>
    </row>
    <row r="489" ht="27.75" customHeight="1">
      <c r="F489" s="11"/>
    </row>
    <row r="490" ht="27.75" customHeight="1">
      <c r="F490" s="11"/>
    </row>
    <row r="491" ht="27.75" customHeight="1">
      <c r="F491" s="11"/>
    </row>
    <row r="492" ht="27.75" customHeight="1">
      <c r="F492" s="11"/>
    </row>
    <row r="493" ht="27.75" customHeight="1">
      <c r="F493" s="11"/>
    </row>
    <row r="494" ht="27.75" customHeight="1">
      <c r="F494" s="11"/>
    </row>
    <row r="495" ht="27.75" customHeight="1">
      <c r="F495" s="11"/>
    </row>
    <row r="496" ht="27.75" customHeight="1">
      <c r="F496" s="11"/>
    </row>
    <row r="497" ht="27.75" customHeight="1">
      <c r="F497" s="11"/>
    </row>
    <row r="498" ht="27.75" customHeight="1">
      <c r="F498" s="11"/>
    </row>
    <row r="499" ht="27.75" customHeight="1">
      <c r="F499" s="11"/>
    </row>
    <row r="500" ht="27.75" customHeight="1">
      <c r="F500" s="11"/>
    </row>
    <row r="501" ht="27.75" customHeight="1">
      <c r="F501" s="11"/>
    </row>
    <row r="502" ht="27.75" customHeight="1">
      <c r="F502" s="11"/>
    </row>
    <row r="503" ht="27.75" customHeight="1">
      <c r="F503" s="11"/>
    </row>
    <row r="504" ht="27.75" customHeight="1">
      <c r="F504" s="11"/>
    </row>
    <row r="505" ht="27.75" customHeight="1">
      <c r="F505" s="11"/>
    </row>
    <row r="506" ht="27.75" customHeight="1">
      <c r="F506" s="11"/>
    </row>
    <row r="507" ht="27.75" customHeight="1">
      <c r="F507" s="11"/>
    </row>
    <row r="508" ht="27.75" customHeight="1">
      <c r="F508" s="11"/>
    </row>
    <row r="509" ht="27.75" customHeight="1">
      <c r="F509" s="11"/>
    </row>
    <row r="510" ht="27.75" customHeight="1">
      <c r="F510" s="11"/>
    </row>
    <row r="511" ht="27.75" customHeight="1">
      <c r="F511" s="11"/>
    </row>
    <row r="512" ht="27.75" customHeight="1">
      <c r="F512" s="11"/>
    </row>
    <row r="513" ht="27.75" customHeight="1">
      <c r="F513" s="11"/>
    </row>
    <row r="514" ht="27.75" customHeight="1">
      <c r="F514" s="11"/>
    </row>
    <row r="515" ht="27.75" customHeight="1">
      <c r="F515" s="11"/>
    </row>
    <row r="516" ht="27.75" customHeight="1">
      <c r="F516" s="11"/>
    </row>
    <row r="517" ht="27.75" customHeight="1">
      <c r="F517" s="11"/>
    </row>
    <row r="518" ht="27.75" customHeight="1">
      <c r="F518" s="11"/>
    </row>
    <row r="519" ht="27.75" customHeight="1">
      <c r="F519" s="11"/>
    </row>
    <row r="520" ht="27.75" customHeight="1">
      <c r="F520" s="11"/>
    </row>
    <row r="521" ht="27.75" customHeight="1">
      <c r="F521" s="11"/>
    </row>
    <row r="522" ht="27.75" customHeight="1">
      <c r="F522" s="11"/>
    </row>
    <row r="523" ht="27.75" customHeight="1">
      <c r="F523" s="11"/>
    </row>
    <row r="524" ht="27.75" customHeight="1">
      <c r="F524" s="11"/>
    </row>
    <row r="525" ht="27.75" customHeight="1">
      <c r="F525" s="11"/>
    </row>
    <row r="526" ht="27.75" customHeight="1">
      <c r="F526" s="11"/>
    </row>
    <row r="527" ht="27.75" customHeight="1">
      <c r="F527" s="11"/>
    </row>
    <row r="528" ht="27.75" customHeight="1">
      <c r="F528" s="11"/>
    </row>
    <row r="529" ht="27.75" customHeight="1">
      <c r="F529" s="11"/>
    </row>
    <row r="530" ht="27.75" customHeight="1">
      <c r="F530" s="11"/>
    </row>
    <row r="531" ht="27.75" customHeight="1">
      <c r="F531" s="11"/>
    </row>
    <row r="532" ht="27.75" customHeight="1">
      <c r="F532" s="11"/>
    </row>
    <row r="533" ht="27.75" customHeight="1">
      <c r="F533" s="11"/>
    </row>
    <row r="534" ht="27.75" customHeight="1">
      <c r="F534" s="11"/>
    </row>
    <row r="535" ht="27.75" customHeight="1">
      <c r="F535" s="11"/>
    </row>
    <row r="536" ht="27.75" customHeight="1">
      <c r="F536" s="11"/>
    </row>
    <row r="537" ht="27.75" customHeight="1">
      <c r="F537" s="11"/>
    </row>
    <row r="538" ht="27.75" customHeight="1">
      <c r="F538" s="11"/>
    </row>
    <row r="539" ht="27.75" customHeight="1">
      <c r="F539" s="11"/>
    </row>
    <row r="540" ht="27.75" customHeight="1">
      <c r="F540" s="11"/>
    </row>
    <row r="541" ht="27.75" customHeight="1">
      <c r="F541" s="11"/>
    </row>
    <row r="542" ht="27.75" customHeight="1">
      <c r="F542" s="11"/>
    </row>
    <row r="543" ht="27.75" customHeight="1">
      <c r="F543" s="11"/>
    </row>
    <row r="544" ht="27.75" customHeight="1">
      <c r="F544" s="11"/>
    </row>
    <row r="545" ht="27.75" customHeight="1">
      <c r="F545" s="11"/>
    </row>
    <row r="546" ht="27.75" customHeight="1">
      <c r="F546" s="11"/>
    </row>
    <row r="547" ht="27.75" customHeight="1">
      <c r="F547" s="11"/>
    </row>
    <row r="548" ht="27.75" customHeight="1">
      <c r="F548" s="11"/>
    </row>
    <row r="549" ht="27.75" customHeight="1">
      <c r="F549" s="11"/>
    </row>
    <row r="550" ht="27.75" customHeight="1">
      <c r="F550" s="11"/>
    </row>
    <row r="551" ht="27.75" customHeight="1">
      <c r="F551" s="11"/>
    </row>
    <row r="552" ht="27.75" customHeight="1">
      <c r="F552" s="11"/>
    </row>
    <row r="553" ht="27.75" customHeight="1">
      <c r="F553" s="11"/>
    </row>
    <row r="554" ht="27.75" customHeight="1">
      <c r="F554" s="11"/>
    </row>
    <row r="555" ht="27.75" customHeight="1">
      <c r="F555" s="11"/>
    </row>
    <row r="556" ht="27.75" customHeight="1">
      <c r="F556" s="11"/>
    </row>
    <row r="557" ht="27.75" customHeight="1">
      <c r="F557" s="11"/>
    </row>
    <row r="558" ht="27.75" customHeight="1">
      <c r="F558" s="11"/>
    </row>
    <row r="559" ht="27.75" customHeight="1">
      <c r="F559" s="11"/>
    </row>
    <row r="560" ht="27.75" customHeight="1">
      <c r="F560" s="11"/>
    </row>
    <row r="561" ht="27.75" customHeight="1">
      <c r="F561" s="11"/>
    </row>
    <row r="562" ht="27.75" customHeight="1">
      <c r="F562" s="11"/>
    </row>
    <row r="563" ht="27.75" customHeight="1">
      <c r="F563" s="11"/>
    </row>
    <row r="564" ht="27.75" customHeight="1">
      <c r="F564" s="11"/>
    </row>
    <row r="565" ht="27.75" customHeight="1">
      <c r="F565" s="11"/>
    </row>
    <row r="566" ht="27.75" customHeight="1">
      <c r="F566" s="11"/>
    </row>
    <row r="567" ht="27.75" customHeight="1">
      <c r="F567" s="11"/>
    </row>
    <row r="568" ht="27.75" customHeight="1">
      <c r="F568" s="11"/>
    </row>
    <row r="569" ht="27.75" customHeight="1">
      <c r="F569" s="11"/>
    </row>
    <row r="570" ht="27.75" customHeight="1">
      <c r="F570" s="11"/>
    </row>
    <row r="571" ht="27.75" customHeight="1">
      <c r="F571" s="11"/>
    </row>
    <row r="572" ht="27.75" customHeight="1">
      <c r="F572" s="11"/>
    </row>
    <row r="573" ht="27.75" customHeight="1">
      <c r="F573" s="11"/>
    </row>
    <row r="574" ht="27.75" customHeight="1">
      <c r="F574" s="11"/>
    </row>
    <row r="575" ht="27.75" customHeight="1">
      <c r="F575" s="11"/>
    </row>
    <row r="576" ht="27.75" customHeight="1">
      <c r="F576" s="11"/>
    </row>
    <row r="577" ht="27.75" customHeight="1">
      <c r="F577" s="11"/>
    </row>
    <row r="578" ht="27.75" customHeight="1">
      <c r="F578" s="11"/>
    </row>
    <row r="579" ht="27.75" customHeight="1">
      <c r="F579" s="11"/>
    </row>
    <row r="580" ht="27.75" customHeight="1">
      <c r="F580" s="11"/>
    </row>
    <row r="581" ht="27.75" customHeight="1">
      <c r="F581" s="11"/>
    </row>
    <row r="582" ht="27.75" customHeight="1">
      <c r="F582" s="11"/>
    </row>
    <row r="583" ht="27.75" customHeight="1">
      <c r="F583" s="11"/>
    </row>
    <row r="584" ht="27.75" customHeight="1">
      <c r="F584" s="11"/>
    </row>
    <row r="585" ht="27.75" customHeight="1">
      <c r="F585" s="11"/>
    </row>
    <row r="586" ht="27.75" customHeight="1">
      <c r="F586" s="11"/>
    </row>
    <row r="587" ht="27.75" customHeight="1">
      <c r="F587" s="11"/>
    </row>
    <row r="588" ht="27.75" customHeight="1">
      <c r="F588" s="11"/>
    </row>
    <row r="589" ht="27.75" customHeight="1">
      <c r="F589" s="11"/>
    </row>
    <row r="590" ht="27.75" customHeight="1">
      <c r="F590" s="11"/>
    </row>
    <row r="591" ht="27.75" customHeight="1">
      <c r="F591" s="11"/>
    </row>
    <row r="592" ht="27.75" customHeight="1">
      <c r="F592" s="11"/>
    </row>
    <row r="593" ht="27.75" customHeight="1">
      <c r="F593" s="11"/>
    </row>
    <row r="594" ht="27.75" customHeight="1">
      <c r="F594" s="11"/>
    </row>
    <row r="595" ht="27.75" customHeight="1">
      <c r="F595" s="11"/>
    </row>
    <row r="596" ht="27.75" customHeight="1">
      <c r="F596" s="11"/>
    </row>
    <row r="597" ht="27.75" customHeight="1">
      <c r="F597" s="11"/>
    </row>
    <row r="598" ht="27.75" customHeight="1">
      <c r="F598" s="11"/>
    </row>
    <row r="599" ht="27.75" customHeight="1">
      <c r="F599" s="11"/>
    </row>
    <row r="600" ht="27.75" customHeight="1">
      <c r="F600" s="11"/>
    </row>
    <row r="601" ht="27.75" customHeight="1">
      <c r="F601" s="11"/>
    </row>
    <row r="602" ht="27.75" customHeight="1">
      <c r="F602" s="11"/>
    </row>
    <row r="603" ht="27.75" customHeight="1">
      <c r="F603" s="11"/>
    </row>
    <row r="604" ht="27.75" customHeight="1">
      <c r="F604" s="11"/>
    </row>
    <row r="605" ht="27.75" customHeight="1">
      <c r="F605" s="11"/>
    </row>
    <row r="606" ht="27.75" customHeight="1">
      <c r="F606" s="11"/>
    </row>
    <row r="607" ht="27.75" customHeight="1">
      <c r="F607" s="11"/>
    </row>
    <row r="608" ht="27.75" customHeight="1">
      <c r="F608" s="11"/>
    </row>
    <row r="609" ht="27.75" customHeight="1">
      <c r="F609" s="11"/>
    </row>
    <row r="610" ht="27.75" customHeight="1">
      <c r="F610" s="11"/>
    </row>
    <row r="611" ht="27.75" customHeight="1">
      <c r="F611" s="11"/>
    </row>
    <row r="612" ht="27.75" customHeight="1">
      <c r="F612" s="11"/>
    </row>
    <row r="613" ht="27.75" customHeight="1">
      <c r="F613" s="11"/>
    </row>
    <row r="614" ht="27.75" customHeight="1">
      <c r="F614" s="11"/>
    </row>
    <row r="615" ht="27.75" customHeight="1">
      <c r="F615" s="11"/>
    </row>
    <row r="616" ht="27.75" customHeight="1">
      <c r="F616" s="11"/>
    </row>
    <row r="617" ht="27.75" customHeight="1">
      <c r="F617" s="11"/>
    </row>
    <row r="618" ht="27.75" customHeight="1">
      <c r="F618" s="11"/>
    </row>
    <row r="619" ht="27.75" customHeight="1">
      <c r="F619" s="11"/>
    </row>
    <row r="620" ht="27.75" customHeight="1">
      <c r="F620" s="11"/>
    </row>
    <row r="621" ht="27.75" customHeight="1">
      <c r="F621" s="11"/>
    </row>
    <row r="622" ht="27.75" customHeight="1">
      <c r="F622" s="11"/>
    </row>
    <row r="623" ht="27.75" customHeight="1">
      <c r="F623" s="11"/>
    </row>
    <row r="624" ht="27.75" customHeight="1">
      <c r="F624" s="11"/>
    </row>
    <row r="625" ht="27.75" customHeight="1">
      <c r="F625" s="11"/>
    </row>
    <row r="626" ht="27.75" customHeight="1">
      <c r="F626" s="11"/>
    </row>
    <row r="627" ht="27.75" customHeight="1">
      <c r="F627" s="11"/>
    </row>
    <row r="628" ht="27.75" customHeight="1">
      <c r="F628" s="11"/>
    </row>
    <row r="629" ht="27.75" customHeight="1">
      <c r="F629" s="11"/>
    </row>
    <row r="630" ht="27.75" customHeight="1">
      <c r="F630" s="11"/>
    </row>
    <row r="631" ht="27.75" customHeight="1">
      <c r="F631" s="11"/>
    </row>
    <row r="632" ht="27.75" customHeight="1">
      <c r="F632" s="11"/>
    </row>
    <row r="633" ht="27.75" customHeight="1">
      <c r="F633" s="11"/>
    </row>
    <row r="634" ht="27.75" customHeight="1">
      <c r="F634" s="11"/>
    </row>
    <row r="635" ht="27.75" customHeight="1">
      <c r="F635" s="11"/>
    </row>
    <row r="636" ht="27.75" customHeight="1">
      <c r="F636" s="11"/>
    </row>
    <row r="637" ht="27.75" customHeight="1">
      <c r="F637" s="11"/>
    </row>
    <row r="638" ht="27.75" customHeight="1">
      <c r="F638" s="11"/>
    </row>
    <row r="639" ht="27.75" customHeight="1">
      <c r="F639" s="11"/>
    </row>
    <row r="640" ht="27.75" customHeight="1">
      <c r="F640" s="11"/>
    </row>
    <row r="641" ht="27.75" customHeight="1">
      <c r="F641" s="11"/>
    </row>
    <row r="642" ht="27.75" customHeight="1">
      <c r="F642" s="11"/>
    </row>
    <row r="643" ht="27.75" customHeight="1">
      <c r="F643" s="11"/>
    </row>
    <row r="644" ht="27.75" customHeight="1">
      <c r="F644" s="11"/>
    </row>
    <row r="645" ht="27.75" customHeight="1">
      <c r="F645" s="11"/>
    </row>
    <row r="646" ht="27.75" customHeight="1">
      <c r="F646" s="11"/>
    </row>
    <row r="647" ht="27.75" customHeight="1">
      <c r="F647" s="11"/>
    </row>
    <row r="648" ht="27.75" customHeight="1">
      <c r="F648" s="11"/>
    </row>
    <row r="649" ht="27.75" customHeight="1">
      <c r="F649" s="11"/>
    </row>
    <row r="650" ht="27.75" customHeight="1">
      <c r="F650" s="11"/>
    </row>
    <row r="651" ht="27.75" customHeight="1">
      <c r="F651" s="11"/>
    </row>
    <row r="652" ht="27.75" customHeight="1">
      <c r="F652" s="11"/>
    </row>
    <row r="653" ht="27.75" customHeight="1">
      <c r="F653" s="11"/>
    </row>
    <row r="654" ht="27.75" customHeight="1">
      <c r="F654" s="11"/>
    </row>
    <row r="655" ht="27.75" customHeight="1">
      <c r="F655" s="11"/>
    </row>
    <row r="656" ht="27.75" customHeight="1">
      <c r="F656" s="11"/>
    </row>
    <row r="657" ht="27.75" customHeight="1">
      <c r="F657" s="11"/>
    </row>
    <row r="658" ht="27.75" customHeight="1">
      <c r="F658" s="11"/>
    </row>
    <row r="659" ht="27.75" customHeight="1">
      <c r="F659" s="11"/>
    </row>
    <row r="660" ht="27.75" customHeight="1">
      <c r="F660" s="11"/>
    </row>
    <row r="661" ht="27.75" customHeight="1">
      <c r="F661" s="11"/>
    </row>
    <row r="662" ht="27.75" customHeight="1">
      <c r="F662" s="11"/>
    </row>
    <row r="663" ht="27.75" customHeight="1">
      <c r="F663" s="11"/>
    </row>
    <row r="664" ht="27.75" customHeight="1">
      <c r="F664" s="11"/>
    </row>
    <row r="665" ht="27.75" customHeight="1">
      <c r="F665" s="11"/>
    </row>
    <row r="666" ht="27.75" customHeight="1">
      <c r="F666" s="11"/>
    </row>
    <row r="667" ht="27.75" customHeight="1">
      <c r="F667" s="11"/>
    </row>
    <row r="668" ht="27.75" customHeight="1">
      <c r="F668" s="11"/>
    </row>
    <row r="669" ht="27.75" customHeight="1">
      <c r="F669" s="11"/>
    </row>
    <row r="670" ht="27.75" customHeight="1">
      <c r="F670" s="11"/>
    </row>
    <row r="671" ht="27.75" customHeight="1">
      <c r="F671" s="11"/>
    </row>
    <row r="672" ht="27.75" customHeight="1">
      <c r="F672" s="11"/>
    </row>
    <row r="673" ht="27.75" customHeight="1">
      <c r="F673" s="11"/>
    </row>
    <row r="674" ht="27.75" customHeight="1">
      <c r="F674" s="11"/>
    </row>
    <row r="675" ht="27.75" customHeight="1">
      <c r="F675" s="11"/>
    </row>
    <row r="676" ht="27.75" customHeight="1">
      <c r="F676" s="11"/>
    </row>
    <row r="677" ht="27.75" customHeight="1">
      <c r="F677" s="11"/>
    </row>
    <row r="678" ht="27.75" customHeight="1">
      <c r="F678" s="11"/>
    </row>
    <row r="679" ht="27.75" customHeight="1">
      <c r="F679" s="11"/>
    </row>
    <row r="680" ht="27.75" customHeight="1">
      <c r="F680" s="11"/>
    </row>
    <row r="681" ht="27.75" customHeight="1">
      <c r="F681" s="11"/>
    </row>
    <row r="682" ht="27.75" customHeight="1">
      <c r="F682" s="11"/>
    </row>
    <row r="683" ht="27.75" customHeight="1">
      <c r="F683" s="11"/>
    </row>
    <row r="684" ht="27.75" customHeight="1">
      <c r="F684" s="11"/>
    </row>
    <row r="685" ht="27.75" customHeight="1">
      <c r="F685" s="11"/>
    </row>
    <row r="686" ht="27.75" customHeight="1">
      <c r="F686" s="11"/>
    </row>
    <row r="687" ht="27.75" customHeight="1">
      <c r="F687" s="11"/>
    </row>
    <row r="688" ht="27.75" customHeight="1">
      <c r="F688" s="11"/>
    </row>
    <row r="689" ht="27.75" customHeight="1">
      <c r="F689" s="11"/>
    </row>
    <row r="690" ht="27.75" customHeight="1">
      <c r="F690" s="11"/>
    </row>
    <row r="691" ht="27.75" customHeight="1">
      <c r="F691" s="11"/>
    </row>
    <row r="692" ht="27.75" customHeight="1">
      <c r="F692" s="11"/>
    </row>
    <row r="693" ht="27.75" customHeight="1">
      <c r="F693" s="11"/>
    </row>
    <row r="694" ht="27.75" customHeight="1">
      <c r="F694" s="11"/>
    </row>
    <row r="695" ht="27.75" customHeight="1">
      <c r="F695" s="11"/>
    </row>
    <row r="696" ht="27.75" customHeight="1">
      <c r="F696" s="11"/>
    </row>
    <row r="697" ht="27.75" customHeight="1">
      <c r="F697" s="11"/>
    </row>
    <row r="698" ht="27.75" customHeight="1">
      <c r="F698" s="11"/>
    </row>
    <row r="699" ht="27.75" customHeight="1">
      <c r="F699" s="11"/>
    </row>
    <row r="700" ht="27.75" customHeight="1">
      <c r="F700" s="11"/>
    </row>
    <row r="701" ht="27.75" customHeight="1">
      <c r="F701" s="11"/>
    </row>
    <row r="702" ht="27.75" customHeight="1">
      <c r="F702" s="11"/>
    </row>
    <row r="703" ht="27.75" customHeight="1">
      <c r="F703" s="11"/>
    </row>
    <row r="704" ht="27.75" customHeight="1">
      <c r="F704" s="11"/>
    </row>
    <row r="705" ht="27.75" customHeight="1">
      <c r="F705" s="11"/>
    </row>
    <row r="706" ht="27.75" customHeight="1">
      <c r="F706" s="11"/>
    </row>
    <row r="707" ht="27.75" customHeight="1">
      <c r="F707" s="11"/>
    </row>
    <row r="708" ht="27.75" customHeight="1">
      <c r="F708" s="11"/>
    </row>
    <row r="709" ht="27.75" customHeight="1">
      <c r="F709" s="11"/>
    </row>
    <row r="710" ht="27.75" customHeight="1">
      <c r="F710" s="11"/>
    </row>
    <row r="711" ht="27.75" customHeight="1">
      <c r="F711" s="11"/>
    </row>
    <row r="712" ht="27.75" customHeight="1">
      <c r="F712" s="11"/>
    </row>
    <row r="713" ht="27.75" customHeight="1">
      <c r="F713" s="11"/>
    </row>
    <row r="714" ht="27.75" customHeight="1">
      <c r="F714" s="11"/>
    </row>
    <row r="715" ht="27.75" customHeight="1">
      <c r="F715" s="11"/>
    </row>
    <row r="716" ht="27.75" customHeight="1">
      <c r="F716" s="11"/>
    </row>
    <row r="717" ht="27.75" customHeight="1">
      <c r="F717" s="11"/>
    </row>
    <row r="718" ht="27.75" customHeight="1">
      <c r="F718" s="11"/>
    </row>
    <row r="719" ht="27.75" customHeight="1">
      <c r="F719" s="11"/>
    </row>
    <row r="720" ht="27.75" customHeight="1">
      <c r="F720" s="11"/>
    </row>
    <row r="721" ht="27.75" customHeight="1">
      <c r="F721" s="11"/>
    </row>
    <row r="722" ht="27.75" customHeight="1">
      <c r="F722" s="11"/>
    </row>
    <row r="723" ht="27.75" customHeight="1">
      <c r="F723" s="11"/>
    </row>
    <row r="724" ht="27.75" customHeight="1">
      <c r="F724" s="11"/>
    </row>
    <row r="725" ht="27.75" customHeight="1">
      <c r="F725" s="11"/>
    </row>
    <row r="726" ht="27.75" customHeight="1">
      <c r="F726" s="11"/>
    </row>
    <row r="727" ht="27.75" customHeight="1">
      <c r="F727" s="11"/>
    </row>
    <row r="728" ht="27.75" customHeight="1">
      <c r="F728" s="11"/>
    </row>
    <row r="729" ht="27.75" customHeight="1">
      <c r="F729" s="11"/>
    </row>
    <row r="730" ht="27.75" customHeight="1">
      <c r="F730" s="11"/>
    </row>
    <row r="731" ht="27.75" customHeight="1">
      <c r="F731" s="11"/>
    </row>
    <row r="732" ht="27.75" customHeight="1">
      <c r="F732" s="11"/>
    </row>
    <row r="733" ht="27.75" customHeight="1">
      <c r="F733" s="11"/>
    </row>
    <row r="734" ht="27.75" customHeight="1">
      <c r="F734" s="11"/>
    </row>
    <row r="735" ht="27.75" customHeight="1">
      <c r="F735" s="11"/>
    </row>
    <row r="736" ht="27.75" customHeight="1">
      <c r="F736" s="11"/>
    </row>
    <row r="737" ht="27.75" customHeight="1">
      <c r="F737" s="11"/>
    </row>
    <row r="738" ht="27.75" customHeight="1">
      <c r="F738" s="11"/>
    </row>
    <row r="739" ht="27.75" customHeight="1">
      <c r="F739" s="11"/>
    </row>
    <row r="740" ht="27.75" customHeight="1">
      <c r="F740" s="11"/>
    </row>
    <row r="741" ht="27.75" customHeight="1">
      <c r="F741" s="11"/>
    </row>
    <row r="742" ht="27.75" customHeight="1">
      <c r="F742" s="11"/>
    </row>
    <row r="743" ht="27.75" customHeight="1">
      <c r="F743" s="11"/>
    </row>
    <row r="744" ht="27.75" customHeight="1">
      <c r="F744" s="11"/>
    </row>
    <row r="745" ht="27.75" customHeight="1">
      <c r="F745" s="11"/>
    </row>
    <row r="746" ht="27.75" customHeight="1">
      <c r="F746" s="11"/>
    </row>
    <row r="747" ht="27.75" customHeight="1">
      <c r="F747" s="11"/>
    </row>
    <row r="748" ht="27.75" customHeight="1">
      <c r="F748" s="11"/>
    </row>
    <row r="749" ht="27.75" customHeight="1">
      <c r="F749" s="11"/>
    </row>
    <row r="750" ht="27.75" customHeight="1">
      <c r="F750" s="11"/>
    </row>
    <row r="751" ht="27.75" customHeight="1">
      <c r="F751" s="11"/>
    </row>
    <row r="752" ht="27.75" customHeight="1">
      <c r="F752" s="11"/>
    </row>
    <row r="753" ht="27.75" customHeight="1">
      <c r="F753" s="11"/>
    </row>
    <row r="754" ht="27.75" customHeight="1">
      <c r="F754" s="11"/>
    </row>
    <row r="755" ht="27.75" customHeight="1">
      <c r="F755" s="11"/>
    </row>
    <row r="756" ht="27.75" customHeight="1">
      <c r="F756" s="11"/>
    </row>
    <row r="757" ht="27.75" customHeight="1">
      <c r="F757" s="11"/>
    </row>
    <row r="758" ht="27.75" customHeight="1">
      <c r="F758" s="11"/>
    </row>
    <row r="759" ht="27.75" customHeight="1">
      <c r="F759" s="11"/>
    </row>
    <row r="760" ht="27.75" customHeight="1">
      <c r="F760" s="11"/>
    </row>
    <row r="761" ht="27.75" customHeight="1">
      <c r="F761" s="11"/>
    </row>
    <row r="762" ht="27.75" customHeight="1">
      <c r="F762" s="11"/>
    </row>
    <row r="763" ht="27.75" customHeight="1">
      <c r="F763" s="11"/>
    </row>
    <row r="764" ht="27.75" customHeight="1">
      <c r="F764" s="11"/>
    </row>
    <row r="765" ht="27.75" customHeight="1">
      <c r="F765" s="11"/>
    </row>
    <row r="766" ht="27.75" customHeight="1">
      <c r="F766" s="11"/>
    </row>
    <row r="767" ht="27.75" customHeight="1">
      <c r="F767" s="11"/>
    </row>
    <row r="768" ht="27.75" customHeight="1">
      <c r="F768" s="11"/>
    </row>
    <row r="769" ht="27.75" customHeight="1">
      <c r="F769" s="11"/>
    </row>
    <row r="770" ht="27.75" customHeight="1">
      <c r="F770" s="11"/>
    </row>
    <row r="771" ht="27.75" customHeight="1">
      <c r="F771" s="11"/>
    </row>
    <row r="772" ht="27.75" customHeight="1">
      <c r="F772" s="11"/>
    </row>
    <row r="773" ht="27.75" customHeight="1">
      <c r="F773" s="11"/>
    </row>
    <row r="774" ht="27.75" customHeight="1">
      <c r="F774" s="11"/>
    </row>
    <row r="775" ht="27.75" customHeight="1">
      <c r="F775" s="11"/>
    </row>
    <row r="776" ht="27.75" customHeight="1">
      <c r="F776" s="11"/>
    </row>
    <row r="777" ht="27.75" customHeight="1">
      <c r="F777" s="11"/>
    </row>
    <row r="778" ht="27.75" customHeight="1">
      <c r="F778" s="11"/>
    </row>
    <row r="779" ht="27.75" customHeight="1">
      <c r="F779" s="11"/>
    </row>
    <row r="780" ht="27.75" customHeight="1">
      <c r="F780" s="11"/>
    </row>
    <row r="781" ht="27.75" customHeight="1">
      <c r="F781" s="11"/>
    </row>
    <row r="782" ht="27.75" customHeight="1">
      <c r="F782" s="11"/>
    </row>
    <row r="783" ht="27.75" customHeight="1">
      <c r="F783" s="11"/>
    </row>
    <row r="784" ht="27.75" customHeight="1">
      <c r="F784" s="11"/>
    </row>
    <row r="785" ht="27.75" customHeight="1">
      <c r="F785" s="11"/>
    </row>
    <row r="786" ht="27.75" customHeight="1">
      <c r="F786" s="11"/>
    </row>
    <row r="787" ht="27.75" customHeight="1">
      <c r="F787" s="11"/>
    </row>
    <row r="788" ht="27.75" customHeight="1">
      <c r="F788" s="11"/>
    </row>
    <row r="789" ht="27.75" customHeight="1">
      <c r="F789" s="11"/>
    </row>
    <row r="790" ht="27.75" customHeight="1">
      <c r="F790" s="11"/>
    </row>
    <row r="791" ht="27.75" customHeight="1">
      <c r="F791" s="11"/>
    </row>
    <row r="792" ht="27.75" customHeight="1">
      <c r="F792" s="11"/>
    </row>
    <row r="793" ht="27.75" customHeight="1">
      <c r="F793" s="11"/>
    </row>
    <row r="794" ht="27.75" customHeight="1">
      <c r="F794" s="11"/>
    </row>
    <row r="795" ht="27.75" customHeight="1">
      <c r="F795" s="11"/>
    </row>
    <row r="796" ht="27.75" customHeight="1">
      <c r="F796" s="11"/>
    </row>
    <row r="797" ht="27.75" customHeight="1">
      <c r="F797" s="11"/>
    </row>
    <row r="798" ht="27.75" customHeight="1">
      <c r="F798" s="11"/>
    </row>
    <row r="799" ht="27.75" customHeight="1">
      <c r="F799" s="11"/>
    </row>
    <row r="800" ht="27.75" customHeight="1">
      <c r="F800" s="11"/>
    </row>
    <row r="801" ht="27.75" customHeight="1">
      <c r="F801" s="11"/>
    </row>
    <row r="802" ht="27.75" customHeight="1">
      <c r="F802" s="11"/>
    </row>
    <row r="803" ht="27.75" customHeight="1">
      <c r="F803" s="11"/>
    </row>
    <row r="804" ht="27.75" customHeight="1">
      <c r="F804" s="11"/>
    </row>
    <row r="805" ht="27.75" customHeight="1">
      <c r="F805" s="11"/>
    </row>
    <row r="806" ht="27.75" customHeight="1">
      <c r="F806" s="11"/>
    </row>
    <row r="807" ht="27.75" customHeight="1">
      <c r="F807" s="11"/>
    </row>
    <row r="808" ht="27.75" customHeight="1">
      <c r="F808" s="11"/>
    </row>
    <row r="809" ht="27.75" customHeight="1">
      <c r="F809" s="11"/>
    </row>
    <row r="810" ht="27.75" customHeight="1">
      <c r="F810" s="11"/>
    </row>
    <row r="811" ht="27.75" customHeight="1">
      <c r="F811" s="11"/>
    </row>
    <row r="812" ht="27.75" customHeight="1">
      <c r="F812" s="11"/>
    </row>
    <row r="813" ht="27.75" customHeight="1">
      <c r="F813" s="11"/>
    </row>
    <row r="814" ht="27.75" customHeight="1">
      <c r="F814" s="11"/>
    </row>
    <row r="815" ht="27.75" customHeight="1">
      <c r="F815" s="11"/>
    </row>
    <row r="816" ht="27.75" customHeight="1">
      <c r="F816" s="11"/>
    </row>
    <row r="817" ht="27.75" customHeight="1">
      <c r="F817" s="11"/>
    </row>
    <row r="818" ht="27.75" customHeight="1">
      <c r="F818" s="11"/>
    </row>
    <row r="819" ht="27.75" customHeight="1">
      <c r="F819" s="11"/>
    </row>
    <row r="820" ht="27.75" customHeight="1">
      <c r="F820" s="11"/>
    </row>
    <row r="821" ht="27.75" customHeight="1">
      <c r="F821" s="11"/>
    </row>
    <row r="822" ht="27.75" customHeight="1">
      <c r="F822" s="11"/>
    </row>
    <row r="823" ht="27.75" customHeight="1">
      <c r="F823" s="11"/>
    </row>
    <row r="824" ht="27.75" customHeight="1">
      <c r="F824" s="11"/>
    </row>
    <row r="825" ht="27.75" customHeight="1">
      <c r="F825" s="11"/>
    </row>
    <row r="826" ht="27.75" customHeight="1">
      <c r="F826" s="11"/>
    </row>
    <row r="827" ht="27.75" customHeight="1">
      <c r="F827" s="11"/>
    </row>
    <row r="828" ht="27.75" customHeight="1">
      <c r="F828" s="11"/>
    </row>
    <row r="829" ht="27.75" customHeight="1">
      <c r="F829" s="11"/>
    </row>
    <row r="830" ht="27.75" customHeight="1">
      <c r="F830" s="11"/>
    </row>
    <row r="831" ht="27.75" customHeight="1">
      <c r="F831" s="11"/>
    </row>
    <row r="832" ht="27.75" customHeight="1">
      <c r="F832" s="11"/>
    </row>
    <row r="833" ht="27.75" customHeight="1">
      <c r="F833" s="11"/>
    </row>
    <row r="834" ht="27.75" customHeight="1">
      <c r="F834" s="11"/>
    </row>
    <row r="835" ht="27.75" customHeight="1">
      <c r="F835" s="11"/>
    </row>
    <row r="836" ht="27.75" customHeight="1">
      <c r="F836" s="11"/>
    </row>
    <row r="837" ht="27.75" customHeight="1">
      <c r="F837" s="11"/>
    </row>
    <row r="838" ht="27.75" customHeight="1">
      <c r="F838" s="11"/>
    </row>
    <row r="839" ht="27.75" customHeight="1">
      <c r="F839" s="11"/>
    </row>
    <row r="840" ht="27.75" customHeight="1">
      <c r="F840" s="11"/>
    </row>
    <row r="841" ht="27.75" customHeight="1">
      <c r="F841" s="11"/>
    </row>
    <row r="842" ht="27.75" customHeight="1">
      <c r="F842" s="11"/>
    </row>
    <row r="843" ht="27.75" customHeight="1">
      <c r="F843" s="11"/>
    </row>
    <row r="844" ht="27.75" customHeight="1">
      <c r="F844" s="11"/>
    </row>
    <row r="845" ht="27.75" customHeight="1">
      <c r="F845" s="11"/>
    </row>
    <row r="846" ht="27.75" customHeight="1">
      <c r="F846" s="11"/>
    </row>
    <row r="847" ht="27.75" customHeight="1">
      <c r="F847" s="11"/>
    </row>
    <row r="848" ht="27.75" customHeight="1">
      <c r="F848" s="11"/>
    </row>
    <row r="849" ht="27.75" customHeight="1">
      <c r="F849" s="11"/>
    </row>
    <row r="850" ht="27.75" customHeight="1">
      <c r="F850" s="11"/>
    </row>
    <row r="851" ht="27.75" customHeight="1">
      <c r="F851" s="11"/>
    </row>
    <row r="852" ht="27.75" customHeight="1">
      <c r="F852" s="11"/>
    </row>
    <row r="853" ht="27.75" customHeight="1">
      <c r="F853" s="11"/>
    </row>
    <row r="854" ht="27.75" customHeight="1">
      <c r="F854" s="11"/>
    </row>
    <row r="855" ht="27.75" customHeight="1">
      <c r="F855" s="11"/>
    </row>
    <row r="856" ht="27.75" customHeight="1">
      <c r="F856" s="11"/>
    </row>
    <row r="857" ht="27.75" customHeight="1">
      <c r="F857" s="11"/>
    </row>
    <row r="858" ht="27.75" customHeight="1">
      <c r="F858" s="11"/>
    </row>
    <row r="859" ht="27.75" customHeight="1">
      <c r="F859" s="11"/>
    </row>
    <row r="860" ht="27.75" customHeight="1">
      <c r="F860" s="11"/>
    </row>
    <row r="861" ht="27.75" customHeight="1">
      <c r="F861" s="11"/>
    </row>
    <row r="862" ht="27.75" customHeight="1">
      <c r="F862" s="11"/>
    </row>
    <row r="863" ht="27.75" customHeight="1">
      <c r="F863" s="11"/>
    </row>
    <row r="864" ht="27.75" customHeight="1">
      <c r="F864" s="11"/>
    </row>
    <row r="865" ht="27.75" customHeight="1">
      <c r="F865" s="11"/>
    </row>
    <row r="866" ht="27.75" customHeight="1">
      <c r="F866" s="11"/>
    </row>
    <row r="867" ht="27.75" customHeight="1">
      <c r="F867" s="11"/>
    </row>
    <row r="868" ht="27.75" customHeight="1">
      <c r="F868" s="11"/>
    </row>
    <row r="869" ht="27.75" customHeight="1">
      <c r="F869" s="11"/>
    </row>
    <row r="870" ht="27.75" customHeight="1">
      <c r="F870" s="11"/>
    </row>
    <row r="871" ht="27.75" customHeight="1">
      <c r="F871" s="11"/>
    </row>
    <row r="872" ht="27.75" customHeight="1">
      <c r="F872" s="11"/>
    </row>
    <row r="873" ht="27.75" customHeight="1">
      <c r="F873" s="11"/>
    </row>
    <row r="874" ht="27.75" customHeight="1">
      <c r="F874" s="11"/>
    </row>
    <row r="875" ht="27.75" customHeight="1">
      <c r="F875" s="11"/>
    </row>
    <row r="876" ht="27.75" customHeight="1">
      <c r="F876" s="11"/>
    </row>
    <row r="877" ht="27.75" customHeight="1">
      <c r="F877" s="11"/>
    </row>
    <row r="878" ht="27.75" customHeight="1">
      <c r="F878" s="11"/>
    </row>
    <row r="879" ht="27.75" customHeight="1">
      <c r="F879" s="11"/>
    </row>
    <row r="880" ht="27.75" customHeight="1">
      <c r="F880" s="11"/>
    </row>
    <row r="881" ht="27.75" customHeight="1">
      <c r="F881" s="11"/>
    </row>
    <row r="882" ht="27.75" customHeight="1">
      <c r="F882" s="11"/>
    </row>
    <row r="883" ht="27.75" customHeight="1">
      <c r="F883" s="11"/>
    </row>
    <row r="884" ht="27.75" customHeight="1">
      <c r="F884" s="11"/>
    </row>
    <row r="885" ht="27.75" customHeight="1">
      <c r="F885" s="11"/>
    </row>
    <row r="886" ht="27.75" customHeight="1">
      <c r="F886" s="11"/>
    </row>
    <row r="887" ht="27.75" customHeight="1">
      <c r="F887" s="11"/>
    </row>
    <row r="888" ht="27.75" customHeight="1">
      <c r="F888" s="11"/>
    </row>
    <row r="889" ht="27.75" customHeight="1">
      <c r="F889" s="11"/>
    </row>
    <row r="890" ht="27.75" customHeight="1">
      <c r="F890" s="11"/>
    </row>
    <row r="891" ht="27.75" customHeight="1">
      <c r="F891" s="11"/>
    </row>
    <row r="892" ht="27.75" customHeight="1">
      <c r="F892" s="11"/>
    </row>
    <row r="893" ht="27.75" customHeight="1">
      <c r="F893" s="11"/>
    </row>
    <row r="894" ht="27.75" customHeight="1">
      <c r="F894" s="11"/>
    </row>
    <row r="895" ht="27.75" customHeight="1">
      <c r="F895" s="11"/>
    </row>
    <row r="896" ht="27.75" customHeight="1">
      <c r="F896" s="11"/>
    </row>
    <row r="897" ht="27.75" customHeight="1">
      <c r="F897" s="11"/>
    </row>
    <row r="898" ht="27.75" customHeight="1">
      <c r="F898" s="11"/>
    </row>
    <row r="899" ht="27.75" customHeight="1">
      <c r="F899" s="11"/>
    </row>
    <row r="900" ht="27.75" customHeight="1">
      <c r="F900" s="11"/>
    </row>
    <row r="901" ht="27.75" customHeight="1">
      <c r="F901" s="11"/>
    </row>
    <row r="902" ht="27.75" customHeight="1">
      <c r="F902" s="11"/>
    </row>
    <row r="903" ht="27.75" customHeight="1">
      <c r="F903" s="11"/>
    </row>
    <row r="904" ht="27.75" customHeight="1">
      <c r="F904" s="11"/>
    </row>
    <row r="905" ht="27.75" customHeight="1">
      <c r="F905" s="11"/>
    </row>
    <row r="906" ht="27.75" customHeight="1">
      <c r="F906" s="11"/>
    </row>
    <row r="907" ht="27.75" customHeight="1">
      <c r="F907" s="11"/>
    </row>
    <row r="908" ht="27.75" customHeight="1">
      <c r="F908" s="11"/>
    </row>
    <row r="909" ht="27.75" customHeight="1">
      <c r="F909" s="11"/>
    </row>
    <row r="910" ht="27.75" customHeight="1">
      <c r="F910" s="11"/>
    </row>
    <row r="911" ht="27.75" customHeight="1">
      <c r="F911" s="11"/>
    </row>
    <row r="912" ht="27.75" customHeight="1">
      <c r="F912" s="11"/>
    </row>
    <row r="913" ht="27.75" customHeight="1">
      <c r="F913" s="11"/>
    </row>
    <row r="914" ht="27.75" customHeight="1">
      <c r="F914" s="11"/>
    </row>
    <row r="915" ht="27.75" customHeight="1">
      <c r="F915" s="11"/>
    </row>
    <row r="916" ht="27.75" customHeight="1">
      <c r="F916" s="11"/>
    </row>
    <row r="917" ht="27.75" customHeight="1">
      <c r="F917" s="11"/>
    </row>
    <row r="918" ht="27.75" customHeight="1">
      <c r="F918" s="11"/>
    </row>
    <row r="919" ht="27.75" customHeight="1">
      <c r="F919" s="11"/>
    </row>
    <row r="920" ht="27.75" customHeight="1">
      <c r="F920" s="11"/>
    </row>
    <row r="921" ht="27.75" customHeight="1">
      <c r="F921" s="11"/>
    </row>
    <row r="922" ht="27.75" customHeight="1">
      <c r="F922" s="11"/>
    </row>
    <row r="923" ht="27.75" customHeight="1">
      <c r="F923" s="11"/>
    </row>
    <row r="924" ht="27.75" customHeight="1">
      <c r="F924" s="11"/>
    </row>
    <row r="925" ht="27.75" customHeight="1">
      <c r="F925" s="11"/>
    </row>
    <row r="926" ht="27.75" customHeight="1">
      <c r="F926" s="11"/>
    </row>
    <row r="927" ht="27.75" customHeight="1">
      <c r="F927" s="11"/>
    </row>
    <row r="928" ht="27.75" customHeight="1">
      <c r="F928" s="11"/>
    </row>
    <row r="929" ht="27.75" customHeight="1">
      <c r="F929" s="11"/>
    </row>
    <row r="930" ht="27.75" customHeight="1">
      <c r="F930" s="11"/>
    </row>
    <row r="931" ht="27.75" customHeight="1">
      <c r="F931" s="11"/>
    </row>
    <row r="932" ht="27.75" customHeight="1">
      <c r="F932" s="11"/>
    </row>
    <row r="933" ht="27.75" customHeight="1">
      <c r="F933" s="11"/>
    </row>
    <row r="934" ht="27.75" customHeight="1">
      <c r="F934" s="11"/>
    </row>
    <row r="935" ht="27.75" customHeight="1">
      <c r="F935" s="11"/>
    </row>
    <row r="936" ht="27.75" customHeight="1">
      <c r="F936" s="11"/>
    </row>
    <row r="937" ht="27.75" customHeight="1">
      <c r="F937" s="11"/>
    </row>
    <row r="938" ht="27.75" customHeight="1">
      <c r="F938" s="11"/>
    </row>
    <row r="939" ht="27.75" customHeight="1">
      <c r="F939" s="11"/>
    </row>
    <row r="940" ht="27.75" customHeight="1">
      <c r="F940" s="11"/>
    </row>
    <row r="941" ht="27.75" customHeight="1">
      <c r="F941" s="11"/>
    </row>
    <row r="942" ht="27.75" customHeight="1">
      <c r="F942" s="11"/>
    </row>
    <row r="943" ht="27.75" customHeight="1">
      <c r="F943" s="11"/>
    </row>
    <row r="944" ht="27.75" customHeight="1">
      <c r="F944" s="11"/>
    </row>
    <row r="945" ht="27.75" customHeight="1">
      <c r="F945" s="11"/>
    </row>
    <row r="946" ht="27.75" customHeight="1">
      <c r="F946" s="11"/>
    </row>
    <row r="947" ht="27.75" customHeight="1">
      <c r="F947" s="11"/>
    </row>
    <row r="948" ht="27.75" customHeight="1">
      <c r="F948" s="11"/>
    </row>
    <row r="949" ht="27.75" customHeight="1">
      <c r="F949" s="11"/>
    </row>
    <row r="950" ht="27.75" customHeight="1">
      <c r="F950" s="11"/>
    </row>
    <row r="951" ht="27.75" customHeight="1">
      <c r="F951" s="11"/>
    </row>
    <row r="952" ht="27.75" customHeight="1">
      <c r="F952" s="11"/>
    </row>
    <row r="953" ht="27.75" customHeight="1">
      <c r="F953" s="11"/>
    </row>
    <row r="954" ht="27.75" customHeight="1">
      <c r="F954" s="11"/>
    </row>
    <row r="955" ht="27.75" customHeight="1">
      <c r="F955" s="11"/>
    </row>
    <row r="956" ht="27.75" customHeight="1">
      <c r="F956" s="11"/>
    </row>
    <row r="957" ht="27.75" customHeight="1">
      <c r="F957" s="11"/>
    </row>
    <row r="958" ht="27.75" customHeight="1">
      <c r="F958" s="11"/>
    </row>
    <row r="959" ht="27.75" customHeight="1">
      <c r="F959" s="11"/>
    </row>
    <row r="960" ht="27.75" customHeight="1">
      <c r="F960" s="11"/>
    </row>
    <row r="961" ht="27.75" customHeight="1">
      <c r="F961" s="11"/>
    </row>
    <row r="962" ht="27.75" customHeight="1">
      <c r="F962" s="11"/>
    </row>
    <row r="963" ht="27.75" customHeight="1">
      <c r="F963" s="11"/>
    </row>
    <row r="964" ht="27.75" customHeight="1">
      <c r="F964" s="11"/>
    </row>
    <row r="965" ht="27.75" customHeight="1">
      <c r="F965" s="11"/>
    </row>
    <row r="966" ht="27.75" customHeight="1">
      <c r="F966" s="11"/>
    </row>
    <row r="967" ht="27.75" customHeight="1">
      <c r="F967" s="11"/>
    </row>
    <row r="968" ht="27.75" customHeight="1">
      <c r="F968" s="11"/>
    </row>
    <row r="969" ht="27.75" customHeight="1">
      <c r="F969" s="11"/>
    </row>
    <row r="970" ht="27.75" customHeight="1">
      <c r="F970" s="11"/>
    </row>
    <row r="971" ht="27.75" customHeight="1">
      <c r="F971" s="11"/>
    </row>
    <row r="972" ht="27.75" customHeight="1">
      <c r="F972" s="11"/>
    </row>
    <row r="973" ht="27.75" customHeight="1">
      <c r="F973" s="11"/>
    </row>
    <row r="974" ht="27.75" customHeight="1">
      <c r="F974" s="11"/>
    </row>
    <row r="975" ht="27.75" customHeight="1">
      <c r="F975" s="11"/>
    </row>
    <row r="976" ht="27.75" customHeight="1">
      <c r="F976" s="11"/>
    </row>
    <row r="977" ht="27.75" customHeight="1">
      <c r="F977" s="11"/>
    </row>
    <row r="978" ht="27.75" customHeight="1">
      <c r="F978" s="11"/>
    </row>
    <row r="979" ht="27.75" customHeight="1">
      <c r="F979" s="11"/>
    </row>
    <row r="980" ht="27.75" customHeight="1">
      <c r="F980" s="11"/>
    </row>
    <row r="981" ht="27.75" customHeight="1">
      <c r="F981" s="11"/>
    </row>
    <row r="982" ht="27.75" customHeight="1">
      <c r="F982" s="11"/>
    </row>
    <row r="983" ht="27.75" customHeight="1">
      <c r="F983" s="11"/>
    </row>
    <row r="984" ht="27.75" customHeight="1">
      <c r="F984" s="11"/>
    </row>
    <row r="985" ht="27.75" customHeight="1">
      <c r="F985" s="11"/>
    </row>
    <row r="986" ht="27.75" customHeight="1">
      <c r="F986" s="11"/>
    </row>
    <row r="987" ht="27.75" customHeight="1">
      <c r="F987" s="11"/>
    </row>
    <row r="988" ht="27.75" customHeight="1">
      <c r="F988" s="11"/>
    </row>
    <row r="989" ht="27.75" customHeight="1">
      <c r="F989" s="11"/>
    </row>
    <row r="990" ht="27.75" customHeight="1">
      <c r="F990" s="11"/>
    </row>
    <row r="991" ht="27.75" customHeight="1">
      <c r="F991" s="11"/>
    </row>
    <row r="992" ht="27.75" customHeight="1">
      <c r="F992" s="11"/>
    </row>
    <row r="993" ht="27.75" customHeight="1">
      <c r="F993" s="11"/>
    </row>
    <row r="994" ht="27.75" customHeight="1">
      <c r="F994" s="11"/>
    </row>
    <row r="995" ht="27.75" customHeight="1">
      <c r="F995" s="11"/>
    </row>
    <row r="996" ht="27.75" customHeight="1">
      <c r="F996" s="11"/>
    </row>
    <row r="997" ht="27.75" customHeight="1">
      <c r="F997" s="11"/>
    </row>
    <row r="998" ht="27.75" customHeight="1">
      <c r="F998" s="11"/>
    </row>
    <row r="999" ht="27.75" customHeight="1">
      <c r="F999" s="1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8.25"/>
  </cols>
  <sheetData>
    <row r="1">
      <c r="A1" s="12" t="s">
        <v>593</v>
      </c>
    </row>
    <row r="2">
      <c r="C2" s="12" t="s">
        <v>594</v>
      </c>
    </row>
    <row r="3">
      <c r="A3" s="12" t="s">
        <v>595</v>
      </c>
    </row>
    <row r="4">
      <c r="A4" s="12" t="s">
        <v>596</v>
      </c>
    </row>
    <row r="5">
      <c r="A5" s="12" t="s">
        <v>597</v>
      </c>
    </row>
    <row r="7">
      <c r="A7" s="12" t="s">
        <v>598</v>
      </c>
    </row>
    <row r="8">
      <c r="A8" s="12" t="s">
        <v>599</v>
      </c>
    </row>
    <row r="9">
      <c r="A9" s="12" t="s">
        <v>600</v>
      </c>
    </row>
    <row r="10">
      <c r="A10" s="12" t="s">
        <v>601</v>
      </c>
    </row>
    <row r="11">
      <c r="A11" s="12"/>
    </row>
    <row r="12">
      <c r="A12" s="12" t="s">
        <v>602</v>
      </c>
    </row>
    <row r="13">
      <c r="A13" s="12" t="s">
        <v>603</v>
      </c>
    </row>
    <row r="14">
      <c r="A14" s="12" t="s">
        <v>604</v>
      </c>
    </row>
    <row r="15">
      <c r="A15" s="12" t="s">
        <v>605</v>
      </c>
    </row>
    <row r="16">
      <c r="A16" s="12"/>
    </row>
    <row r="17">
      <c r="A17" s="12" t="s">
        <v>606</v>
      </c>
    </row>
    <row r="18">
      <c r="A18" s="12" t="s">
        <v>607</v>
      </c>
    </row>
    <row r="19">
      <c r="A19" s="12" t="s">
        <v>608</v>
      </c>
    </row>
    <row r="20">
      <c r="A20" s="12" t="s">
        <v>609</v>
      </c>
    </row>
    <row r="22">
      <c r="A22" s="12" t="s">
        <v>610</v>
      </c>
    </row>
    <row r="23">
      <c r="A23" s="12" t="s">
        <v>611</v>
      </c>
    </row>
    <row r="24">
      <c r="A24" s="12" t="s">
        <v>612</v>
      </c>
    </row>
    <row r="25">
      <c r="A25" s="12" t="s">
        <v>613</v>
      </c>
    </row>
    <row r="27">
      <c r="A27" s="12" t="s">
        <v>614</v>
      </c>
    </row>
    <row r="28">
      <c r="A28" s="12" t="s">
        <v>615</v>
      </c>
    </row>
    <row r="29">
      <c r="A29" s="12" t="s">
        <v>616</v>
      </c>
    </row>
    <row r="31">
      <c r="A31" s="12" t="s">
        <v>617</v>
      </c>
    </row>
    <row r="32">
      <c r="A32" s="12" t="s">
        <v>618</v>
      </c>
    </row>
    <row r="33">
      <c r="A33" s="12" t="s">
        <v>619</v>
      </c>
    </row>
    <row r="34">
      <c r="A34" s="12" t="s">
        <v>620</v>
      </c>
    </row>
    <row r="35">
      <c r="A35" s="12"/>
    </row>
    <row r="36">
      <c r="A36" s="12" t="s">
        <v>621</v>
      </c>
    </row>
    <row r="37">
      <c r="A37" s="12" t="s">
        <v>622</v>
      </c>
    </row>
    <row r="38">
      <c r="A38" s="12" t="s">
        <v>623</v>
      </c>
    </row>
    <row r="39">
      <c r="A39" s="12" t="s">
        <v>624</v>
      </c>
    </row>
    <row r="41">
      <c r="A41" s="12" t="s">
        <v>625</v>
      </c>
    </row>
    <row r="42">
      <c r="A42" s="12" t="s">
        <v>626</v>
      </c>
    </row>
    <row r="43">
      <c r="A43" s="12" t="s">
        <v>627</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5.88"/>
    <col customWidth="1" min="3" max="3" width="49.0"/>
    <col customWidth="1" min="4" max="7" width="15.88"/>
    <col customWidth="1" min="8" max="8" width="31.88"/>
    <col customWidth="1" min="9" max="26" width="15.88"/>
  </cols>
  <sheetData>
    <row r="1" ht="66.0" customHeight="1">
      <c r="A1" s="13" t="s">
        <v>628</v>
      </c>
      <c r="B1" s="13" t="s">
        <v>629</v>
      </c>
      <c r="C1" s="13" t="s">
        <v>630</v>
      </c>
      <c r="D1" s="13" t="s">
        <v>631</v>
      </c>
      <c r="E1" s="13" t="s">
        <v>632</v>
      </c>
      <c r="F1" s="14"/>
      <c r="G1" s="14"/>
      <c r="H1" s="15" t="s">
        <v>633</v>
      </c>
      <c r="I1" s="14"/>
      <c r="J1" s="14"/>
      <c r="K1" s="14"/>
      <c r="L1" s="14"/>
      <c r="M1" s="14"/>
      <c r="N1" s="14"/>
      <c r="O1" s="14"/>
      <c r="P1" s="14"/>
      <c r="Q1" s="14"/>
      <c r="R1" s="14"/>
      <c r="S1" s="14"/>
      <c r="T1" s="14"/>
      <c r="U1" s="14"/>
      <c r="V1" s="14"/>
      <c r="W1" s="14"/>
      <c r="X1" s="14"/>
      <c r="Y1" s="14"/>
      <c r="Z1" s="14"/>
    </row>
    <row r="2" ht="27.75" customHeight="1">
      <c r="A2" s="16" t="s">
        <v>634</v>
      </c>
      <c r="B2" s="17" t="s">
        <v>635</v>
      </c>
      <c r="C2" s="17" t="s">
        <v>636</v>
      </c>
      <c r="D2" s="17" t="s">
        <v>637</v>
      </c>
      <c r="E2" s="17" t="s">
        <v>638</v>
      </c>
      <c r="F2" s="14"/>
      <c r="G2" s="14"/>
      <c r="H2" s="15" t="s">
        <v>639</v>
      </c>
      <c r="I2" s="15" t="s">
        <v>640</v>
      </c>
      <c r="J2" s="14"/>
      <c r="K2" s="14"/>
      <c r="L2" s="14"/>
      <c r="M2" s="14"/>
      <c r="N2" s="14"/>
      <c r="O2" s="14"/>
      <c r="P2" s="14"/>
      <c r="Q2" s="14"/>
      <c r="R2" s="14"/>
      <c r="S2" s="14"/>
      <c r="T2" s="14"/>
      <c r="U2" s="14"/>
      <c r="V2" s="14"/>
      <c r="W2" s="14"/>
      <c r="X2" s="14"/>
      <c r="Y2" s="14"/>
      <c r="Z2" s="14"/>
    </row>
    <row r="3" ht="27.75" customHeight="1">
      <c r="A3" s="18"/>
      <c r="B3" s="17" t="s">
        <v>641</v>
      </c>
      <c r="C3" s="17" t="s">
        <v>642</v>
      </c>
      <c r="D3" s="17" t="s">
        <v>137</v>
      </c>
      <c r="E3" s="17" t="s">
        <v>643</v>
      </c>
      <c r="F3" s="14"/>
      <c r="G3" s="14"/>
      <c r="H3" s="14"/>
      <c r="I3" s="14"/>
      <c r="J3" s="14"/>
      <c r="K3" s="14"/>
      <c r="L3" s="14"/>
      <c r="M3" s="14"/>
      <c r="N3" s="14"/>
      <c r="O3" s="14"/>
      <c r="P3" s="14"/>
      <c r="Q3" s="14"/>
      <c r="R3" s="14"/>
      <c r="S3" s="14"/>
      <c r="T3" s="14"/>
      <c r="U3" s="14"/>
      <c r="V3" s="14"/>
      <c r="W3" s="14"/>
      <c r="X3" s="14"/>
      <c r="Y3" s="14"/>
      <c r="Z3" s="14"/>
    </row>
    <row r="4" ht="27.75" customHeight="1">
      <c r="A4" s="18"/>
      <c r="B4" s="17" t="s">
        <v>644</v>
      </c>
      <c r="C4" s="17" t="s">
        <v>645</v>
      </c>
      <c r="D4" s="17" t="s">
        <v>646</v>
      </c>
      <c r="E4" s="17" t="s">
        <v>647</v>
      </c>
      <c r="F4" s="14"/>
      <c r="G4" s="14"/>
      <c r="H4" s="15" t="s">
        <v>648</v>
      </c>
      <c r="I4" s="15" t="s">
        <v>649</v>
      </c>
      <c r="J4" s="14"/>
      <c r="K4" s="14"/>
      <c r="L4" s="14"/>
      <c r="M4" s="14"/>
      <c r="N4" s="14"/>
      <c r="O4" s="14"/>
      <c r="P4" s="14"/>
      <c r="Q4" s="14"/>
      <c r="R4" s="14"/>
      <c r="S4" s="14"/>
      <c r="T4" s="14"/>
      <c r="U4" s="14"/>
      <c r="V4" s="14"/>
      <c r="W4" s="14"/>
      <c r="X4" s="14"/>
      <c r="Y4" s="14"/>
      <c r="Z4" s="14"/>
    </row>
    <row r="5" ht="27.75" customHeight="1">
      <c r="A5" s="18"/>
      <c r="B5" s="17" t="s">
        <v>650</v>
      </c>
      <c r="C5" s="17" t="s">
        <v>651</v>
      </c>
      <c r="D5" s="17" t="s">
        <v>652</v>
      </c>
      <c r="E5" s="17" t="s">
        <v>653</v>
      </c>
      <c r="F5" s="14"/>
      <c r="G5" s="14"/>
      <c r="H5" s="14"/>
      <c r="I5" s="14"/>
      <c r="J5" s="14"/>
      <c r="K5" s="14"/>
      <c r="L5" s="14"/>
      <c r="M5" s="14"/>
      <c r="N5" s="14"/>
      <c r="O5" s="14"/>
      <c r="P5" s="14"/>
      <c r="Q5" s="14"/>
      <c r="R5" s="14"/>
      <c r="S5" s="14"/>
      <c r="T5" s="14"/>
      <c r="U5" s="14"/>
      <c r="V5" s="14"/>
      <c r="W5" s="14"/>
      <c r="X5" s="14"/>
      <c r="Y5" s="14"/>
      <c r="Z5" s="14"/>
    </row>
    <row r="6" ht="27.75" customHeight="1">
      <c r="A6" s="18"/>
      <c r="B6" s="17" t="s">
        <v>654</v>
      </c>
      <c r="C6" s="17" t="s">
        <v>655</v>
      </c>
      <c r="D6" s="17" t="s">
        <v>656</v>
      </c>
      <c r="E6" s="17" t="s">
        <v>657</v>
      </c>
      <c r="F6" s="14"/>
      <c r="G6" s="14"/>
      <c r="H6" s="14"/>
      <c r="I6" s="14"/>
      <c r="J6" s="14"/>
      <c r="K6" s="14"/>
      <c r="L6" s="14"/>
      <c r="M6" s="14"/>
      <c r="N6" s="14"/>
      <c r="O6" s="14"/>
      <c r="P6" s="14"/>
      <c r="Q6" s="14"/>
      <c r="R6" s="14"/>
      <c r="S6" s="14"/>
      <c r="T6" s="14"/>
      <c r="U6" s="14"/>
      <c r="V6" s="14"/>
      <c r="W6" s="14"/>
      <c r="X6" s="14"/>
      <c r="Y6" s="14"/>
      <c r="Z6" s="14"/>
    </row>
    <row r="7" ht="27.75" customHeight="1">
      <c r="A7" s="18"/>
      <c r="B7" s="17" t="s">
        <v>658</v>
      </c>
      <c r="C7" s="17" t="s">
        <v>659</v>
      </c>
      <c r="D7" s="17" t="s">
        <v>660</v>
      </c>
      <c r="E7" s="17" t="s">
        <v>661</v>
      </c>
      <c r="F7" s="14"/>
      <c r="G7" s="14"/>
      <c r="H7" s="14"/>
      <c r="I7" s="14"/>
      <c r="J7" s="14"/>
      <c r="K7" s="14"/>
      <c r="L7" s="14"/>
      <c r="M7" s="14"/>
      <c r="N7" s="14"/>
      <c r="O7" s="14"/>
      <c r="P7" s="14"/>
      <c r="Q7" s="14"/>
      <c r="R7" s="14"/>
      <c r="S7" s="14"/>
      <c r="T7" s="14"/>
      <c r="U7" s="14"/>
      <c r="V7" s="14"/>
      <c r="W7" s="14"/>
      <c r="X7" s="14"/>
      <c r="Y7" s="14"/>
      <c r="Z7" s="14"/>
    </row>
    <row r="8" ht="27.75" customHeight="1">
      <c r="A8" s="16" t="s">
        <v>662</v>
      </c>
      <c r="B8" s="17" t="s">
        <v>663</v>
      </c>
      <c r="C8" s="17" t="s">
        <v>664</v>
      </c>
      <c r="D8" s="17" t="s">
        <v>665</v>
      </c>
      <c r="E8" s="17" t="s">
        <v>666</v>
      </c>
      <c r="F8" s="14"/>
      <c r="G8" s="14"/>
      <c r="H8" s="14"/>
      <c r="I8" s="14"/>
      <c r="J8" s="14"/>
      <c r="K8" s="14"/>
      <c r="L8" s="14"/>
      <c r="M8" s="14"/>
      <c r="N8" s="14"/>
      <c r="O8" s="14"/>
      <c r="P8" s="14"/>
      <c r="Q8" s="14"/>
      <c r="R8" s="14"/>
      <c r="S8" s="14"/>
      <c r="T8" s="14"/>
      <c r="U8" s="14"/>
      <c r="V8" s="14"/>
      <c r="W8" s="14"/>
      <c r="X8" s="14"/>
      <c r="Y8" s="14"/>
      <c r="Z8" s="14"/>
    </row>
    <row r="9" ht="27.75" customHeight="1">
      <c r="A9" s="18"/>
      <c r="B9" s="17" t="s">
        <v>667</v>
      </c>
      <c r="C9" s="17" t="s">
        <v>668</v>
      </c>
      <c r="D9" s="17" t="s">
        <v>669</v>
      </c>
      <c r="E9" s="17" t="s">
        <v>670</v>
      </c>
      <c r="F9" s="14"/>
      <c r="G9" s="14"/>
      <c r="H9" s="14"/>
      <c r="I9" s="14"/>
      <c r="J9" s="14"/>
      <c r="K9" s="14"/>
      <c r="L9" s="14"/>
      <c r="M9" s="14"/>
      <c r="N9" s="14"/>
      <c r="O9" s="14"/>
      <c r="P9" s="14"/>
      <c r="Q9" s="14"/>
      <c r="R9" s="14"/>
      <c r="S9" s="14"/>
      <c r="T9" s="14"/>
      <c r="U9" s="14"/>
      <c r="V9" s="14"/>
      <c r="W9" s="14"/>
      <c r="X9" s="14"/>
      <c r="Y9" s="14"/>
      <c r="Z9" s="14"/>
    </row>
    <row r="10" ht="27.75" customHeight="1">
      <c r="A10" s="18"/>
      <c r="B10" s="17" t="s">
        <v>671</v>
      </c>
      <c r="C10" s="17" t="s">
        <v>672</v>
      </c>
      <c r="D10" s="17" t="s">
        <v>673</v>
      </c>
      <c r="E10" s="17" t="s">
        <v>674</v>
      </c>
      <c r="F10" s="14"/>
      <c r="G10" s="14"/>
      <c r="H10" s="14"/>
      <c r="I10" s="14"/>
      <c r="J10" s="14"/>
      <c r="K10" s="14"/>
      <c r="L10" s="14"/>
      <c r="M10" s="14"/>
      <c r="N10" s="14"/>
      <c r="O10" s="14"/>
      <c r="P10" s="14"/>
      <c r="Q10" s="14"/>
      <c r="R10" s="14"/>
      <c r="S10" s="14"/>
      <c r="T10" s="14"/>
      <c r="U10" s="14"/>
      <c r="V10" s="14"/>
      <c r="W10" s="14"/>
      <c r="X10" s="14"/>
      <c r="Y10" s="14"/>
      <c r="Z10" s="14"/>
    </row>
    <row r="11" ht="27.75" customHeight="1">
      <c r="A11" s="18"/>
      <c r="B11" s="17" t="s">
        <v>675</v>
      </c>
      <c r="C11" s="17" t="s">
        <v>676</v>
      </c>
      <c r="D11" s="17" t="s">
        <v>677</v>
      </c>
      <c r="E11" s="17" t="s">
        <v>678</v>
      </c>
      <c r="F11" s="14"/>
      <c r="G11" s="14"/>
      <c r="H11" s="14"/>
      <c r="I11" s="14"/>
      <c r="J11" s="14"/>
      <c r="K11" s="14"/>
      <c r="L11" s="14"/>
      <c r="M11" s="14"/>
      <c r="N11" s="14"/>
      <c r="O11" s="14"/>
      <c r="P11" s="14"/>
      <c r="Q11" s="14"/>
      <c r="R11" s="14"/>
      <c r="S11" s="14"/>
      <c r="T11" s="14"/>
      <c r="U11" s="14"/>
      <c r="V11" s="14"/>
      <c r="W11" s="14"/>
      <c r="X11" s="14"/>
      <c r="Y11" s="14"/>
      <c r="Z11" s="14"/>
    </row>
    <row r="12" ht="27.75" customHeight="1">
      <c r="A12" s="18"/>
      <c r="B12" s="17" t="s">
        <v>679</v>
      </c>
      <c r="C12" s="17" t="s">
        <v>680</v>
      </c>
      <c r="D12" s="17" t="s">
        <v>681</v>
      </c>
      <c r="E12" s="17" t="s">
        <v>682</v>
      </c>
      <c r="F12" s="14"/>
      <c r="G12" s="14"/>
      <c r="H12" s="14"/>
      <c r="I12" s="14"/>
      <c r="J12" s="14"/>
      <c r="K12" s="14"/>
      <c r="L12" s="14"/>
      <c r="M12" s="14"/>
      <c r="N12" s="14"/>
      <c r="O12" s="14"/>
      <c r="P12" s="14"/>
      <c r="Q12" s="14"/>
      <c r="R12" s="14"/>
      <c r="S12" s="14"/>
      <c r="T12" s="14"/>
      <c r="U12" s="14"/>
      <c r="V12" s="14"/>
      <c r="W12" s="14"/>
      <c r="X12" s="14"/>
      <c r="Y12" s="14"/>
      <c r="Z12" s="14"/>
    </row>
    <row r="13" ht="27.75" customHeight="1">
      <c r="A13" s="18"/>
      <c r="B13" s="17" t="s">
        <v>683</v>
      </c>
      <c r="C13" s="17" t="s">
        <v>684</v>
      </c>
      <c r="D13" s="17" t="s">
        <v>685</v>
      </c>
      <c r="E13" s="17" t="s">
        <v>686</v>
      </c>
      <c r="F13" s="14"/>
      <c r="G13" s="14"/>
      <c r="H13" s="14"/>
      <c r="I13" s="14"/>
      <c r="J13" s="14"/>
      <c r="K13" s="14"/>
      <c r="L13" s="14"/>
      <c r="M13" s="14"/>
      <c r="N13" s="14"/>
      <c r="O13" s="14"/>
      <c r="P13" s="14"/>
      <c r="Q13" s="14"/>
      <c r="R13" s="14"/>
      <c r="S13" s="14"/>
      <c r="T13" s="14"/>
      <c r="U13" s="14"/>
      <c r="V13" s="14"/>
      <c r="W13" s="14"/>
      <c r="X13" s="14"/>
      <c r="Y13" s="14"/>
      <c r="Z13" s="14"/>
    </row>
    <row r="14" ht="27.75" customHeight="1">
      <c r="A14" s="16" t="s">
        <v>687</v>
      </c>
      <c r="B14" s="17" t="s">
        <v>688</v>
      </c>
      <c r="C14" s="17" t="s">
        <v>689</v>
      </c>
      <c r="D14" s="17" t="s">
        <v>690</v>
      </c>
      <c r="E14" s="17" t="s">
        <v>691</v>
      </c>
      <c r="F14" s="14"/>
      <c r="G14" s="14"/>
      <c r="H14" s="14"/>
      <c r="I14" s="14"/>
      <c r="J14" s="14"/>
      <c r="K14" s="14"/>
      <c r="L14" s="14"/>
      <c r="M14" s="14"/>
      <c r="N14" s="14"/>
      <c r="O14" s="14"/>
      <c r="P14" s="14"/>
      <c r="Q14" s="14"/>
      <c r="R14" s="14"/>
      <c r="S14" s="14"/>
      <c r="T14" s="14"/>
      <c r="U14" s="14"/>
      <c r="V14" s="14"/>
      <c r="W14" s="14"/>
      <c r="X14" s="14"/>
      <c r="Y14" s="14"/>
      <c r="Z14" s="14"/>
    </row>
    <row r="15" ht="27.75" customHeight="1">
      <c r="A15" s="18"/>
      <c r="B15" s="17" t="s">
        <v>692</v>
      </c>
      <c r="C15" s="17" t="s">
        <v>693</v>
      </c>
      <c r="D15" s="17" t="s">
        <v>694</v>
      </c>
      <c r="E15" s="17" t="s">
        <v>695</v>
      </c>
      <c r="F15" s="14"/>
      <c r="G15" s="14"/>
      <c r="H15" s="14"/>
      <c r="I15" s="14"/>
      <c r="J15" s="14"/>
      <c r="K15" s="14"/>
      <c r="L15" s="14"/>
      <c r="M15" s="14"/>
      <c r="N15" s="14"/>
      <c r="O15" s="14"/>
      <c r="P15" s="14"/>
      <c r="Q15" s="14"/>
      <c r="R15" s="14"/>
      <c r="S15" s="14"/>
      <c r="T15" s="14"/>
      <c r="U15" s="14"/>
      <c r="V15" s="14"/>
      <c r="W15" s="14"/>
      <c r="X15" s="14"/>
      <c r="Y15" s="14"/>
      <c r="Z15" s="14"/>
    </row>
    <row r="16" ht="27.75" customHeight="1">
      <c r="A16" s="18"/>
      <c r="B16" s="17" t="s">
        <v>696</v>
      </c>
      <c r="C16" s="17" t="s">
        <v>697</v>
      </c>
      <c r="D16" s="17" t="s">
        <v>698</v>
      </c>
      <c r="E16" s="17" t="s">
        <v>699</v>
      </c>
      <c r="F16" s="14"/>
      <c r="G16" s="14"/>
      <c r="H16" s="14"/>
      <c r="I16" s="14"/>
      <c r="J16" s="14"/>
      <c r="K16" s="14"/>
      <c r="L16" s="14"/>
      <c r="M16" s="14"/>
      <c r="N16" s="14"/>
      <c r="O16" s="14"/>
      <c r="P16" s="14"/>
      <c r="Q16" s="14"/>
      <c r="R16" s="14"/>
      <c r="S16" s="14"/>
      <c r="T16" s="14"/>
      <c r="U16" s="14"/>
      <c r="V16" s="14"/>
      <c r="W16" s="14"/>
      <c r="X16" s="14"/>
      <c r="Y16" s="14"/>
      <c r="Z16" s="14"/>
    </row>
    <row r="17" ht="27.75" customHeight="1">
      <c r="A17" s="16" t="s">
        <v>700</v>
      </c>
      <c r="B17" s="17" t="s">
        <v>701</v>
      </c>
      <c r="C17" s="17" t="s">
        <v>702</v>
      </c>
      <c r="D17" s="17" t="s">
        <v>703</v>
      </c>
      <c r="E17" s="17" t="s">
        <v>704</v>
      </c>
      <c r="F17" s="14"/>
      <c r="G17" s="14"/>
      <c r="H17" s="14"/>
      <c r="I17" s="14"/>
      <c r="J17" s="14"/>
      <c r="K17" s="14"/>
      <c r="L17" s="14"/>
      <c r="M17" s="14"/>
      <c r="N17" s="14"/>
      <c r="O17" s="14"/>
      <c r="P17" s="14"/>
      <c r="Q17" s="14"/>
      <c r="R17" s="14"/>
      <c r="S17" s="14"/>
      <c r="T17" s="14"/>
      <c r="U17" s="14"/>
      <c r="V17" s="14"/>
      <c r="W17" s="14"/>
      <c r="X17" s="14"/>
      <c r="Y17" s="14"/>
      <c r="Z17" s="14"/>
    </row>
    <row r="18" ht="27.75" customHeight="1">
      <c r="A18" s="18"/>
      <c r="B18" s="17" t="s">
        <v>705</v>
      </c>
      <c r="C18" s="17" t="s">
        <v>706</v>
      </c>
      <c r="D18" s="17" t="s">
        <v>707</v>
      </c>
      <c r="E18" s="17" t="s">
        <v>708</v>
      </c>
      <c r="F18" s="14"/>
      <c r="G18" s="14"/>
      <c r="H18" s="14"/>
      <c r="I18" s="14"/>
      <c r="J18" s="14"/>
      <c r="K18" s="14"/>
      <c r="L18" s="14"/>
      <c r="M18" s="14"/>
      <c r="N18" s="14"/>
      <c r="O18" s="14"/>
      <c r="P18" s="14"/>
      <c r="Q18" s="14"/>
      <c r="R18" s="14"/>
      <c r="S18" s="14"/>
      <c r="T18" s="14"/>
      <c r="U18" s="14"/>
      <c r="V18" s="14"/>
      <c r="W18" s="14"/>
      <c r="X18" s="14"/>
      <c r="Y18" s="14"/>
      <c r="Z18" s="14"/>
    </row>
    <row r="19" ht="27.75" customHeight="1">
      <c r="A19" s="18"/>
      <c r="B19" s="17" t="s">
        <v>709</v>
      </c>
      <c r="C19" s="17" t="s">
        <v>710</v>
      </c>
      <c r="D19" s="17" t="s">
        <v>711</v>
      </c>
      <c r="E19" s="17" t="s">
        <v>712</v>
      </c>
      <c r="F19" s="14"/>
      <c r="G19" s="14"/>
      <c r="H19" s="14"/>
      <c r="I19" s="14"/>
      <c r="J19" s="14"/>
      <c r="K19" s="14"/>
      <c r="L19" s="14"/>
      <c r="M19" s="14"/>
      <c r="N19" s="14"/>
      <c r="O19" s="14"/>
      <c r="P19" s="14"/>
      <c r="Q19" s="14"/>
      <c r="R19" s="14"/>
      <c r="S19" s="14"/>
      <c r="T19" s="14"/>
      <c r="U19" s="14"/>
      <c r="V19" s="14"/>
      <c r="W19" s="14"/>
      <c r="X19" s="14"/>
      <c r="Y19" s="14"/>
      <c r="Z19" s="14"/>
    </row>
    <row r="20" ht="27.75" customHeight="1">
      <c r="A20" s="16" t="s">
        <v>713</v>
      </c>
      <c r="B20" s="17" t="s">
        <v>714</v>
      </c>
      <c r="C20" s="17" t="s">
        <v>715</v>
      </c>
      <c r="D20" s="17" t="s">
        <v>7</v>
      </c>
      <c r="E20" s="17" t="s">
        <v>716</v>
      </c>
      <c r="F20" s="14"/>
      <c r="G20" s="14"/>
      <c r="H20" s="14"/>
      <c r="I20" s="14"/>
      <c r="J20" s="14"/>
      <c r="K20" s="14"/>
      <c r="L20" s="14"/>
      <c r="M20" s="14"/>
      <c r="N20" s="14"/>
      <c r="O20" s="14"/>
      <c r="P20" s="14"/>
      <c r="Q20" s="14"/>
      <c r="R20" s="14"/>
      <c r="S20" s="14"/>
      <c r="T20" s="14"/>
      <c r="U20" s="14"/>
      <c r="V20" s="14"/>
      <c r="W20" s="14"/>
      <c r="X20" s="14"/>
      <c r="Y20" s="14"/>
      <c r="Z20" s="14"/>
    </row>
    <row r="21" ht="27.75" customHeight="1">
      <c r="A21" s="18"/>
      <c r="B21" s="17" t="s">
        <v>717</v>
      </c>
      <c r="C21" s="17" t="s">
        <v>718</v>
      </c>
      <c r="D21" s="17" t="s">
        <v>719</v>
      </c>
      <c r="E21" s="17" t="s">
        <v>720</v>
      </c>
      <c r="F21" s="14"/>
      <c r="G21" s="14"/>
      <c r="H21" s="14"/>
      <c r="I21" s="14"/>
      <c r="J21" s="14"/>
      <c r="K21" s="14"/>
      <c r="L21" s="14"/>
      <c r="M21" s="14"/>
      <c r="N21" s="14"/>
      <c r="O21" s="14"/>
      <c r="P21" s="14"/>
      <c r="Q21" s="14"/>
      <c r="R21" s="14"/>
      <c r="S21" s="14"/>
      <c r="T21" s="14"/>
      <c r="U21" s="14"/>
      <c r="V21" s="14"/>
      <c r="W21" s="14"/>
      <c r="X21" s="14"/>
      <c r="Y21" s="14"/>
      <c r="Z21" s="14"/>
    </row>
    <row r="22" ht="27.75" customHeight="1">
      <c r="A22" s="18"/>
      <c r="B22" s="17" t="s">
        <v>721</v>
      </c>
      <c r="C22" s="17" t="s">
        <v>722</v>
      </c>
      <c r="D22" s="17" t="s">
        <v>723</v>
      </c>
      <c r="E22" s="17" t="s">
        <v>724</v>
      </c>
      <c r="F22" s="14"/>
      <c r="G22" s="14"/>
      <c r="H22" s="14"/>
      <c r="I22" s="14"/>
      <c r="J22" s="14"/>
      <c r="K22" s="14"/>
      <c r="L22" s="14"/>
      <c r="M22" s="14"/>
      <c r="N22" s="14"/>
      <c r="O22" s="14"/>
      <c r="P22" s="14"/>
      <c r="Q22" s="14"/>
      <c r="R22" s="14"/>
      <c r="S22" s="14"/>
      <c r="T22" s="14"/>
      <c r="U22" s="14"/>
      <c r="V22" s="14"/>
      <c r="W22" s="14"/>
      <c r="X22" s="14"/>
      <c r="Y22" s="14"/>
      <c r="Z22" s="14"/>
    </row>
    <row r="23" ht="27.75" customHeight="1">
      <c r="A23" s="19" t="s">
        <v>725</v>
      </c>
      <c r="B23" s="17" t="s">
        <v>726</v>
      </c>
      <c r="C23" s="17" t="s">
        <v>727</v>
      </c>
      <c r="D23" s="17" t="s">
        <v>728</v>
      </c>
      <c r="E23" s="17" t="s">
        <v>729</v>
      </c>
      <c r="F23" s="14"/>
      <c r="G23" s="14"/>
      <c r="H23" s="14"/>
      <c r="I23" s="14"/>
      <c r="J23" s="14"/>
      <c r="K23" s="14"/>
      <c r="L23" s="14"/>
      <c r="M23" s="14"/>
      <c r="N23" s="14"/>
      <c r="O23" s="14"/>
      <c r="P23" s="14"/>
      <c r="Q23" s="14"/>
      <c r="R23" s="14"/>
      <c r="S23" s="14"/>
      <c r="T23" s="14"/>
      <c r="U23" s="14"/>
      <c r="V23" s="14"/>
      <c r="W23" s="14"/>
      <c r="X23" s="14"/>
      <c r="Y23" s="14"/>
      <c r="Z23" s="14"/>
    </row>
    <row r="24" ht="27.75" customHeight="1">
      <c r="A24" s="20"/>
      <c r="B24" s="17" t="s">
        <v>730</v>
      </c>
      <c r="C24" s="17" t="s">
        <v>731</v>
      </c>
      <c r="D24" s="17" t="s">
        <v>732</v>
      </c>
      <c r="E24" s="17" t="s">
        <v>733</v>
      </c>
      <c r="F24" s="14"/>
      <c r="G24" s="14"/>
      <c r="H24" s="14"/>
      <c r="I24" s="14"/>
      <c r="J24" s="14"/>
      <c r="K24" s="14"/>
      <c r="L24" s="14"/>
      <c r="M24" s="14"/>
      <c r="N24" s="14"/>
      <c r="O24" s="14"/>
      <c r="P24" s="14"/>
      <c r="Q24" s="14"/>
      <c r="R24" s="14"/>
      <c r="S24" s="14"/>
      <c r="T24" s="14"/>
      <c r="U24" s="14"/>
      <c r="V24" s="14"/>
      <c r="W24" s="14"/>
      <c r="X24" s="14"/>
      <c r="Y24" s="14"/>
      <c r="Z24" s="14"/>
    </row>
    <row r="25" ht="27.75" customHeight="1">
      <c r="A25" s="20"/>
      <c r="B25" s="17" t="s">
        <v>734</v>
      </c>
      <c r="C25" s="17" t="s">
        <v>735</v>
      </c>
      <c r="D25" s="17" t="s">
        <v>736</v>
      </c>
      <c r="E25" s="17" t="s">
        <v>737</v>
      </c>
      <c r="F25" s="14"/>
      <c r="G25" s="14"/>
      <c r="H25" s="14"/>
      <c r="I25" s="14"/>
      <c r="J25" s="14"/>
      <c r="K25" s="14"/>
      <c r="L25" s="14"/>
      <c r="M25" s="14"/>
      <c r="N25" s="14"/>
      <c r="O25" s="14"/>
      <c r="P25" s="14"/>
      <c r="Q25" s="14"/>
      <c r="R25" s="14"/>
      <c r="S25" s="14"/>
      <c r="T25" s="14"/>
      <c r="U25" s="14"/>
      <c r="V25" s="14"/>
      <c r="W25" s="14"/>
      <c r="X25" s="14"/>
      <c r="Y25" s="14"/>
      <c r="Z25" s="14"/>
    </row>
    <row r="26" ht="27.75" customHeight="1">
      <c r="A26" s="20"/>
      <c r="B26" s="17" t="s">
        <v>738</v>
      </c>
      <c r="C26" s="17" t="s">
        <v>739</v>
      </c>
      <c r="D26" s="17" t="s">
        <v>740</v>
      </c>
      <c r="E26" s="17" t="s">
        <v>741</v>
      </c>
      <c r="F26" s="14"/>
      <c r="G26" s="14"/>
      <c r="H26" s="14"/>
      <c r="I26" s="14"/>
      <c r="J26" s="14"/>
      <c r="K26" s="14"/>
      <c r="L26" s="14"/>
      <c r="M26" s="14"/>
      <c r="N26" s="14"/>
      <c r="O26" s="14"/>
      <c r="P26" s="14"/>
      <c r="Q26" s="14"/>
      <c r="R26" s="14"/>
      <c r="S26" s="14"/>
      <c r="T26" s="14"/>
      <c r="U26" s="14"/>
      <c r="V26" s="14"/>
      <c r="W26" s="14"/>
      <c r="X26" s="14"/>
      <c r="Y26" s="14"/>
      <c r="Z26" s="14"/>
    </row>
    <row r="27" ht="27.75" customHeight="1">
      <c r="A27" s="20"/>
      <c r="B27" s="17" t="s">
        <v>742</v>
      </c>
      <c r="C27" s="17" t="s">
        <v>743</v>
      </c>
      <c r="D27" s="17" t="s">
        <v>744</v>
      </c>
      <c r="E27" s="17" t="s">
        <v>745</v>
      </c>
      <c r="F27" s="14"/>
      <c r="G27" s="14"/>
      <c r="H27" s="14"/>
      <c r="I27" s="14"/>
      <c r="J27" s="14"/>
      <c r="K27" s="14"/>
      <c r="L27" s="14"/>
      <c r="M27" s="14"/>
      <c r="N27" s="14"/>
      <c r="O27" s="14"/>
      <c r="P27" s="14"/>
      <c r="Q27" s="14"/>
      <c r="R27" s="14"/>
      <c r="S27" s="14"/>
      <c r="T27" s="14"/>
      <c r="U27" s="14"/>
      <c r="V27" s="14"/>
      <c r="W27" s="14"/>
      <c r="X27" s="14"/>
      <c r="Y27" s="14"/>
      <c r="Z27" s="14"/>
    </row>
    <row r="28" ht="27.75" customHeight="1">
      <c r="A28" s="20"/>
      <c r="B28" s="17" t="s">
        <v>746</v>
      </c>
      <c r="C28" s="17" t="s">
        <v>747</v>
      </c>
      <c r="D28" s="17" t="s">
        <v>748</v>
      </c>
      <c r="E28" s="17" t="s">
        <v>749</v>
      </c>
      <c r="F28" s="14"/>
      <c r="G28" s="14"/>
      <c r="H28" s="14"/>
      <c r="I28" s="14"/>
      <c r="J28" s="14"/>
      <c r="K28" s="14"/>
      <c r="L28" s="14"/>
      <c r="M28" s="14"/>
      <c r="N28" s="14"/>
      <c r="O28" s="14"/>
      <c r="P28" s="14"/>
      <c r="Q28" s="14"/>
      <c r="R28" s="14"/>
      <c r="S28" s="14"/>
      <c r="T28" s="14"/>
      <c r="U28" s="14"/>
      <c r="V28" s="14"/>
      <c r="W28" s="14"/>
      <c r="X28" s="14"/>
      <c r="Y28" s="14"/>
      <c r="Z28" s="14"/>
    </row>
    <row r="29" ht="27.75" customHeight="1">
      <c r="A29" s="20"/>
      <c r="B29" s="17" t="s">
        <v>750</v>
      </c>
      <c r="C29" s="17" t="s">
        <v>751</v>
      </c>
      <c r="D29" s="17" t="s">
        <v>752</v>
      </c>
      <c r="E29" s="17" t="s">
        <v>753</v>
      </c>
      <c r="F29" s="14"/>
      <c r="G29" s="14"/>
      <c r="H29" s="14"/>
      <c r="I29" s="14"/>
      <c r="J29" s="14"/>
      <c r="K29" s="14"/>
      <c r="L29" s="14"/>
      <c r="M29" s="14"/>
      <c r="N29" s="14"/>
      <c r="O29" s="14"/>
      <c r="P29" s="14"/>
      <c r="Q29" s="14"/>
      <c r="R29" s="14"/>
      <c r="S29" s="14"/>
      <c r="T29" s="14"/>
      <c r="U29" s="14"/>
      <c r="V29" s="14"/>
      <c r="W29" s="14"/>
      <c r="X29" s="14"/>
      <c r="Y29" s="14"/>
      <c r="Z29" s="14"/>
    </row>
    <row r="30" ht="27.75" customHeight="1">
      <c r="A30" s="20"/>
      <c r="B30" s="17" t="s">
        <v>754</v>
      </c>
      <c r="C30" s="17" t="s">
        <v>755</v>
      </c>
      <c r="D30" s="17" t="s">
        <v>756</v>
      </c>
      <c r="E30" s="17" t="s">
        <v>757</v>
      </c>
      <c r="F30" s="14"/>
      <c r="G30" s="14"/>
      <c r="H30" s="14"/>
      <c r="I30" s="14"/>
      <c r="J30" s="14"/>
      <c r="K30" s="14"/>
      <c r="L30" s="14"/>
      <c r="M30" s="14"/>
      <c r="N30" s="14"/>
      <c r="O30" s="14"/>
      <c r="P30" s="14"/>
      <c r="Q30" s="14"/>
      <c r="R30" s="14"/>
      <c r="S30" s="14"/>
      <c r="T30" s="14"/>
      <c r="U30" s="14"/>
      <c r="V30" s="14"/>
      <c r="W30" s="14"/>
      <c r="X30" s="14"/>
      <c r="Y30" s="14"/>
      <c r="Z30" s="14"/>
    </row>
    <row r="31" ht="27.75" customHeight="1">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row>
    <row r="32" ht="27.75" customHeight="1">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row>
    <row r="33" ht="27.75" customHeight="1">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row>
    <row r="34" ht="27.75" customHeight="1">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row>
    <row r="35" ht="27.75" customHeight="1">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row>
    <row r="36" ht="27.75" customHeight="1">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row>
    <row r="37" ht="27.75" customHeight="1">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row>
    <row r="38" ht="27.75" customHeight="1">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row>
    <row r="39" ht="27.75" customHeight="1">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row>
    <row r="40" ht="27.75" customHeight="1">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row>
    <row r="41" ht="27.75" customHeight="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row>
    <row r="42" ht="27.75" customHeight="1">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row>
    <row r="43" ht="27.75" customHeight="1">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row>
    <row r="44" ht="27.75" customHeight="1">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row>
    <row r="45" ht="27.75" customHeight="1">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row>
    <row r="46" ht="27.75" customHeight="1">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row>
    <row r="47" ht="27.75" customHeight="1">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row>
    <row r="48" ht="27.75" customHeight="1">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row>
    <row r="49" ht="27.75" customHeight="1">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row>
    <row r="50" ht="27.75" customHeight="1">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row>
    <row r="51" ht="27.75" customHeight="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row>
    <row r="52" ht="27.75" customHeight="1">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ht="27.75" customHeight="1">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row>
    <row r="54" ht="27.75" customHeight="1">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ht="27.75" customHeight="1">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ht="27.75" customHeight="1">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ht="27.75" customHeight="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ht="27.75" customHeight="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ht="27.75"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ht="27.7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ht="27.7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ht="27.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ht="27.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ht="27.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ht="27.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ht="27.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ht="27.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ht="27.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ht="27.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ht="27.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ht="27.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ht="27.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ht="27.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ht="27.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ht="27.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ht="27.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ht="27.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ht="27.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ht="27.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ht="27.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ht="27.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ht="27.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ht="27.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ht="27.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ht="27.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ht="27.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ht="27.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ht="27.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ht="27.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ht="27.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ht="27.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ht="27.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ht="27.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ht="27.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ht="27.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ht="27.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ht="27.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ht="27.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ht="27.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ht="27.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ht="27.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ht="27.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ht="27.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ht="27.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ht="27.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ht="27.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ht="27.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ht="27.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ht="27.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ht="27.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ht="27.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ht="27.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ht="27.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ht="27.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ht="27.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ht="27.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ht="27.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ht="27.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ht="27.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ht="27.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ht="27.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ht="27.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ht="27.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ht="27.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ht="27.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ht="27.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ht="27.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ht="27.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ht="27.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ht="27.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ht="27.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ht="27.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ht="27.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ht="27.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ht="27.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ht="27.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ht="27.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ht="27.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ht="27.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ht="27.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ht="27.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ht="27.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ht="27.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ht="27.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ht="27.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ht="27.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ht="27.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ht="27.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ht="27.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ht="27.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ht="27.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ht="27.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ht="27.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ht="27.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ht="27.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ht="27.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ht="27.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ht="27.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ht="27.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ht="27.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ht="27.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ht="27.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ht="27.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ht="27.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ht="27.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ht="27.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ht="27.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ht="27.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ht="27.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ht="27.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ht="27.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ht="27.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ht="27.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ht="27.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ht="27.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ht="27.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ht="27.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ht="27.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ht="27.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ht="27.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ht="27.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ht="27.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ht="27.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ht="27.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ht="27.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ht="27.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ht="27.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ht="27.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ht="27.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ht="27.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ht="27.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ht="27.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ht="27.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ht="27.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ht="27.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ht="27.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ht="27.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ht="27.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ht="27.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ht="27.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ht="27.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ht="27.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ht="27.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ht="27.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ht="27.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ht="27.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ht="27.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ht="27.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ht="27.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ht="27.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ht="27.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ht="27.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ht="27.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ht="27.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ht="27.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ht="27.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ht="27.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ht="27.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ht="27.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ht="27.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ht="27.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ht="27.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ht="27.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ht="27.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ht="27.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ht="27.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ht="27.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ht="27.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ht="27.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ht="27.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ht="27.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ht="27.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ht="27.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ht="27.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ht="27.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ht="27.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ht="27.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ht="27.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ht="27.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ht="27.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ht="27.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ht="27.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ht="27.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ht="27.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ht="27.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ht="27.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ht="27.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ht="27.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ht="27.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ht="27.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ht="27.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ht="27.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ht="27.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ht="27.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ht="27.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ht="27.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ht="27.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ht="27.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ht="27.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ht="27.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ht="27.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ht="27.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ht="27.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ht="27.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ht="27.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ht="27.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ht="27.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ht="27.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ht="27.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ht="27.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ht="27.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ht="27.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ht="27.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ht="27.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ht="27.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ht="27.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ht="27.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ht="27.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ht="27.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ht="27.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ht="27.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ht="27.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ht="27.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ht="27.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ht="27.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ht="27.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ht="27.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ht="27.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ht="27.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ht="27.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ht="27.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ht="27.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ht="27.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ht="27.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ht="27.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ht="27.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ht="27.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ht="27.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ht="27.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ht="27.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ht="27.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ht="27.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ht="27.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ht="27.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ht="27.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ht="27.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ht="27.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ht="27.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ht="27.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ht="27.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ht="27.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ht="27.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ht="27.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ht="27.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ht="27.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ht="27.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ht="27.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ht="27.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ht="27.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ht="27.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ht="27.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ht="27.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ht="27.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ht="27.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ht="27.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ht="27.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ht="27.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ht="27.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ht="27.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ht="27.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ht="27.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ht="27.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ht="27.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ht="27.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ht="27.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ht="27.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ht="27.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ht="27.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ht="27.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ht="27.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ht="27.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ht="27.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ht="27.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ht="27.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ht="27.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ht="27.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ht="27.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ht="27.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ht="27.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ht="27.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ht="27.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ht="27.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ht="27.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ht="27.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ht="27.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ht="27.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ht="27.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ht="27.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ht="27.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ht="27.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ht="27.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ht="27.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ht="27.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ht="27.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ht="27.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ht="27.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ht="27.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ht="27.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ht="27.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ht="27.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ht="27.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ht="27.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ht="27.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ht="27.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ht="27.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ht="27.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ht="27.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ht="27.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ht="27.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ht="27.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ht="27.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ht="27.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ht="27.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ht="27.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ht="27.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ht="27.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ht="27.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ht="27.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ht="27.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ht="27.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ht="27.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ht="27.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ht="27.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ht="27.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ht="27.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ht="27.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ht="27.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ht="27.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ht="27.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ht="27.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ht="27.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ht="27.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ht="27.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ht="27.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ht="27.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ht="27.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ht="27.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ht="27.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ht="27.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ht="27.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ht="27.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ht="27.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ht="27.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ht="27.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ht="27.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ht="27.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ht="27.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ht="27.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ht="27.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ht="27.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ht="27.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ht="27.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ht="27.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ht="27.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ht="27.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ht="27.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ht="27.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ht="27.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ht="27.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ht="27.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ht="27.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ht="27.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ht="27.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ht="27.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ht="27.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ht="27.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ht="27.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ht="27.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ht="27.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ht="27.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ht="27.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ht="27.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ht="27.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ht="27.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ht="27.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ht="27.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ht="27.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ht="27.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ht="27.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ht="27.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ht="27.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ht="27.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ht="27.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ht="27.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ht="27.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ht="27.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ht="27.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ht="27.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ht="27.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ht="27.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ht="27.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ht="27.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ht="27.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ht="27.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ht="27.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ht="27.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ht="27.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ht="27.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ht="27.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ht="27.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ht="27.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ht="27.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ht="27.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ht="27.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ht="27.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ht="27.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ht="27.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ht="27.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ht="27.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ht="27.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ht="27.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ht="27.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ht="27.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ht="27.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ht="27.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ht="27.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ht="27.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ht="27.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ht="27.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ht="27.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ht="27.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ht="27.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ht="27.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ht="27.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ht="27.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ht="27.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ht="27.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ht="27.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ht="27.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ht="27.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ht="27.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ht="27.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ht="27.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ht="27.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ht="27.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ht="27.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ht="27.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ht="27.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ht="27.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ht="27.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ht="27.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ht="27.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ht="27.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ht="27.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ht="27.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ht="27.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ht="27.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ht="27.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ht="27.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ht="27.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ht="27.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ht="27.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ht="27.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ht="27.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ht="27.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ht="27.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ht="27.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ht="27.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ht="27.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ht="27.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ht="27.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ht="27.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ht="27.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ht="27.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ht="27.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ht="27.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ht="27.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ht="27.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ht="27.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ht="27.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ht="27.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ht="27.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ht="27.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ht="27.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ht="27.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ht="27.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ht="27.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ht="27.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ht="27.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ht="27.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ht="27.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ht="27.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ht="27.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ht="27.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ht="27.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ht="27.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ht="27.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ht="27.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ht="27.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ht="27.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ht="27.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ht="27.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ht="27.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ht="27.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ht="27.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ht="27.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ht="27.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ht="27.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ht="27.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ht="27.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ht="27.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ht="27.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ht="27.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ht="27.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ht="27.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ht="27.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ht="27.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ht="27.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ht="27.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ht="27.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ht="27.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ht="27.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ht="27.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ht="27.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ht="27.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ht="27.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ht="27.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ht="27.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ht="27.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ht="27.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ht="27.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ht="27.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ht="27.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ht="27.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ht="27.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ht="27.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ht="27.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ht="27.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ht="27.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ht="27.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ht="27.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ht="27.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ht="27.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ht="27.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ht="27.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ht="27.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ht="27.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ht="27.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ht="27.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ht="27.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ht="27.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ht="27.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ht="27.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ht="27.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ht="27.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ht="27.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ht="27.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ht="27.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ht="27.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ht="27.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ht="27.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ht="27.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ht="27.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ht="27.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ht="27.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ht="27.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ht="27.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ht="27.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ht="27.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ht="27.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ht="27.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ht="27.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ht="27.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ht="27.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ht="27.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ht="27.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ht="27.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ht="27.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ht="27.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ht="27.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ht="27.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ht="27.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ht="27.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ht="27.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ht="27.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ht="27.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ht="27.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ht="27.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ht="27.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ht="27.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ht="27.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ht="27.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ht="27.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ht="27.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ht="27.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ht="27.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ht="27.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ht="27.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ht="27.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ht="27.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ht="27.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ht="27.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ht="27.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ht="27.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ht="27.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ht="27.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ht="27.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ht="27.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ht="27.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ht="27.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ht="27.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ht="27.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ht="27.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ht="27.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ht="27.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ht="27.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ht="27.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ht="27.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ht="27.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ht="27.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ht="27.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ht="27.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ht="27.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ht="27.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ht="27.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ht="27.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ht="27.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ht="27.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ht="27.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ht="27.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ht="27.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ht="27.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ht="27.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ht="27.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ht="27.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ht="27.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ht="27.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ht="27.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ht="27.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ht="27.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ht="27.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ht="27.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ht="27.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ht="27.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ht="27.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ht="27.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ht="27.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ht="27.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ht="27.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ht="27.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ht="27.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ht="27.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ht="27.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ht="27.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ht="27.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ht="27.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ht="27.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ht="27.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ht="27.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ht="27.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ht="27.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ht="27.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ht="27.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ht="27.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ht="27.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ht="27.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ht="27.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ht="27.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ht="27.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ht="27.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ht="27.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ht="27.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ht="27.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ht="27.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ht="27.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ht="27.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ht="27.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ht="27.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ht="27.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ht="27.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ht="27.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ht="27.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ht="27.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ht="27.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ht="27.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ht="27.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ht="27.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ht="27.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ht="27.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ht="27.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ht="27.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ht="27.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ht="27.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ht="27.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ht="27.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ht="27.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ht="27.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ht="27.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ht="27.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ht="27.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ht="27.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ht="27.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ht="27.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ht="27.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ht="27.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ht="27.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ht="27.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ht="27.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ht="27.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ht="27.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ht="27.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ht="27.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ht="27.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ht="27.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ht="27.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ht="27.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ht="27.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ht="27.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ht="27.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ht="27.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ht="27.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ht="27.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ht="27.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ht="27.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ht="27.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ht="27.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ht="27.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ht="27.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ht="27.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ht="27.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ht="27.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ht="27.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ht="27.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ht="27.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ht="27.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ht="27.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ht="27.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ht="27.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ht="27.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ht="27.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ht="27.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ht="27.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ht="27.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ht="27.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ht="27.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ht="27.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ht="27.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ht="27.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ht="27.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ht="27.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ht="27.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ht="27.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ht="27.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ht="27.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ht="27.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ht="27.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ht="27.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ht="27.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ht="27.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ht="27.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ht="27.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ht="27.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ht="27.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ht="27.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ht="27.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ht="27.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ht="27.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ht="27.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ht="27.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ht="27.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ht="27.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ht="27.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ht="27.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ht="27.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ht="27.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ht="27.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ht="27.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ht="27.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ht="27.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ht="27.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ht="27.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ht="27.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ht="27.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ht="27.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ht="27.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ht="27.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ht="27.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ht="27.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ht="27.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ht="27.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ht="27.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ht="27.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ht="27.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ht="27.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ht="27.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ht="27.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ht="27.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ht="27.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ht="27.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ht="27.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ht="27.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ht="27.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ht="27.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ht="27.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ht="27.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ht="27.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ht="27.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ht="27.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ht="27.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ht="27.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ht="27.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ht="27.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ht="27.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ht="27.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ht="27.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ht="27.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ht="27.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ht="27.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ht="27.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ht="27.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ht="27.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ht="27.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ht="27.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ht="27.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ht="27.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ht="27.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ht="27.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ht="27.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ht="27.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ht="27.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ht="27.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ht="27.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ht="27.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ht="27.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ht="27.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ht="27.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ht="27.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ht="27.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ht="27.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ht="27.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ht="27.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ht="27.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ht="27.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ht="27.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ht="27.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ht="27.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ht="27.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ht="27.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ht="27.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ht="27.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ht="27.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ht="27.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ht="27.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ht="27.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ht="27.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ht="27.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ht="27.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ht="27.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ht="27.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ht="27.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ht="27.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ht="27.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ht="27.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ht="27.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ht="27.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ht="27.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ht="27.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ht="27.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ht="27.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ht="27.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ht="27.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ht="27.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ht="27.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ht="27.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ht="27.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ht="27.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ht="27.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ht="27.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ht="27.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ht="27.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ht="27.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ht="27.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ht="27.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ht="27.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ht="27.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ht="27.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ht="27.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ht="27.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ht="27.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ht="27.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ht="27.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ht="27.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ht="27.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ht="27.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ht="27.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ht="27.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ht="27.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ht="27.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ht="27.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ht="27.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ht="27.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ht="27.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ht="27.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ht="27.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ht="27.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ht="27.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ht="27.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ht="27.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ht="27.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ht="27.7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ht="27.7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ht="27.7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ht="27.7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ht="27.7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ht="27.7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ht="27.7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ht="27.7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ht="27.7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ht="27.7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ht="27.7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ht="27.7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ht="27.7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ht="27.7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ht="27.7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ht="27.7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ht="27.7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ht="27.7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ht="27.7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ht="27.7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ht="27.7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ht="27.7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ht="27.75" customHeight="1">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ht="27.75" customHeight="1">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ht="27.75" customHeight="1">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ht="27.75" customHeight="1">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ht="27.75" customHeight="1">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ht="27.75" customHeight="1">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ht="27.75" customHeight="1">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ht="27.75" customHeight="1">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ht="27.75" customHeight="1">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5" width="27.75"/>
  </cols>
  <sheetData>
    <row r="1" ht="63.0" customHeight="1">
      <c r="A1" s="21"/>
      <c r="B1" s="21"/>
      <c r="C1" s="22" t="s">
        <v>758</v>
      </c>
      <c r="D1" s="22" t="s">
        <v>561</v>
      </c>
      <c r="E1" s="22" t="s">
        <v>560</v>
      </c>
      <c r="F1" s="22" t="s">
        <v>562</v>
      </c>
      <c r="G1" s="23"/>
      <c r="H1" s="23"/>
      <c r="I1" s="23"/>
      <c r="J1" s="23"/>
      <c r="K1" s="23"/>
      <c r="L1" s="23"/>
      <c r="M1" s="23"/>
      <c r="N1" s="23"/>
      <c r="O1" s="23"/>
      <c r="P1" s="23"/>
      <c r="Q1" s="23"/>
      <c r="R1" s="23"/>
      <c r="S1" s="23"/>
      <c r="T1" s="23"/>
      <c r="U1" s="23"/>
      <c r="V1" s="23"/>
      <c r="W1" s="23"/>
      <c r="X1" s="23"/>
      <c r="Y1" s="23"/>
    </row>
    <row r="2" ht="63.0" customHeight="1">
      <c r="A2" s="24" t="s">
        <v>759</v>
      </c>
      <c r="B2" s="21"/>
      <c r="C2" s="21" t="s">
        <v>633</v>
      </c>
      <c r="D2" s="21" t="s">
        <v>760</v>
      </c>
      <c r="E2" s="21" t="s">
        <v>761</v>
      </c>
      <c r="F2" s="21" t="s">
        <v>762</v>
      </c>
      <c r="G2" s="23"/>
      <c r="H2" s="23"/>
      <c r="I2" s="23"/>
      <c r="J2" s="23"/>
      <c r="K2" s="23"/>
      <c r="L2" s="23"/>
      <c r="M2" s="23"/>
      <c r="N2" s="23"/>
      <c r="O2" s="23"/>
      <c r="P2" s="23"/>
      <c r="Q2" s="23"/>
      <c r="R2" s="23"/>
      <c r="S2" s="23"/>
      <c r="T2" s="23"/>
      <c r="U2" s="23"/>
      <c r="V2" s="23"/>
      <c r="W2" s="23"/>
      <c r="X2" s="23"/>
      <c r="Y2" s="23"/>
    </row>
    <row r="3" ht="63.0" customHeight="1">
      <c r="A3" s="25" t="s">
        <v>763</v>
      </c>
      <c r="B3" s="21"/>
      <c r="C3" s="21"/>
      <c r="D3" s="21"/>
      <c r="E3" s="21"/>
      <c r="F3" s="21"/>
      <c r="G3" s="23"/>
      <c r="H3" s="23"/>
      <c r="I3" s="23"/>
      <c r="J3" s="23"/>
      <c r="K3" s="23"/>
      <c r="L3" s="23"/>
      <c r="M3" s="23"/>
      <c r="N3" s="23"/>
      <c r="O3" s="23"/>
      <c r="P3" s="23"/>
      <c r="Q3" s="23"/>
      <c r="R3" s="23"/>
      <c r="S3" s="23"/>
      <c r="T3" s="23"/>
      <c r="U3" s="23"/>
      <c r="V3" s="23"/>
      <c r="W3" s="23"/>
      <c r="X3" s="23"/>
      <c r="Y3" s="23"/>
    </row>
    <row r="4" ht="63.0" customHeight="1">
      <c r="A4" s="25" t="s">
        <v>764</v>
      </c>
      <c r="B4" s="21"/>
      <c r="C4" s="21" t="s">
        <v>765</v>
      </c>
      <c r="D4" s="21" t="s">
        <v>766</v>
      </c>
      <c r="E4" s="21" t="s">
        <v>767</v>
      </c>
      <c r="F4" s="21" t="s">
        <v>762</v>
      </c>
      <c r="G4" s="23"/>
      <c r="H4" s="23"/>
      <c r="I4" s="23"/>
      <c r="J4" s="23"/>
      <c r="K4" s="23"/>
      <c r="L4" s="23"/>
      <c r="M4" s="23"/>
      <c r="N4" s="23"/>
      <c r="O4" s="23"/>
      <c r="P4" s="23"/>
      <c r="Q4" s="23"/>
      <c r="R4" s="23"/>
      <c r="S4" s="23"/>
      <c r="T4" s="23"/>
      <c r="U4" s="23"/>
      <c r="V4" s="23"/>
      <c r="W4" s="23"/>
      <c r="X4" s="23"/>
      <c r="Y4" s="23"/>
    </row>
    <row r="5" ht="63.0" customHeight="1">
      <c r="A5" s="25" t="s">
        <v>768</v>
      </c>
      <c r="B5" s="21"/>
      <c r="C5" s="21" t="s">
        <v>769</v>
      </c>
      <c r="D5" s="21" t="s">
        <v>770</v>
      </c>
      <c r="E5" s="21" t="s">
        <v>771</v>
      </c>
      <c r="F5" s="21" t="s">
        <v>772</v>
      </c>
      <c r="G5" s="23"/>
      <c r="H5" s="23"/>
      <c r="I5" s="23"/>
      <c r="J5" s="23"/>
      <c r="K5" s="23"/>
      <c r="L5" s="23"/>
      <c r="M5" s="23"/>
      <c r="N5" s="23"/>
      <c r="O5" s="23"/>
      <c r="P5" s="23"/>
      <c r="Q5" s="23"/>
      <c r="R5" s="23"/>
      <c r="S5" s="23"/>
      <c r="T5" s="23"/>
      <c r="U5" s="23"/>
      <c r="V5" s="23"/>
      <c r="W5" s="23"/>
      <c r="X5" s="23"/>
      <c r="Y5" s="23"/>
    </row>
    <row r="6" ht="63.0" customHeight="1">
      <c r="A6" s="25"/>
      <c r="B6" s="21"/>
      <c r="C6" s="21"/>
      <c r="D6" s="21" t="s">
        <v>773</v>
      </c>
      <c r="E6" s="21" t="s">
        <v>774</v>
      </c>
      <c r="F6" s="21" t="s">
        <v>772</v>
      </c>
      <c r="G6" s="23"/>
      <c r="H6" s="23"/>
      <c r="I6" s="23"/>
      <c r="J6" s="23"/>
      <c r="K6" s="23"/>
      <c r="L6" s="23"/>
      <c r="M6" s="23"/>
      <c r="N6" s="23"/>
      <c r="O6" s="23"/>
      <c r="P6" s="23"/>
      <c r="Q6" s="23"/>
      <c r="R6" s="23"/>
      <c r="S6" s="23"/>
      <c r="T6" s="23"/>
      <c r="U6" s="23"/>
      <c r="V6" s="23"/>
      <c r="W6" s="23"/>
      <c r="X6" s="23"/>
      <c r="Y6" s="23"/>
    </row>
    <row r="7" ht="63.0" customHeight="1">
      <c r="A7" s="25"/>
      <c r="B7" s="21"/>
      <c r="C7" s="21"/>
      <c r="D7" s="21" t="s">
        <v>775</v>
      </c>
      <c r="E7" s="21" t="s">
        <v>776</v>
      </c>
      <c r="F7" s="21" t="s">
        <v>777</v>
      </c>
      <c r="G7" s="23"/>
      <c r="H7" s="23"/>
      <c r="I7" s="23"/>
      <c r="J7" s="23"/>
      <c r="K7" s="23"/>
      <c r="L7" s="23"/>
      <c r="M7" s="23"/>
      <c r="N7" s="23"/>
      <c r="O7" s="23"/>
      <c r="P7" s="23"/>
      <c r="Q7" s="23"/>
      <c r="R7" s="23"/>
      <c r="S7" s="23"/>
      <c r="T7" s="23"/>
      <c r="U7" s="23"/>
      <c r="V7" s="23"/>
      <c r="W7" s="23"/>
      <c r="X7" s="23"/>
      <c r="Y7" s="23"/>
    </row>
    <row r="8" ht="63.0" customHeight="1">
      <c r="A8" s="24" t="s">
        <v>778</v>
      </c>
      <c r="B8" s="21"/>
      <c r="C8" s="21"/>
      <c r="D8" s="21" t="s">
        <v>779</v>
      </c>
      <c r="E8" s="21" t="s">
        <v>780</v>
      </c>
      <c r="F8" s="21" t="s">
        <v>777</v>
      </c>
      <c r="G8" s="23"/>
      <c r="H8" s="23"/>
      <c r="I8" s="23"/>
      <c r="J8" s="23"/>
      <c r="K8" s="23"/>
      <c r="L8" s="23"/>
      <c r="M8" s="23"/>
      <c r="N8" s="23"/>
      <c r="O8" s="23"/>
      <c r="P8" s="23"/>
      <c r="Q8" s="23"/>
      <c r="R8" s="23"/>
      <c r="S8" s="23"/>
      <c r="T8" s="23"/>
      <c r="U8" s="23"/>
      <c r="V8" s="23"/>
      <c r="W8" s="23"/>
      <c r="X8" s="23"/>
      <c r="Y8" s="23"/>
    </row>
    <row r="9" ht="63.0" customHeight="1">
      <c r="A9" s="25" t="s">
        <v>763</v>
      </c>
      <c r="B9" s="21"/>
      <c r="C9" s="21"/>
      <c r="D9" s="21" t="s">
        <v>781</v>
      </c>
      <c r="E9" s="21" t="s">
        <v>782</v>
      </c>
      <c r="F9" s="21" t="s">
        <v>783</v>
      </c>
      <c r="G9" s="23"/>
      <c r="H9" s="23"/>
      <c r="I9" s="23"/>
      <c r="J9" s="23"/>
      <c r="K9" s="23"/>
      <c r="L9" s="23"/>
      <c r="M9" s="23"/>
      <c r="N9" s="23"/>
      <c r="O9" s="23"/>
      <c r="P9" s="23"/>
      <c r="Q9" s="23"/>
      <c r="R9" s="23"/>
      <c r="S9" s="23"/>
      <c r="T9" s="23"/>
      <c r="U9" s="23"/>
      <c r="V9" s="23"/>
      <c r="W9" s="23"/>
      <c r="X9" s="23"/>
      <c r="Y9" s="23"/>
    </row>
    <row r="10" ht="63.0" customHeight="1">
      <c r="A10" s="25" t="s">
        <v>764</v>
      </c>
      <c r="B10" s="21"/>
      <c r="C10" s="21"/>
      <c r="D10" s="21" t="s">
        <v>784</v>
      </c>
      <c r="E10" s="21" t="s">
        <v>785</v>
      </c>
      <c r="F10" s="21" t="s">
        <v>783</v>
      </c>
      <c r="G10" s="23"/>
      <c r="H10" s="23"/>
      <c r="I10" s="23"/>
      <c r="J10" s="23"/>
      <c r="K10" s="23"/>
      <c r="L10" s="23"/>
      <c r="M10" s="23"/>
      <c r="N10" s="23"/>
      <c r="O10" s="23"/>
      <c r="P10" s="23"/>
      <c r="Q10" s="23"/>
      <c r="R10" s="23"/>
      <c r="S10" s="23"/>
      <c r="T10" s="23"/>
      <c r="U10" s="23"/>
      <c r="V10" s="23"/>
      <c r="W10" s="23"/>
      <c r="X10" s="23"/>
      <c r="Y10" s="23"/>
    </row>
    <row r="11" ht="63.0" customHeight="1">
      <c r="A11" s="25" t="s">
        <v>786</v>
      </c>
      <c r="B11" s="21"/>
      <c r="C11" s="21"/>
      <c r="D11" s="21" t="s">
        <v>787</v>
      </c>
      <c r="E11" s="21" t="s">
        <v>788</v>
      </c>
      <c r="F11" s="21" t="s">
        <v>789</v>
      </c>
      <c r="G11" s="23"/>
      <c r="H11" s="23"/>
      <c r="I11" s="23"/>
      <c r="J11" s="23"/>
      <c r="K11" s="23"/>
      <c r="L11" s="23"/>
      <c r="M11" s="23"/>
      <c r="N11" s="23"/>
      <c r="O11" s="23"/>
      <c r="P11" s="23"/>
      <c r="Q11" s="23"/>
      <c r="R11" s="23"/>
      <c r="S11" s="23"/>
      <c r="T11" s="23"/>
      <c r="U11" s="23"/>
      <c r="V11" s="23"/>
      <c r="W11" s="23"/>
      <c r="X11" s="23"/>
      <c r="Y11" s="23"/>
    </row>
    <row r="12" ht="63.0" customHeight="1">
      <c r="A12" s="21"/>
      <c r="B12" s="21"/>
      <c r="C12" s="21"/>
      <c r="D12" s="21" t="s">
        <v>787</v>
      </c>
      <c r="E12" s="21" t="s">
        <v>790</v>
      </c>
      <c r="F12" s="21" t="s">
        <v>789</v>
      </c>
      <c r="G12" s="23"/>
      <c r="H12" s="23"/>
      <c r="I12" s="23"/>
      <c r="J12" s="23"/>
      <c r="K12" s="23"/>
      <c r="L12" s="23"/>
      <c r="M12" s="23"/>
      <c r="N12" s="23"/>
      <c r="O12" s="23"/>
      <c r="P12" s="23"/>
      <c r="Q12" s="23"/>
      <c r="R12" s="23"/>
      <c r="S12" s="23"/>
      <c r="T12" s="23"/>
      <c r="U12" s="23"/>
      <c r="V12" s="23"/>
      <c r="W12" s="23"/>
      <c r="X12" s="23"/>
      <c r="Y12" s="23"/>
    </row>
    <row r="13" ht="63.0" customHeight="1">
      <c r="A13" s="21"/>
      <c r="B13" s="21"/>
      <c r="C13" s="21"/>
      <c r="D13" s="21" t="s">
        <v>791</v>
      </c>
      <c r="E13" s="21"/>
      <c r="F13" s="21" t="s">
        <v>792</v>
      </c>
      <c r="G13" s="23"/>
      <c r="H13" s="23"/>
      <c r="I13" s="23"/>
      <c r="J13" s="23"/>
      <c r="K13" s="23"/>
      <c r="L13" s="23"/>
      <c r="M13" s="23"/>
      <c r="N13" s="23"/>
      <c r="O13" s="23"/>
      <c r="P13" s="23"/>
      <c r="Q13" s="23"/>
      <c r="R13" s="23"/>
      <c r="S13" s="23"/>
      <c r="T13" s="23"/>
      <c r="U13" s="23"/>
      <c r="V13" s="23"/>
      <c r="W13" s="23"/>
      <c r="X13" s="23"/>
      <c r="Y13" s="23"/>
    </row>
    <row r="14" ht="63.0" customHeight="1">
      <c r="A14" s="21"/>
      <c r="B14" s="21"/>
      <c r="C14" s="21"/>
      <c r="D14" s="21" t="s">
        <v>793</v>
      </c>
      <c r="E14" s="26"/>
      <c r="F14" s="21" t="s">
        <v>792</v>
      </c>
      <c r="G14" s="23"/>
      <c r="H14" s="23"/>
      <c r="I14" s="23"/>
      <c r="J14" s="23"/>
      <c r="K14" s="23"/>
      <c r="L14" s="23"/>
      <c r="M14" s="23"/>
      <c r="N14" s="23"/>
      <c r="O14" s="23"/>
      <c r="P14" s="23"/>
      <c r="Q14" s="23"/>
      <c r="R14" s="23"/>
      <c r="S14" s="23"/>
      <c r="T14" s="23"/>
      <c r="U14" s="23"/>
      <c r="V14" s="23"/>
      <c r="W14" s="23"/>
      <c r="X14" s="23"/>
      <c r="Y14" s="23"/>
    </row>
    <row r="15" ht="63.0" customHeight="1">
      <c r="A15" s="27"/>
      <c r="B15" s="26"/>
      <c r="C15" s="28"/>
      <c r="D15" s="22" t="s">
        <v>561</v>
      </c>
      <c r="E15" s="22" t="s">
        <v>560</v>
      </c>
      <c r="F15" s="22" t="s">
        <v>562</v>
      </c>
      <c r="G15" s="23"/>
      <c r="H15" s="23"/>
      <c r="I15" s="23"/>
      <c r="J15" s="23"/>
      <c r="K15" s="23"/>
      <c r="L15" s="23"/>
      <c r="M15" s="23"/>
      <c r="N15" s="23"/>
      <c r="O15" s="23"/>
      <c r="P15" s="23"/>
      <c r="Q15" s="23"/>
      <c r="R15" s="23"/>
      <c r="S15" s="23"/>
      <c r="T15" s="23"/>
      <c r="U15" s="23"/>
      <c r="V15" s="23"/>
      <c r="W15" s="23"/>
      <c r="X15" s="23"/>
      <c r="Y15" s="23"/>
    </row>
    <row r="16" ht="63.0" customHeight="1">
      <c r="A16" s="21"/>
      <c r="B16" s="21"/>
      <c r="C16" s="21" t="s">
        <v>794</v>
      </c>
      <c r="D16" s="21" t="s">
        <v>795</v>
      </c>
      <c r="E16" s="21" t="s">
        <v>796</v>
      </c>
      <c r="F16" s="21" t="s">
        <v>762</v>
      </c>
      <c r="G16" s="23"/>
      <c r="H16" s="23"/>
      <c r="I16" s="23"/>
      <c r="J16" s="23"/>
      <c r="K16" s="23"/>
      <c r="L16" s="23"/>
      <c r="M16" s="23"/>
      <c r="N16" s="23"/>
      <c r="O16" s="23"/>
      <c r="P16" s="23"/>
      <c r="Q16" s="23"/>
      <c r="R16" s="23"/>
      <c r="S16" s="23"/>
      <c r="T16" s="23"/>
      <c r="U16" s="23"/>
      <c r="V16" s="23"/>
      <c r="W16" s="23"/>
      <c r="X16" s="23"/>
      <c r="Y16" s="23"/>
    </row>
    <row r="17" ht="63.0" customHeight="1">
      <c r="A17" s="21"/>
      <c r="B17" s="21"/>
      <c r="C17" s="21" t="s">
        <v>797</v>
      </c>
      <c r="D17" s="21" t="s">
        <v>798</v>
      </c>
      <c r="E17" s="21" t="s">
        <v>799</v>
      </c>
      <c r="F17" s="21" t="s">
        <v>762</v>
      </c>
      <c r="G17" s="23"/>
      <c r="H17" s="23"/>
      <c r="I17" s="23"/>
      <c r="J17" s="23"/>
      <c r="K17" s="23"/>
      <c r="L17" s="23"/>
      <c r="M17" s="23"/>
      <c r="N17" s="23"/>
      <c r="O17" s="23"/>
      <c r="P17" s="23"/>
      <c r="Q17" s="23"/>
      <c r="R17" s="23"/>
      <c r="S17" s="23"/>
      <c r="T17" s="23"/>
      <c r="U17" s="23"/>
      <c r="V17" s="23"/>
      <c r="W17" s="23"/>
      <c r="X17" s="23"/>
      <c r="Y17" s="23"/>
    </row>
    <row r="18" ht="63.0" customHeight="1">
      <c r="A18" s="21"/>
      <c r="B18" s="21"/>
      <c r="C18" s="21" t="s">
        <v>769</v>
      </c>
      <c r="D18" s="21" t="s">
        <v>800</v>
      </c>
      <c r="E18" s="21" t="s">
        <v>801</v>
      </c>
      <c r="F18" s="21" t="s">
        <v>772</v>
      </c>
      <c r="G18" s="23"/>
      <c r="H18" s="23"/>
      <c r="I18" s="23"/>
      <c r="J18" s="23"/>
      <c r="K18" s="23"/>
      <c r="L18" s="23"/>
      <c r="M18" s="23"/>
      <c r="N18" s="23"/>
      <c r="O18" s="23"/>
      <c r="P18" s="23"/>
      <c r="Q18" s="23"/>
      <c r="R18" s="23"/>
      <c r="S18" s="23"/>
      <c r="T18" s="23"/>
      <c r="U18" s="23"/>
      <c r="V18" s="23"/>
      <c r="W18" s="23"/>
      <c r="X18" s="23"/>
      <c r="Y18" s="23"/>
    </row>
    <row r="19" ht="63.0" customHeight="1">
      <c r="A19" s="21"/>
      <c r="B19" s="21"/>
      <c r="C19" s="21"/>
      <c r="D19" s="21" t="s">
        <v>802</v>
      </c>
      <c r="E19" s="21" t="s">
        <v>803</v>
      </c>
      <c r="F19" s="21" t="s">
        <v>772</v>
      </c>
      <c r="G19" s="23"/>
      <c r="H19" s="23"/>
      <c r="I19" s="23"/>
      <c r="J19" s="23"/>
      <c r="K19" s="23"/>
      <c r="L19" s="23"/>
      <c r="M19" s="23"/>
      <c r="N19" s="23"/>
      <c r="O19" s="23"/>
      <c r="P19" s="23"/>
      <c r="Q19" s="23"/>
      <c r="R19" s="23"/>
      <c r="S19" s="23"/>
      <c r="T19" s="23"/>
      <c r="U19" s="23"/>
      <c r="V19" s="23"/>
      <c r="W19" s="23"/>
      <c r="X19" s="23"/>
      <c r="Y19" s="23"/>
    </row>
    <row r="20" ht="63.0" customHeight="1">
      <c r="A20" s="21"/>
      <c r="B20" s="21"/>
      <c r="C20" s="21"/>
      <c r="D20" s="21" t="s">
        <v>804</v>
      </c>
      <c r="E20" s="21" t="s">
        <v>805</v>
      </c>
      <c r="F20" s="21" t="s">
        <v>777</v>
      </c>
      <c r="G20" s="23"/>
      <c r="H20" s="23"/>
      <c r="I20" s="23"/>
      <c r="J20" s="23"/>
      <c r="K20" s="23"/>
      <c r="L20" s="23"/>
      <c r="M20" s="23"/>
      <c r="N20" s="23"/>
      <c r="O20" s="23"/>
      <c r="P20" s="23"/>
      <c r="Q20" s="23"/>
      <c r="R20" s="23"/>
      <c r="S20" s="23"/>
      <c r="T20" s="23"/>
      <c r="U20" s="23"/>
      <c r="V20" s="23"/>
      <c r="W20" s="23"/>
      <c r="X20" s="23"/>
      <c r="Y20" s="23"/>
    </row>
    <row r="21" ht="63.0" customHeight="1">
      <c r="A21" s="21"/>
      <c r="B21" s="21"/>
      <c r="C21" s="21"/>
      <c r="D21" s="21" t="s">
        <v>806</v>
      </c>
      <c r="E21" s="21" t="s">
        <v>807</v>
      </c>
      <c r="F21" s="21" t="s">
        <v>777</v>
      </c>
      <c r="G21" s="23"/>
      <c r="H21" s="23"/>
      <c r="I21" s="23"/>
      <c r="J21" s="23"/>
      <c r="K21" s="23"/>
      <c r="L21" s="23"/>
      <c r="M21" s="23"/>
      <c r="N21" s="23"/>
      <c r="O21" s="23"/>
      <c r="P21" s="23"/>
      <c r="Q21" s="23"/>
      <c r="R21" s="23"/>
      <c r="S21" s="23"/>
      <c r="T21" s="23"/>
      <c r="U21" s="23"/>
      <c r="V21" s="23"/>
      <c r="W21" s="23"/>
      <c r="X21" s="23"/>
      <c r="Y21" s="23"/>
    </row>
    <row r="22" ht="63.0" customHeight="1">
      <c r="A22" s="21"/>
      <c r="B22" s="21"/>
      <c r="C22" s="21"/>
      <c r="D22" s="21" t="s">
        <v>781</v>
      </c>
      <c r="E22" s="21" t="s">
        <v>782</v>
      </c>
      <c r="F22" s="21" t="s">
        <v>783</v>
      </c>
      <c r="G22" s="23"/>
      <c r="H22" s="23"/>
      <c r="I22" s="23"/>
      <c r="J22" s="23"/>
      <c r="K22" s="23"/>
      <c r="L22" s="23"/>
      <c r="M22" s="23"/>
      <c r="N22" s="23"/>
      <c r="O22" s="23"/>
      <c r="P22" s="23"/>
      <c r="Q22" s="23"/>
      <c r="R22" s="23"/>
      <c r="S22" s="23"/>
      <c r="T22" s="23"/>
      <c r="U22" s="23"/>
      <c r="V22" s="23"/>
      <c r="W22" s="23"/>
      <c r="X22" s="23"/>
      <c r="Y22" s="23"/>
    </row>
    <row r="23" ht="63.0" customHeight="1">
      <c r="A23" s="21"/>
      <c r="B23" s="21"/>
      <c r="C23" s="21"/>
      <c r="D23" s="21" t="s">
        <v>808</v>
      </c>
      <c r="E23" s="21" t="s">
        <v>809</v>
      </c>
      <c r="F23" s="21" t="s">
        <v>783</v>
      </c>
      <c r="G23" s="23"/>
      <c r="H23" s="23"/>
      <c r="I23" s="23"/>
      <c r="J23" s="23"/>
      <c r="K23" s="23"/>
      <c r="L23" s="23"/>
      <c r="M23" s="23"/>
      <c r="N23" s="23"/>
      <c r="O23" s="23"/>
      <c r="P23" s="23"/>
      <c r="Q23" s="23"/>
      <c r="R23" s="23"/>
      <c r="S23" s="23"/>
      <c r="T23" s="23"/>
      <c r="U23" s="23"/>
      <c r="V23" s="23"/>
      <c r="W23" s="23"/>
      <c r="X23" s="23"/>
      <c r="Y23" s="23"/>
    </row>
    <row r="24" ht="63.0" customHeight="1">
      <c r="A24" s="21"/>
      <c r="B24" s="21"/>
      <c r="C24" s="21"/>
      <c r="D24" s="21" t="s">
        <v>810</v>
      </c>
      <c r="E24" s="21" t="s">
        <v>811</v>
      </c>
      <c r="F24" s="21" t="s">
        <v>789</v>
      </c>
      <c r="G24" s="23"/>
      <c r="H24" s="23"/>
      <c r="I24" s="23"/>
      <c r="J24" s="23"/>
      <c r="K24" s="23"/>
      <c r="L24" s="23"/>
      <c r="M24" s="23"/>
      <c r="N24" s="23"/>
      <c r="O24" s="23"/>
      <c r="P24" s="23"/>
      <c r="Q24" s="23"/>
      <c r="R24" s="23"/>
      <c r="S24" s="23"/>
      <c r="T24" s="23"/>
      <c r="U24" s="23"/>
      <c r="V24" s="23"/>
      <c r="W24" s="23"/>
      <c r="X24" s="23"/>
      <c r="Y24" s="23"/>
    </row>
    <row r="25" ht="63.0" customHeight="1">
      <c r="A25" s="21"/>
      <c r="B25" s="21"/>
      <c r="C25" s="21"/>
      <c r="D25" s="21" t="s">
        <v>812</v>
      </c>
      <c r="E25" s="21" t="s">
        <v>813</v>
      </c>
      <c r="F25" s="21" t="s">
        <v>789</v>
      </c>
      <c r="G25" s="23"/>
      <c r="H25" s="23"/>
      <c r="I25" s="23"/>
      <c r="J25" s="23"/>
      <c r="K25" s="23"/>
      <c r="L25" s="23"/>
      <c r="M25" s="23"/>
      <c r="N25" s="23"/>
      <c r="O25" s="23"/>
      <c r="P25" s="23"/>
      <c r="Q25" s="23"/>
      <c r="R25" s="23"/>
      <c r="S25" s="23"/>
      <c r="T25" s="23"/>
      <c r="U25" s="23"/>
      <c r="V25" s="23"/>
      <c r="W25" s="23"/>
      <c r="X25" s="23"/>
      <c r="Y25" s="23"/>
    </row>
    <row r="26" ht="63.0" customHeight="1">
      <c r="A26" s="21"/>
      <c r="B26" s="21"/>
      <c r="C26" s="21"/>
      <c r="D26" s="21" t="s">
        <v>814</v>
      </c>
      <c r="E26" s="21"/>
      <c r="F26" s="21" t="s">
        <v>792</v>
      </c>
      <c r="G26" s="23"/>
      <c r="H26" s="23"/>
      <c r="I26" s="23"/>
      <c r="J26" s="23"/>
      <c r="K26" s="23"/>
      <c r="L26" s="23"/>
      <c r="M26" s="23"/>
      <c r="N26" s="23"/>
      <c r="O26" s="23"/>
      <c r="P26" s="23"/>
      <c r="Q26" s="23"/>
      <c r="R26" s="23"/>
      <c r="S26" s="23"/>
      <c r="T26" s="23"/>
      <c r="U26" s="23"/>
      <c r="V26" s="23"/>
      <c r="W26" s="23"/>
      <c r="X26" s="23"/>
      <c r="Y26" s="23"/>
    </row>
    <row r="27" ht="63.0" customHeight="1">
      <c r="A27" s="21"/>
      <c r="B27" s="21"/>
      <c r="C27" s="21"/>
      <c r="D27" s="21" t="s">
        <v>815</v>
      </c>
      <c r="E27" s="26"/>
      <c r="F27" s="21" t="s">
        <v>792</v>
      </c>
      <c r="G27" s="23"/>
      <c r="H27" s="23"/>
      <c r="I27" s="23"/>
      <c r="J27" s="23"/>
      <c r="K27" s="23"/>
      <c r="L27" s="23"/>
      <c r="M27" s="23"/>
      <c r="N27" s="23"/>
      <c r="O27" s="23"/>
      <c r="P27" s="23"/>
      <c r="Q27" s="23"/>
      <c r="R27" s="23"/>
      <c r="S27" s="23"/>
      <c r="T27" s="23"/>
      <c r="U27" s="23"/>
      <c r="V27" s="23"/>
      <c r="W27" s="23"/>
      <c r="X27" s="23"/>
      <c r="Y27" s="23"/>
    </row>
    <row r="28" ht="63.0" customHeight="1">
      <c r="A28" s="26"/>
      <c r="B28" s="26"/>
      <c r="C28" s="29"/>
      <c r="D28" s="30" t="s">
        <v>561</v>
      </c>
      <c r="E28" s="30" t="s">
        <v>560</v>
      </c>
      <c r="F28" s="30" t="s">
        <v>562</v>
      </c>
      <c r="G28" s="23"/>
      <c r="H28" s="23"/>
      <c r="I28" s="23"/>
      <c r="J28" s="23"/>
      <c r="K28" s="23"/>
      <c r="L28" s="23"/>
      <c r="M28" s="23"/>
      <c r="N28" s="23"/>
      <c r="O28" s="23"/>
      <c r="P28" s="23"/>
      <c r="Q28" s="23"/>
      <c r="R28" s="23"/>
      <c r="S28" s="23"/>
      <c r="T28" s="23"/>
      <c r="U28" s="23"/>
      <c r="V28" s="23"/>
      <c r="W28" s="23"/>
      <c r="X28" s="23"/>
      <c r="Y28" s="23"/>
    </row>
    <row r="29" ht="63.0" customHeight="1">
      <c r="A29" s="21"/>
      <c r="B29" s="21"/>
      <c r="C29" s="21" t="s">
        <v>816</v>
      </c>
      <c r="D29" s="21" t="s">
        <v>817</v>
      </c>
      <c r="E29" s="21" t="s">
        <v>818</v>
      </c>
      <c r="F29" s="21" t="s">
        <v>762</v>
      </c>
      <c r="G29" s="23"/>
      <c r="H29" s="23"/>
      <c r="I29" s="23"/>
      <c r="J29" s="23"/>
      <c r="K29" s="23"/>
      <c r="L29" s="23"/>
      <c r="M29" s="23"/>
      <c r="N29" s="23"/>
      <c r="O29" s="23"/>
      <c r="P29" s="23"/>
      <c r="Q29" s="23"/>
      <c r="R29" s="23"/>
      <c r="S29" s="23"/>
      <c r="T29" s="23"/>
      <c r="U29" s="23"/>
      <c r="V29" s="23"/>
      <c r="W29" s="23"/>
      <c r="X29" s="23"/>
      <c r="Y29" s="23"/>
    </row>
    <row r="30" ht="63.0" customHeight="1">
      <c r="A30" s="21"/>
      <c r="B30" s="21"/>
      <c r="C30" s="21" t="s">
        <v>819</v>
      </c>
      <c r="D30" s="21" t="s">
        <v>820</v>
      </c>
      <c r="E30" s="21" t="s">
        <v>821</v>
      </c>
      <c r="F30" s="21" t="s">
        <v>762</v>
      </c>
      <c r="G30" s="23"/>
      <c r="H30" s="23"/>
      <c r="I30" s="23"/>
      <c r="J30" s="23"/>
      <c r="K30" s="23"/>
      <c r="L30" s="23"/>
      <c r="M30" s="23"/>
      <c r="N30" s="23"/>
      <c r="O30" s="23"/>
      <c r="P30" s="23"/>
      <c r="Q30" s="23"/>
      <c r="R30" s="23"/>
      <c r="S30" s="23"/>
      <c r="T30" s="23"/>
      <c r="U30" s="23"/>
      <c r="V30" s="23"/>
      <c r="W30" s="23"/>
      <c r="X30" s="23"/>
      <c r="Y30" s="23"/>
    </row>
    <row r="31" ht="63.0" customHeight="1">
      <c r="A31" s="21"/>
      <c r="B31" s="21"/>
      <c r="C31" s="21" t="s">
        <v>769</v>
      </c>
      <c r="D31" s="21" t="s">
        <v>822</v>
      </c>
      <c r="E31" s="21" t="s">
        <v>823</v>
      </c>
      <c r="F31" s="21" t="s">
        <v>772</v>
      </c>
      <c r="G31" s="23"/>
      <c r="H31" s="23"/>
      <c r="I31" s="23"/>
      <c r="J31" s="23"/>
      <c r="K31" s="23"/>
      <c r="L31" s="23"/>
      <c r="M31" s="23"/>
      <c r="N31" s="23"/>
      <c r="O31" s="23"/>
      <c r="P31" s="23"/>
      <c r="Q31" s="23"/>
      <c r="R31" s="23"/>
      <c r="S31" s="23"/>
      <c r="T31" s="23"/>
      <c r="U31" s="23"/>
      <c r="V31" s="23"/>
      <c r="W31" s="23"/>
      <c r="X31" s="23"/>
      <c r="Y31" s="23"/>
    </row>
    <row r="32" ht="63.0" customHeight="1">
      <c r="A32" s="21"/>
      <c r="B32" s="21"/>
      <c r="C32" s="21"/>
      <c r="D32" s="21" t="s">
        <v>824</v>
      </c>
      <c r="E32" s="21" t="s">
        <v>825</v>
      </c>
      <c r="F32" s="21" t="s">
        <v>772</v>
      </c>
      <c r="G32" s="23"/>
      <c r="H32" s="23"/>
      <c r="I32" s="23"/>
      <c r="J32" s="23"/>
      <c r="K32" s="23"/>
      <c r="L32" s="23"/>
      <c r="M32" s="23"/>
      <c r="N32" s="23"/>
      <c r="O32" s="23"/>
      <c r="P32" s="23"/>
      <c r="Q32" s="23"/>
      <c r="R32" s="23"/>
      <c r="S32" s="23"/>
      <c r="T32" s="23"/>
      <c r="U32" s="23"/>
      <c r="V32" s="23"/>
      <c r="W32" s="23"/>
      <c r="X32" s="23"/>
      <c r="Y32" s="23"/>
    </row>
    <row r="33" ht="63.0" customHeight="1">
      <c r="A33" s="21"/>
      <c r="B33" s="21"/>
      <c r="C33" s="21"/>
      <c r="D33" s="21" t="s">
        <v>826</v>
      </c>
      <c r="E33" s="21" t="s">
        <v>827</v>
      </c>
      <c r="F33" s="21" t="s">
        <v>777</v>
      </c>
      <c r="G33" s="23"/>
      <c r="H33" s="23"/>
      <c r="I33" s="23"/>
      <c r="J33" s="23"/>
      <c r="K33" s="23"/>
      <c r="L33" s="23"/>
      <c r="M33" s="23"/>
      <c r="N33" s="23"/>
      <c r="O33" s="23"/>
      <c r="P33" s="23"/>
      <c r="Q33" s="23"/>
      <c r="R33" s="23"/>
      <c r="S33" s="23"/>
      <c r="T33" s="23"/>
      <c r="U33" s="23"/>
      <c r="V33" s="23"/>
      <c r="W33" s="23"/>
      <c r="X33" s="23"/>
      <c r="Y33" s="23"/>
    </row>
    <row r="34" ht="63.0" customHeight="1">
      <c r="A34" s="21"/>
      <c r="B34" s="21"/>
      <c r="C34" s="21"/>
      <c r="D34" s="21" t="s">
        <v>828</v>
      </c>
      <c r="E34" s="21" t="s">
        <v>829</v>
      </c>
      <c r="F34" s="21" t="s">
        <v>777</v>
      </c>
      <c r="G34" s="23"/>
      <c r="H34" s="23"/>
      <c r="I34" s="23"/>
      <c r="J34" s="23"/>
      <c r="K34" s="23"/>
      <c r="L34" s="23"/>
      <c r="M34" s="23"/>
      <c r="N34" s="23"/>
      <c r="O34" s="23"/>
      <c r="P34" s="23"/>
      <c r="Q34" s="23"/>
      <c r="R34" s="23"/>
      <c r="S34" s="23"/>
      <c r="T34" s="23"/>
      <c r="U34" s="23"/>
      <c r="V34" s="23"/>
      <c r="W34" s="23"/>
      <c r="X34" s="23"/>
      <c r="Y34" s="23"/>
    </row>
    <row r="35" ht="63.0" customHeight="1">
      <c r="A35" s="21"/>
      <c r="B35" s="21"/>
      <c r="C35" s="21"/>
      <c r="D35" s="21" t="s">
        <v>830</v>
      </c>
      <c r="E35" s="21" t="s">
        <v>831</v>
      </c>
      <c r="F35" s="21" t="s">
        <v>783</v>
      </c>
      <c r="G35" s="23"/>
      <c r="H35" s="23"/>
      <c r="I35" s="23"/>
      <c r="J35" s="23"/>
      <c r="K35" s="23"/>
      <c r="L35" s="23"/>
      <c r="M35" s="23"/>
      <c r="N35" s="23"/>
      <c r="O35" s="23"/>
      <c r="P35" s="23"/>
      <c r="Q35" s="23"/>
      <c r="R35" s="23"/>
      <c r="S35" s="23"/>
      <c r="T35" s="23"/>
      <c r="U35" s="23"/>
      <c r="V35" s="23"/>
      <c r="W35" s="23"/>
      <c r="X35" s="23"/>
      <c r="Y35" s="23"/>
    </row>
    <row r="36" ht="63.0" customHeight="1">
      <c r="A36" s="21"/>
      <c r="B36" s="21"/>
      <c r="C36" s="21"/>
      <c r="D36" s="21" t="s">
        <v>832</v>
      </c>
      <c r="E36" s="21" t="s">
        <v>833</v>
      </c>
      <c r="F36" s="21" t="s">
        <v>783</v>
      </c>
      <c r="G36" s="23"/>
      <c r="H36" s="23"/>
      <c r="I36" s="23"/>
      <c r="J36" s="23"/>
      <c r="K36" s="23"/>
      <c r="L36" s="23"/>
      <c r="M36" s="23"/>
      <c r="N36" s="23"/>
      <c r="O36" s="23"/>
      <c r="P36" s="23"/>
      <c r="Q36" s="23"/>
      <c r="R36" s="23"/>
      <c r="S36" s="23"/>
      <c r="T36" s="23"/>
      <c r="U36" s="23"/>
      <c r="V36" s="23"/>
      <c r="W36" s="23"/>
      <c r="X36" s="23"/>
      <c r="Y36" s="23"/>
    </row>
    <row r="37" ht="63.0" customHeight="1">
      <c r="A37" s="21"/>
      <c r="B37" s="21"/>
      <c r="C37" s="21"/>
      <c r="D37" s="21" t="s">
        <v>834</v>
      </c>
      <c r="E37" s="21" t="s">
        <v>835</v>
      </c>
      <c r="F37" s="21" t="s">
        <v>789</v>
      </c>
      <c r="G37" s="23"/>
      <c r="H37" s="23"/>
      <c r="I37" s="23"/>
      <c r="J37" s="23"/>
      <c r="K37" s="23"/>
      <c r="L37" s="23"/>
      <c r="M37" s="23"/>
      <c r="N37" s="23"/>
      <c r="O37" s="23"/>
      <c r="P37" s="23"/>
      <c r="Q37" s="23"/>
      <c r="R37" s="23"/>
      <c r="S37" s="23"/>
      <c r="T37" s="23"/>
      <c r="U37" s="23"/>
      <c r="V37" s="23"/>
      <c r="W37" s="23"/>
      <c r="X37" s="23"/>
      <c r="Y37" s="23"/>
    </row>
    <row r="38" ht="63.0" customHeight="1">
      <c r="A38" s="21"/>
      <c r="B38" s="21"/>
      <c r="C38" s="21"/>
      <c r="D38" s="21" t="s">
        <v>836</v>
      </c>
      <c r="E38" s="21" t="s">
        <v>837</v>
      </c>
      <c r="F38" s="21" t="s">
        <v>789</v>
      </c>
      <c r="G38" s="23"/>
      <c r="H38" s="23"/>
      <c r="I38" s="23"/>
      <c r="J38" s="23"/>
      <c r="K38" s="23"/>
      <c r="L38" s="23"/>
      <c r="M38" s="23"/>
      <c r="N38" s="23"/>
      <c r="O38" s="23"/>
      <c r="P38" s="23"/>
      <c r="Q38" s="23"/>
      <c r="R38" s="23"/>
      <c r="S38" s="23"/>
      <c r="T38" s="23"/>
      <c r="U38" s="23"/>
      <c r="V38" s="23"/>
      <c r="W38" s="23"/>
      <c r="X38" s="23"/>
      <c r="Y38" s="23"/>
    </row>
    <row r="39" ht="63.0" customHeight="1">
      <c r="A39" s="21"/>
      <c r="B39" s="21"/>
      <c r="C39" s="21"/>
      <c r="D39" s="21" t="s">
        <v>838</v>
      </c>
      <c r="E39" s="26"/>
      <c r="F39" s="21" t="s">
        <v>792</v>
      </c>
      <c r="G39" s="23"/>
      <c r="H39" s="23"/>
      <c r="I39" s="23"/>
      <c r="J39" s="23"/>
      <c r="K39" s="23"/>
      <c r="L39" s="23"/>
      <c r="M39" s="23"/>
      <c r="N39" s="23"/>
      <c r="O39" s="23"/>
      <c r="P39" s="23"/>
      <c r="Q39" s="23"/>
      <c r="R39" s="23"/>
      <c r="S39" s="23"/>
      <c r="T39" s="23"/>
      <c r="U39" s="23"/>
      <c r="V39" s="23"/>
      <c r="W39" s="23"/>
      <c r="X39" s="23"/>
      <c r="Y39" s="23"/>
    </row>
    <row r="40" ht="63.0" customHeight="1">
      <c r="A40" s="21"/>
      <c r="B40" s="21"/>
      <c r="C40" s="21"/>
      <c r="D40" s="21" t="s">
        <v>839</v>
      </c>
      <c r="E40" s="26"/>
      <c r="F40" s="21" t="s">
        <v>792</v>
      </c>
      <c r="G40" s="23"/>
      <c r="H40" s="23"/>
      <c r="I40" s="23"/>
      <c r="J40" s="23"/>
      <c r="K40" s="23"/>
      <c r="L40" s="23"/>
      <c r="M40" s="23"/>
      <c r="N40" s="23"/>
      <c r="O40" s="23"/>
      <c r="P40" s="23"/>
      <c r="Q40" s="23"/>
      <c r="R40" s="23"/>
      <c r="S40" s="23"/>
      <c r="T40" s="23"/>
      <c r="U40" s="23"/>
      <c r="V40" s="23"/>
      <c r="W40" s="23"/>
      <c r="X40" s="23"/>
      <c r="Y40" s="23"/>
    </row>
    <row r="41" ht="63.0" customHeight="1">
      <c r="A41" s="23"/>
      <c r="B41" s="23"/>
      <c r="C41" s="23"/>
      <c r="D41" s="31" t="s">
        <v>840</v>
      </c>
      <c r="E41" s="31" t="s">
        <v>841</v>
      </c>
      <c r="F41" s="31" t="s">
        <v>762</v>
      </c>
      <c r="G41" s="23"/>
      <c r="H41" s="23"/>
      <c r="I41" s="23"/>
      <c r="J41" s="23"/>
      <c r="K41" s="23"/>
      <c r="L41" s="23"/>
      <c r="M41" s="23"/>
      <c r="N41" s="23"/>
      <c r="O41" s="23"/>
      <c r="P41" s="23"/>
      <c r="Q41" s="23"/>
      <c r="R41" s="23"/>
      <c r="S41" s="23"/>
      <c r="T41" s="23"/>
      <c r="U41" s="23"/>
      <c r="V41" s="23"/>
      <c r="W41" s="23"/>
      <c r="X41" s="23"/>
      <c r="Y41" s="23"/>
    </row>
    <row r="42" ht="63.0" customHeight="1">
      <c r="A42" s="23"/>
      <c r="B42" s="23"/>
      <c r="C42" s="23"/>
      <c r="D42" s="31" t="s">
        <v>842</v>
      </c>
      <c r="E42" s="31" t="s">
        <v>843</v>
      </c>
      <c r="F42" s="31" t="s">
        <v>777</v>
      </c>
      <c r="G42" s="23"/>
      <c r="H42" s="23"/>
      <c r="I42" s="23"/>
      <c r="J42" s="23"/>
      <c r="K42" s="23"/>
      <c r="L42" s="23"/>
      <c r="M42" s="23"/>
      <c r="N42" s="23"/>
      <c r="O42" s="23"/>
      <c r="P42" s="23"/>
      <c r="Q42" s="23"/>
      <c r="R42" s="23"/>
      <c r="S42" s="23"/>
      <c r="T42" s="23"/>
      <c r="U42" s="23"/>
      <c r="V42" s="23"/>
      <c r="W42" s="23"/>
      <c r="X42" s="23"/>
      <c r="Y42" s="23"/>
    </row>
    <row r="43" ht="63.0" customHeight="1">
      <c r="A43" s="23"/>
      <c r="B43" s="23"/>
      <c r="C43" s="23"/>
      <c r="D43" s="31" t="s">
        <v>844</v>
      </c>
      <c r="E43" s="31" t="s">
        <v>845</v>
      </c>
      <c r="F43" s="31" t="s">
        <v>772</v>
      </c>
      <c r="G43" s="23"/>
      <c r="H43" s="23"/>
      <c r="I43" s="23"/>
      <c r="J43" s="23"/>
      <c r="K43" s="23"/>
      <c r="L43" s="23"/>
      <c r="M43" s="23"/>
      <c r="N43" s="23"/>
      <c r="O43" s="23"/>
      <c r="P43" s="23"/>
      <c r="Q43" s="23"/>
      <c r="R43" s="23"/>
      <c r="S43" s="23"/>
      <c r="T43" s="23"/>
      <c r="U43" s="23"/>
      <c r="V43" s="23"/>
      <c r="W43" s="23"/>
      <c r="X43" s="23"/>
      <c r="Y43" s="23"/>
    </row>
    <row r="44" ht="63.0" customHeight="1">
      <c r="A44" s="23"/>
      <c r="B44" s="23"/>
      <c r="C44" s="23"/>
      <c r="D44" s="31" t="s">
        <v>846</v>
      </c>
      <c r="E44" s="31" t="s">
        <v>847</v>
      </c>
      <c r="F44" s="31" t="s">
        <v>777</v>
      </c>
      <c r="G44" s="23"/>
      <c r="H44" s="23"/>
      <c r="I44" s="23"/>
      <c r="J44" s="23"/>
      <c r="K44" s="23"/>
      <c r="L44" s="23"/>
      <c r="M44" s="23"/>
      <c r="N44" s="23"/>
      <c r="O44" s="23"/>
      <c r="P44" s="23"/>
      <c r="Q44" s="23"/>
      <c r="R44" s="23"/>
      <c r="S44" s="23"/>
      <c r="T44" s="23"/>
      <c r="U44" s="23"/>
      <c r="V44" s="23"/>
      <c r="W44" s="23"/>
      <c r="X44" s="23"/>
      <c r="Y44" s="23"/>
    </row>
    <row r="45" ht="63.0" customHeight="1">
      <c r="A45" s="23"/>
      <c r="B45" s="23"/>
      <c r="C45" s="23"/>
      <c r="D45" s="31" t="s">
        <v>848</v>
      </c>
      <c r="E45" s="31" t="s">
        <v>849</v>
      </c>
      <c r="F45" s="31" t="s">
        <v>783</v>
      </c>
      <c r="G45" s="23"/>
      <c r="H45" s="23"/>
      <c r="I45" s="23"/>
      <c r="J45" s="23"/>
      <c r="K45" s="23"/>
      <c r="L45" s="23"/>
      <c r="M45" s="23"/>
      <c r="N45" s="23"/>
      <c r="O45" s="23"/>
      <c r="P45" s="23"/>
      <c r="Q45" s="23"/>
      <c r="R45" s="23"/>
      <c r="S45" s="23"/>
      <c r="T45" s="23"/>
      <c r="U45" s="23"/>
      <c r="V45" s="23"/>
      <c r="W45" s="23"/>
      <c r="X45" s="23"/>
      <c r="Y45" s="23"/>
    </row>
    <row r="46" ht="63.0" customHeight="1">
      <c r="A46" s="23"/>
      <c r="B46" s="23"/>
      <c r="C46" s="23"/>
      <c r="D46" s="31" t="s">
        <v>850</v>
      </c>
      <c r="E46" s="31" t="s">
        <v>851</v>
      </c>
      <c r="F46" s="31" t="s">
        <v>772</v>
      </c>
      <c r="G46" s="23"/>
      <c r="H46" s="23"/>
      <c r="I46" s="23"/>
      <c r="J46" s="23"/>
      <c r="K46" s="23"/>
      <c r="L46" s="23"/>
      <c r="M46" s="23"/>
      <c r="N46" s="23"/>
      <c r="O46" s="23"/>
      <c r="P46" s="23"/>
      <c r="Q46" s="23"/>
      <c r="R46" s="23"/>
      <c r="S46" s="23"/>
      <c r="T46" s="23"/>
      <c r="U46" s="23"/>
      <c r="V46" s="23"/>
      <c r="W46" s="23"/>
      <c r="X46" s="23"/>
      <c r="Y46" s="23"/>
    </row>
    <row r="47" ht="63.0" customHeight="1">
      <c r="A47" s="23"/>
      <c r="B47" s="23"/>
      <c r="C47" s="23"/>
      <c r="D47" s="31" t="s">
        <v>852</v>
      </c>
      <c r="E47" s="31" t="s">
        <v>853</v>
      </c>
      <c r="F47" s="31" t="s">
        <v>777</v>
      </c>
      <c r="G47" s="23"/>
      <c r="H47" s="23"/>
      <c r="I47" s="23"/>
      <c r="J47" s="23"/>
      <c r="K47" s="23"/>
      <c r="L47" s="23"/>
      <c r="M47" s="23"/>
      <c r="N47" s="23"/>
      <c r="O47" s="23"/>
      <c r="P47" s="23"/>
      <c r="Q47" s="23"/>
      <c r="R47" s="23"/>
      <c r="S47" s="23"/>
      <c r="T47" s="23"/>
      <c r="U47" s="23"/>
      <c r="V47" s="23"/>
      <c r="W47" s="23"/>
      <c r="X47" s="23"/>
      <c r="Y47" s="23"/>
    </row>
    <row r="48" ht="63.0" customHeight="1">
      <c r="D48" s="23"/>
      <c r="E48" s="23"/>
      <c r="F48" s="23"/>
      <c r="G48" s="23"/>
      <c r="H48" s="23"/>
      <c r="I48" s="23"/>
      <c r="J48" s="23"/>
      <c r="K48" s="23"/>
      <c r="L48" s="23"/>
      <c r="M48" s="23"/>
      <c r="N48" s="23"/>
      <c r="O48" s="23"/>
      <c r="P48" s="23"/>
      <c r="Q48" s="23"/>
      <c r="R48" s="23"/>
      <c r="S48" s="23"/>
      <c r="T48" s="23"/>
      <c r="U48" s="23"/>
      <c r="V48" s="23"/>
      <c r="W48" s="23"/>
      <c r="X48" s="23"/>
      <c r="Y48" s="23"/>
    </row>
    <row r="49" ht="63.0" customHeight="1">
      <c r="D49" s="23"/>
      <c r="E49" s="23"/>
      <c r="F49" s="23"/>
      <c r="G49" s="23"/>
      <c r="H49" s="23"/>
      <c r="I49" s="23"/>
      <c r="J49" s="23"/>
      <c r="K49" s="23"/>
      <c r="L49" s="23"/>
      <c r="M49" s="23"/>
      <c r="N49" s="23"/>
      <c r="O49" s="23"/>
      <c r="P49" s="23"/>
      <c r="Q49" s="23"/>
      <c r="R49" s="23"/>
      <c r="S49" s="23"/>
      <c r="T49" s="23"/>
      <c r="U49" s="23"/>
      <c r="V49" s="23"/>
      <c r="W49" s="23"/>
      <c r="X49" s="23"/>
      <c r="Y49" s="23"/>
    </row>
    <row r="50" ht="63.0" customHeight="1">
      <c r="D50" s="23"/>
      <c r="E50" s="23"/>
      <c r="F50" s="23"/>
      <c r="G50" s="23"/>
      <c r="H50" s="23"/>
      <c r="I50" s="23"/>
      <c r="J50" s="23"/>
      <c r="K50" s="23"/>
      <c r="L50" s="23"/>
      <c r="M50" s="23"/>
      <c r="N50" s="23"/>
      <c r="O50" s="23"/>
      <c r="P50" s="23"/>
      <c r="Q50" s="23"/>
      <c r="R50" s="23"/>
      <c r="S50" s="23"/>
      <c r="T50" s="23"/>
      <c r="U50" s="23"/>
      <c r="V50" s="23"/>
      <c r="W50" s="23"/>
      <c r="X50" s="23"/>
      <c r="Y50" s="23"/>
    </row>
    <row r="51" ht="63.0" customHeight="1">
      <c r="D51" s="23"/>
      <c r="E51" s="23"/>
      <c r="F51" s="23"/>
      <c r="G51" s="23"/>
      <c r="H51" s="23"/>
      <c r="I51" s="23"/>
      <c r="J51" s="23"/>
      <c r="K51" s="23"/>
      <c r="L51" s="23"/>
      <c r="M51" s="23"/>
      <c r="N51" s="23"/>
      <c r="O51" s="23"/>
      <c r="P51" s="23"/>
      <c r="Q51" s="23"/>
      <c r="R51" s="23"/>
      <c r="S51" s="23"/>
      <c r="T51" s="23"/>
      <c r="U51" s="23"/>
      <c r="V51" s="23"/>
      <c r="W51" s="23"/>
      <c r="X51" s="23"/>
      <c r="Y51" s="23"/>
    </row>
    <row r="52" ht="63.0" customHeight="1">
      <c r="D52" s="23"/>
      <c r="E52" s="23"/>
      <c r="F52" s="23"/>
      <c r="G52" s="23"/>
      <c r="H52" s="23"/>
      <c r="I52" s="23"/>
      <c r="J52" s="23"/>
      <c r="K52" s="23"/>
      <c r="L52" s="23"/>
      <c r="M52" s="23"/>
      <c r="N52" s="23"/>
      <c r="O52" s="23"/>
      <c r="P52" s="23"/>
      <c r="Q52" s="23"/>
      <c r="R52" s="23"/>
      <c r="S52" s="23"/>
      <c r="T52" s="23"/>
      <c r="U52" s="23"/>
      <c r="V52" s="23"/>
      <c r="W52" s="23"/>
      <c r="X52" s="23"/>
      <c r="Y52" s="23"/>
    </row>
    <row r="53" ht="63.0" customHeight="1">
      <c r="D53" s="23"/>
      <c r="E53" s="23"/>
      <c r="F53" s="23"/>
      <c r="G53" s="23"/>
      <c r="H53" s="23"/>
      <c r="I53" s="23"/>
      <c r="J53" s="23"/>
      <c r="K53" s="23"/>
      <c r="L53" s="23"/>
      <c r="M53" s="23"/>
      <c r="N53" s="23"/>
      <c r="O53" s="23"/>
      <c r="P53" s="23"/>
      <c r="Q53" s="23"/>
      <c r="R53" s="23"/>
      <c r="S53" s="23"/>
      <c r="T53" s="23"/>
      <c r="U53" s="23"/>
      <c r="V53" s="23"/>
      <c r="W53" s="23"/>
      <c r="X53" s="23"/>
      <c r="Y53" s="23"/>
    </row>
    <row r="54" ht="63.0" customHeight="1">
      <c r="D54" s="23"/>
      <c r="E54" s="23"/>
      <c r="F54" s="23"/>
      <c r="G54" s="23"/>
      <c r="H54" s="23"/>
      <c r="I54" s="23"/>
      <c r="J54" s="23"/>
      <c r="K54" s="23"/>
      <c r="L54" s="23"/>
      <c r="M54" s="23"/>
      <c r="N54" s="23"/>
      <c r="O54" s="23"/>
      <c r="P54" s="23"/>
      <c r="Q54" s="23"/>
      <c r="R54" s="23"/>
      <c r="S54" s="23"/>
      <c r="T54" s="23"/>
      <c r="U54" s="23"/>
      <c r="V54" s="23"/>
      <c r="W54" s="23"/>
      <c r="X54" s="23"/>
      <c r="Y54" s="23"/>
    </row>
    <row r="55" ht="63.0" customHeight="1">
      <c r="A55" s="23"/>
      <c r="B55" s="23"/>
      <c r="C55" s="23"/>
      <c r="D55" s="23"/>
      <c r="E55" s="23"/>
      <c r="F55" s="23"/>
      <c r="G55" s="23"/>
      <c r="H55" s="23"/>
      <c r="I55" s="23"/>
      <c r="J55" s="23"/>
      <c r="K55" s="23"/>
      <c r="L55" s="23"/>
      <c r="M55" s="23"/>
      <c r="N55" s="23"/>
      <c r="O55" s="23"/>
      <c r="P55" s="23"/>
      <c r="Q55" s="23"/>
      <c r="R55" s="23"/>
      <c r="S55" s="23"/>
      <c r="T55" s="23"/>
      <c r="U55" s="23"/>
      <c r="V55" s="23"/>
      <c r="W55" s="23"/>
      <c r="X55" s="23"/>
      <c r="Y55" s="23"/>
    </row>
    <row r="56" ht="63.0" customHeight="1">
      <c r="A56" s="23"/>
      <c r="B56" s="23"/>
      <c r="C56" s="23"/>
      <c r="D56" s="23"/>
      <c r="E56" s="23"/>
      <c r="F56" s="23"/>
      <c r="G56" s="23"/>
      <c r="H56" s="23"/>
      <c r="I56" s="23"/>
      <c r="J56" s="23"/>
      <c r="K56" s="23"/>
      <c r="L56" s="23"/>
      <c r="M56" s="23"/>
      <c r="N56" s="23"/>
      <c r="O56" s="23"/>
      <c r="P56" s="23"/>
      <c r="Q56" s="23"/>
      <c r="R56" s="23"/>
      <c r="S56" s="23"/>
      <c r="T56" s="23"/>
      <c r="U56" s="23"/>
      <c r="V56" s="23"/>
      <c r="W56" s="23"/>
      <c r="X56" s="23"/>
      <c r="Y56" s="23"/>
    </row>
    <row r="57" ht="63.0" customHeight="1">
      <c r="A57" s="23"/>
      <c r="B57" s="23"/>
      <c r="C57" s="23"/>
      <c r="D57" s="23"/>
      <c r="E57" s="23"/>
      <c r="F57" s="23"/>
      <c r="G57" s="23"/>
      <c r="H57" s="23"/>
      <c r="I57" s="23"/>
      <c r="J57" s="23"/>
      <c r="K57" s="23"/>
      <c r="L57" s="23"/>
      <c r="M57" s="23"/>
      <c r="N57" s="23"/>
      <c r="O57" s="23"/>
      <c r="P57" s="23"/>
      <c r="Q57" s="23"/>
      <c r="R57" s="23"/>
      <c r="S57" s="23"/>
      <c r="T57" s="23"/>
      <c r="U57" s="23"/>
      <c r="V57" s="23"/>
      <c r="W57" s="23"/>
      <c r="X57" s="23"/>
      <c r="Y57" s="23"/>
    </row>
    <row r="58" ht="63.0" customHeight="1">
      <c r="A58" s="23"/>
      <c r="B58" s="23"/>
      <c r="C58" s="23"/>
      <c r="D58" s="23"/>
      <c r="E58" s="23"/>
      <c r="F58" s="23"/>
      <c r="G58" s="23"/>
      <c r="H58" s="23"/>
      <c r="I58" s="23"/>
      <c r="J58" s="23"/>
      <c r="K58" s="23"/>
      <c r="L58" s="23"/>
      <c r="M58" s="23"/>
      <c r="N58" s="23"/>
      <c r="O58" s="23"/>
      <c r="P58" s="23"/>
      <c r="Q58" s="23"/>
      <c r="R58" s="23"/>
      <c r="S58" s="23"/>
      <c r="T58" s="23"/>
      <c r="U58" s="23"/>
      <c r="V58" s="23"/>
      <c r="W58" s="23"/>
      <c r="X58" s="23"/>
      <c r="Y58" s="23"/>
    </row>
    <row r="59" ht="63.0" customHeight="1">
      <c r="A59" s="23"/>
      <c r="B59" s="23"/>
      <c r="C59" s="23"/>
      <c r="D59" s="23"/>
      <c r="E59" s="23"/>
      <c r="F59" s="23"/>
      <c r="G59" s="23"/>
      <c r="H59" s="23"/>
      <c r="I59" s="23"/>
      <c r="J59" s="23"/>
      <c r="K59" s="23"/>
      <c r="L59" s="23"/>
      <c r="M59" s="23"/>
      <c r="N59" s="23"/>
      <c r="O59" s="23"/>
      <c r="P59" s="23"/>
      <c r="Q59" s="23"/>
      <c r="R59" s="23"/>
      <c r="S59" s="23"/>
      <c r="T59" s="23"/>
      <c r="U59" s="23"/>
      <c r="V59" s="23"/>
      <c r="W59" s="23"/>
      <c r="X59" s="23"/>
      <c r="Y59" s="23"/>
    </row>
    <row r="60" ht="63.0" customHeight="1">
      <c r="A60" s="23"/>
      <c r="B60" s="23"/>
      <c r="C60" s="23"/>
      <c r="D60" s="23"/>
      <c r="E60" s="23"/>
      <c r="F60" s="23"/>
      <c r="G60" s="23"/>
      <c r="H60" s="23"/>
      <c r="I60" s="23"/>
      <c r="J60" s="23"/>
      <c r="K60" s="23"/>
      <c r="L60" s="23"/>
      <c r="M60" s="23"/>
      <c r="N60" s="23"/>
      <c r="O60" s="23"/>
      <c r="P60" s="23"/>
      <c r="Q60" s="23"/>
      <c r="R60" s="23"/>
      <c r="S60" s="23"/>
      <c r="T60" s="23"/>
      <c r="U60" s="23"/>
      <c r="V60" s="23"/>
      <c r="W60" s="23"/>
      <c r="X60" s="23"/>
      <c r="Y60" s="23"/>
    </row>
    <row r="61" ht="63.0" customHeight="1">
      <c r="A61" s="23"/>
      <c r="B61" s="23"/>
      <c r="C61" s="23"/>
      <c r="D61" s="23"/>
      <c r="E61" s="23"/>
      <c r="F61" s="23"/>
      <c r="G61" s="23"/>
      <c r="H61" s="23"/>
      <c r="I61" s="23"/>
      <c r="J61" s="23"/>
      <c r="K61" s="23"/>
      <c r="L61" s="23"/>
      <c r="M61" s="23"/>
      <c r="N61" s="23"/>
      <c r="O61" s="23"/>
      <c r="P61" s="23"/>
      <c r="Q61" s="23"/>
      <c r="R61" s="23"/>
      <c r="S61" s="23"/>
      <c r="T61" s="23"/>
      <c r="U61" s="23"/>
      <c r="V61" s="23"/>
      <c r="W61" s="23"/>
      <c r="X61" s="23"/>
      <c r="Y61" s="23"/>
    </row>
    <row r="62" ht="63.0" customHeight="1">
      <c r="A62" s="23"/>
      <c r="B62" s="23"/>
      <c r="C62" s="23"/>
      <c r="D62" s="23"/>
      <c r="E62" s="23"/>
      <c r="F62" s="23"/>
      <c r="G62" s="23"/>
      <c r="H62" s="23"/>
      <c r="I62" s="23"/>
      <c r="J62" s="23"/>
      <c r="K62" s="23"/>
      <c r="L62" s="23"/>
      <c r="M62" s="23"/>
      <c r="N62" s="23"/>
      <c r="O62" s="23"/>
      <c r="P62" s="23"/>
      <c r="Q62" s="23"/>
      <c r="R62" s="23"/>
      <c r="S62" s="23"/>
      <c r="T62" s="23"/>
      <c r="U62" s="23"/>
      <c r="V62" s="23"/>
      <c r="W62" s="23"/>
      <c r="X62" s="23"/>
      <c r="Y62" s="23"/>
    </row>
    <row r="63" ht="63.0" customHeight="1">
      <c r="A63" s="23"/>
      <c r="B63" s="23"/>
      <c r="C63" s="23"/>
      <c r="D63" s="23"/>
      <c r="E63" s="23"/>
      <c r="F63" s="23"/>
      <c r="G63" s="23"/>
      <c r="H63" s="23"/>
      <c r="I63" s="23"/>
      <c r="J63" s="23"/>
      <c r="K63" s="23"/>
      <c r="L63" s="23"/>
      <c r="M63" s="23"/>
      <c r="N63" s="23"/>
      <c r="O63" s="23"/>
      <c r="P63" s="23"/>
      <c r="Q63" s="23"/>
      <c r="R63" s="23"/>
      <c r="S63" s="23"/>
      <c r="T63" s="23"/>
      <c r="U63" s="23"/>
      <c r="V63" s="23"/>
      <c r="W63" s="23"/>
      <c r="X63" s="23"/>
      <c r="Y63" s="23"/>
    </row>
    <row r="64" ht="63.0" customHeight="1">
      <c r="A64" s="23"/>
      <c r="B64" s="23"/>
      <c r="C64" s="23"/>
      <c r="D64" s="23"/>
      <c r="E64" s="23"/>
      <c r="F64" s="23"/>
      <c r="G64" s="23"/>
      <c r="H64" s="23"/>
      <c r="I64" s="23"/>
      <c r="J64" s="23"/>
      <c r="K64" s="23"/>
      <c r="L64" s="23"/>
      <c r="M64" s="23"/>
      <c r="N64" s="23"/>
      <c r="O64" s="23"/>
      <c r="P64" s="23"/>
      <c r="Q64" s="23"/>
      <c r="R64" s="23"/>
      <c r="S64" s="23"/>
      <c r="T64" s="23"/>
      <c r="U64" s="23"/>
      <c r="V64" s="23"/>
      <c r="W64" s="23"/>
      <c r="X64" s="23"/>
      <c r="Y64" s="23"/>
    </row>
    <row r="65" ht="63.0" customHeight="1">
      <c r="A65" s="23"/>
      <c r="B65" s="23"/>
      <c r="C65" s="23"/>
      <c r="D65" s="23"/>
      <c r="E65" s="23"/>
      <c r="F65" s="23"/>
      <c r="G65" s="23"/>
      <c r="H65" s="23"/>
      <c r="I65" s="23"/>
      <c r="J65" s="23"/>
      <c r="K65" s="23"/>
      <c r="L65" s="23"/>
      <c r="M65" s="23"/>
      <c r="N65" s="23"/>
      <c r="O65" s="23"/>
      <c r="P65" s="23"/>
      <c r="Q65" s="23"/>
      <c r="R65" s="23"/>
      <c r="S65" s="23"/>
      <c r="T65" s="23"/>
      <c r="U65" s="23"/>
      <c r="V65" s="23"/>
      <c r="W65" s="23"/>
      <c r="X65" s="23"/>
      <c r="Y65" s="23"/>
    </row>
    <row r="66" ht="63.0" customHeight="1">
      <c r="A66" s="23"/>
      <c r="B66" s="23"/>
      <c r="C66" s="23"/>
      <c r="D66" s="23"/>
      <c r="E66" s="23"/>
      <c r="F66" s="23"/>
      <c r="G66" s="23"/>
      <c r="H66" s="23"/>
      <c r="I66" s="23"/>
      <c r="J66" s="23"/>
      <c r="K66" s="23"/>
      <c r="L66" s="23"/>
      <c r="M66" s="23"/>
      <c r="N66" s="23"/>
      <c r="O66" s="23"/>
      <c r="P66" s="23"/>
      <c r="Q66" s="23"/>
      <c r="R66" s="23"/>
      <c r="S66" s="23"/>
      <c r="T66" s="23"/>
      <c r="U66" s="23"/>
      <c r="V66" s="23"/>
      <c r="W66" s="23"/>
      <c r="X66" s="23"/>
      <c r="Y66" s="23"/>
    </row>
    <row r="67" ht="63.0" customHeight="1">
      <c r="A67" s="23"/>
      <c r="B67" s="23"/>
      <c r="C67" s="23"/>
      <c r="D67" s="23"/>
      <c r="E67" s="23"/>
      <c r="F67" s="23"/>
      <c r="G67" s="23"/>
      <c r="H67" s="23"/>
      <c r="I67" s="23"/>
      <c r="J67" s="23"/>
      <c r="K67" s="23"/>
      <c r="L67" s="23"/>
      <c r="M67" s="23"/>
      <c r="N67" s="23"/>
      <c r="O67" s="23"/>
      <c r="P67" s="23"/>
      <c r="Q67" s="23"/>
      <c r="R67" s="23"/>
      <c r="S67" s="23"/>
      <c r="T67" s="23"/>
      <c r="U67" s="23"/>
      <c r="V67" s="23"/>
      <c r="W67" s="23"/>
      <c r="X67" s="23"/>
      <c r="Y67" s="23"/>
    </row>
    <row r="68" ht="63.0"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row>
    <row r="69" ht="63.0" customHeight="1">
      <c r="A69" s="23"/>
      <c r="B69" s="23"/>
      <c r="C69" s="23"/>
      <c r="D69" s="23"/>
      <c r="E69" s="23"/>
      <c r="F69" s="23"/>
      <c r="G69" s="23"/>
      <c r="H69" s="23"/>
      <c r="I69" s="23"/>
      <c r="J69" s="23"/>
      <c r="K69" s="23"/>
      <c r="L69" s="23"/>
      <c r="M69" s="23"/>
      <c r="N69" s="23"/>
      <c r="O69" s="23"/>
      <c r="P69" s="23"/>
      <c r="Q69" s="23"/>
      <c r="R69" s="23"/>
      <c r="S69" s="23"/>
      <c r="T69" s="23"/>
      <c r="U69" s="23"/>
      <c r="V69" s="23"/>
      <c r="W69" s="23"/>
      <c r="X69" s="23"/>
      <c r="Y69" s="23"/>
    </row>
    <row r="70" ht="63.0" customHeight="1">
      <c r="A70" s="23"/>
      <c r="B70" s="23"/>
      <c r="C70" s="23"/>
      <c r="D70" s="23"/>
      <c r="E70" s="23"/>
      <c r="F70" s="23"/>
      <c r="G70" s="23"/>
      <c r="H70" s="23"/>
      <c r="I70" s="23"/>
      <c r="J70" s="23"/>
      <c r="K70" s="23"/>
      <c r="L70" s="23"/>
      <c r="M70" s="23"/>
      <c r="N70" s="23"/>
      <c r="O70" s="23"/>
      <c r="P70" s="23"/>
      <c r="Q70" s="23"/>
      <c r="R70" s="23"/>
      <c r="S70" s="23"/>
      <c r="T70" s="23"/>
      <c r="U70" s="23"/>
      <c r="V70" s="23"/>
      <c r="W70" s="23"/>
      <c r="X70" s="23"/>
      <c r="Y70" s="23"/>
    </row>
    <row r="71" ht="63.0" customHeight="1">
      <c r="A71" s="23"/>
      <c r="B71" s="23"/>
      <c r="C71" s="23"/>
      <c r="D71" s="23"/>
      <c r="E71" s="23"/>
      <c r="F71" s="23"/>
      <c r="G71" s="23"/>
      <c r="H71" s="23"/>
      <c r="I71" s="23"/>
      <c r="J71" s="23"/>
      <c r="K71" s="23"/>
      <c r="L71" s="23"/>
      <c r="M71" s="23"/>
      <c r="N71" s="23"/>
      <c r="O71" s="23"/>
      <c r="P71" s="23"/>
      <c r="Q71" s="23"/>
      <c r="R71" s="23"/>
      <c r="S71" s="23"/>
      <c r="T71" s="23"/>
      <c r="U71" s="23"/>
      <c r="V71" s="23"/>
      <c r="W71" s="23"/>
      <c r="X71" s="23"/>
      <c r="Y71" s="23"/>
    </row>
    <row r="72" ht="63.0" customHeight="1">
      <c r="A72" s="23"/>
      <c r="B72" s="23"/>
      <c r="C72" s="23"/>
      <c r="D72" s="23"/>
      <c r="E72" s="23"/>
      <c r="F72" s="23"/>
      <c r="G72" s="23"/>
      <c r="H72" s="23"/>
      <c r="I72" s="23"/>
      <c r="J72" s="23"/>
      <c r="K72" s="23"/>
      <c r="L72" s="23"/>
      <c r="M72" s="23"/>
      <c r="N72" s="23"/>
      <c r="O72" s="23"/>
      <c r="P72" s="23"/>
      <c r="Q72" s="23"/>
      <c r="R72" s="23"/>
      <c r="S72" s="23"/>
      <c r="T72" s="23"/>
      <c r="U72" s="23"/>
      <c r="V72" s="23"/>
      <c r="W72" s="23"/>
      <c r="X72" s="23"/>
      <c r="Y72" s="23"/>
    </row>
    <row r="73" ht="63.0" customHeight="1">
      <c r="A73" s="23"/>
      <c r="B73" s="23"/>
      <c r="C73" s="23"/>
      <c r="D73" s="23"/>
      <c r="E73" s="23"/>
      <c r="F73" s="23"/>
      <c r="G73" s="23"/>
      <c r="H73" s="23"/>
      <c r="I73" s="23"/>
      <c r="J73" s="23"/>
      <c r="K73" s="23"/>
      <c r="L73" s="23"/>
      <c r="M73" s="23"/>
      <c r="N73" s="23"/>
      <c r="O73" s="23"/>
      <c r="P73" s="23"/>
      <c r="Q73" s="23"/>
      <c r="R73" s="23"/>
      <c r="S73" s="23"/>
      <c r="T73" s="23"/>
      <c r="U73" s="23"/>
      <c r="V73" s="23"/>
      <c r="W73" s="23"/>
      <c r="X73" s="23"/>
      <c r="Y73" s="23"/>
    </row>
    <row r="74" ht="63.0" customHeight="1">
      <c r="A74" s="23"/>
      <c r="B74" s="23"/>
      <c r="C74" s="23"/>
      <c r="D74" s="23"/>
      <c r="E74" s="23"/>
      <c r="F74" s="23"/>
      <c r="G74" s="23"/>
      <c r="H74" s="23"/>
      <c r="I74" s="23"/>
      <c r="J74" s="23"/>
      <c r="K74" s="23"/>
      <c r="L74" s="23"/>
      <c r="M74" s="23"/>
      <c r="N74" s="23"/>
      <c r="O74" s="23"/>
      <c r="P74" s="23"/>
      <c r="Q74" s="23"/>
      <c r="R74" s="23"/>
      <c r="S74" s="23"/>
      <c r="T74" s="23"/>
      <c r="U74" s="23"/>
      <c r="V74" s="23"/>
      <c r="W74" s="23"/>
      <c r="X74" s="23"/>
      <c r="Y74" s="23"/>
    </row>
    <row r="75" ht="63.0" customHeight="1">
      <c r="A75" s="23"/>
      <c r="B75" s="23"/>
      <c r="C75" s="23"/>
      <c r="D75" s="23"/>
      <c r="E75" s="23"/>
      <c r="F75" s="23"/>
      <c r="G75" s="23"/>
      <c r="H75" s="23"/>
      <c r="I75" s="23"/>
      <c r="J75" s="23"/>
      <c r="K75" s="23"/>
      <c r="L75" s="23"/>
      <c r="M75" s="23"/>
      <c r="N75" s="23"/>
      <c r="O75" s="23"/>
      <c r="P75" s="23"/>
      <c r="Q75" s="23"/>
      <c r="R75" s="23"/>
      <c r="S75" s="23"/>
      <c r="T75" s="23"/>
      <c r="U75" s="23"/>
      <c r="V75" s="23"/>
      <c r="W75" s="23"/>
      <c r="X75" s="23"/>
      <c r="Y75" s="23"/>
    </row>
    <row r="76" ht="63.0" customHeight="1">
      <c r="A76" s="23"/>
      <c r="B76" s="23"/>
      <c r="C76" s="23"/>
      <c r="D76" s="23"/>
      <c r="E76" s="23"/>
      <c r="F76" s="23"/>
      <c r="G76" s="23"/>
      <c r="H76" s="23"/>
      <c r="I76" s="23"/>
      <c r="J76" s="23"/>
      <c r="K76" s="23"/>
      <c r="L76" s="23"/>
      <c r="M76" s="23"/>
      <c r="N76" s="23"/>
      <c r="O76" s="23"/>
      <c r="P76" s="23"/>
      <c r="Q76" s="23"/>
      <c r="R76" s="23"/>
      <c r="S76" s="23"/>
      <c r="T76" s="23"/>
      <c r="U76" s="23"/>
      <c r="V76" s="23"/>
      <c r="W76" s="23"/>
      <c r="X76" s="23"/>
      <c r="Y76" s="23"/>
    </row>
    <row r="77" ht="63.0" customHeight="1">
      <c r="A77" s="23"/>
      <c r="B77" s="23"/>
      <c r="C77" s="23"/>
      <c r="D77" s="23"/>
      <c r="E77" s="23"/>
      <c r="F77" s="23"/>
      <c r="G77" s="23"/>
      <c r="H77" s="23"/>
      <c r="I77" s="23"/>
      <c r="J77" s="23"/>
      <c r="K77" s="23"/>
      <c r="L77" s="23"/>
      <c r="M77" s="23"/>
      <c r="N77" s="23"/>
      <c r="O77" s="23"/>
      <c r="P77" s="23"/>
      <c r="Q77" s="23"/>
      <c r="R77" s="23"/>
      <c r="S77" s="23"/>
      <c r="T77" s="23"/>
      <c r="U77" s="23"/>
      <c r="V77" s="23"/>
      <c r="W77" s="23"/>
      <c r="X77" s="23"/>
      <c r="Y77" s="23"/>
    </row>
    <row r="78" ht="63.0" customHeight="1">
      <c r="A78" s="23"/>
      <c r="B78" s="23"/>
      <c r="C78" s="23"/>
      <c r="D78" s="23"/>
      <c r="E78" s="23"/>
      <c r="F78" s="23"/>
      <c r="G78" s="23"/>
      <c r="H78" s="23"/>
      <c r="I78" s="23"/>
      <c r="J78" s="23"/>
      <c r="K78" s="23"/>
      <c r="L78" s="23"/>
      <c r="M78" s="23"/>
      <c r="N78" s="23"/>
      <c r="O78" s="23"/>
      <c r="P78" s="23"/>
      <c r="Q78" s="23"/>
      <c r="R78" s="23"/>
      <c r="S78" s="23"/>
      <c r="T78" s="23"/>
      <c r="U78" s="23"/>
      <c r="V78" s="23"/>
      <c r="W78" s="23"/>
      <c r="X78" s="23"/>
      <c r="Y78" s="23"/>
    </row>
    <row r="79" ht="63.0" customHeight="1">
      <c r="A79" s="23"/>
      <c r="B79" s="23"/>
      <c r="C79" s="23"/>
      <c r="D79" s="23"/>
      <c r="E79" s="23"/>
      <c r="F79" s="23"/>
      <c r="G79" s="23"/>
      <c r="H79" s="23"/>
      <c r="I79" s="23"/>
      <c r="J79" s="23"/>
      <c r="K79" s="23"/>
      <c r="L79" s="23"/>
      <c r="M79" s="23"/>
      <c r="N79" s="23"/>
      <c r="O79" s="23"/>
      <c r="P79" s="23"/>
      <c r="Q79" s="23"/>
      <c r="R79" s="23"/>
      <c r="S79" s="23"/>
      <c r="T79" s="23"/>
      <c r="U79" s="23"/>
      <c r="V79" s="23"/>
      <c r="W79" s="23"/>
      <c r="X79" s="23"/>
      <c r="Y79" s="23"/>
    </row>
    <row r="80" ht="63.0" customHeight="1">
      <c r="A80" s="23"/>
      <c r="B80" s="23"/>
      <c r="C80" s="23"/>
      <c r="D80" s="23"/>
      <c r="E80" s="23"/>
      <c r="F80" s="23"/>
      <c r="G80" s="23"/>
      <c r="H80" s="23"/>
      <c r="I80" s="23"/>
      <c r="J80" s="23"/>
      <c r="K80" s="23"/>
      <c r="L80" s="23"/>
      <c r="M80" s="23"/>
      <c r="N80" s="23"/>
      <c r="O80" s="23"/>
      <c r="P80" s="23"/>
      <c r="Q80" s="23"/>
      <c r="R80" s="23"/>
      <c r="S80" s="23"/>
      <c r="T80" s="23"/>
      <c r="U80" s="23"/>
      <c r="V80" s="23"/>
      <c r="W80" s="23"/>
      <c r="X80" s="23"/>
      <c r="Y80" s="23"/>
    </row>
    <row r="81" ht="63.0" customHeight="1">
      <c r="A81" s="23"/>
      <c r="B81" s="23"/>
      <c r="C81" s="23"/>
      <c r="D81" s="23"/>
      <c r="E81" s="23"/>
      <c r="F81" s="23"/>
      <c r="G81" s="23"/>
      <c r="H81" s="23"/>
      <c r="I81" s="23"/>
      <c r="J81" s="23"/>
      <c r="K81" s="23"/>
      <c r="L81" s="23"/>
      <c r="M81" s="23"/>
      <c r="N81" s="23"/>
      <c r="O81" s="23"/>
      <c r="P81" s="23"/>
      <c r="Q81" s="23"/>
      <c r="R81" s="23"/>
      <c r="S81" s="23"/>
      <c r="T81" s="23"/>
      <c r="U81" s="23"/>
      <c r="V81" s="23"/>
      <c r="W81" s="23"/>
      <c r="X81" s="23"/>
      <c r="Y81" s="23"/>
    </row>
    <row r="82" ht="63.0" customHeight="1">
      <c r="A82" s="23"/>
      <c r="B82" s="23"/>
      <c r="C82" s="23"/>
      <c r="D82" s="23"/>
      <c r="E82" s="23"/>
      <c r="F82" s="23"/>
      <c r="G82" s="23"/>
      <c r="H82" s="23"/>
      <c r="I82" s="23"/>
      <c r="J82" s="23"/>
      <c r="K82" s="23"/>
      <c r="L82" s="23"/>
      <c r="M82" s="23"/>
      <c r="N82" s="23"/>
      <c r="O82" s="23"/>
      <c r="P82" s="23"/>
      <c r="Q82" s="23"/>
      <c r="R82" s="23"/>
      <c r="S82" s="23"/>
      <c r="T82" s="23"/>
      <c r="U82" s="23"/>
      <c r="V82" s="23"/>
      <c r="W82" s="23"/>
      <c r="X82" s="23"/>
      <c r="Y82" s="23"/>
    </row>
    <row r="83" ht="63.0" customHeight="1">
      <c r="A83" s="23"/>
      <c r="B83" s="23"/>
      <c r="C83" s="23"/>
      <c r="D83" s="23"/>
      <c r="E83" s="23"/>
      <c r="F83" s="23"/>
      <c r="G83" s="23"/>
      <c r="H83" s="23"/>
      <c r="I83" s="23"/>
      <c r="J83" s="23"/>
      <c r="K83" s="23"/>
      <c r="L83" s="23"/>
      <c r="M83" s="23"/>
      <c r="N83" s="23"/>
      <c r="O83" s="23"/>
      <c r="P83" s="23"/>
      <c r="Q83" s="23"/>
      <c r="R83" s="23"/>
      <c r="S83" s="23"/>
      <c r="T83" s="23"/>
      <c r="U83" s="23"/>
      <c r="V83" s="23"/>
      <c r="W83" s="23"/>
      <c r="X83" s="23"/>
      <c r="Y83" s="23"/>
    </row>
    <row r="84" ht="63.0"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row>
    <row r="85" ht="63.0"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row>
    <row r="86" ht="63.0" customHeight="1">
      <c r="A86" s="23"/>
      <c r="B86" s="23"/>
      <c r="C86" s="23"/>
      <c r="D86" s="23"/>
      <c r="E86" s="23"/>
      <c r="F86" s="23"/>
      <c r="G86" s="23"/>
      <c r="H86" s="23"/>
      <c r="I86" s="23"/>
      <c r="J86" s="23"/>
      <c r="K86" s="23"/>
      <c r="L86" s="23"/>
      <c r="M86" s="23"/>
      <c r="N86" s="23"/>
      <c r="O86" s="23"/>
      <c r="P86" s="23"/>
      <c r="Q86" s="23"/>
      <c r="R86" s="23"/>
      <c r="S86" s="23"/>
      <c r="T86" s="23"/>
      <c r="U86" s="23"/>
      <c r="V86" s="23"/>
      <c r="W86" s="23"/>
      <c r="X86" s="23"/>
      <c r="Y86" s="23"/>
    </row>
    <row r="87" ht="63.0" customHeight="1">
      <c r="A87" s="23"/>
      <c r="B87" s="23"/>
      <c r="C87" s="23"/>
      <c r="D87" s="23"/>
      <c r="E87" s="23"/>
      <c r="F87" s="23"/>
      <c r="G87" s="23"/>
      <c r="H87" s="23"/>
      <c r="I87" s="23"/>
      <c r="J87" s="23"/>
      <c r="K87" s="23"/>
      <c r="L87" s="23"/>
      <c r="M87" s="23"/>
      <c r="N87" s="23"/>
      <c r="O87" s="23"/>
      <c r="P87" s="23"/>
      <c r="Q87" s="23"/>
      <c r="R87" s="23"/>
      <c r="S87" s="23"/>
      <c r="T87" s="23"/>
      <c r="U87" s="23"/>
      <c r="V87" s="23"/>
      <c r="W87" s="23"/>
      <c r="X87" s="23"/>
      <c r="Y87" s="23"/>
    </row>
    <row r="88" ht="63.0" customHeight="1">
      <c r="A88" s="23"/>
      <c r="B88" s="23"/>
      <c r="C88" s="23"/>
      <c r="D88" s="23"/>
      <c r="E88" s="23"/>
      <c r="F88" s="23"/>
      <c r="G88" s="23"/>
      <c r="H88" s="23"/>
      <c r="I88" s="23"/>
      <c r="J88" s="23"/>
      <c r="K88" s="23"/>
      <c r="L88" s="23"/>
      <c r="M88" s="23"/>
      <c r="N88" s="23"/>
      <c r="O88" s="23"/>
      <c r="P88" s="23"/>
      <c r="Q88" s="23"/>
      <c r="R88" s="23"/>
      <c r="S88" s="23"/>
      <c r="T88" s="23"/>
      <c r="U88" s="23"/>
      <c r="V88" s="23"/>
      <c r="W88" s="23"/>
      <c r="X88" s="23"/>
      <c r="Y88" s="23"/>
    </row>
    <row r="89" ht="63.0" customHeight="1">
      <c r="A89" s="23"/>
      <c r="B89" s="23"/>
      <c r="C89" s="23"/>
      <c r="D89" s="23"/>
      <c r="E89" s="23"/>
      <c r="F89" s="23"/>
      <c r="G89" s="23"/>
      <c r="H89" s="23"/>
      <c r="I89" s="23"/>
      <c r="J89" s="23"/>
      <c r="K89" s="23"/>
      <c r="L89" s="23"/>
      <c r="M89" s="23"/>
      <c r="N89" s="23"/>
      <c r="O89" s="23"/>
      <c r="P89" s="23"/>
      <c r="Q89" s="23"/>
      <c r="R89" s="23"/>
      <c r="S89" s="23"/>
      <c r="T89" s="23"/>
      <c r="U89" s="23"/>
      <c r="V89" s="23"/>
      <c r="W89" s="23"/>
      <c r="X89" s="23"/>
      <c r="Y89" s="23"/>
    </row>
    <row r="90" ht="63.0" customHeight="1">
      <c r="A90" s="23"/>
      <c r="B90" s="23"/>
      <c r="C90" s="23"/>
      <c r="D90" s="23"/>
      <c r="E90" s="23"/>
      <c r="F90" s="23"/>
      <c r="G90" s="23"/>
      <c r="H90" s="23"/>
      <c r="I90" s="23"/>
      <c r="J90" s="23"/>
      <c r="K90" s="23"/>
      <c r="L90" s="23"/>
      <c r="M90" s="23"/>
      <c r="N90" s="23"/>
      <c r="O90" s="23"/>
      <c r="P90" s="23"/>
      <c r="Q90" s="23"/>
      <c r="R90" s="23"/>
      <c r="S90" s="23"/>
      <c r="T90" s="23"/>
      <c r="U90" s="23"/>
      <c r="V90" s="23"/>
      <c r="W90" s="23"/>
      <c r="X90" s="23"/>
      <c r="Y90" s="23"/>
    </row>
    <row r="91" ht="63.0" customHeight="1">
      <c r="A91" s="23"/>
      <c r="B91" s="23"/>
      <c r="C91" s="23"/>
      <c r="D91" s="23"/>
      <c r="E91" s="23"/>
      <c r="F91" s="23"/>
      <c r="G91" s="23"/>
      <c r="H91" s="23"/>
      <c r="I91" s="23"/>
      <c r="J91" s="23"/>
      <c r="K91" s="23"/>
      <c r="L91" s="23"/>
      <c r="M91" s="23"/>
      <c r="N91" s="23"/>
      <c r="O91" s="23"/>
      <c r="P91" s="23"/>
      <c r="Q91" s="23"/>
      <c r="R91" s="23"/>
      <c r="S91" s="23"/>
      <c r="T91" s="23"/>
      <c r="U91" s="23"/>
      <c r="V91" s="23"/>
      <c r="W91" s="23"/>
      <c r="X91" s="23"/>
      <c r="Y91" s="23"/>
    </row>
    <row r="92" ht="63.0" customHeight="1">
      <c r="A92" s="23"/>
      <c r="B92" s="23"/>
      <c r="C92" s="23"/>
      <c r="D92" s="23"/>
      <c r="E92" s="23"/>
      <c r="F92" s="23"/>
      <c r="G92" s="23"/>
      <c r="H92" s="23"/>
      <c r="I92" s="23"/>
      <c r="J92" s="23"/>
      <c r="K92" s="23"/>
      <c r="L92" s="23"/>
      <c r="M92" s="23"/>
      <c r="N92" s="23"/>
      <c r="O92" s="23"/>
      <c r="P92" s="23"/>
      <c r="Q92" s="23"/>
      <c r="R92" s="23"/>
      <c r="S92" s="23"/>
      <c r="T92" s="23"/>
      <c r="U92" s="23"/>
      <c r="V92" s="23"/>
      <c r="W92" s="23"/>
      <c r="X92" s="23"/>
      <c r="Y92" s="23"/>
    </row>
    <row r="93" ht="63.0" customHeight="1">
      <c r="A93" s="23"/>
      <c r="B93" s="23"/>
      <c r="C93" s="23"/>
      <c r="D93" s="23"/>
      <c r="E93" s="23"/>
      <c r="F93" s="23"/>
      <c r="G93" s="23"/>
      <c r="H93" s="23"/>
      <c r="I93" s="23"/>
      <c r="J93" s="23"/>
      <c r="K93" s="23"/>
      <c r="L93" s="23"/>
      <c r="M93" s="23"/>
      <c r="N93" s="23"/>
      <c r="O93" s="23"/>
      <c r="P93" s="23"/>
      <c r="Q93" s="23"/>
      <c r="R93" s="23"/>
      <c r="S93" s="23"/>
      <c r="T93" s="23"/>
      <c r="U93" s="23"/>
      <c r="V93" s="23"/>
      <c r="W93" s="23"/>
      <c r="X93" s="23"/>
      <c r="Y93" s="23"/>
    </row>
    <row r="94" ht="63.0"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row>
    <row r="95" ht="63.0"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row>
    <row r="96" ht="63.0"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row>
    <row r="97" ht="63.0"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row>
    <row r="98" ht="63.0" customHeight="1">
      <c r="A98" s="23"/>
      <c r="B98" s="23"/>
      <c r="C98" s="23"/>
      <c r="D98" s="23"/>
      <c r="E98" s="23"/>
      <c r="F98" s="23"/>
      <c r="G98" s="23"/>
      <c r="H98" s="23"/>
      <c r="I98" s="23"/>
      <c r="J98" s="23"/>
      <c r="K98" s="23"/>
      <c r="L98" s="23"/>
      <c r="M98" s="23"/>
      <c r="N98" s="23"/>
      <c r="O98" s="23"/>
      <c r="P98" s="23"/>
      <c r="Q98" s="23"/>
      <c r="R98" s="23"/>
      <c r="S98" s="23"/>
      <c r="T98" s="23"/>
      <c r="U98" s="23"/>
      <c r="V98" s="23"/>
      <c r="W98" s="23"/>
      <c r="X98" s="23"/>
      <c r="Y98" s="23"/>
    </row>
    <row r="99" ht="63.0" customHeight="1">
      <c r="A99" s="23"/>
      <c r="B99" s="23"/>
      <c r="C99" s="23"/>
      <c r="D99" s="23"/>
      <c r="E99" s="23"/>
      <c r="F99" s="23"/>
      <c r="G99" s="23"/>
      <c r="H99" s="23"/>
      <c r="I99" s="23"/>
      <c r="J99" s="23"/>
      <c r="K99" s="23"/>
      <c r="L99" s="23"/>
      <c r="M99" s="23"/>
      <c r="N99" s="23"/>
      <c r="O99" s="23"/>
      <c r="P99" s="23"/>
      <c r="Q99" s="23"/>
      <c r="R99" s="23"/>
      <c r="S99" s="23"/>
      <c r="T99" s="23"/>
      <c r="U99" s="23"/>
      <c r="V99" s="23"/>
      <c r="W99" s="23"/>
      <c r="X99" s="23"/>
      <c r="Y99" s="23"/>
    </row>
    <row r="100" ht="63.0" customHeight="1">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row>
    <row r="101" ht="63.0" customHeight="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row>
    <row r="102" ht="63.0" customHeight="1">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row>
    <row r="103" ht="63.0"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row>
    <row r="104" ht="63.0" customHeight="1">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row>
    <row r="105" ht="63.0"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row>
    <row r="106" ht="63.0"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row>
    <row r="107" ht="63.0"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row>
    <row r="108" ht="63.0"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row>
    <row r="109" ht="63.0"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row>
    <row r="110" ht="63.0"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row>
    <row r="111" ht="63.0"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row>
    <row r="112" ht="63.0"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row>
    <row r="113" ht="63.0"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row>
    <row r="114" ht="63.0"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row>
    <row r="115" ht="63.0"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row>
    <row r="116" ht="63.0"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row>
    <row r="117" ht="63.0" customHeight="1">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row>
    <row r="118" ht="63.0" customHeight="1">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row>
    <row r="119" ht="63.0" customHeight="1">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row>
    <row r="120" ht="63.0" customHeight="1">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row>
    <row r="121" ht="63.0" customHeight="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row>
    <row r="122" ht="63.0" customHeight="1">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row>
    <row r="123" ht="63.0" customHeight="1">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row>
    <row r="124" ht="63.0" customHeight="1">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row>
    <row r="125" ht="63.0" customHeight="1">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row>
    <row r="126" ht="63.0" customHeight="1">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row>
    <row r="127" ht="63.0" customHeight="1">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row>
    <row r="128" ht="63.0" customHeight="1">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row>
    <row r="129" ht="63.0" customHeight="1">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row>
    <row r="130" ht="63.0" customHeight="1">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row>
    <row r="131" ht="63.0" customHeight="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row>
    <row r="132" ht="63.0" customHeight="1">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row>
    <row r="133" ht="63.0" customHeight="1">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row>
    <row r="134" ht="63.0" customHeight="1">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row>
    <row r="135" ht="63.0" customHeight="1">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row>
    <row r="136" ht="63.0" customHeight="1">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row>
    <row r="137" ht="63.0" customHeight="1">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row>
    <row r="138" ht="63.0" customHeight="1">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row>
    <row r="139" ht="63.0" customHeight="1">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row>
    <row r="140" ht="63.0" customHeight="1">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row>
    <row r="141" ht="63.0" customHeight="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row>
    <row r="142" ht="63.0" customHeight="1">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row>
    <row r="143" ht="63.0" customHeight="1">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row>
    <row r="144" ht="63.0" customHeight="1">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row>
    <row r="145" ht="63.0" customHeight="1">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row>
    <row r="146" ht="63.0" customHeight="1">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row>
    <row r="147" ht="63.0" customHeight="1">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row>
    <row r="148" ht="63.0" customHeight="1">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row>
    <row r="149" ht="63.0" customHeight="1">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row>
    <row r="150" ht="63.0" customHeight="1">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row>
    <row r="151" ht="63.0" customHeight="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row>
    <row r="152" ht="63.0" customHeight="1">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row>
    <row r="153" ht="63.0" customHeight="1">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row>
    <row r="154" ht="63.0" customHeight="1">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row>
    <row r="155" ht="63.0" customHeight="1">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row>
    <row r="156" ht="63.0" customHeight="1">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row>
    <row r="157" ht="63.0" customHeight="1">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row>
    <row r="158" ht="63.0" customHeight="1">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row>
    <row r="159" ht="63.0" customHeight="1">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row>
    <row r="160" ht="63.0" customHeight="1">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row>
    <row r="161" ht="63.0" customHeight="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row>
    <row r="162" ht="63.0" customHeight="1">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row>
    <row r="163" ht="63.0" customHeight="1">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row>
    <row r="164" ht="63.0" customHeight="1">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row>
    <row r="165" ht="63.0" customHeight="1">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row>
    <row r="166" ht="63.0" customHeight="1">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row>
    <row r="167" ht="63.0" customHeight="1">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row>
    <row r="168" ht="63.0" customHeight="1">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row>
    <row r="169" ht="63.0" customHeight="1">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row>
    <row r="170" ht="63.0" customHeight="1">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row>
    <row r="171" ht="63.0" customHeight="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row>
    <row r="172" ht="63.0" customHeight="1">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row>
    <row r="173" ht="63.0" customHeight="1">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row>
    <row r="174" ht="63.0" customHeight="1">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row>
    <row r="175" ht="63.0" customHeight="1">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row>
    <row r="176" ht="63.0" customHeight="1">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row>
    <row r="177" ht="63.0" customHeight="1">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row>
    <row r="178" ht="63.0" customHeight="1">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row>
    <row r="179" ht="63.0" customHeight="1">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row>
    <row r="180" ht="63.0" customHeight="1">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row>
    <row r="181" ht="63.0" customHeight="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row>
    <row r="182" ht="63.0" customHeight="1">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row>
    <row r="183" ht="63.0" customHeight="1">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row>
    <row r="184" ht="63.0" customHeight="1">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row>
    <row r="185" ht="63.0" customHeight="1">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row>
    <row r="186" ht="63.0" customHeight="1">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row>
    <row r="187" ht="63.0" customHeight="1">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row>
    <row r="188" ht="63.0" customHeight="1">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row>
    <row r="189" ht="63.0" customHeight="1">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row>
    <row r="190" ht="63.0" customHeight="1">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row>
    <row r="191" ht="63.0" customHeight="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row>
    <row r="192" ht="63.0" customHeight="1">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row>
    <row r="193" ht="63.0" customHeight="1">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row>
    <row r="194" ht="63.0" customHeight="1">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row>
    <row r="195" ht="63.0" customHeight="1">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row>
    <row r="196" ht="63.0" customHeight="1">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row>
    <row r="197" ht="63.0" customHeight="1">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row>
    <row r="198" ht="63.0" customHeight="1">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row>
    <row r="199" ht="63.0" customHeight="1">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row>
    <row r="200" ht="63.0" customHeight="1">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row>
    <row r="201" ht="63.0" customHeight="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row>
    <row r="202" ht="63.0" customHeight="1">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row>
    <row r="203" ht="63.0" customHeight="1">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row>
    <row r="204" ht="63.0" customHeight="1">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row>
    <row r="205" ht="63.0" customHeight="1">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row>
    <row r="206" ht="63.0" customHeight="1">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row>
    <row r="207" ht="63.0" customHeight="1">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row>
    <row r="208" ht="63.0" customHeight="1">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row>
    <row r="209" ht="63.0" customHeight="1">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row>
    <row r="210" ht="63.0" customHeight="1">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row>
    <row r="211" ht="63.0" customHeight="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row>
    <row r="212" ht="63.0" customHeight="1">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row>
    <row r="213" ht="63.0" customHeight="1">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row>
    <row r="214" ht="63.0" customHeight="1">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row>
    <row r="215" ht="63.0" customHeight="1">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row>
    <row r="216" ht="63.0" customHeight="1">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row>
    <row r="217" ht="63.0" customHeight="1">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row>
    <row r="218" ht="63.0" customHeight="1">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row>
    <row r="219" ht="63.0" customHeight="1">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row>
    <row r="220" ht="63.0" customHeight="1">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row>
    <row r="221" ht="63.0" customHeight="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row>
    <row r="222" ht="63.0" customHeight="1">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row>
    <row r="223" ht="63.0" customHeight="1">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row>
    <row r="224" ht="63.0" customHeight="1">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row>
    <row r="225" ht="63.0" customHeight="1">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row>
    <row r="226" ht="63.0" customHeight="1">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row>
    <row r="227" ht="63.0" customHeight="1">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row>
    <row r="228" ht="63.0" customHeight="1">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row>
    <row r="229" ht="63.0" customHeight="1">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row>
    <row r="230" ht="63.0" customHeight="1">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row>
    <row r="231" ht="63.0" customHeight="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row>
    <row r="232" ht="63.0" customHeight="1">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row>
    <row r="233" ht="63.0" customHeight="1">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row>
    <row r="234" ht="63.0" customHeight="1">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row>
    <row r="235" ht="63.0" customHeight="1">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row>
    <row r="236" ht="63.0" customHeight="1">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row>
    <row r="237" ht="63.0" customHeight="1">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row>
    <row r="238" ht="63.0" customHeight="1">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row>
    <row r="239" ht="63.0" customHeight="1">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row>
    <row r="240" ht="63.0" customHeight="1">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row>
    <row r="241" ht="63.0" customHeight="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row>
    <row r="242" ht="63.0" customHeight="1">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row>
    <row r="243" ht="63.0" customHeight="1">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row>
    <row r="244" ht="63.0" customHeight="1">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row>
    <row r="245" ht="63.0" customHeight="1">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row>
    <row r="246" ht="63.0" customHeight="1">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row>
    <row r="247" ht="63.0" customHeight="1">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row>
    <row r="248" ht="63.0" customHeight="1">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row>
    <row r="249" ht="63.0" customHeight="1">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row>
    <row r="250" ht="63.0" customHeight="1">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row>
    <row r="251" ht="63.0" customHeight="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row>
    <row r="252" ht="63.0" customHeight="1">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row>
    <row r="253" ht="63.0" customHeight="1">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row>
    <row r="254" ht="63.0" customHeight="1">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row>
    <row r="255" ht="63.0" customHeight="1">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row>
    <row r="256" ht="63.0" customHeight="1">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row>
    <row r="257" ht="63.0" customHeight="1">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row>
    <row r="258" ht="63.0" customHeight="1">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row>
    <row r="259" ht="63.0" customHeight="1">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row>
    <row r="260" ht="63.0" customHeight="1">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row>
    <row r="261" ht="63.0" customHeight="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row>
    <row r="262" ht="63.0" customHeight="1">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row>
    <row r="263" ht="63.0" customHeight="1">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row>
    <row r="264" ht="63.0" customHeight="1">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row>
    <row r="265" ht="63.0" customHeight="1">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row>
    <row r="266" ht="63.0" customHeight="1">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row>
    <row r="267" ht="63.0" customHeight="1">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row>
    <row r="268" ht="63.0" customHeight="1">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row>
    <row r="269" ht="63.0" customHeight="1">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row>
    <row r="270" ht="63.0" customHeight="1">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row>
    <row r="271" ht="63.0" customHeight="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row>
    <row r="272" ht="63.0" customHeight="1">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row>
    <row r="273" ht="63.0" customHeight="1">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row>
    <row r="274" ht="63.0" customHeight="1">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row>
    <row r="275" ht="63.0" customHeight="1">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row>
    <row r="276" ht="63.0" customHeight="1">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row>
    <row r="277" ht="63.0" customHeight="1">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row>
    <row r="278" ht="63.0" customHeight="1">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row>
    <row r="279" ht="63.0" customHeight="1">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row>
    <row r="280" ht="63.0" customHeight="1">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row>
    <row r="281" ht="63.0" customHeight="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row>
    <row r="282" ht="63.0" customHeight="1">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row>
    <row r="283" ht="63.0" customHeight="1">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row>
    <row r="284" ht="63.0" customHeight="1">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row>
    <row r="285" ht="63.0" customHeight="1">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row>
    <row r="286" ht="63.0" customHeight="1">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row>
    <row r="287" ht="63.0" customHeight="1">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row>
    <row r="288" ht="63.0" customHeight="1">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row>
    <row r="289" ht="63.0" customHeight="1">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row>
    <row r="290" ht="63.0" customHeight="1">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row>
    <row r="291" ht="63.0" customHeight="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row>
    <row r="292" ht="63.0" customHeight="1">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row>
    <row r="293" ht="63.0" customHeight="1">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row>
    <row r="294" ht="63.0"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row>
    <row r="295" ht="63.0"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row>
    <row r="296" ht="63.0"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row>
    <row r="297" ht="63.0"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row>
    <row r="298" ht="63.0"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row>
    <row r="299" ht="63.0"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row>
    <row r="300" ht="63.0"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row>
    <row r="301" ht="63.0"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row>
    <row r="302" ht="63.0"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row>
    <row r="303" ht="63.0"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row>
    <row r="304" ht="63.0"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row>
    <row r="305" ht="63.0"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row>
    <row r="306" ht="63.0"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row>
    <row r="307" ht="63.0"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row>
    <row r="308" ht="63.0"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row>
    <row r="309" ht="63.0"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row>
    <row r="310" ht="63.0"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row>
    <row r="311" ht="63.0"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row>
    <row r="312" ht="63.0"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row>
    <row r="313" ht="63.0"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row>
    <row r="314" ht="63.0"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row>
    <row r="315" ht="63.0"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row>
    <row r="316" ht="63.0"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row>
    <row r="317" ht="63.0"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row>
    <row r="318" ht="63.0"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row>
    <row r="319" ht="63.0"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row>
    <row r="320" ht="63.0"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row>
    <row r="321" ht="63.0"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row>
    <row r="322" ht="63.0"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row>
    <row r="323" ht="63.0"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row>
    <row r="324" ht="63.0"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row>
    <row r="325" ht="63.0"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row>
    <row r="326" ht="63.0"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row>
    <row r="327" ht="63.0"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row>
    <row r="328" ht="63.0"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row>
    <row r="329" ht="63.0"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row>
    <row r="330" ht="63.0"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row>
    <row r="331" ht="63.0"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row>
    <row r="332" ht="63.0"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row>
    <row r="333" ht="63.0"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row>
    <row r="334" ht="63.0"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row>
    <row r="335" ht="63.0"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row>
    <row r="336" ht="63.0"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row>
    <row r="337" ht="63.0"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row>
    <row r="338" ht="63.0"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row>
    <row r="339" ht="63.0"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row>
    <row r="340" ht="63.0"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row>
    <row r="341" ht="63.0"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row>
    <row r="342" ht="63.0"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row>
    <row r="343" ht="63.0"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row>
    <row r="344" ht="63.0"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row>
    <row r="345" ht="63.0"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row>
    <row r="346" ht="63.0"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row>
    <row r="347" ht="63.0"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row>
    <row r="348" ht="63.0"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row>
    <row r="349" ht="63.0"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row>
    <row r="350" ht="63.0"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row>
    <row r="351" ht="63.0"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row>
    <row r="352" ht="63.0"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row>
    <row r="353" ht="63.0"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row>
    <row r="354" ht="63.0"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row>
    <row r="355" ht="63.0"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row>
    <row r="356" ht="63.0"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row>
    <row r="357" ht="63.0"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row>
    <row r="358" ht="63.0"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row>
    <row r="359" ht="63.0"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row>
    <row r="360" ht="63.0"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row>
    <row r="361" ht="63.0"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row>
    <row r="362" ht="63.0"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row>
    <row r="363" ht="63.0"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row>
    <row r="364" ht="63.0"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row>
    <row r="365" ht="63.0"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row>
    <row r="366" ht="63.0"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row>
    <row r="367" ht="63.0"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row>
    <row r="368" ht="63.0"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row>
    <row r="369" ht="63.0"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row>
    <row r="370" ht="63.0"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row>
    <row r="371" ht="63.0"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row>
    <row r="372" ht="63.0"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row>
    <row r="373" ht="63.0"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row>
    <row r="374" ht="63.0"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row>
    <row r="375" ht="63.0"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row>
    <row r="376" ht="63.0"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row>
    <row r="377" ht="63.0"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row>
    <row r="378" ht="63.0"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row>
    <row r="379" ht="63.0"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row>
    <row r="380" ht="63.0"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row>
    <row r="381" ht="63.0"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row>
    <row r="382" ht="63.0"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row>
    <row r="383" ht="63.0"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row>
    <row r="384" ht="63.0"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row>
    <row r="385" ht="63.0"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row>
    <row r="386" ht="63.0"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row>
    <row r="387" ht="63.0"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row>
    <row r="388" ht="63.0"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row>
    <row r="389" ht="63.0"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row>
    <row r="390" ht="63.0"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row>
    <row r="391" ht="63.0"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row>
    <row r="392" ht="63.0"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row>
    <row r="393" ht="63.0"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row>
    <row r="394" ht="63.0"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row>
    <row r="395" ht="63.0"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row>
    <row r="396" ht="63.0"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row>
    <row r="397" ht="63.0"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row>
    <row r="398" ht="63.0"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row>
    <row r="399" ht="63.0"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row>
    <row r="400" ht="63.0"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row>
    <row r="401" ht="63.0"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row>
    <row r="402" ht="63.0"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row>
    <row r="403" ht="63.0"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row>
    <row r="404" ht="63.0"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row>
    <row r="405" ht="63.0"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row>
    <row r="406" ht="63.0"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row>
    <row r="407" ht="63.0"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row>
    <row r="408" ht="63.0"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row>
    <row r="409" ht="63.0"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row>
    <row r="410" ht="63.0"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row>
    <row r="411" ht="63.0"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row>
    <row r="412" ht="63.0"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row>
    <row r="413" ht="63.0"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row>
    <row r="414" ht="63.0"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row>
    <row r="415" ht="63.0"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row>
    <row r="416" ht="63.0"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row>
    <row r="417" ht="63.0"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row>
    <row r="418" ht="63.0"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row>
    <row r="419" ht="63.0"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row>
    <row r="420" ht="63.0"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row>
    <row r="421" ht="63.0"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row>
    <row r="422" ht="63.0"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row>
    <row r="423" ht="63.0"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row>
    <row r="424" ht="63.0"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row>
    <row r="425" ht="63.0"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row>
    <row r="426" ht="63.0"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row>
    <row r="427" ht="63.0"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row>
    <row r="428" ht="63.0"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row>
    <row r="429" ht="63.0"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row>
    <row r="430" ht="63.0"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row>
    <row r="431" ht="63.0"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row>
    <row r="432" ht="63.0"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row>
    <row r="433" ht="63.0"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row>
    <row r="434" ht="63.0"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row>
    <row r="435" ht="63.0"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row>
    <row r="436" ht="63.0"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row>
    <row r="437" ht="63.0"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row>
    <row r="438" ht="63.0"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row>
    <row r="439" ht="63.0"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row>
    <row r="440" ht="63.0"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row>
    <row r="441" ht="63.0"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row>
    <row r="442" ht="63.0"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row>
    <row r="443" ht="63.0"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row>
    <row r="444" ht="63.0"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row>
    <row r="445" ht="63.0"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row>
    <row r="446" ht="63.0"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row>
    <row r="447" ht="63.0"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row>
    <row r="448" ht="63.0"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row>
    <row r="449" ht="63.0"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row>
    <row r="450" ht="63.0"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row>
    <row r="451" ht="63.0"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row>
    <row r="452" ht="63.0"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row>
    <row r="453" ht="63.0"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row>
    <row r="454" ht="63.0"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row>
    <row r="455" ht="63.0"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row>
    <row r="456" ht="63.0"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row>
    <row r="457" ht="63.0"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row>
    <row r="458" ht="63.0"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row>
    <row r="459" ht="63.0"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row>
    <row r="460" ht="63.0"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row>
    <row r="461" ht="63.0"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row>
    <row r="462" ht="63.0"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row>
    <row r="463" ht="63.0"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row>
    <row r="464" ht="63.0"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row>
    <row r="465" ht="63.0"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row>
    <row r="466" ht="63.0"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row>
    <row r="467" ht="63.0"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row>
    <row r="468" ht="63.0"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row>
    <row r="469" ht="63.0"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row>
    <row r="470" ht="63.0"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row>
    <row r="471" ht="63.0"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row>
    <row r="472" ht="63.0"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row>
    <row r="473" ht="63.0"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row>
    <row r="474" ht="63.0"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row>
    <row r="475" ht="63.0"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row>
    <row r="476" ht="63.0"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row>
    <row r="477" ht="63.0"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row>
    <row r="478" ht="63.0"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row>
    <row r="479" ht="63.0"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row>
    <row r="480" ht="63.0"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row>
    <row r="481" ht="63.0"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row>
    <row r="482" ht="63.0"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row>
    <row r="483" ht="63.0"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row>
    <row r="484" ht="63.0"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row>
    <row r="485" ht="63.0"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row>
    <row r="486" ht="63.0"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row>
    <row r="487" ht="63.0"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row>
    <row r="488" ht="63.0"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row>
    <row r="489" ht="63.0"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row>
    <row r="490" ht="63.0"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row>
    <row r="491" ht="63.0"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row>
    <row r="492" ht="63.0"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row>
    <row r="493" ht="63.0"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row>
    <row r="494" ht="63.0"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row>
    <row r="495" ht="63.0"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row>
    <row r="496" ht="63.0"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row>
    <row r="497" ht="63.0"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row>
    <row r="498" ht="63.0"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row>
    <row r="499" ht="63.0"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row>
    <row r="500" ht="63.0"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row>
    <row r="501" ht="63.0"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row>
    <row r="502" ht="63.0"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row>
    <row r="503" ht="63.0"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row>
    <row r="504" ht="63.0"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row>
    <row r="505" ht="63.0"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row>
    <row r="506" ht="63.0"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row>
    <row r="507" ht="63.0"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row>
    <row r="508" ht="63.0"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row>
    <row r="509" ht="63.0"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row>
    <row r="510" ht="63.0"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row>
    <row r="511" ht="63.0"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row>
    <row r="512" ht="63.0"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row>
    <row r="513" ht="63.0"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row>
    <row r="514" ht="63.0"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row>
    <row r="515" ht="63.0"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row>
    <row r="516" ht="63.0"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row>
    <row r="517" ht="63.0"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row>
    <row r="518" ht="63.0"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row>
    <row r="519" ht="63.0"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row>
    <row r="520" ht="63.0"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row>
    <row r="521" ht="63.0"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row>
    <row r="522" ht="63.0"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row>
    <row r="523" ht="63.0"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row>
    <row r="524" ht="63.0"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row>
    <row r="525" ht="63.0"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row>
    <row r="526" ht="63.0"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row>
    <row r="527" ht="63.0"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row>
    <row r="528" ht="63.0"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row>
    <row r="529" ht="63.0"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row>
    <row r="530" ht="63.0"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row>
    <row r="531" ht="63.0"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row>
    <row r="532" ht="63.0"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row>
    <row r="533" ht="63.0"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row>
    <row r="534" ht="63.0"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row>
    <row r="535" ht="63.0"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row>
    <row r="536" ht="63.0"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row>
    <row r="537" ht="63.0"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row>
    <row r="538" ht="63.0"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row>
    <row r="539" ht="63.0"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row>
    <row r="540" ht="63.0"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row>
    <row r="541" ht="63.0"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row>
    <row r="542" ht="63.0"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row>
    <row r="543" ht="63.0"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row>
    <row r="544" ht="63.0"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row>
    <row r="545" ht="63.0"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row>
    <row r="546" ht="63.0"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row>
    <row r="547" ht="63.0"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row>
    <row r="548" ht="63.0"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row>
    <row r="549" ht="63.0"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row>
    <row r="550" ht="63.0"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row>
    <row r="551" ht="63.0"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row>
    <row r="552" ht="63.0"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row>
    <row r="553" ht="63.0"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row>
    <row r="554" ht="63.0"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row>
    <row r="555" ht="63.0"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row>
    <row r="556" ht="63.0"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row>
    <row r="557" ht="63.0"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row>
    <row r="558" ht="63.0"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row>
    <row r="559" ht="63.0"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row>
    <row r="560" ht="63.0"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row>
    <row r="561" ht="63.0"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row>
    <row r="562" ht="63.0"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row>
    <row r="563" ht="63.0"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row>
    <row r="564" ht="63.0"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row>
    <row r="565" ht="63.0"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row>
    <row r="566" ht="63.0"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row>
    <row r="567" ht="63.0"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row>
    <row r="568" ht="63.0"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row>
    <row r="569" ht="63.0"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row>
    <row r="570" ht="63.0"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row>
    <row r="571" ht="63.0"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row>
    <row r="572" ht="63.0"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row>
    <row r="573" ht="63.0"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row>
    <row r="574" ht="63.0"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row>
    <row r="575" ht="63.0"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row>
    <row r="576" ht="63.0"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row>
    <row r="577" ht="63.0"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row>
    <row r="578" ht="63.0"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row>
    <row r="579" ht="63.0"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row>
    <row r="580" ht="63.0"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row>
    <row r="581" ht="63.0"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row>
    <row r="582" ht="63.0"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row>
    <row r="583" ht="63.0"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row>
    <row r="584" ht="63.0"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row>
    <row r="585" ht="63.0"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row>
    <row r="586" ht="63.0"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row>
    <row r="587" ht="63.0"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row>
    <row r="588" ht="63.0"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row>
    <row r="589" ht="63.0"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row>
    <row r="590" ht="63.0"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row>
    <row r="591" ht="63.0"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row>
    <row r="592" ht="63.0"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row>
    <row r="593" ht="63.0"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row>
    <row r="594" ht="63.0"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row>
    <row r="595" ht="63.0"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row>
    <row r="596" ht="63.0"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row>
    <row r="597" ht="63.0"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row>
    <row r="598" ht="63.0"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row>
    <row r="599" ht="63.0"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row>
    <row r="600" ht="63.0"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row>
    <row r="601" ht="63.0"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row>
    <row r="602" ht="63.0"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row>
    <row r="603" ht="63.0"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row>
    <row r="604" ht="63.0"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row>
    <row r="605" ht="63.0"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row>
    <row r="606" ht="63.0"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row>
    <row r="607" ht="63.0"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row>
    <row r="608" ht="63.0"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row>
    <row r="609" ht="63.0"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row>
    <row r="610" ht="63.0"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row>
    <row r="611" ht="63.0"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row>
    <row r="612" ht="63.0"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row>
    <row r="613" ht="63.0"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row>
    <row r="614" ht="63.0"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row>
    <row r="615" ht="63.0"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row>
    <row r="616" ht="63.0"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row>
    <row r="617" ht="63.0"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row>
    <row r="618" ht="63.0"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row>
    <row r="619" ht="63.0"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row>
    <row r="620" ht="63.0"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row>
    <row r="621" ht="63.0"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row>
    <row r="622" ht="63.0"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row>
    <row r="623" ht="63.0"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row>
    <row r="624" ht="63.0"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row>
    <row r="625" ht="63.0"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row>
    <row r="626" ht="63.0"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row>
    <row r="627" ht="63.0"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row>
    <row r="628" ht="63.0"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row>
    <row r="629" ht="63.0"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row>
    <row r="630" ht="63.0"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row>
    <row r="631" ht="63.0"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row>
    <row r="632" ht="63.0"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row>
    <row r="633" ht="63.0"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row>
    <row r="634" ht="63.0"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row>
    <row r="635" ht="63.0"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row>
    <row r="636" ht="63.0"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row>
    <row r="637" ht="63.0"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row>
    <row r="638" ht="63.0"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row>
    <row r="639" ht="63.0"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row>
    <row r="640" ht="63.0"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row>
    <row r="641" ht="63.0"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row>
    <row r="642" ht="63.0"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row>
    <row r="643" ht="63.0"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row>
    <row r="644" ht="63.0"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row>
    <row r="645" ht="63.0"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row>
    <row r="646" ht="63.0"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row>
    <row r="647" ht="63.0"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row>
    <row r="648" ht="63.0"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row>
    <row r="649" ht="63.0"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row>
    <row r="650" ht="63.0"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row>
    <row r="651" ht="63.0"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row>
    <row r="652" ht="63.0"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row>
    <row r="653" ht="63.0"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row>
    <row r="654" ht="63.0"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row>
    <row r="655" ht="63.0"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row>
    <row r="656" ht="63.0"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row>
    <row r="657" ht="63.0"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row>
    <row r="658" ht="63.0"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row>
    <row r="659" ht="63.0"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row>
    <row r="660" ht="63.0"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row>
    <row r="661" ht="63.0"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row>
    <row r="662" ht="63.0"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row>
    <row r="663" ht="63.0"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row>
    <row r="664" ht="63.0"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row>
    <row r="665" ht="63.0"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row>
    <row r="666" ht="63.0"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row>
    <row r="667" ht="63.0"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row>
    <row r="668" ht="63.0"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row>
    <row r="669" ht="63.0"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row>
    <row r="670" ht="63.0"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row>
    <row r="671" ht="63.0"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row>
    <row r="672" ht="63.0"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row>
    <row r="673" ht="63.0"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row>
    <row r="674" ht="63.0"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row>
    <row r="675" ht="63.0"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row>
    <row r="676" ht="63.0"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row>
    <row r="677" ht="63.0"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row>
    <row r="678" ht="63.0"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row>
    <row r="679" ht="63.0"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row>
    <row r="680" ht="63.0"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row>
    <row r="681" ht="63.0"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row>
    <row r="682" ht="63.0"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row>
    <row r="683" ht="63.0"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row>
    <row r="684" ht="63.0"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row>
    <row r="685" ht="63.0"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row>
    <row r="686" ht="63.0"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row>
    <row r="687" ht="63.0"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row>
    <row r="688" ht="63.0"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row>
    <row r="689" ht="63.0"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row>
    <row r="690" ht="63.0"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row>
    <row r="691" ht="63.0"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row>
    <row r="692" ht="63.0"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row>
    <row r="693" ht="63.0"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row>
    <row r="694" ht="63.0"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row>
    <row r="695" ht="63.0"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row>
    <row r="696" ht="63.0"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row>
    <row r="697" ht="63.0"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row>
    <row r="698" ht="63.0"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row>
    <row r="699" ht="63.0"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row>
    <row r="700" ht="63.0"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row>
    <row r="701" ht="63.0"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row>
    <row r="702" ht="63.0"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row>
    <row r="703" ht="63.0"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row>
    <row r="704" ht="63.0"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row>
    <row r="705" ht="63.0"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row>
    <row r="706" ht="63.0"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row>
    <row r="707" ht="63.0"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row>
    <row r="708" ht="63.0"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row>
    <row r="709" ht="63.0"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row>
    <row r="710" ht="63.0"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row>
    <row r="711" ht="63.0"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row>
    <row r="712" ht="63.0"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row>
    <row r="713" ht="63.0"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row>
    <row r="714" ht="63.0"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row>
    <row r="715" ht="63.0"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row>
    <row r="716" ht="63.0"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row>
    <row r="717" ht="63.0"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row>
    <row r="718" ht="63.0"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row>
    <row r="719" ht="63.0"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row>
    <row r="720" ht="63.0"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row>
    <row r="721" ht="63.0"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row>
    <row r="722" ht="63.0"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row>
    <row r="723" ht="63.0"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row>
    <row r="724" ht="63.0"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row>
    <row r="725" ht="63.0"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row>
    <row r="726" ht="63.0"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row>
    <row r="727" ht="63.0"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row>
    <row r="728" ht="63.0"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row>
    <row r="729" ht="63.0"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row>
    <row r="730" ht="63.0"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row>
    <row r="731" ht="63.0"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row>
    <row r="732" ht="63.0"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row>
    <row r="733" ht="63.0"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row>
    <row r="734" ht="63.0"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row>
    <row r="735" ht="63.0"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row>
    <row r="736" ht="63.0"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row>
    <row r="737" ht="63.0"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row>
    <row r="738" ht="63.0"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row>
    <row r="739" ht="63.0"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row>
    <row r="740" ht="63.0"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row>
    <row r="741" ht="63.0"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row>
    <row r="742" ht="63.0"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row>
    <row r="743" ht="63.0"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row>
    <row r="744" ht="63.0"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row>
    <row r="745" ht="63.0"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row>
    <row r="746" ht="63.0"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row>
    <row r="747" ht="63.0"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row>
    <row r="748" ht="63.0"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row>
    <row r="749" ht="63.0"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row>
    <row r="750" ht="63.0"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row>
    <row r="751" ht="63.0"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row>
    <row r="752" ht="63.0"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row>
    <row r="753" ht="63.0"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row>
    <row r="754" ht="63.0"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row>
    <row r="755" ht="63.0"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row>
    <row r="756" ht="63.0"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row>
    <row r="757" ht="63.0"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row>
    <row r="758" ht="63.0"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row>
    <row r="759" ht="63.0"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row>
    <row r="760" ht="63.0"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row>
    <row r="761" ht="63.0"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row>
    <row r="762" ht="63.0"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row>
    <row r="763" ht="63.0"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row>
    <row r="764" ht="63.0"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row>
    <row r="765" ht="63.0"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row>
    <row r="766" ht="63.0"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row>
    <row r="767" ht="63.0"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row>
    <row r="768" ht="63.0"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row>
    <row r="769" ht="63.0"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row>
    <row r="770" ht="63.0"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row>
    <row r="771" ht="63.0"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row>
    <row r="772" ht="63.0"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row>
    <row r="773" ht="63.0"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row>
    <row r="774" ht="63.0"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row>
    <row r="775" ht="63.0"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row>
    <row r="776" ht="63.0"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row>
    <row r="777" ht="63.0"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row>
    <row r="778" ht="63.0"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row>
    <row r="779" ht="63.0"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row>
    <row r="780" ht="63.0"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row>
    <row r="781" ht="63.0"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row>
    <row r="782" ht="63.0"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row>
    <row r="783" ht="63.0"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row>
    <row r="784" ht="63.0"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row>
    <row r="785" ht="63.0"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row>
    <row r="786" ht="63.0"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row>
    <row r="787" ht="63.0"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row>
    <row r="788" ht="63.0"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row>
    <row r="789" ht="63.0"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row>
    <row r="790" ht="63.0"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row>
    <row r="791" ht="63.0"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row>
    <row r="792" ht="63.0"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row>
    <row r="793" ht="63.0"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row>
    <row r="794" ht="63.0"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row>
    <row r="795" ht="63.0"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row>
    <row r="796" ht="63.0"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row>
    <row r="797" ht="63.0"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row>
    <row r="798" ht="63.0"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row>
    <row r="799" ht="63.0"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row>
    <row r="800" ht="63.0"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row>
    <row r="801" ht="63.0"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row>
    <row r="802" ht="63.0"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row>
    <row r="803" ht="63.0"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row>
    <row r="804" ht="63.0"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row>
    <row r="805" ht="63.0"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row>
    <row r="806" ht="63.0"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row>
    <row r="807" ht="63.0"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row>
    <row r="808" ht="63.0"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row>
    <row r="809" ht="63.0"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row>
    <row r="810" ht="63.0"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row>
    <row r="811" ht="63.0"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row>
    <row r="812" ht="63.0"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row>
    <row r="813" ht="63.0"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row>
    <row r="814" ht="63.0"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row>
    <row r="815" ht="63.0"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row>
    <row r="816" ht="63.0"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row>
    <row r="817" ht="63.0"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row>
    <row r="818" ht="63.0"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row>
    <row r="819" ht="63.0"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row>
    <row r="820" ht="63.0"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row>
    <row r="821" ht="63.0"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row>
    <row r="822" ht="63.0"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row>
    <row r="823" ht="63.0"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row>
    <row r="824" ht="63.0"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row>
    <row r="825" ht="63.0"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row>
    <row r="826" ht="63.0"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row>
    <row r="827" ht="63.0"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row>
    <row r="828" ht="63.0"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row>
    <row r="829" ht="63.0"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row>
    <row r="830" ht="63.0"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row>
    <row r="831" ht="63.0"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row>
    <row r="832" ht="63.0"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row>
    <row r="833" ht="63.0"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row>
    <row r="834" ht="63.0"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row>
    <row r="835" ht="63.0"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row>
    <row r="836" ht="63.0"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row>
    <row r="837" ht="63.0"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row>
    <row r="838" ht="63.0"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row>
    <row r="839" ht="63.0"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row>
    <row r="840" ht="63.0"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row>
    <row r="841" ht="63.0"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row>
    <row r="842" ht="63.0"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row>
    <row r="843" ht="63.0"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row>
    <row r="844" ht="63.0"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row>
    <row r="845" ht="63.0"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row>
    <row r="846" ht="63.0"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row>
    <row r="847" ht="63.0"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row>
    <row r="848" ht="63.0"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row>
    <row r="849" ht="63.0"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row>
    <row r="850" ht="63.0"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row>
    <row r="851" ht="63.0"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row>
    <row r="852" ht="63.0"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row>
    <row r="853" ht="63.0"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row>
    <row r="854" ht="63.0"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row>
    <row r="855" ht="63.0"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row>
    <row r="856" ht="63.0"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row>
    <row r="857" ht="63.0"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row>
    <row r="858" ht="63.0"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row>
    <row r="859" ht="63.0"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row>
    <row r="860" ht="63.0"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row>
    <row r="861" ht="63.0"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row>
    <row r="862" ht="63.0"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row>
    <row r="863" ht="63.0"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row>
    <row r="864" ht="63.0"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row>
    <row r="865" ht="63.0"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row>
    <row r="866" ht="63.0"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row>
    <row r="867" ht="63.0"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row>
    <row r="868" ht="63.0"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row>
    <row r="869" ht="63.0"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row>
    <row r="870" ht="63.0"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row>
    <row r="871" ht="63.0"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row>
    <row r="872" ht="63.0"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row>
    <row r="873" ht="63.0"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row>
    <row r="874" ht="63.0"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row>
    <row r="875" ht="63.0"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row>
    <row r="876" ht="63.0"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row>
    <row r="877" ht="63.0"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row>
    <row r="878" ht="63.0"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row>
    <row r="879" ht="63.0"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row>
    <row r="880" ht="63.0"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row>
    <row r="881" ht="63.0"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row>
    <row r="882" ht="63.0"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row>
    <row r="883" ht="63.0"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row>
    <row r="884" ht="63.0"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row>
    <row r="885" ht="63.0"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row>
    <row r="886" ht="63.0"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row>
    <row r="887" ht="63.0"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row>
    <row r="888" ht="63.0"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row>
    <row r="889" ht="63.0"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row>
    <row r="890" ht="63.0"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row>
    <row r="891" ht="63.0"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row>
    <row r="892" ht="63.0"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row>
    <row r="893" ht="63.0"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row>
    <row r="894" ht="63.0"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row>
    <row r="895" ht="63.0"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row>
    <row r="896" ht="63.0"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row>
    <row r="897" ht="63.0"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row>
    <row r="898" ht="63.0"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row>
    <row r="899" ht="63.0"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row>
    <row r="900" ht="63.0"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row>
    <row r="901" ht="63.0"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row>
    <row r="902" ht="63.0"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row>
    <row r="903" ht="63.0"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row>
    <row r="904" ht="63.0"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row>
    <row r="905" ht="63.0"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row>
    <row r="906" ht="63.0"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row>
    <row r="907" ht="63.0"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row>
    <row r="908" ht="63.0"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row>
    <row r="909" ht="63.0"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row>
    <row r="910" ht="63.0"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row>
    <row r="911" ht="63.0"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row>
    <row r="912" ht="63.0"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row>
    <row r="913" ht="63.0"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row>
    <row r="914" ht="63.0"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row>
    <row r="915" ht="63.0"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row>
    <row r="916" ht="63.0"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row>
    <row r="917" ht="63.0"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row>
    <row r="918" ht="63.0"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row>
    <row r="919" ht="63.0"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row>
    <row r="920" ht="63.0"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row>
    <row r="921" ht="63.0"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row>
    <row r="922" ht="63.0"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row>
    <row r="923" ht="63.0"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row>
    <row r="924" ht="63.0"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row>
    <row r="925" ht="63.0"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row>
    <row r="926" ht="63.0"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row>
    <row r="927" ht="63.0"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row>
    <row r="928" ht="63.0"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row>
    <row r="929" ht="63.0"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row>
    <row r="930" ht="63.0"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row>
    <row r="931" ht="63.0"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row>
    <row r="932" ht="63.0"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row>
    <row r="933" ht="63.0"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row>
    <row r="934" ht="63.0"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row>
    <row r="935" ht="63.0"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row>
    <row r="936" ht="63.0"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row>
    <row r="937" ht="63.0"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row>
    <row r="938" ht="63.0"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row>
    <row r="939" ht="63.0"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row>
    <row r="940" ht="63.0"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row>
    <row r="941" ht="63.0"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row>
    <row r="942" ht="63.0"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row>
    <row r="943" ht="63.0"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row>
    <row r="944" ht="63.0"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row>
    <row r="945" ht="63.0"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row>
    <row r="946" ht="63.0"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row>
    <row r="947" ht="63.0"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row>
    <row r="948" ht="63.0"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row>
    <row r="949" ht="63.0"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row>
    <row r="950" ht="63.0"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row>
    <row r="951" ht="63.0"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row>
    <row r="952" ht="63.0"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row>
    <row r="953" ht="63.0"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row>
    <row r="954" ht="63.0"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row>
    <row r="955" ht="63.0"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row>
    <row r="956" ht="63.0"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row>
    <row r="957" ht="63.0"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row>
    <row r="958" ht="63.0"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row>
    <row r="959" ht="63.0"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row>
    <row r="960" ht="63.0"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row>
    <row r="961" ht="63.0"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row>
    <row r="962" ht="63.0"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row>
    <row r="963" ht="63.0"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row>
    <row r="964" ht="63.0"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row>
    <row r="965" ht="63.0"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row>
    <row r="966" ht="63.0"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row>
    <row r="967" ht="63.0"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row>
    <row r="968" ht="63.0"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row>
    <row r="969" ht="63.0"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row>
    <row r="970" ht="63.0"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row>
    <row r="971" ht="63.0"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row>
    <row r="972" ht="63.0"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row>
    <row r="973" ht="63.0"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row>
    <row r="974" ht="63.0"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row>
    <row r="975" ht="63.0"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row>
    <row r="976" ht="63.0"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row>
    <row r="977" ht="63.0"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row>
    <row r="978" ht="63.0"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row>
    <row r="979" ht="63.0"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row>
    <row r="980" ht="63.0"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row>
    <row r="981" ht="63.0"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row>
    <row r="982" ht="63.0"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row>
    <row r="983" ht="63.0"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row>
    <row r="984" ht="63.0"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row>
    <row r="985" ht="63.0"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row>
    <row r="986" ht="63.0"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row>
    <row r="987" ht="63.0"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row>
    <row r="988" ht="63.0"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row>
    <row r="989" ht="63.0"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row>
    <row r="990" ht="63.0"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row>
    <row r="991" ht="63.0"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row>
    <row r="992" ht="63.0"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row>
    <row r="993" ht="63.0"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row>
    <row r="994" ht="63.0"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row>
    <row r="995" ht="63.0"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row>
    <row r="996" ht="63.0"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row>
    <row r="997" ht="63.0"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row>
    <row r="998" ht="63.0"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row>
    <row r="999" ht="63.0"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854</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4.5"/>
  </cols>
  <sheetData>
    <row r="1" ht="36.0" customHeight="1">
      <c r="A1" s="32" t="s">
        <v>855</v>
      </c>
      <c r="B1" s="33" t="s">
        <v>856</v>
      </c>
      <c r="C1" s="33" t="s">
        <v>857</v>
      </c>
      <c r="D1" s="33" t="s">
        <v>858</v>
      </c>
      <c r="E1" s="34" t="s">
        <v>859</v>
      </c>
    </row>
    <row r="2" ht="36.0" customHeight="1">
      <c r="A2" s="35" t="s">
        <v>860</v>
      </c>
      <c r="B2" s="36" t="s">
        <v>861</v>
      </c>
      <c r="C2" s="36" t="s">
        <v>862</v>
      </c>
      <c r="D2" s="37" t="s">
        <v>863</v>
      </c>
      <c r="E2" s="38" t="s">
        <v>864</v>
      </c>
    </row>
    <row r="3" ht="36.0" customHeight="1">
      <c r="A3" s="39" t="s">
        <v>865</v>
      </c>
      <c r="B3" s="40" t="s">
        <v>866</v>
      </c>
      <c r="C3" s="40" t="s">
        <v>867</v>
      </c>
      <c r="D3" s="41" t="s">
        <v>868</v>
      </c>
      <c r="E3" s="42" t="s">
        <v>869</v>
      </c>
    </row>
    <row r="4" ht="36.0" customHeight="1">
      <c r="A4" s="35" t="s">
        <v>870</v>
      </c>
      <c r="B4" s="36" t="s">
        <v>871</v>
      </c>
      <c r="C4" s="36" t="s">
        <v>872</v>
      </c>
      <c r="D4" s="43" t="s">
        <v>863</v>
      </c>
      <c r="E4" s="38" t="s">
        <v>873</v>
      </c>
    </row>
    <row r="5" ht="36.0" customHeight="1">
      <c r="A5" s="39" t="s">
        <v>874</v>
      </c>
      <c r="B5" s="40" t="s">
        <v>875</v>
      </c>
      <c r="C5" s="40" t="s">
        <v>876</v>
      </c>
      <c r="D5" s="41" t="s">
        <v>863</v>
      </c>
      <c r="E5" s="42" t="s">
        <v>877</v>
      </c>
    </row>
    <row r="6" ht="36.0" customHeight="1">
      <c r="A6" s="35" t="s">
        <v>878</v>
      </c>
      <c r="B6" s="36" t="s">
        <v>879</v>
      </c>
      <c r="C6" s="44"/>
      <c r="D6" s="43" t="s">
        <v>880</v>
      </c>
      <c r="E6" s="38" t="s">
        <v>881</v>
      </c>
    </row>
    <row r="7" ht="36.0" customHeight="1">
      <c r="A7" s="45" t="s">
        <v>882</v>
      </c>
      <c r="B7" s="46" t="s">
        <v>883</v>
      </c>
      <c r="C7" s="46" t="s">
        <v>862</v>
      </c>
      <c r="D7" s="47" t="s">
        <v>863</v>
      </c>
      <c r="E7" s="48" t="s">
        <v>884</v>
      </c>
    </row>
    <row r="8" ht="36.0" customHeight="1">
      <c r="A8" s="49" t="s">
        <v>885</v>
      </c>
      <c r="B8" s="50" t="s">
        <v>886</v>
      </c>
      <c r="C8" s="50" t="s">
        <v>887</v>
      </c>
      <c r="D8" s="51" t="s">
        <v>888</v>
      </c>
      <c r="E8" s="52"/>
    </row>
    <row r="9" ht="36.0" customHeight="1">
      <c r="A9" s="53" t="s">
        <v>889</v>
      </c>
      <c r="B9" s="54" t="s">
        <v>890</v>
      </c>
      <c r="C9" s="54" t="s">
        <v>891</v>
      </c>
      <c r="D9" s="55" t="s">
        <v>863</v>
      </c>
      <c r="E9" s="56" t="s">
        <v>892</v>
      </c>
    </row>
    <row r="10" ht="36.0" customHeight="1"/>
    <row r="11" ht="36.0" customHeight="1"/>
    <row r="12" ht="36.0" customHeight="1"/>
    <row r="13" ht="36.0" customHeight="1"/>
    <row r="14" ht="36.0" customHeight="1"/>
    <row r="15" ht="36.0" customHeight="1"/>
    <row r="16" ht="36.0" customHeight="1"/>
    <row r="17" ht="36.0" customHeight="1"/>
    <row r="18" ht="36.0" customHeight="1"/>
    <row r="19" ht="36.0" customHeight="1"/>
    <row r="20" ht="36.0" customHeight="1"/>
    <row r="21" ht="36.0" customHeight="1"/>
    <row r="22" ht="36.0" customHeight="1"/>
    <row r="23" ht="36.0" customHeight="1"/>
    <row r="24" ht="36.0" customHeight="1"/>
    <row r="25" ht="36.0" customHeight="1"/>
    <row r="26" ht="36.0" customHeight="1"/>
    <row r="27" ht="36.0" customHeight="1"/>
    <row r="28" ht="36.0" customHeight="1"/>
    <row r="29" ht="36.0" customHeight="1"/>
    <row r="30" ht="36.0" customHeight="1"/>
    <row r="31" ht="36.0" customHeight="1"/>
    <row r="32" ht="36.0" customHeight="1"/>
    <row r="33" ht="36.0" customHeight="1"/>
    <row r="34" ht="36.0" customHeight="1"/>
    <row r="35" ht="36.0" customHeight="1"/>
    <row r="36" ht="36.0" customHeight="1"/>
    <row r="37" ht="36.0" customHeight="1"/>
    <row r="38" ht="36.0" customHeight="1"/>
    <row r="39" ht="36.0" customHeight="1"/>
    <row r="40" ht="36.0" customHeight="1"/>
    <row r="41" ht="36.0" customHeight="1"/>
    <row r="42" ht="36.0" customHeight="1"/>
    <row r="43" ht="36.0" customHeight="1"/>
    <row r="44" ht="36.0" customHeight="1"/>
    <row r="45" ht="36.0" customHeight="1"/>
    <row r="46" ht="36.0" customHeight="1"/>
    <row r="47" ht="36.0" customHeight="1"/>
    <row r="48" ht="36.0" customHeight="1"/>
    <row r="49" ht="36.0" customHeight="1"/>
    <row r="50" ht="36.0" customHeight="1"/>
    <row r="51" ht="36.0" customHeight="1"/>
    <row r="52" ht="36.0" customHeight="1"/>
    <row r="53" ht="36.0" customHeight="1"/>
    <row r="54" ht="36.0" customHeight="1"/>
    <row r="55" ht="36.0" customHeight="1"/>
    <row r="56" ht="36.0" customHeight="1"/>
    <row r="57" ht="36.0" customHeight="1"/>
    <row r="58" ht="36.0" customHeight="1"/>
    <row r="59" ht="36.0" customHeight="1"/>
    <row r="60" ht="36.0" customHeight="1"/>
    <row r="61" ht="36.0" customHeight="1"/>
    <row r="62" ht="36.0" customHeight="1"/>
    <row r="63" ht="36.0" customHeight="1"/>
    <row r="64" ht="36.0" customHeight="1"/>
    <row r="65" ht="36.0" customHeight="1"/>
    <row r="66" ht="36.0" customHeight="1"/>
    <row r="67" ht="36.0" customHeight="1"/>
    <row r="68" ht="36.0" customHeight="1"/>
    <row r="69" ht="36.0" customHeight="1"/>
    <row r="70" ht="36.0" customHeight="1"/>
    <row r="71" ht="36.0" customHeight="1"/>
    <row r="72" ht="36.0" customHeight="1"/>
    <row r="73" ht="36.0" customHeight="1"/>
    <row r="74" ht="36.0" customHeight="1"/>
    <row r="75" ht="36.0" customHeight="1"/>
    <row r="76" ht="36.0" customHeight="1"/>
    <row r="77" ht="36.0" customHeight="1"/>
    <row r="78" ht="36.0" customHeight="1"/>
    <row r="79" ht="36.0" customHeight="1"/>
    <row r="80" ht="36.0" customHeight="1"/>
    <row r="81" ht="36.0" customHeight="1"/>
    <row r="82" ht="36.0" customHeight="1"/>
    <row r="83" ht="36.0" customHeight="1"/>
    <row r="84" ht="36.0" customHeight="1"/>
    <row r="85" ht="36.0" customHeight="1"/>
    <row r="86" ht="36.0" customHeight="1"/>
    <row r="87" ht="36.0" customHeight="1"/>
    <row r="88" ht="36.0" customHeight="1"/>
    <row r="89" ht="36.0" customHeight="1"/>
    <row r="90" ht="36.0" customHeight="1"/>
    <row r="91" ht="36.0" customHeight="1"/>
    <row r="92" ht="36.0" customHeight="1"/>
    <row r="93" ht="36.0" customHeight="1"/>
    <row r="94" ht="36.0" customHeight="1"/>
    <row r="95" ht="36.0" customHeight="1"/>
    <row r="96" ht="36.0" customHeight="1"/>
    <row r="97" ht="36.0" customHeight="1"/>
    <row r="98" ht="36.0" customHeight="1"/>
    <row r="99" ht="36.0" customHeight="1"/>
    <row r="100" ht="36.0" customHeight="1"/>
    <row r="101" ht="36.0" customHeight="1"/>
    <row r="102" ht="36.0" customHeight="1"/>
    <row r="103" ht="36.0" customHeight="1"/>
    <row r="104" ht="36.0" customHeight="1"/>
    <row r="105" ht="36.0" customHeight="1"/>
    <row r="106" ht="36.0" customHeight="1"/>
    <row r="107" ht="36.0" customHeight="1"/>
    <row r="108" ht="36.0" customHeight="1"/>
    <row r="109" ht="36.0" customHeight="1"/>
    <row r="110" ht="36.0" customHeight="1"/>
    <row r="111" ht="36.0" customHeight="1"/>
    <row r="112" ht="36.0" customHeight="1"/>
    <row r="113" ht="36.0" customHeight="1"/>
    <row r="114" ht="36.0" customHeight="1"/>
    <row r="115" ht="36.0" customHeight="1"/>
    <row r="116" ht="36.0" customHeight="1"/>
    <row r="117" ht="36.0" customHeight="1"/>
    <row r="118" ht="36.0" customHeight="1"/>
    <row r="119" ht="36.0" customHeight="1"/>
    <row r="120" ht="36.0" customHeight="1"/>
    <row r="121" ht="36.0" customHeight="1"/>
    <row r="122" ht="36.0" customHeight="1"/>
    <row r="123" ht="36.0" customHeight="1"/>
    <row r="124" ht="36.0" customHeight="1"/>
    <row r="125" ht="36.0" customHeight="1"/>
    <row r="126" ht="36.0" customHeight="1"/>
    <row r="127" ht="36.0" customHeight="1"/>
    <row r="128" ht="36.0" customHeight="1"/>
    <row r="129" ht="36.0" customHeight="1"/>
    <row r="130" ht="36.0" customHeight="1"/>
    <row r="131" ht="36.0" customHeight="1"/>
    <row r="132" ht="36.0" customHeight="1"/>
    <row r="133" ht="36.0" customHeight="1"/>
    <row r="134" ht="36.0" customHeight="1"/>
    <row r="135" ht="36.0" customHeight="1"/>
    <row r="136" ht="36.0" customHeight="1"/>
    <row r="137" ht="36.0" customHeight="1"/>
    <row r="138" ht="36.0" customHeight="1"/>
    <row r="139" ht="36.0" customHeight="1"/>
    <row r="140" ht="36.0" customHeight="1"/>
    <row r="141" ht="36.0" customHeight="1"/>
    <row r="142" ht="36.0" customHeight="1"/>
    <row r="143" ht="36.0" customHeight="1"/>
    <row r="144" ht="36.0" customHeight="1"/>
    <row r="145" ht="36.0" customHeight="1"/>
    <row r="146" ht="36.0" customHeight="1"/>
    <row r="147" ht="36.0" customHeight="1"/>
    <row r="148" ht="36.0" customHeight="1"/>
    <row r="149" ht="36.0" customHeight="1"/>
    <row r="150" ht="36.0" customHeight="1"/>
    <row r="151" ht="36.0" customHeight="1"/>
    <row r="152" ht="36.0" customHeight="1"/>
    <row r="153" ht="36.0" customHeight="1"/>
    <row r="154" ht="36.0" customHeight="1"/>
    <row r="155" ht="36.0" customHeight="1"/>
    <row r="156" ht="36.0" customHeight="1"/>
    <row r="157" ht="36.0" customHeight="1"/>
    <row r="158" ht="36.0" customHeight="1"/>
    <row r="159" ht="36.0" customHeight="1"/>
    <row r="160" ht="36.0" customHeight="1"/>
    <row r="161" ht="36.0" customHeight="1"/>
    <row r="162" ht="36.0" customHeight="1"/>
    <row r="163" ht="36.0" customHeight="1"/>
    <row r="164" ht="36.0" customHeight="1"/>
    <row r="165" ht="36.0" customHeight="1"/>
    <row r="166" ht="36.0" customHeight="1"/>
    <row r="167" ht="36.0" customHeight="1"/>
    <row r="168" ht="36.0" customHeight="1"/>
    <row r="169" ht="36.0" customHeight="1"/>
    <row r="170" ht="36.0" customHeight="1"/>
    <row r="171" ht="36.0" customHeight="1"/>
    <row r="172" ht="36.0" customHeight="1"/>
    <row r="173" ht="36.0" customHeight="1"/>
    <row r="174" ht="36.0" customHeight="1"/>
    <row r="175" ht="36.0" customHeight="1"/>
    <row r="176" ht="36.0" customHeight="1"/>
    <row r="177" ht="36.0" customHeight="1"/>
    <row r="178" ht="36.0" customHeight="1"/>
    <row r="179" ht="36.0" customHeight="1"/>
    <row r="180" ht="36.0" customHeight="1"/>
    <row r="181" ht="36.0" customHeight="1"/>
    <row r="182" ht="36.0" customHeight="1"/>
    <row r="183" ht="36.0" customHeight="1"/>
    <row r="184" ht="36.0" customHeight="1"/>
    <row r="185" ht="36.0" customHeight="1"/>
    <row r="186" ht="36.0" customHeight="1"/>
    <row r="187" ht="36.0" customHeight="1"/>
    <row r="188" ht="36.0" customHeight="1"/>
    <row r="189" ht="36.0" customHeight="1"/>
    <row r="190" ht="36.0" customHeight="1"/>
    <row r="191" ht="36.0" customHeight="1"/>
    <row r="192" ht="36.0" customHeight="1"/>
    <row r="193" ht="36.0" customHeight="1"/>
    <row r="194" ht="36.0" customHeight="1"/>
    <row r="195" ht="36.0" customHeight="1"/>
    <row r="196" ht="36.0" customHeight="1"/>
    <row r="197" ht="36.0" customHeight="1"/>
    <row r="198" ht="36.0" customHeight="1"/>
    <row r="199" ht="36.0" customHeight="1"/>
    <row r="200" ht="36.0" customHeight="1"/>
    <row r="201" ht="36.0" customHeight="1"/>
    <row r="202" ht="36.0" customHeight="1"/>
    <row r="203" ht="36.0" customHeight="1"/>
    <row r="204" ht="36.0" customHeight="1"/>
    <row r="205" ht="36.0" customHeight="1"/>
    <row r="206" ht="36.0" customHeight="1"/>
    <row r="207" ht="36.0" customHeight="1"/>
    <row r="208" ht="36.0" customHeight="1"/>
    <row r="209" ht="36.0" customHeight="1"/>
    <row r="210" ht="36.0" customHeight="1"/>
    <row r="211" ht="36.0" customHeight="1"/>
    <row r="212" ht="36.0" customHeight="1"/>
    <row r="213" ht="36.0" customHeight="1"/>
    <row r="214" ht="36.0" customHeight="1"/>
    <row r="215" ht="36.0" customHeight="1"/>
    <row r="216" ht="36.0" customHeight="1"/>
    <row r="217" ht="36.0" customHeight="1"/>
    <row r="218" ht="36.0" customHeight="1"/>
    <row r="219" ht="36.0" customHeight="1"/>
    <row r="220" ht="36.0" customHeight="1"/>
    <row r="221" ht="36.0" customHeight="1"/>
    <row r="222" ht="36.0" customHeight="1"/>
    <row r="223" ht="36.0" customHeight="1"/>
    <row r="224" ht="36.0" customHeight="1"/>
    <row r="225" ht="36.0" customHeight="1"/>
    <row r="226" ht="36.0" customHeight="1"/>
    <row r="227" ht="36.0" customHeight="1"/>
    <row r="228" ht="36.0" customHeight="1"/>
    <row r="229" ht="36.0" customHeight="1"/>
    <row r="230" ht="36.0" customHeight="1"/>
    <row r="231" ht="36.0" customHeight="1"/>
    <row r="232" ht="36.0" customHeight="1"/>
    <row r="233" ht="36.0" customHeight="1"/>
    <row r="234" ht="36.0" customHeight="1"/>
    <row r="235" ht="36.0" customHeight="1"/>
    <row r="236" ht="36.0" customHeight="1"/>
    <row r="237" ht="36.0" customHeight="1"/>
    <row r="238" ht="36.0" customHeight="1"/>
    <row r="239" ht="36.0" customHeight="1"/>
    <row r="240" ht="36.0" customHeight="1"/>
    <row r="241" ht="36.0" customHeight="1"/>
    <row r="242" ht="36.0" customHeight="1"/>
    <row r="243" ht="36.0" customHeight="1"/>
    <row r="244" ht="36.0" customHeight="1"/>
    <row r="245" ht="36.0" customHeight="1"/>
    <row r="246" ht="36.0" customHeight="1"/>
    <row r="247" ht="36.0" customHeight="1"/>
    <row r="248" ht="36.0" customHeight="1"/>
    <row r="249" ht="36.0" customHeight="1"/>
    <row r="250" ht="36.0" customHeight="1"/>
    <row r="251" ht="36.0" customHeight="1"/>
    <row r="252" ht="36.0" customHeight="1"/>
    <row r="253" ht="36.0" customHeight="1"/>
    <row r="254" ht="36.0" customHeight="1"/>
    <row r="255" ht="36.0" customHeight="1"/>
    <row r="256" ht="36.0" customHeight="1"/>
    <row r="257" ht="36.0" customHeight="1"/>
    <row r="258" ht="36.0" customHeight="1"/>
    <row r="259" ht="36.0" customHeight="1"/>
    <row r="260" ht="36.0" customHeight="1"/>
    <row r="261" ht="36.0" customHeight="1"/>
    <row r="262" ht="36.0" customHeight="1"/>
    <row r="263" ht="36.0" customHeight="1"/>
    <row r="264" ht="36.0" customHeight="1"/>
    <row r="265" ht="36.0" customHeight="1"/>
    <row r="266" ht="36.0" customHeight="1"/>
    <row r="267" ht="36.0" customHeight="1"/>
    <row r="268" ht="36.0" customHeight="1"/>
    <row r="269" ht="36.0" customHeight="1"/>
    <row r="270" ht="36.0" customHeight="1"/>
    <row r="271" ht="36.0" customHeight="1"/>
    <row r="272" ht="36.0" customHeight="1"/>
    <row r="273" ht="36.0" customHeight="1"/>
    <row r="274" ht="36.0" customHeight="1"/>
    <row r="275" ht="36.0" customHeight="1"/>
    <row r="276" ht="36.0" customHeight="1"/>
    <row r="277" ht="36.0" customHeight="1"/>
    <row r="278" ht="36.0" customHeight="1"/>
    <row r="279" ht="36.0" customHeight="1"/>
    <row r="280" ht="36.0" customHeight="1"/>
    <row r="281" ht="36.0" customHeight="1"/>
    <row r="282" ht="36.0" customHeight="1"/>
    <row r="283" ht="36.0" customHeight="1"/>
    <row r="284" ht="36.0" customHeight="1"/>
    <row r="285" ht="36.0" customHeight="1"/>
    <row r="286" ht="36.0" customHeight="1"/>
    <row r="287" ht="36.0" customHeight="1"/>
    <row r="288" ht="36.0" customHeight="1"/>
    <row r="289" ht="36.0" customHeight="1"/>
    <row r="290" ht="36.0" customHeight="1"/>
    <row r="291" ht="36.0" customHeight="1"/>
    <row r="292" ht="36.0" customHeight="1"/>
    <row r="293" ht="36.0" customHeight="1"/>
    <row r="294" ht="36.0" customHeight="1"/>
    <row r="295" ht="36.0" customHeight="1"/>
    <row r="296" ht="36.0" customHeight="1"/>
    <row r="297" ht="36.0" customHeight="1"/>
    <row r="298" ht="36.0" customHeight="1"/>
    <row r="299" ht="36.0" customHeight="1"/>
    <row r="300" ht="36.0" customHeight="1"/>
    <row r="301" ht="36.0" customHeight="1"/>
    <row r="302" ht="36.0" customHeight="1"/>
    <row r="303" ht="36.0" customHeight="1"/>
    <row r="304" ht="36.0" customHeight="1"/>
    <row r="305" ht="36.0" customHeight="1"/>
    <row r="306" ht="36.0" customHeight="1"/>
    <row r="307" ht="36.0" customHeight="1"/>
    <row r="308" ht="36.0" customHeight="1"/>
    <row r="309" ht="36.0" customHeight="1"/>
    <row r="310" ht="36.0" customHeight="1"/>
    <row r="311" ht="36.0" customHeight="1"/>
    <row r="312" ht="36.0" customHeight="1"/>
    <row r="313" ht="36.0" customHeight="1"/>
    <row r="314" ht="36.0" customHeight="1"/>
    <row r="315" ht="36.0" customHeight="1"/>
    <row r="316" ht="36.0" customHeight="1"/>
    <row r="317" ht="36.0" customHeight="1"/>
    <row r="318" ht="36.0" customHeight="1"/>
    <row r="319" ht="36.0" customHeight="1"/>
    <row r="320" ht="36.0" customHeight="1"/>
    <row r="321" ht="36.0" customHeight="1"/>
    <row r="322" ht="36.0" customHeight="1"/>
    <row r="323" ht="36.0" customHeight="1"/>
    <row r="324" ht="36.0" customHeight="1"/>
    <row r="325" ht="36.0" customHeight="1"/>
    <row r="326" ht="36.0" customHeight="1"/>
    <row r="327" ht="36.0" customHeight="1"/>
    <row r="328" ht="36.0" customHeight="1"/>
    <row r="329" ht="36.0" customHeight="1"/>
    <row r="330" ht="36.0" customHeight="1"/>
    <row r="331" ht="36.0" customHeight="1"/>
    <row r="332" ht="36.0" customHeight="1"/>
    <row r="333" ht="36.0" customHeight="1"/>
    <row r="334" ht="36.0" customHeight="1"/>
    <row r="335" ht="36.0" customHeight="1"/>
    <row r="336" ht="36.0" customHeight="1"/>
    <row r="337" ht="36.0" customHeight="1"/>
    <row r="338" ht="36.0" customHeight="1"/>
    <row r="339" ht="36.0" customHeight="1"/>
    <row r="340" ht="36.0" customHeight="1"/>
    <row r="341" ht="36.0" customHeight="1"/>
    <row r="342" ht="36.0" customHeight="1"/>
    <row r="343" ht="36.0" customHeight="1"/>
    <row r="344" ht="36.0" customHeight="1"/>
    <row r="345" ht="36.0" customHeight="1"/>
    <row r="346" ht="36.0" customHeight="1"/>
    <row r="347" ht="36.0" customHeight="1"/>
    <row r="348" ht="36.0" customHeight="1"/>
    <row r="349" ht="36.0" customHeight="1"/>
    <row r="350" ht="36.0" customHeight="1"/>
    <row r="351" ht="36.0" customHeight="1"/>
    <row r="352" ht="36.0" customHeight="1"/>
    <row r="353" ht="36.0" customHeight="1"/>
    <row r="354" ht="36.0" customHeight="1"/>
    <row r="355" ht="36.0" customHeight="1"/>
    <row r="356" ht="36.0" customHeight="1"/>
    <row r="357" ht="36.0" customHeight="1"/>
    <row r="358" ht="36.0" customHeight="1"/>
    <row r="359" ht="36.0" customHeight="1"/>
    <row r="360" ht="36.0" customHeight="1"/>
    <row r="361" ht="36.0" customHeight="1"/>
    <row r="362" ht="36.0" customHeight="1"/>
    <row r="363" ht="36.0" customHeight="1"/>
    <row r="364" ht="36.0" customHeight="1"/>
    <row r="365" ht="36.0" customHeight="1"/>
    <row r="366" ht="36.0" customHeight="1"/>
    <row r="367" ht="36.0" customHeight="1"/>
    <row r="368" ht="36.0" customHeight="1"/>
    <row r="369" ht="36.0" customHeight="1"/>
    <row r="370" ht="36.0" customHeight="1"/>
    <row r="371" ht="36.0" customHeight="1"/>
    <row r="372" ht="36.0" customHeight="1"/>
    <row r="373" ht="36.0" customHeight="1"/>
    <row r="374" ht="36.0" customHeight="1"/>
    <row r="375" ht="36.0" customHeight="1"/>
    <row r="376" ht="36.0" customHeight="1"/>
    <row r="377" ht="36.0" customHeight="1"/>
    <row r="378" ht="36.0" customHeight="1"/>
    <row r="379" ht="36.0" customHeight="1"/>
    <row r="380" ht="36.0" customHeight="1"/>
    <row r="381" ht="36.0" customHeight="1"/>
    <row r="382" ht="36.0" customHeight="1"/>
    <row r="383" ht="36.0" customHeight="1"/>
    <row r="384" ht="36.0" customHeight="1"/>
    <row r="385" ht="36.0" customHeight="1"/>
    <row r="386" ht="36.0" customHeight="1"/>
    <row r="387" ht="36.0" customHeight="1"/>
    <row r="388" ht="36.0" customHeight="1"/>
    <row r="389" ht="36.0" customHeight="1"/>
    <row r="390" ht="36.0" customHeight="1"/>
    <row r="391" ht="36.0" customHeight="1"/>
    <row r="392" ht="36.0" customHeight="1"/>
    <row r="393" ht="36.0" customHeight="1"/>
    <row r="394" ht="36.0" customHeight="1"/>
    <row r="395" ht="36.0" customHeight="1"/>
    <row r="396" ht="36.0" customHeight="1"/>
    <row r="397" ht="36.0" customHeight="1"/>
    <row r="398" ht="36.0" customHeight="1"/>
    <row r="399" ht="36.0" customHeight="1"/>
    <row r="400" ht="36.0" customHeight="1"/>
    <row r="401" ht="36.0" customHeight="1"/>
    <row r="402" ht="36.0" customHeight="1"/>
    <row r="403" ht="36.0" customHeight="1"/>
    <row r="404" ht="36.0" customHeight="1"/>
    <row r="405" ht="36.0" customHeight="1"/>
    <row r="406" ht="36.0" customHeight="1"/>
    <row r="407" ht="36.0" customHeight="1"/>
    <row r="408" ht="36.0" customHeight="1"/>
    <row r="409" ht="36.0" customHeight="1"/>
    <row r="410" ht="36.0" customHeight="1"/>
    <row r="411" ht="36.0" customHeight="1"/>
    <row r="412" ht="36.0" customHeight="1"/>
    <row r="413" ht="36.0" customHeight="1"/>
    <row r="414" ht="36.0" customHeight="1"/>
    <row r="415" ht="36.0" customHeight="1"/>
    <row r="416" ht="36.0" customHeight="1"/>
    <row r="417" ht="36.0" customHeight="1"/>
    <row r="418" ht="36.0" customHeight="1"/>
    <row r="419" ht="36.0" customHeight="1"/>
    <row r="420" ht="36.0" customHeight="1"/>
    <row r="421" ht="36.0" customHeight="1"/>
    <row r="422" ht="36.0" customHeight="1"/>
    <row r="423" ht="36.0" customHeight="1"/>
    <row r="424" ht="36.0" customHeight="1"/>
    <row r="425" ht="36.0" customHeight="1"/>
    <row r="426" ht="36.0" customHeight="1"/>
    <row r="427" ht="36.0" customHeight="1"/>
    <row r="428" ht="36.0" customHeight="1"/>
    <row r="429" ht="36.0" customHeight="1"/>
    <row r="430" ht="36.0" customHeight="1"/>
    <row r="431" ht="36.0" customHeight="1"/>
    <row r="432" ht="36.0" customHeight="1"/>
    <row r="433" ht="36.0" customHeight="1"/>
    <row r="434" ht="36.0" customHeight="1"/>
    <row r="435" ht="36.0" customHeight="1"/>
    <row r="436" ht="36.0" customHeight="1"/>
    <row r="437" ht="36.0" customHeight="1"/>
    <row r="438" ht="36.0" customHeight="1"/>
    <row r="439" ht="36.0" customHeight="1"/>
    <row r="440" ht="36.0" customHeight="1"/>
    <row r="441" ht="36.0" customHeight="1"/>
    <row r="442" ht="36.0" customHeight="1"/>
    <row r="443" ht="36.0" customHeight="1"/>
    <row r="444" ht="36.0" customHeight="1"/>
    <row r="445" ht="36.0" customHeight="1"/>
    <row r="446" ht="36.0" customHeight="1"/>
    <row r="447" ht="36.0" customHeight="1"/>
    <row r="448" ht="36.0" customHeight="1"/>
    <row r="449" ht="36.0" customHeight="1"/>
    <row r="450" ht="36.0" customHeight="1"/>
    <row r="451" ht="36.0" customHeight="1"/>
    <row r="452" ht="36.0" customHeight="1"/>
    <row r="453" ht="36.0" customHeight="1"/>
    <row r="454" ht="36.0" customHeight="1"/>
    <row r="455" ht="36.0" customHeight="1"/>
    <row r="456" ht="36.0" customHeight="1"/>
    <row r="457" ht="36.0" customHeight="1"/>
    <row r="458" ht="36.0" customHeight="1"/>
    <row r="459" ht="36.0" customHeight="1"/>
    <row r="460" ht="36.0" customHeight="1"/>
    <row r="461" ht="36.0" customHeight="1"/>
    <row r="462" ht="36.0" customHeight="1"/>
    <row r="463" ht="36.0" customHeight="1"/>
    <row r="464" ht="36.0" customHeight="1"/>
    <row r="465" ht="36.0" customHeight="1"/>
    <row r="466" ht="36.0" customHeight="1"/>
    <row r="467" ht="36.0" customHeight="1"/>
    <row r="468" ht="36.0" customHeight="1"/>
    <row r="469" ht="36.0" customHeight="1"/>
    <row r="470" ht="36.0" customHeight="1"/>
    <row r="471" ht="36.0" customHeight="1"/>
    <row r="472" ht="36.0" customHeight="1"/>
    <row r="473" ht="36.0" customHeight="1"/>
    <row r="474" ht="36.0" customHeight="1"/>
    <row r="475" ht="36.0" customHeight="1"/>
    <row r="476" ht="36.0" customHeight="1"/>
    <row r="477" ht="36.0" customHeight="1"/>
    <row r="478" ht="36.0" customHeight="1"/>
    <row r="479" ht="36.0" customHeight="1"/>
    <row r="480" ht="36.0" customHeight="1"/>
    <row r="481" ht="36.0" customHeight="1"/>
    <row r="482" ht="36.0" customHeight="1"/>
    <row r="483" ht="36.0" customHeight="1"/>
    <row r="484" ht="36.0" customHeight="1"/>
    <row r="485" ht="36.0" customHeight="1"/>
    <row r="486" ht="36.0" customHeight="1"/>
    <row r="487" ht="36.0" customHeight="1"/>
    <row r="488" ht="36.0" customHeight="1"/>
    <row r="489" ht="36.0" customHeight="1"/>
    <row r="490" ht="36.0" customHeight="1"/>
    <row r="491" ht="36.0" customHeight="1"/>
    <row r="492" ht="36.0" customHeight="1"/>
    <row r="493" ht="36.0" customHeight="1"/>
    <row r="494" ht="36.0" customHeight="1"/>
    <row r="495" ht="36.0" customHeight="1"/>
    <row r="496" ht="36.0" customHeight="1"/>
    <row r="497" ht="36.0" customHeight="1"/>
    <row r="498" ht="36.0" customHeight="1"/>
    <row r="499" ht="36.0" customHeight="1"/>
    <row r="500" ht="36.0" customHeight="1"/>
    <row r="501" ht="36.0" customHeight="1"/>
    <row r="502" ht="36.0" customHeight="1"/>
    <row r="503" ht="36.0" customHeight="1"/>
    <row r="504" ht="36.0" customHeight="1"/>
    <row r="505" ht="36.0" customHeight="1"/>
    <row r="506" ht="36.0" customHeight="1"/>
    <row r="507" ht="36.0" customHeight="1"/>
    <row r="508" ht="36.0" customHeight="1"/>
    <row r="509" ht="36.0" customHeight="1"/>
    <row r="510" ht="36.0" customHeight="1"/>
    <row r="511" ht="36.0" customHeight="1"/>
    <row r="512" ht="36.0" customHeight="1"/>
    <row r="513" ht="36.0" customHeight="1"/>
    <row r="514" ht="36.0" customHeight="1"/>
    <row r="515" ht="36.0" customHeight="1"/>
    <row r="516" ht="36.0" customHeight="1"/>
    <row r="517" ht="36.0" customHeight="1"/>
    <row r="518" ht="36.0" customHeight="1"/>
    <row r="519" ht="36.0" customHeight="1"/>
    <row r="520" ht="36.0" customHeight="1"/>
    <row r="521" ht="36.0" customHeight="1"/>
    <row r="522" ht="36.0" customHeight="1"/>
    <row r="523" ht="36.0" customHeight="1"/>
    <row r="524" ht="36.0" customHeight="1"/>
    <row r="525" ht="36.0" customHeight="1"/>
    <row r="526" ht="36.0" customHeight="1"/>
    <row r="527" ht="36.0" customHeight="1"/>
    <row r="528" ht="36.0" customHeight="1"/>
    <row r="529" ht="36.0" customHeight="1"/>
    <row r="530" ht="36.0" customHeight="1"/>
    <row r="531" ht="36.0" customHeight="1"/>
    <row r="532" ht="36.0" customHeight="1"/>
    <row r="533" ht="36.0" customHeight="1"/>
    <row r="534" ht="36.0" customHeight="1"/>
    <row r="535" ht="36.0" customHeight="1"/>
    <row r="536" ht="36.0" customHeight="1"/>
    <row r="537" ht="36.0" customHeight="1"/>
    <row r="538" ht="36.0" customHeight="1"/>
    <row r="539" ht="36.0" customHeight="1"/>
    <row r="540" ht="36.0" customHeight="1"/>
    <row r="541" ht="36.0" customHeight="1"/>
    <row r="542" ht="36.0" customHeight="1"/>
    <row r="543" ht="36.0" customHeight="1"/>
    <row r="544" ht="36.0" customHeight="1"/>
    <row r="545" ht="36.0" customHeight="1"/>
    <row r="546" ht="36.0" customHeight="1"/>
    <row r="547" ht="36.0" customHeight="1"/>
    <row r="548" ht="36.0" customHeight="1"/>
    <row r="549" ht="36.0" customHeight="1"/>
    <row r="550" ht="36.0" customHeight="1"/>
    <row r="551" ht="36.0" customHeight="1"/>
    <row r="552" ht="36.0" customHeight="1"/>
    <row r="553" ht="36.0" customHeight="1"/>
    <row r="554" ht="36.0" customHeight="1"/>
    <row r="555" ht="36.0" customHeight="1"/>
    <row r="556" ht="36.0" customHeight="1"/>
    <row r="557" ht="36.0" customHeight="1"/>
    <row r="558" ht="36.0" customHeight="1"/>
    <row r="559" ht="36.0" customHeight="1"/>
    <row r="560" ht="36.0" customHeight="1"/>
    <row r="561" ht="36.0" customHeight="1"/>
    <row r="562" ht="36.0" customHeight="1"/>
    <row r="563" ht="36.0" customHeight="1"/>
    <row r="564" ht="36.0" customHeight="1"/>
    <row r="565" ht="36.0" customHeight="1"/>
    <row r="566" ht="36.0" customHeight="1"/>
    <row r="567" ht="36.0" customHeight="1"/>
    <row r="568" ht="36.0" customHeight="1"/>
    <row r="569" ht="36.0" customHeight="1"/>
    <row r="570" ht="36.0" customHeight="1"/>
    <row r="571" ht="36.0" customHeight="1"/>
    <row r="572" ht="36.0" customHeight="1"/>
    <row r="573" ht="36.0" customHeight="1"/>
    <row r="574" ht="36.0" customHeight="1"/>
    <row r="575" ht="36.0" customHeight="1"/>
    <row r="576" ht="36.0" customHeight="1"/>
    <row r="577" ht="36.0" customHeight="1"/>
    <row r="578" ht="36.0" customHeight="1"/>
    <row r="579" ht="36.0" customHeight="1"/>
    <row r="580" ht="36.0" customHeight="1"/>
    <row r="581" ht="36.0" customHeight="1"/>
    <row r="582" ht="36.0" customHeight="1"/>
    <row r="583" ht="36.0" customHeight="1"/>
    <row r="584" ht="36.0" customHeight="1"/>
    <row r="585" ht="36.0" customHeight="1"/>
    <row r="586" ht="36.0" customHeight="1"/>
    <row r="587" ht="36.0" customHeight="1"/>
    <row r="588" ht="36.0" customHeight="1"/>
    <row r="589" ht="36.0" customHeight="1"/>
    <row r="590" ht="36.0" customHeight="1"/>
    <row r="591" ht="36.0" customHeight="1"/>
    <row r="592" ht="36.0" customHeight="1"/>
    <row r="593" ht="36.0" customHeight="1"/>
    <row r="594" ht="36.0" customHeight="1"/>
    <row r="595" ht="36.0" customHeight="1"/>
    <row r="596" ht="36.0" customHeight="1"/>
    <row r="597" ht="36.0" customHeight="1"/>
    <row r="598" ht="36.0" customHeight="1"/>
    <row r="599" ht="36.0" customHeight="1"/>
    <row r="600" ht="36.0" customHeight="1"/>
    <row r="601" ht="36.0" customHeight="1"/>
    <row r="602" ht="36.0" customHeight="1"/>
    <row r="603" ht="36.0" customHeight="1"/>
    <row r="604" ht="36.0" customHeight="1"/>
    <row r="605" ht="36.0" customHeight="1"/>
    <row r="606" ht="36.0" customHeight="1"/>
    <row r="607" ht="36.0" customHeight="1"/>
    <row r="608" ht="36.0" customHeight="1"/>
    <row r="609" ht="36.0" customHeight="1"/>
    <row r="610" ht="36.0" customHeight="1"/>
    <row r="611" ht="36.0" customHeight="1"/>
    <row r="612" ht="36.0" customHeight="1"/>
    <row r="613" ht="36.0" customHeight="1"/>
    <row r="614" ht="36.0" customHeight="1"/>
    <row r="615" ht="36.0" customHeight="1"/>
    <row r="616" ht="36.0" customHeight="1"/>
    <row r="617" ht="36.0" customHeight="1"/>
    <row r="618" ht="36.0" customHeight="1"/>
    <row r="619" ht="36.0" customHeight="1"/>
    <row r="620" ht="36.0" customHeight="1"/>
    <row r="621" ht="36.0" customHeight="1"/>
    <row r="622" ht="36.0" customHeight="1"/>
    <row r="623" ht="36.0" customHeight="1"/>
    <row r="624" ht="36.0" customHeight="1"/>
    <row r="625" ht="36.0" customHeight="1"/>
    <row r="626" ht="36.0" customHeight="1"/>
    <row r="627" ht="36.0" customHeight="1"/>
    <row r="628" ht="36.0" customHeight="1"/>
    <row r="629" ht="36.0" customHeight="1"/>
    <row r="630" ht="36.0" customHeight="1"/>
    <row r="631" ht="36.0" customHeight="1"/>
    <row r="632" ht="36.0" customHeight="1"/>
    <row r="633" ht="36.0" customHeight="1"/>
    <row r="634" ht="36.0" customHeight="1"/>
    <row r="635" ht="36.0" customHeight="1"/>
    <row r="636" ht="36.0" customHeight="1"/>
    <row r="637" ht="36.0" customHeight="1"/>
    <row r="638" ht="36.0" customHeight="1"/>
    <row r="639" ht="36.0" customHeight="1"/>
    <row r="640" ht="36.0" customHeight="1"/>
    <row r="641" ht="36.0" customHeight="1"/>
    <row r="642" ht="36.0" customHeight="1"/>
    <row r="643" ht="36.0" customHeight="1"/>
    <row r="644" ht="36.0" customHeight="1"/>
    <row r="645" ht="36.0" customHeight="1"/>
    <row r="646" ht="36.0" customHeight="1"/>
    <row r="647" ht="36.0" customHeight="1"/>
    <row r="648" ht="36.0" customHeight="1"/>
    <row r="649" ht="36.0" customHeight="1"/>
    <row r="650" ht="36.0" customHeight="1"/>
    <row r="651" ht="36.0" customHeight="1"/>
    <row r="652" ht="36.0" customHeight="1"/>
    <row r="653" ht="36.0" customHeight="1"/>
    <row r="654" ht="36.0" customHeight="1"/>
    <row r="655" ht="36.0" customHeight="1"/>
    <row r="656" ht="36.0" customHeight="1"/>
    <row r="657" ht="36.0" customHeight="1"/>
    <row r="658" ht="36.0" customHeight="1"/>
    <row r="659" ht="36.0" customHeight="1"/>
    <row r="660" ht="36.0" customHeight="1"/>
    <row r="661" ht="36.0" customHeight="1"/>
    <row r="662" ht="36.0" customHeight="1"/>
    <row r="663" ht="36.0" customHeight="1"/>
    <row r="664" ht="36.0" customHeight="1"/>
    <row r="665" ht="36.0" customHeight="1"/>
    <row r="666" ht="36.0" customHeight="1"/>
    <row r="667" ht="36.0" customHeight="1"/>
    <row r="668" ht="36.0" customHeight="1"/>
    <row r="669" ht="36.0" customHeight="1"/>
    <row r="670" ht="36.0" customHeight="1"/>
    <row r="671" ht="36.0" customHeight="1"/>
    <row r="672" ht="36.0" customHeight="1"/>
    <row r="673" ht="36.0" customHeight="1"/>
    <row r="674" ht="36.0" customHeight="1"/>
    <row r="675" ht="36.0" customHeight="1"/>
    <row r="676" ht="36.0" customHeight="1"/>
    <row r="677" ht="36.0" customHeight="1"/>
    <row r="678" ht="36.0" customHeight="1"/>
    <row r="679" ht="36.0" customHeight="1"/>
    <row r="680" ht="36.0" customHeight="1"/>
    <row r="681" ht="36.0" customHeight="1"/>
    <row r="682" ht="36.0" customHeight="1"/>
    <row r="683" ht="36.0" customHeight="1"/>
    <row r="684" ht="36.0" customHeight="1"/>
    <row r="685" ht="36.0" customHeight="1"/>
    <row r="686" ht="36.0" customHeight="1"/>
    <row r="687" ht="36.0" customHeight="1"/>
    <row r="688" ht="36.0" customHeight="1"/>
    <row r="689" ht="36.0" customHeight="1"/>
    <row r="690" ht="36.0" customHeight="1"/>
    <row r="691" ht="36.0" customHeight="1"/>
    <row r="692" ht="36.0" customHeight="1"/>
    <row r="693" ht="36.0" customHeight="1"/>
    <row r="694" ht="36.0" customHeight="1"/>
    <row r="695" ht="36.0" customHeight="1"/>
    <row r="696" ht="36.0" customHeight="1"/>
    <row r="697" ht="36.0" customHeight="1"/>
    <row r="698" ht="36.0" customHeight="1"/>
    <row r="699" ht="36.0" customHeight="1"/>
    <row r="700" ht="36.0" customHeight="1"/>
    <row r="701" ht="36.0" customHeight="1"/>
    <row r="702" ht="36.0" customHeight="1"/>
    <row r="703" ht="36.0" customHeight="1"/>
    <row r="704" ht="36.0" customHeight="1"/>
    <row r="705" ht="36.0" customHeight="1"/>
    <row r="706" ht="36.0" customHeight="1"/>
    <row r="707" ht="36.0" customHeight="1"/>
    <row r="708" ht="36.0" customHeight="1"/>
    <row r="709" ht="36.0" customHeight="1"/>
    <row r="710" ht="36.0" customHeight="1"/>
    <row r="711" ht="36.0" customHeight="1"/>
    <row r="712" ht="36.0" customHeight="1"/>
    <row r="713" ht="36.0" customHeight="1"/>
    <row r="714" ht="36.0" customHeight="1"/>
    <row r="715" ht="36.0" customHeight="1"/>
    <row r="716" ht="36.0" customHeight="1"/>
    <row r="717" ht="36.0" customHeight="1"/>
    <row r="718" ht="36.0" customHeight="1"/>
    <row r="719" ht="36.0" customHeight="1"/>
    <row r="720" ht="36.0" customHeight="1"/>
    <row r="721" ht="36.0" customHeight="1"/>
    <row r="722" ht="36.0" customHeight="1"/>
    <row r="723" ht="36.0" customHeight="1"/>
    <row r="724" ht="36.0" customHeight="1"/>
    <row r="725" ht="36.0" customHeight="1"/>
    <row r="726" ht="36.0" customHeight="1"/>
    <row r="727" ht="36.0" customHeight="1"/>
    <row r="728" ht="36.0" customHeight="1"/>
    <row r="729" ht="36.0" customHeight="1"/>
    <row r="730" ht="36.0" customHeight="1"/>
    <row r="731" ht="36.0" customHeight="1"/>
    <row r="732" ht="36.0" customHeight="1"/>
    <row r="733" ht="36.0" customHeight="1"/>
    <row r="734" ht="36.0" customHeight="1"/>
    <row r="735" ht="36.0" customHeight="1"/>
    <row r="736" ht="36.0" customHeight="1"/>
    <row r="737" ht="36.0" customHeight="1"/>
    <row r="738" ht="36.0" customHeight="1"/>
    <row r="739" ht="36.0" customHeight="1"/>
    <row r="740" ht="36.0" customHeight="1"/>
    <row r="741" ht="36.0" customHeight="1"/>
    <row r="742" ht="36.0" customHeight="1"/>
    <row r="743" ht="36.0" customHeight="1"/>
    <row r="744" ht="36.0" customHeight="1"/>
    <row r="745" ht="36.0" customHeight="1"/>
    <row r="746" ht="36.0" customHeight="1"/>
    <row r="747" ht="36.0" customHeight="1"/>
    <row r="748" ht="36.0" customHeight="1"/>
    <row r="749" ht="36.0" customHeight="1"/>
    <row r="750" ht="36.0" customHeight="1"/>
    <row r="751" ht="36.0" customHeight="1"/>
    <row r="752" ht="36.0" customHeight="1"/>
    <row r="753" ht="36.0" customHeight="1"/>
    <row r="754" ht="36.0" customHeight="1"/>
    <row r="755" ht="36.0" customHeight="1"/>
    <row r="756" ht="36.0" customHeight="1"/>
    <row r="757" ht="36.0" customHeight="1"/>
    <row r="758" ht="36.0" customHeight="1"/>
    <row r="759" ht="36.0" customHeight="1"/>
    <row r="760" ht="36.0" customHeight="1"/>
    <row r="761" ht="36.0" customHeight="1"/>
    <row r="762" ht="36.0" customHeight="1"/>
    <row r="763" ht="36.0" customHeight="1"/>
    <row r="764" ht="36.0" customHeight="1"/>
    <row r="765" ht="36.0" customHeight="1"/>
    <row r="766" ht="36.0" customHeight="1"/>
    <row r="767" ht="36.0" customHeight="1"/>
    <row r="768" ht="36.0" customHeight="1"/>
    <row r="769" ht="36.0" customHeight="1"/>
    <row r="770" ht="36.0" customHeight="1"/>
    <row r="771" ht="36.0" customHeight="1"/>
    <row r="772" ht="36.0" customHeight="1"/>
    <row r="773" ht="36.0" customHeight="1"/>
    <row r="774" ht="36.0" customHeight="1"/>
    <row r="775" ht="36.0" customHeight="1"/>
    <row r="776" ht="36.0" customHeight="1"/>
    <row r="777" ht="36.0" customHeight="1"/>
    <row r="778" ht="36.0" customHeight="1"/>
    <row r="779" ht="36.0" customHeight="1"/>
    <row r="780" ht="36.0" customHeight="1"/>
    <row r="781" ht="36.0" customHeight="1"/>
    <row r="782" ht="36.0" customHeight="1"/>
    <row r="783" ht="36.0" customHeight="1"/>
    <row r="784" ht="36.0" customHeight="1"/>
    <row r="785" ht="36.0" customHeight="1"/>
    <row r="786" ht="36.0" customHeight="1"/>
    <row r="787" ht="36.0" customHeight="1"/>
    <row r="788" ht="36.0" customHeight="1"/>
    <row r="789" ht="36.0" customHeight="1"/>
    <row r="790" ht="36.0" customHeight="1"/>
    <row r="791" ht="36.0" customHeight="1"/>
    <row r="792" ht="36.0" customHeight="1"/>
    <row r="793" ht="36.0" customHeight="1"/>
    <row r="794" ht="36.0" customHeight="1"/>
    <row r="795" ht="36.0" customHeight="1"/>
    <row r="796" ht="36.0" customHeight="1"/>
    <row r="797" ht="36.0" customHeight="1"/>
    <row r="798" ht="36.0" customHeight="1"/>
    <row r="799" ht="36.0" customHeight="1"/>
    <row r="800" ht="36.0" customHeight="1"/>
    <row r="801" ht="36.0" customHeight="1"/>
    <row r="802" ht="36.0" customHeight="1"/>
    <row r="803" ht="36.0" customHeight="1"/>
    <row r="804" ht="36.0" customHeight="1"/>
    <row r="805" ht="36.0" customHeight="1"/>
    <row r="806" ht="36.0" customHeight="1"/>
    <row r="807" ht="36.0" customHeight="1"/>
    <row r="808" ht="36.0" customHeight="1"/>
    <row r="809" ht="36.0" customHeight="1"/>
    <row r="810" ht="36.0" customHeight="1"/>
    <row r="811" ht="36.0" customHeight="1"/>
    <row r="812" ht="36.0" customHeight="1"/>
    <row r="813" ht="36.0" customHeight="1"/>
    <row r="814" ht="36.0" customHeight="1"/>
    <row r="815" ht="36.0" customHeight="1"/>
    <row r="816" ht="36.0" customHeight="1"/>
    <row r="817" ht="36.0" customHeight="1"/>
    <row r="818" ht="36.0" customHeight="1"/>
    <row r="819" ht="36.0" customHeight="1"/>
    <row r="820" ht="36.0" customHeight="1"/>
    <row r="821" ht="36.0" customHeight="1"/>
    <row r="822" ht="36.0" customHeight="1"/>
    <row r="823" ht="36.0" customHeight="1"/>
    <row r="824" ht="36.0" customHeight="1"/>
    <row r="825" ht="36.0" customHeight="1"/>
    <row r="826" ht="36.0" customHeight="1"/>
    <row r="827" ht="36.0" customHeight="1"/>
    <row r="828" ht="36.0" customHeight="1"/>
    <row r="829" ht="36.0" customHeight="1"/>
    <row r="830" ht="36.0" customHeight="1"/>
    <row r="831" ht="36.0" customHeight="1"/>
    <row r="832" ht="36.0" customHeight="1"/>
    <row r="833" ht="36.0" customHeight="1"/>
    <row r="834" ht="36.0" customHeight="1"/>
    <row r="835" ht="36.0" customHeight="1"/>
    <row r="836" ht="36.0" customHeight="1"/>
    <row r="837" ht="36.0" customHeight="1"/>
    <row r="838" ht="36.0" customHeight="1"/>
    <row r="839" ht="36.0" customHeight="1"/>
    <row r="840" ht="36.0" customHeight="1"/>
    <row r="841" ht="36.0" customHeight="1"/>
    <row r="842" ht="36.0" customHeight="1"/>
    <row r="843" ht="36.0" customHeight="1"/>
    <row r="844" ht="36.0" customHeight="1"/>
    <row r="845" ht="36.0" customHeight="1"/>
    <row r="846" ht="36.0" customHeight="1"/>
    <row r="847" ht="36.0" customHeight="1"/>
    <row r="848" ht="36.0" customHeight="1"/>
    <row r="849" ht="36.0" customHeight="1"/>
    <row r="850" ht="36.0" customHeight="1"/>
    <row r="851" ht="36.0" customHeight="1"/>
    <row r="852" ht="36.0" customHeight="1"/>
    <row r="853" ht="36.0" customHeight="1"/>
    <row r="854" ht="36.0" customHeight="1"/>
    <row r="855" ht="36.0" customHeight="1"/>
    <row r="856" ht="36.0" customHeight="1"/>
    <row r="857" ht="36.0" customHeight="1"/>
    <row r="858" ht="36.0" customHeight="1"/>
    <row r="859" ht="36.0" customHeight="1"/>
    <row r="860" ht="36.0" customHeight="1"/>
    <row r="861" ht="36.0" customHeight="1"/>
    <row r="862" ht="36.0" customHeight="1"/>
    <row r="863" ht="36.0" customHeight="1"/>
    <row r="864" ht="36.0" customHeight="1"/>
    <row r="865" ht="36.0" customHeight="1"/>
    <row r="866" ht="36.0" customHeight="1"/>
    <row r="867" ht="36.0" customHeight="1"/>
    <row r="868" ht="36.0" customHeight="1"/>
    <row r="869" ht="36.0" customHeight="1"/>
    <row r="870" ht="36.0" customHeight="1"/>
    <row r="871" ht="36.0" customHeight="1"/>
    <row r="872" ht="36.0" customHeight="1"/>
    <row r="873" ht="36.0" customHeight="1"/>
    <row r="874" ht="36.0" customHeight="1"/>
    <row r="875" ht="36.0" customHeight="1"/>
    <row r="876" ht="36.0" customHeight="1"/>
    <row r="877" ht="36.0" customHeight="1"/>
    <row r="878" ht="36.0" customHeight="1"/>
    <row r="879" ht="36.0" customHeight="1"/>
    <row r="880" ht="36.0" customHeight="1"/>
    <row r="881" ht="36.0" customHeight="1"/>
    <row r="882" ht="36.0" customHeight="1"/>
    <row r="883" ht="36.0" customHeight="1"/>
    <row r="884" ht="36.0" customHeight="1"/>
    <row r="885" ht="36.0" customHeight="1"/>
    <row r="886" ht="36.0" customHeight="1"/>
    <row r="887" ht="36.0" customHeight="1"/>
    <row r="888" ht="36.0" customHeight="1"/>
    <row r="889" ht="36.0" customHeight="1"/>
    <row r="890" ht="36.0" customHeight="1"/>
    <row r="891" ht="36.0" customHeight="1"/>
    <row r="892" ht="36.0" customHeight="1"/>
    <row r="893" ht="36.0" customHeight="1"/>
    <row r="894" ht="36.0" customHeight="1"/>
    <row r="895" ht="36.0" customHeight="1"/>
    <row r="896" ht="36.0" customHeight="1"/>
    <row r="897" ht="36.0" customHeight="1"/>
    <row r="898" ht="36.0" customHeight="1"/>
    <row r="899" ht="36.0" customHeight="1"/>
    <row r="900" ht="36.0" customHeight="1"/>
    <row r="901" ht="36.0" customHeight="1"/>
    <row r="902" ht="36.0" customHeight="1"/>
    <row r="903" ht="36.0" customHeight="1"/>
    <row r="904" ht="36.0" customHeight="1"/>
    <row r="905" ht="36.0" customHeight="1"/>
    <row r="906" ht="36.0" customHeight="1"/>
    <row r="907" ht="36.0" customHeight="1"/>
    <row r="908" ht="36.0" customHeight="1"/>
    <row r="909" ht="36.0" customHeight="1"/>
    <row r="910" ht="36.0" customHeight="1"/>
    <row r="911" ht="36.0" customHeight="1"/>
    <row r="912" ht="36.0" customHeight="1"/>
    <row r="913" ht="36.0" customHeight="1"/>
    <row r="914" ht="36.0" customHeight="1"/>
    <row r="915" ht="36.0" customHeight="1"/>
    <row r="916" ht="36.0" customHeight="1"/>
    <row r="917" ht="36.0" customHeight="1"/>
    <row r="918" ht="36.0" customHeight="1"/>
    <row r="919" ht="36.0" customHeight="1"/>
    <row r="920" ht="36.0" customHeight="1"/>
    <row r="921" ht="36.0" customHeight="1"/>
    <row r="922" ht="36.0" customHeight="1"/>
    <row r="923" ht="36.0" customHeight="1"/>
    <row r="924" ht="36.0" customHeight="1"/>
    <row r="925" ht="36.0" customHeight="1"/>
    <row r="926" ht="36.0" customHeight="1"/>
    <row r="927" ht="36.0" customHeight="1"/>
    <row r="928" ht="36.0" customHeight="1"/>
    <row r="929" ht="36.0" customHeight="1"/>
    <row r="930" ht="36.0" customHeight="1"/>
    <row r="931" ht="36.0" customHeight="1"/>
    <row r="932" ht="36.0" customHeight="1"/>
    <row r="933" ht="36.0" customHeight="1"/>
    <row r="934" ht="36.0" customHeight="1"/>
    <row r="935" ht="36.0" customHeight="1"/>
    <row r="936" ht="36.0" customHeight="1"/>
    <row r="937" ht="36.0" customHeight="1"/>
    <row r="938" ht="36.0" customHeight="1"/>
    <row r="939" ht="36.0" customHeight="1"/>
    <row r="940" ht="36.0" customHeight="1"/>
    <row r="941" ht="36.0" customHeight="1"/>
    <row r="942" ht="36.0" customHeight="1"/>
    <row r="943" ht="36.0" customHeight="1"/>
    <row r="944" ht="36.0" customHeight="1"/>
    <row r="945" ht="36.0" customHeight="1"/>
    <row r="946" ht="36.0" customHeight="1"/>
    <row r="947" ht="36.0" customHeight="1"/>
    <row r="948" ht="36.0" customHeight="1"/>
    <row r="949" ht="36.0" customHeight="1"/>
    <row r="950" ht="36.0" customHeight="1"/>
    <row r="951" ht="36.0" customHeight="1"/>
    <row r="952" ht="36.0" customHeight="1"/>
    <row r="953" ht="36.0" customHeight="1"/>
    <row r="954" ht="36.0" customHeight="1"/>
    <row r="955" ht="36.0" customHeight="1"/>
    <row r="956" ht="36.0" customHeight="1"/>
    <row r="957" ht="36.0" customHeight="1"/>
    <row r="958" ht="36.0" customHeight="1"/>
    <row r="959" ht="36.0" customHeight="1"/>
    <row r="960" ht="36.0" customHeight="1"/>
    <row r="961" ht="36.0" customHeight="1"/>
    <row r="962" ht="36.0" customHeight="1"/>
    <row r="963" ht="36.0" customHeight="1"/>
    <row r="964" ht="36.0" customHeight="1"/>
    <row r="965" ht="36.0" customHeight="1"/>
    <row r="966" ht="36.0" customHeight="1"/>
    <row r="967" ht="36.0" customHeight="1"/>
    <row r="968" ht="36.0" customHeight="1"/>
    <row r="969" ht="36.0" customHeight="1"/>
    <row r="970" ht="36.0" customHeight="1"/>
    <row r="971" ht="36.0" customHeight="1"/>
    <row r="972" ht="36.0" customHeight="1"/>
    <row r="973" ht="36.0" customHeight="1"/>
    <row r="974" ht="36.0" customHeight="1"/>
    <row r="975" ht="36.0" customHeight="1"/>
    <row r="976" ht="36.0" customHeight="1"/>
    <row r="977" ht="36.0" customHeight="1"/>
    <row r="978" ht="36.0" customHeight="1"/>
    <row r="979" ht="36.0" customHeight="1"/>
    <row r="980" ht="36.0" customHeight="1"/>
    <row r="981" ht="36.0" customHeight="1"/>
    <row r="982" ht="36.0" customHeight="1"/>
    <row r="983" ht="36.0" customHeight="1"/>
    <row r="984" ht="36.0" customHeight="1"/>
    <row r="985" ht="36.0" customHeight="1"/>
    <row r="986" ht="36.0" customHeight="1"/>
    <row r="987" ht="36.0" customHeight="1"/>
    <row r="988" ht="36.0" customHeight="1"/>
    <row r="989" ht="36.0" customHeight="1"/>
    <row r="990" ht="36.0" customHeight="1"/>
    <row r="991" ht="36.0" customHeight="1"/>
    <row r="992" ht="36.0" customHeight="1"/>
    <row r="993" ht="36.0" customHeight="1"/>
    <row r="994" ht="36.0" customHeight="1"/>
    <row r="995" ht="36.0" customHeight="1"/>
    <row r="996" ht="36.0" customHeight="1"/>
    <row r="997" ht="36.0" customHeight="1"/>
    <row r="998" ht="36.0" customHeight="1"/>
    <row r="999" ht="36.0" customHeight="1"/>
    <row r="1000" ht="36.0" customHeight="1"/>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3.75"/>
  </cols>
  <sheetData>
    <row r="1">
      <c r="B1" s="12"/>
      <c r="H1" s="57"/>
      <c r="N1" s="12"/>
    </row>
    <row r="2">
      <c r="B2" s="12" t="s">
        <v>893</v>
      </c>
      <c r="H2" s="58" t="s">
        <v>894</v>
      </c>
      <c r="N2" s="12" t="s">
        <v>895</v>
      </c>
    </row>
    <row r="3">
      <c r="B3" s="12" t="s">
        <v>896</v>
      </c>
    </row>
    <row r="4">
      <c r="B4" s="12" t="s">
        <v>897</v>
      </c>
    </row>
    <row r="5">
      <c r="B5" s="12" t="s">
        <v>898</v>
      </c>
    </row>
    <row r="6">
      <c r="B6" s="12" t="s">
        <v>899</v>
      </c>
    </row>
    <row r="7">
      <c r="B7" s="12" t="s">
        <v>900</v>
      </c>
    </row>
    <row r="8">
      <c r="B8" s="12" t="s">
        <v>901</v>
      </c>
    </row>
    <row r="9">
      <c r="B9" s="12" t="s">
        <v>902</v>
      </c>
    </row>
    <row r="10">
      <c r="B10" s="12" t="s">
        <v>903</v>
      </c>
    </row>
    <row r="11">
      <c r="B11" s="12" t="s">
        <v>904</v>
      </c>
    </row>
    <row r="12">
      <c r="B12" s="12" t="s">
        <v>905</v>
      </c>
    </row>
    <row r="13">
      <c r="B13" s="12" t="s">
        <v>906</v>
      </c>
    </row>
    <row r="14">
      <c r="B14" s="12" t="s">
        <v>907</v>
      </c>
    </row>
    <row r="15">
      <c r="B15" s="12" t="s">
        <v>908</v>
      </c>
    </row>
    <row r="16">
      <c r="B16" s="12" t="s">
        <v>909</v>
      </c>
    </row>
    <row r="17">
      <c r="B17" s="12" t="s">
        <v>910</v>
      </c>
    </row>
    <row r="18">
      <c r="B18" s="12" t="s">
        <v>911</v>
      </c>
    </row>
    <row r="19">
      <c r="B19" s="12" t="s">
        <v>911</v>
      </c>
    </row>
    <row r="20">
      <c r="B20" s="12" t="s">
        <v>912</v>
      </c>
    </row>
    <row r="21">
      <c r="B21" s="12" t="s">
        <v>913</v>
      </c>
    </row>
    <row r="22">
      <c r="B22" s="12" t="s">
        <v>914</v>
      </c>
    </row>
    <row r="23">
      <c r="B23" s="12" t="s">
        <v>915</v>
      </c>
    </row>
    <row r="24">
      <c r="B24" s="12" t="s">
        <v>916</v>
      </c>
    </row>
    <row r="25">
      <c r="B25" s="12" t="s">
        <v>917</v>
      </c>
    </row>
    <row r="26">
      <c r="B26" s="12" t="s">
        <v>918</v>
      </c>
    </row>
    <row r="27">
      <c r="B27" s="12" t="s">
        <v>919</v>
      </c>
    </row>
    <row r="28">
      <c r="B28" s="12" t="s">
        <v>920</v>
      </c>
    </row>
    <row r="29">
      <c r="B29" s="12" t="s">
        <v>921</v>
      </c>
    </row>
    <row r="30">
      <c r="B30" s="12" t="s">
        <v>922</v>
      </c>
    </row>
    <row r="31">
      <c r="B31" s="12" t="s">
        <v>923</v>
      </c>
    </row>
    <row r="32">
      <c r="B32" s="12" t="s">
        <v>924</v>
      </c>
    </row>
    <row r="33">
      <c r="B33" s="12" t="s">
        <v>925</v>
      </c>
    </row>
    <row r="34">
      <c r="B34" s="12" t="s">
        <v>926</v>
      </c>
    </row>
    <row r="35">
      <c r="B35" s="12" t="s">
        <v>927</v>
      </c>
    </row>
    <row r="36">
      <c r="B36" s="12" t="s">
        <v>928</v>
      </c>
    </row>
    <row r="37">
      <c r="B37" s="12" t="s">
        <v>929</v>
      </c>
    </row>
    <row r="38">
      <c r="B38" s="12" t="s">
        <v>930</v>
      </c>
    </row>
    <row r="39">
      <c r="B39" s="12" t="s">
        <v>931</v>
      </c>
    </row>
    <row r="40">
      <c r="B40" s="12" t="s">
        <v>932</v>
      </c>
    </row>
    <row r="41">
      <c r="B41" s="12" t="s">
        <v>933</v>
      </c>
    </row>
    <row r="42">
      <c r="B42" s="12" t="s">
        <v>934</v>
      </c>
    </row>
    <row r="43">
      <c r="B43" s="12" t="s">
        <v>935</v>
      </c>
    </row>
    <row r="44">
      <c r="B44" s="12" t="s">
        <v>936</v>
      </c>
    </row>
    <row r="45">
      <c r="B45" s="12" t="s">
        <v>937</v>
      </c>
    </row>
    <row r="46">
      <c r="B46" s="12" t="s">
        <v>938</v>
      </c>
    </row>
    <row r="47">
      <c r="B47" s="12" t="s">
        <v>939</v>
      </c>
    </row>
    <row r="48">
      <c r="B48" s="12" t="s">
        <v>940</v>
      </c>
    </row>
    <row r="49">
      <c r="B49" s="12" t="s">
        <v>941</v>
      </c>
    </row>
    <row r="50">
      <c r="B50" s="12" t="s">
        <v>942</v>
      </c>
    </row>
    <row r="51">
      <c r="B51" s="12" t="s">
        <v>943</v>
      </c>
    </row>
    <row r="52">
      <c r="B52" s="12" t="s">
        <v>944</v>
      </c>
    </row>
    <row r="53">
      <c r="B53" s="12" t="s">
        <v>944</v>
      </c>
    </row>
    <row r="54">
      <c r="B54" s="12" t="s">
        <v>944</v>
      </c>
    </row>
    <row r="55">
      <c r="B55" s="12" t="s">
        <v>945</v>
      </c>
    </row>
    <row r="56">
      <c r="B56" s="12" t="s">
        <v>946</v>
      </c>
    </row>
    <row r="57">
      <c r="B57" s="12" t="s">
        <v>947</v>
      </c>
    </row>
    <row r="58">
      <c r="B58" s="12" t="s">
        <v>948</v>
      </c>
    </row>
    <row r="59">
      <c r="B59" s="12" t="s">
        <v>949</v>
      </c>
    </row>
    <row r="60">
      <c r="B60" s="12" t="s">
        <v>950</v>
      </c>
    </row>
    <row r="61">
      <c r="B61" s="12" t="s">
        <v>951</v>
      </c>
    </row>
    <row r="62">
      <c r="B62" s="12" t="s">
        <v>952</v>
      </c>
    </row>
    <row r="63">
      <c r="B63" s="12" t="s">
        <v>953</v>
      </c>
    </row>
    <row r="64">
      <c r="B64" s="12" t="s">
        <v>954</v>
      </c>
    </row>
    <row r="65">
      <c r="B65" s="12" t="s">
        <v>955</v>
      </c>
    </row>
    <row r="66">
      <c r="B66" s="12" t="s">
        <v>955</v>
      </c>
    </row>
    <row r="67">
      <c r="B67" s="12" t="s">
        <v>956</v>
      </c>
    </row>
    <row r="68">
      <c r="B68" s="12" t="s">
        <v>957</v>
      </c>
    </row>
    <row r="69">
      <c r="B69" s="12" t="s">
        <v>958</v>
      </c>
    </row>
    <row r="70">
      <c r="B70" s="12" t="s">
        <v>959</v>
      </c>
    </row>
    <row r="71">
      <c r="B71" s="12" t="s">
        <v>960</v>
      </c>
    </row>
    <row r="72">
      <c r="B72" s="12" t="s">
        <v>961</v>
      </c>
    </row>
    <row r="73">
      <c r="B73" s="12" t="s">
        <v>961</v>
      </c>
    </row>
    <row r="74">
      <c r="B74" s="12" t="s">
        <v>962</v>
      </c>
    </row>
    <row r="75">
      <c r="B75" s="12" t="s">
        <v>962</v>
      </c>
    </row>
    <row r="76">
      <c r="B76" s="12" t="s">
        <v>962</v>
      </c>
    </row>
    <row r="77">
      <c r="B77" s="12" t="s">
        <v>963</v>
      </c>
    </row>
    <row r="78">
      <c r="B78" s="12" t="s">
        <v>963</v>
      </c>
    </row>
    <row r="79">
      <c r="B79" s="12" t="s">
        <v>964</v>
      </c>
    </row>
    <row r="80">
      <c r="B80" s="12" t="s">
        <v>965</v>
      </c>
    </row>
    <row r="81">
      <c r="B81" s="12" t="s">
        <v>966</v>
      </c>
    </row>
    <row r="82">
      <c r="B82" s="12" t="s">
        <v>967</v>
      </c>
    </row>
    <row r="83">
      <c r="B83" s="12" t="s">
        <v>968</v>
      </c>
    </row>
    <row r="84">
      <c r="B84" s="12" t="s">
        <v>968</v>
      </c>
    </row>
    <row r="85">
      <c r="B85" s="12" t="s">
        <v>969</v>
      </c>
    </row>
    <row r="86">
      <c r="B86" s="12" t="s">
        <v>970</v>
      </c>
    </row>
    <row r="87">
      <c r="B87" s="12" t="s">
        <v>971</v>
      </c>
    </row>
    <row r="88">
      <c r="B88" s="12" t="s">
        <v>971</v>
      </c>
    </row>
    <row r="89">
      <c r="B89" s="12" t="s">
        <v>972</v>
      </c>
    </row>
    <row r="90">
      <c r="B90" s="12" t="s">
        <v>973</v>
      </c>
    </row>
    <row r="91">
      <c r="B91" s="12" t="s">
        <v>973</v>
      </c>
    </row>
    <row r="92">
      <c r="B92" s="12" t="s">
        <v>973</v>
      </c>
    </row>
    <row r="93">
      <c r="B93" s="12" t="s">
        <v>973</v>
      </c>
    </row>
    <row r="94">
      <c r="B94" s="12" t="s">
        <v>974</v>
      </c>
    </row>
    <row r="95">
      <c r="B95" s="12" t="s">
        <v>974</v>
      </c>
    </row>
    <row r="96">
      <c r="B96" s="12" t="s">
        <v>975</v>
      </c>
    </row>
    <row r="97">
      <c r="B97" s="12" t="s">
        <v>975</v>
      </c>
    </row>
    <row r="98">
      <c r="B98" s="12" t="s">
        <v>976</v>
      </c>
    </row>
    <row r="99">
      <c r="B99" s="12" t="s">
        <v>977</v>
      </c>
    </row>
    <row r="100">
      <c r="B100" s="12" t="s">
        <v>978</v>
      </c>
    </row>
    <row r="101">
      <c r="B101" s="12" t="s">
        <v>979</v>
      </c>
    </row>
    <row r="102">
      <c r="B102" s="12" t="s">
        <v>980</v>
      </c>
    </row>
    <row r="103">
      <c r="B103" s="12" t="s">
        <v>981</v>
      </c>
    </row>
    <row r="104">
      <c r="B104" s="12" t="s">
        <v>982</v>
      </c>
    </row>
    <row r="105">
      <c r="B105" s="12" t="s">
        <v>983</v>
      </c>
    </row>
    <row r="106">
      <c r="B106" s="12" t="s">
        <v>983</v>
      </c>
    </row>
    <row r="107">
      <c r="B107" s="12" t="s">
        <v>983</v>
      </c>
    </row>
    <row r="108">
      <c r="B108" s="12" t="s">
        <v>984</v>
      </c>
    </row>
    <row r="109">
      <c r="B109" s="12" t="s">
        <v>985</v>
      </c>
    </row>
    <row r="110">
      <c r="B110" s="12" t="s">
        <v>986</v>
      </c>
    </row>
    <row r="111">
      <c r="B111" s="12" t="s">
        <v>987</v>
      </c>
    </row>
    <row r="112">
      <c r="B112" s="12" t="s">
        <v>988</v>
      </c>
    </row>
    <row r="113">
      <c r="B113" s="12" t="s">
        <v>989</v>
      </c>
    </row>
    <row r="114">
      <c r="B114" s="12" t="s">
        <v>990</v>
      </c>
    </row>
    <row r="115">
      <c r="B115" s="12" t="s">
        <v>991</v>
      </c>
    </row>
    <row r="116">
      <c r="B116" s="12" t="s">
        <v>992</v>
      </c>
    </row>
    <row r="117">
      <c r="B117" s="12" t="s">
        <v>992</v>
      </c>
    </row>
    <row r="118">
      <c r="B118" s="12" t="s">
        <v>992</v>
      </c>
    </row>
    <row r="119">
      <c r="B119" s="12" t="s">
        <v>993</v>
      </c>
    </row>
    <row r="120">
      <c r="B120" s="12" t="s">
        <v>993</v>
      </c>
    </row>
    <row r="121">
      <c r="B121" s="12" t="s">
        <v>993</v>
      </c>
    </row>
    <row r="122">
      <c r="B122" s="12" t="s">
        <v>994</v>
      </c>
    </row>
    <row r="123">
      <c r="B123" s="12" t="s">
        <v>995</v>
      </c>
    </row>
    <row r="124">
      <c r="B124" s="12" t="s">
        <v>996</v>
      </c>
    </row>
    <row r="125">
      <c r="B125" s="12" t="s">
        <v>997</v>
      </c>
    </row>
    <row r="126">
      <c r="B126" s="12" t="s">
        <v>997</v>
      </c>
    </row>
    <row r="127">
      <c r="B127" s="12" t="s">
        <v>998</v>
      </c>
    </row>
    <row r="128">
      <c r="B128" s="12" t="s">
        <v>998</v>
      </c>
    </row>
    <row r="129">
      <c r="B129" s="12" t="s">
        <v>999</v>
      </c>
    </row>
    <row r="130">
      <c r="B130" s="12" t="s">
        <v>1000</v>
      </c>
    </row>
    <row r="131">
      <c r="B131" s="12" t="s">
        <v>1000</v>
      </c>
    </row>
    <row r="132">
      <c r="B132" s="12" t="s">
        <v>1000</v>
      </c>
    </row>
    <row r="133">
      <c r="B133" s="12" t="s">
        <v>1001</v>
      </c>
    </row>
    <row r="134">
      <c r="B134" s="12" t="s">
        <v>1001</v>
      </c>
    </row>
    <row r="135">
      <c r="B135" s="12" t="s">
        <v>1001</v>
      </c>
    </row>
    <row r="136">
      <c r="B136" s="12" t="s">
        <v>1002</v>
      </c>
    </row>
    <row r="137">
      <c r="B137" s="12" t="s">
        <v>1003</v>
      </c>
    </row>
    <row r="138">
      <c r="B138" s="12" t="s">
        <v>1004</v>
      </c>
    </row>
    <row r="139">
      <c r="B139" s="12" t="s">
        <v>1004</v>
      </c>
    </row>
    <row r="140">
      <c r="B140" s="12" t="s">
        <v>1004</v>
      </c>
    </row>
    <row r="141">
      <c r="B141" s="12" t="s">
        <v>1005</v>
      </c>
    </row>
    <row r="142">
      <c r="B142" s="12" t="s">
        <v>1005</v>
      </c>
    </row>
    <row r="143">
      <c r="B143" s="12" t="s">
        <v>1006</v>
      </c>
    </row>
    <row r="144">
      <c r="B144" s="12" t="s">
        <v>1007</v>
      </c>
    </row>
    <row r="145">
      <c r="B145" s="12" t="s">
        <v>1007</v>
      </c>
    </row>
    <row r="146">
      <c r="B146" s="12" t="s">
        <v>1008</v>
      </c>
    </row>
    <row r="147">
      <c r="B147" s="12" t="s">
        <v>1009</v>
      </c>
    </row>
    <row r="148">
      <c r="B148" s="12" t="s">
        <v>1009</v>
      </c>
    </row>
    <row r="149">
      <c r="B149" s="12" t="s">
        <v>1010</v>
      </c>
    </row>
    <row r="150">
      <c r="B150" s="12" t="s">
        <v>1011</v>
      </c>
    </row>
    <row r="151">
      <c r="B151" s="12" t="s">
        <v>1011</v>
      </c>
    </row>
    <row r="152">
      <c r="B152" s="12" t="s">
        <v>1011</v>
      </c>
    </row>
    <row r="153">
      <c r="B153" s="12" t="s">
        <v>1011</v>
      </c>
    </row>
    <row r="154">
      <c r="B154" s="12" t="s">
        <v>1012</v>
      </c>
    </row>
    <row r="155">
      <c r="B155" s="12" t="s">
        <v>1012</v>
      </c>
    </row>
    <row r="156">
      <c r="B156" s="12" t="s">
        <v>1013</v>
      </c>
    </row>
    <row r="157">
      <c r="B157" s="12" t="s">
        <v>1014</v>
      </c>
    </row>
    <row r="158">
      <c r="B158" s="12" t="s">
        <v>1015</v>
      </c>
    </row>
    <row r="159">
      <c r="B159" s="12" t="s">
        <v>1015</v>
      </c>
    </row>
    <row r="160">
      <c r="B160" s="12" t="s">
        <v>1015</v>
      </c>
    </row>
    <row r="161">
      <c r="B161" s="12" t="s">
        <v>1015</v>
      </c>
    </row>
    <row r="162">
      <c r="B162" s="12" t="s">
        <v>1016</v>
      </c>
    </row>
    <row r="163">
      <c r="B163" s="12" t="s">
        <v>1016</v>
      </c>
    </row>
    <row r="164">
      <c r="B164" s="12" t="s">
        <v>1017</v>
      </c>
    </row>
    <row r="165">
      <c r="B165" s="12" t="s">
        <v>1018</v>
      </c>
    </row>
    <row r="166">
      <c r="B166" s="12" t="s">
        <v>1018</v>
      </c>
    </row>
    <row r="167">
      <c r="B167" s="12" t="s">
        <v>1019</v>
      </c>
    </row>
    <row r="168">
      <c r="B168" s="12" t="s">
        <v>1020</v>
      </c>
    </row>
    <row r="169">
      <c r="B169" s="12" t="s">
        <v>1020</v>
      </c>
    </row>
    <row r="170">
      <c r="B170" s="12" t="s">
        <v>1020</v>
      </c>
    </row>
    <row r="171">
      <c r="B171" s="12" t="s">
        <v>1021</v>
      </c>
    </row>
    <row r="172">
      <c r="B172" s="12" t="s">
        <v>1022</v>
      </c>
    </row>
    <row r="173">
      <c r="B173" s="12" t="s">
        <v>1022</v>
      </c>
    </row>
    <row r="174">
      <c r="B174" s="12" t="s">
        <v>1022</v>
      </c>
    </row>
    <row r="175">
      <c r="B175" s="12" t="s">
        <v>1023</v>
      </c>
    </row>
    <row r="176">
      <c r="B176" s="12" t="s">
        <v>1023</v>
      </c>
    </row>
    <row r="177">
      <c r="B177" s="12" t="s">
        <v>1023</v>
      </c>
    </row>
    <row r="178">
      <c r="B178" s="12" t="s">
        <v>1024</v>
      </c>
    </row>
    <row r="179">
      <c r="B179" s="12" t="s">
        <v>1025</v>
      </c>
    </row>
    <row r="180">
      <c r="B180" s="12" t="s">
        <v>1026</v>
      </c>
    </row>
    <row r="181">
      <c r="B181" s="12" t="s">
        <v>1027</v>
      </c>
    </row>
    <row r="182">
      <c r="B182" s="12" t="s">
        <v>1028</v>
      </c>
    </row>
    <row r="183">
      <c r="B183" s="12" t="s">
        <v>1029</v>
      </c>
    </row>
    <row r="184">
      <c r="B184" s="12" t="s">
        <v>1029</v>
      </c>
    </row>
    <row r="185">
      <c r="B185" s="12" t="s">
        <v>1029</v>
      </c>
    </row>
    <row r="186">
      <c r="B186" s="12" t="s">
        <v>1030</v>
      </c>
    </row>
    <row r="187">
      <c r="B187" s="12" t="s">
        <v>1030</v>
      </c>
    </row>
    <row r="188">
      <c r="B188" s="12" t="s">
        <v>1030</v>
      </c>
    </row>
    <row r="189">
      <c r="B189" s="12" t="s">
        <v>1030</v>
      </c>
    </row>
    <row r="190">
      <c r="B190" s="12" t="s">
        <v>1031</v>
      </c>
    </row>
    <row r="191">
      <c r="B191" s="12" t="s">
        <v>1032</v>
      </c>
    </row>
    <row r="192">
      <c r="B192" s="12" t="s">
        <v>1033</v>
      </c>
    </row>
    <row r="193">
      <c r="B193" s="12" t="s">
        <v>1034</v>
      </c>
    </row>
    <row r="194">
      <c r="B194" s="12" t="s">
        <v>1034</v>
      </c>
    </row>
    <row r="195">
      <c r="B195" s="12" t="s">
        <v>1035</v>
      </c>
    </row>
    <row r="196">
      <c r="B196" s="12" t="s">
        <v>1036</v>
      </c>
    </row>
    <row r="197">
      <c r="B197" s="12" t="s">
        <v>1036</v>
      </c>
    </row>
    <row r="198">
      <c r="B198" s="12" t="s">
        <v>1037</v>
      </c>
    </row>
    <row r="199">
      <c r="B199" s="12" t="s">
        <v>1038</v>
      </c>
    </row>
    <row r="200">
      <c r="B200" s="12" t="s">
        <v>1039</v>
      </c>
    </row>
    <row r="201">
      <c r="B201" s="12" t="s">
        <v>1040</v>
      </c>
    </row>
    <row r="202">
      <c r="B202" s="12" t="s">
        <v>1040</v>
      </c>
    </row>
    <row r="203">
      <c r="B203" s="12" t="s">
        <v>1040</v>
      </c>
    </row>
    <row r="204">
      <c r="B204" s="12" t="s">
        <v>1040</v>
      </c>
    </row>
    <row r="205">
      <c r="B205" s="12" t="s">
        <v>1041</v>
      </c>
    </row>
    <row r="206">
      <c r="B206" s="12" t="s">
        <v>1042</v>
      </c>
    </row>
    <row r="207">
      <c r="B207" s="12" t="s">
        <v>1043</v>
      </c>
    </row>
    <row r="208">
      <c r="B208" s="12" t="s">
        <v>1043</v>
      </c>
    </row>
    <row r="209">
      <c r="B209" s="12" t="s">
        <v>1043</v>
      </c>
    </row>
    <row r="210">
      <c r="B210" s="12" t="s">
        <v>1044</v>
      </c>
    </row>
    <row r="211">
      <c r="B211" s="12" t="s">
        <v>1045</v>
      </c>
    </row>
    <row r="212">
      <c r="B212" s="12" t="s">
        <v>1046</v>
      </c>
    </row>
    <row r="213">
      <c r="B213" s="12" t="s">
        <v>1047</v>
      </c>
    </row>
    <row r="214">
      <c r="B214" s="12" t="s">
        <v>1048</v>
      </c>
    </row>
    <row r="215">
      <c r="B215" s="12" t="s">
        <v>1048</v>
      </c>
    </row>
    <row r="216">
      <c r="B216" s="12" t="s">
        <v>1049</v>
      </c>
    </row>
    <row r="217">
      <c r="B217" s="12" t="s">
        <v>1049</v>
      </c>
    </row>
    <row r="218">
      <c r="B218" s="12" t="s">
        <v>1049</v>
      </c>
    </row>
    <row r="219">
      <c r="B219" s="12" t="s">
        <v>1050</v>
      </c>
    </row>
    <row r="220">
      <c r="B220" s="12" t="s">
        <v>1051</v>
      </c>
    </row>
    <row r="221">
      <c r="B221" s="12" t="s">
        <v>1051</v>
      </c>
    </row>
    <row r="222">
      <c r="B222" s="12" t="s">
        <v>1051</v>
      </c>
    </row>
    <row r="223">
      <c r="B223" s="12" t="s">
        <v>1052</v>
      </c>
    </row>
    <row r="224">
      <c r="B224" s="12" t="s">
        <v>1053</v>
      </c>
    </row>
    <row r="225">
      <c r="B225" s="12" t="s">
        <v>1054</v>
      </c>
    </row>
    <row r="226">
      <c r="B226" s="12" t="s">
        <v>1054</v>
      </c>
    </row>
    <row r="227">
      <c r="B227" s="12" t="s">
        <v>1054</v>
      </c>
    </row>
    <row r="228">
      <c r="B228" s="12" t="s">
        <v>1055</v>
      </c>
    </row>
    <row r="229">
      <c r="B229" s="12" t="s">
        <v>1056</v>
      </c>
    </row>
    <row r="230">
      <c r="B230" s="12" t="s">
        <v>1057</v>
      </c>
    </row>
    <row r="231">
      <c r="B231" s="12" t="s">
        <v>1058</v>
      </c>
    </row>
    <row r="232">
      <c r="B232" s="12" t="s">
        <v>1058</v>
      </c>
    </row>
    <row r="233">
      <c r="B233" s="12" t="s">
        <v>1059</v>
      </c>
    </row>
    <row r="234">
      <c r="B234" s="12" t="s">
        <v>1060</v>
      </c>
    </row>
    <row r="235">
      <c r="B235" s="12" t="s">
        <v>1061</v>
      </c>
    </row>
    <row r="236">
      <c r="B236" s="12" t="s">
        <v>1062</v>
      </c>
    </row>
    <row r="237">
      <c r="B237" s="12" t="s">
        <v>1063</v>
      </c>
    </row>
    <row r="238">
      <c r="B238" s="12" t="s">
        <v>1063</v>
      </c>
    </row>
    <row r="239">
      <c r="B239" s="12" t="s">
        <v>1063</v>
      </c>
    </row>
    <row r="240">
      <c r="B240" s="12" t="s">
        <v>1064</v>
      </c>
    </row>
    <row r="241">
      <c r="B241" s="12" t="s">
        <v>1065</v>
      </c>
    </row>
    <row r="242">
      <c r="B242" s="12" t="s">
        <v>1065</v>
      </c>
    </row>
    <row r="243">
      <c r="B243" s="12" t="s">
        <v>1066</v>
      </c>
    </row>
    <row r="244">
      <c r="B244" s="12" t="s">
        <v>1067</v>
      </c>
    </row>
    <row r="245">
      <c r="B245" s="12" t="s">
        <v>1068</v>
      </c>
    </row>
    <row r="246">
      <c r="B246" s="12" t="s">
        <v>1069</v>
      </c>
    </row>
    <row r="247">
      <c r="B247" s="12" t="s">
        <v>1069</v>
      </c>
    </row>
    <row r="248">
      <c r="B248" s="12" t="s">
        <v>1069</v>
      </c>
    </row>
    <row r="249">
      <c r="B249" s="12" t="s">
        <v>1070</v>
      </c>
    </row>
    <row r="250">
      <c r="B250" s="12" t="s">
        <v>1070</v>
      </c>
    </row>
    <row r="251">
      <c r="B251" s="12" t="s">
        <v>1071</v>
      </c>
    </row>
    <row r="252">
      <c r="B252" s="12" t="s">
        <v>1072</v>
      </c>
    </row>
    <row r="253">
      <c r="B253" s="12" t="s">
        <v>1073</v>
      </c>
    </row>
    <row r="254">
      <c r="B254" s="12" t="s">
        <v>1074</v>
      </c>
    </row>
    <row r="255">
      <c r="B255" s="12" t="s">
        <v>1075</v>
      </c>
    </row>
    <row r="256">
      <c r="B256" s="12" t="s">
        <v>1075</v>
      </c>
    </row>
    <row r="257">
      <c r="B257" s="12" t="s">
        <v>1076</v>
      </c>
    </row>
    <row r="258">
      <c r="B258" s="12" t="s">
        <v>1077</v>
      </c>
    </row>
    <row r="259">
      <c r="B259" s="12" t="s">
        <v>1078</v>
      </c>
    </row>
    <row r="260">
      <c r="B260" s="12" t="s">
        <v>1078</v>
      </c>
    </row>
    <row r="261">
      <c r="B261" s="12" t="s">
        <v>1078</v>
      </c>
    </row>
    <row r="262">
      <c r="B262" s="12" t="s">
        <v>1079</v>
      </c>
    </row>
    <row r="263">
      <c r="B263" s="12" t="s">
        <v>1080</v>
      </c>
    </row>
    <row r="264">
      <c r="B264" s="12" t="s">
        <v>1081</v>
      </c>
    </row>
    <row r="265">
      <c r="B265" s="12" t="s">
        <v>1081</v>
      </c>
    </row>
    <row r="266">
      <c r="B266" s="12" t="s">
        <v>1082</v>
      </c>
    </row>
    <row r="267">
      <c r="B267" s="12" t="s">
        <v>1083</v>
      </c>
    </row>
    <row r="268">
      <c r="B268" s="12" t="s">
        <v>1084</v>
      </c>
    </row>
    <row r="269">
      <c r="B269" s="12" t="s">
        <v>1084</v>
      </c>
    </row>
    <row r="270">
      <c r="B270" s="12" t="s">
        <v>1085</v>
      </c>
    </row>
    <row r="271">
      <c r="B271" s="12" t="s">
        <v>1085</v>
      </c>
    </row>
    <row r="272">
      <c r="B272" s="12" t="s">
        <v>1085</v>
      </c>
    </row>
    <row r="273">
      <c r="B273" s="12" t="s">
        <v>1085</v>
      </c>
    </row>
    <row r="274">
      <c r="B274" s="12" t="s">
        <v>1086</v>
      </c>
    </row>
    <row r="275">
      <c r="B275" s="12" t="s">
        <v>1087</v>
      </c>
    </row>
    <row r="276">
      <c r="B276" s="12" t="s">
        <v>1088</v>
      </c>
    </row>
    <row r="277">
      <c r="B277" s="12" t="s">
        <v>1089</v>
      </c>
    </row>
    <row r="278">
      <c r="B278" s="12" t="s">
        <v>1090</v>
      </c>
    </row>
    <row r="279">
      <c r="B279" s="12" t="s">
        <v>1090</v>
      </c>
    </row>
    <row r="280">
      <c r="B280" s="12" t="s">
        <v>1090</v>
      </c>
    </row>
    <row r="281">
      <c r="B281" s="12" t="s">
        <v>1090</v>
      </c>
    </row>
    <row r="282">
      <c r="B282" s="12" t="s">
        <v>1090</v>
      </c>
    </row>
    <row r="283">
      <c r="B283" s="12" t="s">
        <v>1091</v>
      </c>
    </row>
    <row r="284">
      <c r="B284" s="12" t="s">
        <v>1092</v>
      </c>
    </row>
    <row r="285">
      <c r="B285" s="12" t="s">
        <v>1092</v>
      </c>
    </row>
    <row r="286">
      <c r="B286" s="12" t="s">
        <v>1093</v>
      </c>
    </row>
    <row r="287">
      <c r="B287" s="12" t="s">
        <v>1093</v>
      </c>
    </row>
    <row r="288">
      <c r="B288" s="12" t="s">
        <v>1094</v>
      </c>
    </row>
    <row r="289">
      <c r="B289" s="12" t="s">
        <v>1095</v>
      </c>
    </row>
    <row r="290">
      <c r="B290" s="12" t="s">
        <v>1096</v>
      </c>
    </row>
    <row r="291">
      <c r="B291" s="12" t="s">
        <v>1097</v>
      </c>
    </row>
    <row r="292">
      <c r="B292" s="12" t="s">
        <v>1098</v>
      </c>
    </row>
    <row r="293">
      <c r="B293" s="12" t="s">
        <v>1099</v>
      </c>
    </row>
    <row r="294">
      <c r="B294" s="12" t="s">
        <v>1100</v>
      </c>
    </row>
    <row r="295">
      <c r="B295" s="12" t="s">
        <v>1101</v>
      </c>
    </row>
    <row r="296">
      <c r="B296" s="12" t="s">
        <v>1102</v>
      </c>
    </row>
    <row r="297">
      <c r="B297" s="12" t="s">
        <v>1102</v>
      </c>
    </row>
    <row r="298">
      <c r="B298" s="12" t="s">
        <v>1103</v>
      </c>
    </row>
    <row r="299">
      <c r="B299" s="12" t="s">
        <v>1104</v>
      </c>
    </row>
    <row r="300">
      <c r="B300" s="12" t="s">
        <v>1104</v>
      </c>
    </row>
    <row r="301">
      <c r="B301" s="12" t="s">
        <v>1104</v>
      </c>
    </row>
    <row r="302">
      <c r="B302" s="12" t="s">
        <v>1105</v>
      </c>
    </row>
    <row r="303">
      <c r="B303" s="12" t="s">
        <v>1106</v>
      </c>
    </row>
    <row r="304">
      <c r="B304" s="12" t="s">
        <v>1106</v>
      </c>
    </row>
    <row r="305">
      <c r="B305" s="12" t="s">
        <v>1106</v>
      </c>
    </row>
    <row r="306">
      <c r="B306" s="12" t="s">
        <v>1107</v>
      </c>
    </row>
    <row r="307">
      <c r="B307" s="12" t="s">
        <v>1108</v>
      </c>
    </row>
    <row r="308">
      <c r="B308" s="12" t="s">
        <v>1108</v>
      </c>
    </row>
    <row r="309">
      <c r="B309" s="12" t="s">
        <v>1108</v>
      </c>
    </row>
    <row r="310">
      <c r="B310" s="12" t="s">
        <v>1109</v>
      </c>
    </row>
    <row r="311">
      <c r="B311" s="12" t="s">
        <v>1110</v>
      </c>
    </row>
    <row r="312">
      <c r="B312" s="12" t="s">
        <v>1111</v>
      </c>
    </row>
    <row r="313">
      <c r="B313" s="12" t="s">
        <v>1111</v>
      </c>
    </row>
    <row r="314">
      <c r="B314" s="12" t="s">
        <v>1111</v>
      </c>
    </row>
    <row r="315">
      <c r="B315" s="12" t="s">
        <v>1112</v>
      </c>
    </row>
    <row r="316">
      <c r="B316" s="12" t="s">
        <v>1113</v>
      </c>
    </row>
    <row r="317">
      <c r="B317" s="12" t="s">
        <v>1114</v>
      </c>
    </row>
    <row r="318">
      <c r="B318" s="12" t="s">
        <v>1115</v>
      </c>
    </row>
    <row r="319">
      <c r="B319" s="12" t="s">
        <v>1116</v>
      </c>
    </row>
    <row r="320">
      <c r="B320" s="12" t="s">
        <v>1116</v>
      </c>
    </row>
    <row r="321">
      <c r="B321" s="12" t="s">
        <v>1117</v>
      </c>
    </row>
    <row r="322">
      <c r="B322" s="12" t="s">
        <v>1118</v>
      </c>
    </row>
    <row r="323">
      <c r="B323" s="12" t="s">
        <v>1119</v>
      </c>
    </row>
    <row r="324">
      <c r="B324" s="12" t="s">
        <v>1119</v>
      </c>
    </row>
    <row r="325">
      <c r="B325" s="12" t="s">
        <v>1119</v>
      </c>
    </row>
    <row r="326">
      <c r="B326" s="12" t="s">
        <v>1120</v>
      </c>
    </row>
    <row r="327">
      <c r="B327" s="12" t="s">
        <v>1121</v>
      </c>
    </row>
    <row r="328">
      <c r="B328" s="12" t="s">
        <v>1121</v>
      </c>
    </row>
    <row r="329">
      <c r="B329" s="12" t="s">
        <v>1121</v>
      </c>
    </row>
    <row r="330">
      <c r="B330" s="12" t="s">
        <v>1122</v>
      </c>
    </row>
    <row r="331">
      <c r="B331" s="12" t="s">
        <v>1122</v>
      </c>
    </row>
    <row r="332">
      <c r="B332" s="12" t="s">
        <v>1123</v>
      </c>
    </row>
    <row r="333">
      <c r="B333" s="12" t="s">
        <v>1124</v>
      </c>
    </row>
    <row r="334">
      <c r="B334" s="12" t="s">
        <v>1125</v>
      </c>
    </row>
    <row r="335">
      <c r="B335" s="12" t="s">
        <v>1126</v>
      </c>
    </row>
    <row r="336">
      <c r="B336" s="12" t="s">
        <v>1127</v>
      </c>
    </row>
    <row r="337">
      <c r="B337" s="12" t="s">
        <v>1128</v>
      </c>
    </row>
    <row r="338">
      <c r="B338" s="12" t="s">
        <v>1129</v>
      </c>
    </row>
    <row r="339">
      <c r="B339" s="12" t="s">
        <v>1129</v>
      </c>
    </row>
    <row r="340">
      <c r="B340" s="12" t="s">
        <v>1129</v>
      </c>
    </row>
    <row r="341">
      <c r="B341" s="12" t="s">
        <v>1130</v>
      </c>
    </row>
    <row r="342">
      <c r="B342" s="12" t="s">
        <v>1131</v>
      </c>
    </row>
    <row r="343">
      <c r="B343" s="12" t="s">
        <v>1132</v>
      </c>
    </row>
    <row r="344">
      <c r="B344" s="12" t="s">
        <v>1133</v>
      </c>
    </row>
    <row r="345">
      <c r="B345" s="12" t="s">
        <v>1133</v>
      </c>
    </row>
    <row r="346">
      <c r="B346" s="12" t="s">
        <v>1134</v>
      </c>
    </row>
    <row r="347">
      <c r="B347" s="12" t="s">
        <v>1135</v>
      </c>
    </row>
    <row r="348">
      <c r="B348" s="12" t="s">
        <v>1136</v>
      </c>
    </row>
    <row r="349">
      <c r="B349" s="12" t="s">
        <v>1137</v>
      </c>
    </row>
    <row r="350">
      <c r="B350" s="12" t="s">
        <v>1138</v>
      </c>
    </row>
    <row r="351">
      <c r="B351" s="12" t="s">
        <v>1138</v>
      </c>
    </row>
    <row r="352">
      <c r="B352" s="12" t="s">
        <v>1139</v>
      </c>
    </row>
    <row r="353">
      <c r="B353" s="12" t="s">
        <v>1140</v>
      </c>
    </row>
    <row r="354">
      <c r="B354" s="12" t="s">
        <v>1141</v>
      </c>
    </row>
    <row r="355">
      <c r="B355" s="12" t="s">
        <v>1141</v>
      </c>
    </row>
    <row r="356">
      <c r="B356" s="12" t="s">
        <v>1141</v>
      </c>
    </row>
    <row r="357">
      <c r="B357" s="12" t="s">
        <v>1141</v>
      </c>
    </row>
    <row r="358">
      <c r="B358" s="12" t="s">
        <v>1142</v>
      </c>
    </row>
    <row r="359">
      <c r="B359" s="12" t="s">
        <v>1143</v>
      </c>
    </row>
    <row r="360">
      <c r="B360" s="12" t="s">
        <v>1144</v>
      </c>
    </row>
    <row r="361">
      <c r="B361" s="12" t="s">
        <v>1144</v>
      </c>
    </row>
    <row r="362">
      <c r="B362" s="12" t="s">
        <v>1145</v>
      </c>
    </row>
    <row r="363">
      <c r="B363" s="12" t="s">
        <v>1146</v>
      </c>
    </row>
    <row r="364">
      <c r="B364" s="12" t="s">
        <v>1147</v>
      </c>
    </row>
    <row r="365">
      <c r="B365" s="12" t="s">
        <v>1148</v>
      </c>
    </row>
    <row r="366">
      <c r="B366" s="12" t="s">
        <v>1149</v>
      </c>
    </row>
    <row r="367">
      <c r="B367" s="12" t="s">
        <v>1150</v>
      </c>
    </row>
    <row r="368">
      <c r="B368" s="12" t="s">
        <v>1150</v>
      </c>
    </row>
    <row r="369">
      <c r="B369" s="12" t="s">
        <v>1151</v>
      </c>
    </row>
    <row r="370">
      <c r="B370" s="12" t="s">
        <v>1151</v>
      </c>
    </row>
    <row r="371">
      <c r="B371" s="12" t="s">
        <v>1152</v>
      </c>
    </row>
    <row r="372">
      <c r="B372" s="12" t="s">
        <v>1152</v>
      </c>
    </row>
    <row r="373">
      <c r="B373" s="12" t="s">
        <v>1152</v>
      </c>
    </row>
    <row r="374">
      <c r="B374" s="12" t="s">
        <v>1153</v>
      </c>
    </row>
    <row r="375">
      <c r="B375" s="12" t="s">
        <v>1154</v>
      </c>
    </row>
    <row r="376">
      <c r="B376" s="12" t="s">
        <v>1155</v>
      </c>
    </row>
    <row r="377">
      <c r="B377" s="12" t="s">
        <v>1155</v>
      </c>
    </row>
    <row r="378">
      <c r="B378" s="12" t="s">
        <v>1156</v>
      </c>
    </row>
    <row r="379">
      <c r="B379" s="12" t="s">
        <v>1156</v>
      </c>
    </row>
    <row r="380">
      <c r="B380" s="12" t="s">
        <v>1156</v>
      </c>
    </row>
    <row r="381">
      <c r="B381" s="12" t="s">
        <v>1157</v>
      </c>
    </row>
    <row r="382">
      <c r="B382" s="12" t="s">
        <v>1158</v>
      </c>
    </row>
    <row r="383">
      <c r="B383" s="12" t="s">
        <v>1159</v>
      </c>
    </row>
    <row r="384">
      <c r="B384" s="12" t="s">
        <v>1160</v>
      </c>
    </row>
    <row r="385">
      <c r="B385" s="12" t="s">
        <v>1160</v>
      </c>
    </row>
    <row r="386">
      <c r="B386" s="12" t="s">
        <v>1160</v>
      </c>
    </row>
    <row r="387">
      <c r="B387" s="12" t="s">
        <v>1161</v>
      </c>
    </row>
    <row r="388">
      <c r="B388" s="12" t="s">
        <v>1162</v>
      </c>
    </row>
    <row r="389">
      <c r="B389" s="12" t="s">
        <v>1163</v>
      </c>
    </row>
    <row r="390">
      <c r="B390" s="12" t="s">
        <v>1164</v>
      </c>
    </row>
    <row r="391">
      <c r="B391" s="12" t="s">
        <v>1164</v>
      </c>
    </row>
    <row r="392">
      <c r="B392" s="12" t="s">
        <v>1165</v>
      </c>
    </row>
    <row r="393">
      <c r="B393" s="12" t="s">
        <v>1165</v>
      </c>
    </row>
    <row r="394">
      <c r="B394" s="12" t="s">
        <v>1165</v>
      </c>
    </row>
    <row r="395">
      <c r="B395" s="12" t="s">
        <v>1166</v>
      </c>
    </row>
    <row r="396">
      <c r="B396" s="12" t="s">
        <v>1167</v>
      </c>
    </row>
    <row r="397">
      <c r="B397" s="12" t="s">
        <v>1168</v>
      </c>
    </row>
    <row r="398">
      <c r="B398" s="12" t="s">
        <v>1168</v>
      </c>
    </row>
    <row r="399">
      <c r="B399" s="12" t="s">
        <v>1169</v>
      </c>
    </row>
    <row r="400">
      <c r="B400" s="12" t="s">
        <v>1170</v>
      </c>
    </row>
    <row r="401">
      <c r="B401" s="12" t="s">
        <v>1170</v>
      </c>
    </row>
    <row r="402">
      <c r="B402" s="12" t="s">
        <v>1170</v>
      </c>
    </row>
    <row r="403">
      <c r="B403" s="12" t="s">
        <v>1171</v>
      </c>
    </row>
    <row r="404">
      <c r="B404" s="12" t="s">
        <v>1171</v>
      </c>
    </row>
    <row r="405">
      <c r="B405" s="12" t="s">
        <v>1171</v>
      </c>
    </row>
    <row r="406">
      <c r="B406" s="12" t="s">
        <v>1172</v>
      </c>
    </row>
    <row r="407">
      <c r="B407" s="12" t="s">
        <v>1172</v>
      </c>
    </row>
    <row r="408">
      <c r="B408" s="12" t="s">
        <v>1173</v>
      </c>
    </row>
    <row r="409">
      <c r="B409" s="12" t="s">
        <v>1174</v>
      </c>
    </row>
    <row r="410">
      <c r="B410" s="12" t="s">
        <v>1175</v>
      </c>
    </row>
    <row r="411">
      <c r="B411" s="12" t="s">
        <v>1175</v>
      </c>
    </row>
    <row r="412">
      <c r="B412" s="12" t="s">
        <v>1175</v>
      </c>
    </row>
    <row r="413">
      <c r="B413" s="12" t="s">
        <v>1176</v>
      </c>
    </row>
    <row r="414">
      <c r="B414" s="12" t="s">
        <v>1177</v>
      </c>
    </row>
    <row r="415">
      <c r="B415" s="12" t="s">
        <v>1178</v>
      </c>
    </row>
    <row r="416">
      <c r="B416" s="12" t="s">
        <v>1178</v>
      </c>
    </row>
    <row r="417">
      <c r="B417" s="12" t="s">
        <v>1179</v>
      </c>
    </row>
    <row r="418">
      <c r="B418" s="12" t="s">
        <v>1179</v>
      </c>
    </row>
    <row r="419">
      <c r="B419" s="12" t="s">
        <v>1179</v>
      </c>
    </row>
    <row r="420">
      <c r="B420" s="12" t="s">
        <v>1179</v>
      </c>
    </row>
    <row r="421">
      <c r="B421" s="12" t="s">
        <v>1180</v>
      </c>
    </row>
    <row r="422">
      <c r="B422" s="12" t="s">
        <v>1181</v>
      </c>
    </row>
    <row r="423">
      <c r="B423" s="12" t="s">
        <v>1182</v>
      </c>
    </row>
    <row r="424">
      <c r="B424" s="12" t="s">
        <v>1183</v>
      </c>
    </row>
  </sheetData>
  <autoFilter ref="$B$1:$B$424">
    <sortState ref="B1:B424">
      <sortCondition ref="B1:B424"/>
    </sortState>
  </autoFilter>
  <hyperlinks>
    <hyperlink r:id="rId1" ref="H2"/>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75"/>
    <col customWidth="1" min="2" max="2" width="40.13"/>
    <col customWidth="1" min="3" max="19" width="16.75"/>
  </cols>
  <sheetData>
    <row r="1" ht="55.5" customHeight="1">
      <c r="A1" s="59" t="s">
        <v>1184</v>
      </c>
      <c r="B1" s="59" t="s">
        <v>1185</v>
      </c>
      <c r="C1" s="59" t="s">
        <v>0</v>
      </c>
      <c r="D1" s="59" t="s">
        <v>1</v>
      </c>
      <c r="E1" s="60" t="s">
        <v>1186</v>
      </c>
      <c r="F1" s="59" t="s">
        <v>2</v>
      </c>
      <c r="G1" s="59" t="s">
        <v>3</v>
      </c>
      <c r="H1" s="11"/>
      <c r="I1" s="11"/>
      <c r="J1" s="11"/>
      <c r="K1" s="11"/>
      <c r="L1" s="11"/>
      <c r="M1" s="11"/>
      <c r="N1" s="11"/>
      <c r="O1" s="11"/>
      <c r="P1" s="11"/>
      <c r="Q1" s="11"/>
      <c r="R1" s="11"/>
      <c r="S1" s="11"/>
    </row>
    <row r="2" ht="55.5" customHeight="1">
      <c r="A2" s="12" t="s">
        <v>977</v>
      </c>
      <c r="B2" s="60" t="s">
        <v>1187</v>
      </c>
      <c r="C2" s="60">
        <v>1.0</v>
      </c>
      <c r="D2" s="60" t="s">
        <v>1188</v>
      </c>
      <c r="E2" s="60" t="s">
        <v>1189</v>
      </c>
      <c r="F2" s="11" t="str">
        <f t="shared" ref="F2:F451" si="1">E2&amp;char(10)&amp;A2</f>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Eat food</v>
      </c>
      <c r="G2" s="11"/>
      <c r="H2" s="11"/>
      <c r="I2" s="11"/>
      <c r="J2" s="11"/>
      <c r="K2" s="11"/>
      <c r="L2" s="11"/>
      <c r="M2" s="11"/>
      <c r="N2" s="11"/>
      <c r="O2" s="11"/>
      <c r="P2" s="11"/>
      <c r="Q2" s="11"/>
      <c r="R2" s="11"/>
      <c r="S2" s="11"/>
    </row>
    <row r="3" ht="55.5" customHeight="1">
      <c r="A3" s="12" t="s">
        <v>973</v>
      </c>
      <c r="B3" s="60" t="s">
        <v>1187</v>
      </c>
      <c r="C3" s="11">
        <f t="shared" ref="C3:C451" si="2">C2+1</f>
        <v>2</v>
      </c>
      <c r="D3" s="60" t="s">
        <v>1188</v>
      </c>
      <c r="E3" s="60" t="s">
        <v>1189</v>
      </c>
      <c r="F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Drink water</v>
      </c>
      <c r="G3" s="11"/>
      <c r="H3" s="11"/>
      <c r="I3" s="11"/>
      <c r="J3" s="11"/>
      <c r="K3" s="11"/>
      <c r="L3" s="11"/>
      <c r="M3" s="11"/>
      <c r="N3" s="11"/>
      <c r="O3" s="11"/>
      <c r="P3" s="11"/>
      <c r="Q3" s="11"/>
      <c r="R3" s="11"/>
      <c r="S3" s="11"/>
    </row>
    <row r="4" ht="55.5" customHeight="1">
      <c r="A4" s="12" t="s">
        <v>1049</v>
      </c>
      <c r="B4" s="60" t="s">
        <v>1187</v>
      </c>
      <c r="C4" s="11">
        <f t="shared" si="2"/>
        <v>3</v>
      </c>
      <c r="D4" s="60" t="s">
        <v>1188</v>
      </c>
      <c r="E4" s="60" t="s">
        <v>1189</v>
      </c>
      <c r="F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ball</v>
      </c>
      <c r="G4" s="11"/>
      <c r="H4" s="11"/>
      <c r="I4" s="11"/>
      <c r="J4" s="11"/>
      <c r="K4" s="11"/>
      <c r="L4" s="11"/>
      <c r="M4" s="11"/>
      <c r="N4" s="11"/>
      <c r="O4" s="11"/>
      <c r="P4" s="11"/>
      <c r="Q4" s="11"/>
      <c r="R4" s="11"/>
      <c r="S4" s="11"/>
    </row>
    <row r="5" ht="55.5" customHeight="1">
      <c r="A5" s="12" t="s">
        <v>1078</v>
      </c>
      <c r="B5" s="60" t="s">
        <v>1187</v>
      </c>
      <c r="C5" s="11">
        <f t="shared" si="2"/>
        <v>4</v>
      </c>
      <c r="D5" s="60" t="s">
        <v>1188</v>
      </c>
      <c r="E5" s="60" t="s">
        <v>1189</v>
      </c>
      <c r="F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Read book</v>
      </c>
      <c r="G5" s="11"/>
      <c r="H5" s="11"/>
      <c r="I5" s="11"/>
      <c r="J5" s="11"/>
      <c r="K5" s="11"/>
      <c r="L5" s="11"/>
      <c r="M5" s="11"/>
      <c r="N5" s="11"/>
      <c r="O5" s="11"/>
      <c r="P5" s="11"/>
      <c r="Q5" s="11"/>
      <c r="R5" s="11"/>
      <c r="S5" s="11"/>
    </row>
    <row r="6" ht="55.5" customHeight="1">
      <c r="A6" s="12" t="s">
        <v>1179</v>
      </c>
      <c r="B6" s="60" t="s">
        <v>1187</v>
      </c>
      <c r="C6" s="11">
        <f t="shared" si="2"/>
        <v>5</v>
      </c>
      <c r="D6" s="60" t="s">
        <v>1188</v>
      </c>
      <c r="E6" s="60" t="s">
        <v>1189</v>
      </c>
      <c r="F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Write name</v>
      </c>
      <c r="G6" s="11"/>
      <c r="H6" s="11"/>
      <c r="I6" s="11"/>
      <c r="J6" s="11"/>
      <c r="K6" s="11"/>
      <c r="L6" s="11"/>
      <c r="M6" s="11"/>
      <c r="N6" s="11"/>
      <c r="O6" s="11"/>
      <c r="P6" s="11"/>
      <c r="Q6" s="11"/>
      <c r="R6" s="11"/>
      <c r="S6" s="11"/>
    </row>
    <row r="7" ht="55.5" customHeight="1">
      <c r="A7" s="12" t="s">
        <v>1121</v>
      </c>
      <c r="B7" s="60" t="s">
        <v>1187</v>
      </c>
      <c r="C7" s="11">
        <f t="shared" si="2"/>
        <v>6</v>
      </c>
      <c r="D7" s="60" t="s">
        <v>1188</v>
      </c>
      <c r="E7" s="60" t="s">
        <v>1189</v>
      </c>
      <c r="F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Sing song</v>
      </c>
      <c r="G7" s="11"/>
      <c r="H7" s="11"/>
      <c r="I7" s="11"/>
      <c r="J7" s="11"/>
      <c r="K7" s="11"/>
      <c r="L7" s="11"/>
      <c r="M7" s="11"/>
      <c r="N7" s="11"/>
      <c r="O7" s="11"/>
      <c r="P7" s="11"/>
      <c r="Q7" s="11"/>
      <c r="R7" s="11"/>
      <c r="S7" s="11"/>
    </row>
    <row r="8" ht="55.5" customHeight="1">
      <c r="A8" s="12" t="s">
        <v>964</v>
      </c>
      <c r="B8" s="60" t="s">
        <v>1187</v>
      </c>
      <c r="C8" s="11">
        <f t="shared" si="2"/>
        <v>7</v>
      </c>
      <c r="D8" s="60" t="s">
        <v>1188</v>
      </c>
      <c r="E8" s="60" t="s">
        <v>1189</v>
      </c>
      <c r="F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Draw picture</v>
      </c>
      <c r="G8" s="11"/>
      <c r="H8" s="11"/>
      <c r="I8" s="11"/>
      <c r="J8" s="11"/>
      <c r="K8" s="11"/>
      <c r="L8" s="11"/>
      <c r="M8" s="11"/>
      <c r="N8" s="11"/>
      <c r="O8" s="11"/>
      <c r="P8" s="11"/>
      <c r="Q8" s="11"/>
      <c r="R8" s="11"/>
      <c r="S8" s="11"/>
    </row>
    <row r="9" ht="55.5" customHeight="1">
      <c r="A9" s="12" t="s">
        <v>1030</v>
      </c>
      <c r="B9" s="60" t="s">
        <v>1187</v>
      </c>
      <c r="C9" s="11">
        <f t="shared" si="2"/>
        <v>8</v>
      </c>
      <c r="D9" s="60" t="s">
        <v>1188</v>
      </c>
      <c r="E9" s="60" t="s">
        <v>1189</v>
      </c>
      <c r="F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Open door</v>
      </c>
      <c r="G9" s="11"/>
      <c r="H9" s="11"/>
      <c r="I9" s="11"/>
      <c r="J9" s="11"/>
      <c r="K9" s="11"/>
      <c r="L9" s="11"/>
      <c r="M9" s="11"/>
      <c r="N9" s="11"/>
      <c r="O9" s="11"/>
      <c r="P9" s="11"/>
      <c r="Q9" s="11"/>
      <c r="R9" s="11"/>
      <c r="S9" s="11"/>
    </row>
    <row r="10" ht="55.5" customHeight="1">
      <c r="A10" s="12" t="s">
        <v>935</v>
      </c>
      <c r="B10" s="60" t="s">
        <v>1187</v>
      </c>
      <c r="C10" s="11">
        <f t="shared" si="2"/>
        <v>9</v>
      </c>
      <c r="D10" s="60" t="s">
        <v>1188</v>
      </c>
      <c r="E10" s="60" t="s">
        <v>1189</v>
      </c>
      <c r="F1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Close window</v>
      </c>
      <c r="G10" s="11"/>
      <c r="H10" s="11"/>
      <c r="I10" s="11"/>
      <c r="J10" s="11"/>
      <c r="K10" s="11"/>
      <c r="L10" s="11"/>
      <c r="M10" s="11"/>
      <c r="N10" s="11"/>
      <c r="O10" s="11"/>
      <c r="P10" s="11"/>
      <c r="Q10" s="11"/>
      <c r="R10" s="11"/>
      <c r="S10" s="11"/>
    </row>
    <row r="11" ht="55.5" customHeight="1">
      <c r="A11" s="12" t="s">
        <v>1162</v>
      </c>
      <c r="B11" s="60" t="s">
        <v>1187</v>
      </c>
      <c r="C11" s="11">
        <f t="shared" si="2"/>
        <v>10</v>
      </c>
      <c r="D11" s="60" t="s">
        <v>1188</v>
      </c>
      <c r="E11" s="60" t="s">
        <v>1189</v>
      </c>
      <c r="F1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Wash hands</v>
      </c>
      <c r="G11" s="11"/>
      <c r="H11" s="11"/>
      <c r="I11" s="11"/>
      <c r="J11" s="11"/>
      <c r="K11" s="11"/>
      <c r="L11" s="11"/>
      <c r="M11" s="11"/>
      <c r="N11" s="11"/>
      <c r="O11" s="11"/>
      <c r="P11" s="11"/>
      <c r="Q11" s="11"/>
      <c r="R11" s="11"/>
      <c r="S11" s="11"/>
    </row>
    <row r="12" ht="55.5" customHeight="1">
      <c r="A12" s="12" t="s">
        <v>925</v>
      </c>
      <c r="B12" s="60" t="s">
        <v>1187</v>
      </c>
      <c r="C12" s="11">
        <f t="shared" si="2"/>
        <v>11</v>
      </c>
      <c r="D12" s="60" t="s">
        <v>1188</v>
      </c>
      <c r="E12" s="60" t="s">
        <v>1189</v>
      </c>
      <c r="F1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Clean room</v>
      </c>
      <c r="G12" s="11"/>
      <c r="H12" s="11"/>
      <c r="I12" s="11"/>
      <c r="J12" s="11"/>
      <c r="K12" s="11"/>
      <c r="L12" s="11"/>
      <c r="M12" s="11"/>
      <c r="N12" s="11"/>
      <c r="O12" s="11"/>
      <c r="P12" s="11"/>
      <c r="Q12" s="11"/>
      <c r="R12" s="11"/>
      <c r="S12" s="11"/>
    </row>
    <row r="13" ht="55.5" customHeight="1">
      <c r="A13" s="12" t="s">
        <v>1015</v>
      </c>
      <c r="B13" s="60" t="s">
        <v>1187</v>
      </c>
      <c r="C13" s="11">
        <f t="shared" si="2"/>
        <v>12</v>
      </c>
      <c r="D13" s="60" t="s">
        <v>1188</v>
      </c>
      <c r="E13" s="60" t="s">
        <v>1189</v>
      </c>
      <c r="F1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Kick ball</v>
      </c>
      <c r="G13" s="11"/>
      <c r="H13" s="11"/>
      <c r="I13" s="11"/>
      <c r="J13" s="11"/>
      <c r="K13" s="11"/>
      <c r="L13" s="11"/>
      <c r="M13" s="11"/>
      <c r="N13" s="11"/>
      <c r="O13" s="11"/>
      <c r="P13" s="11"/>
      <c r="Q13" s="11"/>
      <c r="R13" s="11"/>
      <c r="S13" s="11"/>
    </row>
    <row r="14" ht="55.5" customHeight="1">
      <c r="A14" s="12" t="s">
        <v>1011</v>
      </c>
      <c r="B14" s="60" t="s">
        <v>1187</v>
      </c>
      <c r="C14" s="11">
        <f t="shared" si="2"/>
        <v>13</v>
      </c>
      <c r="D14" s="60" t="s">
        <v>1188</v>
      </c>
      <c r="E14" s="60" t="s">
        <v>1189</v>
      </c>
      <c r="F1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rope</v>
      </c>
      <c r="G14" s="11"/>
      <c r="H14" s="11"/>
      <c r="I14" s="11"/>
      <c r="J14" s="11"/>
      <c r="K14" s="11"/>
      <c r="L14" s="11"/>
      <c r="M14" s="11"/>
      <c r="N14" s="11"/>
      <c r="O14" s="11"/>
      <c r="P14" s="11"/>
      <c r="Q14" s="11"/>
      <c r="R14" s="11"/>
      <c r="S14" s="11"/>
    </row>
    <row r="15" ht="55.5" customHeight="1">
      <c r="A15" s="12" t="s">
        <v>1040</v>
      </c>
      <c r="B15" s="60" t="s">
        <v>1187</v>
      </c>
      <c r="C15" s="11">
        <f t="shared" si="2"/>
        <v>14</v>
      </c>
      <c r="D15" s="60" t="s">
        <v>1188</v>
      </c>
      <c r="E15" s="60" t="s">
        <v>1189</v>
      </c>
      <c r="F1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Pick flower</v>
      </c>
      <c r="G15" s="11"/>
      <c r="H15" s="11"/>
      <c r="I15" s="11"/>
      <c r="J15" s="11"/>
      <c r="K15" s="11"/>
      <c r="L15" s="11"/>
      <c r="M15" s="11"/>
      <c r="N15" s="11"/>
      <c r="O15" s="11"/>
      <c r="P15" s="11"/>
      <c r="Q15" s="11"/>
      <c r="R15" s="11"/>
      <c r="S15" s="11"/>
    </row>
    <row r="16" ht="55.5" customHeight="1">
      <c r="A16" s="12" t="s">
        <v>1085</v>
      </c>
      <c r="B16" s="60" t="s">
        <v>1187</v>
      </c>
      <c r="C16" s="11">
        <f t="shared" si="2"/>
        <v>15</v>
      </c>
      <c r="D16" s="60" t="s">
        <v>1188</v>
      </c>
      <c r="E16" s="60" t="s">
        <v>1189</v>
      </c>
      <c r="F1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Ride bike</v>
      </c>
      <c r="G16" s="11"/>
      <c r="H16" s="11"/>
      <c r="I16" s="11"/>
      <c r="J16" s="11"/>
      <c r="K16" s="11"/>
      <c r="L16" s="11"/>
      <c r="M16" s="11"/>
      <c r="N16" s="11"/>
      <c r="O16" s="11"/>
      <c r="P16" s="11"/>
      <c r="Q16" s="11"/>
      <c r="R16" s="11"/>
      <c r="S16" s="11"/>
    </row>
    <row r="17" ht="55.5" customHeight="1">
      <c r="A17" s="12" t="s">
        <v>911</v>
      </c>
      <c r="B17" s="60" t="s">
        <v>1187</v>
      </c>
      <c r="C17" s="11">
        <f t="shared" si="2"/>
        <v>16</v>
      </c>
      <c r="D17" s="60" t="s">
        <v>1188</v>
      </c>
      <c r="E17" s="60" t="s">
        <v>1189</v>
      </c>
      <c r="F1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Catch fish</v>
      </c>
      <c r="G17" s="11"/>
      <c r="H17" s="11"/>
      <c r="I17" s="11"/>
      <c r="J17" s="11"/>
      <c r="K17" s="11"/>
      <c r="L17" s="11"/>
      <c r="M17" s="11"/>
      <c r="N17" s="11"/>
      <c r="O17" s="11"/>
      <c r="P17" s="11"/>
      <c r="Q17" s="11"/>
      <c r="R17" s="11"/>
      <c r="S17" s="11"/>
    </row>
    <row r="18" ht="55.5" customHeight="1">
      <c r="A18" s="12" t="s">
        <v>1141</v>
      </c>
      <c r="B18" s="60" t="s">
        <v>1187</v>
      </c>
      <c r="C18" s="11">
        <f t="shared" si="2"/>
        <v>17</v>
      </c>
      <c r="D18" s="60" t="s">
        <v>1188</v>
      </c>
      <c r="E18" s="60" t="s">
        <v>1189</v>
      </c>
      <c r="F1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Throw ball</v>
      </c>
      <c r="G18" s="11"/>
      <c r="H18" s="11"/>
      <c r="I18" s="11"/>
      <c r="J18" s="11"/>
      <c r="K18" s="11"/>
      <c r="L18" s="11"/>
      <c r="M18" s="11"/>
      <c r="N18" s="11"/>
      <c r="O18" s="11"/>
      <c r="P18" s="11"/>
      <c r="Q18" s="11"/>
      <c r="R18" s="11"/>
      <c r="S18" s="11"/>
    </row>
    <row r="19" ht="55.5" customHeight="1">
      <c r="A19" s="12" t="s">
        <v>997</v>
      </c>
      <c r="B19" s="60" t="s">
        <v>1187</v>
      </c>
      <c r="C19" s="11">
        <f t="shared" si="2"/>
        <v>18</v>
      </c>
      <c r="D19" s="60" t="s">
        <v>1188</v>
      </c>
      <c r="E19" s="60" t="s">
        <v>1189</v>
      </c>
      <c r="F1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Hold toy</v>
      </c>
      <c r="G19" s="11"/>
      <c r="H19" s="11"/>
      <c r="I19" s="11"/>
      <c r="J19" s="11"/>
      <c r="K19" s="11"/>
      <c r="L19" s="11"/>
      <c r="M19" s="11"/>
      <c r="N19" s="11"/>
      <c r="O19" s="11"/>
      <c r="P19" s="11"/>
      <c r="Q19" s="11"/>
      <c r="R19" s="11"/>
      <c r="S19" s="11"/>
    </row>
    <row r="20" ht="55.5" customHeight="1">
      <c r="A20" s="12" t="s">
        <v>920</v>
      </c>
      <c r="B20" s="60" t="s">
        <v>1187</v>
      </c>
      <c r="C20" s="11">
        <f t="shared" si="2"/>
        <v>19</v>
      </c>
      <c r="D20" s="60" t="s">
        <v>1188</v>
      </c>
      <c r="E20" s="60" t="s">
        <v>1189</v>
      </c>
      <c r="F2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Clap hands</v>
      </c>
      <c r="G20" s="11"/>
      <c r="H20" s="11"/>
      <c r="I20" s="11"/>
      <c r="J20" s="11"/>
      <c r="K20" s="11"/>
      <c r="L20" s="11"/>
      <c r="M20" s="11"/>
      <c r="N20" s="11"/>
      <c r="O20" s="11"/>
      <c r="P20" s="11"/>
      <c r="Q20" s="11"/>
      <c r="R20" s="11"/>
      <c r="S20" s="11"/>
    </row>
    <row r="21" ht="55.5" customHeight="1">
      <c r="A21" s="12" t="s">
        <v>954</v>
      </c>
      <c r="B21" s="60" t="s">
        <v>1187</v>
      </c>
      <c r="C21" s="11">
        <f t="shared" si="2"/>
        <v>20</v>
      </c>
      <c r="D21" s="60" t="s">
        <v>1188</v>
      </c>
      <c r="E21" s="60" t="s">
        <v>1189</v>
      </c>
      <c r="F2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Dance music</v>
      </c>
      <c r="G21" s="11"/>
      <c r="H21" s="11"/>
      <c r="I21" s="11"/>
      <c r="J21" s="11"/>
      <c r="K21" s="11"/>
      <c r="L21" s="11"/>
      <c r="M21" s="11"/>
      <c r="N21" s="11"/>
      <c r="O21" s="11"/>
      <c r="P21" s="11"/>
      <c r="Q21" s="11"/>
      <c r="R21" s="11"/>
      <c r="S21" s="11"/>
    </row>
    <row r="22" ht="55.5" customHeight="1">
      <c r="A22" s="12" t="s">
        <v>900</v>
      </c>
      <c r="B22" s="60" t="s">
        <v>1187</v>
      </c>
      <c r="C22" s="11">
        <f t="shared" si="2"/>
        <v>21</v>
      </c>
      <c r="D22" s="60" t="s">
        <v>1188</v>
      </c>
      <c r="E22" s="60" t="s">
        <v>1189</v>
      </c>
      <c r="F2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Brush teeth</v>
      </c>
      <c r="G22" s="11"/>
      <c r="H22" s="11"/>
      <c r="I22" s="11"/>
      <c r="J22" s="11"/>
      <c r="K22" s="11"/>
      <c r="L22" s="11"/>
      <c r="M22" s="11"/>
      <c r="N22" s="11"/>
      <c r="O22" s="11"/>
      <c r="P22" s="11"/>
      <c r="Q22" s="11"/>
      <c r="R22" s="11"/>
      <c r="S22" s="11"/>
    </row>
    <row r="23" ht="55.5" customHeight="1">
      <c r="A23" s="12" t="s">
        <v>990</v>
      </c>
      <c r="B23" s="60" t="s">
        <v>1187</v>
      </c>
      <c r="C23" s="11">
        <f t="shared" si="2"/>
        <v>22</v>
      </c>
      <c r="D23" s="60" t="s">
        <v>1188</v>
      </c>
      <c r="E23" s="60" t="s">
        <v>1189</v>
      </c>
      <c r="F2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Go to school</v>
      </c>
      <c r="G23" s="11"/>
      <c r="H23" s="11"/>
      <c r="I23" s="11"/>
      <c r="J23" s="11"/>
      <c r="K23" s="11"/>
      <c r="L23" s="11"/>
      <c r="M23" s="11"/>
      <c r="N23" s="11"/>
      <c r="O23" s="11"/>
      <c r="P23" s="11"/>
      <c r="Q23" s="11"/>
      <c r="R23" s="11"/>
      <c r="S23" s="11"/>
    </row>
    <row r="24" ht="55.5" customHeight="1">
      <c r="A24" s="12" t="s">
        <v>1140</v>
      </c>
      <c r="B24" s="60" t="s">
        <v>1187</v>
      </c>
      <c r="C24" s="11">
        <f t="shared" si="2"/>
        <v>23</v>
      </c>
      <c r="D24" s="60" t="s">
        <v>1188</v>
      </c>
      <c r="E24" s="60" t="s">
        <v>1189</v>
      </c>
      <c r="F2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Take shower</v>
      </c>
      <c r="G24" s="11"/>
      <c r="H24" s="11"/>
      <c r="I24" s="11"/>
      <c r="J24" s="11"/>
      <c r="K24" s="11"/>
      <c r="L24" s="11"/>
      <c r="M24" s="11"/>
      <c r="N24" s="11"/>
      <c r="O24" s="11"/>
      <c r="P24" s="11"/>
      <c r="Q24" s="11"/>
      <c r="R24" s="11"/>
      <c r="S24" s="11"/>
    </row>
    <row r="25" ht="55.5" customHeight="1">
      <c r="A25" s="12" t="s">
        <v>960</v>
      </c>
      <c r="B25" s="60" t="s">
        <v>1187</v>
      </c>
      <c r="C25" s="11">
        <f t="shared" si="2"/>
        <v>24</v>
      </c>
      <c r="D25" s="60" t="s">
        <v>1188</v>
      </c>
      <c r="E25" s="60" t="s">
        <v>1189</v>
      </c>
      <c r="F2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Do homework</v>
      </c>
      <c r="G25" s="11"/>
      <c r="H25" s="11"/>
      <c r="I25" s="11"/>
      <c r="J25" s="11"/>
      <c r="K25" s="11"/>
      <c r="L25" s="11"/>
      <c r="M25" s="11"/>
      <c r="N25" s="11"/>
      <c r="O25" s="11"/>
      <c r="P25" s="11"/>
      <c r="Q25" s="11"/>
      <c r="R25" s="11"/>
      <c r="S25" s="11"/>
    </row>
    <row r="26" ht="55.5" customHeight="1">
      <c r="A26" s="12" t="s">
        <v>1168</v>
      </c>
      <c r="B26" s="60" t="s">
        <v>1187</v>
      </c>
      <c r="C26" s="11">
        <f t="shared" si="2"/>
        <v>25</v>
      </c>
      <c r="D26" s="60" t="s">
        <v>1188</v>
      </c>
      <c r="E26" s="60" t="s">
        <v>1189</v>
      </c>
      <c r="F2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Watch TV</v>
      </c>
      <c r="G26" s="11"/>
      <c r="H26" s="11"/>
      <c r="I26" s="11"/>
      <c r="J26" s="11"/>
      <c r="K26" s="11"/>
      <c r="L26" s="11"/>
      <c r="M26" s="11"/>
      <c r="N26" s="11"/>
      <c r="O26" s="11"/>
      <c r="P26" s="11"/>
      <c r="Q26" s="11"/>
      <c r="R26" s="11"/>
      <c r="S26" s="11"/>
    </row>
    <row r="27" ht="55.5" customHeight="1">
      <c r="A27" s="12" t="s">
        <v>941</v>
      </c>
      <c r="B27" s="60" t="s">
        <v>1187</v>
      </c>
      <c r="C27" s="11">
        <f t="shared" si="2"/>
        <v>26</v>
      </c>
      <c r="D27" s="60" t="s">
        <v>1188</v>
      </c>
      <c r="E27" s="60" t="s">
        <v>1189</v>
      </c>
      <c r="F2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Cook food</v>
      </c>
      <c r="G27" s="11"/>
      <c r="H27" s="11"/>
      <c r="I27" s="11"/>
      <c r="J27" s="11"/>
      <c r="K27" s="11"/>
      <c r="L27" s="11"/>
      <c r="M27" s="11"/>
      <c r="N27" s="11"/>
      <c r="O27" s="11"/>
      <c r="P27" s="11"/>
      <c r="Q27" s="11"/>
      <c r="R27" s="11"/>
      <c r="S27" s="11"/>
    </row>
    <row r="28" ht="55.5" customHeight="1">
      <c r="A28" s="12" t="s">
        <v>908</v>
      </c>
      <c r="B28" s="60" t="s">
        <v>1187</v>
      </c>
      <c r="C28" s="11">
        <f t="shared" si="2"/>
        <v>27</v>
      </c>
      <c r="D28" s="60" t="s">
        <v>1188</v>
      </c>
      <c r="E28" s="60" t="s">
        <v>1189</v>
      </c>
      <c r="F2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Buy milk</v>
      </c>
      <c r="G28" s="11"/>
      <c r="H28" s="11"/>
      <c r="I28" s="11"/>
      <c r="J28" s="11"/>
      <c r="K28" s="11"/>
      <c r="L28" s="11"/>
      <c r="M28" s="11"/>
      <c r="N28" s="11"/>
      <c r="O28" s="11"/>
      <c r="P28" s="11"/>
      <c r="Q28" s="11"/>
      <c r="R28" s="11"/>
      <c r="S28" s="11"/>
    </row>
    <row r="29" ht="55.5" customHeight="1">
      <c r="A29" s="12" t="s">
        <v>981</v>
      </c>
      <c r="B29" s="60" t="s">
        <v>1187</v>
      </c>
      <c r="C29" s="11">
        <f t="shared" si="2"/>
        <v>28</v>
      </c>
      <c r="D29" s="60" t="s">
        <v>1188</v>
      </c>
      <c r="E29" s="60" t="s">
        <v>1189</v>
      </c>
      <c r="F2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Feed cat</v>
      </c>
      <c r="G29" s="11"/>
      <c r="H29" s="11"/>
      <c r="I29" s="11"/>
      <c r="J29" s="11"/>
      <c r="K29" s="11"/>
      <c r="L29" s="11"/>
      <c r="M29" s="11"/>
      <c r="N29" s="11"/>
      <c r="O29" s="11"/>
      <c r="P29" s="11"/>
      <c r="Q29" s="11"/>
      <c r="R29" s="11"/>
      <c r="S29" s="11"/>
    </row>
    <row r="30" ht="55.5" customHeight="1">
      <c r="A30" s="12" t="s">
        <v>1036</v>
      </c>
      <c r="B30" s="60" t="s">
        <v>1187</v>
      </c>
      <c r="C30" s="11">
        <f t="shared" si="2"/>
        <v>29</v>
      </c>
      <c r="D30" s="60" t="s">
        <v>1188</v>
      </c>
      <c r="E30" s="60" t="s">
        <v>1189</v>
      </c>
      <c r="F3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Paint wall</v>
      </c>
      <c r="G30" s="11"/>
      <c r="H30" s="11"/>
      <c r="I30" s="11"/>
      <c r="J30" s="11"/>
      <c r="K30" s="11"/>
      <c r="L30" s="11"/>
      <c r="M30" s="11"/>
      <c r="N30" s="11"/>
      <c r="O30" s="11"/>
      <c r="P30" s="11"/>
      <c r="Q30" s="11"/>
      <c r="R30" s="11"/>
      <c r="S30" s="11"/>
    </row>
    <row r="31" ht="55.5" customHeight="1">
      <c r="A31" s="12" t="s">
        <v>1150</v>
      </c>
      <c r="B31" s="60" t="s">
        <v>1187</v>
      </c>
      <c r="C31" s="11">
        <f t="shared" si="2"/>
        <v>30</v>
      </c>
      <c r="D31" s="60" t="s">
        <v>1188</v>
      </c>
      <c r="E31" s="60" t="s">
        <v>1189</v>
      </c>
      <c r="F3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Tie shoe</v>
      </c>
      <c r="G31" s="11"/>
      <c r="H31" s="11"/>
      <c r="I31" s="11"/>
      <c r="J31" s="11"/>
      <c r="K31" s="11"/>
      <c r="L31" s="11"/>
      <c r="M31" s="11"/>
      <c r="N31" s="11"/>
      <c r="O31" s="11"/>
      <c r="P31" s="11"/>
      <c r="Q31" s="11"/>
      <c r="R31" s="11"/>
      <c r="S31" s="11"/>
    </row>
    <row r="32" ht="55.5" customHeight="1">
      <c r="A32" s="12" t="s">
        <v>1059</v>
      </c>
      <c r="B32" s="60" t="s">
        <v>1187</v>
      </c>
      <c r="C32" s="11">
        <f t="shared" si="2"/>
        <v>31</v>
      </c>
      <c r="D32" s="60" t="s">
        <v>1188</v>
      </c>
      <c r="E32" s="60" t="s">
        <v>1189</v>
      </c>
      <c r="F3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hide and seek</v>
      </c>
      <c r="G32" s="11"/>
      <c r="H32" s="11"/>
      <c r="I32" s="11"/>
      <c r="J32" s="11"/>
      <c r="K32" s="11"/>
      <c r="L32" s="11"/>
      <c r="M32" s="11"/>
      <c r="N32" s="11"/>
      <c r="O32" s="11"/>
      <c r="P32" s="11"/>
      <c r="Q32" s="11"/>
      <c r="R32" s="11"/>
      <c r="S32" s="11"/>
    </row>
    <row r="33" ht="55.5" customHeight="1">
      <c r="A33" s="12" t="s">
        <v>936</v>
      </c>
      <c r="B33" s="60" t="s">
        <v>1187</v>
      </c>
      <c r="C33" s="11">
        <f t="shared" si="2"/>
        <v>32</v>
      </c>
      <c r="D33" s="60" t="s">
        <v>1188</v>
      </c>
      <c r="E33" s="60" t="s">
        <v>1189</v>
      </c>
      <c r="F3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Color picture</v>
      </c>
      <c r="G33" s="11"/>
      <c r="H33" s="11"/>
      <c r="I33" s="11"/>
      <c r="J33" s="11"/>
      <c r="K33" s="11"/>
      <c r="L33" s="11"/>
      <c r="M33" s="11"/>
      <c r="N33" s="11"/>
      <c r="O33" s="11"/>
      <c r="P33" s="11"/>
      <c r="Q33" s="11"/>
      <c r="R33" s="11"/>
      <c r="S33" s="11"/>
    </row>
    <row r="34" ht="55.5" customHeight="1">
      <c r="A34" s="12" t="s">
        <v>897</v>
      </c>
      <c r="B34" s="60" t="s">
        <v>1187</v>
      </c>
      <c r="C34" s="11">
        <f t="shared" si="2"/>
        <v>33</v>
      </c>
      <c r="D34" s="60" t="s">
        <v>1188</v>
      </c>
      <c r="E34" s="60" t="s">
        <v>1189</v>
      </c>
      <c r="F3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Blow candles</v>
      </c>
      <c r="G34" s="11"/>
      <c r="H34" s="11"/>
      <c r="I34" s="11"/>
      <c r="J34" s="11"/>
      <c r="K34" s="11"/>
      <c r="L34" s="11"/>
      <c r="M34" s="11"/>
      <c r="N34" s="11"/>
      <c r="O34" s="11"/>
      <c r="P34" s="11"/>
      <c r="Q34" s="11"/>
      <c r="R34" s="11"/>
      <c r="S34" s="11"/>
    </row>
    <row r="35" ht="55.5" customHeight="1">
      <c r="A35" s="12" t="s">
        <v>1073</v>
      </c>
      <c r="B35" s="60" t="s">
        <v>1187</v>
      </c>
      <c r="C35" s="11">
        <f t="shared" si="2"/>
        <v>34</v>
      </c>
      <c r="D35" s="60" t="s">
        <v>1188</v>
      </c>
      <c r="E35" s="60" t="s">
        <v>1189</v>
      </c>
      <c r="F3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Pop balloon</v>
      </c>
      <c r="G35" s="11"/>
      <c r="H35" s="11"/>
      <c r="I35" s="11"/>
      <c r="J35" s="11"/>
      <c r="K35" s="11"/>
      <c r="L35" s="11"/>
      <c r="M35" s="11"/>
      <c r="N35" s="11"/>
      <c r="O35" s="11"/>
      <c r="P35" s="11"/>
      <c r="Q35" s="11"/>
      <c r="R35" s="11"/>
      <c r="S35" s="11"/>
    </row>
    <row r="36" ht="55.5" customHeight="1">
      <c r="A36" s="12" t="s">
        <v>910</v>
      </c>
      <c r="B36" s="60" t="s">
        <v>1187</v>
      </c>
      <c r="C36" s="11">
        <f t="shared" si="2"/>
        <v>35</v>
      </c>
      <c r="D36" s="60" t="s">
        <v>1188</v>
      </c>
      <c r="E36" s="60" t="s">
        <v>1189</v>
      </c>
      <c r="F3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Catch firefly</v>
      </c>
      <c r="G36" s="11"/>
      <c r="H36" s="11"/>
      <c r="I36" s="11"/>
      <c r="J36" s="11"/>
      <c r="K36" s="11"/>
      <c r="L36" s="11"/>
      <c r="M36" s="11"/>
      <c r="N36" s="11"/>
      <c r="O36" s="11"/>
      <c r="P36" s="11"/>
      <c r="Q36" s="11"/>
      <c r="R36" s="11"/>
      <c r="S36" s="11"/>
    </row>
    <row r="37" ht="55.5" customHeight="1">
      <c r="A37" s="12" t="s">
        <v>906</v>
      </c>
      <c r="B37" s="60" t="s">
        <v>1187</v>
      </c>
      <c r="C37" s="11">
        <f t="shared" si="2"/>
        <v>36</v>
      </c>
      <c r="D37" s="60" t="s">
        <v>1188</v>
      </c>
      <c r="E37" s="60" t="s">
        <v>1189</v>
      </c>
      <c r="F3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Build sandcastle</v>
      </c>
      <c r="G37" s="11"/>
      <c r="H37" s="11"/>
      <c r="I37" s="11"/>
      <c r="J37" s="11"/>
      <c r="K37" s="11"/>
      <c r="L37" s="11"/>
      <c r="M37" s="11"/>
      <c r="N37" s="11"/>
      <c r="O37" s="11"/>
      <c r="P37" s="11"/>
      <c r="Q37" s="11"/>
      <c r="R37" s="11"/>
      <c r="S37" s="11"/>
    </row>
    <row r="38" ht="55.5" customHeight="1">
      <c r="A38" s="12" t="s">
        <v>1088</v>
      </c>
      <c r="B38" s="60" t="s">
        <v>1187</v>
      </c>
      <c r="C38" s="11">
        <f t="shared" si="2"/>
        <v>37</v>
      </c>
      <c r="D38" s="60" t="s">
        <v>1188</v>
      </c>
      <c r="E38" s="60" t="s">
        <v>1189</v>
      </c>
      <c r="F3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Ride skateboard</v>
      </c>
      <c r="G38" s="11"/>
      <c r="H38" s="11"/>
      <c r="I38" s="11"/>
      <c r="J38" s="11"/>
      <c r="K38" s="11"/>
      <c r="L38" s="11"/>
      <c r="M38" s="11"/>
      <c r="N38" s="11"/>
      <c r="O38" s="11"/>
      <c r="P38" s="11"/>
      <c r="Q38" s="11"/>
      <c r="R38" s="11"/>
      <c r="S38" s="11"/>
    </row>
    <row r="39" ht="55.5" customHeight="1">
      <c r="A39" s="12" t="s">
        <v>1010</v>
      </c>
      <c r="B39" s="60" t="s">
        <v>1187</v>
      </c>
      <c r="C39" s="11">
        <f t="shared" si="2"/>
        <v>38</v>
      </c>
      <c r="D39" s="60" t="s">
        <v>1188</v>
      </c>
      <c r="E39" s="60" t="s">
        <v>1189</v>
      </c>
      <c r="F3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puddle</v>
      </c>
      <c r="G39" s="11"/>
      <c r="H39" s="11"/>
      <c r="I39" s="11"/>
      <c r="J39" s="11"/>
      <c r="K39" s="11"/>
      <c r="L39" s="11"/>
      <c r="M39" s="11"/>
      <c r="N39" s="11"/>
      <c r="O39" s="11"/>
      <c r="P39" s="11"/>
      <c r="Q39" s="11"/>
      <c r="R39" s="11"/>
      <c r="S39" s="11"/>
    </row>
    <row r="40" ht="55.5" customHeight="1">
      <c r="A40" s="12" t="s">
        <v>1045</v>
      </c>
      <c r="B40" s="60" t="s">
        <v>1187</v>
      </c>
      <c r="C40" s="11">
        <f t="shared" si="2"/>
        <v>39</v>
      </c>
      <c r="D40" s="60" t="s">
        <v>1188</v>
      </c>
      <c r="E40" s="60" t="s">
        <v>1189</v>
      </c>
      <c r="F4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Pick up toys</v>
      </c>
      <c r="G40" s="11"/>
      <c r="H40" s="11"/>
      <c r="I40" s="11"/>
      <c r="J40" s="11"/>
      <c r="K40" s="11"/>
      <c r="L40" s="11"/>
      <c r="M40" s="11"/>
      <c r="N40" s="11"/>
      <c r="O40" s="11"/>
      <c r="P40" s="11"/>
      <c r="Q40" s="11"/>
      <c r="R40" s="11"/>
      <c r="S40" s="11"/>
    </row>
    <row r="41" ht="55.5" customHeight="1">
      <c r="A41" s="12" t="s">
        <v>982</v>
      </c>
      <c r="B41" s="60" t="s">
        <v>1187</v>
      </c>
      <c r="C41" s="11">
        <f t="shared" si="2"/>
        <v>40</v>
      </c>
      <c r="D41" s="60" t="s">
        <v>1188</v>
      </c>
      <c r="E41" s="60" t="s">
        <v>1189</v>
      </c>
      <c r="F4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Feed puppy</v>
      </c>
      <c r="G41" s="11"/>
      <c r="H41" s="11"/>
      <c r="I41" s="11"/>
      <c r="J41" s="11"/>
      <c r="K41" s="11"/>
      <c r="L41" s="11"/>
      <c r="M41" s="11"/>
      <c r="N41" s="11"/>
      <c r="O41" s="11"/>
      <c r="P41" s="11"/>
      <c r="Q41" s="11"/>
      <c r="R41" s="11"/>
      <c r="S41" s="11"/>
    </row>
    <row r="42" ht="55.5" customHeight="1">
      <c r="A42" s="12" t="s">
        <v>1063</v>
      </c>
      <c r="B42" s="60" t="s">
        <v>1187</v>
      </c>
      <c r="C42" s="11">
        <f t="shared" si="2"/>
        <v>41</v>
      </c>
      <c r="D42" s="60" t="s">
        <v>1188</v>
      </c>
      <c r="E42" s="60" t="s">
        <v>1189</v>
      </c>
      <c r="F4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tag</v>
      </c>
      <c r="G42" s="11"/>
      <c r="H42" s="11"/>
      <c r="I42" s="11"/>
      <c r="J42" s="11"/>
      <c r="K42" s="11"/>
      <c r="L42" s="11"/>
      <c r="M42" s="11"/>
      <c r="N42" s="11"/>
      <c r="O42" s="11"/>
      <c r="P42" s="11"/>
      <c r="Q42" s="11"/>
      <c r="R42" s="11"/>
      <c r="S42" s="11"/>
    </row>
    <row r="43" ht="55.5" customHeight="1">
      <c r="A43" s="12" t="s">
        <v>918</v>
      </c>
      <c r="B43" s="60" t="s">
        <v>1187</v>
      </c>
      <c r="C43" s="11">
        <f t="shared" si="2"/>
        <v>42</v>
      </c>
      <c r="D43" s="60" t="s">
        <v>1188</v>
      </c>
      <c r="E43" s="60" t="s">
        <v>1189</v>
      </c>
      <c r="F4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Chase butterfly</v>
      </c>
      <c r="G43" s="11"/>
      <c r="H43" s="11"/>
      <c r="I43" s="11"/>
      <c r="J43" s="11"/>
      <c r="K43" s="11"/>
      <c r="L43" s="11"/>
      <c r="M43" s="11"/>
      <c r="N43" s="11"/>
      <c r="O43" s="11"/>
      <c r="P43" s="11"/>
      <c r="Q43" s="11"/>
      <c r="R43" s="11"/>
      <c r="S43" s="11"/>
    </row>
    <row r="44" ht="55.5" customHeight="1">
      <c r="A44" s="12" t="s">
        <v>1017</v>
      </c>
      <c r="B44" s="60" t="s">
        <v>1187</v>
      </c>
      <c r="C44" s="11">
        <f t="shared" si="2"/>
        <v>43</v>
      </c>
      <c r="D44" s="60" t="s">
        <v>1188</v>
      </c>
      <c r="E44" s="60" t="s">
        <v>1189</v>
      </c>
      <c r="F4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Kick soccer ball</v>
      </c>
      <c r="G44" s="11"/>
      <c r="H44" s="11"/>
      <c r="I44" s="11"/>
      <c r="J44" s="11"/>
      <c r="K44" s="11"/>
      <c r="L44" s="11"/>
      <c r="M44" s="11"/>
      <c r="N44" s="11"/>
      <c r="O44" s="11"/>
      <c r="P44" s="11"/>
      <c r="Q44" s="11"/>
      <c r="R44" s="11"/>
      <c r="S44" s="11"/>
    </row>
    <row r="45" ht="55.5" customHeight="1">
      <c r="A45" s="12" t="s">
        <v>1132</v>
      </c>
      <c r="B45" s="60" t="s">
        <v>1187</v>
      </c>
      <c r="C45" s="11">
        <f t="shared" si="2"/>
        <v>44</v>
      </c>
      <c r="D45" s="60" t="s">
        <v>1188</v>
      </c>
      <c r="E45" s="60" t="s">
        <v>1189</v>
      </c>
      <c r="F4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Spin hula hoop</v>
      </c>
      <c r="G45" s="11"/>
      <c r="H45" s="11"/>
      <c r="I45" s="11"/>
      <c r="J45" s="11"/>
      <c r="K45" s="11"/>
      <c r="L45" s="11"/>
      <c r="M45" s="11"/>
      <c r="N45" s="11"/>
      <c r="O45" s="11"/>
      <c r="P45" s="11"/>
      <c r="Q45" s="11"/>
      <c r="R45" s="11"/>
      <c r="S45" s="11"/>
    </row>
    <row r="46" ht="55.5" customHeight="1">
      <c r="A46" s="12" t="s">
        <v>921</v>
      </c>
      <c r="B46" s="60" t="s">
        <v>1187</v>
      </c>
      <c r="C46" s="11">
        <f t="shared" si="2"/>
        <v>45</v>
      </c>
      <c r="D46" s="60" t="s">
        <v>1188</v>
      </c>
      <c r="E46" s="60" t="s">
        <v>1189</v>
      </c>
      <c r="F4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Clap loudly</v>
      </c>
      <c r="G46" s="11"/>
      <c r="H46" s="11"/>
      <c r="I46" s="11"/>
      <c r="J46" s="11"/>
      <c r="K46" s="11"/>
      <c r="L46" s="11"/>
      <c r="M46" s="11"/>
      <c r="N46" s="11"/>
      <c r="O46" s="11"/>
      <c r="P46" s="11"/>
      <c r="Q46" s="11"/>
      <c r="R46" s="11"/>
      <c r="S46" s="11"/>
    </row>
    <row r="47" ht="55.5" customHeight="1">
      <c r="A47" s="12" t="s">
        <v>1079</v>
      </c>
      <c r="B47" s="60" t="s">
        <v>1187</v>
      </c>
      <c r="C47" s="11">
        <f t="shared" si="2"/>
        <v>46</v>
      </c>
      <c r="D47" s="60" t="s">
        <v>1188</v>
      </c>
      <c r="E47" s="60" t="s">
        <v>1189</v>
      </c>
      <c r="F4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Read comic</v>
      </c>
      <c r="G47" s="11"/>
      <c r="H47" s="11"/>
      <c r="I47" s="11"/>
      <c r="J47" s="11"/>
      <c r="K47" s="11"/>
      <c r="L47" s="11"/>
      <c r="M47" s="11"/>
      <c r="N47" s="11"/>
      <c r="O47" s="11"/>
      <c r="P47" s="11"/>
      <c r="Q47" s="11"/>
      <c r="R47" s="11"/>
      <c r="S47" s="11"/>
    </row>
    <row r="48" ht="55.5" customHeight="1">
      <c r="A48" s="12" t="s">
        <v>1177</v>
      </c>
      <c r="B48" s="60" t="s">
        <v>1187</v>
      </c>
      <c r="C48" s="11">
        <f t="shared" si="2"/>
        <v>47</v>
      </c>
      <c r="D48" s="60" t="s">
        <v>1188</v>
      </c>
      <c r="E48" s="60" t="s">
        <v>1189</v>
      </c>
      <c r="F4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Write diary</v>
      </c>
      <c r="G48" s="11"/>
      <c r="H48" s="11"/>
      <c r="I48" s="11"/>
      <c r="J48" s="11"/>
      <c r="K48" s="11"/>
      <c r="L48" s="11"/>
      <c r="M48" s="11"/>
      <c r="N48" s="11"/>
      <c r="O48" s="11"/>
      <c r="P48" s="11"/>
      <c r="Q48" s="11"/>
      <c r="R48" s="11"/>
      <c r="S48" s="11"/>
    </row>
    <row r="49" ht="55.5" customHeight="1">
      <c r="A49" s="12" t="s">
        <v>965</v>
      </c>
      <c r="B49" s="60" t="s">
        <v>1187</v>
      </c>
      <c r="C49" s="11">
        <f t="shared" si="2"/>
        <v>48</v>
      </c>
      <c r="D49" s="60" t="s">
        <v>1188</v>
      </c>
      <c r="E49" s="60" t="s">
        <v>1189</v>
      </c>
      <c r="F4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Draw rainbow</v>
      </c>
      <c r="G49" s="11"/>
      <c r="H49" s="11"/>
      <c r="I49" s="11"/>
      <c r="J49" s="11"/>
      <c r="K49" s="11"/>
      <c r="L49" s="11"/>
      <c r="M49" s="11"/>
      <c r="N49" s="11"/>
      <c r="O49" s="11"/>
      <c r="P49" s="11"/>
      <c r="Q49" s="11"/>
      <c r="R49" s="11"/>
      <c r="S49" s="11"/>
    </row>
    <row r="50" ht="55.5" customHeight="1">
      <c r="A50" s="12" t="s">
        <v>1143</v>
      </c>
      <c r="B50" s="60" t="s">
        <v>1187</v>
      </c>
      <c r="C50" s="11">
        <f t="shared" si="2"/>
        <v>49</v>
      </c>
      <c r="D50" s="60" t="s">
        <v>1188</v>
      </c>
      <c r="E50" s="60" t="s">
        <v>1189</v>
      </c>
      <c r="F5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Throw beanbag</v>
      </c>
      <c r="G50" s="11"/>
      <c r="H50" s="11"/>
      <c r="I50" s="11"/>
      <c r="J50" s="11"/>
      <c r="K50" s="11"/>
      <c r="L50" s="11"/>
      <c r="M50" s="11"/>
      <c r="N50" s="11"/>
      <c r="O50" s="11"/>
      <c r="P50" s="11"/>
      <c r="Q50" s="11"/>
      <c r="R50" s="11"/>
      <c r="S50" s="11"/>
    </row>
    <row r="51" ht="55.5" customHeight="1">
      <c r="A51" s="12" t="s">
        <v>920</v>
      </c>
      <c r="B51" s="60" t="s">
        <v>1187</v>
      </c>
      <c r="C51" s="11">
        <f t="shared" si="2"/>
        <v>50</v>
      </c>
      <c r="D51" s="60" t="s">
        <v>1188</v>
      </c>
      <c r="E51" s="60" t="s">
        <v>1189</v>
      </c>
      <c r="F5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Clap hands</v>
      </c>
      <c r="G51" s="11"/>
      <c r="H51" s="11"/>
      <c r="I51" s="11"/>
      <c r="J51" s="11"/>
      <c r="K51" s="11"/>
      <c r="L51" s="11"/>
      <c r="M51" s="11"/>
      <c r="N51" s="11"/>
      <c r="O51" s="11"/>
      <c r="P51" s="11"/>
      <c r="Q51" s="11"/>
      <c r="R51" s="11"/>
      <c r="S51" s="11"/>
    </row>
    <row r="52" ht="55.5" customHeight="1">
      <c r="A52" s="12" t="s">
        <v>1015</v>
      </c>
      <c r="B52" s="60" t="s">
        <v>1187</v>
      </c>
      <c r="C52" s="11">
        <f t="shared" si="2"/>
        <v>51</v>
      </c>
      <c r="D52" s="60" t="s">
        <v>1188</v>
      </c>
      <c r="E52" s="60" t="s">
        <v>1189</v>
      </c>
      <c r="F5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Kick ball</v>
      </c>
      <c r="G52" s="11"/>
      <c r="H52" s="11"/>
      <c r="I52" s="11"/>
      <c r="J52" s="11"/>
      <c r="K52" s="11"/>
      <c r="L52" s="11"/>
      <c r="M52" s="11"/>
      <c r="N52" s="11"/>
      <c r="O52" s="11"/>
      <c r="P52" s="11"/>
      <c r="Q52" s="11"/>
      <c r="R52" s="11"/>
      <c r="S52" s="11"/>
    </row>
    <row r="53" ht="55.5" customHeight="1">
      <c r="A53" s="12" t="s">
        <v>1054</v>
      </c>
      <c r="B53" s="60" t="s">
        <v>1187</v>
      </c>
      <c r="C53" s="11">
        <f t="shared" si="2"/>
        <v>52</v>
      </c>
      <c r="D53" s="60" t="s">
        <v>1188</v>
      </c>
      <c r="E53" s="60" t="s">
        <v>1189</v>
      </c>
      <c r="F5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doll</v>
      </c>
      <c r="G53" s="11"/>
      <c r="H53" s="11"/>
      <c r="I53" s="11"/>
      <c r="J53" s="11"/>
      <c r="K53" s="11"/>
      <c r="L53" s="11"/>
      <c r="M53" s="11"/>
      <c r="N53" s="11"/>
      <c r="O53" s="11"/>
      <c r="P53" s="11"/>
      <c r="Q53" s="11"/>
      <c r="R53" s="11"/>
      <c r="S53" s="11"/>
    </row>
    <row r="54" ht="55.5" customHeight="1">
      <c r="A54" s="12" t="s">
        <v>1011</v>
      </c>
      <c r="B54" s="60" t="s">
        <v>1187</v>
      </c>
      <c r="C54" s="11">
        <f t="shared" si="2"/>
        <v>53</v>
      </c>
      <c r="D54" s="60" t="s">
        <v>1188</v>
      </c>
      <c r="E54" s="60" t="s">
        <v>1189</v>
      </c>
      <c r="F5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rope</v>
      </c>
      <c r="G54" s="11"/>
      <c r="H54" s="11"/>
      <c r="I54" s="11"/>
      <c r="J54" s="11"/>
      <c r="K54" s="11"/>
      <c r="L54" s="11"/>
      <c r="M54" s="11"/>
      <c r="N54" s="11"/>
      <c r="O54" s="11"/>
      <c r="P54" s="11"/>
      <c r="Q54" s="11"/>
      <c r="R54" s="11"/>
      <c r="S54" s="11"/>
    </row>
    <row r="55" ht="55.5" customHeight="1">
      <c r="A55" s="12" t="s">
        <v>992</v>
      </c>
      <c r="B55" s="60" t="s">
        <v>1187</v>
      </c>
      <c r="C55" s="11">
        <f t="shared" si="2"/>
        <v>54</v>
      </c>
      <c r="D55" s="60" t="s">
        <v>1188</v>
      </c>
      <c r="E55" s="60" t="s">
        <v>1189</v>
      </c>
      <c r="F5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Hold cup</v>
      </c>
      <c r="G55" s="11"/>
      <c r="H55" s="11"/>
      <c r="I55" s="11"/>
      <c r="J55" s="11"/>
      <c r="K55" s="11"/>
      <c r="L55" s="11"/>
      <c r="M55" s="11"/>
      <c r="N55" s="11"/>
      <c r="O55" s="11"/>
      <c r="P55" s="11"/>
      <c r="Q55" s="11"/>
      <c r="R55" s="11"/>
      <c r="S55" s="11"/>
    </row>
    <row r="56" ht="55.5" customHeight="1">
      <c r="A56" s="12" t="s">
        <v>1171</v>
      </c>
      <c r="B56" s="60" t="s">
        <v>1187</v>
      </c>
      <c r="C56" s="11">
        <f t="shared" si="2"/>
        <v>55</v>
      </c>
      <c r="D56" s="60" t="s">
        <v>1188</v>
      </c>
      <c r="E56" s="60" t="s">
        <v>1189</v>
      </c>
      <c r="F5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Wave hand</v>
      </c>
      <c r="G56" s="11"/>
      <c r="H56" s="11"/>
      <c r="I56" s="11"/>
      <c r="J56" s="11"/>
      <c r="K56" s="11"/>
      <c r="L56" s="11"/>
      <c r="M56" s="11"/>
      <c r="N56" s="11"/>
      <c r="O56" s="11"/>
      <c r="P56" s="11"/>
      <c r="Q56" s="11"/>
      <c r="R56" s="11"/>
      <c r="S56" s="11"/>
    </row>
    <row r="57" ht="55.5" customHeight="1">
      <c r="A57" s="12" t="s">
        <v>1078</v>
      </c>
      <c r="B57" s="60" t="s">
        <v>1187</v>
      </c>
      <c r="C57" s="11">
        <f t="shared" si="2"/>
        <v>56</v>
      </c>
      <c r="D57" s="60" t="s">
        <v>1188</v>
      </c>
      <c r="E57" s="60" t="s">
        <v>1189</v>
      </c>
      <c r="F5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Read book</v>
      </c>
      <c r="G57" s="11"/>
      <c r="H57" s="11"/>
      <c r="I57" s="11"/>
      <c r="J57" s="11"/>
      <c r="K57" s="11"/>
      <c r="L57" s="11"/>
      <c r="M57" s="11"/>
      <c r="N57" s="11"/>
      <c r="O57" s="11"/>
      <c r="P57" s="11"/>
      <c r="Q57" s="11"/>
      <c r="R57" s="11"/>
      <c r="S57" s="11"/>
    </row>
    <row r="58" ht="55.5" customHeight="1">
      <c r="A58" s="12" t="s">
        <v>1179</v>
      </c>
      <c r="B58" s="60" t="s">
        <v>1187</v>
      </c>
      <c r="C58" s="11">
        <f t="shared" si="2"/>
        <v>57</v>
      </c>
      <c r="D58" s="60" t="s">
        <v>1188</v>
      </c>
      <c r="E58" s="60" t="s">
        <v>1189</v>
      </c>
      <c r="F5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Write name</v>
      </c>
      <c r="G58" s="11"/>
      <c r="H58" s="11"/>
      <c r="I58" s="11"/>
      <c r="J58" s="11"/>
      <c r="K58" s="11"/>
      <c r="L58" s="11"/>
      <c r="M58" s="11"/>
      <c r="N58" s="11"/>
      <c r="O58" s="11"/>
      <c r="P58" s="11"/>
      <c r="Q58" s="11"/>
      <c r="R58" s="11"/>
      <c r="S58" s="11"/>
    </row>
    <row r="59" ht="55.5" customHeight="1">
      <c r="A59" s="12" t="s">
        <v>1121</v>
      </c>
      <c r="B59" s="60" t="s">
        <v>1187</v>
      </c>
      <c r="C59" s="11">
        <f t="shared" si="2"/>
        <v>58</v>
      </c>
      <c r="D59" s="60" t="s">
        <v>1188</v>
      </c>
      <c r="E59" s="60" t="s">
        <v>1189</v>
      </c>
      <c r="F5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Sing song</v>
      </c>
      <c r="G59" s="11"/>
      <c r="H59" s="11"/>
      <c r="I59" s="11"/>
      <c r="J59" s="11"/>
      <c r="K59" s="11"/>
      <c r="L59" s="11"/>
      <c r="M59" s="11"/>
      <c r="N59" s="11"/>
      <c r="O59" s="11"/>
      <c r="P59" s="11"/>
      <c r="Q59" s="11"/>
      <c r="R59" s="11"/>
      <c r="S59" s="11"/>
    </row>
    <row r="60" ht="55.5" customHeight="1">
      <c r="A60" s="12" t="s">
        <v>1085</v>
      </c>
      <c r="B60" s="60" t="s">
        <v>1187</v>
      </c>
      <c r="C60" s="11">
        <f t="shared" si="2"/>
        <v>59</v>
      </c>
      <c r="D60" s="60" t="s">
        <v>1188</v>
      </c>
      <c r="E60" s="60" t="s">
        <v>1189</v>
      </c>
      <c r="F6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Ride bike</v>
      </c>
      <c r="G60" s="11"/>
      <c r="H60" s="11"/>
      <c r="I60" s="11"/>
      <c r="J60" s="11"/>
      <c r="K60" s="11"/>
      <c r="L60" s="11"/>
      <c r="M60" s="11"/>
      <c r="N60" s="11"/>
      <c r="O60" s="11"/>
      <c r="P60" s="11"/>
      <c r="Q60" s="11"/>
      <c r="R60" s="11"/>
      <c r="S60" s="11"/>
    </row>
    <row r="61" ht="55.5" customHeight="1">
      <c r="A61" s="12" t="s">
        <v>1141</v>
      </c>
      <c r="B61" s="60" t="s">
        <v>1187</v>
      </c>
      <c r="C61" s="11">
        <f t="shared" si="2"/>
        <v>60</v>
      </c>
      <c r="D61" s="60" t="s">
        <v>1188</v>
      </c>
      <c r="E61" s="60" t="s">
        <v>1189</v>
      </c>
      <c r="F6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Throw ball</v>
      </c>
      <c r="G61" s="11"/>
      <c r="H61" s="11"/>
      <c r="I61" s="11"/>
      <c r="J61" s="11"/>
      <c r="K61" s="11"/>
      <c r="L61" s="11"/>
      <c r="M61" s="11"/>
      <c r="N61" s="11"/>
      <c r="O61" s="11"/>
      <c r="P61" s="11"/>
      <c r="Q61" s="11"/>
      <c r="R61" s="11"/>
      <c r="S61" s="11"/>
    </row>
    <row r="62" ht="55.5" customHeight="1">
      <c r="A62" s="12" t="s">
        <v>1030</v>
      </c>
      <c r="B62" s="60" t="s">
        <v>1187</v>
      </c>
      <c r="C62" s="11">
        <f t="shared" si="2"/>
        <v>61</v>
      </c>
      <c r="D62" s="60" t="s">
        <v>1188</v>
      </c>
      <c r="E62" s="60" t="s">
        <v>1189</v>
      </c>
      <c r="F6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Open door</v>
      </c>
      <c r="G62" s="11"/>
      <c r="H62" s="11"/>
      <c r="I62" s="11"/>
      <c r="J62" s="11"/>
      <c r="K62" s="11"/>
      <c r="L62" s="11"/>
      <c r="M62" s="11"/>
      <c r="N62" s="11"/>
      <c r="O62" s="11"/>
      <c r="P62" s="11"/>
      <c r="Q62" s="11"/>
      <c r="R62" s="11"/>
      <c r="S62" s="11"/>
    </row>
    <row r="63" ht="55.5" customHeight="1">
      <c r="A63" s="12" t="s">
        <v>929</v>
      </c>
      <c r="B63" s="60" t="s">
        <v>1187</v>
      </c>
      <c r="C63" s="11">
        <f t="shared" si="2"/>
        <v>62</v>
      </c>
      <c r="D63" s="60" t="s">
        <v>1188</v>
      </c>
      <c r="E63" s="60" t="s">
        <v>1189</v>
      </c>
      <c r="F6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Close box</v>
      </c>
      <c r="G63" s="11"/>
      <c r="H63" s="11"/>
      <c r="I63" s="11"/>
      <c r="J63" s="11"/>
      <c r="K63" s="11"/>
      <c r="L63" s="11"/>
      <c r="M63" s="11"/>
      <c r="N63" s="11"/>
      <c r="O63" s="11"/>
      <c r="P63" s="11"/>
      <c r="Q63" s="11"/>
      <c r="R63" s="11"/>
      <c r="S63" s="11"/>
    </row>
    <row r="64" ht="55.5" customHeight="1">
      <c r="A64" s="12" t="s">
        <v>1160</v>
      </c>
      <c r="B64" s="60" t="s">
        <v>1187</v>
      </c>
      <c r="C64" s="11">
        <f t="shared" si="2"/>
        <v>63</v>
      </c>
      <c r="D64" s="60" t="s">
        <v>1188</v>
      </c>
      <c r="E64" s="60" t="s">
        <v>1189</v>
      </c>
      <c r="F6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Wash face</v>
      </c>
      <c r="G64" s="11"/>
      <c r="H64" s="11"/>
      <c r="I64" s="11"/>
      <c r="J64" s="11"/>
      <c r="K64" s="11"/>
      <c r="L64" s="11"/>
      <c r="M64" s="11"/>
      <c r="N64" s="11"/>
      <c r="O64" s="11"/>
      <c r="P64" s="11"/>
      <c r="Q64" s="11"/>
      <c r="R64" s="11"/>
      <c r="S64" s="11"/>
    </row>
    <row r="65" ht="55.5" customHeight="1">
      <c r="A65" s="12" t="s">
        <v>900</v>
      </c>
      <c r="B65" s="60" t="s">
        <v>1187</v>
      </c>
      <c r="C65" s="11">
        <f t="shared" si="2"/>
        <v>64</v>
      </c>
      <c r="D65" s="60" t="s">
        <v>1188</v>
      </c>
      <c r="E65" s="60" t="s">
        <v>1189</v>
      </c>
      <c r="F6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Brush teeth</v>
      </c>
      <c r="G65" s="11"/>
      <c r="H65" s="11"/>
      <c r="I65" s="11"/>
      <c r="J65" s="11"/>
      <c r="K65" s="11"/>
      <c r="L65" s="11"/>
      <c r="M65" s="11"/>
      <c r="N65" s="11"/>
      <c r="O65" s="11"/>
      <c r="P65" s="11"/>
      <c r="Q65" s="11"/>
      <c r="R65" s="11"/>
      <c r="S65" s="11"/>
    </row>
    <row r="66" ht="55.5" customHeight="1">
      <c r="A66" s="12" t="s">
        <v>909</v>
      </c>
      <c r="B66" s="60" t="s">
        <v>1187</v>
      </c>
      <c r="C66" s="11">
        <f t="shared" si="2"/>
        <v>65</v>
      </c>
      <c r="D66" s="60" t="s">
        <v>1188</v>
      </c>
      <c r="E66" s="60" t="s">
        <v>1189</v>
      </c>
      <c r="F6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Catch ball</v>
      </c>
      <c r="G66" s="11"/>
      <c r="H66" s="11"/>
      <c r="I66" s="11"/>
      <c r="J66" s="11"/>
      <c r="K66" s="11"/>
      <c r="L66" s="11"/>
      <c r="M66" s="11"/>
      <c r="N66" s="11"/>
      <c r="O66" s="11"/>
      <c r="P66" s="11"/>
      <c r="Q66" s="11"/>
      <c r="R66" s="11"/>
      <c r="S66" s="11"/>
    </row>
    <row r="67" ht="55.5" customHeight="1">
      <c r="A67" s="12" t="s">
        <v>938</v>
      </c>
      <c r="B67" s="60" t="s">
        <v>1187</v>
      </c>
      <c r="C67" s="11">
        <f t="shared" si="2"/>
        <v>66</v>
      </c>
      <c r="D67" s="60" t="s">
        <v>1188</v>
      </c>
      <c r="E67" s="60" t="s">
        <v>1189</v>
      </c>
      <c r="F6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Color sun</v>
      </c>
      <c r="G67" s="11"/>
      <c r="H67" s="11"/>
      <c r="I67" s="11"/>
      <c r="J67" s="11"/>
      <c r="K67" s="11"/>
      <c r="L67" s="11"/>
      <c r="M67" s="11"/>
      <c r="N67" s="11"/>
      <c r="O67" s="11"/>
      <c r="P67" s="11"/>
      <c r="Q67" s="11"/>
      <c r="R67" s="11"/>
      <c r="S67" s="11"/>
    </row>
    <row r="68" ht="55.5" customHeight="1">
      <c r="A68" s="12" t="s">
        <v>962</v>
      </c>
      <c r="B68" s="60" t="s">
        <v>1187</v>
      </c>
      <c r="C68" s="11">
        <f t="shared" si="2"/>
        <v>67</v>
      </c>
      <c r="D68" s="60" t="s">
        <v>1188</v>
      </c>
      <c r="E68" s="60" t="s">
        <v>1189</v>
      </c>
      <c r="F6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Draw cat</v>
      </c>
      <c r="G68" s="11"/>
      <c r="H68" s="11"/>
      <c r="I68" s="11"/>
      <c r="J68" s="11"/>
      <c r="K68" s="11"/>
      <c r="L68" s="11"/>
      <c r="M68" s="11"/>
      <c r="N68" s="11"/>
      <c r="O68" s="11"/>
      <c r="P68" s="11"/>
      <c r="Q68" s="11"/>
      <c r="R68" s="11"/>
      <c r="S68" s="11"/>
    </row>
    <row r="69" ht="55.5" customHeight="1">
      <c r="A69" s="12" t="s">
        <v>1000</v>
      </c>
      <c r="B69" s="60" t="s">
        <v>1187</v>
      </c>
      <c r="C69" s="11">
        <f t="shared" si="2"/>
        <v>68</v>
      </c>
      <c r="D69" s="60" t="s">
        <v>1188</v>
      </c>
      <c r="E69" s="60" t="s">
        <v>1189</v>
      </c>
      <c r="F6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Hug bear</v>
      </c>
      <c r="G69" s="11"/>
      <c r="H69" s="11"/>
      <c r="I69" s="11"/>
      <c r="J69" s="11"/>
      <c r="K69" s="11"/>
      <c r="L69" s="11"/>
      <c r="M69" s="11"/>
      <c r="N69" s="11"/>
      <c r="O69" s="11"/>
      <c r="P69" s="11"/>
      <c r="Q69" s="11"/>
      <c r="R69" s="11"/>
      <c r="S69" s="11"/>
    </row>
    <row r="70" ht="55.5" customHeight="1">
      <c r="A70" s="12" t="s">
        <v>1133</v>
      </c>
      <c r="B70" s="60" t="s">
        <v>1187</v>
      </c>
      <c r="C70" s="11">
        <f t="shared" si="2"/>
        <v>69</v>
      </c>
      <c r="D70" s="60" t="s">
        <v>1188</v>
      </c>
      <c r="E70" s="60" t="s">
        <v>1189</v>
      </c>
      <c r="F7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Spin top</v>
      </c>
      <c r="G70" s="11"/>
      <c r="H70" s="11"/>
      <c r="I70" s="11"/>
      <c r="J70" s="11"/>
      <c r="K70" s="11"/>
      <c r="L70" s="11"/>
      <c r="M70" s="11"/>
      <c r="N70" s="11"/>
      <c r="O70" s="11"/>
      <c r="P70" s="11"/>
      <c r="Q70" s="11"/>
      <c r="R70" s="11"/>
      <c r="S70" s="11"/>
    </row>
    <row r="71" ht="55.5" customHeight="1">
      <c r="A71" s="12" t="s">
        <v>1048</v>
      </c>
      <c r="B71" s="60" t="s">
        <v>1187</v>
      </c>
      <c r="C71" s="11">
        <f t="shared" si="2"/>
        <v>70</v>
      </c>
      <c r="D71" s="60" t="s">
        <v>1188</v>
      </c>
      <c r="E71" s="60" t="s">
        <v>1189</v>
      </c>
      <c r="F7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Plant tree</v>
      </c>
      <c r="G71" s="11"/>
      <c r="H71" s="11"/>
      <c r="I71" s="11"/>
      <c r="J71" s="11"/>
      <c r="K71" s="11"/>
      <c r="L71" s="11"/>
      <c r="M71" s="11"/>
      <c r="N71" s="11"/>
      <c r="O71" s="11"/>
      <c r="P71" s="11"/>
      <c r="Q71" s="11"/>
      <c r="R71" s="11"/>
      <c r="S71" s="11"/>
    </row>
    <row r="72" ht="55.5" customHeight="1">
      <c r="A72" s="12" t="s">
        <v>948</v>
      </c>
      <c r="B72" s="60" t="s">
        <v>1187</v>
      </c>
      <c r="C72" s="11">
        <f t="shared" si="2"/>
        <v>71</v>
      </c>
      <c r="D72" s="60" t="s">
        <v>1188</v>
      </c>
      <c r="E72" s="60" t="s">
        <v>1189</v>
      </c>
      <c r="F7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Cut paper</v>
      </c>
      <c r="G72" s="11"/>
      <c r="H72" s="11"/>
      <c r="I72" s="11"/>
      <c r="J72" s="11"/>
      <c r="K72" s="11"/>
      <c r="L72" s="11"/>
      <c r="M72" s="11"/>
      <c r="N72" s="11"/>
      <c r="O72" s="11"/>
      <c r="P72" s="11"/>
      <c r="Q72" s="11"/>
      <c r="R72" s="11"/>
      <c r="S72" s="11"/>
    </row>
    <row r="73" ht="55.5" customHeight="1">
      <c r="A73" s="12" t="s">
        <v>988</v>
      </c>
      <c r="B73" s="60" t="s">
        <v>1187</v>
      </c>
      <c r="C73" s="11">
        <f t="shared" si="2"/>
        <v>72</v>
      </c>
      <c r="D73" s="60" t="s">
        <v>1188</v>
      </c>
      <c r="E73" s="60" t="s">
        <v>1189</v>
      </c>
      <c r="F7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Fold clothes</v>
      </c>
      <c r="G73" s="11"/>
      <c r="H73" s="11"/>
      <c r="I73" s="11"/>
      <c r="J73" s="11"/>
      <c r="K73" s="11"/>
      <c r="L73" s="11"/>
      <c r="M73" s="11"/>
      <c r="N73" s="11"/>
      <c r="O73" s="11"/>
      <c r="P73" s="11"/>
      <c r="Q73" s="11"/>
      <c r="R73" s="11"/>
      <c r="S73" s="11"/>
    </row>
    <row r="74" ht="55.5" customHeight="1">
      <c r="A74" s="12" t="s">
        <v>987</v>
      </c>
      <c r="B74" s="60" t="s">
        <v>1187</v>
      </c>
      <c r="C74" s="11">
        <f t="shared" si="2"/>
        <v>73</v>
      </c>
      <c r="D74" s="60" t="s">
        <v>1188</v>
      </c>
      <c r="E74" s="60" t="s">
        <v>1189</v>
      </c>
      <c r="F7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Fix bike</v>
      </c>
      <c r="G74" s="11"/>
      <c r="H74" s="11"/>
      <c r="I74" s="11"/>
      <c r="J74" s="11"/>
      <c r="K74" s="11"/>
      <c r="L74" s="11"/>
      <c r="M74" s="11"/>
      <c r="N74" s="11"/>
      <c r="O74" s="11"/>
      <c r="P74" s="11"/>
      <c r="Q74" s="11"/>
      <c r="R74" s="11"/>
      <c r="S74" s="11"/>
    </row>
    <row r="75" ht="55.5" customHeight="1">
      <c r="A75" s="12" t="s">
        <v>925</v>
      </c>
      <c r="B75" s="60" t="s">
        <v>1187</v>
      </c>
      <c r="C75" s="11">
        <f t="shared" si="2"/>
        <v>74</v>
      </c>
      <c r="D75" s="60" t="s">
        <v>1188</v>
      </c>
      <c r="E75" s="60" t="s">
        <v>1189</v>
      </c>
      <c r="F7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Clean room</v>
      </c>
      <c r="G75" s="11"/>
      <c r="H75" s="11"/>
      <c r="I75" s="11"/>
      <c r="J75" s="11"/>
      <c r="K75" s="11"/>
      <c r="L75" s="11"/>
      <c r="M75" s="11"/>
      <c r="N75" s="11"/>
      <c r="O75" s="11"/>
      <c r="P75" s="11"/>
      <c r="Q75" s="11"/>
      <c r="R75" s="11"/>
      <c r="S75" s="11"/>
    </row>
    <row r="76" ht="55.5" customHeight="1">
      <c r="A76" s="12" t="s">
        <v>896</v>
      </c>
      <c r="B76" s="60" t="s">
        <v>1187</v>
      </c>
      <c r="C76" s="11">
        <f t="shared" si="2"/>
        <v>75</v>
      </c>
      <c r="D76" s="60" t="s">
        <v>1188</v>
      </c>
      <c r="E76" s="60" t="s">
        <v>1189</v>
      </c>
      <c r="F7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Blow bubbles</v>
      </c>
      <c r="G76" s="11"/>
      <c r="H76" s="11"/>
      <c r="I76" s="11"/>
      <c r="J76" s="11"/>
      <c r="K76" s="11"/>
      <c r="L76" s="11"/>
      <c r="M76" s="11"/>
      <c r="N76" s="11"/>
      <c r="O76" s="11"/>
      <c r="P76" s="11"/>
      <c r="Q76" s="11"/>
      <c r="R76" s="11"/>
      <c r="S76" s="11"/>
    </row>
    <row r="77" ht="55.5" customHeight="1">
      <c r="A77" s="12" t="s">
        <v>955</v>
      </c>
      <c r="B77" s="60" t="s">
        <v>1187</v>
      </c>
      <c r="C77" s="11">
        <f t="shared" si="2"/>
        <v>76</v>
      </c>
      <c r="D77" s="60" t="s">
        <v>1188</v>
      </c>
      <c r="E77" s="60" t="s">
        <v>1189</v>
      </c>
      <c r="F7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Dance now</v>
      </c>
      <c r="G77" s="11"/>
      <c r="H77" s="11"/>
      <c r="I77" s="11"/>
      <c r="J77" s="11"/>
      <c r="K77" s="11"/>
      <c r="L77" s="11"/>
      <c r="M77" s="11"/>
      <c r="N77" s="11"/>
      <c r="O77" s="11"/>
      <c r="P77" s="11"/>
      <c r="Q77" s="11"/>
      <c r="R77" s="11"/>
      <c r="S77" s="11"/>
    </row>
    <row r="78" ht="55.5" customHeight="1">
      <c r="A78" s="12" t="s">
        <v>1069</v>
      </c>
      <c r="B78" s="60" t="s">
        <v>1187</v>
      </c>
      <c r="C78" s="11">
        <f t="shared" si="2"/>
        <v>77</v>
      </c>
      <c r="D78" s="60" t="s">
        <v>1188</v>
      </c>
      <c r="E78" s="60" t="s">
        <v>1189</v>
      </c>
      <c r="F7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Point here</v>
      </c>
      <c r="G78" s="11"/>
      <c r="H78" s="11"/>
      <c r="I78" s="11"/>
      <c r="J78" s="11"/>
      <c r="K78" s="11"/>
      <c r="L78" s="11"/>
      <c r="M78" s="11"/>
      <c r="N78" s="11"/>
      <c r="O78" s="11"/>
      <c r="P78" s="11"/>
      <c r="Q78" s="11"/>
      <c r="R78" s="11"/>
      <c r="S78" s="11"/>
    </row>
    <row r="79" ht="55.5" customHeight="1">
      <c r="A79" s="12" t="s">
        <v>1023</v>
      </c>
      <c r="B79" s="60" t="s">
        <v>1187</v>
      </c>
      <c r="C79" s="11">
        <f t="shared" si="2"/>
        <v>78</v>
      </c>
      <c r="D79" s="60" t="s">
        <v>1188</v>
      </c>
      <c r="E79" s="60" t="s">
        <v>1189</v>
      </c>
      <c r="F7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Look up</v>
      </c>
      <c r="G79" s="11"/>
      <c r="H79" s="11"/>
      <c r="I79" s="11"/>
      <c r="J79" s="11"/>
      <c r="K79" s="11"/>
      <c r="L79" s="11"/>
      <c r="M79" s="11"/>
      <c r="N79" s="11"/>
      <c r="O79" s="11"/>
      <c r="P79" s="11"/>
      <c r="Q79" s="11"/>
      <c r="R79" s="11"/>
      <c r="S79" s="11"/>
    </row>
    <row r="80" ht="55.5" customHeight="1">
      <c r="A80" s="12" t="s">
        <v>1022</v>
      </c>
      <c r="B80" s="60" t="s">
        <v>1187</v>
      </c>
      <c r="C80" s="11">
        <f t="shared" si="2"/>
        <v>79</v>
      </c>
      <c r="D80" s="60" t="s">
        <v>1188</v>
      </c>
      <c r="E80" s="60" t="s">
        <v>1189</v>
      </c>
      <c r="F8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Look down</v>
      </c>
      <c r="G80" s="11"/>
      <c r="H80" s="11"/>
      <c r="I80" s="11"/>
      <c r="J80" s="11"/>
      <c r="K80" s="11"/>
      <c r="L80" s="11"/>
      <c r="M80" s="11"/>
      <c r="N80" s="11"/>
      <c r="O80" s="11"/>
      <c r="P80" s="11"/>
      <c r="Q80" s="11"/>
      <c r="R80" s="11"/>
      <c r="S80" s="11"/>
    </row>
    <row r="81" ht="55.5" customHeight="1">
      <c r="A81" s="12" t="s">
        <v>1108</v>
      </c>
      <c r="B81" s="60" t="s">
        <v>1187</v>
      </c>
      <c r="C81" s="11">
        <f t="shared" si="2"/>
        <v>80</v>
      </c>
      <c r="D81" s="60" t="s">
        <v>1188</v>
      </c>
      <c r="E81" s="60" t="s">
        <v>1189</v>
      </c>
      <c r="F8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yes</v>
      </c>
      <c r="G81" s="11"/>
      <c r="H81" s="11"/>
      <c r="I81" s="11"/>
      <c r="J81" s="11"/>
      <c r="K81" s="11"/>
      <c r="L81" s="11"/>
      <c r="M81" s="11"/>
      <c r="N81" s="11"/>
      <c r="O81" s="11"/>
      <c r="P81" s="11"/>
      <c r="Q81" s="11"/>
      <c r="R81" s="11"/>
      <c r="S81" s="11"/>
    </row>
    <row r="82" ht="55.5" customHeight="1">
      <c r="A82" s="12" t="s">
        <v>1106</v>
      </c>
      <c r="B82" s="60" t="s">
        <v>1187</v>
      </c>
      <c r="C82" s="11">
        <f t="shared" si="2"/>
        <v>81</v>
      </c>
      <c r="D82" s="60" t="s">
        <v>1188</v>
      </c>
      <c r="E82" s="60" t="s">
        <v>1189</v>
      </c>
      <c r="F8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no</v>
      </c>
      <c r="G82" s="11"/>
      <c r="H82" s="11"/>
      <c r="I82" s="11"/>
      <c r="J82" s="11"/>
      <c r="K82" s="11"/>
      <c r="L82" s="11"/>
      <c r="M82" s="11"/>
      <c r="N82" s="11"/>
      <c r="O82" s="11"/>
      <c r="P82" s="11"/>
      <c r="Q82" s="11"/>
      <c r="R82" s="11"/>
      <c r="S82" s="11"/>
    </row>
    <row r="83" ht="55.5" customHeight="1">
      <c r="A83" s="12" t="s">
        <v>1170</v>
      </c>
      <c r="B83" s="60" t="s">
        <v>1187</v>
      </c>
      <c r="C83" s="11">
        <f t="shared" si="2"/>
        <v>82</v>
      </c>
      <c r="D83" s="60" t="s">
        <v>1188</v>
      </c>
      <c r="E83" s="60" t="s">
        <v>1189</v>
      </c>
      <c r="F8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Wave bye</v>
      </c>
      <c r="G83" s="11"/>
      <c r="H83" s="11"/>
      <c r="I83" s="11"/>
      <c r="J83" s="11"/>
      <c r="K83" s="11"/>
      <c r="L83" s="11"/>
      <c r="M83" s="11"/>
      <c r="N83" s="11"/>
      <c r="O83" s="11"/>
      <c r="P83" s="11"/>
      <c r="Q83" s="11"/>
      <c r="R83" s="11"/>
      <c r="S83" s="11"/>
    </row>
    <row r="84" ht="55.5" customHeight="1">
      <c r="A84" s="12" t="s">
        <v>1129</v>
      </c>
      <c r="B84" s="60" t="s">
        <v>1187</v>
      </c>
      <c r="C84" s="11">
        <f t="shared" si="2"/>
        <v>83</v>
      </c>
      <c r="D84" s="60" t="s">
        <v>1188</v>
      </c>
      <c r="E84" s="60" t="s">
        <v>1189</v>
      </c>
      <c r="F8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Smile big</v>
      </c>
      <c r="G84" s="11"/>
      <c r="H84" s="11"/>
      <c r="I84" s="11"/>
      <c r="J84" s="11"/>
      <c r="K84" s="11"/>
      <c r="L84" s="11"/>
      <c r="M84" s="11"/>
      <c r="N84" s="11"/>
      <c r="O84" s="11"/>
      <c r="P84" s="11"/>
      <c r="Q84" s="11"/>
      <c r="R84" s="11"/>
      <c r="S84" s="11"/>
    </row>
    <row r="85" ht="55.5" customHeight="1">
      <c r="A85" s="12" t="s">
        <v>1043</v>
      </c>
      <c r="B85" s="60" t="s">
        <v>1187</v>
      </c>
      <c r="C85" s="11">
        <f t="shared" si="2"/>
        <v>84</v>
      </c>
      <c r="D85" s="60" t="s">
        <v>1188</v>
      </c>
      <c r="E85" s="60" t="s">
        <v>1189</v>
      </c>
      <c r="F8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Pick toy</v>
      </c>
      <c r="G85" s="11"/>
      <c r="H85" s="11"/>
      <c r="I85" s="11"/>
      <c r="J85" s="11"/>
      <c r="K85" s="11"/>
      <c r="L85" s="11"/>
      <c r="M85" s="11"/>
      <c r="N85" s="11"/>
      <c r="O85" s="11"/>
      <c r="P85" s="11"/>
      <c r="Q85" s="11"/>
      <c r="R85" s="11"/>
      <c r="S85" s="11"/>
    </row>
    <row r="86" ht="55.5" customHeight="1">
      <c r="A86" s="12" t="s">
        <v>1111</v>
      </c>
      <c r="B86" s="60" t="s">
        <v>1187</v>
      </c>
      <c r="C86" s="11">
        <f t="shared" si="2"/>
        <v>85</v>
      </c>
      <c r="D86" s="60" t="s">
        <v>1188</v>
      </c>
      <c r="E86" s="60" t="s">
        <v>1189</v>
      </c>
      <c r="F8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Share book</v>
      </c>
      <c r="G86" s="11"/>
      <c r="H86" s="11"/>
      <c r="I86" s="11"/>
      <c r="J86" s="11"/>
      <c r="K86" s="11"/>
      <c r="L86" s="11"/>
      <c r="M86" s="11"/>
      <c r="N86" s="11"/>
      <c r="O86" s="11"/>
      <c r="P86" s="11"/>
      <c r="Q86" s="11"/>
      <c r="R86" s="11"/>
      <c r="S86" s="11"/>
    </row>
    <row r="87" ht="55.5" customHeight="1">
      <c r="A87" s="12" t="s">
        <v>907</v>
      </c>
      <c r="B87" s="60" t="s">
        <v>1187</v>
      </c>
      <c r="C87" s="11">
        <f t="shared" si="2"/>
        <v>86</v>
      </c>
      <c r="D87" s="60" t="s">
        <v>1188</v>
      </c>
      <c r="E87" s="60" t="s">
        <v>1189</v>
      </c>
      <c r="F8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Build tower</v>
      </c>
      <c r="G87" s="11"/>
      <c r="H87" s="11"/>
      <c r="I87" s="11"/>
      <c r="J87" s="11"/>
      <c r="K87" s="11"/>
      <c r="L87" s="11"/>
      <c r="M87" s="11"/>
      <c r="N87" s="11"/>
      <c r="O87" s="11"/>
      <c r="P87" s="11"/>
      <c r="Q87" s="11"/>
      <c r="R87" s="11"/>
      <c r="S87" s="11"/>
    </row>
    <row r="88" ht="55.5" customHeight="1">
      <c r="A88" s="12" t="s">
        <v>1165</v>
      </c>
      <c r="B88" s="60" t="s">
        <v>1187</v>
      </c>
      <c r="C88" s="11">
        <f t="shared" si="2"/>
        <v>87</v>
      </c>
      <c r="D88" s="60" t="s">
        <v>1188</v>
      </c>
      <c r="E88" s="60" t="s">
        <v>1189</v>
      </c>
      <c r="F8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Wash toy</v>
      </c>
      <c r="G88" s="11"/>
      <c r="H88" s="11"/>
      <c r="I88" s="11"/>
      <c r="J88" s="11"/>
      <c r="K88" s="11"/>
      <c r="L88" s="11"/>
      <c r="M88" s="11"/>
      <c r="N88" s="11"/>
      <c r="O88" s="11"/>
      <c r="P88" s="11"/>
      <c r="Q88" s="11"/>
      <c r="R88" s="11"/>
      <c r="S88" s="11"/>
    </row>
    <row r="89" ht="55.5" customHeight="1">
      <c r="A89" s="12" t="s">
        <v>1004</v>
      </c>
      <c r="B89" s="60" t="s">
        <v>1187</v>
      </c>
      <c r="C89" s="11">
        <f t="shared" si="2"/>
        <v>88</v>
      </c>
      <c r="D89" s="60" t="s">
        <v>1188</v>
      </c>
      <c r="E89" s="60" t="s">
        <v>1189</v>
      </c>
      <c r="F8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high</v>
      </c>
      <c r="G89" s="11"/>
      <c r="H89" s="11"/>
      <c r="I89" s="11"/>
      <c r="J89" s="11"/>
      <c r="K89" s="11"/>
      <c r="L89" s="11"/>
      <c r="M89" s="11"/>
      <c r="N89" s="11"/>
      <c r="O89" s="11"/>
      <c r="P89" s="11"/>
      <c r="Q89" s="11"/>
      <c r="R89" s="11"/>
      <c r="S89" s="11"/>
    </row>
    <row r="90" ht="55.5" customHeight="1">
      <c r="A90" s="12" t="s">
        <v>1090</v>
      </c>
      <c r="B90" s="60" t="s">
        <v>1187</v>
      </c>
      <c r="C90" s="11">
        <f t="shared" si="2"/>
        <v>89</v>
      </c>
      <c r="D90" s="60" t="s">
        <v>1188</v>
      </c>
      <c r="E90" s="60" t="s">
        <v>1189</v>
      </c>
      <c r="F9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fast</v>
      </c>
      <c r="G90" s="11"/>
      <c r="H90" s="11"/>
      <c r="I90" s="11"/>
      <c r="J90" s="11"/>
      <c r="K90" s="11"/>
      <c r="L90" s="11"/>
      <c r="M90" s="11"/>
      <c r="N90" s="11"/>
      <c r="O90" s="11"/>
      <c r="P90" s="11"/>
      <c r="Q90" s="11"/>
      <c r="R90" s="11"/>
      <c r="S90" s="11"/>
    </row>
    <row r="91" ht="55.5" customHeight="1">
      <c r="A91" s="12" t="s">
        <v>975</v>
      </c>
      <c r="B91" s="60" t="s">
        <v>1187</v>
      </c>
      <c r="C91" s="11">
        <f t="shared" si="2"/>
        <v>90</v>
      </c>
      <c r="D91" s="60" t="s">
        <v>1188</v>
      </c>
      <c r="E91" s="60" t="s">
        <v>1189</v>
      </c>
      <c r="F9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Eat apple</v>
      </c>
      <c r="G91" s="11"/>
      <c r="H91" s="11"/>
      <c r="I91" s="11"/>
      <c r="J91" s="11"/>
      <c r="K91" s="11"/>
      <c r="L91" s="11"/>
      <c r="M91" s="11"/>
      <c r="N91" s="11"/>
      <c r="O91" s="11"/>
      <c r="P91" s="11"/>
      <c r="Q91" s="11"/>
      <c r="R91" s="11"/>
      <c r="S91" s="11"/>
    </row>
    <row r="92" ht="55.5" customHeight="1">
      <c r="A92" s="12" t="s">
        <v>973</v>
      </c>
      <c r="B92" s="60" t="s">
        <v>1187</v>
      </c>
      <c r="C92" s="11">
        <f t="shared" si="2"/>
        <v>91</v>
      </c>
      <c r="D92" s="60" t="s">
        <v>1188</v>
      </c>
      <c r="E92" s="60" t="s">
        <v>1189</v>
      </c>
      <c r="F9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Drink water</v>
      </c>
      <c r="G92" s="11"/>
      <c r="H92" s="11"/>
      <c r="I92" s="11"/>
      <c r="J92" s="11"/>
      <c r="K92" s="11"/>
      <c r="L92" s="11"/>
      <c r="M92" s="11"/>
      <c r="N92" s="11"/>
      <c r="O92" s="11"/>
      <c r="P92" s="11"/>
      <c r="Q92" s="11"/>
      <c r="R92" s="11"/>
      <c r="S92" s="11"/>
    </row>
    <row r="93" ht="55.5" customHeight="1">
      <c r="A93" s="12" t="s">
        <v>1029</v>
      </c>
      <c r="B93" s="60" t="s">
        <v>1187</v>
      </c>
      <c r="C93" s="11">
        <f t="shared" si="2"/>
        <v>92</v>
      </c>
      <c r="D93" s="60" t="s">
        <v>1188</v>
      </c>
      <c r="E93" s="60" t="s">
        <v>1189</v>
      </c>
      <c r="F9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Open book</v>
      </c>
      <c r="G93" s="11"/>
      <c r="H93" s="11"/>
      <c r="I93" s="11"/>
      <c r="J93" s="11"/>
      <c r="K93" s="11"/>
      <c r="L93" s="11"/>
      <c r="M93" s="11"/>
      <c r="N93" s="11"/>
      <c r="O93" s="11"/>
      <c r="P93" s="11"/>
      <c r="Q93" s="11"/>
      <c r="R93" s="11"/>
      <c r="S93" s="11"/>
    </row>
    <row r="94" ht="55.5" customHeight="1">
      <c r="A94" s="12" t="s">
        <v>928</v>
      </c>
      <c r="B94" s="60" t="s">
        <v>1187</v>
      </c>
      <c r="C94" s="11">
        <f t="shared" si="2"/>
        <v>93</v>
      </c>
      <c r="D94" s="60" t="s">
        <v>1188</v>
      </c>
      <c r="E94" s="60" t="s">
        <v>1189</v>
      </c>
      <c r="F9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Close bag</v>
      </c>
      <c r="G94" s="11"/>
      <c r="H94" s="11"/>
      <c r="I94" s="11"/>
      <c r="J94" s="11"/>
      <c r="K94" s="11"/>
      <c r="L94" s="11"/>
      <c r="M94" s="11"/>
      <c r="N94" s="11"/>
      <c r="O94" s="11"/>
      <c r="P94" s="11"/>
      <c r="Q94" s="11"/>
      <c r="R94" s="11"/>
      <c r="S94" s="11"/>
    </row>
    <row r="95" ht="55.5" customHeight="1">
      <c r="A95" s="12" t="s">
        <v>1058</v>
      </c>
      <c r="B95" s="60" t="s">
        <v>1187</v>
      </c>
      <c r="C95" s="11">
        <f t="shared" si="2"/>
        <v>94</v>
      </c>
      <c r="D95" s="60" t="s">
        <v>1188</v>
      </c>
      <c r="E95" s="60" t="s">
        <v>1189</v>
      </c>
      <c r="F9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here</v>
      </c>
      <c r="G95" s="11"/>
      <c r="H95" s="11"/>
      <c r="I95" s="11"/>
      <c r="J95" s="11"/>
      <c r="K95" s="11"/>
      <c r="L95" s="11"/>
      <c r="M95" s="11"/>
      <c r="N95" s="11"/>
      <c r="O95" s="11"/>
      <c r="P95" s="11"/>
      <c r="Q95" s="11"/>
      <c r="R95" s="11"/>
      <c r="S95" s="11"/>
    </row>
    <row r="96" ht="55.5" customHeight="1">
      <c r="A96" s="12" t="s">
        <v>912</v>
      </c>
      <c r="B96" s="60" t="s">
        <v>1187</v>
      </c>
      <c r="C96" s="11">
        <f t="shared" si="2"/>
        <v>95</v>
      </c>
      <c r="D96" s="60" t="s">
        <v>1188</v>
      </c>
      <c r="E96" s="60" t="s">
        <v>1189</v>
      </c>
      <c r="F9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Catch frog</v>
      </c>
      <c r="G96" s="11"/>
      <c r="H96" s="11"/>
      <c r="I96" s="11"/>
      <c r="J96" s="11"/>
      <c r="K96" s="11"/>
      <c r="L96" s="11"/>
      <c r="M96" s="11"/>
      <c r="N96" s="11"/>
      <c r="O96" s="11"/>
      <c r="P96" s="11"/>
      <c r="Q96" s="11"/>
      <c r="R96" s="11"/>
      <c r="S96" s="11"/>
    </row>
    <row r="97" ht="55.5" customHeight="1">
      <c r="A97" s="12" t="s">
        <v>927</v>
      </c>
      <c r="B97" s="60" t="s">
        <v>1187</v>
      </c>
      <c r="C97" s="11">
        <f t="shared" si="2"/>
        <v>96</v>
      </c>
      <c r="D97" s="60" t="s">
        <v>1188</v>
      </c>
      <c r="E97" s="60" t="s">
        <v>1189</v>
      </c>
      <c r="F9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Climb tree</v>
      </c>
      <c r="G97" s="11"/>
      <c r="H97" s="11"/>
      <c r="I97" s="11"/>
      <c r="J97" s="11"/>
      <c r="K97" s="11"/>
      <c r="L97" s="11"/>
      <c r="M97" s="11"/>
      <c r="N97" s="11"/>
      <c r="O97" s="11"/>
      <c r="P97" s="11"/>
      <c r="Q97" s="11"/>
      <c r="R97" s="11"/>
      <c r="S97" s="11"/>
    </row>
    <row r="98" ht="55.5" customHeight="1">
      <c r="A98" s="12" t="s">
        <v>1019</v>
      </c>
      <c r="B98" s="60" t="s">
        <v>1187</v>
      </c>
      <c r="C98" s="11">
        <f t="shared" si="2"/>
        <v>97</v>
      </c>
      <c r="D98" s="60" t="s">
        <v>1188</v>
      </c>
      <c r="E98" s="60" t="s">
        <v>1189</v>
      </c>
      <c r="F9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Kick stone</v>
      </c>
      <c r="G98" s="11"/>
      <c r="H98" s="11"/>
      <c r="I98" s="11"/>
      <c r="J98" s="11"/>
      <c r="K98" s="11"/>
      <c r="L98" s="11"/>
      <c r="M98" s="11"/>
      <c r="N98" s="11"/>
      <c r="O98" s="11"/>
      <c r="P98" s="11"/>
      <c r="Q98" s="11"/>
      <c r="R98" s="11"/>
      <c r="S98" s="11"/>
    </row>
    <row r="99" ht="55.5" customHeight="1">
      <c r="A99" s="12" t="s">
        <v>993</v>
      </c>
      <c r="B99" s="60" t="s">
        <v>1187</v>
      </c>
      <c r="C99" s="11">
        <f t="shared" si="2"/>
        <v>98</v>
      </c>
      <c r="D99" s="60" t="s">
        <v>1188</v>
      </c>
      <c r="E99" s="60" t="s">
        <v>1189</v>
      </c>
      <c r="F9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Hold hand</v>
      </c>
      <c r="G99" s="11"/>
      <c r="H99" s="11"/>
      <c r="I99" s="11"/>
      <c r="J99" s="11"/>
      <c r="K99" s="11"/>
      <c r="L99" s="11"/>
      <c r="M99" s="11"/>
      <c r="N99" s="11"/>
      <c r="O99" s="11"/>
      <c r="P99" s="11"/>
      <c r="Q99" s="11"/>
      <c r="R99" s="11"/>
      <c r="S99" s="11"/>
    </row>
    <row r="100" ht="55.5" customHeight="1">
      <c r="A100" s="12" t="s">
        <v>1152</v>
      </c>
      <c r="B100" s="60" t="s">
        <v>1187</v>
      </c>
      <c r="C100" s="11">
        <f t="shared" si="2"/>
        <v>99</v>
      </c>
      <c r="D100" s="60" t="s">
        <v>1188</v>
      </c>
      <c r="E100" s="60" t="s">
        <v>1189</v>
      </c>
      <c r="F10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Touch nose</v>
      </c>
      <c r="G100" s="11"/>
      <c r="H100" s="11"/>
      <c r="I100" s="11"/>
      <c r="J100" s="11"/>
      <c r="K100" s="11"/>
      <c r="L100" s="11"/>
      <c r="M100" s="11"/>
      <c r="N100" s="11"/>
      <c r="O100" s="11"/>
      <c r="P100" s="11"/>
      <c r="Q100" s="11"/>
      <c r="R100" s="11"/>
      <c r="S100" s="11"/>
    </row>
    <row r="101" ht="55.5" customHeight="1">
      <c r="A101" s="12" t="s">
        <v>983</v>
      </c>
      <c r="B101" s="60" t="s">
        <v>1187</v>
      </c>
      <c r="C101" s="11">
        <f t="shared" si="2"/>
        <v>100</v>
      </c>
      <c r="D101" s="60" t="s">
        <v>1188</v>
      </c>
      <c r="E101" s="60" t="s">
        <v>1189</v>
      </c>
      <c r="F10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Find hat</v>
      </c>
      <c r="G101" s="11"/>
      <c r="H101" s="11"/>
      <c r="I101" s="11"/>
      <c r="J101" s="11"/>
      <c r="K101" s="11"/>
      <c r="L101" s="11"/>
      <c r="M101" s="11"/>
      <c r="N101" s="11"/>
      <c r="O101" s="11"/>
      <c r="P101" s="11"/>
      <c r="Q101" s="11"/>
      <c r="R101" s="11"/>
      <c r="S101" s="11"/>
    </row>
    <row r="102" ht="55.5" customHeight="1">
      <c r="A102" s="12" t="s">
        <v>1175</v>
      </c>
      <c r="B102" s="60" t="s">
        <v>1187</v>
      </c>
      <c r="C102" s="11">
        <f t="shared" si="2"/>
        <v>101</v>
      </c>
      <c r="D102" s="60" t="s">
        <v>1188</v>
      </c>
      <c r="E102" s="60" t="s">
        <v>1189</v>
      </c>
      <c r="F10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Wear shoes</v>
      </c>
      <c r="G102" s="11"/>
      <c r="H102" s="11"/>
      <c r="I102" s="11"/>
      <c r="J102" s="11"/>
      <c r="K102" s="11"/>
      <c r="L102" s="11"/>
      <c r="M102" s="11"/>
      <c r="N102" s="11"/>
      <c r="O102" s="11"/>
      <c r="P102" s="11"/>
      <c r="Q102" s="11"/>
      <c r="R102" s="11"/>
      <c r="S102" s="11"/>
    </row>
    <row r="103" ht="55.5" customHeight="1">
      <c r="A103" s="12" t="s">
        <v>1150</v>
      </c>
      <c r="B103" s="60" t="s">
        <v>1187</v>
      </c>
      <c r="C103" s="11">
        <f t="shared" si="2"/>
        <v>102</v>
      </c>
      <c r="D103" s="60" t="s">
        <v>1188</v>
      </c>
      <c r="E103" s="60" t="s">
        <v>1189</v>
      </c>
      <c r="F10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Tie shoe</v>
      </c>
      <c r="G103" s="11"/>
      <c r="H103" s="11"/>
      <c r="I103" s="11"/>
      <c r="J103" s="11"/>
      <c r="K103" s="11"/>
      <c r="L103" s="11"/>
      <c r="M103" s="11"/>
      <c r="N103" s="11"/>
      <c r="O103" s="11"/>
      <c r="P103" s="11"/>
      <c r="Q103" s="11"/>
      <c r="R103" s="11"/>
      <c r="S103" s="11"/>
    </row>
    <row r="104" ht="55.5" customHeight="1">
      <c r="A104" s="12" t="s">
        <v>1063</v>
      </c>
      <c r="B104" s="60" t="s">
        <v>1187</v>
      </c>
      <c r="C104" s="11">
        <f t="shared" si="2"/>
        <v>103</v>
      </c>
      <c r="D104" s="60" t="s">
        <v>1188</v>
      </c>
      <c r="E104" s="60" t="s">
        <v>1189</v>
      </c>
      <c r="F10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tag</v>
      </c>
      <c r="G104" s="11"/>
      <c r="H104" s="11"/>
      <c r="I104" s="11"/>
      <c r="J104" s="11"/>
      <c r="K104" s="11"/>
      <c r="L104" s="11"/>
      <c r="M104" s="11"/>
      <c r="N104" s="11"/>
      <c r="O104" s="11"/>
      <c r="P104" s="11"/>
      <c r="Q104" s="11"/>
      <c r="R104" s="11"/>
      <c r="S104" s="11"/>
    </row>
    <row r="105" ht="55.5" customHeight="1">
      <c r="A105" s="12" t="s">
        <v>1110</v>
      </c>
      <c r="B105" s="60" t="s">
        <v>1187</v>
      </c>
      <c r="C105" s="11">
        <f t="shared" si="2"/>
        <v>104</v>
      </c>
      <c r="D105" s="60" t="s">
        <v>1188</v>
      </c>
      <c r="E105" s="60" t="s">
        <v>1189</v>
      </c>
      <c r="F10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Shake bottle</v>
      </c>
      <c r="G105" s="11"/>
      <c r="H105" s="11"/>
      <c r="I105" s="11"/>
      <c r="J105" s="11"/>
      <c r="K105" s="11"/>
      <c r="L105" s="11"/>
      <c r="M105" s="11"/>
      <c r="N105" s="11"/>
      <c r="O105" s="11"/>
      <c r="P105" s="11"/>
      <c r="Q105" s="11"/>
      <c r="R105" s="11"/>
      <c r="S105" s="11"/>
    </row>
    <row r="106" ht="55.5" customHeight="1">
      <c r="A106" s="12" t="s">
        <v>1074</v>
      </c>
      <c r="B106" s="60" t="s">
        <v>1187</v>
      </c>
      <c r="C106" s="11">
        <f t="shared" si="2"/>
        <v>105</v>
      </c>
      <c r="D106" s="60" t="s">
        <v>1188</v>
      </c>
      <c r="E106" s="60" t="s">
        <v>1189</v>
      </c>
      <c r="F10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Push swing</v>
      </c>
      <c r="G106" s="11"/>
      <c r="H106" s="11"/>
      <c r="I106" s="11"/>
      <c r="J106" s="11"/>
      <c r="K106" s="11"/>
      <c r="L106" s="11"/>
      <c r="M106" s="11"/>
      <c r="N106" s="11"/>
      <c r="O106" s="11"/>
      <c r="P106" s="11"/>
      <c r="Q106" s="11"/>
      <c r="R106" s="11"/>
      <c r="S106" s="11"/>
    </row>
    <row r="107" ht="55.5" customHeight="1">
      <c r="A107" s="12" t="s">
        <v>1086</v>
      </c>
      <c r="B107" s="60" t="s">
        <v>1187</v>
      </c>
      <c r="C107" s="11">
        <f t="shared" si="2"/>
        <v>106</v>
      </c>
      <c r="D107" s="60" t="s">
        <v>1188</v>
      </c>
      <c r="E107" s="60" t="s">
        <v>1189</v>
      </c>
      <c r="F10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Ride horse</v>
      </c>
      <c r="G107" s="11"/>
      <c r="H107" s="11"/>
      <c r="I107" s="11"/>
      <c r="J107" s="11"/>
      <c r="K107" s="11"/>
      <c r="L107" s="11"/>
      <c r="M107" s="11"/>
      <c r="N107" s="11"/>
      <c r="O107" s="11"/>
      <c r="P107" s="11"/>
      <c r="Q107" s="11"/>
      <c r="R107" s="11"/>
      <c r="S107" s="11"/>
    </row>
    <row r="108" ht="55.5" customHeight="1">
      <c r="A108" s="12" t="s">
        <v>944</v>
      </c>
      <c r="B108" s="60" t="s">
        <v>1187</v>
      </c>
      <c r="C108" s="11">
        <f t="shared" si="2"/>
        <v>107</v>
      </c>
      <c r="D108" s="60" t="s">
        <v>1188</v>
      </c>
      <c r="E108" s="60" t="s">
        <v>1189</v>
      </c>
      <c r="F10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Count stars</v>
      </c>
      <c r="G108" s="11"/>
      <c r="H108" s="11"/>
      <c r="I108" s="11"/>
      <c r="J108" s="11"/>
      <c r="K108" s="11"/>
      <c r="L108" s="11"/>
      <c r="M108" s="11"/>
      <c r="N108" s="11"/>
      <c r="O108" s="11"/>
      <c r="P108" s="11"/>
      <c r="Q108" s="11"/>
      <c r="R108" s="11"/>
      <c r="S108" s="11"/>
    </row>
    <row r="109" ht="55.5" customHeight="1">
      <c r="A109" s="12" t="s">
        <v>1046</v>
      </c>
      <c r="B109" s="60" t="s">
        <v>1187</v>
      </c>
      <c r="C109" s="11">
        <f t="shared" si="2"/>
        <v>108</v>
      </c>
      <c r="D109" s="60" t="s">
        <v>1188</v>
      </c>
      <c r="E109" s="60" t="s">
        <v>1189</v>
      </c>
      <c r="F10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Plant flowers</v>
      </c>
      <c r="G109" s="11"/>
      <c r="H109" s="11"/>
      <c r="I109" s="11"/>
      <c r="J109" s="11"/>
      <c r="K109" s="11"/>
      <c r="L109" s="11"/>
      <c r="M109" s="11"/>
      <c r="N109" s="11"/>
      <c r="O109" s="11"/>
      <c r="P109" s="11"/>
      <c r="Q109" s="11"/>
      <c r="R109" s="11"/>
      <c r="S109" s="11"/>
    </row>
    <row r="110" ht="55.5" customHeight="1">
      <c r="A110" s="12" t="s">
        <v>1139</v>
      </c>
      <c r="B110" s="60" t="s">
        <v>1187</v>
      </c>
      <c r="C110" s="11">
        <f t="shared" si="2"/>
        <v>109</v>
      </c>
      <c r="D110" s="60" t="s">
        <v>1188</v>
      </c>
      <c r="E110" s="60" t="s">
        <v>1189</v>
      </c>
      <c r="F11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Sweep floor</v>
      </c>
      <c r="G110" s="11"/>
      <c r="H110" s="11"/>
      <c r="I110" s="11"/>
      <c r="J110" s="11"/>
      <c r="K110" s="11"/>
      <c r="L110" s="11"/>
      <c r="M110" s="11"/>
      <c r="N110" s="11"/>
      <c r="O110" s="11"/>
      <c r="P110" s="11"/>
      <c r="Q110" s="11"/>
      <c r="R110" s="11"/>
      <c r="S110" s="11"/>
    </row>
    <row r="111" ht="55.5" customHeight="1">
      <c r="A111" s="12" t="s">
        <v>1145</v>
      </c>
      <c r="B111" s="60" t="s">
        <v>1187</v>
      </c>
      <c r="C111" s="11">
        <f t="shared" si="2"/>
        <v>110</v>
      </c>
      <c r="D111" s="60" t="s">
        <v>1188</v>
      </c>
      <c r="E111" s="60" t="s">
        <v>1189</v>
      </c>
      <c r="F11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Throw stick</v>
      </c>
      <c r="G111" s="11"/>
      <c r="H111" s="11"/>
      <c r="I111" s="11"/>
      <c r="J111" s="11"/>
      <c r="K111" s="11"/>
      <c r="L111" s="11"/>
      <c r="M111" s="11"/>
      <c r="N111" s="11"/>
      <c r="O111" s="11"/>
      <c r="P111" s="11"/>
      <c r="Q111" s="11"/>
      <c r="R111" s="11"/>
      <c r="S111" s="11"/>
    </row>
    <row r="112" ht="55.5" customHeight="1">
      <c r="A112" s="12" t="s">
        <v>1040</v>
      </c>
      <c r="B112" s="60" t="s">
        <v>1187</v>
      </c>
      <c r="C112" s="11">
        <f t="shared" si="2"/>
        <v>111</v>
      </c>
      <c r="D112" s="60" t="s">
        <v>1188</v>
      </c>
      <c r="E112" s="60" t="s">
        <v>1189</v>
      </c>
      <c r="F11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Pick flower</v>
      </c>
      <c r="G112" s="11"/>
      <c r="H112" s="11"/>
      <c r="I112" s="11"/>
      <c r="J112" s="11"/>
      <c r="K112" s="11"/>
      <c r="L112" s="11"/>
      <c r="M112" s="11"/>
      <c r="N112" s="11"/>
      <c r="O112" s="11"/>
      <c r="P112" s="11"/>
      <c r="Q112" s="11"/>
      <c r="R112" s="11"/>
      <c r="S112" s="11"/>
    </row>
    <row r="113" ht="55.5" customHeight="1">
      <c r="A113" s="12" t="s">
        <v>1112</v>
      </c>
      <c r="B113" s="60" t="s">
        <v>1187</v>
      </c>
      <c r="C113" s="11">
        <f t="shared" si="2"/>
        <v>112</v>
      </c>
      <c r="D113" s="60" t="s">
        <v>1188</v>
      </c>
      <c r="E113" s="60" t="s">
        <v>1189</v>
      </c>
      <c r="F11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Share toy</v>
      </c>
      <c r="G113" s="11"/>
      <c r="H113" s="11"/>
      <c r="I113" s="11"/>
      <c r="J113" s="11"/>
      <c r="K113" s="11"/>
      <c r="L113" s="11"/>
      <c r="M113" s="11"/>
      <c r="N113" s="11"/>
      <c r="O113" s="11"/>
      <c r="P113" s="11"/>
      <c r="Q113" s="11"/>
      <c r="R113" s="11"/>
      <c r="S113" s="11"/>
    </row>
    <row r="114" ht="55.5" customHeight="1">
      <c r="A114" s="12" t="s">
        <v>1104</v>
      </c>
      <c r="B114" s="60" t="s">
        <v>1187</v>
      </c>
      <c r="C114" s="11">
        <f t="shared" si="2"/>
        <v>113</v>
      </c>
      <c r="D114" s="60" t="s">
        <v>1188</v>
      </c>
      <c r="E114" s="60" t="s">
        <v>1189</v>
      </c>
      <c r="F11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hi</v>
      </c>
      <c r="G114" s="11"/>
      <c r="H114" s="11"/>
      <c r="I114" s="11"/>
      <c r="J114" s="11"/>
      <c r="K114" s="11"/>
      <c r="L114" s="11"/>
      <c r="M114" s="11"/>
      <c r="N114" s="11"/>
      <c r="O114" s="11"/>
      <c r="P114" s="11"/>
      <c r="Q114" s="11"/>
      <c r="R114" s="11"/>
      <c r="S114" s="11"/>
    </row>
    <row r="115" ht="55.5" customHeight="1">
      <c r="A115" s="12" t="s">
        <v>1131</v>
      </c>
      <c r="B115" s="60" t="s">
        <v>1187</v>
      </c>
      <c r="C115" s="11">
        <f t="shared" si="2"/>
        <v>114</v>
      </c>
      <c r="D115" s="60" t="s">
        <v>1188</v>
      </c>
      <c r="E115" s="60" t="s">
        <v>1189</v>
      </c>
      <c r="F11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Spin ball</v>
      </c>
      <c r="G115" s="11"/>
      <c r="H115" s="11"/>
      <c r="I115" s="11"/>
      <c r="J115" s="11"/>
      <c r="K115" s="11"/>
      <c r="L115" s="11"/>
      <c r="M115" s="11"/>
      <c r="N115" s="11"/>
      <c r="O115" s="11"/>
      <c r="P115" s="11"/>
      <c r="Q115" s="11"/>
      <c r="R115" s="11"/>
      <c r="S115" s="11"/>
    </row>
    <row r="116" ht="55.5" customHeight="1">
      <c r="A116" s="12" t="s">
        <v>1001</v>
      </c>
      <c r="B116" s="60" t="s">
        <v>1187</v>
      </c>
      <c r="C116" s="11">
        <f t="shared" si="2"/>
        <v>115</v>
      </c>
      <c r="D116" s="60" t="s">
        <v>1188</v>
      </c>
      <c r="E116" s="60" t="s">
        <v>1189</v>
      </c>
      <c r="F11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Hug doll</v>
      </c>
      <c r="G116" s="11"/>
      <c r="H116" s="11"/>
      <c r="I116" s="11"/>
      <c r="J116" s="11"/>
      <c r="K116" s="11"/>
      <c r="L116" s="11"/>
      <c r="M116" s="11"/>
      <c r="N116" s="11"/>
      <c r="O116" s="11"/>
      <c r="P116" s="11"/>
      <c r="Q116" s="11"/>
      <c r="R116" s="11"/>
      <c r="S116" s="11"/>
    </row>
    <row r="117" ht="55.5" customHeight="1">
      <c r="A117" s="12" t="s">
        <v>1051</v>
      </c>
      <c r="B117" s="60" t="s">
        <v>1187</v>
      </c>
      <c r="C117" s="11">
        <f t="shared" si="2"/>
        <v>116</v>
      </c>
      <c r="D117" s="60" t="s">
        <v>1188</v>
      </c>
      <c r="E117" s="60" t="s">
        <v>1189</v>
      </c>
      <c r="F11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car</v>
      </c>
      <c r="G117" s="11"/>
      <c r="H117" s="11"/>
      <c r="I117" s="11"/>
      <c r="J117" s="11"/>
      <c r="K117" s="11"/>
      <c r="L117" s="11"/>
      <c r="M117" s="11"/>
      <c r="N117" s="11"/>
      <c r="O117" s="11"/>
      <c r="P117" s="11"/>
      <c r="Q117" s="11"/>
      <c r="R117" s="11"/>
      <c r="S117" s="11"/>
    </row>
    <row r="118" ht="55.5" customHeight="1">
      <c r="A118" s="12" t="s">
        <v>997</v>
      </c>
      <c r="B118" s="60" t="s">
        <v>1187</v>
      </c>
      <c r="C118" s="11">
        <f t="shared" si="2"/>
        <v>117</v>
      </c>
      <c r="D118" s="60" t="s">
        <v>1188</v>
      </c>
      <c r="E118" s="60" t="s">
        <v>1189</v>
      </c>
      <c r="F11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Hold toy</v>
      </c>
      <c r="G118" s="11"/>
      <c r="H118" s="11"/>
      <c r="I118" s="11"/>
      <c r="J118" s="11"/>
      <c r="K118" s="11"/>
      <c r="L118" s="11"/>
      <c r="M118" s="11"/>
      <c r="N118" s="11"/>
      <c r="O118" s="11"/>
      <c r="P118" s="11"/>
      <c r="Q118" s="11"/>
      <c r="R118" s="11"/>
      <c r="S118" s="11"/>
    </row>
    <row r="119" ht="55.5" customHeight="1">
      <c r="A119" s="12" t="s">
        <v>911</v>
      </c>
      <c r="B119" s="60" t="s">
        <v>1187</v>
      </c>
      <c r="C119" s="11">
        <f t="shared" si="2"/>
        <v>118</v>
      </c>
      <c r="D119" s="60" t="s">
        <v>1188</v>
      </c>
      <c r="E119" s="60" t="s">
        <v>1189</v>
      </c>
      <c r="F11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Catch fish</v>
      </c>
      <c r="G119" s="11"/>
      <c r="H119" s="11"/>
      <c r="I119" s="11"/>
      <c r="J119" s="11"/>
      <c r="K119" s="11"/>
      <c r="L119" s="11"/>
      <c r="M119" s="11"/>
      <c r="N119" s="11"/>
      <c r="O119" s="11"/>
      <c r="P119" s="11"/>
      <c r="Q119" s="11"/>
      <c r="R119" s="11"/>
      <c r="S119" s="11"/>
    </row>
    <row r="120" ht="55.5" customHeight="1">
      <c r="A120" s="12" t="s">
        <v>1168</v>
      </c>
      <c r="B120" s="60" t="s">
        <v>1187</v>
      </c>
      <c r="C120" s="11">
        <f t="shared" si="2"/>
        <v>119</v>
      </c>
      <c r="D120" s="60" t="s">
        <v>1188</v>
      </c>
      <c r="E120" s="60" t="s">
        <v>1189</v>
      </c>
      <c r="F12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Watch TV</v>
      </c>
      <c r="G120" s="11"/>
      <c r="H120" s="11"/>
      <c r="I120" s="11"/>
      <c r="J120" s="11"/>
      <c r="K120" s="11"/>
      <c r="L120" s="11"/>
      <c r="M120" s="11"/>
      <c r="N120" s="11"/>
      <c r="O120" s="11"/>
      <c r="P120" s="11"/>
      <c r="Q120" s="11"/>
      <c r="R120" s="11"/>
      <c r="S120" s="11"/>
    </row>
    <row r="121" ht="55.5" customHeight="1">
      <c r="A121" s="12" t="s">
        <v>1161</v>
      </c>
      <c r="B121" s="60" t="s">
        <v>1187</v>
      </c>
      <c r="C121" s="11">
        <f t="shared" si="2"/>
        <v>120</v>
      </c>
      <c r="D121" s="60" t="s">
        <v>1188</v>
      </c>
      <c r="E121" s="60" t="s">
        <v>1189</v>
      </c>
      <c r="F12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Wash hair</v>
      </c>
      <c r="G121" s="11"/>
      <c r="H121" s="11"/>
      <c r="I121" s="11"/>
      <c r="J121" s="11"/>
      <c r="K121" s="11"/>
      <c r="L121" s="11"/>
      <c r="M121" s="11"/>
      <c r="N121" s="11"/>
      <c r="O121" s="11"/>
      <c r="P121" s="11"/>
      <c r="Q121" s="11"/>
      <c r="R121" s="11"/>
      <c r="S121" s="11"/>
    </row>
    <row r="122" ht="55.5" customHeight="1">
      <c r="A122" s="12" t="s">
        <v>1036</v>
      </c>
      <c r="B122" s="60" t="s">
        <v>1187</v>
      </c>
      <c r="C122" s="11">
        <f t="shared" si="2"/>
        <v>121</v>
      </c>
      <c r="D122" s="60" t="s">
        <v>1188</v>
      </c>
      <c r="E122" s="60" t="s">
        <v>1189</v>
      </c>
      <c r="F12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Paint wall</v>
      </c>
      <c r="G122" s="11"/>
      <c r="H122" s="11"/>
      <c r="I122" s="11"/>
      <c r="J122" s="11"/>
      <c r="K122" s="11"/>
      <c r="L122" s="11"/>
      <c r="M122" s="11"/>
      <c r="N122" s="11"/>
      <c r="O122" s="11"/>
      <c r="P122" s="11"/>
      <c r="Q122" s="11"/>
      <c r="R122" s="11"/>
      <c r="S122" s="11"/>
    </row>
    <row r="123" ht="55.5" customHeight="1">
      <c r="A123" s="12" t="s">
        <v>1024</v>
      </c>
      <c r="B123" s="60" t="s">
        <v>1187</v>
      </c>
      <c r="C123" s="11">
        <f t="shared" si="2"/>
        <v>122</v>
      </c>
      <c r="D123" s="60" t="s">
        <v>1188</v>
      </c>
      <c r="E123" s="60" t="s">
        <v>1189</v>
      </c>
      <c r="F12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Make bed</v>
      </c>
      <c r="G123" s="11"/>
      <c r="H123" s="11"/>
      <c r="I123" s="11"/>
      <c r="J123" s="11"/>
      <c r="K123" s="11"/>
      <c r="L123" s="11"/>
      <c r="M123" s="11"/>
      <c r="N123" s="11"/>
      <c r="O123" s="11"/>
      <c r="P123" s="11"/>
      <c r="Q123" s="11"/>
      <c r="R123" s="11"/>
      <c r="S123" s="11"/>
    </row>
    <row r="124" ht="55.5" customHeight="1">
      <c r="A124" s="12" t="s">
        <v>1156</v>
      </c>
      <c r="B124" s="60" t="s">
        <v>1187</v>
      </c>
      <c r="C124" s="11">
        <f t="shared" si="2"/>
        <v>123</v>
      </c>
      <c r="D124" s="60" t="s">
        <v>1188</v>
      </c>
      <c r="E124" s="60" t="s">
        <v>1189</v>
      </c>
      <c r="F12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Turn light</v>
      </c>
      <c r="G124" s="11"/>
      <c r="H124" s="11"/>
      <c r="I124" s="11"/>
      <c r="J124" s="11"/>
      <c r="K124" s="11"/>
      <c r="L124" s="11"/>
      <c r="M124" s="11"/>
      <c r="N124" s="11"/>
      <c r="O124" s="11"/>
      <c r="P124" s="11"/>
      <c r="Q124" s="11"/>
      <c r="R124" s="11"/>
      <c r="S124" s="11"/>
    </row>
    <row r="125" ht="55.5" customHeight="1">
      <c r="A125" s="12" t="s">
        <v>923</v>
      </c>
      <c r="B125" s="60" t="s">
        <v>1187</v>
      </c>
      <c r="C125" s="11">
        <f t="shared" si="2"/>
        <v>124</v>
      </c>
      <c r="D125" s="60" t="s">
        <v>1188</v>
      </c>
      <c r="E125" s="60" t="s">
        <v>1189</v>
      </c>
      <c r="F12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Clap softly</v>
      </c>
      <c r="G125" s="11"/>
      <c r="H125" s="11"/>
      <c r="I125" s="11"/>
      <c r="J125" s="11"/>
      <c r="K125" s="11"/>
      <c r="L125" s="11"/>
      <c r="M125" s="11"/>
      <c r="N125" s="11"/>
      <c r="O125" s="11"/>
      <c r="P125" s="11"/>
      <c r="Q125" s="11"/>
      <c r="R125" s="11"/>
      <c r="S125" s="11"/>
    </row>
    <row r="126" ht="55.5" customHeight="1">
      <c r="A126" s="12" t="s">
        <v>1049</v>
      </c>
      <c r="B126" s="60" t="s">
        <v>1187</v>
      </c>
      <c r="C126" s="11">
        <f t="shared" si="2"/>
        <v>125</v>
      </c>
      <c r="D126" s="60" t="s">
        <v>1188</v>
      </c>
      <c r="E126" s="60" t="s">
        <v>1189</v>
      </c>
      <c r="F12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ball</v>
      </c>
      <c r="G126" s="11"/>
      <c r="H126" s="11"/>
      <c r="I126" s="11"/>
      <c r="J126" s="11"/>
      <c r="K126" s="11"/>
      <c r="L126" s="11"/>
      <c r="M126" s="11"/>
      <c r="N126" s="11"/>
      <c r="O126" s="11"/>
      <c r="P126" s="11"/>
      <c r="Q126" s="11"/>
      <c r="R126" s="11"/>
      <c r="S126" s="11"/>
    </row>
    <row r="127" ht="55.5" customHeight="1">
      <c r="A127" s="12" t="s">
        <v>1004</v>
      </c>
      <c r="B127" s="60" t="s">
        <v>1187</v>
      </c>
      <c r="C127" s="11">
        <f t="shared" si="2"/>
        <v>126</v>
      </c>
      <c r="D127" s="60" t="s">
        <v>1188</v>
      </c>
      <c r="E127" s="60" t="s">
        <v>1189</v>
      </c>
      <c r="F12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high</v>
      </c>
      <c r="G127" s="11"/>
      <c r="H127" s="11"/>
      <c r="I127" s="11"/>
      <c r="J127" s="11"/>
      <c r="K127" s="11"/>
      <c r="L127" s="11"/>
      <c r="M127" s="11"/>
      <c r="N127" s="11"/>
      <c r="O127" s="11"/>
      <c r="P127" s="11"/>
      <c r="Q127" s="11"/>
      <c r="R127" s="11"/>
      <c r="S127" s="11"/>
    </row>
    <row r="128" ht="55.5" customHeight="1">
      <c r="A128" s="12" t="s">
        <v>1090</v>
      </c>
      <c r="B128" s="60" t="s">
        <v>1187</v>
      </c>
      <c r="C128" s="11">
        <f t="shared" si="2"/>
        <v>127</v>
      </c>
      <c r="D128" s="60" t="s">
        <v>1188</v>
      </c>
      <c r="E128" s="60" t="s">
        <v>1189</v>
      </c>
      <c r="F12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fast</v>
      </c>
      <c r="G128" s="11"/>
      <c r="H128" s="11"/>
      <c r="I128" s="11"/>
      <c r="J128" s="11"/>
      <c r="K128" s="11"/>
      <c r="L128" s="11"/>
      <c r="M128" s="11"/>
      <c r="N128" s="11"/>
      <c r="O128" s="11"/>
      <c r="P128" s="11"/>
      <c r="Q128" s="11"/>
      <c r="R128" s="11"/>
      <c r="S128" s="11"/>
    </row>
    <row r="129" ht="55.5" customHeight="1">
      <c r="A129" s="12" t="s">
        <v>978</v>
      </c>
      <c r="B129" s="60" t="s">
        <v>1187</v>
      </c>
      <c r="C129" s="11">
        <f t="shared" si="2"/>
        <v>128</v>
      </c>
      <c r="D129" s="60" t="s">
        <v>1188</v>
      </c>
      <c r="E129" s="60" t="s">
        <v>1189</v>
      </c>
      <c r="F12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Eat fruit</v>
      </c>
      <c r="G129" s="11"/>
      <c r="H129" s="11"/>
      <c r="I129" s="11"/>
      <c r="J129" s="11"/>
      <c r="K129" s="11"/>
      <c r="L129" s="11"/>
      <c r="M129" s="11"/>
      <c r="N129" s="11"/>
      <c r="O129" s="11"/>
      <c r="P129" s="11"/>
      <c r="Q129" s="11"/>
      <c r="R129" s="11"/>
      <c r="S129" s="11"/>
    </row>
    <row r="130" ht="55.5" customHeight="1">
      <c r="A130" s="12" t="s">
        <v>969</v>
      </c>
      <c r="B130" s="60" t="s">
        <v>1187</v>
      </c>
      <c r="C130" s="11">
        <f t="shared" si="2"/>
        <v>129</v>
      </c>
      <c r="D130" s="60" t="s">
        <v>1188</v>
      </c>
      <c r="E130" s="60" t="s">
        <v>1189</v>
      </c>
      <c r="F13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Drink milk</v>
      </c>
      <c r="G130" s="11"/>
      <c r="H130" s="11"/>
      <c r="I130" s="11"/>
      <c r="J130" s="11"/>
      <c r="K130" s="11"/>
      <c r="L130" s="11"/>
      <c r="M130" s="11"/>
      <c r="N130" s="11"/>
      <c r="O130" s="11"/>
      <c r="P130" s="11"/>
      <c r="Q130" s="11"/>
      <c r="R130" s="11"/>
      <c r="S130" s="11"/>
    </row>
    <row r="131" ht="55.5" customHeight="1">
      <c r="A131" s="12" t="s">
        <v>1121</v>
      </c>
      <c r="B131" s="60" t="s">
        <v>1187</v>
      </c>
      <c r="C131" s="11">
        <f t="shared" si="2"/>
        <v>130</v>
      </c>
      <c r="D131" s="60" t="s">
        <v>1188</v>
      </c>
      <c r="E131" s="60" t="s">
        <v>1189</v>
      </c>
      <c r="F13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Sing song</v>
      </c>
      <c r="G131" s="11"/>
      <c r="H131" s="11"/>
      <c r="I131" s="11"/>
      <c r="J131" s="11"/>
      <c r="K131" s="11"/>
      <c r="L131" s="11"/>
      <c r="M131" s="11"/>
      <c r="N131" s="11"/>
      <c r="O131" s="11"/>
      <c r="P131" s="11"/>
      <c r="Q131" s="11"/>
      <c r="R131" s="11"/>
      <c r="S131" s="11"/>
    </row>
    <row r="132" ht="55.5" customHeight="1">
      <c r="A132" s="12" t="s">
        <v>920</v>
      </c>
      <c r="B132" s="60" t="s">
        <v>1187</v>
      </c>
      <c r="C132" s="11">
        <f t="shared" si="2"/>
        <v>131</v>
      </c>
      <c r="D132" s="60" t="s">
        <v>1188</v>
      </c>
      <c r="E132" s="60" t="s">
        <v>1189</v>
      </c>
      <c r="F13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Clap hands</v>
      </c>
      <c r="G132" s="11"/>
      <c r="H132" s="11"/>
      <c r="I132" s="11"/>
      <c r="J132" s="11"/>
      <c r="K132" s="11"/>
      <c r="L132" s="11"/>
      <c r="M132" s="11"/>
      <c r="N132" s="11"/>
      <c r="O132" s="11"/>
      <c r="P132" s="11"/>
      <c r="Q132" s="11"/>
      <c r="R132" s="11"/>
      <c r="S132" s="11"/>
    </row>
    <row r="133" ht="55.5" customHeight="1">
      <c r="A133" s="12" t="s">
        <v>1160</v>
      </c>
      <c r="B133" s="60" t="s">
        <v>1187</v>
      </c>
      <c r="C133" s="11">
        <f t="shared" si="2"/>
        <v>132</v>
      </c>
      <c r="D133" s="60" t="s">
        <v>1188</v>
      </c>
      <c r="E133" s="60" t="s">
        <v>1189</v>
      </c>
      <c r="F13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Wash face</v>
      </c>
      <c r="G133" s="11"/>
      <c r="H133" s="11"/>
      <c r="I133" s="11"/>
      <c r="J133" s="11"/>
      <c r="K133" s="11"/>
      <c r="L133" s="11"/>
      <c r="M133" s="11"/>
      <c r="N133" s="11"/>
      <c r="O133" s="11"/>
      <c r="P133" s="11"/>
      <c r="Q133" s="11"/>
      <c r="R133" s="11"/>
      <c r="S133" s="11"/>
    </row>
    <row r="134" ht="55.5" customHeight="1">
      <c r="A134" s="12" t="s">
        <v>900</v>
      </c>
      <c r="B134" s="60" t="s">
        <v>1187</v>
      </c>
      <c r="C134" s="11">
        <f t="shared" si="2"/>
        <v>133</v>
      </c>
      <c r="D134" s="60" t="s">
        <v>1188</v>
      </c>
      <c r="E134" s="60" t="s">
        <v>1189</v>
      </c>
      <c r="F13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Brush teeth</v>
      </c>
      <c r="G134" s="11"/>
      <c r="H134" s="11"/>
      <c r="I134" s="11"/>
      <c r="J134" s="11"/>
      <c r="K134" s="11"/>
      <c r="L134" s="11"/>
      <c r="M134" s="11"/>
      <c r="N134" s="11"/>
      <c r="O134" s="11"/>
      <c r="P134" s="11"/>
      <c r="Q134" s="11"/>
      <c r="R134" s="11"/>
      <c r="S134" s="11"/>
    </row>
    <row r="135" ht="55.5" customHeight="1">
      <c r="A135" s="12" t="s">
        <v>962</v>
      </c>
      <c r="B135" s="60" t="s">
        <v>1187</v>
      </c>
      <c r="C135" s="11">
        <f t="shared" si="2"/>
        <v>134</v>
      </c>
      <c r="D135" s="60" t="s">
        <v>1188</v>
      </c>
      <c r="E135" s="60" t="s">
        <v>1189</v>
      </c>
      <c r="F13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Draw cat</v>
      </c>
      <c r="G135" s="11"/>
      <c r="H135" s="11"/>
      <c r="I135" s="11"/>
      <c r="J135" s="11"/>
      <c r="K135" s="11"/>
      <c r="L135" s="11"/>
      <c r="M135" s="11"/>
      <c r="N135" s="11"/>
      <c r="O135" s="11"/>
      <c r="P135" s="11"/>
      <c r="Q135" s="11"/>
      <c r="R135" s="11"/>
      <c r="S135" s="11"/>
    </row>
    <row r="136" ht="55.5" customHeight="1">
      <c r="A136" s="12" t="s">
        <v>938</v>
      </c>
      <c r="B136" s="60" t="s">
        <v>1187</v>
      </c>
      <c r="C136" s="11">
        <f t="shared" si="2"/>
        <v>135</v>
      </c>
      <c r="D136" s="60" t="s">
        <v>1188</v>
      </c>
      <c r="E136" s="60" t="s">
        <v>1189</v>
      </c>
      <c r="F13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Color sun</v>
      </c>
      <c r="G136" s="11"/>
      <c r="H136" s="11"/>
      <c r="I136" s="11"/>
      <c r="J136" s="11"/>
      <c r="K136" s="11"/>
      <c r="L136" s="11"/>
      <c r="M136" s="11"/>
      <c r="N136" s="11"/>
      <c r="O136" s="11"/>
      <c r="P136" s="11"/>
      <c r="Q136" s="11"/>
      <c r="R136" s="11"/>
      <c r="S136" s="11"/>
    </row>
    <row r="137" ht="55.5" customHeight="1">
      <c r="A137" s="12" t="s">
        <v>1085</v>
      </c>
      <c r="B137" s="60" t="s">
        <v>1187</v>
      </c>
      <c r="C137" s="11">
        <f t="shared" si="2"/>
        <v>136</v>
      </c>
      <c r="D137" s="60" t="s">
        <v>1188</v>
      </c>
      <c r="E137" s="60" t="s">
        <v>1189</v>
      </c>
      <c r="F13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Ride bike</v>
      </c>
      <c r="G137" s="11"/>
      <c r="H137" s="11"/>
      <c r="I137" s="11"/>
      <c r="J137" s="11"/>
      <c r="K137" s="11"/>
      <c r="L137" s="11"/>
      <c r="M137" s="11"/>
      <c r="N137" s="11"/>
      <c r="O137" s="11"/>
      <c r="P137" s="11"/>
      <c r="Q137" s="11"/>
      <c r="R137" s="11"/>
      <c r="S137" s="11"/>
    </row>
    <row r="138" ht="55.5" customHeight="1">
      <c r="A138" s="12" t="s">
        <v>1030</v>
      </c>
      <c r="B138" s="60" t="s">
        <v>1187</v>
      </c>
      <c r="C138" s="11">
        <f t="shared" si="2"/>
        <v>137</v>
      </c>
      <c r="D138" s="60" t="s">
        <v>1188</v>
      </c>
      <c r="E138" s="60" t="s">
        <v>1189</v>
      </c>
      <c r="F13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Open door</v>
      </c>
      <c r="G138" s="11"/>
      <c r="H138" s="11"/>
      <c r="I138" s="11"/>
      <c r="J138" s="11"/>
      <c r="K138" s="11"/>
      <c r="L138" s="11"/>
      <c r="M138" s="11"/>
      <c r="N138" s="11"/>
      <c r="O138" s="11"/>
      <c r="P138" s="11"/>
      <c r="Q138" s="11"/>
      <c r="R138" s="11"/>
      <c r="S138" s="11"/>
    </row>
    <row r="139" ht="55.5" customHeight="1">
      <c r="A139" s="12" t="s">
        <v>929</v>
      </c>
      <c r="B139" s="60" t="s">
        <v>1187</v>
      </c>
      <c r="C139" s="11">
        <f t="shared" si="2"/>
        <v>138</v>
      </c>
      <c r="D139" s="60" t="s">
        <v>1188</v>
      </c>
      <c r="E139" s="60" t="s">
        <v>1189</v>
      </c>
      <c r="F13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Close box</v>
      </c>
      <c r="G139" s="11"/>
      <c r="H139" s="11"/>
      <c r="I139" s="11"/>
      <c r="J139" s="11"/>
      <c r="K139" s="11"/>
      <c r="L139" s="11"/>
      <c r="M139" s="11"/>
      <c r="N139" s="11"/>
      <c r="O139" s="11"/>
      <c r="P139" s="11"/>
      <c r="Q139" s="11"/>
      <c r="R139" s="11"/>
      <c r="S139" s="11"/>
    </row>
    <row r="140" ht="55.5" customHeight="1">
      <c r="A140" s="12" t="s">
        <v>1043</v>
      </c>
      <c r="B140" s="60" t="s">
        <v>1187</v>
      </c>
      <c r="C140" s="11">
        <f t="shared" si="2"/>
        <v>139</v>
      </c>
      <c r="D140" s="60" t="s">
        <v>1188</v>
      </c>
      <c r="E140" s="60" t="s">
        <v>1189</v>
      </c>
      <c r="F14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Pick toy</v>
      </c>
      <c r="G140" s="11"/>
      <c r="H140" s="11"/>
      <c r="I140" s="11"/>
      <c r="J140" s="11"/>
      <c r="K140" s="11"/>
      <c r="L140" s="11"/>
      <c r="M140" s="11"/>
      <c r="N140" s="11"/>
      <c r="O140" s="11"/>
      <c r="P140" s="11"/>
      <c r="Q140" s="11"/>
      <c r="R140" s="11"/>
      <c r="S140" s="11"/>
    </row>
    <row r="141" ht="55.5" customHeight="1">
      <c r="A141" s="12" t="s">
        <v>909</v>
      </c>
      <c r="B141" s="60" t="s">
        <v>1187</v>
      </c>
      <c r="C141" s="11">
        <f t="shared" si="2"/>
        <v>140</v>
      </c>
      <c r="D141" s="60" t="s">
        <v>1188</v>
      </c>
      <c r="E141" s="60" t="s">
        <v>1189</v>
      </c>
      <c r="F14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Catch ball</v>
      </c>
      <c r="G141" s="11"/>
      <c r="H141" s="11"/>
      <c r="I141" s="11"/>
      <c r="J141" s="11"/>
      <c r="K141" s="11"/>
      <c r="L141" s="11"/>
      <c r="M141" s="11"/>
      <c r="N141" s="11"/>
      <c r="O141" s="11"/>
      <c r="P141" s="11"/>
      <c r="Q141" s="11"/>
      <c r="R141" s="11"/>
      <c r="S141" s="11"/>
    </row>
    <row r="142" ht="55.5" customHeight="1">
      <c r="A142" s="12" t="s">
        <v>1141</v>
      </c>
      <c r="B142" s="60" t="s">
        <v>1187</v>
      </c>
      <c r="C142" s="11">
        <f t="shared" si="2"/>
        <v>141</v>
      </c>
      <c r="D142" s="60" t="s">
        <v>1188</v>
      </c>
      <c r="E142" s="60" t="s">
        <v>1189</v>
      </c>
      <c r="F14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Throw ball</v>
      </c>
      <c r="G142" s="11"/>
      <c r="H142" s="11"/>
      <c r="I142" s="11"/>
      <c r="J142" s="11"/>
      <c r="K142" s="11"/>
      <c r="L142" s="11"/>
      <c r="M142" s="11"/>
      <c r="N142" s="11"/>
      <c r="O142" s="11"/>
      <c r="P142" s="11"/>
      <c r="Q142" s="11"/>
      <c r="R142" s="11"/>
      <c r="S142" s="11"/>
    </row>
    <row r="143" ht="55.5" customHeight="1">
      <c r="A143" s="12" t="s">
        <v>1015</v>
      </c>
      <c r="B143" s="60" t="s">
        <v>1187</v>
      </c>
      <c r="C143" s="11">
        <f t="shared" si="2"/>
        <v>142</v>
      </c>
      <c r="D143" s="60" t="s">
        <v>1188</v>
      </c>
      <c r="E143" s="60" t="s">
        <v>1189</v>
      </c>
      <c r="F14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Kick ball</v>
      </c>
      <c r="G143" s="11"/>
      <c r="H143" s="11"/>
      <c r="I143" s="11"/>
      <c r="J143" s="11"/>
      <c r="K143" s="11"/>
      <c r="L143" s="11"/>
      <c r="M143" s="11"/>
      <c r="N143" s="11"/>
      <c r="O143" s="11"/>
      <c r="P143" s="11"/>
      <c r="Q143" s="11"/>
      <c r="R143" s="11"/>
      <c r="S143" s="11"/>
    </row>
    <row r="144" ht="55.5" customHeight="1">
      <c r="A144" s="12" t="s">
        <v>955</v>
      </c>
      <c r="B144" s="60" t="s">
        <v>1187</v>
      </c>
      <c r="C144" s="11">
        <f t="shared" si="2"/>
        <v>143</v>
      </c>
      <c r="D144" s="60" t="s">
        <v>1188</v>
      </c>
      <c r="E144" s="60" t="s">
        <v>1189</v>
      </c>
      <c r="F14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Dance now</v>
      </c>
      <c r="G144" s="11"/>
      <c r="H144" s="11"/>
      <c r="I144" s="11"/>
      <c r="J144" s="11"/>
      <c r="K144" s="11"/>
      <c r="L144" s="11"/>
      <c r="M144" s="11"/>
      <c r="N144" s="11"/>
      <c r="O144" s="11"/>
      <c r="P144" s="11"/>
      <c r="Q144" s="11"/>
      <c r="R144" s="11"/>
      <c r="S144" s="11"/>
    </row>
    <row r="145" ht="55.5" customHeight="1">
      <c r="A145" s="12" t="s">
        <v>1078</v>
      </c>
      <c r="B145" s="60" t="s">
        <v>1187</v>
      </c>
      <c r="C145" s="11">
        <f t="shared" si="2"/>
        <v>144</v>
      </c>
      <c r="D145" s="60" t="s">
        <v>1188</v>
      </c>
      <c r="E145" s="60" t="s">
        <v>1189</v>
      </c>
      <c r="F14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Read book</v>
      </c>
      <c r="G145" s="11"/>
      <c r="H145" s="11"/>
      <c r="I145" s="11"/>
      <c r="J145" s="11"/>
      <c r="K145" s="11"/>
      <c r="L145" s="11"/>
      <c r="M145" s="11"/>
      <c r="N145" s="11"/>
      <c r="O145" s="11"/>
      <c r="P145" s="11"/>
      <c r="Q145" s="11"/>
      <c r="R145" s="11"/>
      <c r="S145" s="11"/>
    </row>
    <row r="146" ht="55.5" customHeight="1">
      <c r="A146" s="12" t="s">
        <v>1179</v>
      </c>
      <c r="B146" s="60" t="s">
        <v>1187</v>
      </c>
      <c r="C146" s="11">
        <f t="shared" si="2"/>
        <v>145</v>
      </c>
      <c r="D146" s="60" t="s">
        <v>1188</v>
      </c>
      <c r="E146" s="60" t="s">
        <v>1189</v>
      </c>
      <c r="F14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Write name</v>
      </c>
      <c r="G146" s="11"/>
      <c r="H146" s="11"/>
      <c r="I146" s="11"/>
      <c r="J146" s="11"/>
      <c r="K146" s="11"/>
      <c r="L146" s="11"/>
      <c r="M146" s="11"/>
      <c r="N146" s="11"/>
      <c r="O146" s="11"/>
      <c r="P146" s="11"/>
      <c r="Q146" s="11"/>
      <c r="R146" s="11"/>
      <c r="S146" s="11"/>
    </row>
    <row r="147" ht="55.5" customHeight="1">
      <c r="A147" s="12" t="s">
        <v>992</v>
      </c>
      <c r="B147" s="60" t="s">
        <v>1187</v>
      </c>
      <c r="C147" s="11">
        <f t="shared" si="2"/>
        <v>146</v>
      </c>
      <c r="D147" s="60" t="s">
        <v>1188</v>
      </c>
      <c r="E147" s="60" t="s">
        <v>1189</v>
      </c>
      <c r="F14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Hold cup</v>
      </c>
      <c r="G147" s="11"/>
      <c r="H147" s="11"/>
      <c r="I147" s="11"/>
      <c r="J147" s="11"/>
      <c r="K147" s="11"/>
      <c r="L147" s="11"/>
      <c r="M147" s="11"/>
      <c r="N147" s="11"/>
      <c r="O147" s="11"/>
      <c r="P147" s="11"/>
      <c r="Q147" s="11"/>
      <c r="R147" s="11"/>
      <c r="S147" s="11"/>
    </row>
    <row r="148" ht="55.5" customHeight="1">
      <c r="A148" s="12" t="s">
        <v>1129</v>
      </c>
      <c r="B148" s="60" t="s">
        <v>1187</v>
      </c>
      <c r="C148" s="11">
        <f t="shared" si="2"/>
        <v>147</v>
      </c>
      <c r="D148" s="60" t="s">
        <v>1188</v>
      </c>
      <c r="E148" s="60" t="s">
        <v>1189</v>
      </c>
      <c r="F14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Smile big</v>
      </c>
      <c r="G148" s="11"/>
      <c r="H148" s="11"/>
      <c r="I148" s="11"/>
      <c r="J148" s="11"/>
      <c r="K148" s="11"/>
      <c r="L148" s="11"/>
      <c r="M148" s="11"/>
      <c r="N148" s="11"/>
      <c r="O148" s="11"/>
      <c r="P148" s="11"/>
      <c r="Q148" s="11"/>
      <c r="R148" s="11"/>
      <c r="S148" s="11"/>
    </row>
    <row r="149" ht="55.5" customHeight="1">
      <c r="A149" s="12" t="s">
        <v>1104</v>
      </c>
      <c r="B149" s="60" t="s">
        <v>1187</v>
      </c>
      <c r="C149" s="11">
        <f t="shared" si="2"/>
        <v>148</v>
      </c>
      <c r="D149" s="60" t="s">
        <v>1188</v>
      </c>
      <c r="E149" s="60" t="s">
        <v>1189</v>
      </c>
      <c r="F14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hi</v>
      </c>
      <c r="G149" s="11"/>
      <c r="H149" s="11"/>
      <c r="I149" s="11"/>
      <c r="J149" s="11"/>
      <c r="K149" s="11"/>
      <c r="L149" s="11"/>
      <c r="M149" s="11"/>
      <c r="N149" s="11"/>
      <c r="O149" s="11"/>
      <c r="P149" s="11"/>
      <c r="Q149" s="11"/>
      <c r="R149" s="11"/>
      <c r="S149" s="11"/>
    </row>
    <row r="150" ht="55.5" customHeight="1">
      <c r="A150" s="12" t="s">
        <v>1171</v>
      </c>
      <c r="B150" s="60" t="s">
        <v>1187</v>
      </c>
      <c r="C150" s="11">
        <f t="shared" si="2"/>
        <v>149</v>
      </c>
      <c r="D150" s="60" t="s">
        <v>1188</v>
      </c>
      <c r="E150" s="60" t="s">
        <v>1189</v>
      </c>
      <c r="F15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Wave hand</v>
      </c>
      <c r="G150" s="11"/>
      <c r="H150" s="11"/>
      <c r="I150" s="11"/>
      <c r="J150" s="11"/>
      <c r="K150" s="11"/>
      <c r="L150" s="11"/>
      <c r="M150" s="11"/>
      <c r="N150" s="11"/>
      <c r="O150" s="11"/>
      <c r="P150" s="11"/>
      <c r="Q150" s="11"/>
      <c r="R150" s="11"/>
      <c r="S150" s="11"/>
    </row>
    <row r="151" ht="55.5" customHeight="1">
      <c r="A151" s="12" t="s">
        <v>1138</v>
      </c>
      <c r="B151" s="60" t="s">
        <v>1187</v>
      </c>
      <c r="C151" s="11">
        <f t="shared" si="2"/>
        <v>150</v>
      </c>
      <c r="D151" s="60" t="s">
        <v>1188</v>
      </c>
      <c r="E151" s="60" t="s">
        <v>1189</v>
      </c>
      <c r="F15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Stand up</v>
      </c>
      <c r="G151" s="11"/>
      <c r="H151" s="11"/>
      <c r="I151" s="11"/>
      <c r="J151" s="11"/>
      <c r="K151" s="11"/>
      <c r="L151" s="11"/>
      <c r="M151" s="11"/>
      <c r="N151" s="11"/>
      <c r="O151" s="11"/>
      <c r="P151" s="11"/>
      <c r="Q151" s="11"/>
      <c r="R151" s="11"/>
      <c r="S151" s="11"/>
    </row>
    <row r="152" ht="55.5" customHeight="1">
      <c r="A152" s="12" t="s">
        <v>1122</v>
      </c>
      <c r="B152" s="60" t="s">
        <v>1187</v>
      </c>
      <c r="C152" s="11">
        <f t="shared" si="2"/>
        <v>151</v>
      </c>
      <c r="D152" s="60" t="s">
        <v>1188</v>
      </c>
      <c r="E152" s="60" t="s">
        <v>1189</v>
      </c>
      <c r="F15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Sit down</v>
      </c>
      <c r="G152" s="11"/>
      <c r="H152" s="11"/>
      <c r="I152" s="11"/>
      <c r="J152" s="11"/>
      <c r="K152" s="11"/>
      <c r="L152" s="11"/>
      <c r="M152" s="11"/>
      <c r="N152" s="11"/>
      <c r="O152" s="11"/>
      <c r="P152" s="11"/>
      <c r="Q152" s="11"/>
      <c r="R152" s="11"/>
      <c r="S152" s="11"/>
    </row>
    <row r="153" ht="55.5" customHeight="1">
      <c r="A153" s="12" t="s">
        <v>1155</v>
      </c>
      <c r="B153" s="60" t="s">
        <v>1187</v>
      </c>
      <c r="C153" s="11">
        <f t="shared" si="2"/>
        <v>152</v>
      </c>
      <c r="D153" s="60" t="s">
        <v>1188</v>
      </c>
      <c r="E153" s="60" t="s">
        <v>1189</v>
      </c>
      <c r="F15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Turn left</v>
      </c>
      <c r="G153" s="11"/>
      <c r="H153" s="11"/>
      <c r="I153" s="11"/>
      <c r="J153" s="11"/>
      <c r="K153" s="11"/>
      <c r="L153" s="11"/>
      <c r="M153" s="11"/>
      <c r="N153" s="11"/>
      <c r="O153" s="11"/>
      <c r="P153" s="11"/>
      <c r="Q153" s="11"/>
      <c r="R153" s="11"/>
      <c r="S153" s="11"/>
    </row>
    <row r="154" ht="55.5" customHeight="1">
      <c r="A154" s="12" t="s">
        <v>1157</v>
      </c>
      <c r="B154" s="60" t="s">
        <v>1187</v>
      </c>
      <c r="C154" s="11">
        <f t="shared" si="2"/>
        <v>153</v>
      </c>
      <c r="D154" s="60" t="s">
        <v>1188</v>
      </c>
      <c r="E154" s="60" t="s">
        <v>1189</v>
      </c>
      <c r="F15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Turn right</v>
      </c>
      <c r="G154" s="11"/>
      <c r="H154" s="11"/>
      <c r="I154" s="11"/>
      <c r="J154" s="11"/>
      <c r="K154" s="11"/>
      <c r="L154" s="11"/>
      <c r="M154" s="11"/>
      <c r="N154" s="11"/>
      <c r="O154" s="11"/>
      <c r="P154" s="11"/>
      <c r="Q154" s="11"/>
      <c r="R154" s="11"/>
      <c r="S154" s="11"/>
    </row>
    <row r="155" ht="55.5" customHeight="1">
      <c r="A155" s="12" t="s">
        <v>1069</v>
      </c>
      <c r="B155" s="60" t="s">
        <v>1187</v>
      </c>
      <c r="C155" s="11">
        <f t="shared" si="2"/>
        <v>154</v>
      </c>
      <c r="D155" s="60" t="s">
        <v>1188</v>
      </c>
      <c r="E155" s="60" t="s">
        <v>1189</v>
      </c>
      <c r="F15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Point here</v>
      </c>
      <c r="G155" s="11"/>
      <c r="H155" s="11"/>
      <c r="I155" s="11"/>
      <c r="J155" s="11"/>
      <c r="K155" s="11"/>
      <c r="L155" s="11"/>
      <c r="M155" s="11"/>
      <c r="N155" s="11"/>
      <c r="O155" s="11"/>
      <c r="P155" s="11"/>
      <c r="Q155" s="11"/>
      <c r="R155" s="11"/>
      <c r="S155" s="11"/>
    </row>
    <row r="156" ht="55.5" customHeight="1">
      <c r="A156" s="12" t="s">
        <v>1023</v>
      </c>
      <c r="B156" s="60" t="s">
        <v>1187</v>
      </c>
      <c r="C156" s="11">
        <f t="shared" si="2"/>
        <v>155</v>
      </c>
      <c r="D156" s="60" t="s">
        <v>1188</v>
      </c>
      <c r="E156" s="60" t="s">
        <v>1189</v>
      </c>
      <c r="F15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Look up</v>
      </c>
      <c r="G156" s="11"/>
      <c r="H156" s="11"/>
      <c r="I156" s="11"/>
      <c r="J156" s="11"/>
      <c r="K156" s="11"/>
      <c r="L156" s="11"/>
      <c r="M156" s="11"/>
      <c r="N156" s="11"/>
      <c r="O156" s="11"/>
      <c r="P156" s="11"/>
      <c r="Q156" s="11"/>
      <c r="R156" s="11"/>
      <c r="S156" s="11"/>
    </row>
    <row r="157" ht="55.5" customHeight="1">
      <c r="A157" s="12" t="s">
        <v>1022</v>
      </c>
      <c r="B157" s="60" t="s">
        <v>1187</v>
      </c>
      <c r="C157" s="11">
        <f t="shared" si="2"/>
        <v>156</v>
      </c>
      <c r="D157" s="60" t="s">
        <v>1188</v>
      </c>
      <c r="E157" s="60" t="s">
        <v>1189</v>
      </c>
      <c r="F15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Look down</v>
      </c>
      <c r="G157" s="11"/>
      <c r="H157" s="11"/>
      <c r="I157" s="11"/>
      <c r="J157" s="11"/>
      <c r="K157" s="11"/>
      <c r="L157" s="11"/>
      <c r="M157" s="11"/>
      <c r="N157" s="11"/>
      <c r="O157" s="11"/>
      <c r="P157" s="11"/>
      <c r="Q157" s="11"/>
      <c r="R157" s="11"/>
      <c r="S157" s="11"/>
    </row>
    <row r="158" ht="55.5" customHeight="1">
      <c r="A158" s="12" t="s">
        <v>943</v>
      </c>
      <c r="B158" s="60" t="s">
        <v>1187</v>
      </c>
      <c r="C158" s="11">
        <f t="shared" si="2"/>
        <v>157</v>
      </c>
      <c r="D158" s="60" t="s">
        <v>1188</v>
      </c>
      <c r="E158" s="60" t="s">
        <v>1189</v>
      </c>
      <c r="F15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Count one</v>
      </c>
      <c r="G158" s="11"/>
      <c r="H158" s="11"/>
      <c r="I158" s="11"/>
      <c r="J158" s="11"/>
      <c r="K158" s="11"/>
      <c r="L158" s="11"/>
      <c r="M158" s="11"/>
      <c r="N158" s="11"/>
      <c r="O158" s="11"/>
      <c r="P158" s="11"/>
      <c r="Q158" s="11"/>
      <c r="R158" s="11"/>
      <c r="S158" s="11"/>
    </row>
    <row r="159" ht="55.5" customHeight="1">
      <c r="A159" s="12" t="s">
        <v>947</v>
      </c>
      <c r="B159" s="60" t="s">
        <v>1187</v>
      </c>
      <c r="C159" s="11">
        <f t="shared" si="2"/>
        <v>158</v>
      </c>
      <c r="D159" s="60" t="s">
        <v>1188</v>
      </c>
      <c r="E159" s="60" t="s">
        <v>1189</v>
      </c>
      <c r="F15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Count two</v>
      </c>
      <c r="G159" s="11"/>
      <c r="H159" s="11"/>
      <c r="I159" s="11"/>
      <c r="J159" s="11"/>
      <c r="K159" s="11"/>
      <c r="L159" s="11"/>
      <c r="M159" s="11"/>
      <c r="N159" s="11"/>
      <c r="O159" s="11"/>
      <c r="P159" s="11"/>
      <c r="Q159" s="11"/>
      <c r="R159" s="11"/>
      <c r="S159" s="11"/>
    </row>
    <row r="160" ht="55.5" customHeight="1">
      <c r="A160" s="12" t="s">
        <v>983</v>
      </c>
      <c r="B160" s="60" t="s">
        <v>1187</v>
      </c>
      <c r="C160" s="11">
        <f t="shared" si="2"/>
        <v>159</v>
      </c>
      <c r="D160" s="60" t="s">
        <v>1188</v>
      </c>
      <c r="E160" s="60" t="s">
        <v>1189</v>
      </c>
      <c r="F16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Find hat</v>
      </c>
      <c r="G160" s="11"/>
      <c r="H160" s="11"/>
      <c r="I160" s="11"/>
      <c r="J160" s="11"/>
      <c r="K160" s="11"/>
      <c r="L160" s="11"/>
      <c r="M160" s="11"/>
      <c r="N160" s="11"/>
      <c r="O160" s="11"/>
      <c r="P160" s="11"/>
      <c r="Q160" s="11"/>
      <c r="R160" s="11"/>
      <c r="S160" s="11"/>
    </row>
    <row r="161" ht="55.5" customHeight="1">
      <c r="A161" s="12" t="s">
        <v>1175</v>
      </c>
      <c r="B161" s="60" t="s">
        <v>1187</v>
      </c>
      <c r="C161" s="11">
        <f t="shared" si="2"/>
        <v>160</v>
      </c>
      <c r="D161" s="60" t="s">
        <v>1188</v>
      </c>
      <c r="E161" s="60" t="s">
        <v>1189</v>
      </c>
      <c r="F16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Wear shoes</v>
      </c>
      <c r="G161" s="11"/>
      <c r="H161" s="11"/>
      <c r="I161" s="11"/>
      <c r="J161" s="11"/>
      <c r="K161" s="11"/>
      <c r="L161" s="11"/>
      <c r="M161" s="11"/>
      <c r="N161" s="11"/>
      <c r="O161" s="11"/>
      <c r="P161" s="11"/>
      <c r="Q161" s="11"/>
      <c r="R161" s="11"/>
      <c r="S161" s="11"/>
    </row>
    <row r="162" ht="55.5" customHeight="1">
      <c r="A162" s="12" t="s">
        <v>1054</v>
      </c>
      <c r="B162" s="60" t="s">
        <v>1187</v>
      </c>
      <c r="C162" s="11">
        <f t="shared" si="2"/>
        <v>161</v>
      </c>
      <c r="D162" s="60" t="s">
        <v>1188</v>
      </c>
      <c r="E162" s="60" t="s">
        <v>1189</v>
      </c>
      <c r="F16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doll</v>
      </c>
      <c r="G162" s="11"/>
      <c r="H162" s="11"/>
      <c r="I162" s="11"/>
      <c r="J162" s="11"/>
      <c r="K162" s="11"/>
      <c r="L162" s="11"/>
      <c r="M162" s="11"/>
      <c r="N162" s="11"/>
      <c r="O162" s="11"/>
      <c r="P162" s="11"/>
      <c r="Q162" s="11"/>
      <c r="R162" s="11"/>
      <c r="S162" s="11"/>
    </row>
    <row r="163" ht="55.5" customHeight="1">
      <c r="A163" s="12" t="s">
        <v>1000</v>
      </c>
      <c r="B163" s="60" t="s">
        <v>1187</v>
      </c>
      <c r="C163" s="11">
        <f t="shared" si="2"/>
        <v>162</v>
      </c>
      <c r="D163" s="60" t="s">
        <v>1188</v>
      </c>
      <c r="E163" s="60" t="s">
        <v>1189</v>
      </c>
      <c r="F16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Hug bear</v>
      </c>
      <c r="G163" s="11"/>
      <c r="H163" s="11"/>
      <c r="I163" s="11"/>
      <c r="J163" s="11"/>
      <c r="K163" s="11"/>
      <c r="L163" s="11"/>
      <c r="M163" s="11"/>
      <c r="N163" s="11"/>
      <c r="O163" s="11"/>
      <c r="P163" s="11"/>
      <c r="Q163" s="11"/>
      <c r="R163" s="11"/>
      <c r="S163" s="11"/>
    </row>
    <row r="164" ht="55.5" customHeight="1">
      <c r="A164" s="12" t="s">
        <v>1051</v>
      </c>
      <c r="B164" s="60" t="s">
        <v>1187</v>
      </c>
      <c r="C164" s="11">
        <f t="shared" si="2"/>
        <v>163</v>
      </c>
      <c r="D164" s="60" t="s">
        <v>1188</v>
      </c>
      <c r="E164" s="60" t="s">
        <v>1189</v>
      </c>
      <c r="F16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car</v>
      </c>
      <c r="G164" s="11"/>
      <c r="H164" s="11"/>
      <c r="I164" s="11"/>
      <c r="J164" s="11"/>
      <c r="K164" s="11"/>
      <c r="L164" s="11"/>
      <c r="M164" s="11"/>
      <c r="N164" s="11"/>
      <c r="O164" s="11"/>
      <c r="P164" s="11"/>
      <c r="Q164" s="11"/>
      <c r="R164" s="11"/>
      <c r="S164" s="11"/>
    </row>
    <row r="165" ht="55.5" customHeight="1">
      <c r="A165" s="12" t="s">
        <v>907</v>
      </c>
      <c r="B165" s="60" t="s">
        <v>1187</v>
      </c>
      <c r="C165" s="11">
        <f t="shared" si="2"/>
        <v>164</v>
      </c>
      <c r="D165" s="60" t="s">
        <v>1188</v>
      </c>
      <c r="E165" s="60" t="s">
        <v>1189</v>
      </c>
      <c r="F16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Build tower</v>
      </c>
      <c r="G165" s="11"/>
      <c r="H165" s="11"/>
      <c r="I165" s="11"/>
      <c r="J165" s="11"/>
      <c r="K165" s="11"/>
      <c r="L165" s="11"/>
      <c r="M165" s="11"/>
      <c r="N165" s="11"/>
      <c r="O165" s="11"/>
      <c r="P165" s="11"/>
      <c r="Q165" s="11"/>
      <c r="R165" s="11"/>
      <c r="S165" s="11"/>
    </row>
    <row r="166" ht="55.5" customHeight="1">
      <c r="A166" s="12" t="s">
        <v>998</v>
      </c>
      <c r="B166" s="60" t="s">
        <v>1187</v>
      </c>
      <c r="C166" s="11">
        <f t="shared" si="2"/>
        <v>165</v>
      </c>
      <c r="D166" s="60" t="s">
        <v>1188</v>
      </c>
      <c r="E166" s="60" t="s">
        <v>1189</v>
      </c>
      <c r="F16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Hop here</v>
      </c>
      <c r="G166" s="11"/>
      <c r="H166" s="11"/>
      <c r="I166" s="11"/>
      <c r="J166" s="11"/>
      <c r="K166" s="11"/>
      <c r="L166" s="11"/>
      <c r="M166" s="11"/>
      <c r="N166" s="11"/>
      <c r="O166" s="11"/>
      <c r="P166" s="11"/>
      <c r="Q166" s="11"/>
      <c r="R166" s="11"/>
      <c r="S166" s="11"/>
    </row>
    <row r="167" ht="55.5" customHeight="1">
      <c r="A167" s="12" t="s">
        <v>1093</v>
      </c>
      <c r="B167" s="60" t="s">
        <v>1187</v>
      </c>
      <c r="C167" s="11">
        <f t="shared" si="2"/>
        <v>166</v>
      </c>
      <c r="D167" s="60" t="s">
        <v>1188</v>
      </c>
      <c r="E167" s="60" t="s">
        <v>1189</v>
      </c>
      <c r="F16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there</v>
      </c>
      <c r="G167" s="11"/>
      <c r="H167" s="11"/>
      <c r="I167" s="11"/>
      <c r="J167" s="11"/>
      <c r="K167" s="11"/>
      <c r="L167" s="11"/>
      <c r="M167" s="11"/>
      <c r="N167" s="11"/>
      <c r="O167" s="11"/>
      <c r="P167" s="11"/>
      <c r="Q167" s="11"/>
      <c r="R167" s="11"/>
      <c r="S167" s="11"/>
    </row>
    <row r="168" ht="55.5" customHeight="1">
      <c r="A168" s="12" t="s">
        <v>1063</v>
      </c>
      <c r="B168" s="60" t="s">
        <v>1187</v>
      </c>
      <c r="C168" s="11">
        <f t="shared" si="2"/>
        <v>167</v>
      </c>
      <c r="D168" s="60" t="s">
        <v>1188</v>
      </c>
      <c r="E168" s="60" t="s">
        <v>1189</v>
      </c>
      <c r="F16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tag</v>
      </c>
      <c r="G168" s="11"/>
      <c r="H168" s="11"/>
      <c r="I168" s="11"/>
      <c r="J168" s="11"/>
      <c r="K168" s="11"/>
      <c r="L168" s="11"/>
      <c r="M168" s="11"/>
      <c r="N168" s="11"/>
      <c r="O168" s="11"/>
      <c r="P168" s="11"/>
      <c r="Q168" s="11"/>
      <c r="R168" s="11"/>
      <c r="S168" s="11"/>
    </row>
    <row r="169" ht="55.5" customHeight="1">
      <c r="A169" s="12" t="s">
        <v>1011</v>
      </c>
      <c r="B169" s="60" t="s">
        <v>1187</v>
      </c>
      <c r="C169" s="11">
        <f t="shared" si="2"/>
        <v>168</v>
      </c>
      <c r="D169" s="60" t="s">
        <v>1188</v>
      </c>
      <c r="E169" s="60" t="s">
        <v>1189</v>
      </c>
      <c r="F16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rope</v>
      </c>
      <c r="G169" s="11"/>
      <c r="H169" s="11"/>
      <c r="I169" s="11"/>
      <c r="J169" s="11"/>
      <c r="K169" s="11"/>
      <c r="L169" s="11"/>
      <c r="M169" s="11"/>
      <c r="N169" s="11"/>
      <c r="O169" s="11"/>
      <c r="P169" s="11"/>
      <c r="Q169" s="11"/>
      <c r="R169" s="11"/>
      <c r="S169" s="11"/>
    </row>
    <row r="170" ht="55.5" customHeight="1">
      <c r="A170" s="12" t="s">
        <v>1108</v>
      </c>
      <c r="B170" s="60" t="s">
        <v>1187</v>
      </c>
      <c r="C170" s="11">
        <f t="shared" si="2"/>
        <v>169</v>
      </c>
      <c r="D170" s="60" t="s">
        <v>1188</v>
      </c>
      <c r="E170" s="60" t="s">
        <v>1189</v>
      </c>
      <c r="F17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yes</v>
      </c>
      <c r="G170" s="11"/>
      <c r="H170" s="11"/>
      <c r="I170" s="11"/>
      <c r="J170" s="11"/>
      <c r="K170" s="11"/>
      <c r="L170" s="11"/>
      <c r="M170" s="11"/>
      <c r="N170" s="11"/>
      <c r="O170" s="11"/>
      <c r="P170" s="11"/>
      <c r="Q170" s="11"/>
      <c r="R170" s="11"/>
      <c r="S170" s="11"/>
    </row>
    <row r="171" ht="55.5" customHeight="1">
      <c r="A171" s="12" t="s">
        <v>1106</v>
      </c>
      <c r="B171" s="60" t="s">
        <v>1187</v>
      </c>
      <c r="C171" s="11">
        <f t="shared" si="2"/>
        <v>170</v>
      </c>
      <c r="D171" s="60" t="s">
        <v>1188</v>
      </c>
      <c r="E171" s="60" t="s">
        <v>1189</v>
      </c>
      <c r="F17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no</v>
      </c>
      <c r="G171" s="11"/>
      <c r="H171" s="11"/>
      <c r="I171" s="11"/>
      <c r="J171" s="11"/>
      <c r="K171" s="11"/>
      <c r="L171" s="11"/>
      <c r="M171" s="11"/>
      <c r="N171" s="11"/>
      <c r="O171" s="11"/>
      <c r="P171" s="11"/>
      <c r="Q171" s="11"/>
      <c r="R171" s="11"/>
      <c r="S171" s="11"/>
    </row>
    <row r="172" ht="55.5" customHeight="1">
      <c r="A172" s="12" t="s">
        <v>1170</v>
      </c>
      <c r="B172" s="60" t="s">
        <v>1187</v>
      </c>
      <c r="C172" s="11">
        <f t="shared" si="2"/>
        <v>171</v>
      </c>
      <c r="D172" s="60" t="s">
        <v>1188</v>
      </c>
      <c r="E172" s="60" t="s">
        <v>1189</v>
      </c>
      <c r="F17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Wave bye</v>
      </c>
      <c r="G172" s="11"/>
      <c r="H172" s="11"/>
      <c r="I172" s="11"/>
      <c r="J172" s="11"/>
      <c r="K172" s="11"/>
      <c r="L172" s="11"/>
      <c r="M172" s="11"/>
      <c r="N172" s="11"/>
      <c r="O172" s="11"/>
      <c r="P172" s="11"/>
      <c r="Q172" s="11"/>
      <c r="R172" s="11"/>
      <c r="S172" s="11"/>
    </row>
    <row r="173" ht="55.5" customHeight="1">
      <c r="A173" s="12" t="s">
        <v>1116</v>
      </c>
      <c r="B173" s="60" t="s">
        <v>1187</v>
      </c>
      <c r="C173" s="11">
        <f t="shared" si="2"/>
        <v>172</v>
      </c>
      <c r="D173" s="60" t="s">
        <v>1188</v>
      </c>
      <c r="E173" s="60" t="s">
        <v>1189</v>
      </c>
      <c r="F17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Show toy</v>
      </c>
      <c r="G173" s="11"/>
      <c r="H173" s="11"/>
      <c r="I173" s="11"/>
      <c r="J173" s="11"/>
      <c r="K173" s="11"/>
      <c r="L173" s="11"/>
      <c r="M173" s="11"/>
      <c r="N173" s="11"/>
      <c r="O173" s="11"/>
      <c r="P173" s="11"/>
      <c r="Q173" s="11"/>
      <c r="R173" s="11"/>
      <c r="S173" s="11"/>
    </row>
    <row r="174" ht="55.5" customHeight="1">
      <c r="A174" s="12" t="s">
        <v>1111</v>
      </c>
      <c r="B174" s="60" t="s">
        <v>1187</v>
      </c>
      <c r="C174" s="11">
        <f t="shared" si="2"/>
        <v>173</v>
      </c>
      <c r="D174" s="60" t="s">
        <v>1188</v>
      </c>
      <c r="E174" s="60" t="s">
        <v>1189</v>
      </c>
      <c r="F17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Share book</v>
      </c>
      <c r="G174" s="11"/>
      <c r="H174" s="11"/>
      <c r="I174" s="11"/>
      <c r="J174" s="11"/>
      <c r="K174" s="11"/>
      <c r="L174" s="11"/>
      <c r="M174" s="11"/>
      <c r="N174" s="11"/>
      <c r="O174" s="11"/>
      <c r="P174" s="11"/>
      <c r="Q174" s="11"/>
      <c r="R174" s="11"/>
      <c r="S174" s="11"/>
    </row>
    <row r="175" ht="55.5" customHeight="1">
      <c r="A175" s="12" t="s">
        <v>1040</v>
      </c>
      <c r="B175" s="60" t="s">
        <v>1187</v>
      </c>
      <c r="C175" s="11">
        <f t="shared" si="2"/>
        <v>174</v>
      </c>
      <c r="D175" s="60" t="s">
        <v>1188</v>
      </c>
      <c r="E175" s="60" t="s">
        <v>1189</v>
      </c>
      <c r="F17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Pick flower</v>
      </c>
      <c r="G175" s="11"/>
      <c r="H175" s="11"/>
      <c r="I175" s="11"/>
      <c r="J175" s="11"/>
      <c r="K175" s="11"/>
      <c r="L175" s="11"/>
      <c r="M175" s="11"/>
      <c r="N175" s="11"/>
      <c r="O175" s="11"/>
      <c r="P175" s="11"/>
      <c r="Q175" s="11"/>
      <c r="R175" s="11"/>
      <c r="S175" s="11"/>
    </row>
    <row r="176" ht="55.5" customHeight="1">
      <c r="A176" s="12" t="s">
        <v>993</v>
      </c>
      <c r="B176" s="60" t="s">
        <v>1187</v>
      </c>
      <c r="C176" s="11">
        <f t="shared" si="2"/>
        <v>175</v>
      </c>
      <c r="D176" s="60" t="s">
        <v>1188</v>
      </c>
      <c r="E176" s="60" t="s">
        <v>1189</v>
      </c>
      <c r="F17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Hold hand</v>
      </c>
      <c r="G176" s="11"/>
      <c r="H176" s="11"/>
      <c r="I176" s="11"/>
      <c r="J176" s="11"/>
      <c r="K176" s="11"/>
      <c r="L176" s="11"/>
      <c r="M176" s="11"/>
      <c r="N176" s="11"/>
      <c r="O176" s="11"/>
      <c r="P176" s="11"/>
      <c r="Q176" s="11"/>
      <c r="R176" s="11"/>
      <c r="S176" s="11"/>
    </row>
    <row r="177" ht="55.5" customHeight="1">
      <c r="A177" s="12" t="s">
        <v>1152</v>
      </c>
      <c r="B177" s="60" t="s">
        <v>1187</v>
      </c>
      <c r="C177" s="11">
        <f t="shared" si="2"/>
        <v>176</v>
      </c>
      <c r="D177" s="60" t="s">
        <v>1188</v>
      </c>
      <c r="E177" s="60" t="s">
        <v>1189</v>
      </c>
      <c r="F17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Touch nose</v>
      </c>
      <c r="G177" s="11"/>
      <c r="H177" s="11"/>
      <c r="I177" s="11"/>
      <c r="J177" s="11"/>
      <c r="K177" s="11"/>
      <c r="L177" s="11"/>
      <c r="M177" s="11"/>
      <c r="N177" s="11"/>
      <c r="O177" s="11"/>
      <c r="P177" s="11"/>
      <c r="Q177" s="11"/>
      <c r="R177" s="11"/>
      <c r="S177" s="11"/>
    </row>
    <row r="178" ht="55.5" customHeight="1">
      <c r="A178" s="12" t="s">
        <v>1151</v>
      </c>
      <c r="B178" s="60" t="s">
        <v>1187</v>
      </c>
      <c r="C178" s="11">
        <f t="shared" si="2"/>
        <v>177</v>
      </c>
      <c r="D178" s="60" t="s">
        <v>1188</v>
      </c>
      <c r="E178" s="60" t="s">
        <v>1189</v>
      </c>
      <c r="F17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Touch ear</v>
      </c>
      <c r="G178" s="11"/>
      <c r="H178" s="11"/>
      <c r="I178" s="11"/>
      <c r="J178" s="11"/>
      <c r="K178" s="11"/>
      <c r="L178" s="11"/>
      <c r="M178" s="11"/>
      <c r="N178" s="11"/>
      <c r="O178" s="11"/>
      <c r="P178" s="11"/>
      <c r="Q178" s="11"/>
      <c r="R178" s="11"/>
      <c r="S178" s="11"/>
    </row>
    <row r="179" ht="55.5" customHeight="1">
      <c r="A179" s="12" t="s">
        <v>1005</v>
      </c>
      <c r="B179" s="60" t="s">
        <v>1187</v>
      </c>
      <c r="C179" s="11">
        <f t="shared" si="2"/>
        <v>178</v>
      </c>
      <c r="D179" s="60" t="s">
        <v>1188</v>
      </c>
      <c r="E179" s="60" t="s">
        <v>1189</v>
      </c>
      <c r="F17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in</v>
      </c>
      <c r="G179" s="11"/>
      <c r="H179" s="11"/>
      <c r="I179" s="11"/>
      <c r="J179" s="11"/>
      <c r="K179" s="11"/>
      <c r="L179" s="11"/>
      <c r="M179" s="11"/>
      <c r="N179" s="11"/>
      <c r="O179" s="11"/>
      <c r="P179" s="11"/>
      <c r="Q179" s="11"/>
      <c r="R179" s="11"/>
      <c r="S179" s="11"/>
    </row>
    <row r="180" ht="55.5" customHeight="1">
      <c r="A180" s="12" t="s">
        <v>922</v>
      </c>
      <c r="B180" s="60" t="s">
        <v>1187</v>
      </c>
      <c r="C180" s="11">
        <f t="shared" si="2"/>
        <v>179</v>
      </c>
      <c r="D180" s="60" t="s">
        <v>1188</v>
      </c>
      <c r="E180" s="60" t="s">
        <v>1189</v>
      </c>
      <c r="F18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Clap now</v>
      </c>
      <c r="G180" s="11"/>
      <c r="H180" s="11"/>
      <c r="I180" s="11"/>
      <c r="J180" s="11"/>
      <c r="K180" s="11"/>
      <c r="L180" s="11"/>
      <c r="M180" s="11"/>
      <c r="N180" s="11"/>
      <c r="O180" s="11"/>
      <c r="P180" s="11"/>
      <c r="Q180" s="11"/>
      <c r="R180" s="11"/>
      <c r="S180" s="11"/>
    </row>
    <row r="181" ht="55.5" customHeight="1">
      <c r="A181" s="12" t="s">
        <v>1165</v>
      </c>
      <c r="B181" s="60" t="s">
        <v>1187</v>
      </c>
      <c r="C181" s="11">
        <f t="shared" si="2"/>
        <v>180</v>
      </c>
      <c r="D181" s="60" t="s">
        <v>1188</v>
      </c>
      <c r="E181" s="60" t="s">
        <v>1189</v>
      </c>
      <c r="F18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Wash toy</v>
      </c>
      <c r="G181" s="11"/>
      <c r="H181" s="11"/>
      <c r="I181" s="11"/>
      <c r="J181" s="11"/>
      <c r="K181" s="11"/>
      <c r="L181" s="11"/>
      <c r="M181" s="11"/>
      <c r="N181" s="11"/>
      <c r="O181" s="11"/>
      <c r="P181" s="11"/>
      <c r="Q181" s="11"/>
      <c r="R181" s="11"/>
      <c r="S181" s="11"/>
    </row>
    <row r="182" ht="55.5" customHeight="1">
      <c r="A182" s="12" t="s">
        <v>968</v>
      </c>
      <c r="B182" s="60" t="s">
        <v>1187</v>
      </c>
      <c r="C182" s="11">
        <f t="shared" si="2"/>
        <v>181</v>
      </c>
      <c r="D182" s="60" t="s">
        <v>1188</v>
      </c>
      <c r="E182" s="60" t="s">
        <v>1189</v>
      </c>
      <c r="F18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Drink juice</v>
      </c>
      <c r="G182" s="11"/>
      <c r="H182" s="11"/>
      <c r="I182" s="11"/>
      <c r="J182" s="11"/>
      <c r="K182" s="11"/>
      <c r="L182" s="11"/>
      <c r="M182" s="11"/>
      <c r="N182" s="11"/>
      <c r="O182" s="11"/>
      <c r="P182" s="11"/>
      <c r="Q182" s="11"/>
      <c r="R182" s="11"/>
      <c r="S182" s="11"/>
    </row>
    <row r="183" ht="55.5" customHeight="1">
      <c r="A183" s="12" t="s">
        <v>1029</v>
      </c>
      <c r="B183" s="60" t="s">
        <v>1187</v>
      </c>
      <c r="C183" s="11">
        <f t="shared" si="2"/>
        <v>182</v>
      </c>
      <c r="D183" s="60" t="s">
        <v>1188</v>
      </c>
      <c r="E183" s="60" t="s">
        <v>1189</v>
      </c>
      <c r="F18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Open book</v>
      </c>
      <c r="G183" s="11"/>
      <c r="H183" s="11"/>
      <c r="I183" s="11"/>
      <c r="J183" s="11"/>
      <c r="K183" s="11"/>
      <c r="L183" s="11"/>
      <c r="M183" s="11"/>
      <c r="N183" s="11"/>
      <c r="O183" s="11"/>
      <c r="P183" s="11"/>
      <c r="Q183" s="11"/>
      <c r="R183" s="11"/>
      <c r="S183" s="11"/>
    </row>
    <row r="184" ht="55.5" customHeight="1">
      <c r="A184" s="12" t="s">
        <v>928</v>
      </c>
      <c r="B184" s="60" t="s">
        <v>1187</v>
      </c>
      <c r="C184" s="11">
        <f t="shared" si="2"/>
        <v>183</v>
      </c>
      <c r="D184" s="60" t="s">
        <v>1188</v>
      </c>
      <c r="E184" s="60" t="s">
        <v>1189</v>
      </c>
      <c r="F18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Close bag</v>
      </c>
      <c r="G184" s="11"/>
      <c r="H184" s="11"/>
      <c r="I184" s="11"/>
      <c r="J184" s="11"/>
      <c r="K184" s="11"/>
      <c r="L184" s="11"/>
      <c r="M184" s="11"/>
      <c r="N184" s="11"/>
      <c r="O184" s="11"/>
      <c r="P184" s="11"/>
      <c r="Q184" s="11"/>
      <c r="R184" s="11"/>
      <c r="S184" s="11"/>
    </row>
    <row r="185" ht="55.5" customHeight="1">
      <c r="A185" s="12" t="s">
        <v>1058</v>
      </c>
      <c r="B185" s="60" t="s">
        <v>1187</v>
      </c>
      <c r="C185" s="11">
        <f t="shared" si="2"/>
        <v>184</v>
      </c>
      <c r="D185" s="60" t="s">
        <v>1188</v>
      </c>
      <c r="E185" s="60" t="s">
        <v>1189</v>
      </c>
      <c r="F18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here</v>
      </c>
      <c r="G185" s="11"/>
      <c r="H185" s="11"/>
      <c r="I185" s="11"/>
      <c r="J185" s="11"/>
      <c r="K185" s="11"/>
      <c r="L185" s="11"/>
      <c r="M185" s="11"/>
      <c r="N185" s="11"/>
      <c r="O185" s="11"/>
      <c r="P185" s="11"/>
      <c r="Q185" s="11"/>
      <c r="R185" s="11"/>
      <c r="S185" s="11"/>
    </row>
    <row r="186" ht="55.5" customHeight="1">
      <c r="A186" s="12" t="s">
        <v>1105</v>
      </c>
      <c r="B186" s="60" t="s">
        <v>1187</v>
      </c>
      <c r="C186" s="11">
        <f t="shared" si="2"/>
        <v>185</v>
      </c>
      <c r="D186" s="60" t="s">
        <v>1188</v>
      </c>
      <c r="E186" s="60" t="s">
        <v>1189</v>
      </c>
      <c r="F18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name</v>
      </c>
      <c r="G186" s="11"/>
      <c r="H186" s="11"/>
      <c r="I186" s="11"/>
      <c r="J186" s="11"/>
      <c r="K186" s="11"/>
      <c r="L186" s="11"/>
      <c r="M186" s="11"/>
      <c r="N186" s="11"/>
      <c r="O186" s="11"/>
      <c r="P186" s="11"/>
      <c r="Q186" s="11"/>
      <c r="R186" s="11"/>
      <c r="S186" s="11"/>
    </row>
    <row r="187" ht="55.5" customHeight="1">
      <c r="A187" s="12" t="s">
        <v>991</v>
      </c>
      <c r="B187" s="60" t="s">
        <v>1187</v>
      </c>
      <c r="C187" s="11">
        <f t="shared" si="2"/>
        <v>186</v>
      </c>
      <c r="D187" s="60" t="s">
        <v>1188</v>
      </c>
      <c r="E187" s="60" t="s">
        <v>1189</v>
      </c>
      <c r="F18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Hold ball</v>
      </c>
      <c r="G187" s="11"/>
      <c r="H187" s="11"/>
      <c r="I187" s="11"/>
      <c r="J187" s="11"/>
      <c r="K187" s="11"/>
      <c r="L187" s="11"/>
      <c r="M187" s="11"/>
      <c r="N187" s="11"/>
      <c r="O187" s="11"/>
      <c r="P187" s="11"/>
      <c r="Q187" s="11"/>
      <c r="R187" s="11"/>
      <c r="S187" s="11"/>
    </row>
    <row r="188" ht="55.5" customHeight="1">
      <c r="A188" s="12" t="s">
        <v>914</v>
      </c>
      <c r="B188" s="60" t="s">
        <v>1187</v>
      </c>
      <c r="C188" s="11">
        <f t="shared" si="2"/>
        <v>187</v>
      </c>
      <c r="D188" s="60" t="s">
        <v>1188</v>
      </c>
      <c r="E188" s="60" t="s">
        <v>1189</v>
      </c>
      <c r="F18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Catch it</v>
      </c>
      <c r="G188" s="11"/>
      <c r="H188" s="11"/>
      <c r="I188" s="11"/>
      <c r="J188" s="11"/>
      <c r="K188" s="11"/>
      <c r="L188" s="11"/>
      <c r="M188" s="11"/>
      <c r="N188" s="11"/>
      <c r="O188" s="11"/>
      <c r="P188" s="11"/>
      <c r="Q188" s="11"/>
      <c r="R188" s="11"/>
      <c r="S188" s="11"/>
    </row>
    <row r="189" ht="55.5" customHeight="1">
      <c r="A189" s="12" t="s">
        <v>1144</v>
      </c>
      <c r="B189" s="60" t="s">
        <v>1187</v>
      </c>
      <c r="C189" s="11">
        <f t="shared" si="2"/>
        <v>188</v>
      </c>
      <c r="D189" s="60" t="s">
        <v>1188</v>
      </c>
      <c r="E189" s="60" t="s">
        <v>1189</v>
      </c>
      <c r="F18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Throw it</v>
      </c>
      <c r="G189" s="11"/>
      <c r="H189" s="11"/>
      <c r="I189" s="11"/>
      <c r="J189" s="11"/>
      <c r="K189" s="11"/>
      <c r="L189" s="11"/>
      <c r="M189" s="11"/>
      <c r="N189" s="11"/>
      <c r="O189" s="11"/>
      <c r="P189" s="11"/>
      <c r="Q189" s="11"/>
      <c r="R189" s="11"/>
      <c r="S189" s="11"/>
    </row>
    <row r="190" ht="55.5" customHeight="1">
      <c r="A190" s="12" t="s">
        <v>1016</v>
      </c>
      <c r="B190" s="60" t="s">
        <v>1187</v>
      </c>
      <c r="C190" s="11">
        <f t="shared" si="2"/>
        <v>189</v>
      </c>
      <c r="D190" s="60" t="s">
        <v>1188</v>
      </c>
      <c r="E190" s="60" t="s">
        <v>1189</v>
      </c>
      <c r="F19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Kick it</v>
      </c>
      <c r="G190" s="11"/>
      <c r="H190" s="11"/>
      <c r="I190" s="11"/>
      <c r="J190" s="11"/>
      <c r="K190" s="11"/>
      <c r="L190" s="11"/>
      <c r="M190" s="11"/>
      <c r="N190" s="11"/>
      <c r="O190" s="11"/>
      <c r="P190" s="11"/>
      <c r="Q190" s="11"/>
      <c r="R190" s="11"/>
      <c r="S190" s="11"/>
    </row>
    <row r="191" ht="55.5" customHeight="1">
      <c r="A191" s="12" t="s">
        <v>1090</v>
      </c>
      <c r="B191" s="60" t="s">
        <v>1187</v>
      </c>
      <c r="C191" s="11">
        <f t="shared" si="2"/>
        <v>190</v>
      </c>
      <c r="D191" s="60" t="s">
        <v>1188</v>
      </c>
      <c r="E191" s="60" t="s">
        <v>1189</v>
      </c>
      <c r="F19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fast</v>
      </c>
      <c r="G191" s="11"/>
      <c r="H191" s="11"/>
      <c r="I191" s="11"/>
      <c r="J191" s="11"/>
      <c r="K191" s="11"/>
      <c r="L191" s="11"/>
      <c r="M191" s="11"/>
      <c r="N191" s="11"/>
      <c r="O191" s="11"/>
      <c r="P191" s="11"/>
      <c r="Q191" s="11"/>
      <c r="R191" s="11"/>
      <c r="S191" s="11"/>
    </row>
    <row r="192" ht="55.5" customHeight="1">
      <c r="A192" s="12" t="s">
        <v>1006</v>
      </c>
      <c r="B192" s="60" t="s">
        <v>1187</v>
      </c>
      <c r="C192" s="11">
        <f t="shared" si="2"/>
        <v>191</v>
      </c>
      <c r="D192" s="60" t="s">
        <v>1188</v>
      </c>
      <c r="E192" s="60" t="s">
        <v>1189</v>
      </c>
      <c r="F19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now</v>
      </c>
      <c r="G192" s="11"/>
      <c r="H192" s="11"/>
      <c r="I192" s="11"/>
      <c r="J192" s="11"/>
      <c r="K192" s="11"/>
      <c r="L192" s="11"/>
      <c r="M192" s="11"/>
      <c r="N192" s="11"/>
      <c r="O192" s="11"/>
      <c r="P192" s="11"/>
      <c r="Q192" s="11"/>
      <c r="R192" s="11"/>
      <c r="S192" s="11"/>
    </row>
    <row r="193" ht="55.5" customHeight="1">
      <c r="A193" s="12" t="s">
        <v>1172</v>
      </c>
      <c r="B193" s="60" t="s">
        <v>1187</v>
      </c>
      <c r="C193" s="11">
        <f t="shared" si="2"/>
        <v>192</v>
      </c>
      <c r="D193" s="60" t="s">
        <v>1188</v>
      </c>
      <c r="E193" s="60" t="s">
        <v>1189</v>
      </c>
      <c r="F19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Wave hi</v>
      </c>
      <c r="G193" s="11"/>
      <c r="H193" s="11"/>
      <c r="I193" s="11"/>
      <c r="J193" s="11"/>
      <c r="K193" s="11"/>
      <c r="L193" s="11"/>
      <c r="M193" s="11"/>
      <c r="N193" s="11"/>
      <c r="O193" s="11"/>
      <c r="P193" s="11"/>
      <c r="Q193" s="11"/>
      <c r="R193" s="11"/>
      <c r="S193" s="11"/>
    </row>
    <row r="194" ht="55.5" customHeight="1">
      <c r="A194" s="12" t="s">
        <v>952</v>
      </c>
      <c r="B194" s="60" t="s">
        <v>1187</v>
      </c>
      <c r="C194" s="11">
        <f t="shared" si="2"/>
        <v>193</v>
      </c>
      <c r="D194" s="60" t="s">
        <v>1188</v>
      </c>
      <c r="E194" s="60" t="s">
        <v>1189</v>
      </c>
      <c r="F19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Dance big</v>
      </c>
      <c r="G194" s="11"/>
      <c r="H194" s="11"/>
      <c r="I194" s="11"/>
      <c r="J194" s="11"/>
      <c r="K194" s="11"/>
      <c r="L194" s="11"/>
      <c r="M194" s="11"/>
      <c r="N194" s="11"/>
      <c r="O194" s="11"/>
      <c r="P194" s="11"/>
      <c r="Q194" s="11"/>
      <c r="R194" s="11"/>
      <c r="S194" s="11"/>
    </row>
    <row r="195" ht="55.5" customHeight="1">
      <c r="A195" s="12" t="s">
        <v>985</v>
      </c>
      <c r="B195" s="60" t="s">
        <v>1187</v>
      </c>
      <c r="C195" s="11">
        <f t="shared" si="2"/>
        <v>194</v>
      </c>
      <c r="D195" s="60" t="s">
        <v>1188</v>
      </c>
      <c r="E195" s="60" t="s">
        <v>1189</v>
      </c>
      <c r="F19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Find toy</v>
      </c>
      <c r="G195" s="11"/>
      <c r="H195" s="11"/>
      <c r="I195" s="11"/>
      <c r="J195" s="11"/>
      <c r="K195" s="11"/>
      <c r="L195" s="11"/>
      <c r="M195" s="11"/>
      <c r="N195" s="11"/>
      <c r="O195" s="11"/>
      <c r="P195" s="11"/>
      <c r="Q195" s="11"/>
      <c r="R195" s="11"/>
      <c r="S195" s="11"/>
    </row>
    <row r="196" ht="55.5" customHeight="1">
      <c r="A196" s="12" t="s">
        <v>937</v>
      </c>
      <c r="B196" s="60" t="s">
        <v>1187</v>
      </c>
      <c r="C196" s="11">
        <f t="shared" si="2"/>
        <v>195</v>
      </c>
      <c r="D196" s="60" t="s">
        <v>1188</v>
      </c>
      <c r="E196" s="60" t="s">
        <v>1189</v>
      </c>
      <c r="F19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Color red</v>
      </c>
      <c r="G196" s="11"/>
      <c r="H196" s="11"/>
      <c r="I196" s="11"/>
      <c r="J196" s="11"/>
      <c r="K196" s="11"/>
      <c r="L196" s="11"/>
      <c r="M196" s="11"/>
      <c r="N196" s="11"/>
      <c r="O196" s="11"/>
      <c r="P196" s="11"/>
      <c r="Q196" s="11"/>
      <c r="R196" s="11"/>
      <c r="S196" s="11"/>
    </row>
    <row r="197" ht="55.5" customHeight="1">
      <c r="A197" s="12" t="s">
        <v>963</v>
      </c>
      <c r="B197" s="60" t="s">
        <v>1187</v>
      </c>
      <c r="C197" s="11">
        <f t="shared" si="2"/>
        <v>196</v>
      </c>
      <c r="D197" s="60" t="s">
        <v>1188</v>
      </c>
      <c r="E197" s="60" t="s">
        <v>1189</v>
      </c>
      <c r="F19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Draw dog</v>
      </c>
      <c r="G197" s="11"/>
      <c r="H197" s="11"/>
      <c r="I197" s="11"/>
      <c r="J197" s="11"/>
      <c r="K197" s="11"/>
      <c r="L197" s="11"/>
      <c r="M197" s="11"/>
      <c r="N197" s="11"/>
      <c r="O197" s="11"/>
      <c r="P197" s="11"/>
      <c r="Q197" s="11"/>
      <c r="R197" s="11"/>
      <c r="S197" s="11"/>
    </row>
    <row r="198" ht="55.5" customHeight="1">
      <c r="A198" s="12" t="s">
        <v>976</v>
      </c>
      <c r="B198" s="60" t="s">
        <v>1187</v>
      </c>
      <c r="C198" s="11">
        <f t="shared" si="2"/>
        <v>197</v>
      </c>
      <c r="D198" s="60" t="s">
        <v>1188</v>
      </c>
      <c r="E198" s="60" t="s">
        <v>1189</v>
      </c>
      <c r="F19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Eat cookie</v>
      </c>
      <c r="G198" s="11"/>
      <c r="H198" s="11"/>
      <c r="I198" s="11"/>
      <c r="J198" s="11"/>
      <c r="K198" s="11"/>
      <c r="L198" s="11"/>
      <c r="M198" s="11"/>
      <c r="N198" s="11"/>
      <c r="O198" s="11"/>
      <c r="P198" s="11"/>
      <c r="Q198" s="11"/>
      <c r="R198" s="11"/>
      <c r="S198" s="11"/>
    </row>
    <row r="199" ht="55.5" customHeight="1">
      <c r="A199" s="12" t="s">
        <v>973</v>
      </c>
      <c r="B199" s="60" t="s">
        <v>1187</v>
      </c>
      <c r="C199" s="11">
        <f t="shared" si="2"/>
        <v>198</v>
      </c>
      <c r="D199" s="60" t="s">
        <v>1188</v>
      </c>
      <c r="E199" s="60" t="s">
        <v>1189</v>
      </c>
      <c r="F19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Drink water</v>
      </c>
      <c r="G199" s="11"/>
      <c r="H199" s="11"/>
      <c r="I199" s="11"/>
      <c r="J199" s="11"/>
      <c r="K199" s="11"/>
      <c r="L199" s="11"/>
      <c r="M199" s="11"/>
      <c r="N199" s="11"/>
      <c r="O199" s="11"/>
      <c r="P199" s="11"/>
      <c r="Q199" s="11"/>
      <c r="R199" s="11"/>
      <c r="S199" s="11"/>
    </row>
    <row r="200" ht="55.5" customHeight="1">
      <c r="A200" s="12" t="s">
        <v>1081</v>
      </c>
      <c r="B200" s="60" t="s">
        <v>1187</v>
      </c>
      <c r="C200" s="11">
        <f t="shared" si="2"/>
        <v>199</v>
      </c>
      <c r="D200" s="60" t="s">
        <v>1188</v>
      </c>
      <c r="E200" s="60" t="s">
        <v>1189</v>
      </c>
      <c r="F20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Read page</v>
      </c>
      <c r="G200" s="11"/>
      <c r="H200" s="11"/>
      <c r="I200" s="11"/>
      <c r="J200" s="11"/>
      <c r="K200" s="11"/>
      <c r="L200" s="11"/>
      <c r="M200" s="11"/>
      <c r="N200" s="11"/>
      <c r="O200" s="11"/>
      <c r="P200" s="11"/>
      <c r="Q200" s="11"/>
      <c r="R200" s="11"/>
      <c r="S200" s="11"/>
    </row>
    <row r="201" ht="55.5" customHeight="1">
      <c r="A201" s="12" t="s">
        <v>1178</v>
      </c>
      <c r="B201" s="60" t="s">
        <v>1187</v>
      </c>
      <c r="C201" s="11">
        <f t="shared" si="2"/>
        <v>200</v>
      </c>
      <c r="D201" s="60" t="s">
        <v>1188</v>
      </c>
      <c r="E201" s="60" t="s">
        <v>1189</v>
      </c>
      <c r="F20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Write here</v>
      </c>
      <c r="G201" s="11"/>
      <c r="H201" s="11"/>
      <c r="I201" s="11"/>
      <c r="J201" s="11"/>
      <c r="K201" s="11"/>
      <c r="L201" s="11"/>
      <c r="M201" s="11"/>
      <c r="N201" s="11"/>
      <c r="O201" s="11"/>
      <c r="P201" s="11"/>
      <c r="Q201" s="11"/>
      <c r="R201" s="11"/>
      <c r="S201" s="11"/>
    </row>
    <row r="202" ht="55.5" customHeight="1">
      <c r="A202" s="12" t="s">
        <v>1070</v>
      </c>
      <c r="B202" s="60" t="s">
        <v>1187</v>
      </c>
      <c r="C202" s="11">
        <f t="shared" si="2"/>
        <v>201</v>
      </c>
      <c r="D202" s="60" t="s">
        <v>1188</v>
      </c>
      <c r="E202" s="60" t="s">
        <v>1189</v>
      </c>
      <c r="F20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Point there</v>
      </c>
      <c r="G202" s="11"/>
      <c r="H202" s="11"/>
      <c r="I202" s="11"/>
      <c r="J202" s="11"/>
      <c r="K202" s="11"/>
      <c r="L202" s="11"/>
      <c r="M202" s="11"/>
      <c r="N202" s="11"/>
      <c r="O202" s="11"/>
      <c r="P202" s="11"/>
      <c r="Q202" s="11"/>
      <c r="R202" s="11"/>
      <c r="S202" s="11"/>
    </row>
    <row r="203" ht="55.5" customHeight="1">
      <c r="A203" s="12" t="s">
        <v>1137</v>
      </c>
      <c r="B203" s="60" t="s">
        <v>1187</v>
      </c>
      <c r="C203" s="11">
        <f t="shared" si="2"/>
        <v>202</v>
      </c>
      <c r="D203" s="60" t="s">
        <v>1188</v>
      </c>
      <c r="E203" s="60" t="s">
        <v>1189</v>
      </c>
      <c r="F20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Stand now</v>
      </c>
      <c r="G203" s="11"/>
      <c r="H203" s="11"/>
      <c r="I203" s="11"/>
      <c r="J203" s="11"/>
      <c r="K203" s="11"/>
      <c r="L203" s="11"/>
      <c r="M203" s="11"/>
      <c r="N203" s="11"/>
      <c r="O203" s="11"/>
      <c r="P203" s="11"/>
      <c r="Q203" s="11"/>
      <c r="R203" s="11"/>
      <c r="S203" s="11"/>
    </row>
    <row r="204" ht="55.5" customHeight="1">
      <c r="A204" s="12" t="s">
        <v>1123</v>
      </c>
      <c r="B204" s="60" t="s">
        <v>1187</v>
      </c>
      <c r="C204" s="11">
        <f t="shared" si="2"/>
        <v>203</v>
      </c>
      <c r="D204" s="60" t="s">
        <v>1188</v>
      </c>
      <c r="E204" s="60" t="s">
        <v>1189</v>
      </c>
      <c r="F20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Sit here</v>
      </c>
      <c r="G204" s="11"/>
      <c r="H204" s="11"/>
      <c r="I204" s="11"/>
      <c r="J204" s="11"/>
      <c r="K204" s="11"/>
      <c r="L204" s="11"/>
      <c r="M204" s="11"/>
      <c r="N204" s="11"/>
      <c r="O204" s="11"/>
      <c r="P204" s="11"/>
      <c r="Q204" s="11"/>
      <c r="R204" s="11"/>
      <c r="S204" s="11"/>
    </row>
    <row r="205" ht="55.5" customHeight="1">
      <c r="A205" s="12" t="s">
        <v>1001</v>
      </c>
      <c r="B205" s="60" t="s">
        <v>1187</v>
      </c>
      <c r="C205" s="11">
        <f t="shared" si="2"/>
        <v>204</v>
      </c>
      <c r="D205" s="60" t="s">
        <v>1188</v>
      </c>
      <c r="E205" s="60" t="s">
        <v>1189</v>
      </c>
      <c r="F20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Hug doll</v>
      </c>
      <c r="G205" s="11"/>
      <c r="H205" s="11"/>
      <c r="I205" s="11"/>
      <c r="J205" s="11"/>
      <c r="K205" s="11"/>
      <c r="L205" s="11"/>
      <c r="M205" s="11"/>
      <c r="N205" s="11"/>
      <c r="O205" s="11"/>
      <c r="P205" s="11"/>
      <c r="Q205" s="11"/>
      <c r="R205" s="11"/>
      <c r="S205" s="11"/>
    </row>
    <row r="206" ht="55.5" customHeight="1">
      <c r="A206" s="12" t="s">
        <v>1050</v>
      </c>
      <c r="B206" s="60" t="s">
        <v>1187</v>
      </c>
      <c r="C206" s="11">
        <f t="shared" si="2"/>
        <v>205</v>
      </c>
      <c r="D206" s="60" t="s">
        <v>1188</v>
      </c>
      <c r="E206" s="60" t="s">
        <v>1189</v>
      </c>
      <c r="F20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blocks</v>
      </c>
      <c r="G206" s="11"/>
      <c r="H206" s="11"/>
      <c r="I206" s="11"/>
      <c r="J206" s="11"/>
      <c r="K206" s="11"/>
      <c r="L206" s="11"/>
      <c r="M206" s="11"/>
      <c r="N206" s="11"/>
      <c r="O206" s="11"/>
      <c r="P206" s="11"/>
      <c r="Q206" s="11"/>
      <c r="R206" s="11"/>
      <c r="S206" s="11"/>
    </row>
    <row r="207" ht="55.5" customHeight="1">
      <c r="A207" s="12" t="s">
        <v>944</v>
      </c>
      <c r="B207" s="60" t="s">
        <v>1187</v>
      </c>
      <c r="C207" s="11">
        <f t="shared" si="2"/>
        <v>206</v>
      </c>
      <c r="D207" s="60" t="s">
        <v>1188</v>
      </c>
      <c r="E207" s="60" t="s">
        <v>1189</v>
      </c>
      <c r="F20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Count stars</v>
      </c>
      <c r="G207" s="11"/>
      <c r="H207" s="11"/>
      <c r="I207" s="11"/>
      <c r="J207" s="11"/>
      <c r="K207" s="11"/>
      <c r="L207" s="11"/>
      <c r="M207" s="11"/>
      <c r="N207" s="11"/>
      <c r="O207" s="11"/>
      <c r="P207" s="11"/>
      <c r="Q207" s="11"/>
      <c r="R207" s="11"/>
      <c r="S207" s="11"/>
    </row>
    <row r="208" ht="55.5" customHeight="1">
      <c r="A208" s="12" t="s">
        <v>1107</v>
      </c>
      <c r="B208" s="60" t="s">
        <v>1187</v>
      </c>
      <c r="C208" s="11">
        <f t="shared" si="2"/>
        <v>207</v>
      </c>
      <c r="D208" s="60" t="s">
        <v>1188</v>
      </c>
      <c r="E208" s="60" t="s">
        <v>1189</v>
      </c>
      <c r="F20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thanks</v>
      </c>
      <c r="G208" s="11"/>
      <c r="H208" s="11"/>
      <c r="I208" s="11"/>
      <c r="J208" s="11"/>
      <c r="K208" s="11"/>
      <c r="L208" s="11"/>
      <c r="M208" s="11"/>
      <c r="N208" s="11"/>
      <c r="O208" s="11"/>
      <c r="P208" s="11"/>
      <c r="Q208" s="11"/>
      <c r="R208" s="11"/>
      <c r="S208" s="11"/>
    </row>
    <row r="209" ht="55.5" customHeight="1">
      <c r="A209" s="12" t="s">
        <v>1156</v>
      </c>
      <c r="B209" s="60" t="s">
        <v>1187</v>
      </c>
      <c r="C209" s="11">
        <f t="shared" si="2"/>
        <v>208</v>
      </c>
      <c r="D209" s="60" t="s">
        <v>1188</v>
      </c>
      <c r="E209" s="60" t="s">
        <v>1189</v>
      </c>
      <c r="F20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Turn light</v>
      </c>
      <c r="G209" s="11"/>
      <c r="H209" s="11"/>
      <c r="I209" s="11"/>
      <c r="J209" s="11"/>
      <c r="K209" s="11"/>
      <c r="L209" s="11"/>
      <c r="M209" s="11"/>
      <c r="N209" s="11"/>
      <c r="O209" s="11"/>
      <c r="P209" s="11"/>
      <c r="Q209" s="11"/>
      <c r="R209" s="11"/>
      <c r="S209" s="11"/>
    </row>
    <row r="210" ht="55.5" customHeight="1">
      <c r="A210" s="12" t="s">
        <v>1031</v>
      </c>
      <c r="B210" s="60" t="s">
        <v>1187</v>
      </c>
      <c r="C210" s="11">
        <f t="shared" si="2"/>
        <v>209</v>
      </c>
      <c r="D210" s="60" t="s">
        <v>1188</v>
      </c>
      <c r="E210" s="60" t="s">
        <v>1189</v>
      </c>
      <c r="F21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Open it</v>
      </c>
      <c r="G210" s="11"/>
      <c r="H210" s="11"/>
      <c r="I210" s="11"/>
      <c r="J210" s="11"/>
      <c r="K210" s="11"/>
      <c r="L210" s="11"/>
      <c r="M210" s="11"/>
      <c r="N210" s="11"/>
      <c r="O210" s="11"/>
      <c r="P210" s="11"/>
      <c r="Q210" s="11"/>
      <c r="R210" s="11"/>
      <c r="S210" s="11"/>
    </row>
    <row r="211" ht="55.5" customHeight="1">
      <c r="A211" s="12" t="s">
        <v>930</v>
      </c>
      <c r="B211" s="60" t="s">
        <v>1187</v>
      </c>
      <c r="C211" s="11">
        <f t="shared" si="2"/>
        <v>210</v>
      </c>
      <c r="D211" s="60" t="s">
        <v>1188</v>
      </c>
      <c r="E211" s="60" t="s">
        <v>1189</v>
      </c>
      <c r="F21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Close it</v>
      </c>
      <c r="G211" s="11"/>
      <c r="H211" s="11"/>
      <c r="I211" s="11"/>
      <c r="J211" s="11"/>
      <c r="K211" s="11"/>
      <c r="L211" s="11"/>
      <c r="M211" s="11"/>
      <c r="N211" s="11"/>
      <c r="O211" s="11"/>
      <c r="P211" s="11"/>
      <c r="Q211" s="11"/>
      <c r="R211" s="11"/>
      <c r="S211" s="11"/>
    </row>
    <row r="212" ht="55.5" customHeight="1">
      <c r="A212" s="12" t="s">
        <v>1115</v>
      </c>
      <c r="B212" s="60" t="s">
        <v>1187</v>
      </c>
      <c r="C212" s="11">
        <f t="shared" si="2"/>
        <v>211</v>
      </c>
      <c r="D212" s="60" t="s">
        <v>1188</v>
      </c>
      <c r="E212" s="60" t="s">
        <v>1189</v>
      </c>
      <c r="F21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Show me</v>
      </c>
      <c r="G212" s="11"/>
      <c r="H212" s="11"/>
      <c r="I212" s="11"/>
      <c r="J212" s="11"/>
      <c r="K212" s="11"/>
      <c r="L212" s="11"/>
      <c r="M212" s="11"/>
      <c r="N212" s="11"/>
      <c r="O212" s="11"/>
      <c r="P212" s="11"/>
      <c r="Q212" s="11"/>
      <c r="R212" s="11"/>
      <c r="S212" s="11"/>
    </row>
    <row r="213" ht="55.5" customHeight="1">
      <c r="A213" s="12" t="s">
        <v>905</v>
      </c>
      <c r="B213" s="60" t="s">
        <v>1187</v>
      </c>
      <c r="C213" s="11">
        <f t="shared" si="2"/>
        <v>212</v>
      </c>
      <c r="D213" s="60" t="s">
        <v>1188</v>
      </c>
      <c r="E213" s="60" t="s">
        <v>1189</v>
      </c>
      <c r="F21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Build house</v>
      </c>
      <c r="G213" s="11"/>
      <c r="H213" s="11"/>
      <c r="I213" s="11"/>
      <c r="J213" s="11"/>
      <c r="K213" s="11"/>
      <c r="L213" s="11"/>
      <c r="M213" s="11"/>
      <c r="N213" s="11"/>
      <c r="O213" s="11"/>
      <c r="P213" s="11"/>
      <c r="Q213" s="11"/>
      <c r="R213" s="11"/>
      <c r="S213" s="11"/>
    </row>
    <row r="214" ht="55.5" customHeight="1">
      <c r="A214" s="12" t="s">
        <v>1044</v>
      </c>
      <c r="B214" s="60" t="s">
        <v>1187</v>
      </c>
      <c r="C214" s="11">
        <f t="shared" si="2"/>
        <v>213</v>
      </c>
      <c r="D214" s="60" t="s">
        <v>1188</v>
      </c>
      <c r="E214" s="60" t="s">
        <v>1189</v>
      </c>
      <c r="F21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Pick up</v>
      </c>
      <c r="G214" s="11"/>
      <c r="H214" s="11"/>
      <c r="I214" s="11"/>
      <c r="J214" s="11"/>
      <c r="K214" s="11"/>
      <c r="L214" s="11"/>
      <c r="M214" s="11"/>
      <c r="N214" s="11"/>
      <c r="O214" s="11"/>
      <c r="P214" s="11"/>
      <c r="Q214" s="11"/>
      <c r="R214" s="11"/>
      <c r="S214" s="11"/>
    </row>
    <row r="215" ht="55.5" customHeight="1">
      <c r="A215" s="12" t="s">
        <v>1075</v>
      </c>
      <c r="B215" s="60" t="s">
        <v>1187</v>
      </c>
      <c r="C215" s="11">
        <f t="shared" si="2"/>
        <v>214</v>
      </c>
      <c r="D215" s="60" t="s">
        <v>1188</v>
      </c>
      <c r="E215" s="60" t="s">
        <v>1189</v>
      </c>
      <c r="F21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Put down</v>
      </c>
      <c r="G215" s="11"/>
      <c r="H215" s="11"/>
      <c r="I215" s="11"/>
      <c r="J215" s="11"/>
      <c r="K215" s="11"/>
      <c r="L215" s="11"/>
      <c r="M215" s="11"/>
      <c r="N215" s="11"/>
      <c r="O215" s="11"/>
      <c r="P215" s="11"/>
      <c r="Q215" s="11"/>
      <c r="R215" s="11"/>
      <c r="S215" s="11"/>
    </row>
    <row r="216" ht="55.5" customHeight="1">
      <c r="A216" s="12" t="s">
        <v>1130</v>
      </c>
      <c r="B216" s="60" t="s">
        <v>1187</v>
      </c>
      <c r="C216" s="11">
        <f t="shared" si="2"/>
        <v>215</v>
      </c>
      <c r="D216" s="60" t="s">
        <v>1188</v>
      </c>
      <c r="E216" s="60" t="s">
        <v>1189</v>
      </c>
      <c r="F21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Smile here</v>
      </c>
      <c r="G216" s="11"/>
      <c r="H216" s="11"/>
      <c r="I216" s="11"/>
      <c r="J216" s="11"/>
      <c r="K216" s="11"/>
      <c r="L216" s="11"/>
      <c r="M216" s="11"/>
      <c r="N216" s="11"/>
      <c r="O216" s="11"/>
      <c r="P216" s="11"/>
      <c r="Q216" s="11"/>
      <c r="R216" s="11"/>
      <c r="S216" s="11"/>
    </row>
    <row r="217" ht="55.5" customHeight="1">
      <c r="A217" s="12" t="s">
        <v>1102</v>
      </c>
      <c r="B217" s="60" t="s">
        <v>1187</v>
      </c>
      <c r="C217" s="11">
        <f t="shared" si="2"/>
        <v>216</v>
      </c>
      <c r="D217" s="60" t="s">
        <v>1188</v>
      </c>
      <c r="E217" s="60" t="s">
        <v>1189</v>
      </c>
      <c r="F21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bye</v>
      </c>
      <c r="G217" s="11"/>
      <c r="H217" s="11"/>
      <c r="I217" s="11"/>
      <c r="J217" s="11"/>
      <c r="K217" s="11"/>
      <c r="L217" s="11"/>
      <c r="M217" s="11"/>
      <c r="N217" s="11"/>
      <c r="O217" s="11"/>
      <c r="P217" s="11"/>
      <c r="Q217" s="11"/>
      <c r="R217" s="11"/>
      <c r="S217" s="11"/>
    </row>
    <row r="218" ht="55.5" customHeight="1">
      <c r="A218" s="12" t="s">
        <v>896</v>
      </c>
      <c r="B218" s="60" t="s">
        <v>1187</v>
      </c>
      <c r="C218" s="11">
        <f t="shared" si="2"/>
        <v>217</v>
      </c>
      <c r="D218" s="60" t="s">
        <v>1188</v>
      </c>
      <c r="E218" s="60" t="s">
        <v>1189</v>
      </c>
      <c r="F21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Blow bubbles</v>
      </c>
      <c r="G218" s="11"/>
      <c r="H218" s="11"/>
      <c r="I218" s="11"/>
      <c r="J218" s="11"/>
      <c r="K218" s="11"/>
      <c r="L218" s="11"/>
      <c r="M218" s="11"/>
      <c r="N218" s="11"/>
      <c r="O218" s="11"/>
      <c r="P218" s="11"/>
      <c r="Q218" s="11"/>
      <c r="R218" s="11"/>
      <c r="S218" s="11"/>
    </row>
    <row r="219" ht="55.5" customHeight="1">
      <c r="A219" s="12" t="s">
        <v>923</v>
      </c>
      <c r="B219" s="60" t="s">
        <v>1187</v>
      </c>
      <c r="C219" s="11">
        <f t="shared" si="2"/>
        <v>218</v>
      </c>
      <c r="D219" s="60" t="s">
        <v>1188</v>
      </c>
      <c r="E219" s="60" t="s">
        <v>1189</v>
      </c>
      <c r="F21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Clap softly</v>
      </c>
      <c r="G219" s="11"/>
      <c r="H219" s="11"/>
      <c r="I219" s="11"/>
      <c r="J219" s="11"/>
      <c r="K219" s="11"/>
      <c r="L219" s="11"/>
      <c r="M219" s="11"/>
      <c r="N219" s="11"/>
      <c r="O219" s="11"/>
      <c r="P219" s="11"/>
      <c r="Q219" s="11"/>
      <c r="R219" s="11"/>
      <c r="S219" s="11"/>
    </row>
    <row r="220" ht="55.5" customHeight="1">
      <c r="A220" s="12" t="s">
        <v>1012</v>
      </c>
      <c r="B220" s="60" t="s">
        <v>1187</v>
      </c>
      <c r="C220" s="11">
        <f t="shared" si="2"/>
        <v>219</v>
      </c>
      <c r="D220" s="60" t="s">
        <v>1188</v>
      </c>
      <c r="E220" s="60" t="s">
        <v>1189</v>
      </c>
      <c r="F22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up</v>
      </c>
      <c r="G220" s="11"/>
      <c r="H220" s="11"/>
      <c r="I220" s="11"/>
      <c r="J220" s="11"/>
      <c r="K220" s="11"/>
      <c r="L220" s="11"/>
      <c r="M220" s="11"/>
      <c r="N220" s="11"/>
      <c r="O220" s="11"/>
      <c r="P220" s="11"/>
      <c r="Q220" s="11"/>
      <c r="R220" s="11"/>
      <c r="S220" s="11"/>
    </row>
    <row r="221" ht="55.5" customHeight="1">
      <c r="A221" s="12" t="s">
        <v>1018</v>
      </c>
      <c r="B221" s="60" t="s">
        <v>1187</v>
      </c>
      <c r="C221" s="11">
        <f t="shared" si="2"/>
        <v>220</v>
      </c>
      <c r="D221" s="60" t="s">
        <v>1188</v>
      </c>
      <c r="E221" s="60" t="s">
        <v>1189</v>
      </c>
      <c r="F22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Kick softly</v>
      </c>
      <c r="G221" s="11"/>
      <c r="H221" s="11"/>
      <c r="I221" s="11"/>
      <c r="J221" s="11"/>
      <c r="K221" s="11"/>
      <c r="L221" s="11"/>
      <c r="M221" s="11"/>
      <c r="N221" s="11"/>
      <c r="O221" s="11"/>
      <c r="P221" s="11"/>
      <c r="Q221" s="11"/>
      <c r="R221" s="11"/>
      <c r="S221" s="11"/>
    </row>
    <row r="222" ht="55.5" customHeight="1">
      <c r="A222" s="12" t="s">
        <v>1092</v>
      </c>
      <c r="B222" s="60" t="s">
        <v>1187</v>
      </c>
      <c r="C222" s="11">
        <f t="shared" si="2"/>
        <v>221</v>
      </c>
      <c r="D222" s="60" t="s">
        <v>1188</v>
      </c>
      <c r="E222" s="60" t="s">
        <v>1189</v>
      </c>
      <c r="F22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slowly</v>
      </c>
      <c r="G222" s="11"/>
      <c r="H222" s="11"/>
      <c r="I222" s="11"/>
      <c r="J222" s="11"/>
      <c r="K222" s="11"/>
      <c r="L222" s="11"/>
      <c r="M222" s="11"/>
      <c r="N222" s="11"/>
      <c r="O222" s="11"/>
      <c r="P222" s="11"/>
      <c r="Q222" s="11"/>
      <c r="R222" s="11"/>
      <c r="S222" s="11"/>
    </row>
    <row r="223" ht="55.5" customHeight="1">
      <c r="A223" s="12" t="s">
        <v>1049</v>
      </c>
      <c r="B223" s="60" t="s">
        <v>1187</v>
      </c>
      <c r="C223" s="11">
        <f t="shared" si="2"/>
        <v>222</v>
      </c>
      <c r="D223" s="60" t="s">
        <v>1188</v>
      </c>
      <c r="E223" s="60" t="s">
        <v>1189</v>
      </c>
      <c r="F22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ball</v>
      </c>
      <c r="G223" s="11"/>
      <c r="H223" s="11"/>
      <c r="I223" s="11"/>
      <c r="J223" s="11"/>
      <c r="K223" s="11"/>
      <c r="L223" s="11"/>
      <c r="M223" s="11"/>
      <c r="N223" s="11"/>
      <c r="O223" s="11"/>
      <c r="P223" s="11"/>
      <c r="Q223" s="11"/>
      <c r="R223" s="11"/>
      <c r="S223" s="11"/>
    </row>
    <row r="224" ht="55.5" customHeight="1">
      <c r="A224" s="12" t="s">
        <v>1004</v>
      </c>
      <c r="B224" s="60" t="s">
        <v>1187</v>
      </c>
      <c r="C224" s="11">
        <f t="shared" si="2"/>
        <v>223</v>
      </c>
      <c r="D224" s="60" t="s">
        <v>1188</v>
      </c>
      <c r="E224" s="60" t="s">
        <v>1189</v>
      </c>
      <c r="F22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high</v>
      </c>
      <c r="G224" s="11"/>
      <c r="H224" s="11"/>
      <c r="I224" s="11"/>
      <c r="J224" s="11"/>
      <c r="K224" s="11"/>
      <c r="L224" s="11"/>
      <c r="M224" s="11"/>
      <c r="N224" s="11"/>
      <c r="O224" s="11"/>
      <c r="P224" s="11"/>
      <c r="Q224" s="11"/>
      <c r="R224" s="11"/>
      <c r="S224" s="11"/>
    </row>
    <row r="225" ht="55.5" customHeight="1">
      <c r="A225" s="12" t="s">
        <v>1090</v>
      </c>
      <c r="B225" s="60" t="s">
        <v>1187</v>
      </c>
      <c r="C225" s="11">
        <f t="shared" si="2"/>
        <v>224</v>
      </c>
      <c r="D225" s="60" t="s">
        <v>1188</v>
      </c>
      <c r="E225" s="60" t="s">
        <v>1189</v>
      </c>
      <c r="F22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fast</v>
      </c>
      <c r="G225" s="11"/>
      <c r="H225" s="11"/>
      <c r="I225" s="11"/>
      <c r="J225" s="11"/>
      <c r="K225" s="11"/>
      <c r="L225" s="11"/>
      <c r="M225" s="11"/>
      <c r="N225" s="11"/>
      <c r="O225" s="11"/>
      <c r="P225" s="11"/>
      <c r="Q225" s="11"/>
      <c r="R225" s="11"/>
      <c r="S225" s="11"/>
    </row>
    <row r="226" ht="55.5" customHeight="1">
      <c r="A226" s="12" t="s">
        <v>975</v>
      </c>
      <c r="B226" s="60" t="s">
        <v>1187</v>
      </c>
      <c r="C226" s="11">
        <f t="shared" si="2"/>
        <v>225</v>
      </c>
      <c r="D226" s="60" t="s">
        <v>1188</v>
      </c>
      <c r="E226" s="60" t="s">
        <v>1189</v>
      </c>
      <c r="F22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Eat apple</v>
      </c>
      <c r="G226" s="11"/>
      <c r="H226" s="11"/>
      <c r="I226" s="11"/>
      <c r="J226" s="11"/>
      <c r="K226" s="11"/>
      <c r="L226" s="11"/>
      <c r="M226" s="11"/>
      <c r="N226" s="11"/>
      <c r="O226" s="11"/>
      <c r="P226" s="11"/>
      <c r="Q226" s="11"/>
      <c r="R226" s="11"/>
      <c r="S226" s="11"/>
    </row>
    <row r="227" ht="55.5" customHeight="1">
      <c r="A227" s="12" t="s">
        <v>973</v>
      </c>
      <c r="B227" s="60" t="s">
        <v>1187</v>
      </c>
      <c r="C227" s="11">
        <f t="shared" si="2"/>
        <v>226</v>
      </c>
      <c r="D227" s="60" t="s">
        <v>1188</v>
      </c>
      <c r="E227" s="60" t="s">
        <v>1189</v>
      </c>
      <c r="F22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Drink water</v>
      </c>
      <c r="G227" s="11"/>
      <c r="H227" s="11"/>
      <c r="I227" s="11"/>
      <c r="J227" s="11"/>
      <c r="K227" s="11"/>
      <c r="L227" s="11"/>
      <c r="M227" s="11"/>
      <c r="N227" s="11"/>
      <c r="O227" s="11"/>
      <c r="P227" s="11"/>
      <c r="Q227" s="11"/>
      <c r="R227" s="11"/>
      <c r="S227" s="11"/>
    </row>
    <row r="228" ht="55.5" customHeight="1">
      <c r="A228" s="12" t="s">
        <v>1121</v>
      </c>
      <c r="B228" s="60" t="s">
        <v>1187</v>
      </c>
      <c r="C228" s="11">
        <f t="shared" si="2"/>
        <v>227</v>
      </c>
      <c r="D228" s="60" t="s">
        <v>1188</v>
      </c>
      <c r="E228" s="60" t="s">
        <v>1189</v>
      </c>
      <c r="F22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Sing song</v>
      </c>
      <c r="G228" s="11"/>
      <c r="H228" s="11"/>
      <c r="I228" s="11"/>
      <c r="J228" s="11"/>
      <c r="K228" s="11"/>
      <c r="L228" s="11"/>
      <c r="M228" s="11"/>
      <c r="N228" s="11"/>
      <c r="O228" s="11"/>
      <c r="P228" s="11"/>
      <c r="Q228" s="11"/>
      <c r="R228" s="11"/>
      <c r="S228" s="11"/>
    </row>
    <row r="229" ht="55.5" customHeight="1">
      <c r="A229" s="12" t="s">
        <v>920</v>
      </c>
      <c r="B229" s="60" t="s">
        <v>1187</v>
      </c>
      <c r="C229" s="11">
        <f t="shared" si="2"/>
        <v>228</v>
      </c>
      <c r="D229" s="60" t="s">
        <v>1188</v>
      </c>
      <c r="E229" s="60" t="s">
        <v>1189</v>
      </c>
      <c r="F22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Clap hands</v>
      </c>
      <c r="G229" s="11"/>
      <c r="H229" s="11"/>
      <c r="I229" s="11"/>
      <c r="J229" s="11"/>
      <c r="K229" s="11"/>
      <c r="L229" s="11"/>
      <c r="M229" s="11"/>
      <c r="N229" s="11"/>
      <c r="O229" s="11"/>
      <c r="P229" s="11"/>
      <c r="Q229" s="11"/>
      <c r="R229" s="11"/>
      <c r="S229" s="11"/>
    </row>
    <row r="230" ht="55.5" customHeight="1">
      <c r="A230" s="12" t="s">
        <v>1160</v>
      </c>
      <c r="B230" s="60" t="s">
        <v>1187</v>
      </c>
      <c r="C230" s="11">
        <f t="shared" si="2"/>
        <v>229</v>
      </c>
      <c r="D230" s="60" t="s">
        <v>1188</v>
      </c>
      <c r="E230" s="60" t="s">
        <v>1189</v>
      </c>
      <c r="F23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Wash face</v>
      </c>
      <c r="G230" s="11"/>
      <c r="H230" s="11"/>
      <c r="I230" s="11"/>
      <c r="J230" s="11"/>
      <c r="K230" s="11"/>
      <c r="L230" s="11"/>
      <c r="M230" s="11"/>
      <c r="N230" s="11"/>
      <c r="O230" s="11"/>
      <c r="P230" s="11"/>
      <c r="Q230" s="11"/>
      <c r="R230" s="11"/>
      <c r="S230" s="11"/>
    </row>
    <row r="231" ht="55.5" customHeight="1">
      <c r="A231" s="12" t="s">
        <v>900</v>
      </c>
      <c r="B231" s="60" t="s">
        <v>1187</v>
      </c>
      <c r="C231" s="11">
        <f t="shared" si="2"/>
        <v>230</v>
      </c>
      <c r="D231" s="60" t="s">
        <v>1188</v>
      </c>
      <c r="E231" s="60" t="s">
        <v>1189</v>
      </c>
      <c r="F23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Brush teeth</v>
      </c>
      <c r="G231" s="11"/>
      <c r="H231" s="11"/>
      <c r="I231" s="11"/>
      <c r="J231" s="11"/>
      <c r="K231" s="11"/>
      <c r="L231" s="11"/>
      <c r="M231" s="11"/>
      <c r="N231" s="11"/>
      <c r="O231" s="11"/>
      <c r="P231" s="11"/>
      <c r="Q231" s="11"/>
      <c r="R231" s="11"/>
      <c r="S231" s="11"/>
    </row>
    <row r="232" ht="55.5" customHeight="1">
      <c r="A232" s="12" t="s">
        <v>962</v>
      </c>
      <c r="B232" s="60" t="s">
        <v>1187</v>
      </c>
      <c r="C232" s="11">
        <f t="shared" si="2"/>
        <v>231</v>
      </c>
      <c r="D232" s="60" t="s">
        <v>1188</v>
      </c>
      <c r="E232" s="60" t="s">
        <v>1189</v>
      </c>
      <c r="F23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Draw cat</v>
      </c>
      <c r="G232" s="11"/>
      <c r="H232" s="11"/>
      <c r="I232" s="11"/>
      <c r="J232" s="11"/>
      <c r="K232" s="11"/>
      <c r="L232" s="11"/>
      <c r="M232" s="11"/>
      <c r="N232" s="11"/>
      <c r="O232" s="11"/>
      <c r="P232" s="11"/>
      <c r="Q232" s="11"/>
      <c r="R232" s="11"/>
      <c r="S232" s="11"/>
    </row>
    <row r="233" ht="55.5" customHeight="1">
      <c r="A233" s="12" t="s">
        <v>938</v>
      </c>
      <c r="B233" s="60" t="s">
        <v>1187</v>
      </c>
      <c r="C233" s="11">
        <f t="shared" si="2"/>
        <v>232</v>
      </c>
      <c r="D233" s="60" t="s">
        <v>1188</v>
      </c>
      <c r="E233" s="60" t="s">
        <v>1189</v>
      </c>
      <c r="F23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Color sun</v>
      </c>
      <c r="G233" s="11"/>
      <c r="H233" s="11"/>
      <c r="I233" s="11"/>
      <c r="J233" s="11"/>
      <c r="K233" s="11"/>
      <c r="L233" s="11"/>
      <c r="M233" s="11"/>
      <c r="N233" s="11"/>
      <c r="O233" s="11"/>
      <c r="P233" s="11"/>
      <c r="Q233" s="11"/>
      <c r="R233" s="11"/>
      <c r="S233" s="11"/>
    </row>
    <row r="234" ht="55.5" customHeight="1">
      <c r="A234" s="12" t="s">
        <v>1085</v>
      </c>
      <c r="B234" s="60" t="s">
        <v>1187</v>
      </c>
      <c r="C234" s="11">
        <f t="shared" si="2"/>
        <v>233</v>
      </c>
      <c r="D234" s="60" t="s">
        <v>1188</v>
      </c>
      <c r="E234" s="60" t="s">
        <v>1189</v>
      </c>
      <c r="F23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Ride bike</v>
      </c>
      <c r="G234" s="11"/>
      <c r="H234" s="11"/>
      <c r="I234" s="11"/>
      <c r="J234" s="11"/>
      <c r="K234" s="11"/>
      <c r="L234" s="11"/>
      <c r="M234" s="11"/>
      <c r="N234" s="11"/>
      <c r="O234" s="11"/>
      <c r="P234" s="11"/>
      <c r="Q234" s="11"/>
      <c r="R234" s="11"/>
      <c r="S234" s="11"/>
    </row>
    <row r="235" ht="55.5" customHeight="1">
      <c r="A235" s="12" t="s">
        <v>1030</v>
      </c>
      <c r="B235" s="60" t="s">
        <v>1187</v>
      </c>
      <c r="C235" s="11">
        <f t="shared" si="2"/>
        <v>234</v>
      </c>
      <c r="D235" s="60" t="s">
        <v>1188</v>
      </c>
      <c r="E235" s="60" t="s">
        <v>1189</v>
      </c>
      <c r="F23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Open door</v>
      </c>
      <c r="G235" s="11"/>
      <c r="H235" s="11"/>
      <c r="I235" s="11"/>
      <c r="J235" s="11"/>
      <c r="K235" s="11"/>
      <c r="L235" s="11"/>
      <c r="M235" s="11"/>
      <c r="N235" s="11"/>
      <c r="O235" s="11"/>
      <c r="P235" s="11"/>
      <c r="Q235" s="11"/>
      <c r="R235" s="11"/>
      <c r="S235" s="11"/>
    </row>
    <row r="236" ht="55.5" customHeight="1">
      <c r="A236" s="12" t="s">
        <v>929</v>
      </c>
      <c r="B236" s="60" t="s">
        <v>1187</v>
      </c>
      <c r="C236" s="11">
        <f t="shared" si="2"/>
        <v>235</v>
      </c>
      <c r="D236" s="60" t="s">
        <v>1188</v>
      </c>
      <c r="E236" s="60" t="s">
        <v>1189</v>
      </c>
      <c r="F23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Close box</v>
      </c>
      <c r="G236" s="11"/>
      <c r="H236" s="11"/>
      <c r="I236" s="11"/>
      <c r="J236" s="11"/>
      <c r="K236" s="11"/>
      <c r="L236" s="11"/>
      <c r="M236" s="11"/>
      <c r="N236" s="11"/>
      <c r="O236" s="11"/>
      <c r="P236" s="11"/>
      <c r="Q236" s="11"/>
      <c r="R236" s="11"/>
      <c r="S236" s="11"/>
    </row>
    <row r="237" ht="55.5" customHeight="1">
      <c r="A237" s="12" t="s">
        <v>1043</v>
      </c>
      <c r="B237" s="60" t="s">
        <v>1187</v>
      </c>
      <c r="C237" s="11">
        <f t="shared" si="2"/>
        <v>236</v>
      </c>
      <c r="D237" s="60" t="s">
        <v>1188</v>
      </c>
      <c r="E237" s="60" t="s">
        <v>1189</v>
      </c>
      <c r="F23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Pick toy</v>
      </c>
      <c r="G237" s="11"/>
      <c r="H237" s="11"/>
      <c r="I237" s="11"/>
      <c r="J237" s="11"/>
      <c r="K237" s="11"/>
      <c r="L237" s="11"/>
      <c r="M237" s="11"/>
      <c r="N237" s="11"/>
      <c r="O237" s="11"/>
      <c r="P237" s="11"/>
      <c r="Q237" s="11"/>
      <c r="R237" s="11"/>
      <c r="S237" s="11"/>
    </row>
    <row r="238" ht="55.5" customHeight="1">
      <c r="A238" s="12" t="s">
        <v>909</v>
      </c>
      <c r="B238" s="60" t="s">
        <v>1187</v>
      </c>
      <c r="C238" s="11">
        <f t="shared" si="2"/>
        <v>237</v>
      </c>
      <c r="D238" s="60" t="s">
        <v>1188</v>
      </c>
      <c r="E238" s="60" t="s">
        <v>1189</v>
      </c>
      <c r="F23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Catch ball</v>
      </c>
      <c r="G238" s="11"/>
      <c r="H238" s="11"/>
      <c r="I238" s="11"/>
      <c r="J238" s="11"/>
      <c r="K238" s="11"/>
      <c r="L238" s="11"/>
      <c r="M238" s="11"/>
      <c r="N238" s="11"/>
      <c r="O238" s="11"/>
      <c r="P238" s="11"/>
      <c r="Q238" s="11"/>
      <c r="R238" s="11"/>
      <c r="S238" s="11"/>
    </row>
    <row r="239" ht="55.5" customHeight="1">
      <c r="A239" s="12" t="s">
        <v>1141</v>
      </c>
      <c r="B239" s="60" t="s">
        <v>1187</v>
      </c>
      <c r="C239" s="11">
        <f t="shared" si="2"/>
        <v>238</v>
      </c>
      <c r="D239" s="60" t="s">
        <v>1188</v>
      </c>
      <c r="E239" s="60" t="s">
        <v>1189</v>
      </c>
      <c r="F23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Throw ball</v>
      </c>
      <c r="G239" s="11"/>
      <c r="H239" s="11"/>
      <c r="I239" s="11"/>
      <c r="J239" s="11"/>
      <c r="K239" s="11"/>
      <c r="L239" s="11"/>
      <c r="M239" s="11"/>
      <c r="N239" s="11"/>
      <c r="O239" s="11"/>
      <c r="P239" s="11"/>
      <c r="Q239" s="11"/>
      <c r="R239" s="11"/>
      <c r="S239" s="11"/>
    </row>
    <row r="240" ht="55.5" customHeight="1">
      <c r="A240" s="12" t="s">
        <v>1015</v>
      </c>
      <c r="B240" s="60" t="s">
        <v>1187</v>
      </c>
      <c r="C240" s="11">
        <f t="shared" si="2"/>
        <v>239</v>
      </c>
      <c r="D240" s="60" t="s">
        <v>1188</v>
      </c>
      <c r="E240" s="60" t="s">
        <v>1189</v>
      </c>
      <c r="F24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Kick ball</v>
      </c>
      <c r="G240" s="11"/>
      <c r="H240" s="11"/>
      <c r="I240" s="11"/>
      <c r="J240" s="11"/>
      <c r="K240" s="11"/>
      <c r="L240" s="11"/>
      <c r="M240" s="11"/>
      <c r="N240" s="11"/>
      <c r="O240" s="11"/>
      <c r="P240" s="11"/>
      <c r="Q240" s="11"/>
      <c r="R240" s="11"/>
      <c r="S240" s="11"/>
    </row>
    <row r="241" ht="55.5" customHeight="1">
      <c r="A241" s="12" t="s">
        <v>955</v>
      </c>
      <c r="B241" s="60" t="s">
        <v>1187</v>
      </c>
      <c r="C241" s="11">
        <f t="shared" si="2"/>
        <v>240</v>
      </c>
      <c r="D241" s="60" t="s">
        <v>1188</v>
      </c>
      <c r="E241" s="60" t="s">
        <v>1189</v>
      </c>
      <c r="F24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Dance now</v>
      </c>
      <c r="G241" s="11"/>
      <c r="H241" s="11"/>
      <c r="I241" s="11"/>
      <c r="J241" s="11"/>
      <c r="K241" s="11"/>
      <c r="L241" s="11"/>
      <c r="M241" s="11"/>
      <c r="N241" s="11"/>
      <c r="O241" s="11"/>
      <c r="P241" s="11"/>
      <c r="Q241" s="11"/>
      <c r="R241" s="11"/>
      <c r="S241" s="11"/>
    </row>
    <row r="242" ht="55.5" customHeight="1">
      <c r="A242" s="12" t="s">
        <v>1078</v>
      </c>
      <c r="B242" s="60" t="s">
        <v>1187</v>
      </c>
      <c r="C242" s="11">
        <f t="shared" si="2"/>
        <v>241</v>
      </c>
      <c r="D242" s="60" t="s">
        <v>1188</v>
      </c>
      <c r="E242" s="60" t="s">
        <v>1189</v>
      </c>
      <c r="F24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Read book</v>
      </c>
      <c r="G242" s="11"/>
      <c r="H242" s="11"/>
      <c r="I242" s="11"/>
      <c r="J242" s="11"/>
      <c r="K242" s="11"/>
      <c r="L242" s="11"/>
      <c r="M242" s="11"/>
      <c r="N242" s="11"/>
      <c r="O242" s="11"/>
      <c r="P242" s="11"/>
      <c r="Q242" s="11"/>
      <c r="R242" s="11"/>
      <c r="S242" s="11"/>
    </row>
    <row r="243" ht="55.5" customHeight="1">
      <c r="A243" s="12" t="s">
        <v>1179</v>
      </c>
      <c r="B243" s="60" t="s">
        <v>1187</v>
      </c>
      <c r="C243" s="11">
        <f t="shared" si="2"/>
        <v>242</v>
      </c>
      <c r="D243" s="60" t="s">
        <v>1188</v>
      </c>
      <c r="E243" s="60" t="s">
        <v>1189</v>
      </c>
      <c r="F24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Write name</v>
      </c>
      <c r="G243" s="11"/>
      <c r="H243" s="11"/>
      <c r="I243" s="11"/>
      <c r="J243" s="11"/>
      <c r="K243" s="11"/>
      <c r="L243" s="11"/>
      <c r="M243" s="11"/>
      <c r="N243" s="11"/>
      <c r="O243" s="11"/>
      <c r="P243" s="11"/>
      <c r="Q243" s="11"/>
      <c r="R243" s="11"/>
      <c r="S243" s="11"/>
    </row>
    <row r="244" ht="55.5" customHeight="1">
      <c r="A244" s="12" t="s">
        <v>992</v>
      </c>
      <c r="B244" s="60" t="s">
        <v>1187</v>
      </c>
      <c r="C244" s="11">
        <f t="shared" si="2"/>
        <v>243</v>
      </c>
      <c r="D244" s="60" t="s">
        <v>1188</v>
      </c>
      <c r="E244" s="60" t="s">
        <v>1189</v>
      </c>
      <c r="F24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Hold cup</v>
      </c>
      <c r="G244" s="11"/>
      <c r="H244" s="11"/>
      <c r="I244" s="11"/>
      <c r="J244" s="11"/>
      <c r="K244" s="11"/>
      <c r="L244" s="11"/>
      <c r="M244" s="11"/>
      <c r="N244" s="11"/>
      <c r="O244" s="11"/>
      <c r="P244" s="11"/>
      <c r="Q244" s="11"/>
      <c r="R244" s="11"/>
      <c r="S244" s="11"/>
    </row>
    <row r="245" ht="55.5" customHeight="1">
      <c r="A245" s="12" t="s">
        <v>1129</v>
      </c>
      <c r="B245" s="60" t="s">
        <v>1187</v>
      </c>
      <c r="C245" s="11">
        <f t="shared" si="2"/>
        <v>244</v>
      </c>
      <c r="D245" s="60" t="s">
        <v>1188</v>
      </c>
      <c r="E245" s="60" t="s">
        <v>1189</v>
      </c>
      <c r="F24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Smile big</v>
      </c>
      <c r="G245" s="11"/>
      <c r="H245" s="11"/>
      <c r="I245" s="11"/>
      <c r="J245" s="11"/>
      <c r="K245" s="11"/>
      <c r="L245" s="11"/>
      <c r="M245" s="11"/>
      <c r="N245" s="11"/>
      <c r="O245" s="11"/>
      <c r="P245" s="11"/>
      <c r="Q245" s="11"/>
      <c r="R245" s="11"/>
      <c r="S245" s="11"/>
    </row>
    <row r="246" ht="55.5" customHeight="1">
      <c r="A246" s="12" t="s">
        <v>1104</v>
      </c>
      <c r="B246" s="60" t="s">
        <v>1187</v>
      </c>
      <c r="C246" s="11">
        <f t="shared" si="2"/>
        <v>245</v>
      </c>
      <c r="D246" s="60" t="s">
        <v>1188</v>
      </c>
      <c r="E246" s="60" t="s">
        <v>1189</v>
      </c>
      <c r="F24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hi</v>
      </c>
      <c r="G246" s="11"/>
      <c r="H246" s="11"/>
      <c r="I246" s="11"/>
      <c r="J246" s="11"/>
      <c r="K246" s="11"/>
      <c r="L246" s="11"/>
      <c r="M246" s="11"/>
      <c r="N246" s="11"/>
      <c r="O246" s="11"/>
      <c r="P246" s="11"/>
      <c r="Q246" s="11"/>
      <c r="R246" s="11"/>
      <c r="S246" s="11"/>
    </row>
    <row r="247" ht="55.5" customHeight="1">
      <c r="A247" s="12" t="s">
        <v>1171</v>
      </c>
      <c r="B247" s="60" t="s">
        <v>1187</v>
      </c>
      <c r="C247" s="11">
        <f t="shared" si="2"/>
        <v>246</v>
      </c>
      <c r="D247" s="60" t="s">
        <v>1188</v>
      </c>
      <c r="E247" s="60" t="s">
        <v>1189</v>
      </c>
      <c r="F24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Wave hand</v>
      </c>
      <c r="G247" s="11"/>
      <c r="H247" s="11"/>
      <c r="I247" s="11"/>
      <c r="J247" s="11"/>
      <c r="K247" s="11"/>
      <c r="L247" s="11"/>
      <c r="M247" s="11"/>
      <c r="N247" s="11"/>
      <c r="O247" s="11"/>
      <c r="P247" s="11"/>
      <c r="Q247" s="11"/>
      <c r="R247" s="11"/>
      <c r="S247" s="11"/>
    </row>
    <row r="248" ht="55.5" customHeight="1">
      <c r="A248" s="12" t="s">
        <v>1138</v>
      </c>
      <c r="B248" s="60" t="s">
        <v>1187</v>
      </c>
      <c r="C248" s="11">
        <f t="shared" si="2"/>
        <v>247</v>
      </c>
      <c r="D248" s="60" t="s">
        <v>1188</v>
      </c>
      <c r="E248" s="60" t="s">
        <v>1189</v>
      </c>
      <c r="F24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Stand up</v>
      </c>
      <c r="G248" s="11"/>
      <c r="H248" s="11"/>
      <c r="I248" s="11"/>
      <c r="J248" s="11"/>
      <c r="K248" s="11"/>
      <c r="L248" s="11"/>
      <c r="M248" s="11"/>
      <c r="N248" s="11"/>
      <c r="O248" s="11"/>
      <c r="P248" s="11"/>
      <c r="Q248" s="11"/>
      <c r="R248" s="11"/>
      <c r="S248" s="11"/>
    </row>
    <row r="249" ht="55.5" customHeight="1">
      <c r="A249" s="12" t="s">
        <v>1122</v>
      </c>
      <c r="B249" s="60" t="s">
        <v>1187</v>
      </c>
      <c r="C249" s="11">
        <f t="shared" si="2"/>
        <v>248</v>
      </c>
      <c r="D249" s="60" t="s">
        <v>1188</v>
      </c>
      <c r="E249" s="60" t="s">
        <v>1189</v>
      </c>
      <c r="F24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Sit down</v>
      </c>
      <c r="G249" s="11"/>
      <c r="H249" s="11"/>
      <c r="I249" s="11"/>
      <c r="J249" s="11"/>
      <c r="K249" s="11"/>
      <c r="L249" s="11"/>
      <c r="M249" s="11"/>
      <c r="N249" s="11"/>
      <c r="O249" s="11"/>
      <c r="P249" s="11"/>
      <c r="Q249" s="11"/>
      <c r="R249" s="11"/>
      <c r="S249" s="11"/>
    </row>
    <row r="250" ht="55.5" customHeight="1">
      <c r="A250" s="12" t="s">
        <v>1155</v>
      </c>
      <c r="B250" s="60" t="s">
        <v>1187</v>
      </c>
      <c r="C250" s="11">
        <f t="shared" si="2"/>
        <v>249</v>
      </c>
      <c r="D250" s="60" t="s">
        <v>1188</v>
      </c>
      <c r="E250" s="60" t="s">
        <v>1189</v>
      </c>
      <c r="F25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Turn left</v>
      </c>
      <c r="G250" s="11"/>
      <c r="H250" s="11"/>
      <c r="I250" s="11"/>
      <c r="J250" s="11"/>
      <c r="K250" s="11"/>
      <c r="L250" s="11"/>
      <c r="M250" s="11"/>
      <c r="N250" s="11"/>
      <c r="O250" s="11"/>
      <c r="P250" s="11"/>
      <c r="Q250" s="11"/>
      <c r="R250" s="11"/>
      <c r="S250" s="11"/>
    </row>
    <row r="251" ht="55.5" customHeight="1">
      <c r="A251" s="12" t="s">
        <v>1069</v>
      </c>
      <c r="B251" s="60" t="s">
        <v>1187</v>
      </c>
      <c r="C251" s="11">
        <f t="shared" si="2"/>
        <v>250</v>
      </c>
      <c r="D251" s="60" t="s">
        <v>1188</v>
      </c>
      <c r="E251" s="60" t="s">
        <v>1189</v>
      </c>
      <c r="F25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Point here</v>
      </c>
      <c r="G251" s="11"/>
      <c r="H251" s="11"/>
      <c r="I251" s="11"/>
      <c r="J251" s="11"/>
      <c r="K251" s="11"/>
      <c r="L251" s="11"/>
      <c r="M251" s="11"/>
      <c r="N251" s="11"/>
      <c r="O251" s="11"/>
      <c r="P251" s="11"/>
      <c r="Q251" s="11"/>
      <c r="R251" s="11"/>
      <c r="S251" s="11"/>
    </row>
    <row r="252" ht="55.5" customHeight="1">
      <c r="A252" s="12" t="s">
        <v>1023</v>
      </c>
      <c r="B252" s="60" t="s">
        <v>1187</v>
      </c>
      <c r="C252" s="11">
        <f t="shared" si="2"/>
        <v>251</v>
      </c>
      <c r="D252" s="60" t="s">
        <v>1188</v>
      </c>
      <c r="E252" s="60" t="s">
        <v>1189</v>
      </c>
      <c r="F25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Look up</v>
      </c>
      <c r="G252" s="11"/>
      <c r="H252" s="11"/>
      <c r="I252" s="11"/>
      <c r="J252" s="11"/>
      <c r="K252" s="11"/>
      <c r="L252" s="11"/>
      <c r="M252" s="11"/>
      <c r="N252" s="11"/>
      <c r="O252" s="11"/>
      <c r="P252" s="11"/>
      <c r="Q252" s="11"/>
      <c r="R252" s="11"/>
      <c r="S252" s="11"/>
    </row>
    <row r="253" ht="55.5" customHeight="1">
      <c r="A253" s="12" t="s">
        <v>1022</v>
      </c>
      <c r="B253" s="60" t="s">
        <v>1187</v>
      </c>
      <c r="C253" s="11">
        <f t="shared" si="2"/>
        <v>252</v>
      </c>
      <c r="D253" s="60" t="s">
        <v>1188</v>
      </c>
      <c r="E253" s="60" t="s">
        <v>1189</v>
      </c>
      <c r="F25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Look down</v>
      </c>
      <c r="G253" s="11"/>
      <c r="H253" s="11"/>
      <c r="I253" s="11"/>
      <c r="J253" s="11"/>
      <c r="K253" s="11"/>
      <c r="L253" s="11"/>
      <c r="M253" s="11"/>
      <c r="N253" s="11"/>
      <c r="O253" s="11"/>
      <c r="P253" s="11"/>
      <c r="Q253" s="11"/>
      <c r="R253" s="11"/>
      <c r="S253" s="11"/>
    </row>
    <row r="254" ht="55.5" customHeight="1">
      <c r="A254" s="12" t="s">
        <v>944</v>
      </c>
      <c r="B254" s="60" t="s">
        <v>1187</v>
      </c>
      <c r="C254" s="11">
        <f t="shared" si="2"/>
        <v>253</v>
      </c>
      <c r="D254" s="60" t="s">
        <v>1188</v>
      </c>
      <c r="E254" s="60" t="s">
        <v>1189</v>
      </c>
      <c r="F25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Count stars</v>
      </c>
      <c r="G254" s="11"/>
      <c r="H254" s="11"/>
      <c r="I254" s="11"/>
      <c r="J254" s="11"/>
      <c r="K254" s="11"/>
      <c r="L254" s="11"/>
      <c r="M254" s="11"/>
      <c r="N254" s="11"/>
      <c r="O254" s="11"/>
      <c r="P254" s="11"/>
      <c r="Q254" s="11"/>
      <c r="R254" s="11"/>
      <c r="S254" s="11"/>
    </row>
    <row r="255" ht="55.5" customHeight="1">
      <c r="A255" s="12" t="s">
        <v>983</v>
      </c>
      <c r="B255" s="60" t="s">
        <v>1187</v>
      </c>
      <c r="C255" s="11">
        <f t="shared" si="2"/>
        <v>254</v>
      </c>
      <c r="D255" s="60" t="s">
        <v>1188</v>
      </c>
      <c r="E255" s="60" t="s">
        <v>1189</v>
      </c>
      <c r="F25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Find hat</v>
      </c>
      <c r="G255" s="11"/>
      <c r="H255" s="11"/>
      <c r="I255" s="11"/>
      <c r="J255" s="11"/>
      <c r="K255" s="11"/>
      <c r="L255" s="11"/>
      <c r="M255" s="11"/>
      <c r="N255" s="11"/>
      <c r="O255" s="11"/>
      <c r="P255" s="11"/>
      <c r="Q255" s="11"/>
      <c r="R255" s="11"/>
      <c r="S255" s="11"/>
    </row>
    <row r="256" ht="55.5" customHeight="1">
      <c r="A256" s="12" t="s">
        <v>1175</v>
      </c>
      <c r="B256" s="60" t="s">
        <v>1187</v>
      </c>
      <c r="C256" s="11">
        <f t="shared" si="2"/>
        <v>255</v>
      </c>
      <c r="D256" s="60" t="s">
        <v>1188</v>
      </c>
      <c r="E256" s="60" t="s">
        <v>1189</v>
      </c>
      <c r="F25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Wear shoes</v>
      </c>
      <c r="G256" s="11"/>
      <c r="H256" s="11"/>
      <c r="I256" s="11"/>
      <c r="J256" s="11"/>
      <c r="K256" s="11"/>
      <c r="L256" s="11"/>
      <c r="M256" s="11"/>
      <c r="N256" s="11"/>
      <c r="O256" s="11"/>
      <c r="P256" s="11"/>
      <c r="Q256" s="11"/>
      <c r="R256" s="11"/>
      <c r="S256" s="11"/>
    </row>
    <row r="257" ht="55.5" customHeight="1">
      <c r="A257" s="12" t="s">
        <v>1054</v>
      </c>
      <c r="B257" s="60" t="s">
        <v>1187</v>
      </c>
      <c r="C257" s="11">
        <f t="shared" si="2"/>
        <v>256</v>
      </c>
      <c r="D257" s="60" t="s">
        <v>1188</v>
      </c>
      <c r="E257" s="60" t="s">
        <v>1189</v>
      </c>
      <c r="F25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doll</v>
      </c>
      <c r="G257" s="11"/>
      <c r="H257" s="11"/>
      <c r="I257" s="11"/>
      <c r="J257" s="11"/>
      <c r="K257" s="11"/>
      <c r="L257" s="11"/>
      <c r="M257" s="11"/>
      <c r="N257" s="11"/>
      <c r="O257" s="11"/>
      <c r="P257" s="11"/>
      <c r="Q257" s="11"/>
      <c r="R257" s="11"/>
      <c r="S257" s="11"/>
    </row>
    <row r="258" ht="55.5" customHeight="1">
      <c r="A258" s="12" t="s">
        <v>1000</v>
      </c>
      <c r="B258" s="60" t="s">
        <v>1187</v>
      </c>
      <c r="C258" s="11">
        <f t="shared" si="2"/>
        <v>257</v>
      </c>
      <c r="D258" s="60" t="s">
        <v>1188</v>
      </c>
      <c r="E258" s="60" t="s">
        <v>1189</v>
      </c>
      <c r="F25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Hug bear</v>
      </c>
      <c r="G258" s="11"/>
      <c r="H258" s="11"/>
      <c r="I258" s="11"/>
      <c r="J258" s="11"/>
      <c r="K258" s="11"/>
      <c r="L258" s="11"/>
      <c r="M258" s="11"/>
      <c r="N258" s="11"/>
      <c r="O258" s="11"/>
      <c r="P258" s="11"/>
      <c r="Q258" s="11"/>
      <c r="R258" s="11"/>
      <c r="S258" s="11"/>
    </row>
    <row r="259" ht="55.5" customHeight="1">
      <c r="A259" s="12" t="s">
        <v>1051</v>
      </c>
      <c r="B259" s="60" t="s">
        <v>1187</v>
      </c>
      <c r="C259" s="11">
        <f t="shared" si="2"/>
        <v>258</v>
      </c>
      <c r="D259" s="60" t="s">
        <v>1188</v>
      </c>
      <c r="E259" s="60" t="s">
        <v>1189</v>
      </c>
      <c r="F25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car</v>
      </c>
      <c r="G259" s="11"/>
      <c r="H259" s="11"/>
      <c r="I259" s="11"/>
      <c r="J259" s="11"/>
      <c r="K259" s="11"/>
      <c r="L259" s="11"/>
      <c r="M259" s="11"/>
      <c r="N259" s="11"/>
      <c r="O259" s="11"/>
      <c r="P259" s="11"/>
      <c r="Q259" s="11"/>
      <c r="R259" s="11"/>
      <c r="S259" s="11"/>
    </row>
    <row r="260" ht="55.5" customHeight="1">
      <c r="A260" s="12" t="s">
        <v>907</v>
      </c>
      <c r="B260" s="60" t="s">
        <v>1187</v>
      </c>
      <c r="C260" s="11">
        <f t="shared" si="2"/>
        <v>259</v>
      </c>
      <c r="D260" s="60" t="s">
        <v>1188</v>
      </c>
      <c r="E260" s="60" t="s">
        <v>1189</v>
      </c>
      <c r="F26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Build tower</v>
      </c>
      <c r="G260" s="11"/>
      <c r="H260" s="11"/>
      <c r="I260" s="11"/>
      <c r="J260" s="11"/>
      <c r="K260" s="11"/>
      <c r="L260" s="11"/>
      <c r="M260" s="11"/>
      <c r="N260" s="11"/>
      <c r="O260" s="11"/>
      <c r="P260" s="11"/>
      <c r="Q260" s="11"/>
      <c r="R260" s="11"/>
      <c r="S260" s="11"/>
    </row>
    <row r="261" ht="55.5" customHeight="1">
      <c r="A261" s="12" t="s">
        <v>998</v>
      </c>
      <c r="B261" s="60" t="s">
        <v>1187</v>
      </c>
      <c r="C261" s="11">
        <f t="shared" si="2"/>
        <v>260</v>
      </c>
      <c r="D261" s="60" t="s">
        <v>1188</v>
      </c>
      <c r="E261" s="60" t="s">
        <v>1189</v>
      </c>
      <c r="F26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Hop here</v>
      </c>
      <c r="G261" s="11"/>
      <c r="H261" s="11"/>
      <c r="I261" s="11"/>
      <c r="J261" s="11"/>
      <c r="K261" s="11"/>
      <c r="L261" s="11"/>
      <c r="M261" s="11"/>
      <c r="N261" s="11"/>
      <c r="O261" s="11"/>
      <c r="P261" s="11"/>
      <c r="Q261" s="11"/>
      <c r="R261" s="11"/>
      <c r="S261" s="11"/>
    </row>
    <row r="262" ht="55.5" customHeight="1">
      <c r="A262" s="12" t="s">
        <v>1093</v>
      </c>
      <c r="B262" s="60" t="s">
        <v>1187</v>
      </c>
      <c r="C262" s="11">
        <f t="shared" si="2"/>
        <v>261</v>
      </c>
      <c r="D262" s="60" t="s">
        <v>1188</v>
      </c>
      <c r="E262" s="60" t="s">
        <v>1189</v>
      </c>
      <c r="F26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there</v>
      </c>
      <c r="G262" s="11"/>
      <c r="H262" s="11"/>
      <c r="I262" s="11"/>
      <c r="J262" s="11"/>
      <c r="K262" s="11"/>
      <c r="L262" s="11"/>
      <c r="M262" s="11"/>
      <c r="N262" s="11"/>
      <c r="O262" s="11"/>
      <c r="P262" s="11"/>
      <c r="Q262" s="11"/>
      <c r="R262" s="11"/>
      <c r="S262" s="11"/>
    </row>
    <row r="263" ht="55.5" customHeight="1">
      <c r="A263" s="12" t="s">
        <v>1108</v>
      </c>
      <c r="B263" s="60" t="s">
        <v>1187</v>
      </c>
      <c r="C263" s="11">
        <f t="shared" si="2"/>
        <v>262</v>
      </c>
      <c r="D263" s="60" t="s">
        <v>1188</v>
      </c>
      <c r="E263" s="60" t="s">
        <v>1189</v>
      </c>
      <c r="F26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yes</v>
      </c>
      <c r="G263" s="11"/>
      <c r="H263" s="11"/>
      <c r="I263" s="11"/>
      <c r="J263" s="11"/>
      <c r="K263" s="11"/>
      <c r="L263" s="11"/>
      <c r="M263" s="11"/>
      <c r="N263" s="11"/>
      <c r="O263" s="11"/>
      <c r="P263" s="11"/>
      <c r="Q263" s="11"/>
      <c r="R263" s="11"/>
      <c r="S263" s="11"/>
    </row>
    <row r="264" ht="55.5" customHeight="1">
      <c r="A264" s="12" t="s">
        <v>1106</v>
      </c>
      <c r="B264" s="60" t="s">
        <v>1187</v>
      </c>
      <c r="C264" s="11">
        <f t="shared" si="2"/>
        <v>263</v>
      </c>
      <c r="D264" s="60" t="s">
        <v>1188</v>
      </c>
      <c r="E264" s="60" t="s">
        <v>1189</v>
      </c>
      <c r="F26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no</v>
      </c>
      <c r="G264" s="11"/>
      <c r="H264" s="11"/>
      <c r="I264" s="11"/>
      <c r="J264" s="11"/>
      <c r="K264" s="11"/>
      <c r="L264" s="11"/>
      <c r="M264" s="11"/>
      <c r="N264" s="11"/>
      <c r="O264" s="11"/>
      <c r="P264" s="11"/>
      <c r="Q264" s="11"/>
      <c r="R264" s="11"/>
      <c r="S264" s="11"/>
    </row>
    <row r="265" ht="55.5" customHeight="1">
      <c r="A265" s="12" t="s">
        <v>1170</v>
      </c>
      <c r="B265" s="60" t="s">
        <v>1187</v>
      </c>
      <c r="C265" s="11">
        <f t="shared" si="2"/>
        <v>264</v>
      </c>
      <c r="D265" s="60" t="s">
        <v>1188</v>
      </c>
      <c r="E265" s="60" t="s">
        <v>1189</v>
      </c>
      <c r="F26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Wave bye</v>
      </c>
      <c r="G265" s="11"/>
      <c r="H265" s="11"/>
      <c r="I265" s="11"/>
      <c r="J265" s="11"/>
      <c r="K265" s="11"/>
      <c r="L265" s="11"/>
      <c r="M265" s="11"/>
      <c r="N265" s="11"/>
      <c r="O265" s="11"/>
      <c r="P265" s="11"/>
      <c r="Q265" s="11"/>
      <c r="R265" s="11"/>
      <c r="S265" s="11"/>
    </row>
    <row r="266" ht="55.5" customHeight="1">
      <c r="A266" s="12" t="s">
        <v>1116</v>
      </c>
      <c r="B266" s="60" t="s">
        <v>1187</v>
      </c>
      <c r="C266" s="11">
        <f t="shared" si="2"/>
        <v>265</v>
      </c>
      <c r="D266" s="60" t="s">
        <v>1188</v>
      </c>
      <c r="E266" s="60" t="s">
        <v>1189</v>
      </c>
      <c r="F26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Show toy</v>
      </c>
      <c r="G266" s="11"/>
      <c r="H266" s="11"/>
      <c r="I266" s="11"/>
      <c r="J266" s="11"/>
      <c r="K266" s="11"/>
      <c r="L266" s="11"/>
      <c r="M266" s="11"/>
      <c r="N266" s="11"/>
      <c r="O266" s="11"/>
      <c r="P266" s="11"/>
      <c r="Q266" s="11"/>
      <c r="R266" s="11"/>
      <c r="S266" s="11"/>
    </row>
    <row r="267" ht="55.5" customHeight="1">
      <c r="A267" s="12" t="s">
        <v>1111</v>
      </c>
      <c r="B267" s="60" t="s">
        <v>1187</v>
      </c>
      <c r="C267" s="11">
        <f t="shared" si="2"/>
        <v>266</v>
      </c>
      <c r="D267" s="60" t="s">
        <v>1188</v>
      </c>
      <c r="E267" s="60" t="s">
        <v>1189</v>
      </c>
      <c r="F26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Share book</v>
      </c>
      <c r="G267" s="11"/>
      <c r="H267" s="11"/>
      <c r="I267" s="11"/>
      <c r="J267" s="11"/>
      <c r="K267" s="11"/>
      <c r="L267" s="11"/>
      <c r="M267" s="11"/>
      <c r="N267" s="11"/>
      <c r="O267" s="11"/>
      <c r="P267" s="11"/>
      <c r="Q267" s="11"/>
      <c r="R267" s="11"/>
      <c r="S267" s="11"/>
    </row>
    <row r="268" ht="55.5" customHeight="1">
      <c r="A268" s="12" t="s">
        <v>1040</v>
      </c>
      <c r="B268" s="60" t="s">
        <v>1187</v>
      </c>
      <c r="C268" s="11">
        <f t="shared" si="2"/>
        <v>267</v>
      </c>
      <c r="D268" s="60" t="s">
        <v>1188</v>
      </c>
      <c r="E268" s="60" t="s">
        <v>1189</v>
      </c>
      <c r="F26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Pick flower</v>
      </c>
      <c r="G268" s="11"/>
      <c r="H268" s="11"/>
      <c r="I268" s="11"/>
      <c r="J268" s="11"/>
      <c r="K268" s="11"/>
      <c r="L268" s="11"/>
      <c r="M268" s="11"/>
      <c r="N268" s="11"/>
      <c r="O268" s="11"/>
      <c r="P268" s="11"/>
      <c r="Q268" s="11"/>
      <c r="R268" s="11"/>
      <c r="S268" s="11"/>
    </row>
    <row r="269" ht="55.5" customHeight="1">
      <c r="A269" s="12" t="s">
        <v>993</v>
      </c>
      <c r="B269" s="60" t="s">
        <v>1187</v>
      </c>
      <c r="C269" s="11">
        <f t="shared" si="2"/>
        <v>268</v>
      </c>
      <c r="D269" s="60" t="s">
        <v>1188</v>
      </c>
      <c r="E269" s="60" t="s">
        <v>1189</v>
      </c>
      <c r="F26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Hold hand</v>
      </c>
      <c r="G269" s="11"/>
      <c r="H269" s="11"/>
      <c r="I269" s="11"/>
      <c r="J269" s="11"/>
      <c r="K269" s="11"/>
      <c r="L269" s="11"/>
      <c r="M269" s="11"/>
      <c r="N269" s="11"/>
      <c r="O269" s="11"/>
      <c r="P269" s="11"/>
      <c r="Q269" s="11"/>
      <c r="R269" s="11"/>
      <c r="S269" s="11"/>
    </row>
    <row r="270" ht="55.5" customHeight="1">
      <c r="A270" s="12" t="s">
        <v>1152</v>
      </c>
      <c r="B270" s="60" t="s">
        <v>1187</v>
      </c>
      <c r="C270" s="11">
        <f t="shared" si="2"/>
        <v>269</v>
      </c>
      <c r="D270" s="60" t="s">
        <v>1188</v>
      </c>
      <c r="E270" s="60" t="s">
        <v>1189</v>
      </c>
      <c r="F27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Touch nose</v>
      </c>
      <c r="G270" s="11"/>
      <c r="H270" s="11"/>
      <c r="I270" s="11"/>
      <c r="J270" s="11"/>
      <c r="K270" s="11"/>
      <c r="L270" s="11"/>
      <c r="M270" s="11"/>
      <c r="N270" s="11"/>
      <c r="O270" s="11"/>
      <c r="P270" s="11"/>
      <c r="Q270" s="11"/>
      <c r="R270" s="11"/>
      <c r="S270" s="11"/>
    </row>
    <row r="271" ht="55.5" customHeight="1">
      <c r="A271" s="12" t="s">
        <v>1151</v>
      </c>
      <c r="B271" s="60" t="s">
        <v>1187</v>
      </c>
      <c r="C271" s="11">
        <f t="shared" si="2"/>
        <v>270</v>
      </c>
      <c r="D271" s="60" t="s">
        <v>1188</v>
      </c>
      <c r="E271" s="60" t="s">
        <v>1189</v>
      </c>
      <c r="F27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Touch ear</v>
      </c>
      <c r="G271" s="11"/>
      <c r="H271" s="11"/>
      <c r="I271" s="11"/>
      <c r="J271" s="11"/>
      <c r="K271" s="11"/>
      <c r="L271" s="11"/>
      <c r="M271" s="11"/>
      <c r="N271" s="11"/>
      <c r="O271" s="11"/>
      <c r="P271" s="11"/>
      <c r="Q271" s="11"/>
      <c r="R271" s="11"/>
      <c r="S271" s="11"/>
    </row>
    <row r="272" ht="55.5" customHeight="1">
      <c r="A272" s="12" t="s">
        <v>1005</v>
      </c>
      <c r="B272" s="60" t="s">
        <v>1187</v>
      </c>
      <c r="C272" s="11">
        <f t="shared" si="2"/>
        <v>271</v>
      </c>
      <c r="D272" s="60" t="s">
        <v>1188</v>
      </c>
      <c r="E272" s="60" t="s">
        <v>1189</v>
      </c>
      <c r="F27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in</v>
      </c>
      <c r="G272" s="11"/>
      <c r="H272" s="11"/>
      <c r="I272" s="11"/>
      <c r="J272" s="11"/>
      <c r="K272" s="11"/>
      <c r="L272" s="11"/>
      <c r="M272" s="11"/>
      <c r="N272" s="11"/>
      <c r="O272" s="11"/>
      <c r="P272" s="11"/>
      <c r="Q272" s="11"/>
      <c r="R272" s="11"/>
      <c r="S272" s="11"/>
    </row>
    <row r="273" ht="55.5" customHeight="1">
      <c r="A273" s="12" t="s">
        <v>1165</v>
      </c>
      <c r="B273" s="60" t="s">
        <v>1187</v>
      </c>
      <c r="C273" s="11">
        <f t="shared" si="2"/>
        <v>272</v>
      </c>
      <c r="D273" s="60" t="s">
        <v>1188</v>
      </c>
      <c r="E273" s="60" t="s">
        <v>1189</v>
      </c>
      <c r="F27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Wash toy</v>
      </c>
      <c r="G273" s="11"/>
      <c r="H273" s="11"/>
      <c r="I273" s="11"/>
      <c r="J273" s="11"/>
      <c r="K273" s="11"/>
      <c r="L273" s="11"/>
      <c r="M273" s="11"/>
      <c r="N273" s="11"/>
      <c r="O273" s="11"/>
      <c r="P273" s="11"/>
      <c r="Q273" s="11"/>
      <c r="R273" s="11"/>
      <c r="S273" s="11"/>
    </row>
    <row r="274" ht="55.5" customHeight="1">
      <c r="A274" s="12" t="s">
        <v>968</v>
      </c>
      <c r="B274" s="60" t="s">
        <v>1187</v>
      </c>
      <c r="C274" s="11">
        <f t="shared" si="2"/>
        <v>273</v>
      </c>
      <c r="D274" s="60" t="s">
        <v>1188</v>
      </c>
      <c r="E274" s="60" t="s">
        <v>1189</v>
      </c>
      <c r="F27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Drink juice</v>
      </c>
      <c r="G274" s="11"/>
      <c r="H274" s="11"/>
      <c r="I274" s="11"/>
      <c r="J274" s="11"/>
      <c r="K274" s="11"/>
      <c r="L274" s="11"/>
      <c r="M274" s="11"/>
      <c r="N274" s="11"/>
      <c r="O274" s="11"/>
      <c r="P274" s="11"/>
      <c r="Q274" s="11"/>
      <c r="R274" s="11"/>
      <c r="S274" s="11"/>
    </row>
    <row r="275" ht="55.5" customHeight="1">
      <c r="A275" s="12" t="s">
        <v>1029</v>
      </c>
      <c r="B275" s="60" t="s">
        <v>1187</v>
      </c>
      <c r="C275" s="11">
        <f t="shared" si="2"/>
        <v>274</v>
      </c>
      <c r="D275" s="60" t="s">
        <v>1188</v>
      </c>
      <c r="E275" s="60" t="s">
        <v>1189</v>
      </c>
      <c r="F27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Open book</v>
      </c>
      <c r="G275" s="11"/>
      <c r="H275" s="11"/>
      <c r="I275" s="11"/>
      <c r="J275" s="11"/>
      <c r="K275" s="11"/>
      <c r="L275" s="11"/>
      <c r="M275" s="11"/>
      <c r="N275" s="11"/>
      <c r="O275" s="11"/>
      <c r="P275" s="11"/>
      <c r="Q275" s="11"/>
      <c r="R275" s="11"/>
      <c r="S275" s="11"/>
    </row>
    <row r="276" ht="55.5" customHeight="1">
      <c r="A276" s="12" t="s">
        <v>928</v>
      </c>
      <c r="B276" s="60" t="s">
        <v>1187</v>
      </c>
      <c r="C276" s="11">
        <f t="shared" si="2"/>
        <v>275</v>
      </c>
      <c r="D276" s="60" t="s">
        <v>1188</v>
      </c>
      <c r="E276" s="60" t="s">
        <v>1189</v>
      </c>
      <c r="F27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Close bag</v>
      </c>
      <c r="G276" s="11"/>
      <c r="H276" s="11"/>
      <c r="I276" s="11"/>
      <c r="J276" s="11"/>
      <c r="K276" s="11"/>
      <c r="L276" s="11"/>
      <c r="M276" s="11"/>
      <c r="N276" s="11"/>
      <c r="O276" s="11"/>
      <c r="P276" s="11"/>
      <c r="Q276" s="11"/>
      <c r="R276" s="11"/>
      <c r="S276" s="11"/>
    </row>
    <row r="277" ht="55.5" customHeight="1">
      <c r="A277" s="12" t="s">
        <v>1058</v>
      </c>
      <c r="B277" s="60" t="s">
        <v>1187</v>
      </c>
      <c r="C277" s="11">
        <f t="shared" si="2"/>
        <v>276</v>
      </c>
      <c r="D277" s="60" t="s">
        <v>1188</v>
      </c>
      <c r="E277" s="60" t="s">
        <v>1189</v>
      </c>
      <c r="F27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here</v>
      </c>
      <c r="G277" s="11"/>
      <c r="H277" s="11"/>
      <c r="I277" s="11"/>
      <c r="J277" s="11"/>
      <c r="K277" s="11"/>
      <c r="L277" s="11"/>
      <c r="M277" s="11"/>
      <c r="N277" s="11"/>
      <c r="O277" s="11"/>
      <c r="P277" s="11"/>
      <c r="Q277" s="11"/>
      <c r="R277" s="11"/>
      <c r="S277" s="11"/>
    </row>
    <row r="278" ht="55.5" customHeight="1">
      <c r="A278" s="12" t="s">
        <v>914</v>
      </c>
      <c r="B278" s="60" t="s">
        <v>1187</v>
      </c>
      <c r="C278" s="11">
        <f t="shared" si="2"/>
        <v>277</v>
      </c>
      <c r="D278" s="60" t="s">
        <v>1188</v>
      </c>
      <c r="E278" s="60" t="s">
        <v>1189</v>
      </c>
      <c r="F27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Catch it</v>
      </c>
      <c r="G278" s="11"/>
      <c r="H278" s="11"/>
      <c r="I278" s="11"/>
      <c r="J278" s="11"/>
      <c r="K278" s="11"/>
      <c r="L278" s="11"/>
      <c r="M278" s="11"/>
      <c r="N278" s="11"/>
      <c r="O278" s="11"/>
      <c r="P278" s="11"/>
      <c r="Q278" s="11"/>
      <c r="R278" s="11"/>
      <c r="S278" s="11"/>
    </row>
    <row r="279" ht="55.5" customHeight="1">
      <c r="A279" s="12" t="s">
        <v>1144</v>
      </c>
      <c r="B279" s="60" t="s">
        <v>1187</v>
      </c>
      <c r="C279" s="11">
        <f t="shared" si="2"/>
        <v>278</v>
      </c>
      <c r="D279" s="60" t="s">
        <v>1188</v>
      </c>
      <c r="E279" s="60" t="s">
        <v>1189</v>
      </c>
      <c r="F27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Throw it</v>
      </c>
      <c r="G279" s="11"/>
      <c r="H279" s="11"/>
      <c r="I279" s="11"/>
      <c r="J279" s="11"/>
      <c r="K279" s="11"/>
      <c r="L279" s="11"/>
      <c r="M279" s="11"/>
      <c r="N279" s="11"/>
      <c r="O279" s="11"/>
      <c r="P279" s="11"/>
      <c r="Q279" s="11"/>
      <c r="R279" s="11"/>
      <c r="S279" s="11"/>
    </row>
    <row r="280" ht="55.5" customHeight="1">
      <c r="A280" s="12" t="s">
        <v>1016</v>
      </c>
      <c r="B280" s="60" t="s">
        <v>1187</v>
      </c>
      <c r="C280" s="11">
        <f t="shared" si="2"/>
        <v>279</v>
      </c>
      <c r="D280" s="60" t="s">
        <v>1188</v>
      </c>
      <c r="E280" s="60" t="s">
        <v>1189</v>
      </c>
      <c r="F28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Kick it</v>
      </c>
      <c r="G280" s="11"/>
      <c r="H280" s="11"/>
      <c r="I280" s="11"/>
      <c r="J280" s="11"/>
      <c r="K280" s="11"/>
      <c r="L280" s="11"/>
      <c r="M280" s="11"/>
      <c r="N280" s="11"/>
      <c r="O280" s="11"/>
      <c r="P280" s="11"/>
      <c r="Q280" s="11"/>
      <c r="R280" s="11"/>
      <c r="S280" s="11"/>
    </row>
    <row r="281" ht="55.5" customHeight="1">
      <c r="A281" s="12" t="s">
        <v>1090</v>
      </c>
      <c r="B281" s="60" t="s">
        <v>1187</v>
      </c>
      <c r="C281" s="11">
        <f t="shared" si="2"/>
        <v>280</v>
      </c>
      <c r="D281" s="60" t="s">
        <v>1188</v>
      </c>
      <c r="E281" s="60" t="s">
        <v>1189</v>
      </c>
      <c r="F28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fast</v>
      </c>
      <c r="G281" s="11"/>
      <c r="H281" s="11"/>
      <c r="I281" s="11"/>
      <c r="J281" s="11"/>
      <c r="K281" s="11"/>
      <c r="L281" s="11"/>
      <c r="M281" s="11"/>
      <c r="N281" s="11"/>
      <c r="O281" s="11"/>
      <c r="P281" s="11"/>
      <c r="Q281" s="11"/>
      <c r="R281" s="11"/>
      <c r="S281" s="11"/>
    </row>
    <row r="282" ht="55.5" customHeight="1">
      <c r="A282" s="12" t="s">
        <v>1172</v>
      </c>
      <c r="B282" s="60" t="s">
        <v>1187</v>
      </c>
      <c r="C282" s="11">
        <f t="shared" si="2"/>
        <v>281</v>
      </c>
      <c r="D282" s="60" t="s">
        <v>1188</v>
      </c>
      <c r="E282" s="60" t="s">
        <v>1189</v>
      </c>
      <c r="F28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Wave hi</v>
      </c>
      <c r="G282" s="11"/>
      <c r="H282" s="11"/>
      <c r="I282" s="11"/>
      <c r="J282" s="11"/>
      <c r="K282" s="11"/>
      <c r="L282" s="11"/>
      <c r="M282" s="11"/>
      <c r="N282" s="11"/>
      <c r="O282" s="11"/>
      <c r="P282" s="11"/>
      <c r="Q282" s="11"/>
      <c r="R282" s="11"/>
      <c r="S282" s="11"/>
    </row>
    <row r="283" ht="55.5" customHeight="1">
      <c r="A283" s="12" t="s">
        <v>963</v>
      </c>
      <c r="B283" s="60" t="s">
        <v>1187</v>
      </c>
      <c r="C283" s="11">
        <f t="shared" si="2"/>
        <v>282</v>
      </c>
      <c r="D283" s="60" t="s">
        <v>1188</v>
      </c>
      <c r="E283" s="60" t="s">
        <v>1189</v>
      </c>
      <c r="F28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Draw dog</v>
      </c>
      <c r="G283" s="11"/>
      <c r="H283" s="11"/>
      <c r="I283" s="11"/>
      <c r="J283" s="11"/>
      <c r="K283" s="11"/>
      <c r="L283" s="11"/>
      <c r="M283" s="11"/>
      <c r="N283" s="11"/>
      <c r="O283" s="11"/>
      <c r="P283" s="11"/>
      <c r="Q283" s="11"/>
      <c r="R283" s="11"/>
      <c r="S283" s="11"/>
    </row>
    <row r="284" ht="55.5" customHeight="1">
      <c r="A284" s="12" t="s">
        <v>1081</v>
      </c>
      <c r="B284" s="60" t="s">
        <v>1187</v>
      </c>
      <c r="C284" s="11">
        <f t="shared" si="2"/>
        <v>283</v>
      </c>
      <c r="D284" s="60" t="s">
        <v>1188</v>
      </c>
      <c r="E284" s="60" t="s">
        <v>1189</v>
      </c>
      <c r="F28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Read page</v>
      </c>
      <c r="G284" s="11"/>
      <c r="H284" s="11"/>
      <c r="I284" s="11"/>
      <c r="J284" s="11"/>
      <c r="K284" s="11"/>
      <c r="L284" s="11"/>
      <c r="M284" s="11"/>
      <c r="N284" s="11"/>
      <c r="O284" s="11"/>
      <c r="P284" s="11"/>
      <c r="Q284" s="11"/>
      <c r="R284" s="11"/>
      <c r="S284" s="11"/>
    </row>
    <row r="285" ht="55.5" customHeight="1">
      <c r="A285" s="12" t="s">
        <v>1070</v>
      </c>
      <c r="B285" s="60" t="s">
        <v>1187</v>
      </c>
      <c r="C285" s="11">
        <f t="shared" si="2"/>
        <v>284</v>
      </c>
      <c r="D285" s="60" t="s">
        <v>1188</v>
      </c>
      <c r="E285" s="60" t="s">
        <v>1189</v>
      </c>
      <c r="F28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Point there</v>
      </c>
      <c r="G285" s="11"/>
      <c r="H285" s="11"/>
      <c r="I285" s="11"/>
      <c r="J285" s="11"/>
      <c r="K285" s="11"/>
      <c r="L285" s="11"/>
      <c r="M285" s="11"/>
      <c r="N285" s="11"/>
      <c r="O285" s="11"/>
      <c r="P285" s="11"/>
      <c r="Q285" s="11"/>
      <c r="R285" s="11"/>
      <c r="S285" s="11"/>
    </row>
    <row r="286" ht="55.5" customHeight="1">
      <c r="A286" s="12" t="s">
        <v>1102</v>
      </c>
      <c r="B286" s="60" t="s">
        <v>1187</v>
      </c>
      <c r="C286" s="11">
        <f t="shared" si="2"/>
        <v>285</v>
      </c>
      <c r="D286" s="60" t="s">
        <v>1188</v>
      </c>
      <c r="E286" s="60" t="s">
        <v>1189</v>
      </c>
      <c r="F28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bye</v>
      </c>
      <c r="G286" s="11"/>
      <c r="H286" s="11"/>
      <c r="I286" s="11"/>
      <c r="J286" s="11"/>
      <c r="K286" s="11"/>
      <c r="L286" s="11"/>
      <c r="M286" s="11"/>
      <c r="N286" s="11"/>
      <c r="O286" s="11"/>
      <c r="P286" s="11"/>
      <c r="Q286" s="11"/>
      <c r="R286" s="11"/>
      <c r="S286" s="11"/>
    </row>
    <row r="287" ht="55.5" customHeight="1">
      <c r="A287" s="12" t="s">
        <v>896</v>
      </c>
      <c r="B287" s="60" t="s">
        <v>1187</v>
      </c>
      <c r="C287" s="11">
        <f t="shared" si="2"/>
        <v>286</v>
      </c>
      <c r="D287" s="60" t="s">
        <v>1188</v>
      </c>
      <c r="E287" s="60" t="s">
        <v>1189</v>
      </c>
      <c r="F28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Blow bubbles</v>
      </c>
      <c r="G287" s="11"/>
      <c r="H287" s="11"/>
      <c r="I287" s="11"/>
      <c r="J287" s="11"/>
      <c r="K287" s="11"/>
      <c r="L287" s="11"/>
      <c r="M287" s="11"/>
      <c r="N287" s="11"/>
      <c r="O287" s="11"/>
      <c r="P287" s="11"/>
      <c r="Q287" s="11"/>
      <c r="R287" s="11"/>
      <c r="S287" s="11"/>
    </row>
    <row r="288" ht="55.5" customHeight="1">
      <c r="A288" s="12" t="s">
        <v>923</v>
      </c>
      <c r="B288" s="60" t="s">
        <v>1187</v>
      </c>
      <c r="C288" s="11">
        <f t="shared" si="2"/>
        <v>287</v>
      </c>
      <c r="D288" s="60" t="s">
        <v>1188</v>
      </c>
      <c r="E288" s="60" t="s">
        <v>1189</v>
      </c>
      <c r="F28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Clap softly</v>
      </c>
      <c r="G288" s="11"/>
      <c r="H288" s="11"/>
      <c r="I288" s="11"/>
      <c r="J288" s="11"/>
      <c r="K288" s="11"/>
      <c r="L288" s="11"/>
      <c r="M288" s="11"/>
      <c r="N288" s="11"/>
      <c r="O288" s="11"/>
      <c r="P288" s="11"/>
      <c r="Q288" s="11"/>
      <c r="R288" s="11"/>
      <c r="S288" s="11"/>
    </row>
    <row r="289" ht="55.5" customHeight="1">
      <c r="A289" s="12" t="s">
        <v>1012</v>
      </c>
      <c r="B289" s="60" t="s">
        <v>1187</v>
      </c>
      <c r="C289" s="11">
        <f t="shared" si="2"/>
        <v>288</v>
      </c>
      <c r="D289" s="60" t="s">
        <v>1188</v>
      </c>
      <c r="E289" s="60" t="s">
        <v>1189</v>
      </c>
      <c r="F28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up</v>
      </c>
      <c r="G289" s="11"/>
      <c r="H289" s="11"/>
      <c r="I289" s="11"/>
      <c r="J289" s="11"/>
      <c r="K289" s="11"/>
      <c r="L289" s="11"/>
      <c r="M289" s="11"/>
      <c r="N289" s="11"/>
      <c r="O289" s="11"/>
      <c r="P289" s="11"/>
      <c r="Q289" s="11"/>
      <c r="R289" s="11"/>
      <c r="S289" s="11"/>
    </row>
    <row r="290" ht="55.5" customHeight="1">
      <c r="A290" s="12" t="s">
        <v>1018</v>
      </c>
      <c r="B290" s="60" t="s">
        <v>1187</v>
      </c>
      <c r="C290" s="11">
        <f t="shared" si="2"/>
        <v>289</v>
      </c>
      <c r="D290" s="60" t="s">
        <v>1188</v>
      </c>
      <c r="E290" s="60" t="s">
        <v>1189</v>
      </c>
      <c r="F29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Kick softly</v>
      </c>
      <c r="G290" s="11"/>
      <c r="H290" s="11"/>
      <c r="I290" s="11"/>
      <c r="J290" s="11"/>
      <c r="K290" s="11"/>
      <c r="L290" s="11"/>
      <c r="M290" s="11"/>
      <c r="N290" s="11"/>
      <c r="O290" s="11"/>
      <c r="P290" s="11"/>
      <c r="Q290" s="11"/>
      <c r="R290" s="11"/>
      <c r="S290" s="11"/>
    </row>
    <row r="291" ht="55.5" customHeight="1">
      <c r="A291" s="12" t="s">
        <v>1092</v>
      </c>
      <c r="B291" s="60" t="s">
        <v>1187</v>
      </c>
      <c r="C291" s="11">
        <f t="shared" si="2"/>
        <v>290</v>
      </c>
      <c r="D291" s="60" t="s">
        <v>1188</v>
      </c>
      <c r="E291" s="60" t="s">
        <v>1189</v>
      </c>
      <c r="F29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slowly</v>
      </c>
      <c r="G291" s="11"/>
      <c r="H291" s="11"/>
      <c r="I291" s="11"/>
      <c r="J291" s="11"/>
      <c r="K291" s="11"/>
      <c r="L291" s="11"/>
      <c r="M291" s="11"/>
      <c r="N291" s="11"/>
      <c r="O291" s="11"/>
      <c r="P291" s="11"/>
      <c r="Q291" s="11"/>
      <c r="R291" s="11"/>
      <c r="S291" s="11"/>
    </row>
    <row r="292" ht="55.5" customHeight="1">
      <c r="A292" s="12" t="s">
        <v>1130</v>
      </c>
      <c r="B292" s="60" t="s">
        <v>1187</v>
      </c>
      <c r="C292" s="11">
        <f t="shared" si="2"/>
        <v>291</v>
      </c>
      <c r="D292" s="60" t="s">
        <v>1188</v>
      </c>
      <c r="E292" s="60" t="s">
        <v>1189</v>
      </c>
      <c r="F29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Smile here</v>
      </c>
      <c r="G292" s="11"/>
      <c r="H292" s="11"/>
      <c r="I292" s="11"/>
      <c r="J292" s="11"/>
      <c r="K292" s="11"/>
      <c r="L292" s="11"/>
      <c r="M292" s="11"/>
      <c r="N292" s="11"/>
      <c r="O292" s="11"/>
      <c r="P292" s="11"/>
      <c r="Q292" s="11"/>
      <c r="R292" s="11"/>
      <c r="S292" s="11"/>
    </row>
    <row r="293" ht="55.5" customHeight="1">
      <c r="A293" s="12" t="s">
        <v>937</v>
      </c>
      <c r="B293" s="60" t="s">
        <v>1187</v>
      </c>
      <c r="C293" s="11">
        <f t="shared" si="2"/>
        <v>292</v>
      </c>
      <c r="D293" s="60" t="s">
        <v>1188</v>
      </c>
      <c r="E293" s="60" t="s">
        <v>1189</v>
      </c>
      <c r="F29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Color red</v>
      </c>
      <c r="G293" s="11"/>
      <c r="H293" s="11"/>
      <c r="I293" s="11"/>
      <c r="J293" s="11"/>
      <c r="K293" s="11"/>
      <c r="L293" s="11"/>
      <c r="M293" s="11"/>
      <c r="N293" s="11"/>
      <c r="O293" s="11"/>
      <c r="P293" s="11"/>
      <c r="Q293" s="11"/>
      <c r="R293" s="11"/>
      <c r="S293" s="11"/>
    </row>
    <row r="294" ht="55.5" customHeight="1">
      <c r="A294" s="12" t="s">
        <v>905</v>
      </c>
      <c r="B294" s="60" t="s">
        <v>1187</v>
      </c>
      <c r="C294" s="11">
        <f t="shared" si="2"/>
        <v>293</v>
      </c>
      <c r="D294" s="60" t="s">
        <v>1188</v>
      </c>
      <c r="E294" s="60" t="s">
        <v>1189</v>
      </c>
      <c r="F29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Build house</v>
      </c>
      <c r="G294" s="11"/>
      <c r="H294" s="11"/>
      <c r="I294" s="11"/>
      <c r="J294" s="11"/>
      <c r="K294" s="11"/>
      <c r="L294" s="11"/>
      <c r="M294" s="11"/>
      <c r="N294" s="11"/>
      <c r="O294" s="11"/>
      <c r="P294" s="11"/>
      <c r="Q294" s="11"/>
      <c r="R294" s="11"/>
      <c r="S294" s="11"/>
    </row>
    <row r="295" ht="55.5" customHeight="1">
      <c r="A295" s="12" t="s">
        <v>1075</v>
      </c>
      <c r="B295" s="60" t="s">
        <v>1187</v>
      </c>
      <c r="C295" s="11">
        <f t="shared" si="2"/>
        <v>294</v>
      </c>
      <c r="D295" s="60" t="s">
        <v>1188</v>
      </c>
      <c r="E295" s="60" t="s">
        <v>1189</v>
      </c>
      <c r="F29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Put down</v>
      </c>
      <c r="G295" s="11"/>
      <c r="H295" s="11"/>
      <c r="I295" s="11"/>
      <c r="J295" s="11"/>
      <c r="K295" s="11"/>
      <c r="L295" s="11"/>
      <c r="M295" s="11"/>
      <c r="N295" s="11"/>
      <c r="O295" s="11"/>
      <c r="P295" s="11"/>
      <c r="Q295" s="11"/>
      <c r="R295" s="11"/>
      <c r="S295" s="11"/>
    </row>
    <row r="296" ht="55.5" customHeight="1">
      <c r="A296" s="12" t="s">
        <v>1156</v>
      </c>
      <c r="B296" s="60" t="s">
        <v>1187</v>
      </c>
      <c r="C296" s="11">
        <f t="shared" si="2"/>
        <v>295</v>
      </c>
      <c r="D296" s="60" t="s">
        <v>1188</v>
      </c>
      <c r="E296" s="60" t="s">
        <v>1189</v>
      </c>
      <c r="F29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Turn light</v>
      </c>
      <c r="G296" s="11"/>
      <c r="H296" s="11"/>
      <c r="I296" s="11"/>
      <c r="J296" s="11"/>
      <c r="K296" s="11"/>
      <c r="L296" s="11"/>
      <c r="M296" s="11"/>
      <c r="N296" s="11"/>
      <c r="O296" s="11"/>
      <c r="P296" s="11"/>
      <c r="Q296" s="11"/>
      <c r="R296" s="11"/>
      <c r="S296" s="11"/>
    </row>
    <row r="297" ht="55.5" customHeight="1">
      <c r="A297" s="12" t="s">
        <v>1001</v>
      </c>
      <c r="B297" s="60" t="s">
        <v>1187</v>
      </c>
      <c r="C297" s="11">
        <f t="shared" si="2"/>
        <v>296</v>
      </c>
      <c r="D297" s="60" t="s">
        <v>1188</v>
      </c>
      <c r="E297" s="60" t="s">
        <v>1189</v>
      </c>
      <c r="F29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Hug doll</v>
      </c>
      <c r="G297" s="11"/>
      <c r="H297" s="11"/>
      <c r="I297" s="11"/>
      <c r="J297" s="11"/>
      <c r="K297" s="11"/>
      <c r="L297" s="11"/>
      <c r="M297" s="11"/>
      <c r="N297" s="11"/>
      <c r="O297" s="11"/>
      <c r="P297" s="11"/>
      <c r="Q297" s="11"/>
      <c r="R297" s="11"/>
      <c r="S297" s="11"/>
    </row>
    <row r="298" ht="55.5" customHeight="1">
      <c r="A298" s="12" t="s">
        <v>1178</v>
      </c>
      <c r="B298" s="60" t="s">
        <v>1187</v>
      </c>
      <c r="C298" s="11">
        <f t="shared" si="2"/>
        <v>297</v>
      </c>
      <c r="D298" s="60" t="s">
        <v>1188</v>
      </c>
      <c r="E298" s="60" t="s">
        <v>1189</v>
      </c>
      <c r="F29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Write here</v>
      </c>
      <c r="G298" s="11"/>
      <c r="H298" s="11"/>
      <c r="I298" s="11"/>
      <c r="J298" s="11"/>
      <c r="K298" s="11"/>
      <c r="L298" s="11"/>
      <c r="M298" s="11"/>
      <c r="N298" s="11"/>
      <c r="O298" s="11"/>
      <c r="P298" s="11"/>
      <c r="Q298" s="11"/>
      <c r="R298" s="11"/>
      <c r="S298" s="11"/>
    </row>
    <row r="299" ht="55.5" customHeight="1">
      <c r="A299" s="12" t="s">
        <v>1048</v>
      </c>
      <c r="B299" s="60" t="s">
        <v>1187</v>
      </c>
      <c r="C299" s="11">
        <f t="shared" si="2"/>
        <v>298</v>
      </c>
      <c r="D299" s="60" t="s">
        <v>1188</v>
      </c>
      <c r="E299" s="60" t="s">
        <v>1189</v>
      </c>
      <c r="F29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Plant tree</v>
      </c>
      <c r="G299" s="11"/>
      <c r="H299" s="11"/>
      <c r="I299" s="11"/>
      <c r="J299" s="11"/>
      <c r="K299" s="11"/>
      <c r="L299" s="11"/>
      <c r="M299" s="11"/>
      <c r="N299" s="11"/>
      <c r="O299" s="11"/>
      <c r="P299" s="11"/>
      <c r="Q299" s="11"/>
      <c r="R299" s="11"/>
      <c r="S299" s="11"/>
    </row>
    <row r="300" ht="55.5" customHeight="1">
      <c r="A300" s="12" t="s">
        <v>1011</v>
      </c>
      <c r="B300" s="60" t="s">
        <v>1187</v>
      </c>
      <c r="C300" s="11">
        <f t="shared" si="2"/>
        <v>299</v>
      </c>
      <c r="D300" s="60" t="s">
        <v>1188</v>
      </c>
      <c r="E300" s="60" t="s">
        <v>1189</v>
      </c>
      <c r="F30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rope</v>
      </c>
      <c r="G300" s="11"/>
      <c r="H300" s="11"/>
      <c r="I300" s="11"/>
      <c r="J300" s="11"/>
      <c r="K300" s="11"/>
      <c r="L300" s="11"/>
      <c r="M300" s="11"/>
      <c r="N300" s="11"/>
      <c r="O300" s="11"/>
      <c r="P300" s="11"/>
      <c r="Q300" s="11"/>
      <c r="R300" s="11"/>
      <c r="S300" s="11"/>
    </row>
    <row r="301" ht="55.5" customHeight="1">
      <c r="A301" s="12" t="s">
        <v>1133</v>
      </c>
      <c r="B301" s="60" t="s">
        <v>1187</v>
      </c>
      <c r="C301" s="11">
        <f t="shared" si="2"/>
        <v>300</v>
      </c>
      <c r="D301" s="60" t="s">
        <v>1188</v>
      </c>
      <c r="E301" s="60" t="s">
        <v>1189</v>
      </c>
      <c r="F30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Spin top</v>
      </c>
      <c r="G301" s="11"/>
      <c r="H301" s="11"/>
      <c r="I301" s="11"/>
      <c r="J301" s="11"/>
      <c r="K301" s="11"/>
      <c r="L301" s="11"/>
      <c r="M301" s="11"/>
      <c r="N301" s="11"/>
      <c r="O301" s="11"/>
      <c r="P301" s="11"/>
      <c r="Q301" s="11"/>
      <c r="R301" s="11"/>
      <c r="S301" s="11"/>
    </row>
    <row r="302" ht="55.5" customHeight="1">
      <c r="A302" s="12" t="s">
        <v>1120</v>
      </c>
      <c r="B302" s="60" t="s">
        <v>1187</v>
      </c>
      <c r="C302" s="11">
        <f t="shared" si="2"/>
        <v>301</v>
      </c>
      <c r="D302" s="60" t="s">
        <v>1188</v>
      </c>
      <c r="E302" s="60" t="s">
        <v>1189</v>
      </c>
      <c r="F30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Sing nursery rhyme</v>
      </c>
      <c r="G302" s="11"/>
      <c r="H302" s="11"/>
      <c r="I302" s="11"/>
      <c r="J302" s="11"/>
      <c r="K302" s="11"/>
      <c r="L302" s="11"/>
      <c r="M302" s="11"/>
      <c r="N302" s="11"/>
      <c r="O302" s="11"/>
      <c r="P302" s="11"/>
      <c r="Q302" s="11"/>
      <c r="R302" s="11"/>
      <c r="S302" s="11"/>
    </row>
    <row r="303" ht="55.5" customHeight="1">
      <c r="A303" s="12" t="s">
        <v>1061</v>
      </c>
      <c r="B303" s="60" t="s">
        <v>1187</v>
      </c>
      <c r="C303" s="11">
        <f t="shared" si="2"/>
        <v>302</v>
      </c>
      <c r="D303" s="60" t="s">
        <v>1188</v>
      </c>
      <c r="E303" s="60" t="s">
        <v>1189</v>
      </c>
      <c r="F30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marbles</v>
      </c>
      <c r="G303" s="11"/>
      <c r="H303" s="11"/>
      <c r="I303" s="11"/>
      <c r="J303" s="11"/>
      <c r="K303" s="11"/>
      <c r="L303" s="11"/>
      <c r="M303" s="11"/>
      <c r="N303" s="11"/>
      <c r="O303" s="11"/>
      <c r="P303" s="11"/>
      <c r="Q303" s="11"/>
      <c r="R303" s="11"/>
      <c r="S303" s="11"/>
    </row>
    <row r="304" ht="55.5" customHeight="1">
      <c r="A304" s="12" t="s">
        <v>1180</v>
      </c>
      <c r="B304" s="60" t="s">
        <v>1187</v>
      </c>
      <c r="C304" s="11">
        <f t="shared" si="2"/>
        <v>303</v>
      </c>
      <c r="D304" s="60" t="s">
        <v>1188</v>
      </c>
      <c r="E304" s="60" t="s">
        <v>1189</v>
      </c>
      <c r="F30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Write poem</v>
      </c>
      <c r="G304" s="11"/>
      <c r="H304" s="11"/>
      <c r="I304" s="11"/>
      <c r="J304" s="11"/>
      <c r="K304" s="11"/>
      <c r="L304" s="11"/>
      <c r="M304" s="11"/>
      <c r="N304" s="11"/>
      <c r="O304" s="11"/>
      <c r="P304" s="11"/>
      <c r="Q304" s="11"/>
      <c r="R304" s="11"/>
      <c r="S304" s="11"/>
    </row>
    <row r="305" ht="55.5" customHeight="1">
      <c r="A305" s="12" t="s">
        <v>1026</v>
      </c>
      <c r="B305" s="60" t="s">
        <v>1187</v>
      </c>
      <c r="C305" s="11">
        <f t="shared" si="2"/>
        <v>304</v>
      </c>
      <c r="D305" s="60" t="s">
        <v>1188</v>
      </c>
      <c r="E305" s="60" t="s">
        <v>1189</v>
      </c>
      <c r="F30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Make paper boat</v>
      </c>
      <c r="G305" s="11"/>
      <c r="H305" s="11"/>
      <c r="I305" s="11"/>
      <c r="J305" s="11"/>
      <c r="K305" s="11"/>
      <c r="L305" s="11"/>
      <c r="M305" s="11"/>
      <c r="N305" s="11"/>
      <c r="O305" s="11"/>
      <c r="P305" s="11"/>
      <c r="Q305" s="11"/>
      <c r="R305" s="11"/>
      <c r="S305" s="11"/>
    </row>
    <row r="306" ht="55.5" customHeight="1">
      <c r="A306" s="12" t="s">
        <v>1055</v>
      </c>
      <c r="B306" s="60" t="s">
        <v>1187</v>
      </c>
      <c r="C306" s="11">
        <f t="shared" si="2"/>
        <v>305</v>
      </c>
      <c r="D306" s="60" t="s">
        <v>1188</v>
      </c>
      <c r="E306" s="60" t="s">
        <v>1189</v>
      </c>
      <c r="F30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dress-up</v>
      </c>
      <c r="G306" s="11"/>
      <c r="H306" s="11"/>
      <c r="I306" s="11"/>
      <c r="J306" s="11"/>
      <c r="K306" s="11"/>
      <c r="L306" s="11"/>
      <c r="M306" s="11"/>
      <c r="N306" s="11"/>
      <c r="O306" s="11"/>
      <c r="P306" s="11"/>
      <c r="Q306" s="11"/>
      <c r="R306" s="11"/>
      <c r="S306" s="11"/>
    </row>
    <row r="307" ht="55.5" customHeight="1">
      <c r="A307" s="12" t="s">
        <v>1062</v>
      </c>
      <c r="B307" s="60" t="s">
        <v>1187</v>
      </c>
      <c r="C307" s="11">
        <f t="shared" si="2"/>
        <v>306</v>
      </c>
      <c r="D307" s="60" t="s">
        <v>1188</v>
      </c>
      <c r="E307" s="60" t="s">
        <v>1189</v>
      </c>
      <c r="F30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musical chair</v>
      </c>
      <c r="G307" s="11"/>
      <c r="H307" s="11"/>
      <c r="I307" s="11"/>
      <c r="J307" s="11"/>
      <c r="K307" s="11"/>
      <c r="L307" s="11"/>
      <c r="M307" s="11"/>
      <c r="N307" s="11"/>
      <c r="O307" s="11"/>
      <c r="P307" s="11"/>
      <c r="Q307" s="11"/>
      <c r="R307" s="11"/>
      <c r="S307" s="11"/>
    </row>
    <row r="308" ht="55.5" customHeight="1">
      <c r="A308" s="12" t="s">
        <v>893</v>
      </c>
      <c r="B308" s="60" t="s">
        <v>1187</v>
      </c>
      <c r="C308" s="11">
        <f t="shared" si="2"/>
        <v>307</v>
      </c>
      <c r="D308" s="60" t="s">
        <v>1188</v>
      </c>
      <c r="E308" s="60" t="s">
        <v>1189</v>
      </c>
      <c r="F30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Bake cookies</v>
      </c>
      <c r="G308" s="11"/>
      <c r="H308" s="11"/>
      <c r="I308" s="11"/>
      <c r="J308" s="11"/>
      <c r="K308" s="11"/>
      <c r="L308" s="11"/>
      <c r="M308" s="11"/>
      <c r="N308" s="11"/>
      <c r="O308" s="11"/>
      <c r="P308" s="11"/>
      <c r="Q308" s="11"/>
      <c r="R308" s="11"/>
      <c r="S308" s="11"/>
    </row>
    <row r="309" ht="55.5" customHeight="1">
      <c r="A309" s="12" t="s">
        <v>926</v>
      </c>
      <c r="B309" s="60" t="s">
        <v>1187</v>
      </c>
      <c r="C309" s="11">
        <f t="shared" si="2"/>
        <v>308</v>
      </c>
      <c r="D309" s="60" t="s">
        <v>1188</v>
      </c>
      <c r="E309" s="60" t="s">
        <v>1189</v>
      </c>
      <c r="F30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Climb jungle gym</v>
      </c>
      <c r="G309" s="11"/>
      <c r="H309" s="11"/>
      <c r="I309" s="11"/>
      <c r="J309" s="11"/>
      <c r="K309" s="11"/>
      <c r="L309" s="11"/>
      <c r="M309" s="11"/>
      <c r="N309" s="11"/>
      <c r="O309" s="11"/>
      <c r="P309" s="11"/>
      <c r="Q309" s="11"/>
      <c r="R309" s="11"/>
      <c r="S309" s="11"/>
    </row>
    <row r="310" ht="55.5" customHeight="1">
      <c r="A310" s="12" t="s">
        <v>950</v>
      </c>
      <c r="B310" s="60" t="s">
        <v>1187</v>
      </c>
      <c r="C310" s="11">
        <f t="shared" si="2"/>
        <v>309</v>
      </c>
      <c r="D310" s="60" t="s">
        <v>1188</v>
      </c>
      <c r="E310" s="60" t="s">
        <v>1189</v>
      </c>
      <c r="F31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Cut with safety scissors</v>
      </c>
      <c r="G310" s="11"/>
      <c r="H310" s="11"/>
      <c r="I310" s="11"/>
      <c r="J310" s="11"/>
      <c r="K310" s="11"/>
      <c r="L310" s="11"/>
      <c r="M310" s="11"/>
      <c r="N310" s="11"/>
      <c r="O310" s="11"/>
      <c r="P310" s="11"/>
      <c r="Q310" s="11"/>
      <c r="R310" s="11"/>
      <c r="S310" s="11"/>
    </row>
    <row r="311" ht="55.5" customHeight="1">
      <c r="A311" s="12" t="s">
        <v>1037</v>
      </c>
      <c r="B311" s="60" t="s">
        <v>1187</v>
      </c>
      <c r="C311" s="11">
        <f t="shared" si="2"/>
        <v>310</v>
      </c>
      <c r="D311" s="60" t="s">
        <v>1188</v>
      </c>
      <c r="E311" s="60" t="s">
        <v>1189</v>
      </c>
      <c r="F31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Paste stickers</v>
      </c>
      <c r="G311" s="11"/>
      <c r="H311" s="11"/>
      <c r="I311" s="11"/>
      <c r="J311" s="11"/>
      <c r="K311" s="11"/>
      <c r="L311" s="11"/>
      <c r="M311" s="11"/>
      <c r="N311" s="11"/>
      <c r="O311" s="11"/>
      <c r="P311" s="11"/>
      <c r="Q311" s="11"/>
      <c r="R311" s="11"/>
      <c r="S311" s="11"/>
    </row>
    <row r="312" ht="55.5" customHeight="1">
      <c r="A312" s="12" t="s">
        <v>1134</v>
      </c>
      <c r="B312" s="60" t="s">
        <v>1187</v>
      </c>
      <c r="C312" s="11">
        <f t="shared" si="2"/>
        <v>311</v>
      </c>
      <c r="D312" s="60" t="s">
        <v>1188</v>
      </c>
      <c r="E312" s="60" t="s">
        <v>1189</v>
      </c>
      <c r="F31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Stack blocks</v>
      </c>
      <c r="G312" s="11"/>
      <c r="H312" s="11"/>
      <c r="I312" s="11"/>
      <c r="J312" s="11"/>
      <c r="K312" s="11"/>
      <c r="L312" s="11"/>
      <c r="M312" s="11"/>
      <c r="N312" s="11"/>
      <c r="O312" s="11"/>
      <c r="P312" s="11"/>
      <c r="Q312" s="11"/>
      <c r="R312" s="11"/>
      <c r="S312" s="11"/>
    </row>
    <row r="313" ht="55.5" customHeight="1">
      <c r="A313" s="12" t="s">
        <v>1148</v>
      </c>
      <c r="B313" s="60" t="s">
        <v>1187</v>
      </c>
      <c r="C313" s="11">
        <f t="shared" si="2"/>
        <v>312</v>
      </c>
      <c r="D313" s="60" t="s">
        <v>1188</v>
      </c>
      <c r="E313" s="60" t="s">
        <v>1189</v>
      </c>
      <c r="F31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Throw water balloon</v>
      </c>
      <c r="G313" s="11"/>
      <c r="H313" s="11"/>
      <c r="I313" s="11"/>
      <c r="J313" s="11"/>
      <c r="K313" s="11"/>
      <c r="L313" s="11"/>
      <c r="M313" s="11"/>
      <c r="N313" s="11"/>
      <c r="O313" s="11"/>
      <c r="P313" s="11"/>
      <c r="Q313" s="11"/>
      <c r="R313" s="11"/>
      <c r="S313" s="11"/>
    </row>
    <row r="314" ht="55.5" customHeight="1">
      <c r="A314" s="12" t="s">
        <v>989</v>
      </c>
      <c r="B314" s="60" t="s">
        <v>1187</v>
      </c>
      <c r="C314" s="11">
        <f t="shared" si="2"/>
        <v>313</v>
      </c>
      <c r="D314" s="60" t="s">
        <v>1188</v>
      </c>
      <c r="E314" s="60" t="s">
        <v>1189</v>
      </c>
      <c r="F31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Fold origami</v>
      </c>
      <c r="G314" s="11"/>
      <c r="H314" s="11"/>
      <c r="I314" s="11"/>
      <c r="J314" s="11"/>
      <c r="K314" s="11"/>
      <c r="L314" s="11"/>
      <c r="M314" s="11"/>
      <c r="N314" s="11"/>
      <c r="O314" s="11"/>
      <c r="P314" s="11"/>
      <c r="Q314" s="11"/>
      <c r="R314" s="11"/>
      <c r="S314" s="11"/>
    </row>
    <row r="315" ht="55.5" customHeight="1">
      <c r="A315" s="12" t="s">
        <v>1047</v>
      </c>
      <c r="B315" s="60" t="s">
        <v>1187</v>
      </c>
      <c r="C315" s="11">
        <f t="shared" si="2"/>
        <v>314</v>
      </c>
      <c r="D315" s="60" t="s">
        <v>1188</v>
      </c>
      <c r="E315" s="60" t="s">
        <v>1189</v>
      </c>
      <c r="F31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Plant sunflower</v>
      </c>
      <c r="G315" s="11"/>
      <c r="H315" s="11"/>
      <c r="I315" s="11"/>
      <c r="J315" s="11"/>
      <c r="K315" s="11"/>
      <c r="L315" s="11"/>
      <c r="M315" s="11"/>
      <c r="N315" s="11"/>
      <c r="O315" s="11"/>
      <c r="P315" s="11"/>
      <c r="Q315" s="11"/>
      <c r="R315" s="11"/>
      <c r="S315" s="11"/>
    </row>
    <row r="316" ht="55.5" customHeight="1">
      <c r="A316" s="12" t="s">
        <v>1035</v>
      </c>
      <c r="B316" s="60" t="s">
        <v>1187</v>
      </c>
      <c r="C316" s="11">
        <f t="shared" si="2"/>
        <v>315</v>
      </c>
      <c r="D316" s="60" t="s">
        <v>1188</v>
      </c>
      <c r="E316" s="60" t="s">
        <v>1189</v>
      </c>
      <c r="F31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Paint rock</v>
      </c>
      <c r="G316" s="11"/>
      <c r="H316" s="11"/>
      <c r="I316" s="11"/>
      <c r="J316" s="11"/>
      <c r="K316" s="11"/>
      <c r="L316" s="11"/>
      <c r="M316" s="11"/>
      <c r="N316" s="11"/>
      <c r="O316" s="11"/>
      <c r="P316" s="11"/>
      <c r="Q316" s="11"/>
      <c r="R316" s="11"/>
      <c r="S316" s="11"/>
    </row>
    <row r="317" ht="55.5" customHeight="1">
      <c r="A317" s="12" t="s">
        <v>1142</v>
      </c>
      <c r="B317" s="60" t="s">
        <v>1187</v>
      </c>
      <c r="C317" s="11">
        <f t="shared" si="2"/>
        <v>316</v>
      </c>
      <c r="D317" s="60" t="s">
        <v>1188</v>
      </c>
      <c r="E317" s="60" t="s">
        <v>1189</v>
      </c>
      <c r="F31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Throw basketball</v>
      </c>
      <c r="G317" s="11"/>
      <c r="H317" s="11"/>
      <c r="I317" s="11"/>
      <c r="J317" s="11"/>
      <c r="K317" s="11"/>
      <c r="L317" s="11"/>
      <c r="M317" s="11"/>
      <c r="N317" s="11"/>
      <c r="O317" s="11"/>
      <c r="P317" s="11"/>
      <c r="Q317" s="11"/>
      <c r="R317" s="11"/>
      <c r="S317" s="11"/>
    </row>
    <row r="318" ht="55.5" customHeight="1">
      <c r="A318" s="12" t="s">
        <v>899</v>
      </c>
      <c r="B318" s="60" t="s">
        <v>1187</v>
      </c>
      <c r="C318" s="11">
        <f t="shared" si="2"/>
        <v>317</v>
      </c>
      <c r="D318" s="60" t="s">
        <v>1188</v>
      </c>
      <c r="E318" s="60" t="s">
        <v>1189</v>
      </c>
      <c r="F31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Bounce ball</v>
      </c>
      <c r="G318" s="11"/>
      <c r="H318" s="11"/>
      <c r="I318" s="11"/>
      <c r="J318" s="11"/>
      <c r="K318" s="11"/>
      <c r="L318" s="11"/>
      <c r="M318" s="11"/>
      <c r="N318" s="11"/>
      <c r="O318" s="11"/>
      <c r="P318" s="11"/>
      <c r="Q318" s="11"/>
      <c r="R318" s="11"/>
      <c r="S318" s="11"/>
    </row>
    <row r="319" ht="55.5" customHeight="1">
      <c r="A319" s="12" t="s">
        <v>1091</v>
      </c>
      <c r="B319" s="60" t="s">
        <v>1187</v>
      </c>
      <c r="C319" s="11">
        <f t="shared" si="2"/>
        <v>318</v>
      </c>
      <c r="D319" s="60" t="s">
        <v>1188</v>
      </c>
      <c r="E319" s="60" t="s">
        <v>1189</v>
      </c>
      <c r="F31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race</v>
      </c>
      <c r="G319" s="11"/>
      <c r="H319" s="11"/>
      <c r="I319" s="11"/>
      <c r="J319" s="11"/>
      <c r="K319" s="11"/>
      <c r="L319" s="11"/>
      <c r="M319" s="11"/>
      <c r="N319" s="11"/>
      <c r="O319" s="11"/>
      <c r="P319" s="11"/>
      <c r="Q319" s="11"/>
      <c r="R319" s="11"/>
      <c r="S319" s="11"/>
    </row>
    <row r="320" ht="55.5" customHeight="1">
      <c r="A320" s="12" t="s">
        <v>1181</v>
      </c>
      <c r="B320" s="60" t="s">
        <v>1187</v>
      </c>
      <c r="C320" s="11">
        <f t="shared" si="2"/>
        <v>319</v>
      </c>
      <c r="D320" s="60" t="s">
        <v>1188</v>
      </c>
      <c r="E320" s="60" t="s">
        <v>1189</v>
      </c>
      <c r="F32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Write thank you card</v>
      </c>
      <c r="G320" s="11"/>
      <c r="H320" s="11"/>
      <c r="I320" s="11"/>
      <c r="J320" s="11"/>
      <c r="K320" s="11"/>
      <c r="L320" s="11"/>
      <c r="M320" s="11"/>
      <c r="N320" s="11"/>
      <c r="O320" s="11"/>
      <c r="P320" s="11"/>
      <c r="Q320" s="11"/>
      <c r="R320" s="11"/>
      <c r="S320" s="11"/>
    </row>
    <row r="321" ht="55.5" customHeight="1">
      <c r="A321" s="12" t="s">
        <v>913</v>
      </c>
      <c r="B321" s="60" t="s">
        <v>1187</v>
      </c>
      <c r="C321" s="11">
        <f t="shared" si="2"/>
        <v>320</v>
      </c>
      <c r="D321" s="60" t="s">
        <v>1188</v>
      </c>
      <c r="E321" s="60" t="s">
        <v>1189</v>
      </c>
      <c r="F32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Catch grasshopper</v>
      </c>
      <c r="G321" s="11"/>
      <c r="H321" s="11"/>
      <c r="I321" s="11"/>
      <c r="J321" s="11"/>
      <c r="K321" s="11"/>
      <c r="L321" s="11"/>
      <c r="M321" s="11"/>
      <c r="N321" s="11"/>
      <c r="O321" s="11"/>
      <c r="P321" s="11"/>
      <c r="Q321" s="11"/>
      <c r="R321" s="11"/>
      <c r="S321" s="11"/>
    </row>
    <row r="322" ht="55.5" customHeight="1">
      <c r="A322" s="12" t="s">
        <v>979</v>
      </c>
      <c r="B322" s="60" t="s">
        <v>1187</v>
      </c>
      <c r="C322" s="11">
        <f t="shared" si="2"/>
        <v>321</v>
      </c>
      <c r="D322" s="60" t="s">
        <v>1188</v>
      </c>
      <c r="E322" s="60" t="s">
        <v>1189</v>
      </c>
      <c r="F32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Eat popcorn</v>
      </c>
      <c r="G322" s="11"/>
      <c r="H322" s="11"/>
      <c r="I322" s="11"/>
      <c r="J322" s="11"/>
      <c r="K322" s="11"/>
      <c r="L322" s="11"/>
      <c r="M322" s="11"/>
      <c r="N322" s="11"/>
      <c r="O322" s="11"/>
      <c r="P322" s="11"/>
      <c r="Q322" s="11"/>
      <c r="R322" s="11"/>
      <c r="S322" s="11"/>
    </row>
    <row r="323" ht="55.5" customHeight="1">
      <c r="A323" s="12" t="s">
        <v>1163</v>
      </c>
      <c r="B323" s="60" t="s">
        <v>1187</v>
      </c>
      <c r="C323" s="11">
        <f t="shared" si="2"/>
        <v>322</v>
      </c>
      <c r="D323" s="60" t="s">
        <v>1188</v>
      </c>
      <c r="E323" s="60" t="s">
        <v>1189</v>
      </c>
      <c r="F32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Wash pet</v>
      </c>
      <c r="G323" s="11"/>
      <c r="H323" s="11"/>
      <c r="I323" s="11"/>
      <c r="J323" s="11"/>
      <c r="K323" s="11"/>
      <c r="L323" s="11"/>
      <c r="M323" s="11"/>
      <c r="N323" s="11"/>
      <c r="O323" s="11"/>
      <c r="P323" s="11"/>
      <c r="Q323" s="11"/>
      <c r="R323" s="11"/>
      <c r="S323" s="11"/>
    </row>
    <row r="324" ht="55.5" customHeight="1">
      <c r="A324" s="12" t="s">
        <v>1087</v>
      </c>
      <c r="B324" s="60" t="s">
        <v>1187</v>
      </c>
      <c r="C324" s="11">
        <f t="shared" si="2"/>
        <v>323</v>
      </c>
      <c r="D324" s="60" t="s">
        <v>1188</v>
      </c>
      <c r="E324" s="60" t="s">
        <v>1189</v>
      </c>
      <c r="F32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Ride roller coaster</v>
      </c>
      <c r="G324" s="11"/>
      <c r="H324" s="11"/>
      <c r="I324" s="11"/>
      <c r="J324" s="11"/>
      <c r="K324" s="11"/>
      <c r="L324" s="11"/>
      <c r="M324" s="11"/>
      <c r="N324" s="11"/>
      <c r="O324" s="11"/>
      <c r="P324" s="11"/>
      <c r="Q324" s="11"/>
      <c r="R324" s="11"/>
      <c r="S324" s="11"/>
    </row>
    <row r="325" ht="55.5" customHeight="1">
      <c r="A325" s="12" t="s">
        <v>1057</v>
      </c>
      <c r="B325" s="60" t="s">
        <v>1187</v>
      </c>
      <c r="C325" s="11">
        <f t="shared" si="2"/>
        <v>324</v>
      </c>
      <c r="D325" s="60" t="s">
        <v>1188</v>
      </c>
      <c r="E325" s="60" t="s">
        <v>1189</v>
      </c>
      <c r="F32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freeze tag</v>
      </c>
      <c r="G325" s="11"/>
      <c r="H325" s="11"/>
      <c r="I325" s="11"/>
      <c r="J325" s="11"/>
      <c r="K325" s="11"/>
      <c r="L325" s="11"/>
      <c r="M325" s="11"/>
      <c r="N325" s="11"/>
      <c r="O325" s="11"/>
      <c r="P325" s="11"/>
      <c r="Q325" s="11"/>
      <c r="R325" s="11"/>
      <c r="S325" s="11"/>
    </row>
    <row r="326" ht="55.5" customHeight="1">
      <c r="A326" s="12" t="s">
        <v>904</v>
      </c>
      <c r="B326" s="60" t="s">
        <v>1187</v>
      </c>
      <c r="C326" s="11">
        <f t="shared" si="2"/>
        <v>325</v>
      </c>
      <c r="D326" s="60" t="s">
        <v>1188</v>
      </c>
      <c r="E326" s="60" t="s">
        <v>1189</v>
      </c>
      <c r="F32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Build fort</v>
      </c>
      <c r="G326" s="11"/>
      <c r="H326" s="11"/>
      <c r="I326" s="11"/>
      <c r="J326" s="11"/>
      <c r="K326" s="11"/>
      <c r="L326" s="11"/>
      <c r="M326" s="11"/>
      <c r="N326" s="11"/>
      <c r="O326" s="11"/>
      <c r="P326" s="11"/>
      <c r="Q326" s="11"/>
      <c r="R326" s="11"/>
      <c r="S326" s="11"/>
    </row>
    <row r="327" ht="55.5" customHeight="1">
      <c r="A327" s="12" t="s">
        <v>1167</v>
      </c>
      <c r="B327" s="60" t="s">
        <v>1187</v>
      </c>
      <c r="C327" s="11">
        <f t="shared" si="2"/>
        <v>326</v>
      </c>
      <c r="D327" s="60" t="s">
        <v>1188</v>
      </c>
      <c r="E327" s="60" t="s">
        <v>1189</v>
      </c>
      <c r="F32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Watch cartoon</v>
      </c>
      <c r="G327" s="11"/>
      <c r="H327" s="11"/>
      <c r="I327" s="11"/>
      <c r="J327" s="11"/>
      <c r="K327" s="11"/>
      <c r="L327" s="11"/>
      <c r="M327" s="11"/>
      <c r="N327" s="11"/>
      <c r="O327" s="11"/>
      <c r="P327" s="11"/>
      <c r="Q327" s="11"/>
      <c r="R327" s="11"/>
      <c r="S327" s="11"/>
    </row>
    <row r="328" ht="55.5" customHeight="1">
      <c r="A328" s="12" t="s">
        <v>966</v>
      </c>
      <c r="B328" s="60" t="s">
        <v>1187</v>
      </c>
      <c r="C328" s="11">
        <f t="shared" si="2"/>
        <v>327</v>
      </c>
      <c r="D328" s="60" t="s">
        <v>1188</v>
      </c>
      <c r="E328" s="60" t="s">
        <v>1189</v>
      </c>
      <c r="F32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Draw stars</v>
      </c>
      <c r="G328" s="11"/>
      <c r="H328" s="11"/>
      <c r="I328" s="11"/>
      <c r="J328" s="11"/>
      <c r="K328" s="11"/>
      <c r="L328" s="11"/>
      <c r="M328" s="11"/>
      <c r="N328" s="11"/>
      <c r="O328" s="11"/>
      <c r="P328" s="11"/>
      <c r="Q328" s="11"/>
      <c r="R328" s="11"/>
      <c r="S328" s="11"/>
    </row>
    <row r="329" ht="55.5" customHeight="1">
      <c r="A329" s="12" t="s">
        <v>1028</v>
      </c>
      <c r="B329" s="60" t="s">
        <v>1187</v>
      </c>
      <c r="C329" s="11">
        <f t="shared" si="2"/>
        <v>328</v>
      </c>
      <c r="D329" s="60" t="s">
        <v>1188</v>
      </c>
      <c r="E329" s="60" t="s">
        <v>1189</v>
      </c>
      <c r="F32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Make slime</v>
      </c>
      <c r="G329" s="11"/>
      <c r="H329" s="11"/>
      <c r="I329" s="11"/>
      <c r="J329" s="11"/>
      <c r="K329" s="11"/>
      <c r="L329" s="11"/>
      <c r="M329" s="11"/>
      <c r="N329" s="11"/>
      <c r="O329" s="11"/>
      <c r="P329" s="11"/>
      <c r="Q329" s="11"/>
      <c r="R329" s="11"/>
      <c r="S329" s="11"/>
    </row>
    <row r="330" ht="55.5" customHeight="1">
      <c r="A330" s="12" t="s">
        <v>959</v>
      </c>
      <c r="B330" s="60" t="s">
        <v>1187</v>
      </c>
      <c r="C330" s="11">
        <f t="shared" si="2"/>
        <v>329</v>
      </c>
      <c r="D330" s="60" t="s">
        <v>1188</v>
      </c>
      <c r="E330" s="60" t="s">
        <v>1189</v>
      </c>
      <c r="F33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Do cartwheel</v>
      </c>
      <c r="G330" s="11"/>
      <c r="H330" s="11"/>
      <c r="I330" s="11"/>
      <c r="J330" s="11"/>
      <c r="K330" s="11"/>
      <c r="L330" s="11"/>
      <c r="M330" s="11"/>
      <c r="N330" s="11"/>
      <c r="O330" s="11"/>
      <c r="P330" s="11"/>
      <c r="Q330" s="11"/>
      <c r="R330" s="11"/>
      <c r="S330" s="11"/>
    </row>
    <row r="331" ht="55.5" customHeight="1">
      <c r="A331" s="12" t="s">
        <v>1052</v>
      </c>
      <c r="B331" s="60" t="s">
        <v>1187</v>
      </c>
      <c r="C331" s="11">
        <f t="shared" si="2"/>
        <v>330</v>
      </c>
      <c r="D331" s="60" t="s">
        <v>1188</v>
      </c>
      <c r="E331" s="60" t="s">
        <v>1189</v>
      </c>
      <c r="F33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catch</v>
      </c>
      <c r="G331" s="11"/>
      <c r="H331" s="11"/>
      <c r="I331" s="11"/>
      <c r="J331" s="11"/>
      <c r="K331" s="11"/>
      <c r="L331" s="11"/>
      <c r="M331" s="11"/>
      <c r="N331" s="11"/>
      <c r="O331" s="11"/>
      <c r="P331" s="11"/>
      <c r="Q331" s="11"/>
      <c r="R331" s="11"/>
      <c r="S331" s="11"/>
    </row>
    <row r="332" ht="55.5" customHeight="1">
      <c r="A332" s="12" t="s">
        <v>1149</v>
      </c>
      <c r="B332" s="60" t="s">
        <v>1187</v>
      </c>
      <c r="C332" s="11">
        <f t="shared" si="2"/>
        <v>331</v>
      </c>
      <c r="D332" s="60" t="s">
        <v>1188</v>
      </c>
      <c r="E332" s="60" t="s">
        <v>1189</v>
      </c>
      <c r="F33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Tie bow</v>
      </c>
      <c r="G332" s="11"/>
      <c r="H332" s="11"/>
      <c r="I332" s="11"/>
      <c r="J332" s="11"/>
      <c r="K332" s="11"/>
      <c r="L332" s="11"/>
      <c r="M332" s="11"/>
      <c r="N332" s="11"/>
      <c r="O332" s="11"/>
      <c r="P332" s="11"/>
      <c r="Q332" s="11"/>
      <c r="R332" s="11"/>
      <c r="S332" s="11"/>
    </row>
    <row r="333" ht="55.5" customHeight="1">
      <c r="A333" s="12" t="s">
        <v>942</v>
      </c>
      <c r="B333" s="60" t="s">
        <v>1187</v>
      </c>
      <c r="C333" s="11">
        <f t="shared" si="2"/>
        <v>332</v>
      </c>
      <c r="D333" s="60" t="s">
        <v>1188</v>
      </c>
      <c r="E333" s="60" t="s">
        <v>1189</v>
      </c>
      <c r="F33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Count apples</v>
      </c>
      <c r="G333" s="11"/>
      <c r="H333" s="11"/>
      <c r="I333" s="11"/>
      <c r="J333" s="11"/>
      <c r="K333" s="11"/>
      <c r="L333" s="11"/>
      <c r="M333" s="11"/>
      <c r="N333" s="11"/>
      <c r="O333" s="11"/>
      <c r="P333" s="11"/>
      <c r="Q333" s="11"/>
      <c r="R333" s="11"/>
      <c r="S333" s="11"/>
    </row>
    <row r="334" ht="55.5" customHeight="1">
      <c r="A334" s="12" t="s">
        <v>1041</v>
      </c>
      <c r="B334" s="60" t="s">
        <v>1187</v>
      </c>
      <c r="C334" s="11">
        <f t="shared" si="2"/>
        <v>333</v>
      </c>
      <c r="D334" s="60" t="s">
        <v>1188</v>
      </c>
      <c r="E334" s="60" t="s">
        <v>1189</v>
      </c>
      <c r="F33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Pick flowers</v>
      </c>
      <c r="G334" s="11"/>
      <c r="H334" s="11"/>
      <c r="I334" s="11"/>
      <c r="J334" s="11"/>
      <c r="K334" s="11"/>
      <c r="L334" s="11"/>
      <c r="M334" s="11"/>
      <c r="N334" s="11"/>
      <c r="O334" s="11"/>
      <c r="P334" s="11"/>
      <c r="Q334" s="11"/>
      <c r="R334" s="11"/>
      <c r="S334" s="11"/>
    </row>
    <row r="335" ht="55.5" customHeight="1">
      <c r="A335" s="12" t="s">
        <v>1025</v>
      </c>
      <c r="B335" s="60" t="s">
        <v>1187</v>
      </c>
      <c r="C335" s="11">
        <f t="shared" si="2"/>
        <v>334</v>
      </c>
      <c r="D335" s="60" t="s">
        <v>1188</v>
      </c>
      <c r="E335" s="60" t="s">
        <v>1189</v>
      </c>
      <c r="F33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Make necklace</v>
      </c>
      <c r="G335" s="11"/>
      <c r="H335" s="11"/>
      <c r="I335" s="11"/>
      <c r="J335" s="11"/>
      <c r="K335" s="11"/>
      <c r="L335" s="11"/>
      <c r="M335" s="11"/>
      <c r="N335" s="11"/>
      <c r="O335" s="11"/>
      <c r="P335" s="11"/>
      <c r="Q335" s="11"/>
      <c r="R335" s="11"/>
      <c r="S335" s="11"/>
    </row>
    <row r="336" ht="55.5" customHeight="1">
      <c r="A336" s="12" t="s">
        <v>953</v>
      </c>
      <c r="B336" s="60" t="s">
        <v>1187</v>
      </c>
      <c r="C336" s="11">
        <f t="shared" si="2"/>
        <v>335</v>
      </c>
      <c r="D336" s="60" t="s">
        <v>1188</v>
      </c>
      <c r="E336" s="60" t="s">
        <v>1189</v>
      </c>
      <c r="F33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Dance in rain</v>
      </c>
      <c r="G336" s="11"/>
      <c r="H336" s="11"/>
      <c r="I336" s="11"/>
      <c r="J336" s="11"/>
      <c r="K336" s="11"/>
      <c r="L336" s="11"/>
      <c r="M336" s="11"/>
      <c r="N336" s="11"/>
      <c r="O336" s="11"/>
      <c r="P336" s="11"/>
      <c r="Q336" s="11"/>
      <c r="R336" s="11"/>
      <c r="S336" s="11"/>
    </row>
    <row r="337" ht="55.5" customHeight="1">
      <c r="A337" s="12" t="s">
        <v>1009</v>
      </c>
      <c r="B337" s="60" t="s">
        <v>1187</v>
      </c>
      <c r="C337" s="11">
        <f t="shared" si="2"/>
        <v>336</v>
      </c>
      <c r="D337" s="60" t="s">
        <v>1188</v>
      </c>
      <c r="E337" s="60" t="s">
        <v>1189</v>
      </c>
      <c r="F33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over rope</v>
      </c>
      <c r="G337" s="11"/>
      <c r="H337" s="11"/>
      <c r="I337" s="11"/>
      <c r="J337" s="11"/>
      <c r="K337" s="11"/>
      <c r="L337" s="11"/>
      <c r="M337" s="11"/>
      <c r="N337" s="11"/>
      <c r="O337" s="11"/>
      <c r="P337" s="11"/>
      <c r="Q337" s="11"/>
      <c r="R337" s="11"/>
      <c r="S337" s="11"/>
    </row>
    <row r="338" ht="55.5" customHeight="1">
      <c r="A338" s="12" t="s">
        <v>1089</v>
      </c>
      <c r="B338" s="60" t="s">
        <v>1187</v>
      </c>
      <c r="C338" s="11">
        <f t="shared" si="2"/>
        <v>337</v>
      </c>
      <c r="D338" s="60" t="s">
        <v>1188</v>
      </c>
      <c r="E338" s="60" t="s">
        <v>1189</v>
      </c>
      <c r="F33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Ride wagon</v>
      </c>
      <c r="G338" s="11"/>
      <c r="H338" s="11"/>
      <c r="I338" s="11"/>
      <c r="J338" s="11"/>
      <c r="K338" s="11"/>
      <c r="L338" s="11"/>
      <c r="M338" s="11"/>
      <c r="N338" s="11"/>
      <c r="O338" s="11"/>
      <c r="P338" s="11"/>
      <c r="Q338" s="11"/>
      <c r="R338" s="11"/>
      <c r="S338" s="11"/>
    </row>
    <row r="339" ht="55.5" customHeight="1">
      <c r="A339" s="12" t="s">
        <v>1113</v>
      </c>
      <c r="B339" s="60" t="s">
        <v>1187</v>
      </c>
      <c r="C339" s="11">
        <f t="shared" si="2"/>
        <v>338</v>
      </c>
      <c r="D339" s="60" t="s">
        <v>1188</v>
      </c>
      <c r="E339" s="60" t="s">
        <v>1189</v>
      </c>
      <c r="F33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Share toys</v>
      </c>
      <c r="G339" s="11"/>
      <c r="H339" s="11"/>
      <c r="I339" s="11"/>
      <c r="J339" s="11"/>
      <c r="K339" s="11"/>
      <c r="L339" s="11"/>
      <c r="M339" s="11"/>
      <c r="N339" s="11"/>
      <c r="O339" s="11"/>
      <c r="P339" s="11"/>
      <c r="Q339" s="11"/>
      <c r="R339" s="11"/>
      <c r="S339" s="11"/>
    </row>
    <row r="340" ht="55.5" customHeight="1">
      <c r="A340" s="12" t="s">
        <v>1056</v>
      </c>
      <c r="B340" s="60" t="s">
        <v>1187</v>
      </c>
      <c r="C340" s="11">
        <f t="shared" si="2"/>
        <v>339</v>
      </c>
      <c r="D340" s="60" t="s">
        <v>1188</v>
      </c>
      <c r="E340" s="60" t="s">
        <v>1189</v>
      </c>
      <c r="F34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flashlight tag</v>
      </c>
      <c r="G340" s="11"/>
      <c r="H340" s="11"/>
      <c r="I340" s="11"/>
      <c r="J340" s="11"/>
      <c r="K340" s="11"/>
      <c r="L340" s="11"/>
      <c r="M340" s="11"/>
      <c r="N340" s="11"/>
      <c r="O340" s="11"/>
      <c r="P340" s="11"/>
      <c r="Q340" s="11"/>
      <c r="R340" s="11"/>
      <c r="S340" s="11"/>
    </row>
    <row r="341" ht="55.5" customHeight="1">
      <c r="A341" s="12" t="s">
        <v>1082</v>
      </c>
      <c r="B341" s="60" t="s">
        <v>1187</v>
      </c>
      <c r="C341" s="11">
        <f t="shared" si="2"/>
        <v>340</v>
      </c>
      <c r="D341" s="60" t="s">
        <v>1188</v>
      </c>
      <c r="E341" s="60" t="s">
        <v>1189</v>
      </c>
      <c r="F34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Read storybook</v>
      </c>
      <c r="G341" s="11"/>
      <c r="H341" s="11"/>
      <c r="I341" s="11"/>
      <c r="J341" s="11"/>
      <c r="K341" s="11"/>
      <c r="L341" s="11"/>
      <c r="M341" s="11"/>
      <c r="N341" s="11"/>
      <c r="O341" s="11"/>
      <c r="P341" s="11"/>
      <c r="Q341" s="11"/>
      <c r="R341" s="11"/>
      <c r="S341" s="11"/>
    </row>
    <row r="342" ht="55.5" customHeight="1">
      <c r="A342" s="12" t="s">
        <v>1027</v>
      </c>
      <c r="B342" s="60" t="s">
        <v>1187</v>
      </c>
      <c r="C342" s="11">
        <f t="shared" si="2"/>
        <v>341</v>
      </c>
      <c r="D342" s="60" t="s">
        <v>1188</v>
      </c>
      <c r="E342" s="60" t="s">
        <v>1189</v>
      </c>
      <c r="F34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Make puppet</v>
      </c>
      <c r="G342" s="11"/>
      <c r="H342" s="11"/>
      <c r="I342" s="11"/>
      <c r="J342" s="11"/>
      <c r="K342" s="11"/>
      <c r="L342" s="11"/>
      <c r="M342" s="11"/>
      <c r="N342" s="11"/>
      <c r="O342" s="11"/>
      <c r="P342" s="11"/>
      <c r="Q342" s="11"/>
      <c r="R342" s="11"/>
      <c r="S342" s="11"/>
    </row>
    <row r="343" ht="55.5" customHeight="1">
      <c r="A343" s="12" t="s">
        <v>949</v>
      </c>
      <c r="B343" s="60" t="s">
        <v>1187</v>
      </c>
      <c r="C343" s="11">
        <f t="shared" si="2"/>
        <v>342</v>
      </c>
      <c r="D343" s="60" t="s">
        <v>1188</v>
      </c>
      <c r="E343" s="60" t="s">
        <v>1189</v>
      </c>
      <c r="F34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Cut snowflake</v>
      </c>
      <c r="G343" s="11"/>
      <c r="H343" s="11"/>
      <c r="I343" s="11"/>
      <c r="J343" s="11"/>
      <c r="K343" s="11"/>
      <c r="L343" s="11"/>
      <c r="M343" s="11"/>
      <c r="N343" s="11"/>
      <c r="O343" s="11"/>
      <c r="P343" s="11"/>
      <c r="Q343" s="11"/>
      <c r="R343" s="11"/>
      <c r="S343" s="11"/>
    </row>
    <row r="344" ht="55.5" customHeight="1">
      <c r="A344" s="12" t="s">
        <v>1053</v>
      </c>
      <c r="B344" s="60" t="s">
        <v>1187</v>
      </c>
      <c r="C344" s="11">
        <f t="shared" si="2"/>
        <v>343</v>
      </c>
      <c r="D344" s="60" t="s">
        <v>1188</v>
      </c>
      <c r="E344" s="60" t="s">
        <v>1189</v>
      </c>
      <c r="F34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charades</v>
      </c>
      <c r="G344" s="11"/>
      <c r="H344" s="11"/>
      <c r="I344" s="11"/>
      <c r="J344" s="11"/>
      <c r="K344" s="11"/>
      <c r="L344" s="11"/>
      <c r="M344" s="11"/>
      <c r="N344" s="11"/>
      <c r="O344" s="11"/>
      <c r="P344" s="11"/>
      <c r="Q344" s="11"/>
      <c r="R344" s="11"/>
      <c r="S344" s="11"/>
    </row>
    <row r="345" ht="55.5" customHeight="1">
      <c r="A345" s="12" t="s">
        <v>958</v>
      </c>
      <c r="B345" s="60" t="s">
        <v>1187</v>
      </c>
      <c r="C345" s="11">
        <f t="shared" si="2"/>
        <v>344</v>
      </c>
      <c r="D345" s="60" t="s">
        <v>1188</v>
      </c>
      <c r="E345" s="60" t="s">
        <v>1189</v>
      </c>
      <c r="F34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Dig for treasure</v>
      </c>
      <c r="G345" s="11"/>
      <c r="H345" s="11"/>
      <c r="I345" s="11"/>
      <c r="J345" s="11"/>
      <c r="K345" s="11"/>
      <c r="L345" s="11"/>
      <c r="M345" s="11"/>
      <c r="N345" s="11"/>
      <c r="O345" s="11"/>
      <c r="P345" s="11"/>
      <c r="Q345" s="11"/>
      <c r="R345" s="11"/>
      <c r="S345" s="11"/>
    </row>
    <row r="346" ht="55.5" customHeight="1">
      <c r="A346" s="12" t="s">
        <v>915</v>
      </c>
      <c r="B346" s="60" t="s">
        <v>1187</v>
      </c>
      <c r="C346" s="11">
        <f t="shared" si="2"/>
        <v>345</v>
      </c>
      <c r="D346" s="60" t="s">
        <v>1188</v>
      </c>
      <c r="E346" s="60" t="s">
        <v>1189</v>
      </c>
      <c r="F34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Catch ladybug</v>
      </c>
      <c r="G346" s="11"/>
      <c r="H346" s="11"/>
      <c r="I346" s="11"/>
      <c r="J346" s="11"/>
      <c r="K346" s="11"/>
      <c r="L346" s="11"/>
      <c r="M346" s="11"/>
      <c r="N346" s="11"/>
      <c r="O346" s="11"/>
      <c r="P346" s="11"/>
      <c r="Q346" s="11"/>
      <c r="R346" s="11"/>
      <c r="S346" s="11"/>
    </row>
    <row r="347" ht="55.5" customHeight="1">
      <c r="A347" s="12" t="s">
        <v>974</v>
      </c>
      <c r="B347" s="60" t="s">
        <v>1187</v>
      </c>
      <c r="C347" s="11">
        <f t="shared" si="2"/>
        <v>346</v>
      </c>
      <c r="D347" s="60" t="s">
        <v>1188</v>
      </c>
      <c r="E347" s="60" t="s">
        <v>1189</v>
      </c>
      <c r="F34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Eat a sandwich</v>
      </c>
      <c r="G347" s="11"/>
      <c r="H347" s="11"/>
      <c r="I347" s="11"/>
      <c r="J347" s="11"/>
      <c r="K347" s="11"/>
      <c r="L347" s="11"/>
      <c r="M347" s="11"/>
      <c r="N347" s="11"/>
      <c r="O347" s="11"/>
      <c r="P347" s="11"/>
      <c r="Q347" s="11"/>
      <c r="R347" s="11"/>
      <c r="S347" s="11"/>
    </row>
    <row r="348" ht="55.5" customHeight="1">
      <c r="A348" s="12" t="s">
        <v>970</v>
      </c>
      <c r="B348" s="60" t="s">
        <v>1187</v>
      </c>
      <c r="C348" s="11">
        <f t="shared" si="2"/>
        <v>347</v>
      </c>
      <c r="D348" s="60" t="s">
        <v>1188</v>
      </c>
      <c r="E348" s="60" t="s">
        <v>1189</v>
      </c>
      <c r="F34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Drink some milk</v>
      </c>
      <c r="G348" s="11"/>
      <c r="H348" s="11"/>
      <c r="I348" s="11"/>
      <c r="J348" s="11"/>
      <c r="K348" s="11"/>
      <c r="L348" s="11"/>
      <c r="M348" s="11"/>
      <c r="N348" s="11"/>
      <c r="O348" s="11"/>
      <c r="P348" s="11"/>
      <c r="Q348" s="11"/>
      <c r="R348" s="11"/>
      <c r="S348" s="11"/>
    </row>
    <row r="349" ht="55.5" customHeight="1">
      <c r="A349" s="12" t="s">
        <v>1119</v>
      </c>
      <c r="B349" s="60" t="s">
        <v>1187</v>
      </c>
      <c r="C349" s="11">
        <f t="shared" si="2"/>
        <v>348</v>
      </c>
      <c r="D349" s="60" t="s">
        <v>1188</v>
      </c>
      <c r="E349" s="60" t="s">
        <v>1189</v>
      </c>
      <c r="F34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Sing a song</v>
      </c>
      <c r="G349" s="11"/>
      <c r="H349" s="11"/>
      <c r="I349" s="11"/>
      <c r="J349" s="11"/>
      <c r="K349" s="11"/>
      <c r="L349" s="11"/>
      <c r="M349" s="11"/>
      <c r="N349" s="11"/>
      <c r="O349" s="11"/>
      <c r="P349" s="11"/>
      <c r="Q349" s="11"/>
      <c r="R349" s="11"/>
      <c r="S349" s="11"/>
    </row>
    <row r="350" ht="55.5" customHeight="1">
      <c r="A350" s="12" t="s">
        <v>924</v>
      </c>
      <c r="B350" s="60" t="s">
        <v>1187</v>
      </c>
      <c r="C350" s="11">
        <f t="shared" si="2"/>
        <v>349</v>
      </c>
      <c r="D350" s="60" t="s">
        <v>1188</v>
      </c>
      <c r="E350" s="60" t="s">
        <v>1189</v>
      </c>
      <c r="F35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Clap your hands</v>
      </c>
      <c r="G350" s="11"/>
      <c r="H350" s="11"/>
      <c r="I350" s="11"/>
      <c r="J350" s="11"/>
      <c r="K350" s="11"/>
      <c r="L350" s="11"/>
      <c r="M350" s="11"/>
      <c r="N350" s="11"/>
      <c r="O350" s="11"/>
      <c r="P350" s="11"/>
      <c r="Q350" s="11"/>
      <c r="R350" s="11"/>
      <c r="S350" s="11"/>
    </row>
    <row r="351" ht="55.5" customHeight="1">
      <c r="A351" s="12" t="s">
        <v>1164</v>
      </c>
      <c r="B351" s="60" t="s">
        <v>1187</v>
      </c>
      <c r="C351" s="11">
        <f t="shared" si="2"/>
        <v>350</v>
      </c>
      <c r="D351" s="60" t="s">
        <v>1188</v>
      </c>
      <c r="E351" s="60" t="s">
        <v>1189</v>
      </c>
      <c r="F35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Wash the car</v>
      </c>
      <c r="G351" s="11"/>
      <c r="H351" s="11"/>
      <c r="I351" s="11"/>
      <c r="J351" s="11"/>
      <c r="K351" s="11"/>
      <c r="L351" s="11"/>
      <c r="M351" s="11"/>
      <c r="N351" s="11"/>
      <c r="O351" s="11"/>
      <c r="P351" s="11"/>
      <c r="Q351" s="11"/>
      <c r="R351" s="11"/>
      <c r="S351" s="11"/>
    </row>
    <row r="352" ht="55.5" customHeight="1">
      <c r="A352" s="12" t="s">
        <v>901</v>
      </c>
      <c r="B352" s="60" t="s">
        <v>1187</v>
      </c>
      <c r="C352" s="11">
        <f t="shared" si="2"/>
        <v>351</v>
      </c>
      <c r="D352" s="60" t="s">
        <v>1188</v>
      </c>
      <c r="E352" s="60" t="s">
        <v>1189</v>
      </c>
      <c r="F35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Brush your teeth</v>
      </c>
      <c r="G352" s="11"/>
      <c r="H352" s="11"/>
      <c r="I352" s="11"/>
      <c r="J352" s="11"/>
      <c r="K352" s="11"/>
      <c r="L352" s="11"/>
      <c r="M352" s="11"/>
      <c r="N352" s="11"/>
      <c r="O352" s="11"/>
      <c r="P352" s="11"/>
      <c r="Q352" s="11"/>
      <c r="R352" s="11"/>
      <c r="S352" s="11"/>
    </row>
    <row r="353" ht="55.5" customHeight="1">
      <c r="A353" s="12" t="s">
        <v>961</v>
      </c>
      <c r="B353" s="60" t="s">
        <v>1187</v>
      </c>
      <c r="C353" s="11">
        <f t="shared" si="2"/>
        <v>352</v>
      </c>
      <c r="D353" s="60" t="s">
        <v>1188</v>
      </c>
      <c r="E353" s="60" t="s">
        <v>1189</v>
      </c>
      <c r="F35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Draw a flower</v>
      </c>
      <c r="G353" s="11"/>
      <c r="H353" s="11"/>
      <c r="I353" s="11"/>
      <c r="J353" s="11"/>
      <c r="K353" s="11"/>
      <c r="L353" s="11"/>
      <c r="M353" s="11"/>
      <c r="N353" s="11"/>
      <c r="O353" s="11"/>
      <c r="P353" s="11"/>
      <c r="Q353" s="11"/>
      <c r="R353" s="11"/>
      <c r="S353" s="11"/>
    </row>
    <row r="354" ht="55.5" customHeight="1">
      <c r="A354" s="12" t="s">
        <v>940</v>
      </c>
      <c r="B354" s="60" t="s">
        <v>1187</v>
      </c>
      <c r="C354" s="11">
        <f t="shared" si="2"/>
        <v>353</v>
      </c>
      <c r="D354" s="60" t="s">
        <v>1188</v>
      </c>
      <c r="E354" s="60" t="s">
        <v>1189</v>
      </c>
      <c r="F35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Color the tree</v>
      </c>
      <c r="G354" s="11"/>
      <c r="H354" s="11"/>
      <c r="I354" s="11"/>
      <c r="J354" s="11"/>
      <c r="K354" s="11"/>
      <c r="L354" s="11"/>
      <c r="M354" s="11"/>
      <c r="N354" s="11"/>
      <c r="O354" s="11"/>
      <c r="P354" s="11"/>
      <c r="Q354" s="11"/>
      <c r="R354" s="11"/>
      <c r="S354" s="11"/>
    </row>
    <row r="355" ht="55.5" customHeight="1">
      <c r="A355" s="12" t="s">
        <v>1084</v>
      </c>
      <c r="B355" s="60" t="s">
        <v>1187</v>
      </c>
      <c r="C355" s="11">
        <f t="shared" si="2"/>
        <v>354</v>
      </c>
      <c r="D355" s="60" t="s">
        <v>1188</v>
      </c>
      <c r="E355" s="60" t="s">
        <v>1189</v>
      </c>
      <c r="F35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Ride a bike</v>
      </c>
      <c r="G355" s="11"/>
      <c r="H355" s="11"/>
      <c r="I355" s="11"/>
      <c r="J355" s="11"/>
      <c r="K355" s="11"/>
      <c r="L355" s="11"/>
      <c r="M355" s="11"/>
      <c r="N355" s="11"/>
      <c r="O355" s="11"/>
      <c r="P355" s="11"/>
      <c r="Q355" s="11"/>
      <c r="R355" s="11"/>
      <c r="S355" s="11"/>
    </row>
    <row r="356" ht="55.5" customHeight="1">
      <c r="A356" s="12" t="s">
        <v>1034</v>
      </c>
      <c r="B356" s="60" t="s">
        <v>1187</v>
      </c>
      <c r="C356" s="11">
        <f t="shared" si="2"/>
        <v>355</v>
      </c>
      <c r="D356" s="60" t="s">
        <v>1188</v>
      </c>
      <c r="E356" s="60" t="s">
        <v>1189</v>
      </c>
      <c r="F35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Open the door</v>
      </c>
      <c r="G356" s="11"/>
      <c r="H356" s="11"/>
      <c r="I356" s="11"/>
      <c r="J356" s="11"/>
      <c r="K356" s="11"/>
      <c r="L356" s="11"/>
      <c r="M356" s="11"/>
      <c r="N356" s="11"/>
      <c r="O356" s="11"/>
      <c r="P356" s="11"/>
      <c r="Q356" s="11"/>
      <c r="R356" s="11"/>
      <c r="S356" s="11"/>
    </row>
    <row r="357" ht="55.5" customHeight="1">
      <c r="A357" s="12" t="s">
        <v>932</v>
      </c>
      <c r="B357" s="60" t="s">
        <v>1187</v>
      </c>
      <c r="C357" s="11">
        <f t="shared" si="2"/>
        <v>356</v>
      </c>
      <c r="D357" s="60" t="s">
        <v>1188</v>
      </c>
      <c r="E357" s="60" t="s">
        <v>1189</v>
      </c>
      <c r="F35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Close the box</v>
      </c>
      <c r="G357" s="11"/>
      <c r="H357" s="11"/>
      <c r="I357" s="11"/>
      <c r="J357" s="11"/>
      <c r="K357" s="11"/>
      <c r="L357" s="11"/>
      <c r="M357" s="11"/>
      <c r="N357" s="11"/>
      <c r="O357" s="11"/>
      <c r="P357" s="11"/>
      <c r="Q357" s="11"/>
      <c r="R357" s="11"/>
      <c r="S357" s="11"/>
    </row>
    <row r="358" ht="55.5" customHeight="1">
      <c r="A358" s="12" t="s">
        <v>1039</v>
      </c>
      <c r="B358" s="60" t="s">
        <v>1187</v>
      </c>
      <c r="C358" s="11">
        <f t="shared" si="2"/>
        <v>357</v>
      </c>
      <c r="D358" s="60" t="s">
        <v>1188</v>
      </c>
      <c r="E358" s="60" t="s">
        <v>1189</v>
      </c>
      <c r="F35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Pick a toy</v>
      </c>
      <c r="G358" s="11"/>
      <c r="H358" s="11"/>
      <c r="I358" s="11"/>
      <c r="J358" s="11"/>
      <c r="K358" s="11"/>
      <c r="L358" s="11"/>
      <c r="M358" s="11"/>
      <c r="N358" s="11"/>
      <c r="O358" s="11"/>
      <c r="P358" s="11"/>
      <c r="Q358" s="11"/>
      <c r="R358" s="11"/>
      <c r="S358" s="11"/>
    </row>
    <row r="359" ht="55.5" customHeight="1">
      <c r="A359" s="12" t="s">
        <v>916</v>
      </c>
      <c r="B359" s="60" t="s">
        <v>1187</v>
      </c>
      <c r="C359" s="11">
        <f t="shared" si="2"/>
        <v>358</v>
      </c>
      <c r="D359" s="60" t="s">
        <v>1188</v>
      </c>
      <c r="E359" s="60" t="s">
        <v>1189</v>
      </c>
      <c r="F35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Catch the ball</v>
      </c>
      <c r="G359" s="11"/>
      <c r="H359" s="11"/>
      <c r="I359" s="11"/>
      <c r="J359" s="11"/>
      <c r="K359" s="11"/>
      <c r="L359" s="11"/>
      <c r="M359" s="11"/>
      <c r="N359" s="11"/>
      <c r="O359" s="11"/>
      <c r="P359" s="11"/>
      <c r="Q359" s="11"/>
      <c r="R359" s="11"/>
      <c r="S359" s="11"/>
    </row>
    <row r="360" ht="55.5" customHeight="1">
      <c r="A360" s="12" t="s">
        <v>1146</v>
      </c>
      <c r="B360" s="60" t="s">
        <v>1187</v>
      </c>
      <c r="C360" s="11">
        <f t="shared" si="2"/>
        <v>359</v>
      </c>
      <c r="D360" s="60" t="s">
        <v>1188</v>
      </c>
      <c r="E360" s="60" t="s">
        <v>1189</v>
      </c>
      <c r="F36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Throw the ball</v>
      </c>
      <c r="G360" s="11"/>
      <c r="H360" s="11"/>
      <c r="I360" s="11"/>
      <c r="J360" s="11"/>
      <c r="K360" s="11"/>
      <c r="L360" s="11"/>
      <c r="M360" s="11"/>
      <c r="N360" s="11"/>
      <c r="O360" s="11"/>
      <c r="P360" s="11"/>
      <c r="Q360" s="11"/>
      <c r="R360" s="11"/>
      <c r="S360" s="11"/>
    </row>
    <row r="361" ht="55.5" customHeight="1">
      <c r="A361" s="12" t="s">
        <v>1020</v>
      </c>
      <c r="B361" s="60" t="s">
        <v>1187</v>
      </c>
      <c r="C361" s="11">
        <f t="shared" si="2"/>
        <v>360</v>
      </c>
      <c r="D361" s="60" t="s">
        <v>1188</v>
      </c>
      <c r="E361" s="60" t="s">
        <v>1189</v>
      </c>
      <c r="F36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Kick the ball</v>
      </c>
      <c r="G361" s="11"/>
      <c r="H361" s="11"/>
      <c r="I361" s="11"/>
      <c r="J361" s="11"/>
      <c r="K361" s="11"/>
      <c r="L361" s="11"/>
      <c r="M361" s="11"/>
      <c r="N361" s="11"/>
      <c r="O361" s="11"/>
      <c r="P361" s="11"/>
      <c r="Q361" s="11"/>
      <c r="R361" s="11"/>
      <c r="S361" s="11"/>
    </row>
    <row r="362" ht="55.5" customHeight="1">
      <c r="A362" s="12" t="s">
        <v>957</v>
      </c>
      <c r="B362" s="60" t="s">
        <v>1187</v>
      </c>
      <c r="C362" s="11">
        <f t="shared" si="2"/>
        <v>361</v>
      </c>
      <c r="D362" s="60" t="s">
        <v>1188</v>
      </c>
      <c r="E362" s="60" t="s">
        <v>1189</v>
      </c>
      <c r="F36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Dance with friends</v>
      </c>
      <c r="G362" s="11"/>
      <c r="H362" s="11"/>
      <c r="I362" s="11"/>
      <c r="J362" s="11"/>
      <c r="K362" s="11"/>
      <c r="L362" s="11"/>
      <c r="M362" s="11"/>
      <c r="N362" s="11"/>
      <c r="O362" s="11"/>
      <c r="P362" s="11"/>
      <c r="Q362" s="11"/>
      <c r="R362" s="11"/>
      <c r="S362" s="11"/>
    </row>
    <row r="363" ht="55.5" customHeight="1">
      <c r="A363" s="12" t="s">
        <v>1077</v>
      </c>
      <c r="B363" s="60" t="s">
        <v>1187</v>
      </c>
      <c r="C363" s="11">
        <f t="shared" si="2"/>
        <v>362</v>
      </c>
      <c r="D363" s="60" t="s">
        <v>1188</v>
      </c>
      <c r="E363" s="60" t="s">
        <v>1189</v>
      </c>
      <c r="F36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Read a book</v>
      </c>
      <c r="G363" s="11"/>
      <c r="H363" s="11"/>
      <c r="I363" s="11"/>
      <c r="J363" s="11"/>
      <c r="K363" s="11"/>
      <c r="L363" s="11"/>
      <c r="M363" s="11"/>
      <c r="N363" s="11"/>
      <c r="O363" s="11"/>
      <c r="P363" s="11"/>
      <c r="Q363" s="11"/>
      <c r="R363" s="11"/>
      <c r="S363" s="11"/>
    </row>
    <row r="364" ht="55.5" customHeight="1">
      <c r="A364" s="12" t="s">
        <v>1183</v>
      </c>
      <c r="B364" s="60" t="s">
        <v>1187</v>
      </c>
      <c r="C364" s="11">
        <f t="shared" si="2"/>
        <v>363</v>
      </c>
      <c r="D364" s="60" t="s">
        <v>1188</v>
      </c>
      <c r="E364" s="60" t="s">
        <v>1189</v>
      </c>
      <c r="F36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Write your name</v>
      </c>
      <c r="G364" s="11"/>
      <c r="H364" s="11"/>
      <c r="I364" s="11"/>
      <c r="J364" s="11"/>
      <c r="K364" s="11"/>
      <c r="L364" s="11"/>
      <c r="M364" s="11"/>
      <c r="N364" s="11"/>
      <c r="O364" s="11"/>
      <c r="P364" s="11"/>
      <c r="Q364" s="11"/>
      <c r="R364" s="11"/>
      <c r="S364" s="11"/>
    </row>
    <row r="365" ht="55.5" customHeight="1">
      <c r="A365" s="12" t="s">
        <v>995</v>
      </c>
      <c r="B365" s="60" t="s">
        <v>1187</v>
      </c>
      <c r="C365" s="11">
        <f t="shared" si="2"/>
        <v>364</v>
      </c>
      <c r="D365" s="60" t="s">
        <v>1188</v>
      </c>
      <c r="E365" s="60" t="s">
        <v>1189</v>
      </c>
      <c r="F36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Hold the cup</v>
      </c>
      <c r="G365" s="11"/>
      <c r="H365" s="11"/>
      <c r="I365" s="11"/>
      <c r="J365" s="11"/>
      <c r="K365" s="11"/>
      <c r="L365" s="11"/>
      <c r="M365" s="11"/>
      <c r="N365" s="11"/>
      <c r="O365" s="11"/>
      <c r="P365" s="11"/>
      <c r="Q365" s="11"/>
      <c r="R365" s="11"/>
      <c r="S365" s="11"/>
    </row>
    <row r="366" ht="55.5" customHeight="1">
      <c r="A366" s="12" t="s">
        <v>1127</v>
      </c>
      <c r="B366" s="60" t="s">
        <v>1187</v>
      </c>
      <c r="C366" s="11">
        <f t="shared" si="2"/>
        <v>365</v>
      </c>
      <c r="D366" s="60" t="s">
        <v>1188</v>
      </c>
      <c r="E366" s="60" t="s">
        <v>1189</v>
      </c>
      <c r="F36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Smile at mom</v>
      </c>
      <c r="G366" s="11"/>
      <c r="H366" s="11"/>
      <c r="I366" s="11"/>
      <c r="J366" s="11"/>
      <c r="K366" s="11"/>
      <c r="L366" s="11"/>
      <c r="M366" s="11"/>
      <c r="N366" s="11"/>
      <c r="O366" s="11"/>
      <c r="P366" s="11"/>
      <c r="Q366" s="11"/>
      <c r="R366" s="11"/>
      <c r="S366" s="11"/>
    </row>
    <row r="367" ht="55.5" customHeight="1">
      <c r="A367" s="12" t="s">
        <v>1098</v>
      </c>
      <c r="B367" s="60" t="s">
        <v>1187</v>
      </c>
      <c r="C367" s="11">
        <f t="shared" si="2"/>
        <v>366</v>
      </c>
      <c r="D367" s="60" t="s">
        <v>1188</v>
      </c>
      <c r="E367" s="60" t="s">
        <v>1189</v>
      </c>
      <c r="F36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“hello” now</v>
      </c>
      <c r="G367" s="11"/>
      <c r="H367" s="11"/>
      <c r="I367" s="11"/>
      <c r="J367" s="11"/>
      <c r="K367" s="11"/>
      <c r="L367" s="11"/>
      <c r="M367" s="11"/>
      <c r="N367" s="11"/>
      <c r="O367" s="11"/>
      <c r="P367" s="11"/>
      <c r="Q367" s="11"/>
      <c r="R367" s="11"/>
      <c r="S367" s="11"/>
    </row>
    <row r="368" ht="55.5" customHeight="1">
      <c r="A368" s="12" t="s">
        <v>1174</v>
      </c>
      <c r="B368" s="60" t="s">
        <v>1187</v>
      </c>
      <c r="C368" s="11">
        <f t="shared" si="2"/>
        <v>367</v>
      </c>
      <c r="D368" s="60" t="s">
        <v>1188</v>
      </c>
      <c r="E368" s="60" t="s">
        <v>1189</v>
      </c>
      <c r="F36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Wave your hand</v>
      </c>
      <c r="G368" s="11"/>
      <c r="H368" s="11"/>
      <c r="I368" s="11"/>
      <c r="J368" s="11"/>
      <c r="K368" s="11"/>
      <c r="L368" s="11"/>
      <c r="M368" s="11"/>
      <c r="N368" s="11"/>
      <c r="O368" s="11"/>
      <c r="P368" s="11"/>
      <c r="Q368" s="11"/>
      <c r="R368" s="11"/>
      <c r="S368" s="11"/>
    </row>
    <row r="369" ht="55.5" customHeight="1">
      <c r="A369" s="12" t="s">
        <v>1136</v>
      </c>
      <c r="B369" s="60" t="s">
        <v>1187</v>
      </c>
      <c r="C369" s="11">
        <f t="shared" si="2"/>
        <v>368</v>
      </c>
      <c r="D369" s="60" t="s">
        <v>1188</v>
      </c>
      <c r="E369" s="60" t="s">
        <v>1189</v>
      </c>
      <c r="F36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Stand in line</v>
      </c>
      <c r="G369" s="11"/>
      <c r="H369" s="11"/>
      <c r="I369" s="11"/>
      <c r="J369" s="11"/>
      <c r="K369" s="11"/>
      <c r="L369" s="11"/>
      <c r="M369" s="11"/>
      <c r="N369" s="11"/>
      <c r="O369" s="11"/>
      <c r="P369" s="11"/>
      <c r="Q369" s="11"/>
      <c r="R369" s="11"/>
      <c r="S369" s="11"/>
    </row>
    <row r="370" ht="55.5" customHeight="1">
      <c r="A370" s="12" t="s">
        <v>1124</v>
      </c>
      <c r="B370" s="60" t="s">
        <v>1187</v>
      </c>
      <c r="C370" s="11">
        <f t="shared" si="2"/>
        <v>369</v>
      </c>
      <c r="D370" s="60" t="s">
        <v>1188</v>
      </c>
      <c r="E370" s="60" t="s">
        <v>1189</v>
      </c>
      <c r="F37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Sit on chair</v>
      </c>
      <c r="G370" s="11"/>
      <c r="H370" s="11"/>
      <c r="I370" s="11"/>
      <c r="J370" s="11"/>
      <c r="K370" s="11"/>
      <c r="L370" s="11"/>
      <c r="M370" s="11"/>
      <c r="N370" s="11"/>
      <c r="O370" s="11"/>
      <c r="P370" s="11"/>
      <c r="Q370" s="11"/>
      <c r="R370" s="11"/>
      <c r="S370" s="11"/>
    </row>
    <row r="371" ht="55.5" customHeight="1">
      <c r="A371" s="12" t="s">
        <v>1159</v>
      </c>
      <c r="B371" s="60" t="s">
        <v>1187</v>
      </c>
      <c r="C371" s="11">
        <f t="shared" si="2"/>
        <v>370</v>
      </c>
      <c r="D371" s="60" t="s">
        <v>1188</v>
      </c>
      <c r="E371" s="60" t="s">
        <v>1189</v>
      </c>
      <c r="F37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Turn the page</v>
      </c>
      <c r="G371" s="11"/>
      <c r="H371" s="11"/>
      <c r="I371" s="11"/>
      <c r="J371" s="11"/>
      <c r="K371" s="11"/>
      <c r="L371" s="11"/>
      <c r="M371" s="11"/>
      <c r="N371" s="11"/>
      <c r="O371" s="11"/>
      <c r="P371" s="11"/>
      <c r="Q371" s="11"/>
      <c r="R371" s="11"/>
      <c r="S371" s="11"/>
    </row>
    <row r="372" ht="55.5" customHeight="1">
      <c r="A372" s="12" t="s">
        <v>1071</v>
      </c>
      <c r="B372" s="60" t="s">
        <v>1187</v>
      </c>
      <c r="C372" s="11">
        <f t="shared" si="2"/>
        <v>371</v>
      </c>
      <c r="D372" s="60" t="s">
        <v>1188</v>
      </c>
      <c r="E372" s="60" t="s">
        <v>1189</v>
      </c>
      <c r="F37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Point to sky</v>
      </c>
      <c r="G372" s="11"/>
      <c r="H372" s="11"/>
      <c r="I372" s="11"/>
      <c r="J372" s="11"/>
      <c r="K372" s="11"/>
      <c r="L372" s="11"/>
      <c r="M372" s="11"/>
      <c r="N372" s="11"/>
      <c r="O372" s="11"/>
      <c r="P372" s="11"/>
      <c r="Q372" s="11"/>
      <c r="R372" s="11"/>
      <c r="S372" s="11"/>
    </row>
    <row r="373" ht="55.5" customHeight="1">
      <c r="A373" s="12" t="s">
        <v>1021</v>
      </c>
      <c r="B373" s="60" t="s">
        <v>1187</v>
      </c>
      <c r="C373" s="11">
        <f t="shared" si="2"/>
        <v>372</v>
      </c>
      <c r="D373" s="60" t="s">
        <v>1188</v>
      </c>
      <c r="E373" s="60" t="s">
        <v>1189</v>
      </c>
      <c r="F37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Look at stars</v>
      </c>
      <c r="G373" s="11"/>
      <c r="H373" s="11"/>
      <c r="I373" s="11"/>
      <c r="J373" s="11"/>
      <c r="K373" s="11"/>
      <c r="L373" s="11"/>
      <c r="M373" s="11"/>
      <c r="N373" s="11"/>
      <c r="O373" s="11"/>
      <c r="P373" s="11"/>
      <c r="Q373" s="11"/>
      <c r="R373" s="11"/>
      <c r="S373" s="11"/>
    </row>
    <row r="374" ht="55.5" customHeight="1">
      <c r="A374" s="12" t="s">
        <v>945</v>
      </c>
      <c r="B374" s="60" t="s">
        <v>1187</v>
      </c>
      <c r="C374" s="11">
        <f t="shared" si="2"/>
        <v>373</v>
      </c>
      <c r="D374" s="60" t="s">
        <v>1188</v>
      </c>
      <c r="E374" s="60" t="s">
        <v>1189</v>
      </c>
      <c r="F37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Count the apples</v>
      </c>
      <c r="G374" s="11"/>
      <c r="H374" s="11"/>
      <c r="I374" s="11"/>
      <c r="J374" s="11"/>
      <c r="K374" s="11"/>
      <c r="L374" s="11"/>
      <c r="M374" s="11"/>
      <c r="N374" s="11"/>
      <c r="O374" s="11"/>
      <c r="P374" s="11"/>
      <c r="Q374" s="11"/>
      <c r="R374" s="11"/>
      <c r="S374" s="11"/>
    </row>
    <row r="375" ht="55.5" customHeight="1">
      <c r="A375" s="12" t="s">
        <v>986</v>
      </c>
      <c r="B375" s="60" t="s">
        <v>1187</v>
      </c>
      <c r="C375" s="11">
        <f t="shared" si="2"/>
        <v>374</v>
      </c>
      <c r="D375" s="60" t="s">
        <v>1188</v>
      </c>
      <c r="E375" s="60" t="s">
        <v>1189</v>
      </c>
      <c r="F37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Find your shoes</v>
      </c>
      <c r="G375" s="11"/>
      <c r="H375" s="11"/>
      <c r="I375" s="11"/>
      <c r="J375" s="11"/>
      <c r="K375" s="11"/>
      <c r="L375" s="11"/>
      <c r="M375" s="11"/>
      <c r="N375" s="11"/>
      <c r="O375" s="11"/>
      <c r="P375" s="11"/>
      <c r="Q375" s="11"/>
      <c r="R375" s="11"/>
      <c r="S375" s="11"/>
    </row>
    <row r="376" ht="55.5" customHeight="1">
      <c r="A376" s="12" t="s">
        <v>1176</v>
      </c>
      <c r="B376" s="60" t="s">
        <v>1187</v>
      </c>
      <c r="C376" s="11">
        <f t="shared" si="2"/>
        <v>375</v>
      </c>
      <c r="D376" s="60" t="s">
        <v>1188</v>
      </c>
      <c r="E376" s="60" t="s">
        <v>1189</v>
      </c>
      <c r="F37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Wear the hat</v>
      </c>
      <c r="G376" s="11"/>
      <c r="H376" s="11"/>
      <c r="I376" s="11"/>
      <c r="J376" s="11"/>
      <c r="K376" s="11"/>
      <c r="L376" s="11"/>
      <c r="M376" s="11"/>
      <c r="N376" s="11"/>
      <c r="O376" s="11"/>
      <c r="P376" s="11"/>
      <c r="Q376" s="11"/>
      <c r="R376" s="11"/>
      <c r="S376" s="11"/>
    </row>
    <row r="377" ht="55.5" customHeight="1">
      <c r="A377" s="12" t="s">
        <v>1067</v>
      </c>
      <c r="B377" s="60" t="s">
        <v>1187</v>
      </c>
      <c r="C377" s="11">
        <f t="shared" si="2"/>
        <v>376</v>
      </c>
      <c r="D377" s="60" t="s">
        <v>1188</v>
      </c>
      <c r="E377" s="60" t="s">
        <v>1189</v>
      </c>
      <c r="F37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with dolls</v>
      </c>
      <c r="G377" s="11"/>
      <c r="H377" s="11"/>
      <c r="I377" s="11"/>
      <c r="J377" s="11"/>
      <c r="K377" s="11"/>
      <c r="L377" s="11"/>
      <c r="M377" s="11"/>
      <c r="N377" s="11"/>
      <c r="O377" s="11"/>
      <c r="P377" s="11"/>
      <c r="Q377" s="11"/>
      <c r="R377" s="11"/>
      <c r="S377" s="11"/>
    </row>
    <row r="378" ht="55.5" customHeight="1">
      <c r="A378" s="12" t="s">
        <v>1002</v>
      </c>
      <c r="B378" s="60" t="s">
        <v>1187</v>
      </c>
      <c r="C378" s="11">
        <f t="shared" si="2"/>
        <v>377</v>
      </c>
      <c r="D378" s="60" t="s">
        <v>1188</v>
      </c>
      <c r="E378" s="60" t="s">
        <v>1189</v>
      </c>
      <c r="F37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Hug the bear</v>
      </c>
      <c r="G378" s="11"/>
      <c r="H378" s="11"/>
      <c r="I378" s="11"/>
      <c r="J378" s="11"/>
      <c r="K378" s="11"/>
      <c r="L378" s="11"/>
      <c r="M378" s="11"/>
      <c r="N378" s="11"/>
      <c r="O378" s="11"/>
      <c r="P378" s="11"/>
      <c r="Q378" s="11"/>
      <c r="R378" s="11"/>
      <c r="S378" s="11"/>
    </row>
    <row r="379" ht="55.5" customHeight="1">
      <c r="A379" s="12" t="s">
        <v>1066</v>
      </c>
      <c r="B379" s="60" t="s">
        <v>1187</v>
      </c>
      <c r="C379" s="11">
        <f t="shared" si="2"/>
        <v>378</v>
      </c>
      <c r="D379" s="60" t="s">
        <v>1188</v>
      </c>
      <c r="E379" s="60" t="s">
        <v>1189</v>
      </c>
      <c r="F37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with cars</v>
      </c>
      <c r="G379" s="11"/>
      <c r="H379" s="11"/>
      <c r="I379" s="11"/>
      <c r="J379" s="11"/>
      <c r="K379" s="11"/>
      <c r="L379" s="11"/>
      <c r="M379" s="11"/>
      <c r="N379" s="11"/>
      <c r="O379" s="11"/>
      <c r="P379" s="11"/>
      <c r="Q379" s="11"/>
      <c r="R379" s="11"/>
      <c r="S379" s="11"/>
    </row>
    <row r="380" ht="55.5" customHeight="1">
      <c r="A380" s="12" t="s">
        <v>903</v>
      </c>
      <c r="B380" s="60" t="s">
        <v>1187</v>
      </c>
      <c r="C380" s="11">
        <f t="shared" si="2"/>
        <v>379</v>
      </c>
      <c r="D380" s="60" t="s">
        <v>1188</v>
      </c>
      <c r="E380" s="60" t="s">
        <v>1189</v>
      </c>
      <c r="F38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Build a tower</v>
      </c>
      <c r="G380" s="11"/>
      <c r="H380" s="11"/>
      <c r="I380" s="11"/>
      <c r="J380" s="11"/>
      <c r="K380" s="11"/>
      <c r="L380" s="11"/>
      <c r="M380" s="11"/>
      <c r="N380" s="11"/>
      <c r="O380" s="11"/>
      <c r="P380" s="11"/>
      <c r="Q380" s="11"/>
      <c r="R380" s="11"/>
      <c r="S380" s="11"/>
    </row>
    <row r="381" ht="55.5" customHeight="1">
      <c r="A381" s="12" t="s">
        <v>999</v>
      </c>
      <c r="B381" s="60" t="s">
        <v>1187</v>
      </c>
      <c r="C381" s="11">
        <f t="shared" si="2"/>
        <v>380</v>
      </c>
      <c r="D381" s="60" t="s">
        <v>1188</v>
      </c>
      <c r="E381" s="60" t="s">
        <v>1189</v>
      </c>
      <c r="F38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Hop on foot</v>
      </c>
      <c r="G381" s="11"/>
      <c r="H381" s="11"/>
      <c r="I381" s="11"/>
      <c r="J381" s="11"/>
      <c r="K381" s="11"/>
      <c r="L381" s="11"/>
      <c r="M381" s="11"/>
      <c r="N381" s="11"/>
      <c r="O381" s="11"/>
      <c r="P381" s="11"/>
      <c r="Q381" s="11"/>
      <c r="R381" s="11"/>
      <c r="S381" s="11"/>
    </row>
    <row r="382" ht="55.5" customHeight="1">
      <c r="A382" s="12" t="s">
        <v>1094</v>
      </c>
      <c r="B382" s="60" t="s">
        <v>1187</v>
      </c>
      <c r="C382" s="11">
        <f t="shared" si="2"/>
        <v>381</v>
      </c>
      <c r="D382" s="60" t="s">
        <v>1188</v>
      </c>
      <c r="E382" s="60" t="s">
        <v>1189</v>
      </c>
      <c r="F38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to dad</v>
      </c>
      <c r="G382" s="11"/>
      <c r="H382" s="11"/>
      <c r="I382" s="11"/>
      <c r="J382" s="11"/>
      <c r="K382" s="11"/>
      <c r="L382" s="11"/>
      <c r="M382" s="11"/>
      <c r="N382" s="11"/>
      <c r="O382" s="11"/>
      <c r="P382" s="11"/>
      <c r="Q382" s="11"/>
      <c r="R382" s="11"/>
      <c r="S382" s="11"/>
    </row>
    <row r="383" ht="55.5" customHeight="1">
      <c r="A383" s="12" t="s">
        <v>1060</v>
      </c>
      <c r="B383" s="60" t="s">
        <v>1187</v>
      </c>
      <c r="C383" s="11">
        <f t="shared" si="2"/>
        <v>382</v>
      </c>
      <c r="D383" s="60" t="s">
        <v>1188</v>
      </c>
      <c r="E383" s="60" t="s">
        <v>1189</v>
      </c>
      <c r="F38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hide-and-seek</v>
      </c>
      <c r="G383" s="11"/>
      <c r="H383" s="11"/>
      <c r="I383" s="11"/>
      <c r="J383" s="11"/>
      <c r="K383" s="11"/>
      <c r="L383" s="11"/>
      <c r="M383" s="11"/>
      <c r="N383" s="11"/>
      <c r="O383" s="11"/>
      <c r="P383" s="11"/>
      <c r="Q383" s="11"/>
      <c r="R383" s="11"/>
      <c r="S383" s="11"/>
    </row>
    <row r="384" ht="55.5" customHeight="1">
      <c r="A384" s="12" t="s">
        <v>1009</v>
      </c>
      <c r="B384" s="60" t="s">
        <v>1187</v>
      </c>
      <c r="C384" s="11">
        <f t="shared" si="2"/>
        <v>383</v>
      </c>
      <c r="D384" s="60" t="s">
        <v>1188</v>
      </c>
      <c r="E384" s="60" t="s">
        <v>1189</v>
      </c>
      <c r="F38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over rope</v>
      </c>
      <c r="G384" s="11"/>
      <c r="H384" s="11"/>
      <c r="I384" s="11"/>
      <c r="J384" s="11"/>
      <c r="K384" s="11"/>
      <c r="L384" s="11"/>
      <c r="M384" s="11"/>
      <c r="N384" s="11"/>
      <c r="O384" s="11"/>
      <c r="P384" s="11"/>
      <c r="Q384" s="11"/>
      <c r="R384" s="11"/>
      <c r="S384" s="11"/>
    </row>
    <row r="385" ht="55.5" customHeight="1">
      <c r="A385" s="12" t="s">
        <v>1101</v>
      </c>
      <c r="B385" s="60" t="s">
        <v>1187</v>
      </c>
      <c r="C385" s="11">
        <f t="shared" si="2"/>
        <v>384</v>
      </c>
      <c r="D385" s="60" t="s">
        <v>1188</v>
      </c>
      <c r="E385" s="60" t="s">
        <v>1189</v>
      </c>
      <c r="F38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“yes please”</v>
      </c>
      <c r="G385" s="11"/>
      <c r="H385" s="11"/>
      <c r="I385" s="11"/>
      <c r="J385" s="11"/>
      <c r="K385" s="11"/>
      <c r="L385" s="11"/>
      <c r="M385" s="11"/>
      <c r="N385" s="11"/>
      <c r="O385" s="11"/>
      <c r="P385" s="11"/>
      <c r="Q385" s="11"/>
      <c r="R385" s="11"/>
      <c r="S385" s="11"/>
    </row>
    <row r="386" ht="55.5" customHeight="1">
      <c r="A386" s="12" t="s">
        <v>1099</v>
      </c>
      <c r="B386" s="60" t="s">
        <v>1187</v>
      </c>
      <c r="C386" s="11">
        <f t="shared" si="2"/>
        <v>385</v>
      </c>
      <c r="D386" s="60" t="s">
        <v>1188</v>
      </c>
      <c r="E386" s="60" t="s">
        <v>1189</v>
      </c>
      <c r="F38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“no thanks”</v>
      </c>
      <c r="G386" s="11"/>
      <c r="H386" s="11"/>
      <c r="I386" s="11"/>
      <c r="J386" s="11"/>
      <c r="K386" s="11"/>
      <c r="L386" s="11"/>
      <c r="M386" s="11"/>
      <c r="N386" s="11"/>
      <c r="O386" s="11"/>
      <c r="P386" s="11"/>
      <c r="Q386" s="11"/>
      <c r="R386" s="11"/>
      <c r="S386" s="11"/>
    </row>
    <row r="387" ht="55.5" customHeight="1">
      <c r="A387" s="12" t="s">
        <v>1169</v>
      </c>
      <c r="B387" s="60" t="s">
        <v>1187</v>
      </c>
      <c r="C387" s="11">
        <f t="shared" si="2"/>
        <v>386</v>
      </c>
      <c r="D387" s="60" t="s">
        <v>1188</v>
      </c>
      <c r="E387" s="60" t="s">
        <v>1189</v>
      </c>
      <c r="F38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Wave at friends</v>
      </c>
      <c r="G387" s="11"/>
      <c r="H387" s="11"/>
      <c r="I387" s="11"/>
      <c r="J387" s="11"/>
      <c r="K387" s="11"/>
      <c r="L387" s="11"/>
      <c r="M387" s="11"/>
      <c r="N387" s="11"/>
      <c r="O387" s="11"/>
      <c r="P387" s="11"/>
      <c r="Q387" s="11"/>
      <c r="R387" s="11"/>
      <c r="S387" s="11"/>
    </row>
    <row r="388" ht="55.5" customHeight="1">
      <c r="A388" s="12" t="s">
        <v>1118</v>
      </c>
      <c r="B388" s="60" t="s">
        <v>1187</v>
      </c>
      <c r="C388" s="11">
        <f t="shared" si="2"/>
        <v>387</v>
      </c>
      <c r="D388" s="60" t="s">
        <v>1188</v>
      </c>
      <c r="E388" s="60" t="s">
        <v>1189</v>
      </c>
      <c r="F38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Show your toy</v>
      </c>
      <c r="G388" s="11"/>
      <c r="H388" s="11"/>
      <c r="I388" s="11"/>
      <c r="J388" s="11"/>
      <c r="K388" s="11"/>
      <c r="L388" s="11"/>
      <c r="M388" s="11"/>
      <c r="N388" s="11"/>
      <c r="O388" s="11"/>
      <c r="P388" s="11"/>
      <c r="Q388" s="11"/>
      <c r="R388" s="11"/>
      <c r="S388" s="11"/>
    </row>
    <row r="389" ht="55.5" customHeight="1">
      <c r="A389" s="12" t="s">
        <v>1114</v>
      </c>
      <c r="B389" s="60" t="s">
        <v>1187</v>
      </c>
      <c r="C389" s="11">
        <f t="shared" si="2"/>
        <v>388</v>
      </c>
      <c r="D389" s="60" t="s">
        <v>1188</v>
      </c>
      <c r="E389" s="60" t="s">
        <v>1189</v>
      </c>
      <c r="F38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Share your book</v>
      </c>
      <c r="G389" s="11"/>
      <c r="H389" s="11"/>
      <c r="I389" s="11"/>
      <c r="J389" s="11"/>
      <c r="K389" s="11"/>
      <c r="L389" s="11"/>
      <c r="M389" s="11"/>
      <c r="N389" s="11"/>
      <c r="O389" s="11"/>
      <c r="P389" s="11"/>
      <c r="Q389" s="11"/>
      <c r="R389" s="11"/>
      <c r="S389" s="11"/>
    </row>
    <row r="390" ht="55.5" customHeight="1">
      <c r="A390" s="12" t="s">
        <v>1038</v>
      </c>
      <c r="B390" s="60" t="s">
        <v>1187</v>
      </c>
      <c r="C390" s="11">
        <f t="shared" si="2"/>
        <v>389</v>
      </c>
      <c r="D390" s="60" t="s">
        <v>1188</v>
      </c>
      <c r="E390" s="60" t="s">
        <v>1189</v>
      </c>
      <c r="F39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Pick a flower</v>
      </c>
      <c r="G390" s="11"/>
      <c r="H390" s="11"/>
      <c r="I390" s="11"/>
      <c r="J390" s="11"/>
      <c r="K390" s="11"/>
      <c r="L390" s="11"/>
      <c r="M390" s="11"/>
      <c r="N390" s="11"/>
      <c r="O390" s="11"/>
      <c r="P390" s="11"/>
      <c r="Q390" s="11"/>
      <c r="R390" s="11"/>
      <c r="S390" s="11"/>
    </row>
    <row r="391" ht="55.5" customHeight="1">
      <c r="A391" s="12" t="s">
        <v>994</v>
      </c>
      <c r="B391" s="60" t="s">
        <v>1187</v>
      </c>
      <c r="C391" s="11">
        <f t="shared" si="2"/>
        <v>390</v>
      </c>
      <c r="D391" s="60" t="s">
        <v>1188</v>
      </c>
      <c r="E391" s="60" t="s">
        <v>1189</v>
      </c>
      <c r="F39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Hold my hand</v>
      </c>
      <c r="G391" s="11"/>
      <c r="H391" s="11"/>
      <c r="I391" s="11"/>
      <c r="J391" s="11"/>
      <c r="K391" s="11"/>
      <c r="L391" s="11"/>
      <c r="M391" s="11"/>
      <c r="N391" s="11"/>
      <c r="O391" s="11"/>
      <c r="P391" s="11"/>
      <c r="Q391" s="11"/>
      <c r="R391" s="11"/>
      <c r="S391" s="11"/>
    </row>
    <row r="392" ht="55.5" customHeight="1">
      <c r="A392" s="12" t="s">
        <v>1154</v>
      </c>
      <c r="B392" s="60" t="s">
        <v>1187</v>
      </c>
      <c r="C392" s="11">
        <f t="shared" si="2"/>
        <v>391</v>
      </c>
      <c r="D392" s="60" t="s">
        <v>1188</v>
      </c>
      <c r="E392" s="60" t="s">
        <v>1189</v>
      </c>
      <c r="F39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Touch your nose</v>
      </c>
      <c r="G392" s="11"/>
      <c r="H392" s="11"/>
      <c r="I392" s="11"/>
      <c r="J392" s="11"/>
      <c r="K392" s="11"/>
      <c r="L392" s="11"/>
      <c r="M392" s="11"/>
      <c r="N392" s="11"/>
      <c r="O392" s="11"/>
      <c r="P392" s="11"/>
      <c r="Q392" s="11"/>
      <c r="R392" s="11"/>
      <c r="S392" s="11"/>
    </row>
    <row r="393" ht="55.5" customHeight="1">
      <c r="A393" s="12" t="s">
        <v>1153</v>
      </c>
      <c r="B393" s="60" t="s">
        <v>1187</v>
      </c>
      <c r="C393" s="11">
        <f t="shared" si="2"/>
        <v>392</v>
      </c>
      <c r="D393" s="60" t="s">
        <v>1188</v>
      </c>
      <c r="E393" s="60" t="s">
        <v>1189</v>
      </c>
      <c r="F39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Touch your ears</v>
      </c>
      <c r="G393" s="11"/>
      <c r="H393" s="11"/>
      <c r="I393" s="11"/>
      <c r="J393" s="11"/>
      <c r="K393" s="11"/>
      <c r="L393" s="11"/>
      <c r="M393" s="11"/>
      <c r="N393" s="11"/>
      <c r="O393" s="11"/>
      <c r="P393" s="11"/>
      <c r="Q393" s="11"/>
      <c r="R393" s="11"/>
      <c r="S393" s="11"/>
    </row>
    <row r="394" ht="55.5" customHeight="1">
      <c r="A394" s="12" t="s">
        <v>1008</v>
      </c>
      <c r="B394" s="60" t="s">
        <v>1187</v>
      </c>
      <c r="C394" s="11">
        <f t="shared" si="2"/>
        <v>393</v>
      </c>
      <c r="D394" s="60" t="s">
        <v>1188</v>
      </c>
      <c r="E394" s="60" t="s">
        <v>1189</v>
      </c>
      <c r="F39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on trampoline</v>
      </c>
      <c r="G394" s="11"/>
      <c r="H394" s="11"/>
      <c r="I394" s="11"/>
      <c r="J394" s="11"/>
      <c r="K394" s="11"/>
      <c r="L394" s="11"/>
      <c r="M394" s="11"/>
      <c r="N394" s="11"/>
      <c r="O394" s="11"/>
      <c r="P394" s="11"/>
      <c r="Q394" s="11"/>
      <c r="R394" s="11"/>
      <c r="S394" s="11"/>
    </row>
    <row r="395" ht="55.5" customHeight="1">
      <c r="A395" s="12" t="s">
        <v>924</v>
      </c>
      <c r="B395" s="60" t="s">
        <v>1187</v>
      </c>
      <c r="C395" s="11">
        <f t="shared" si="2"/>
        <v>394</v>
      </c>
      <c r="D395" s="60" t="s">
        <v>1188</v>
      </c>
      <c r="E395" s="60" t="s">
        <v>1189</v>
      </c>
      <c r="F39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Clap your hands</v>
      </c>
      <c r="G395" s="11"/>
      <c r="H395" s="11"/>
      <c r="I395" s="11"/>
      <c r="J395" s="11"/>
      <c r="K395" s="11"/>
      <c r="L395" s="11"/>
      <c r="M395" s="11"/>
      <c r="N395" s="11"/>
      <c r="O395" s="11"/>
      <c r="P395" s="11"/>
      <c r="Q395" s="11"/>
      <c r="R395" s="11"/>
      <c r="S395" s="11"/>
    </row>
    <row r="396" ht="55.5" customHeight="1">
      <c r="A396" s="12" t="s">
        <v>1166</v>
      </c>
      <c r="B396" s="60" t="s">
        <v>1187</v>
      </c>
      <c r="C396" s="11">
        <f t="shared" si="2"/>
        <v>395</v>
      </c>
      <c r="D396" s="60" t="s">
        <v>1188</v>
      </c>
      <c r="E396" s="60" t="s">
        <v>1189</v>
      </c>
      <c r="F39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Wash your face</v>
      </c>
      <c r="G396" s="11"/>
      <c r="H396" s="11"/>
      <c r="I396" s="11"/>
      <c r="J396" s="11"/>
      <c r="K396" s="11"/>
      <c r="L396" s="11"/>
      <c r="M396" s="11"/>
      <c r="N396" s="11"/>
      <c r="O396" s="11"/>
      <c r="P396" s="11"/>
      <c r="Q396" s="11"/>
      <c r="R396" s="11"/>
      <c r="S396" s="11"/>
    </row>
    <row r="397" ht="55.5" customHeight="1">
      <c r="A397" s="12" t="s">
        <v>971</v>
      </c>
      <c r="B397" s="60" t="s">
        <v>1187</v>
      </c>
      <c r="C397" s="11">
        <f t="shared" si="2"/>
        <v>396</v>
      </c>
      <c r="D397" s="60" t="s">
        <v>1188</v>
      </c>
      <c r="E397" s="60" t="s">
        <v>1189</v>
      </c>
      <c r="F39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Drink some water</v>
      </c>
      <c r="G397" s="11"/>
      <c r="H397" s="11"/>
      <c r="I397" s="11"/>
      <c r="J397" s="11"/>
      <c r="K397" s="11"/>
      <c r="L397" s="11"/>
      <c r="M397" s="11"/>
      <c r="N397" s="11"/>
      <c r="O397" s="11"/>
      <c r="P397" s="11"/>
      <c r="Q397" s="11"/>
      <c r="R397" s="11"/>
      <c r="S397" s="11"/>
    </row>
    <row r="398" ht="55.5" customHeight="1">
      <c r="A398" s="12" t="s">
        <v>1032</v>
      </c>
      <c r="B398" s="60" t="s">
        <v>1187</v>
      </c>
      <c r="C398" s="11">
        <f t="shared" si="2"/>
        <v>397</v>
      </c>
      <c r="D398" s="60" t="s">
        <v>1188</v>
      </c>
      <c r="E398" s="60" t="s">
        <v>1189</v>
      </c>
      <c r="F39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Open the book</v>
      </c>
      <c r="G398" s="11"/>
      <c r="H398" s="11"/>
      <c r="I398" s="11"/>
      <c r="J398" s="11"/>
      <c r="K398" s="11"/>
      <c r="L398" s="11"/>
      <c r="M398" s="11"/>
      <c r="N398" s="11"/>
      <c r="O398" s="11"/>
      <c r="P398" s="11"/>
      <c r="Q398" s="11"/>
      <c r="R398" s="11"/>
      <c r="S398" s="11"/>
    </row>
    <row r="399" ht="55.5" customHeight="1">
      <c r="A399" s="12" t="s">
        <v>931</v>
      </c>
      <c r="B399" s="60" t="s">
        <v>1187</v>
      </c>
      <c r="C399" s="11">
        <f t="shared" si="2"/>
        <v>398</v>
      </c>
      <c r="D399" s="60" t="s">
        <v>1188</v>
      </c>
      <c r="E399" s="60" t="s">
        <v>1189</v>
      </c>
      <c r="F39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Close the bag</v>
      </c>
      <c r="G399" s="11"/>
      <c r="H399" s="11"/>
      <c r="I399" s="11"/>
      <c r="J399" s="11"/>
      <c r="K399" s="11"/>
      <c r="L399" s="11"/>
      <c r="M399" s="11"/>
      <c r="N399" s="11"/>
      <c r="O399" s="11"/>
      <c r="P399" s="11"/>
      <c r="Q399" s="11"/>
      <c r="R399" s="11"/>
      <c r="S399" s="11"/>
    </row>
    <row r="400" ht="55.5" customHeight="1">
      <c r="A400" s="12" t="s">
        <v>1065</v>
      </c>
      <c r="B400" s="60" t="s">
        <v>1187</v>
      </c>
      <c r="C400" s="11">
        <f t="shared" si="2"/>
        <v>399</v>
      </c>
      <c r="D400" s="60" t="s">
        <v>1188</v>
      </c>
      <c r="E400" s="60" t="s">
        <v>1189</v>
      </c>
      <c r="F40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with blocks</v>
      </c>
      <c r="G400" s="11"/>
      <c r="H400" s="11"/>
      <c r="I400" s="11"/>
      <c r="J400" s="11"/>
      <c r="K400" s="11"/>
      <c r="L400" s="11"/>
      <c r="M400" s="11"/>
      <c r="N400" s="11"/>
      <c r="O400" s="11"/>
      <c r="P400" s="11"/>
      <c r="Q400" s="11"/>
      <c r="R400" s="11"/>
      <c r="S400" s="11"/>
    </row>
    <row r="401" ht="55.5" customHeight="1">
      <c r="A401" s="12" t="s">
        <v>1109</v>
      </c>
      <c r="B401" s="60" t="s">
        <v>1187</v>
      </c>
      <c r="C401" s="11">
        <f t="shared" si="2"/>
        <v>400</v>
      </c>
      <c r="D401" s="60" t="s">
        <v>1188</v>
      </c>
      <c r="E401" s="60" t="s">
        <v>1189</v>
      </c>
      <c r="F40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your name</v>
      </c>
      <c r="G401" s="11"/>
      <c r="H401" s="11"/>
      <c r="I401" s="11"/>
      <c r="J401" s="11"/>
      <c r="K401" s="11"/>
      <c r="L401" s="11"/>
      <c r="M401" s="11"/>
      <c r="N401" s="11"/>
      <c r="O401" s="11"/>
      <c r="P401" s="11"/>
      <c r="Q401" s="11"/>
      <c r="R401" s="11"/>
      <c r="S401" s="11"/>
    </row>
    <row r="402" ht="55.5" customHeight="1">
      <c r="A402" s="12" t="s">
        <v>996</v>
      </c>
      <c r="B402" s="60" t="s">
        <v>1187</v>
      </c>
      <c r="C402" s="11">
        <f t="shared" si="2"/>
        <v>401</v>
      </c>
      <c r="D402" s="60" t="s">
        <v>1188</v>
      </c>
      <c r="E402" s="60" t="s">
        <v>1189</v>
      </c>
      <c r="F40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Hold the toy</v>
      </c>
      <c r="G402" s="11"/>
      <c r="H402" s="11"/>
      <c r="I402" s="11"/>
      <c r="J402" s="11"/>
      <c r="K402" s="11"/>
      <c r="L402" s="11"/>
      <c r="M402" s="11"/>
      <c r="N402" s="11"/>
      <c r="O402" s="11"/>
      <c r="P402" s="11"/>
      <c r="Q402" s="11"/>
      <c r="R402" s="11"/>
      <c r="S402" s="11"/>
    </row>
    <row r="403" ht="55.5" customHeight="1">
      <c r="A403" s="12" t="s">
        <v>917</v>
      </c>
      <c r="B403" s="60" t="s">
        <v>1187</v>
      </c>
      <c r="C403" s="11">
        <f t="shared" si="2"/>
        <v>402</v>
      </c>
      <c r="D403" s="60" t="s">
        <v>1188</v>
      </c>
      <c r="E403" s="60" t="s">
        <v>1189</v>
      </c>
      <c r="F40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Catch the butterfly</v>
      </c>
      <c r="G403" s="11"/>
      <c r="H403" s="11"/>
      <c r="I403" s="11"/>
      <c r="J403" s="11"/>
      <c r="K403" s="11"/>
      <c r="L403" s="11"/>
      <c r="M403" s="11"/>
      <c r="N403" s="11"/>
      <c r="O403" s="11"/>
      <c r="P403" s="11"/>
      <c r="Q403" s="11"/>
      <c r="R403" s="11"/>
      <c r="S403" s="11"/>
    </row>
    <row r="404" ht="55.5" customHeight="1">
      <c r="A404" s="12" t="s">
        <v>1147</v>
      </c>
      <c r="B404" s="60" t="s">
        <v>1187</v>
      </c>
      <c r="C404" s="11">
        <f t="shared" si="2"/>
        <v>403</v>
      </c>
      <c r="D404" s="60" t="s">
        <v>1188</v>
      </c>
      <c r="E404" s="60" t="s">
        <v>1189</v>
      </c>
      <c r="F40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Throw the stick</v>
      </c>
      <c r="G404" s="11"/>
      <c r="H404" s="11"/>
      <c r="I404" s="11"/>
      <c r="J404" s="11"/>
      <c r="K404" s="11"/>
      <c r="L404" s="11"/>
      <c r="M404" s="11"/>
      <c r="N404" s="11"/>
      <c r="O404" s="11"/>
      <c r="P404" s="11"/>
      <c r="Q404" s="11"/>
      <c r="R404" s="11"/>
      <c r="S404" s="11"/>
    </row>
    <row r="405" ht="55.5" customHeight="1">
      <c r="A405" s="12" t="s">
        <v>1020</v>
      </c>
      <c r="B405" s="60" t="s">
        <v>1187</v>
      </c>
      <c r="C405" s="11">
        <f t="shared" si="2"/>
        <v>404</v>
      </c>
      <c r="D405" s="60" t="s">
        <v>1188</v>
      </c>
      <c r="E405" s="60" t="s">
        <v>1189</v>
      </c>
      <c r="F40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Kick the ball</v>
      </c>
      <c r="G405" s="11"/>
      <c r="H405" s="11"/>
      <c r="I405" s="11"/>
      <c r="J405" s="11"/>
      <c r="K405" s="11"/>
      <c r="L405" s="11"/>
      <c r="M405" s="11"/>
      <c r="N405" s="11"/>
      <c r="O405" s="11"/>
      <c r="P405" s="11"/>
      <c r="Q405" s="11"/>
      <c r="R405" s="11"/>
      <c r="S405" s="11"/>
    </row>
    <row r="406" ht="55.5" customHeight="1">
      <c r="A406" s="12" t="s">
        <v>1095</v>
      </c>
      <c r="B406" s="60" t="s">
        <v>1187</v>
      </c>
      <c r="C406" s="11">
        <f t="shared" si="2"/>
        <v>405</v>
      </c>
      <c r="D406" s="60" t="s">
        <v>1188</v>
      </c>
      <c r="E406" s="60" t="s">
        <v>1189</v>
      </c>
      <c r="F40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to mom</v>
      </c>
      <c r="G406" s="11"/>
      <c r="H406" s="11"/>
      <c r="I406" s="11"/>
      <c r="J406" s="11"/>
      <c r="K406" s="11"/>
      <c r="L406" s="11"/>
      <c r="M406" s="11"/>
      <c r="N406" s="11"/>
      <c r="O406" s="11"/>
      <c r="P406" s="11"/>
      <c r="Q406" s="11"/>
      <c r="R406" s="11"/>
      <c r="S406" s="11"/>
    </row>
    <row r="407" ht="55.5" customHeight="1">
      <c r="A407" s="12" t="s">
        <v>1013</v>
      </c>
      <c r="B407" s="60" t="s">
        <v>1187</v>
      </c>
      <c r="C407" s="11">
        <f t="shared" si="2"/>
        <v>406</v>
      </c>
      <c r="D407" s="60" t="s">
        <v>1188</v>
      </c>
      <c r="E407" s="60" t="s">
        <v>1189</v>
      </c>
      <c r="F40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up high</v>
      </c>
      <c r="G407" s="11"/>
      <c r="H407" s="11"/>
      <c r="I407" s="11"/>
      <c r="J407" s="11"/>
      <c r="K407" s="11"/>
      <c r="L407" s="11"/>
      <c r="M407" s="11"/>
      <c r="N407" s="11"/>
      <c r="O407" s="11"/>
      <c r="P407" s="11"/>
      <c r="Q407" s="11"/>
      <c r="R407" s="11"/>
      <c r="S407" s="11"/>
    </row>
    <row r="408" ht="55.5" customHeight="1">
      <c r="A408" s="12" t="s">
        <v>1173</v>
      </c>
      <c r="B408" s="60" t="s">
        <v>1187</v>
      </c>
      <c r="C408" s="11">
        <f t="shared" si="2"/>
        <v>407</v>
      </c>
      <c r="D408" s="60" t="s">
        <v>1188</v>
      </c>
      <c r="E408" s="60" t="s">
        <v>1189</v>
      </c>
      <c r="F40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Wave to teacher</v>
      </c>
      <c r="G408" s="11"/>
      <c r="H408" s="11"/>
      <c r="I408" s="11"/>
      <c r="J408" s="11"/>
      <c r="K408" s="11"/>
      <c r="L408" s="11"/>
      <c r="M408" s="11"/>
      <c r="N408" s="11"/>
      <c r="O408" s="11"/>
      <c r="P408" s="11"/>
      <c r="Q408" s="11"/>
      <c r="R408" s="11"/>
      <c r="S408" s="11"/>
    </row>
    <row r="409" ht="55.5" customHeight="1">
      <c r="A409" s="12" t="s">
        <v>956</v>
      </c>
      <c r="B409" s="60" t="s">
        <v>1187</v>
      </c>
      <c r="C409" s="11">
        <f t="shared" si="2"/>
        <v>408</v>
      </c>
      <c r="D409" s="60" t="s">
        <v>1188</v>
      </c>
      <c r="E409" s="60" t="s">
        <v>1189</v>
      </c>
      <c r="F40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Dance to music</v>
      </c>
      <c r="G409" s="11"/>
      <c r="H409" s="11"/>
      <c r="I409" s="11"/>
      <c r="J409" s="11"/>
      <c r="K409" s="11"/>
      <c r="L409" s="11"/>
      <c r="M409" s="11"/>
      <c r="N409" s="11"/>
      <c r="O409" s="11"/>
      <c r="P409" s="11"/>
      <c r="Q409" s="11"/>
      <c r="R409" s="11"/>
      <c r="S409" s="11"/>
    </row>
    <row r="410" ht="55.5" customHeight="1">
      <c r="A410" s="12" t="s">
        <v>984</v>
      </c>
      <c r="B410" s="60" t="s">
        <v>1187</v>
      </c>
      <c r="C410" s="11">
        <f t="shared" si="2"/>
        <v>409</v>
      </c>
      <c r="D410" s="60" t="s">
        <v>1188</v>
      </c>
      <c r="E410" s="60" t="s">
        <v>1189</v>
      </c>
      <c r="F41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Find the toy</v>
      </c>
      <c r="G410" s="11"/>
      <c r="H410" s="11"/>
      <c r="I410" s="11"/>
      <c r="J410" s="11"/>
      <c r="K410" s="11"/>
      <c r="L410" s="11"/>
      <c r="M410" s="11"/>
      <c r="N410" s="11"/>
      <c r="O410" s="11"/>
      <c r="P410" s="11"/>
      <c r="Q410" s="11"/>
      <c r="R410" s="11"/>
      <c r="S410" s="11"/>
    </row>
    <row r="411" ht="55.5" customHeight="1">
      <c r="A411" s="12" t="s">
        <v>939</v>
      </c>
      <c r="B411" s="60" t="s">
        <v>1187</v>
      </c>
      <c r="C411" s="11">
        <f t="shared" si="2"/>
        <v>410</v>
      </c>
      <c r="D411" s="60" t="s">
        <v>1188</v>
      </c>
      <c r="E411" s="60" t="s">
        <v>1189</v>
      </c>
      <c r="F41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Color the sun</v>
      </c>
      <c r="G411" s="11"/>
      <c r="H411" s="11"/>
      <c r="I411" s="11"/>
      <c r="J411" s="11"/>
      <c r="K411" s="11"/>
      <c r="L411" s="11"/>
      <c r="M411" s="11"/>
      <c r="N411" s="11"/>
      <c r="O411" s="11"/>
      <c r="P411" s="11"/>
      <c r="Q411" s="11"/>
      <c r="R411" s="11"/>
      <c r="S411" s="11"/>
    </row>
    <row r="412" ht="55.5" customHeight="1">
      <c r="A412" s="12" t="s">
        <v>967</v>
      </c>
      <c r="B412" s="60" t="s">
        <v>1187</v>
      </c>
      <c r="C412" s="11">
        <f t="shared" si="2"/>
        <v>411</v>
      </c>
      <c r="D412" s="60" t="s">
        <v>1188</v>
      </c>
      <c r="E412" s="60" t="s">
        <v>1189</v>
      </c>
      <c r="F41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Draw the cat</v>
      </c>
      <c r="G412" s="11"/>
      <c r="H412" s="11"/>
      <c r="I412" s="11"/>
      <c r="J412" s="11"/>
      <c r="K412" s="11"/>
      <c r="L412" s="11"/>
      <c r="M412" s="11"/>
      <c r="N412" s="11"/>
      <c r="O412" s="11"/>
      <c r="P412" s="11"/>
      <c r="Q412" s="11"/>
      <c r="R412" s="11"/>
      <c r="S412" s="11"/>
    </row>
    <row r="413" ht="55.5" customHeight="1">
      <c r="A413" s="12" t="s">
        <v>980</v>
      </c>
      <c r="B413" s="60" t="s">
        <v>1187</v>
      </c>
      <c r="C413" s="11">
        <f t="shared" si="2"/>
        <v>412</v>
      </c>
      <c r="D413" s="60" t="s">
        <v>1188</v>
      </c>
      <c r="E413" s="60" t="s">
        <v>1189</v>
      </c>
      <c r="F41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Eat the cookie</v>
      </c>
      <c r="G413" s="11"/>
      <c r="H413" s="11"/>
      <c r="I413" s="11"/>
      <c r="J413" s="11"/>
      <c r="K413" s="11"/>
      <c r="L413" s="11"/>
      <c r="M413" s="11"/>
      <c r="N413" s="11"/>
      <c r="O413" s="11"/>
      <c r="P413" s="11"/>
      <c r="Q413" s="11"/>
      <c r="R413" s="11"/>
      <c r="S413" s="11"/>
    </row>
    <row r="414" ht="55.5" customHeight="1">
      <c r="A414" s="12" t="s">
        <v>972</v>
      </c>
      <c r="B414" s="60" t="s">
        <v>1187</v>
      </c>
      <c r="C414" s="11">
        <f t="shared" si="2"/>
        <v>413</v>
      </c>
      <c r="D414" s="60" t="s">
        <v>1188</v>
      </c>
      <c r="E414" s="60" t="s">
        <v>1189</v>
      </c>
      <c r="F41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Drink the juice</v>
      </c>
      <c r="G414" s="11"/>
      <c r="H414" s="11"/>
      <c r="I414" s="11"/>
      <c r="J414" s="11"/>
      <c r="K414" s="11"/>
      <c r="L414" s="11"/>
      <c r="M414" s="11"/>
      <c r="N414" s="11"/>
      <c r="O414" s="11"/>
      <c r="P414" s="11"/>
      <c r="Q414" s="11"/>
      <c r="R414" s="11"/>
      <c r="S414" s="11"/>
    </row>
    <row r="415" ht="55.5" customHeight="1">
      <c r="A415" s="12" t="s">
        <v>1083</v>
      </c>
      <c r="B415" s="60" t="s">
        <v>1187</v>
      </c>
      <c r="C415" s="11">
        <f t="shared" si="2"/>
        <v>414</v>
      </c>
      <c r="D415" s="60" t="s">
        <v>1188</v>
      </c>
      <c r="E415" s="60" t="s">
        <v>1189</v>
      </c>
      <c r="F41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Read the story</v>
      </c>
      <c r="G415" s="11"/>
      <c r="H415" s="11"/>
      <c r="I415" s="11"/>
      <c r="J415" s="11"/>
      <c r="K415" s="11"/>
      <c r="L415" s="11"/>
      <c r="M415" s="11"/>
      <c r="N415" s="11"/>
      <c r="O415" s="11"/>
      <c r="P415" s="11"/>
      <c r="Q415" s="11"/>
      <c r="R415" s="11"/>
      <c r="S415" s="11"/>
    </row>
    <row r="416" ht="55.5" customHeight="1">
      <c r="A416" s="12" t="s">
        <v>1182</v>
      </c>
      <c r="B416" s="60" t="s">
        <v>1187</v>
      </c>
      <c r="C416" s="11">
        <f t="shared" si="2"/>
        <v>415</v>
      </c>
      <c r="D416" s="60" t="s">
        <v>1188</v>
      </c>
      <c r="E416" s="60" t="s">
        <v>1189</v>
      </c>
      <c r="F41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Write the word</v>
      </c>
      <c r="G416" s="11"/>
      <c r="H416" s="11"/>
      <c r="I416" s="11"/>
      <c r="J416" s="11"/>
      <c r="K416" s="11"/>
      <c r="L416" s="11"/>
      <c r="M416" s="11"/>
      <c r="N416" s="11"/>
      <c r="O416" s="11"/>
      <c r="P416" s="11"/>
      <c r="Q416" s="11"/>
      <c r="R416" s="11"/>
      <c r="S416" s="11"/>
    </row>
    <row r="417" ht="55.5" customHeight="1">
      <c r="A417" s="12" t="s">
        <v>1072</v>
      </c>
      <c r="B417" s="60" t="s">
        <v>1187</v>
      </c>
      <c r="C417" s="11">
        <f t="shared" si="2"/>
        <v>416</v>
      </c>
      <c r="D417" s="60" t="s">
        <v>1188</v>
      </c>
      <c r="E417" s="60" t="s">
        <v>1189</v>
      </c>
      <c r="F41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Point to tree</v>
      </c>
      <c r="G417" s="11"/>
      <c r="H417" s="11"/>
      <c r="I417" s="11"/>
      <c r="J417" s="11"/>
      <c r="K417" s="11"/>
      <c r="L417" s="11"/>
      <c r="M417" s="11"/>
      <c r="N417" s="11"/>
      <c r="O417" s="11"/>
      <c r="P417" s="11"/>
      <c r="Q417" s="11"/>
      <c r="R417" s="11"/>
      <c r="S417" s="11"/>
    </row>
    <row r="418" ht="55.5" customHeight="1">
      <c r="A418" s="12" t="s">
        <v>1135</v>
      </c>
      <c r="B418" s="60" t="s">
        <v>1187</v>
      </c>
      <c r="C418" s="11">
        <f t="shared" si="2"/>
        <v>417</v>
      </c>
      <c r="D418" s="60" t="s">
        <v>1188</v>
      </c>
      <c r="E418" s="60" t="s">
        <v>1189</v>
      </c>
      <c r="F41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Stand in circle</v>
      </c>
      <c r="G418" s="11"/>
      <c r="H418" s="11"/>
      <c r="I418" s="11"/>
      <c r="J418" s="11"/>
      <c r="K418" s="11"/>
      <c r="L418" s="11"/>
      <c r="M418" s="11"/>
      <c r="N418" s="11"/>
      <c r="O418" s="11"/>
      <c r="P418" s="11"/>
      <c r="Q418" s="11"/>
      <c r="R418" s="11"/>
      <c r="S418" s="11"/>
    </row>
    <row r="419" ht="55.5" customHeight="1">
      <c r="A419" s="12" t="s">
        <v>1125</v>
      </c>
      <c r="B419" s="60" t="s">
        <v>1187</v>
      </c>
      <c r="C419" s="11">
        <f t="shared" si="2"/>
        <v>418</v>
      </c>
      <c r="D419" s="60" t="s">
        <v>1188</v>
      </c>
      <c r="E419" s="60" t="s">
        <v>1189</v>
      </c>
      <c r="F41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Sit with friends</v>
      </c>
      <c r="G419" s="11"/>
      <c r="H419" s="11"/>
      <c r="I419" s="11"/>
      <c r="J419" s="11"/>
      <c r="K419" s="11"/>
      <c r="L419" s="11"/>
      <c r="M419" s="11"/>
      <c r="N419" s="11"/>
      <c r="O419" s="11"/>
      <c r="P419" s="11"/>
      <c r="Q419" s="11"/>
      <c r="R419" s="11"/>
      <c r="S419" s="11"/>
    </row>
    <row r="420" ht="55.5" customHeight="1">
      <c r="A420" s="12" t="s">
        <v>1003</v>
      </c>
      <c r="B420" s="60" t="s">
        <v>1187</v>
      </c>
      <c r="C420" s="11">
        <f t="shared" si="2"/>
        <v>419</v>
      </c>
      <c r="D420" s="60" t="s">
        <v>1188</v>
      </c>
      <c r="E420" s="60" t="s">
        <v>1189</v>
      </c>
      <c r="F42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Hug your friend</v>
      </c>
      <c r="G420" s="11"/>
      <c r="H420" s="11"/>
      <c r="I420" s="11"/>
      <c r="J420" s="11"/>
      <c r="K420" s="11"/>
      <c r="L420" s="11"/>
      <c r="M420" s="11"/>
      <c r="N420" s="11"/>
      <c r="O420" s="11"/>
      <c r="P420" s="11"/>
      <c r="Q420" s="11"/>
      <c r="R420" s="11"/>
      <c r="S420" s="11"/>
    </row>
    <row r="421" ht="55.5" customHeight="1">
      <c r="A421" s="12" t="s">
        <v>1065</v>
      </c>
      <c r="B421" s="60" t="s">
        <v>1187</v>
      </c>
      <c r="C421" s="11">
        <f t="shared" si="2"/>
        <v>420</v>
      </c>
      <c r="D421" s="60" t="s">
        <v>1188</v>
      </c>
      <c r="E421" s="60" t="s">
        <v>1189</v>
      </c>
      <c r="F42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with blocks</v>
      </c>
      <c r="G421" s="11"/>
      <c r="H421" s="11"/>
      <c r="I421" s="11"/>
      <c r="J421" s="11"/>
      <c r="K421" s="11"/>
      <c r="L421" s="11"/>
      <c r="M421" s="11"/>
      <c r="N421" s="11"/>
      <c r="O421" s="11"/>
      <c r="P421" s="11"/>
      <c r="Q421" s="11"/>
      <c r="R421" s="11"/>
      <c r="S421" s="11"/>
    </row>
    <row r="422" ht="55.5" customHeight="1">
      <c r="A422" s="12" t="s">
        <v>946</v>
      </c>
      <c r="B422" s="60" t="s">
        <v>1187</v>
      </c>
      <c r="C422" s="11">
        <f t="shared" si="2"/>
        <v>421</v>
      </c>
      <c r="D422" s="60" t="s">
        <v>1188</v>
      </c>
      <c r="E422" s="60" t="s">
        <v>1189</v>
      </c>
      <c r="F42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Count the stars</v>
      </c>
      <c r="G422" s="11"/>
      <c r="H422" s="11"/>
      <c r="I422" s="11"/>
      <c r="J422" s="11"/>
      <c r="K422" s="11"/>
      <c r="L422" s="11"/>
      <c r="M422" s="11"/>
      <c r="N422" s="11"/>
      <c r="O422" s="11"/>
      <c r="P422" s="11"/>
      <c r="Q422" s="11"/>
      <c r="R422" s="11"/>
      <c r="S422" s="11"/>
    </row>
    <row r="423" ht="55.5" customHeight="1">
      <c r="A423" s="12" t="s">
        <v>1100</v>
      </c>
      <c r="B423" s="60" t="s">
        <v>1187</v>
      </c>
      <c r="C423" s="11">
        <f t="shared" si="2"/>
        <v>422</v>
      </c>
      <c r="D423" s="60" t="s">
        <v>1188</v>
      </c>
      <c r="E423" s="60" t="s">
        <v>1189</v>
      </c>
      <c r="F42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“thank you”</v>
      </c>
      <c r="G423" s="11"/>
      <c r="H423" s="11"/>
      <c r="I423" s="11"/>
      <c r="J423" s="11"/>
      <c r="K423" s="11"/>
      <c r="L423" s="11"/>
      <c r="M423" s="11"/>
      <c r="N423" s="11"/>
      <c r="O423" s="11"/>
      <c r="P423" s="11"/>
      <c r="Q423" s="11"/>
      <c r="R423" s="11"/>
      <c r="S423" s="11"/>
    </row>
    <row r="424" ht="55.5" customHeight="1">
      <c r="A424" s="12" t="s">
        <v>1158</v>
      </c>
      <c r="B424" s="60" t="s">
        <v>1187</v>
      </c>
      <c r="C424" s="11">
        <f t="shared" si="2"/>
        <v>423</v>
      </c>
      <c r="D424" s="60" t="s">
        <v>1188</v>
      </c>
      <c r="E424" s="60" t="s">
        <v>1189</v>
      </c>
      <c r="F42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Turn the light</v>
      </c>
      <c r="G424" s="11"/>
      <c r="H424" s="11"/>
      <c r="I424" s="11"/>
      <c r="J424" s="11"/>
      <c r="K424" s="11"/>
      <c r="L424" s="11"/>
      <c r="M424" s="11"/>
      <c r="N424" s="11"/>
      <c r="O424" s="11"/>
      <c r="P424" s="11"/>
      <c r="Q424" s="11"/>
      <c r="R424" s="11"/>
      <c r="S424" s="11"/>
    </row>
    <row r="425" ht="55.5" customHeight="1">
      <c r="A425" s="12" t="s">
        <v>1033</v>
      </c>
      <c r="B425" s="60" t="s">
        <v>1187</v>
      </c>
      <c r="C425" s="11">
        <f t="shared" si="2"/>
        <v>424</v>
      </c>
      <c r="D425" s="60" t="s">
        <v>1188</v>
      </c>
      <c r="E425" s="60" t="s">
        <v>1189</v>
      </c>
      <c r="F42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Open the box</v>
      </c>
      <c r="G425" s="11"/>
      <c r="H425" s="11"/>
      <c r="I425" s="11"/>
      <c r="J425" s="11"/>
      <c r="K425" s="11"/>
      <c r="L425" s="11"/>
      <c r="M425" s="11"/>
      <c r="N425" s="11"/>
      <c r="O425" s="11"/>
      <c r="P425" s="11"/>
      <c r="Q425" s="11"/>
      <c r="R425" s="11"/>
      <c r="S425" s="11"/>
    </row>
    <row r="426" ht="55.5" customHeight="1">
      <c r="A426" s="12" t="s">
        <v>933</v>
      </c>
      <c r="B426" s="60" t="s">
        <v>1187</v>
      </c>
      <c r="C426" s="11">
        <f t="shared" si="2"/>
        <v>425</v>
      </c>
      <c r="D426" s="60" t="s">
        <v>1188</v>
      </c>
      <c r="E426" s="60" t="s">
        <v>1189</v>
      </c>
      <c r="F42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Close the window</v>
      </c>
      <c r="G426" s="11"/>
      <c r="H426" s="11"/>
      <c r="I426" s="11"/>
      <c r="J426" s="11"/>
      <c r="K426" s="11"/>
      <c r="L426" s="11"/>
      <c r="M426" s="11"/>
      <c r="N426" s="11"/>
      <c r="O426" s="11"/>
      <c r="P426" s="11"/>
      <c r="Q426" s="11"/>
      <c r="R426" s="11"/>
      <c r="S426" s="11"/>
    </row>
    <row r="427" ht="55.5" customHeight="1">
      <c r="A427" s="12" t="s">
        <v>1117</v>
      </c>
      <c r="B427" s="60" t="s">
        <v>1187</v>
      </c>
      <c r="C427" s="11">
        <f t="shared" si="2"/>
        <v>426</v>
      </c>
      <c r="D427" s="60" t="s">
        <v>1188</v>
      </c>
      <c r="E427" s="60" t="s">
        <v>1189</v>
      </c>
      <c r="F42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Show your book</v>
      </c>
      <c r="G427" s="11"/>
      <c r="H427" s="11"/>
      <c r="I427" s="11"/>
      <c r="J427" s="11"/>
      <c r="K427" s="11"/>
      <c r="L427" s="11"/>
      <c r="M427" s="11"/>
      <c r="N427" s="11"/>
      <c r="O427" s="11"/>
      <c r="P427" s="11"/>
      <c r="Q427" s="11"/>
      <c r="R427" s="11"/>
      <c r="S427" s="11"/>
    </row>
    <row r="428" ht="55.5" customHeight="1">
      <c r="A428" s="12" t="s">
        <v>902</v>
      </c>
      <c r="B428" s="60" t="s">
        <v>1187</v>
      </c>
      <c r="C428" s="11">
        <f t="shared" si="2"/>
        <v>427</v>
      </c>
      <c r="D428" s="60" t="s">
        <v>1188</v>
      </c>
      <c r="E428" s="60" t="s">
        <v>1189</v>
      </c>
      <c r="F42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Build a house</v>
      </c>
      <c r="G428" s="11"/>
      <c r="H428" s="11"/>
      <c r="I428" s="11"/>
      <c r="J428" s="11"/>
      <c r="K428" s="11"/>
      <c r="L428" s="11"/>
      <c r="M428" s="11"/>
      <c r="N428" s="11"/>
      <c r="O428" s="11"/>
      <c r="P428" s="11"/>
      <c r="Q428" s="11"/>
      <c r="R428" s="11"/>
      <c r="S428" s="11"/>
    </row>
    <row r="429" ht="55.5" customHeight="1">
      <c r="A429" s="12" t="s">
        <v>1042</v>
      </c>
      <c r="B429" s="60" t="s">
        <v>1187</v>
      </c>
      <c r="C429" s="11">
        <f t="shared" si="2"/>
        <v>428</v>
      </c>
      <c r="D429" s="60" t="s">
        <v>1188</v>
      </c>
      <c r="E429" s="60" t="s">
        <v>1189</v>
      </c>
      <c r="F42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Pick the apples</v>
      </c>
      <c r="G429" s="11"/>
      <c r="H429" s="11"/>
      <c r="I429" s="11"/>
      <c r="J429" s="11"/>
      <c r="K429" s="11"/>
      <c r="L429" s="11"/>
      <c r="M429" s="11"/>
      <c r="N429" s="11"/>
      <c r="O429" s="11"/>
      <c r="P429" s="11"/>
      <c r="Q429" s="11"/>
      <c r="R429" s="11"/>
      <c r="S429" s="11"/>
    </row>
    <row r="430" ht="55.5" customHeight="1">
      <c r="A430" s="12" t="s">
        <v>1076</v>
      </c>
      <c r="B430" s="60" t="s">
        <v>1187</v>
      </c>
      <c r="C430" s="11">
        <f t="shared" si="2"/>
        <v>429</v>
      </c>
      <c r="D430" s="60" t="s">
        <v>1188</v>
      </c>
      <c r="E430" s="60" t="s">
        <v>1189</v>
      </c>
      <c r="F43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Put it down</v>
      </c>
      <c r="G430" s="11"/>
      <c r="H430" s="11"/>
      <c r="I430" s="11"/>
      <c r="J430" s="11"/>
      <c r="K430" s="11"/>
      <c r="L430" s="11"/>
      <c r="M430" s="11"/>
      <c r="N430" s="11"/>
      <c r="O430" s="11"/>
      <c r="P430" s="11"/>
      <c r="Q430" s="11"/>
      <c r="R430" s="11"/>
      <c r="S430" s="11"/>
    </row>
    <row r="431" ht="55.5" customHeight="1">
      <c r="A431" s="12" t="s">
        <v>1128</v>
      </c>
      <c r="B431" s="60" t="s">
        <v>1187</v>
      </c>
      <c r="C431" s="11">
        <f t="shared" si="2"/>
        <v>430</v>
      </c>
      <c r="D431" s="60" t="s">
        <v>1188</v>
      </c>
      <c r="E431" s="60" t="s">
        <v>1189</v>
      </c>
      <c r="F43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Smile at teacher</v>
      </c>
      <c r="G431" s="11"/>
      <c r="H431" s="11"/>
      <c r="I431" s="11"/>
      <c r="J431" s="11"/>
      <c r="K431" s="11"/>
      <c r="L431" s="11"/>
      <c r="M431" s="11"/>
      <c r="N431" s="11"/>
      <c r="O431" s="11"/>
      <c r="P431" s="11"/>
      <c r="Q431" s="11"/>
      <c r="R431" s="11"/>
      <c r="S431" s="11"/>
    </row>
    <row r="432" ht="55.5" customHeight="1">
      <c r="A432" s="12" t="s">
        <v>1103</v>
      </c>
      <c r="B432" s="60" t="s">
        <v>1187</v>
      </c>
      <c r="C432" s="11">
        <f t="shared" si="2"/>
        <v>431</v>
      </c>
      <c r="D432" s="60" t="s">
        <v>1188</v>
      </c>
      <c r="E432" s="60" t="s">
        <v>1189</v>
      </c>
      <c r="F43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goodbye now</v>
      </c>
      <c r="G432" s="11"/>
      <c r="H432" s="11"/>
      <c r="I432" s="11"/>
      <c r="J432" s="11"/>
      <c r="K432" s="11"/>
      <c r="L432" s="11"/>
      <c r="M432" s="11"/>
      <c r="N432" s="11"/>
      <c r="O432" s="11"/>
      <c r="P432" s="11"/>
      <c r="Q432" s="11"/>
      <c r="R432" s="11"/>
      <c r="S432" s="11"/>
    </row>
    <row r="433" ht="55.5" customHeight="1">
      <c r="A433" s="12" t="s">
        <v>898</v>
      </c>
      <c r="B433" s="60" t="s">
        <v>1187</v>
      </c>
      <c r="C433" s="11">
        <f t="shared" si="2"/>
        <v>432</v>
      </c>
      <c r="D433" s="60" t="s">
        <v>1188</v>
      </c>
      <c r="E433" s="60" t="s">
        <v>1189</v>
      </c>
      <c r="F43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Blow some bubbles</v>
      </c>
      <c r="G433" s="11"/>
      <c r="H433" s="11"/>
      <c r="I433" s="11"/>
      <c r="J433" s="11"/>
      <c r="K433" s="11"/>
      <c r="L433" s="11"/>
      <c r="M433" s="11"/>
      <c r="N433" s="11"/>
      <c r="O433" s="11"/>
      <c r="P433" s="11"/>
      <c r="Q433" s="11"/>
      <c r="R433" s="11"/>
      <c r="S433" s="11"/>
    </row>
    <row r="434" ht="55.5" customHeight="1">
      <c r="A434" s="12" t="s">
        <v>919</v>
      </c>
      <c r="B434" s="60" t="s">
        <v>1187</v>
      </c>
      <c r="C434" s="11">
        <f t="shared" si="2"/>
        <v>433</v>
      </c>
      <c r="D434" s="60" t="s">
        <v>1188</v>
      </c>
      <c r="E434" s="60" t="s">
        <v>1189</v>
      </c>
      <c r="F43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Clap for fun</v>
      </c>
      <c r="G434" s="11"/>
      <c r="H434" s="11"/>
      <c r="I434" s="11"/>
      <c r="J434" s="11"/>
      <c r="K434" s="11"/>
      <c r="L434" s="11"/>
      <c r="M434" s="11"/>
      <c r="N434" s="11"/>
      <c r="O434" s="11"/>
      <c r="P434" s="11"/>
      <c r="Q434" s="11"/>
      <c r="R434" s="11"/>
      <c r="S434" s="11"/>
    </row>
    <row r="435" ht="55.5" customHeight="1">
      <c r="A435" s="12" t="s">
        <v>1007</v>
      </c>
      <c r="B435" s="60" t="s">
        <v>1187</v>
      </c>
      <c r="C435" s="11">
        <f t="shared" si="2"/>
        <v>434</v>
      </c>
      <c r="D435" s="60" t="s">
        <v>1188</v>
      </c>
      <c r="E435" s="60" t="s">
        <v>1189</v>
      </c>
      <c r="F43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on bed</v>
      </c>
      <c r="G435" s="11"/>
      <c r="H435" s="11"/>
      <c r="I435" s="11"/>
      <c r="J435" s="11"/>
      <c r="K435" s="11"/>
      <c r="L435" s="11"/>
      <c r="M435" s="11"/>
      <c r="N435" s="11"/>
      <c r="O435" s="11"/>
      <c r="P435" s="11"/>
      <c r="Q435" s="11"/>
      <c r="R435" s="11"/>
      <c r="S435" s="11"/>
    </row>
    <row r="436" ht="55.5" customHeight="1">
      <c r="A436" s="12" t="s">
        <v>1020</v>
      </c>
      <c r="B436" s="60" t="s">
        <v>1187</v>
      </c>
      <c r="C436" s="11">
        <f t="shared" si="2"/>
        <v>435</v>
      </c>
      <c r="D436" s="60" t="s">
        <v>1188</v>
      </c>
      <c r="E436" s="60" t="s">
        <v>1189</v>
      </c>
      <c r="F43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Kick the ball</v>
      </c>
      <c r="G436" s="11"/>
      <c r="H436" s="11"/>
      <c r="I436" s="11"/>
      <c r="J436" s="11"/>
      <c r="K436" s="11"/>
      <c r="L436" s="11"/>
      <c r="M436" s="11"/>
      <c r="N436" s="11"/>
      <c r="O436" s="11"/>
      <c r="P436" s="11"/>
      <c r="Q436" s="11"/>
      <c r="R436" s="11"/>
      <c r="S436" s="11"/>
    </row>
    <row r="437" ht="55.5" customHeight="1">
      <c r="A437" s="12" t="s">
        <v>1096</v>
      </c>
      <c r="B437" s="60" t="s">
        <v>1187</v>
      </c>
      <c r="C437" s="11">
        <f t="shared" si="2"/>
        <v>436</v>
      </c>
      <c r="D437" s="60" t="s">
        <v>1188</v>
      </c>
      <c r="E437" s="60" t="s">
        <v>1189</v>
      </c>
      <c r="F43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to park</v>
      </c>
      <c r="G437" s="11"/>
      <c r="H437" s="11"/>
      <c r="I437" s="11"/>
      <c r="J437" s="11"/>
      <c r="K437" s="11"/>
      <c r="L437" s="11"/>
      <c r="M437" s="11"/>
      <c r="N437" s="11"/>
      <c r="O437" s="11"/>
      <c r="P437" s="11"/>
      <c r="Q437" s="11"/>
      <c r="R437" s="11"/>
      <c r="S437" s="11"/>
    </row>
    <row r="438" ht="55.5" customHeight="1">
      <c r="A438" s="12" t="s">
        <v>1014</v>
      </c>
      <c r="B438" s="60" t="s">
        <v>1187</v>
      </c>
      <c r="C438" s="11">
        <f t="shared" si="2"/>
        <v>437</v>
      </c>
      <c r="D438" s="60" t="s">
        <v>1188</v>
      </c>
      <c r="E438" s="60" t="s">
        <v>1189</v>
      </c>
      <c r="F43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up now</v>
      </c>
      <c r="G438" s="11"/>
      <c r="H438" s="11"/>
      <c r="I438" s="11"/>
      <c r="J438" s="11"/>
      <c r="K438" s="11"/>
      <c r="L438" s="11"/>
      <c r="M438" s="11"/>
      <c r="N438" s="11"/>
      <c r="O438" s="11"/>
      <c r="P438" s="11"/>
      <c r="Q438" s="11"/>
      <c r="R438" s="11"/>
      <c r="S438" s="11"/>
    </row>
    <row r="439" ht="55.5" customHeight="1">
      <c r="A439" s="12" t="s">
        <v>1068</v>
      </c>
      <c r="B439" s="60" t="s">
        <v>1187</v>
      </c>
      <c r="C439" s="11">
        <f t="shared" si="2"/>
        <v>438</v>
      </c>
      <c r="D439" s="60" t="s">
        <v>1188</v>
      </c>
      <c r="E439" s="60" t="s">
        <v>1189</v>
      </c>
      <c r="F43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with toys</v>
      </c>
      <c r="G439" s="11"/>
      <c r="H439" s="11"/>
      <c r="I439" s="11"/>
      <c r="J439" s="11"/>
      <c r="K439" s="11"/>
      <c r="L439" s="11"/>
      <c r="M439" s="11"/>
      <c r="N439" s="11"/>
      <c r="O439" s="11"/>
      <c r="P439" s="11"/>
      <c r="Q439" s="11"/>
      <c r="R439" s="11"/>
      <c r="S439" s="11"/>
    </row>
    <row r="440" ht="55.5" customHeight="1">
      <c r="A440" s="12" t="s">
        <v>1007</v>
      </c>
      <c r="B440" s="60" t="s">
        <v>1187</v>
      </c>
      <c r="C440" s="11">
        <f t="shared" si="2"/>
        <v>439</v>
      </c>
      <c r="D440" s="60" t="s">
        <v>1188</v>
      </c>
      <c r="E440" s="60" t="s">
        <v>1189</v>
      </c>
      <c r="F44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on bed</v>
      </c>
      <c r="G440" s="11"/>
      <c r="H440" s="11"/>
      <c r="I440" s="11"/>
      <c r="J440" s="11"/>
      <c r="K440" s="11"/>
      <c r="L440" s="11"/>
      <c r="M440" s="11"/>
      <c r="N440" s="11"/>
      <c r="O440" s="11"/>
      <c r="P440" s="11"/>
      <c r="Q440" s="11"/>
      <c r="R440" s="11"/>
      <c r="S440" s="11"/>
    </row>
    <row r="441" ht="55.5" customHeight="1">
      <c r="A441" s="12" t="s">
        <v>1097</v>
      </c>
      <c r="B441" s="60" t="s">
        <v>1187</v>
      </c>
      <c r="C441" s="11">
        <f t="shared" si="2"/>
        <v>440</v>
      </c>
      <c r="D441" s="60" t="s">
        <v>1188</v>
      </c>
      <c r="E441" s="60" t="s">
        <v>1189</v>
      </c>
      <c r="F44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to school</v>
      </c>
      <c r="G441" s="11"/>
      <c r="H441" s="11"/>
      <c r="I441" s="11"/>
      <c r="J441" s="11"/>
      <c r="K441" s="11"/>
      <c r="L441" s="11"/>
      <c r="M441" s="11"/>
      <c r="N441" s="11"/>
      <c r="O441" s="11"/>
      <c r="P441" s="11"/>
      <c r="Q441" s="11"/>
      <c r="R441" s="11"/>
      <c r="S441" s="11"/>
    </row>
    <row r="442" ht="55.5" customHeight="1">
      <c r="A442" s="12" t="s">
        <v>974</v>
      </c>
      <c r="B442" s="60" t="s">
        <v>1187</v>
      </c>
      <c r="C442" s="11">
        <f t="shared" si="2"/>
        <v>441</v>
      </c>
      <c r="D442" s="60" t="s">
        <v>1188</v>
      </c>
      <c r="E442" s="60" t="s">
        <v>1189</v>
      </c>
      <c r="F44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Eat a sandwich</v>
      </c>
      <c r="G442" s="11"/>
      <c r="H442" s="11"/>
      <c r="I442" s="11"/>
      <c r="J442" s="11"/>
      <c r="K442" s="11"/>
      <c r="L442" s="11"/>
      <c r="M442" s="11"/>
      <c r="N442" s="11"/>
      <c r="O442" s="11"/>
      <c r="P442" s="11"/>
      <c r="Q442" s="11"/>
      <c r="R442" s="11"/>
      <c r="S442" s="11"/>
    </row>
    <row r="443" ht="55.5" customHeight="1">
      <c r="A443" s="12" t="s">
        <v>971</v>
      </c>
      <c r="B443" s="60" t="s">
        <v>1187</v>
      </c>
      <c r="C443" s="11">
        <f t="shared" si="2"/>
        <v>442</v>
      </c>
      <c r="D443" s="60" t="s">
        <v>1188</v>
      </c>
      <c r="E443" s="60" t="s">
        <v>1189</v>
      </c>
      <c r="F44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Drink some water</v>
      </c>
      <c r="G443" s="11"/>
      <c r="H443" s="11"/>
      <c r="I443" s="11"/>
      <c r="J443" s="11"/>
      <c r="K443" s="11"/>
      <c r="L443" s="11"/>
      <c r="M443" s="11"/>
      <c r="N443" s="11"/>
      <c r="O443" s="11"/>
      <c r="P443" s="11"/>
      <c r="Q443" s="11"/>
      <c r="R443" s="11"/>
      <c r="S443" s="11"/>
    </row>
    <row r="444" ht="55.5" customHeight="1">
      <c r="A444" s="12" t="s">
        <v>1119</v>
      </c>
      <c r="B444" s="60" t="s">
        <v>1187</v>
      </c>
      <c r="C444" s="11">
        <f t="shared" si="2"/>
        <v>443</v>
      </c>
      <c r="D444" s="60" t="s">
        <v>1188</v>
      </c>
      <c r="E444" s="60" t="s">
        <v>1189</v>
      </c>
      <c r="F44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Sing a song</v>
      </c>
      <c r="G444" s="11"/>
      <c r="H444" s="11"/>
      <c r="I444" s="11"/>
      <c r="J444" s="11"/>
      <c r="K444" s="11"/>
      <c r="L444" s="11"/>
      <c r="M444" s="11"/>
      <c r="N444" s="11"/>
      <c r="O444" s="11"/>
      <c r="P444" s="11"/>
      <c r="Q444" s="11"/>
      <c r="R444" s="11"/>
      <c r="S444" s="11"/>
    </row>
    <row r="445" ht="55.5" customHeight="1">
      <c r="A445" s="12" t="s">
        <v>924</v>
      </c>
      <c r="B445" s="60" t="s">
        <v>1187</v>
      </c>
      <c r="C445" s="11">
        <f t="shared" si="2"/>
        <v>444</v>
      </c>
      <c r="D445" s="60" t="s">
        <v>1188</v>
      </c>
      <c r="E445" s="60" t="s">
        <v>1189</v>
      </c>
      <c r="F44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Clap your hands</v>
      </c>
      <c r="G445" s="11"/>
      <c r="H445" s="11"/>
      <c r="I445" s="11"/>
      <c r="J445" s="11"/>
      <c r="K445" s="11"/>
      <c r="L445" s="11"/>
      <c r="M445" s="11"/>
      <c r="N445" s="11"/>
      <c r="O445" s="11"/>
      <c r="P445" s="11"/>
      <c r="Q445" s="11"/>
      <c r="R445" s="11"/>
      <c r="S445" s="11"/>
    </row>
    <row r="446" ht="55.5" customHeight="1">
      <c r="A446" s="12" t="s">
        <v>1164</v>
      </c>
      <c r="B446" s="60" t="s">
        <v>1187</v>
      </c>
      <c r="C446" s="11">
        <f t="shared" si="2"/>
        <v>445</v>
      </c>
      <c r="D446" s="60" t="s">
        <v>1188</v>
      </c>
      <c r="E446" s="60" t="s">
        <v>1189</v>
      </c>
      <c r="F44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Wash the car</v>
      </c>
      <c r="G446" s="11"/>
      <c r="H446" s="11"/>
      <c r="I446" s="11"/>
      <c r="J446" s="11"/>
      <c r="K446" s="11"/>
      <c r="L446" s="11"/>
      <c r="M446" s="11"/>
      <c r="N446" s="11"/>
      <c r="O446" s="11"/>
      <c r="P446" s="11"/>
      <c r="Q446" s="11"/>
      <c r="R446" s="11"/>
      <c r="S446" s="11"/>
    </row>
    <row r="447" ht="55.5" customHeight="1">
      <c r="A447" s="12" t="s">
        <v>901</v>
      </c>
      <c r="B447" s="60" t="s">
        <v>1187</v>
      </c>
      <c r="C447" s="11">
        <f t="shared" si="2"/>
        <v>446</v>
      </c>
      <c r="D447" s="60" t="s">
        <v>1188</v>
      </c>
      <c r="E447" s="60" t="s">
        <v>1189</v>
      </c>
      <c r="F44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Brush your teeth</v>
      </c>
      <c r="G447" s="11"/>
      <c r="H447" s="11"/>
      <c r="I447" s="11"/>
      <c r="J447" s="11"/>
      <c r="K447" s="11"/>
      <c r="L447" s="11"/>
      <c r="M447" s="11"/>
      <c r="N447" s="11"/>
      <c r="O447" s="11"/>
      <c r="P447" s="11"/>
      <c r="Q447" s="11"/>
      <c r="R447" s="11"/>
      <c r="S447" s="11"/>
    </row>
    <row r="448" ht="55.5" customHeight="1">
      <c r="A448" s="12" t="s">
        <v>961</v>
      </c>
      <c r="B448" s="60" t="s">
        <v>1187</v>
      </c>
      <c r="C448" s="11">
        <f t="shared" si="2"/>
        <v>447</v>
      </c>
      <c r="D448" s="60" t="s">
        <v>1188</v>
      </c>
      <c r="E448" s="60" t="s">
        <v>1189</v>
      </c>
      <c r="F44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Draw a flower</v>
      </c>
      <c r="G448" s="11"/>
      <c r="H448" s="11"/>
      <c r="I448" s="11"/>
      <c r="J448" s="11"/>
      <c r="K448" s="11"/>
      <c r="L448" s="11"/>
      <c r="M448" s="11"/>
      <c r="N448" s="11"/>
      <c r="O448" s="11"/>
      <c r="P448" s="11"/>
      <c r="Q448" s="11"/>
      <c r="R448" s="11"/>
      <c r="S448" s="11"/>
    </row>
    <row r="449" ht="55.5" customHeight="1">
      <c r="A449" s="12" t="s">
        <v>940</v>
      </c>
      <c r="B449" s="60" t="s">
        <v>1187</v>
      </c>
      <c r="C449" s="11">
        <f t="shared" si="2"/>
        <v>448</v>
      </c>
      <c r="D449" s="60" t="s">
        <v>1188</v>
      </c>
      <c r="E449" s="60" t="s">
        <v>1189</v>
      </c>
      <c r="F44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Color the tree</v>
      </c>
      <c r="G449" s="11"/>
      <c r="H449" s="11"/>
      <c r="I449" s="11"/>
      <c r="J449" s="11"/>
      <c r="K449" s="11"/>
      <c r="L449" s="11"/>
      <c r="M449" s="11"/>
      <c r="N449" s="11"/>
      <c r="O449" s="11"/>
      <c r="P449" s="11"/>
      <c r="Q449" s="11"/>
      <c r="R449" s="11"/>
      <c r="S449" s="11"/>
    </row>
    <row r="450" ht="55.5" customHeight="1">
      <c r="A450" s="12" t="s">
        <v>1084</v>
      </c>
      <c r="B450" s="60" t="s">
        <v>1187</v>
      </c>
      <c r="C450" s="11">
        <f t="shared" si="2"/>
        <v>449</v>
      </c>
      <c r="D450" s="60" t="s">
        <v>1188</v>
      </c>
      <c r="E450" s="60" t="s">
        <v>1189</v>
      </c>
      <c r="F45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Ride a bike</v>
      </c>
      <c r="G450" s="11"/>
      <c r="H450" s="11"/>
      <c r="I450" s="11"/>
      <c r="J450" s="11"/>
      <c r="K450" s="11"/>
      <c r="L450" s="11"/>
      <c r="M450" s="11"/>
      <c r="N450" s="11"/>
      <c r="O450" s="11"/>
      <c r="P450" s="11"/>
      <c r="Q450" s="11"/>
      <c r="R450" s="11"/>
      <c r="S450" s="11"/>
    </row>
    <row r="451" ht="55.5" customHeight="1">
      <c r="A451" s="12" t="s">
        <v>1034</v>
      </c>
      <c r="B451" s="60" t="s">
        <v>1187</v>
      </c>
      <c r="C451" s="11">
        <f t="shared" si="2"/>
        <v>450</v>
      </c>
      <c r="D451" s="60" t="s">
        <v>1188</v>
      </c>
      <c r="E451" s="60" t="s">
        <v>1189</v>
      </c>
      <c r="F45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Open the door</v>
      </c>
      <c r="G451" s="11"/>
      <c r="H451" s="11"/>
      <c r="I451" s="11"/>
      <c r="J451" s="11"/>
      <c r="K451" s="11"/>
      <c r="L451" s="11"/>
      <c r="M451" s="11"/>
      <c r="N451" s="11"/>
      <c r="O451" s="11"/>
      <c r="P451" s="11"/>
      <c r="Q451" s="11"/>
      <c r="R451" s="11"/>
      <c r="S451" s="11"/>
    </row>
    <row r="452" ht="55.5" customHeight="1">
      <c r="B452" s="11"/>
      <c r="C452" s="11"/>
      <c r="D452" s="11"/>
      <c r="E452" s="11"/>
      <c r="F452" s="11"/>
      <c r="G452" s="11"/>
      <c r="H452" s="11"/>
      <c r="I452" s="11"/>
      <c r="J452" s="11"/>
      <c r="K452" s="11"/>
      <c r="L452" s="11"/>
      <c r="M452" s="11"/>
      <c r="N452" s="11"/>
      <c r="O452" s="11"/>
      <c r="P452" s="11"/>
      <c r="Q452" s="11"/>
      <c r="R452" s="11"/>
      <c r="S452" s="11"/>
    </row>
    <row r="453" ht="55.5" customHeight="1">
      <c r="B453" s="11"/>
      <c r="C453" s="11"/>
      <c r="D453" s="11"/>
      <c r="E453" s="11"/>
      <c r="F453" s="11"/>
      <c r="G453" s="11"/>
      <c r="H453" s="11"/>
      <c r="I453" s="11"/>
      <c r="J453" s="11"/>
      <c r="K453" s="11"/>
      <c r="L453" s="11"/>
      <c r="M453" s="11"/>
      <c r="N453" s="11"/>
      <c r="O453" s="11"/>
      <c r="P453" s="11"/>
      <c r="Q453" s="11"/>
      <c r="R453" s="11"/>
      <c r="S453" s="11"/>
    </row>
    <row r="454" ht="55.5" customHeight="1">
      <c r="B454" s="11"/>
      <c r="C454" s="11"/>
      <c r="D454" s="11"/>
      <c r="E454" s="11"/>
      <c r="F454" s="11"/>
      <c r="G454" s="11"/>
      <c r="H454" s="11"/>
      <c r="I454" s="11"/>
      <c r="J454" s="11"/>
      <c r="K454" s="11"/>
      <c r="L454" s="11"/>
      <c r="M454" s="11"/>
      <c r="N454" s="11"/>
      <c r="O454" s="11"/>
      <c r="P454" s="11"/>
      <c r="Q454" s="11"/>
      <c r="R454" s="11"/>
      <c r="S454" s="11"/>
    </row>
    <row r="455" ht="55.5" customHeight="1">
      <c r="B455" s="11"/>
      <c r="C455" s="11"/>
      <c r="D455" s="11"/>
      <c r="E455" s="11"/>
      <c r="F455" s="11"/>
      <c r="G455" s="11"/>
      <c r="H455" s="11"/>
      <c r="I455" s="11"/>
      <c r="J455" s="11"/>
      <c r="K455" s="11"/>
      <c r="L455" s="11"/>
      <c r="M455" s="11"/>
      <c r="N455" s="11"/>
      <c r="O455" s="11"/>
      <c r="P455" s="11"/>
      <c r="Q455" s="11"/>
      <c r="R455" s="11"/>
      <c r="S455" s="11"/>
    </row>
    <row r="456" ht="55.5" customHeight="1">
      <c r="B456" s="11"/>
      <c r="C456" s="11"/>
      <c r="D456" s="11"/>
      <c r="E456" s="11"/>
      <c r="F456" s="11"/>
      <c r="G456" s="11"/>
      <c r="H456" s="11"/>
      <c r="I456" s="11"/>
      <c r="J456" s="11"/>
      <c r="K456" s="11"/>
      <c r="L456" s="11"/>
      <c r="M456" s="11"/>
      <c r="N456" s="11"/>
      <c r="O456" s="11"/>
      <c r="P456" s="11"/>
      <c r="Q456" s="11"/>
      <c r="R456" s="11"/>
      <c r="S456" s="11"/>
    </row>
    <row r="457" ht="55.5" customHeight="1">
      <c r="B457" s="11"/>
      <c r="C457" s="11"/>
      <c r="D457" s="11"/>
      <c r="E457" s="11"/>
      <c r="F457" s="11"/>
      <c r="G457" s="11"/>
      <c r="H457" s="11"/>
      <c r="I457" s="11"/>
      <c r="J457" s="11"/>
      <c r="K457" s="11"/>
      <c r="L457" s="11"/>
      <c r="M457" s="11"/>
      <c r="N457" s="11"/>
      <c r="O457" s="11"/>
      <c r="P457" s="11"/>
      <c r="Q457" s="11"/>
      <c r="R457" s="11"/>
      <c r="S457" s="11"/>
    </row>
    <row r="458" ht="55.5" customHeight="1">
      <c r="B458" s="11"/>
      <c r="C458" s="11"/>
      <c r="D458" s="11"/>
      <c r="E458" s="11"/>
      <c r="F458" s="11"/>
      <c r="G458" s="11"/>
      <c r="H458" s="11"/>
      <c r="I458" s="11"/>
      <c r="J458" s="11"/>
      <c r="K458" s="11"/>
      <c r="L458" s="11"/>
      <c r="M458" s="11"/>
      <c r="N458" s="11"/>
      <c r="O458" s="11"/>
      <c r="P458" s="11"/>
      <c r="Q458" s="11"/>
      <c r="R458" s="11"/>
      <c r="S458" s="11"/>
    </row>
    <row r="459" ht="55.5" customHeight="1">
      <c r="B459" s="11"/>
      <c r="C459" s="11"/>
      <c r="D459" s="11"/>
      <c r="E459" s="11"/>
      <c r="F459" s="11"/>
      <c r="G459" s="11"/>
      <c r="H459" s="11"/>
      <c r="I459" s="11"/>
      <c r="J459" s="11"/>
      <c r="K459" s="11"/>
      <c r="L459" s="11"/>
      <c r="M459" s="11"/>
      <c r="N459" s="11"/>
      <c r="O459" s="11"/>
      <c r="P459" s="11"/>
      <c r="Q459" s="11"/>
      <c r="R459" s="11"/>
      <c r="S459" s="11"/>
    </row>
    <row r="460" ht="55.5" customHeight="1">
      <c r="B460" s="11"/>
      <c r="C460" s="11"/>
      <c r="D460" s="11"/>
      <c r="E460" s="11"/>
      <c r="F460" s="11"/>
      <c r="G460" s="11"/>
      <c r="H460" s="11"/>
      <c r="I460" s="11"/>
      <c r="J460" s="11"/>
      <c r="K460" s="11"/>
      <c r="L460" s="11"/>
      <c r="M460" s="11"/>
      <c r="N460" s="11"/>
      <c r="O460" s="11"/>
      <c r="P460" s="11"/>
      <c r="Q460" s="11"/>
      <c r="R460" s="11"/>
      <c r="S460" s="11"/>
    </row>
    <row r="461" ht="55.5" customHeight="1">
      <c r="B461" s="11"/>
      <c r="C461" s="11"/>
      <c r="D461" s="11"/>
      <c r="E461" s="11"/>
      <c r="F461" s="11"/>
      <c r="G461" s="11"/>
      <c r="H461" s="11"/>
      <c r="I461" s="11"/>
      <c r="J461" s="11"/>
      <c r="K461" s="11"/>
      <c r="L461" s="11"/>
      <c r="M461" s="11"/>
      <c r="N461" s="11"/>
      <c r="O461" s="11"/>
      <c r="P461" s="11"/>
      <c r="Q461" s="11"/>
      <c r="R461" s="11"/>
      <c r="S461" s="11"/>
    </row>
    <row r="462" ht="55.5" customHeight="1">
      <c r="B462" s="11"/>
      <c r="C462" s="11"/>
      <c r="D462" s="11"/>
      <c r="E462" s="11"/>
      <c r="F462" s="11"/>
      <c r="G462" s="11"/>
      <c r="H462" s="11"/>
      <c r="I462" s="11"/>
      <c r="J462" s="11"/>
      <c r="K462" s="11"/>
      <c r="L462" s="11"/>
      <c r="M462" s="11"/>
      <c r="N462" s="11"/>
      <c r="O462" s="11"/>
      <c r="P462" s="11"/>
      <c r="Q462" s="11"/>
      <c r="R462" s="11"/>
      <c r="S462" s="11"/>
    </row>
    <row r="463" ht="55.5" customHeight="1">
      <c r="B463" s="11"/>
      <c r="C463" s="11"/>
      <c r="D463" s="11"/>
      <c r="E463" s="11"/>
      <c r="F463" s="11"/>
      <c r="G463" s="11"/>
      <c r="H463" s="11"/>
      <c r="I463" s="11"/>
      <c r="J463" s="11"/>
      <c r="K463" s="11"/>
      <c r="L463" s="11"/>
      <c r="M463" s="11"/>
      <c r="N463" s="11"/>
      <c r="O463" s="11"/>
      <c r="P463" s="11"/>
      <c r="Q463" s="11"/>
      <c r="R463" s="11"/>
      <c r="S463" s="11"/>
    </row>
    <row r="464" ht="55.5" customHeight="1">
      <c r="B464" s="11"/>
      <c r="C464" s="11"/>
      <c r="D464" s="11"/>
      <c r="E464" s="11"/>
      <c r="F464" s="11"/>
      <c r="G464" s="11"/>
      <c r="H464" s="11"/>
      <c r="I464" s="11"/>
      <c r="J464" s="11"/>
      <c r="K464" s="11"/>
      <c r="L464" s="11"/>
      <c r="M464" s="11"/>
      <c r="N464" s="11"/>
      <c r="O464" s="11"/>
      <c r="P464" s="11"/>
      <c r="Q464" s="11"/>
      <c r="R464" s="11"/>
      <c r="S464" s="11"/>
    </row>
    <row r="465" ht="55.5" customHeight="1">
      <c r="B465" s="11"/>
      <c r="C465" s="11"/>
      <c r="D465" s="11"/>
      <c r="E465" s="11"/>
      <c r="F465" s="11"/>
      <c r="G465" s="11"/>
      <c r="H465" s="11"/>
      <c r="I465" s="11"/>
      <c r="J465" s="11"/>
      <c r="K465" s="11"/>
      <c r="L465" s="11"/>
      <c r="M465" s="11"/>
      <c r="N465" s="11"/>
      <c r="O465" s="11"/>
      <c r="P465" s="11"/>
      <c r="Q465" s="11"/>
      <c r="R465" s="11"/>
      <c r="S465" s="11"/>
    </row>
    <row r="466" ht="55.5" customHeight="1">
      <c r="B466" s="11"/>
      <c r="C466" s="11"/>
      <c r="D466" s="11"/>
      <c r="E466" s="11"/>
      <c r="F466" s="11"/>
      <c r="G466" s="11"/>
      <c r="H466" s="11"/>
      <c r="I466" s="11"/>
      <c r="J466" s="11"/>
      <c r="K466" s="11"/>
      <c r="L466" s="11"/>
      <c r="M466" s="11"/>
      <c r="N466" s="11"/>
      <c r="O466" s="11"/>
      <c r="P466" s="11"/>
      <c r="Q466" s="11"/>
      <c r="R466" s="11"/>
      <c r="S466" s="11"/>
    </row>
    <row r="467" ht="55.5" customHeight="1">
      <c r="B467" s="11"/>
      <c r="C467" s="11"/>
      <c r="D467" s="11"/>
      <c r="E467" s="11"/>
      <c r="F467" s="11"/>
      <c r="G467" s="11"/>
      <c r="H467" s="11"/>
      <c r="I467" s="11"/>
      <c r="J467" s="11"/>
      <c r="K467" s="11"/>
      <c r="L467" s="11"/>
      <c r="M467" s="11"/>
      <c r="N467" s="11"/>
      <c r="O467" s="11"/>
      <c r="P467" s="11"/>
      <c r="Q467" s="11"/>
      <c r="R467" s="11"/>
      <c r="S467" s="11"/>
    </row>
    <row r="468" ht="55.5" customHeight="1">
      <c r="B468" s="11"/>
      <c r="C468" s="11"/>
      <c r="D468" s="11"/>
      <c r="E468" s="11"/>
      <c r="F468" s="11"/>
      <c r="G468" s="11"/>
      <c r="H468" s="11"/>
      <c r="I468" s="11"/>
      <c r="J468" s="11"/>
      <c r="K468" s="11"/>
      <c r="L468" s="11"/>
      <c r="M468" s="11"/>
      <c r="N468" s="11"/>
      <c r="O468" s="11"/>
      <c r="P468" s="11"/>
      <c r="Q468" s="11"/>
      <c r="R468" s="11"/>
      <c r="S468" s="11"/>
    </row>
    <row r="469" ht="55.5" customHeight="1">
      <c r="B469" s="11"/>
      <c r="C469" s="11"/>
      <c r="D469" s="11"/>
      <c r="E469" s="11"/>
      <c r="F469" s="11"/>
      <c r="G469" s="11"/>
      <c r="H469" s="11"/>
      <c r="I469" s="11"/>
      <c r="J469" s="11"/>
      <c r="K469" s="11"/>
      <c r="L469" s="11"/>
      <c r="M469" s="11"/>
      <c r="N469" s="11"/>
      <c r="O469" s="11"/>
      <c r="P469" s="11"/>
      <c r="Q469" s="11"/>
      <c r="R469" s="11"/>
      <c r="S469" s="11"/>
    </row>
    <row r="470" ht="55.5" customHeight="1">
      <c r="B470" s="11"/>
      <c r="C470" s="11"/>
      <c r="D470" s="11"/>
      <c r="E470" s="11"/>
      <c r="F470" s="11"/>
      <c r="G470" s="11"/>
      <c r="H470" s="11"/>
      <c r="I470" s="11"/>
      <c r="J470" s="11"/>
      <c r="K470" s="11"/>
      <c r="L470" s="11"/>
      <c r="M470" s="11"/>
      <c r="N470" s="11"/>
      <c r="O470" s="11"/>
      <c r="P470" s="11"/>
      <c r="Q470" s="11"/>
      <c r="R470" s="11"/>
      <c r="S470" s="11"/>
    </row>
    <row r="471" ht="55.5" customHeight="1">
      <c r="B471" s="11"/>
      <c r="C471" s="11"/>
      <c r="D471" s="11"/>
      <c r="E471" s="11"/>
      <c r="F471" s="11"/>
      <c r="G471" s="11"/>
      <c r="H471" s="11"/>
      <c r="I471" s="11"/>
      <c r="J471" s="11"/>
      <c r="K471" s="11"/>
      <c r="L471" s="11"/>
      <c r="M471" s="11"/>
      <c r="N471" s="11"/>
      <c r="O471" s="11"/>
      <c r="P471" s="11"/>
      <c r="Q471" s="11"/>
      <c r="R471" s="11"/>
      <c r="S471" s="11"/>
    </row>
    <row r="472" ht="55.5" customHeight="1">
      <c r="B472" s="11"/>
      <c r="C472" s="11"/>
      <c r="D472" s="11"/>
      <c r="E472" s="11"/>
      <c r="F472" s="11"/>
      <c r="G472" s="11"/>
      <c r="H472" s="11"/>
      <c r="I472" s="11"/>
      <c r="J472" s="11"/>
      <c r="K472" s="11"/>
      <c r="L472" s="11"/>
      <c r="M472" s="11"/>
      <c r="N472" s="11"/>
      <c r="O472" s="11"/>
      <c r="P472" s="11"/>
      <c r="Q472" s="11"/>
      <c r="R472" s="11"/>
      <c r="S472" s="11"/>
    </row>
    <row r="473" ht="55.5" customHeight="1">
      <c r="B473" s="11"/>
      <c r="C473" s="11"/>
      <c r="D473" s="11"/>
      <c r="E473" s="11"/>
      <c r="F473" s="11"/>
      <c r="G473" s="11"/>
      <c r="H473" s="11"/>
      <c r="I473" s="11"/>
      <c r="J473" s="11"/>
      <c r="K473" s="11"/>
      <c r="L473" s="11"/>
      <c r="M473" s="11"/>
      <c r="N473" s="11"/>
      <c r="O473" s="11"/>
      <c r="P473" s="11"/>
      <c r="Q473" s="11"/>
      <c r="R473" s="11"/>
      <c r="S473" s="11"/>
    </row>
    <row r="474" ht="55.5" customHeight="1">
      <c r="B474" s="11"/>
      <c r="C474" s="11"/>
      <c r="D474" s="11"/>
      <c r="E474" s="11"/>
      <c r="F474" s="11"/>
      <c r="G474" s="11"/>
      <c r="H474" s="11"/>
      <c r="I474" s="11"/>
      <c r="J474" s="11"/>
      <c r="K474" s="11"/>
      <c r="L474" s="11"/>
      <c r="M474" s="11"/>
      <c r="N474" s="11"/>
      <c r="O474" s="11"/>
      <c r="P474" s="11"/>
      <c r="Q474" s="11"/>
      <c r="R474" s="11"/>
      <c r="S474" s="11"/>
    </row>
    <row r="475" ht="55.5" customHeight="1">
      <c r="B475" s="11"/>
      <c r="C475" s="11"/>
      <c r="D475" s="11"/>
      <c r="E475" s="11"/>
      <c r="F475" s="11"/>
      <c r="G475" s="11"/>
      <c r="H475" s="11"/>
      <c r="I475" s="11"/>
      <c r="J475" s="11"/>
      <c r="K475" s="11"/>
      <c r="L475" s="11"/>
      <c r="M475" s="11"/>
      <c r="N475" s="11"/>
      <c r="O475" s="11"/>
      <c r="P475" s="11"/>
      <c r="Q475" s="11"/>
      <c r="R475" s="11"/>
      <c r="S475" s="11"/>
    </row>
    <row r="476" ht="55.5" customHeight="1">
      <c r="B476" s="11"/>
      <c r="C476" s="11"/>
      <c r="D476" s="11"/>
      <c r="E476" s="11"/>
      <c r="F476" s="11"/>
      <c r="G476" s="11"/>
      <c r="H476" s="11"/>
      <c r="I476" s="11"/>
      <c r="J476" s="11"/>
      <c r="K476" s="11"/>
      <c r="L476" s="11"/>
      <c r="M476" s="11"/>
      <c r="N476" s="11"/>
      <c r="O476" s="11"/>
      <c r="P476" s="11"/>
      <c r="Q476" s="11"/>
      <c r="R476" s="11"/>
      <c r="S476" s="11"/>
    </row>
    <row r="477" ht="55.5" customHeight="1">
      <c r="B477" s="11"/>
      <c r="C477" s="11"/>
      <c r="D477" s="11"/>
      <c r="E477" s="11"/>
      <c r="F477" s="11"/>
      <c r="G477" s="11"/>
      <c r="H477" s="11"/>
      <c r="I477" s="11"/>
      <c r="J477" s="11"/>
      <c r="K477" s="11"/>
      <c r="L477" s="11"/>
      <c r="M477" s="11"/>
      <c r="N477" s="11"/>
      <c r="O477" s="11"/>
      <c r="P477" s="11"/>
      <c r="Q477" s="11"/>
      <c r="R477" s="11"/>
      <c r="S477" s="11"/>
    </row>
    <row r="478" ht="55.5" customHeight="1">
      <c r="B478" s="11"/>
      <c r="C478" s="11"/>
      <c r="D478" s="11"/>
      <c r="E478" s="11"/>
      <c r="F478" s="11"/>
      <c r="G478" s="11"/>
      <c r="H478" s="11"/>
      <c r="I478" s="11"/>
      <c r="J478" s="11"/>
      <c r="K478" s="11"/>
      <c r="L478" s="11"/>
      <c r="M478" s="11"/>
      <c r="N478" s="11"/>
      <c r="O478" s="11"/>
      <c r="P478" s="11"/>
      <c r="Q478" s="11"/>
      <c r="R478" s="11"/>
      <c r="S478" s="11"/>
    </row>
    <row r="479" ht="55.5" customHeight="1">
      <c r="B479" s="11"/>
      <c r="C479" s="11"/>
      <c r="D479" s="11"/>
      <c r="E479" s="11"/>
      <c r="F479" s="11"/>
      <c r="G479" s="11"/>
      <c r="H479" s="11"/>
      <c r="I479" s="11"/>
      <c r="J479" s="11"/>
      <c r="K479" s="11"/>
      <c r="L479" s="11"/>
      <c r="M479" s="11"/>
      <c r="N479" s="11"/>
      <c r="O479" s="11"/>
      <c r="P479" s="11"/>
      <c r="Q479" s="11"/>
      <c r="R479" s="11"/>
      <c r="S479" s="11"/>
    </row>
    <row r="480" ht="55.5" customHeight="1">
      <c r="B480" s="11"/>
      <c r="C480" s="11"/>
      <c r="D480" s="11"/>
      <c r="E480" s="11"/>
      <c r="F480" s="11"/>
      <c r="G480" s="11"/>
      <c r="H480" s="11"/>
      <c r="I480" s="11"/>
      <c r="J480" s="11"/>
      <c r="K480" s="11"/>
      <c r="L480" s="11"/>
      <c r="M480" s="11"/>
      <c r="N480" s="11"/>
      <c r="O480" s="11"/>
      <c r="P480" s="11"/>
      <c r="Q480" s="11"/>
      <c r="R480" s="11"/>
      <c r="S480" s="11"/>
    </row>
    <row r="481" ht="55.5" customHeight="1">
      <c r="B481" s="11"/>
      <c r="C481" s="11"/>
      <c r="D481" s="11"/>
      <c r="E481" s="11"/>
      <c r="F481" s="11"/>
      <c r="G481" s="11"/>
      <c r="H481" s="11"/>
      <c r="I481" s="11"/>
      <c r="J481" s="11"/>
      <c r="K481" s="11"/>
      <c r="L481" s="11"/>
      <c r="M481" s="11"/>
      <c r="N481" s="11"/>
      <c r="O481" s="11"/>
      <c r="P481" s="11"/>
      <c r="Q481" s="11"/>
      <c r="R481" s="11"/>
      <c r="S481" s="11"/>
    </row>
    <row r="482" ht="55.5" customHeight="1">
      <c r="B482" s="11"/>
      <c r="C482" s="11"/>
      <c r="D482" s="11"/>
      <c r="E482" s="11"/>
      <c r="F482" s="11"/>
      <c r="G482" s="11"/>
      <c r="H482" s="11"/>
      <c r="I482" s="11"/>
      <c r="J482" s="11"/>
      <c r="K482" s="11"/>
      <c r="L482" s="11"/>
      <c r="M482" s="11"/>
      <c r="N482" s="11"/>
      <c r="O482" s="11"/>
      <c r="P482" s="11"/>
      <c r="Q482" s="11"/>
      <c r="R482" s="11"/>
      <c r="S482" s="11"/>
    </row>
    <row r="483" ht="55.5" customHeight="1">
      <c r="B483" s="11"/>
      <c r="C483" s="11"/>
      <c r="D483" s="11"/>
      <c r="E483" s="11"/>
      <c r="F483" s="11"/>
      <c r="G483" s="11"/>
      <c r="H483" s="11"/>
      <c r="I483" s="11"/>
      <c r="J483" s="11"/>
      <c r="K483" s="11"/>
      <c r="L483" s="11"/>
      <c r="M483" s="11"/>
      <c r="N483" s="11"/>
      <c r="O483" s="11"/>
      <c r="P483" s="11"/>
      <c r="Q483" s="11"/>
      <c r="R483" s="11"/>
      <c r="S483" s="11"/>
    </row>
    <row r="484" ht="55.5" customHeight="1">
      <c r="B484" s="11"/>
      <c r="C484" s="11"/>
      <c r="D484" s="11"/>
      <c r="E484" s="11"/>
      <c r="F484" s="11"/>
      <c r="G484" s="11"/>
      <c r="H484" s="11"/>
      <c r="I484" s="11"/>
      <c r="J484" s="11"/>
      <c r="K484" s="11"/>
      <c r="L484" s="11"/>
      <c r="M484" s="11"/>
      <c r="N484" s="11"/>
      <c r="O484" s="11"/>
      <c r="P484" s="11"/>
      <c r="Q484" s="11"/>
      <c r="R484" s="11"/>
      <c r="S484" s="11"/>
    </row>
    <row r="485" ht="55.5" customHeight="1">
      <c r="B485" s="11"/>
      <c r="C485" s="11"/>
      <c r="D485" s="11"/>
      <c r="E485" s="11"/>
      <c r="F485" s="11"/>
      <c r="G485" s="11"/>
      <c r="H485" s="11"/>
      <c r="I485" s="11"/>
      <c r="J485" s="11"/>
      <c r="K485" s="11"/>
      <c r="L485" s="11"/>
      <c r="M485" s="11"/>
      <c r="N485" s="11"/>
      <c r="O485" s="11"/>
      <c r="P485" s="11"/>
      <c r="Q485" s="11"/>
      <c r="R485" s="11"/>
      <c r="S485" s="11"/>
    </row>
    <row r="486" ht="55.5" customHeight="1">
      <c r="B486" s="11"/>
      <c r="C486" s="11"/>
      <c r="D486" s="11"/>
      <c r="E486" s="11"/>
      <c r="F486" s="11"/>
      <c r="G486" s="11"/>
      <c r="H486" s="11"/>
      <c r="I486" s="11"/>
      <c r="J486" s="11"/>
      <c r="K486" s="11"/>
      <c r="L486" s="11"/>
      <c r="M486" s="11"/>
      <c r="N486" s="11"/>
      <c r="O486" s="11"/>
      <c r="P486" s="11"/>
      <c r="Q486" s="11"/>
      <c r="R486" s="11"/>
      <c r="S486" s="11"/>
    </row>
    <row r="487" ht="55.5" customHeight="1">
      <c r="B487" s="11"/>
      <c r="C487" s="11"/>
      <c r="D487" s="11"/>
      <c r="E487" s="11"/>
      <c r="F487" s="11"/>
      <c r="G487" s="11"/>
      <c r="H487" s="11"/>
      <c r="I487" s="11"/>
      <c r="J487" s="11"/>
      <c r="K487" s="11"/>
      <c r="L487" s="11"/>
      <c r="M487" s="11"/>
      <c r="N487" s="11"/>
      <c r="O487" s="11"/>
      <c r="P487" s="11"/>
      <c r="Q487" s="11"/>
      <c r="R487" s="11"/>
      <c r="S487" s="11"/>
    </row>
    <row r="488" ht="55.5" customHeight="1">
      <c r="B488" s="11"/>
      <c r="C488" s="11"/>
      <c r="D488" s="11"/>
      <c r="E488" s="11"/>
      <c r="F488" s="11"/>
      <c r="G488" s="11"/>
      <c r="H488" s="11"/>
      <c r="I488" s="11"/>
      <c r="J488" s="11"/>
      <c r="K488" s="11"/>
      <c r="L488" s="11"/>
      <c r="M488" s="11"/>
      <c r="N488" s="11"/>
      <c r="O488" s="11"/>
      <c r="P488" s="11"/>
      <c r="Q488" s="11"/>
      <c r="R488" s="11"/>
      <c r="S488" s="11"/>
    </row>
    <row r="489" ht="55.5" customHeight="1">
      <c r="B489" s="11"/>
      <c r="C489" s="11"/>
      <c r="D489" s="11"/>
      <c r="E489" s="11"/>
      <c r="F489" s="11"/>
      <c r="G489" s="11"/>
      <c r="H489" s="11"/>
      <c r="I489" s="11"/>
      <c r="J489" s="11"/>
      <c r="K489" s="11"/>
      <c r="L489" s="11"/>
      <c r="M489" s="11"/>
      <c r="N489" s="11"/>
      <c r="O489" s="11"/>
      <c r="P489" s="11"/>
      <c r="Q489" s="11"/>
      <c r="R489" s="11"/>
      <c r="S489" s="11"/>
    </row>
    <row r="490" ht="55.5" customHeight="1">
      <c r="B490" s="11"/>
      <c r="C490" s="11"/>
      <c r="D490" s="11"/>
      <c r="E490" s="11"/>
      <c r="F490" s="11"/>
      <c r="G490" s="11"/>
      <c r="H490" s="11"/>
      <c r="I490" s="11"/>
      <c r="J490" s="11"/>
      <c r="K490" s="11"/>
      <c r="L490" s="11"/>
      <c r="M490" s="11"/>
      <c r="N490" s="11"/>
      <c r="O490" s="11"/>
      <c r="P490" s="11"/>
      <c r="Q490" s="11"/>
      <c r="R490" s="11"/>
      <c r="S490" s="11"/>
    </row>
    <row r="491" ht="55.5" customHeight="1">
      <c r="B491" s="11"/>
      <c r="C491" s="11"/>
      <c r="D491" s="11"/>
      <c r="E491" s="11"/>
      <c r="F491" s="11"/>
      <c r="G491" s="11"/>
      <c r="H491" s="11"/>
      <c r="I491" s="11"/>
      <c r="J491" s="11"/>
      <c r="K491" s="11"/>
      <c r="L491" s="11"/>
      <c r="M491" s="11"/>
      <c r="N491" s="11"/>
      <c r="O491" s="11"/>
      <c r="P491" s="11"/>
      <c r="Q491" s="11"/>
      <c r="R491" s="11"/>
      <c r="S491" s="11"/>
    </row>
    <row r="492" ht="55.5" customHeight="1">
      <c r="B492" s="11"/>
      <c r="C492" s="11"/>
      <c r="D492" s="11"/>
      <c r="E492" s="11"/>
      <c r="F492" s="11"/>
      <c r="G492" s="11"/>
      <c r="H492" s="11"/>
      <c r="I492" s="11"/>
      <c r="J492" s="11"/>
      <c r="K492" s="11"/>
      <c r="L492" s="11"/>
      <c r="M492" s="11"/>
      <c r="N492" s="11"/>
      <c r="O492" s="11"/>
      <c r="P492" s="11"/>
      <c r="Q492" s="11"/>
      <c r="R492" s="11"/>
      <c r="S492" s="11"/>
    </row>
    <row r="493" ht="55.5" customHeight="1">
      <c r="B493" s="11"/>
      <c r="C493" s="11"/>
      <c r="D493" s="11"/>
      <c r="E493" s="11"/>
      <c r="F493" s="11"/>
      <c r="G493" s="11"/>
      <c r="H493" s="11"/>
      <c r="I493" s="11"/>
      <c r="J493" s="11"/>
      <c r="K493" s="11"/>
      <c r="L493" s="11"/>
      <c r="M493" s="11"/>
      <c r="N493" s="11"/>
      <c r="O493" s="11"/>
      <c r="P493" s="11"/>
      <c r="Q493" s="11"/>
      <c r="R493" s="11"/>
      <c r="S493" s="11"/>
    </row>
    <row r="494" ht="55.5" customHeight="1">
      <c r="B494" s="11"/>
      <c r="C494" s="11"/>
      <c r="D494" s="11"/>
      <c r="E494" s="11"/>
      <c r="F494" s="11"/>
      <c r="G494" s="11"/>
      <c r="H494" s="11"/>
      <c r="I494" s="11"/>
      <c r="J494" s="11"/>
      <c r="K494" s="11"/>
      <c r="L494" s="11"/>
      <c r="M494" s="11"/>
      <c r="N494" s="11"/>
      <c r="O494" s="11"/>
      <c r="P494" s="11"/>
      <c r="Q494" s="11"/>
      <c r="R494" s="11"/>
      <c r="S494" s="11"/>
    </row>
    <row r="495" ht="55.5" customHeight="1">
      <c r="B495" s="11"/>
      <c r="C495" s="11"/>
      <c r="D495" s="11"/>
      <c r="E495" s="11"/>
      <c r="F495" s="11"/>
      <c r="G495" s="11"/>
      <c r="H495" s="11"/>
      <c r="I495" s="11"/>
      <c r="J495" s="11"/>
      <c r="K495" s="11"/>
      <c r="L495" s="11"/>
      <c r="M495" s="11"/>
      <c r="N495" s="11"/>
      <c r="O495" s="11"/>
      <c r="P495" s="11"/>
      <c r="Q495" s="11"/>
      <c r="R495" s="11"/>
      <c r="S495" s="11"/>
    </row>
    <row r="496" ht="55.5" customHeight="1">
      <c r="B496" s="11"/>
      <c r="C496" s="11"/>
      <c r="D496" s="11"/>
      <c r="E496" s="11"/>
      <c r="F496" s="11"/>
      <c r="G496" s="11"/>
      <c r="H496" s="11"/>
      <c r="I496" s="11"/>
      <c r="J496" s="11"/>
      <c r="K496" s="11"/>
      <c r="L496" s="11"/>
      <c r="M496" s="11"/>
      <c r="N496" s="11"/>
      <c r="O496" s="11"/>
      <c r="P496" s="11"/>
      <c r="Q496" s="11"/>
      <c r="R496" s="11"/>
      <c r="S496" s="11"/>
    </row>
    <row r="497" ht="55.5" customHeight="1">
      <c r="B497" s="11"/>
      <c r="C497" s="11"/>
      <c r="D497" s="11"/>
      <c r="E497" s="11"/>
      <c r="F497" s="11"/>
      <c r="G497" s="11"/>
      <c r="H497" s="11"/>
      <c r="I497" s="11"/>
      <c r="J497" s="11"/>
      <c r="K497" s="11"/>
      <c r="L497" s="11"/>
      <c r="M497" s="11"/>
      <c r="N497" s="11"/>
      <c r="O497" s="11"/>
      <c r="P497" s="11"/>
      <c r="Q497" s="11"/>
      <c r="R497" s="11"/>
      <c r="S497" s="11"/>
    </row>
    <row r="498" ht="55.5" customHeight="1">
      <c r="B498" s="11"/>
      <c r="C498" s="11"/>
      <c r="D498" s="11"/>
      <c r="E498" s="11"/>
      <c r="F498" s="11"/>
      <c r="G498" s="11"/>
      <c r="H498" s="11"/>
      <c r="I498" s="11"/>
      <c r="J498" s="11"/>
      <c r="K498" s="11"/>
      <c r="L498" s="11"/>
      <c r="M498" s="11"/>
      <c r="N498" s="11"/>
      <c r="O498" s="11"/>
      <c r="P498" s="11"/>
      <c r="Q498" s="11"/>
      <c r="R498" s="11"/>
      <c r="S498" s="11"/>
    </row>
    <row r="499" ht="55.5" customHeight="1">
      <c r="B499" s="11"/>
      <c r="C499" s="11"/>
      <c r="D499" s="11"/>
      <c r="E499" s="11"/>
      <c r="F499" s="11"/>
      <c r="G499" s="11"/>
      <c r="H499" s="11"/>
      <c r="I499" s="11"/>
      <c r="J499" s="11"/>
      <c r="K499" s="11"/>
      <c r="L499" s="11"/>
      <c r="M499" s="11"/>
      <c r="N499" s="11"/>
      <c r="O499" s="11"/>
      <c r="P499" s="11"/>
      <c r="Q499" s="11"/>
      <c r="R499" s="11"/>
      <c r="S499" s="11"/>
    </row>
    <row r="500" ht="55.5" customHeight="1">
      <c r="B500" s="11"/>
      <c r="C500" s="11"/>
      <c r="D500" s="11"/>
      <c r="E500" s="11"/>
      <c r="F500" s="11"/>
      <c r="G500" s="11"/>
      <c r="H500" s="11"/>
      <c r="I500" s="11"/>
      <c r="J500" s="11"/>
      <c r="K500" s="11"/>
      <c r="L500" s="11"/>
      <c r="M500" s="11"/>
      <c r="N500" s="11"/>
      <c r="O500" s="11"/>
      <c r="P500" s="11"/>
      <c r="Q500" s="11"/>
      <c r="R500" s="11"/>
      <c r="S500" s="11"/>
    </row>
    <row r="501" ht="55.5" customHeight="1">
      <c r="B501" s="11"/>
      <c r="C501" s="11"/>
      <c r="D501" s="11"/>
      <c r="E501" s="11"/>
      <c r="F501" s="11"/>
      <c r="G501" s="11"/>
      <c r="H501" s="11"/>
      <c r="I501" s="11"/>
      <c r="J501" s="11"/>
      <c r="K501" s="11"/>
      <c r="L501" s="11"/>
      <c r="M501" s="11"/>
      <c r="N501" s="11"/>
      <c r="O501" s="11"/>
      <c r="P501" s="11"/>
      <c r="Q501" s="11"/>
      <c r="R501" s="11"/>
      <c r="S501" s="11"/>
    </row>
    <row r="502" ht="55.5" customHeight="1">
      <c r="B502" s="11"/>
      <c r="C502" s="11"/>
      <c r="D502" s="11"/>
      <c r="E502" s="11"/>
      <c r="F502" s="11"/>
      <c r="G502" s="11"/>
      <c r="H502" s="11"/>
      <c r="I502" s="11"/>
      <c r="J502" s="11"/>
      <c r="K502" s="11"/>
      <c r="L502" s="11"/>
      <c r="M502" s="11"/>
      <c r="N502" s="11"/>
      <c r="O502" s="11"/>
      <c r="P502" s="11"/>
      <c r="Q502" s="11"/>
      <c r="R502" s="11"/>
      <c r="S502" s="11"/>
    </row>
    <row r="503" ht="55.5" customHeight="1">
      <c r="B503" s="11"/>
      <c r="C503" s="11"/>
      <c r="D503" s="11"/>
      <c r="E503" s="11"/>
      <c r="F503" s="11"/>
      <c r="G503" s="11"/>
      <c r="H503" s="11"/>
      <c r="I503" s="11"/>
      <c r="J503" s="11"/>
      <c r="K503" s="11"/>
      <c r="L503" s="11"/>
      <c r="M503" s="11"/>
      <c r="N503" s="11"/>
      <c r="O503" s="11"/>
      <c r="P503" s="11"/>
      <c r="Q503" s="11"/>
      <c r="R503" s="11"/>
      <c r="S503" s="11"/>
    </row>
    <row r="504" ht="55.5" customHeight="1">
      <c r="B504" s="11"/>
      <c r="C504" s="11"/>
      <c r="D504" s="11"/>
      <c r="E504" s="11"/>
      <c r="F504" s="11"/>
      <c r="G504" s="11"/>
      <c r="H504" s="11"/>
      <c r="I504" s="11"/>
      <c r="J504" s="11"/>
      <c r="K504" s="11"/>
      <c r="L504" s="11"/>
      <c r="M504" s="11"/>
      <c r="N504" s="11"/>
      <c r="O504" s="11"/>
      <c r="P504" s="11"/>
      <c r="Q504" s="11"/>
      <c r="R504" s="11"/>
      <c r="S504" s="11"/>
    </row>
    <row r="505" ht="55.5" customHeight="1">
      <c r="B505" s="11"/>
      <c r="C505" s="11"/>
      <c r="D505" s="11"/>
      <c r="E505" s="11"/>
      <c r="F505" s="11"/>
      <c r="G505" s="11"/>
      <c r="H505" s="11"/>
      <c r="I505" s="11"/>
      <c r="J505" s="11"/>
      <c r="K505" s="11"/>
      <c r="L505" s="11"/>
      <c r="M505" s="11"/>
      <c r="N505" s="11"/>
      <c r="O505" s="11"/>
      <c r="P505" s="11"/>
      <c r="Q505" s="11"/>
      <c r="R505" s="11"/>
      <c r="S505" s="11"/>
    </row>
    <row r="506" ht="55.5" customHeight="1">
      <c r="B506" s="11"/>
      <c r="C506" s="11"/>
      <c r="D506" s="11"/>
      <c r="E506" s="11"/>
      <c r="F506" s="11"/>
      <c r="G506" s="11"/>
      <c r="H506" s="11"/>
      <c r="I506" s="11"/>
      <c r="J506" s="11"/>
      <c r="K506" s="11"/>
      <c r="L506" s="11"/>
      <c r="M506" s="11"/>
      <c r="N506" s="11"/>
      <c r="O506" s="11"/>
      <c r="P506" s="11"/>
      <c r="Q506" s="11"/>
      <c r="R506" s="11"/>
      <c r="S506" s="11"/>
    </row>
    <row r="507" ht="55.5" customHeight="1">
      <c r="B507" s="11"/>
      <c r="C507" s="11"/>
      <c r="D507" s="11"/>
      <c r="E507" s="11"/>
      <c r="F507" s="11"/>
      <c r="G507" s="11"/>
      <c r="H507" s="11"/>
      <c r="I507" s="11"/>
      <c r="J507" s="11"/>
      <c r="K507" s="11"/>
      <c r="L507" s="11"/>
      <c r="M507" s="11"/>
      <c r="N507" s="11"/>
      <c r="O507" s="11"/>
      <c r="P507" s="11"/>
      <c r="Q507" s="11"/>
      <c r="R507" s="11"/>
      <c r="S507" s="11"/>
    </row>
    <row r="508" ht="55.5" customHeight="1">
      <c r="B508" s="11"/>
      <c r="C508" s="11"/>
      <c r="D508" s="11"/>
      <c r="E508" s="11"/>
      <c r="F508" s="11"/>
      <c r="G508" s="11"/>
      <c r="H508" s="11"/>
      <c r="I508" s="11"/>
      <c r="J508" s="11"/>
      <c r="K508" s="11"/>
      <c r="L508" s="11"/>
      <c r="M508" s="11"/>
      <c r="N508" s="11"/>
      <c r="O508" s="11"/>
      <c r="P508" s="11"/>
      <c r="Q508" s="11"/>
      <c r="R508" s="11"/>
      <c r="S508" s="11"/>
    </row>
    <row r="509" ht="55.5" customHeight="1">
      <c r="B509" s="11"/>
      <c r="C509" s="11"/>
      <c r="D509" s="11"/>
      <c r="E509" s="11"/>
      <c r="F509" s="11"/>
      <c r="G509" s="11"/>
      <c r="H509" s="11"/>
      <c r="I509" s="11"/>
      <c r="J509" s="11"/>
      <c r="K509" s="11"/>
      <c r="L509" s="11"/>
      <c r="M509" s="11"/>
      <c r="N509" s="11"/>
      <c r="O509" s="11"/>
      <c r="P509" s="11"/>
      <c r="Q509" s="11"/>
      <c r="R509" s="11"/>
      <c r="S509" s="11"/>
    </row>
    <row r="510" ht="55.5" customHeight="1">
      <c r="B510" s="11"/>
      <c r="C510" s="11"/>
      <c r="D510" s="11"/>
      <c r="E510" s="11"/>
      <c r="F510" s="11"/>
      <c r="G510" s="11"/>
      <c r="H510" s="11"/>
      <c r="I510" s="11"/>
      <c r="J510" s="11"/>
      <c r="K510" s="11"/>
      <c r="L510" s="11"/>
      <c r="M510" s="11"/>
      <c r="N510" s="11"/>
      <c r="O510" s="11"/>
      <c r="P510" s="11"/>
      <c r="Q510" s="11"/>
      <c r="R510" s="11"/>
      <c r="S510" s="11"/>
    </row>
    <row r="511" ht="55.5" customHeight="1">
      <c r="B511" s="11"/>
      <c r="C511" s="11"/>
      <c r="D511" s="11"/>
      <c r="E511" s="11"/>
      <c r="F511" s="11"/>
      <c r="G511" s="11"/>
      <c r="H511" s="11"/>
      <c r="I511" s="11"/>
      <c r="J511" s="11"/>
      <c r="K511" s="11"/>
      <c r="L511" s="11"/>
      <c r="M511" s="11"/>
      <c r="N511" s="11"/>
      <c r="O511" s="11"/>
      <c r="P511" s="11"/>
      <c r="Q511" s="11"/>
      <c r="R511" s="11"/>
      <c r="S511" s="11"/>
    </row>
    <row r="512" ht="55.5" customHeight="1">
      <c r="B512" s="11"/>
      <c r="C512" s="11"/>
      <c r="D512" s="11"/>
      <c r="E512" s="11"/>
      <c r="F512" s="11"/>
      <c r="G512" s="11"/>
      <c r="H512" s="11"/>
      <c r="I512" s="11"/>
      <c r="J512" s="11"/>
      <c r="K512" s="11"/>
      <c r="L512" s="11"/>
      <c r="M512" s="11"/>
      <c r="N512" s="11"/>
      <c r="O512" s="11"/>
      <c r="P512" s="11"/>
      <c r="Q512" s="11"/>
      <c r="R512" s="11"/>
      <c r="S512" s="11"/>
    </row>
    <row r="513" ht="55.5" customHeight="1">
      <c r="B513" s="11"/>
      <c r="C513" s="11"/>
      <c r="D513" s="11"/>
      <c r="E513" s="11"/>
      <c r="F513" s="11"/>
      <c r="G513" s="11"/>
      <c r="H513" s="11"/>
      <c r="I513" s="11"/>
      <c r="J513" s="11"/>
      <c r="K513" s="11"/>
      <c r="L513" s="11"/>
      <c r="M513" s="11"/>
      <c r="N513" s="11"/>
      <c r="O513" s="11"/>
      <c r="P513" s="11"/>
      <c r="Q513" s="11"/>
      <c r="R513" s="11"/>
      <c r="S513" s="11"/>
    </row>
    <row r="514" ht="55.5" customHeight="1">
      <c r="B514" s="11"/>
      <c r="C514" s="11"/>
      <c r="D514" s="11"/>
      <c r="E514" s="11"/>
      <c r="F514" s="11"/>
      <c r="G514" s="11"/>
      <c r="H514" s="11"/>
      <c r="I514" s="11"/>
      <c r="J514" s="11"/>
      <c r="K514" s="11"/>
      <c r="L514" s="11"/>
      <c r="M514" s="11"/>
      <c r="N514" s="11"/>
      <c r="O514" s="11"/>
      <c r="P514" s="11"/>
      <c r="Q514" s="11"/>
      <c r="R514" s="11"/>
      <c r="S514" s="11"/>
    </row>
    <row r="515" ht="55.5" customHeight="1">
      <c r="B515" s="11"/>
      <c r="C515" s="11"/>
      <c r="D515" s="11"/>
      <c r="E515" s="11"/>
      <c r="F515" s="11"/>
      <c r="G515" s="11"/>
      <c r="H515" s="11"/>
      <c r="I515" s="11"/>
      <c r="J515" s="11"/>
      <c r="K515" s="11"/>
      <c r="L515" s="11"/>
      <c r="M515" s="11"/>
      <c r="N515" s="11"/>
      <c r="O515" s="11"/>
      <c r="P515" s="11"/>
      <c r="Q515" s="11"/>
      <c r="R515" s="11"/>
      <c r="S515" s="11"/>
    </row>
    <row r="516" ht="55.5" customHeight="1">
      <c r="B516" s="11"/>
      <c r="C516" s="11"/>
      <c r="D516" s="11"/>
      <c r="E516" s="11"/>
      <c r="F516" s="11"/>
      <c r="G516" s="11"/>
      <c r="H516" s="11"/>
      <c r="I516" s="11"/>
      <c r="J516" s="11"/>
      <c r="K516" s="11"/>
      <c r="L516" s="11"/>
      <c r="M516" s="11"/>
      <c r="N516" s="11"/>
      <c r="O516" s="11"/>
      <c r="P516" s="11"/>
      <c r="Q516" s="11"/>
      <c r="R516" s="11"/>
      <c r="S516" s="11"/>
    </row>
    <row r="517" ht="55.5" customHeight="1">
      <c r="B517" s="11"/>
      <c r="C517" s="11"/>
      <c r="D517" s="11"/>
      <c r="E517" s="11"/>
      <c r="F517" s="11"/>
      <c r="G517" s="11"/>
      <c r="H517" s="11"/>
      <c r="I517" s="11"/>
      <c r="J517" s="11"/>
      <c r="K517" s="11"/>
      <c r="L517" s="11"/>
      <c r="M517" s="11"/>
      <c r="N517" s="11"/>
      <c r="O517" s="11"/>
      <c r="P517" s="11"/>
      <c r="Q517" s="11"/>
      <c r="R517" s="11"/>
      <c r="S517" s="11"/>
    </row>
    <row r="518" ht="55.5" customHeight="1">
      <c r="B518" s="11"/>
      <c r="C518" s="11"/>
      <c r="D518" s="11"/>
      <c r="E518" s="11"/>
      <c r="F518" s="11"/>
      <c r="G518" s="11"/>
      <c r="H518" s="11"/>
      <c r="I518" s="11"/>
      <c r="J518" s="11"/>
      <c r="K518" s="11"/>
      <c r="L518" s="11"/>
      <c r="M518" s="11"/>
      <c r="N518" s="11"/>
      <c r="O518" s="11"/>
      <c r="P518" s="11"/>
      <c r="Q518" s="11"/>
      <c r="R518" s="11"/>
      <c r="S518" s="11"/>
    </row>
    <row r="519" ht="55.5" customHeight="1">
      <c r="B519" s="11"/>
      <c r="C519" s="11"/>
      <c r="D519" s="11"/>
      <c r="E519" s="11"/>
      <c r="F519" s="11"/>
      <c r="G519" s="11"/>
      <c r="H519" s="11"/>
      <c r="I519" s="11"/>
      <c r="J519" s="11"/>
      <c r="K519" s="11"/>
      <c r="L519" s="11"/>
      <c r="M519" s="11"/>
      <c r="N519" s="11"/>
      <c r="O519" s="11"/>
      <c r="P519" s="11"/>
      <c r="Q519" s="11"/>
      <c r="R519" s="11"/>
      <c r="S519" s="11"/>
    </row>
    <row r="520" ht="55.5" customHeight="1">
      <c r="B520" s="11"/>
      <c r="C520" s="11"/>
      <c r="D520" s="11"/>
      <c r="E520" s="11"/>
      <c r="F520" s="11"/>
      <c r="G520" s="11"/>
      <c r="H520" s="11"/>
      <c r="I520" s="11"/>
      <c r="J520" s="11"/>
      <c r="K520" s="11"/>
      <c r="L520" s="11"/>
      <c r="M520" s="11"/>
      <c r="N520" s="11"/>
      <c r="O520" s="11"/>
      <c r="P520" s="11"/>
      <c r="Q520" s="11"/>
      <c r="R520" s="11"/>
      <c r="S520" s="11"/>
    </row>
    <row r="521" ht="55.5" customHeight="1">
      <c r="B521" s="11"/>
      <c r="C521" s="11"/>
      <c r="D521" s="11"/>
      <c r="E521" s="11"/>
      <c r="F521" s="11"/>
      <c r="G521" s="11"/>
      <c r="H521" s="11"/>
      <c r="I521" s="11"/>
      <c r="J521" s="11"/>
      <c r="K521" s="11"/>
      <c r="L521" s="11"/>
      <c r="M521" s="11"/>
      <c r="N521" s="11"/>
      <c r="O521" s="11"/>
      <c r="P521" s="11"/>
      <c r="Q521" s="11"/>
      <c r="R521" s="11"/>
      <c r="S521" s="11"/>
    </row>
    <row r="522" ht="55.5" customHeight="1">
      <c r="B522" s="11"/>
      <c r="C522" s="11"/>
      <c r="D522" s="11"/>
      <c r="E522" s="11"/>
      <c r="F522" s="11"/>
      <c r="G522" s="11"/>
      <c r="H522" s="11"/>
      <c r="I522" s="11"/>
      <c r="J522" s="11"/>
      <c r="K522" s="11"/>
      <c r="L522" s="11"/>
      <c r="M522" s="11"/>
      <c r="N522" s="11"/>
      <c r="O522" s="11"/>
      <c r="P522" s="11"/>
      <c r="Q522" s="11"/>
      <c r="R522" s="11"/>
      <c r="S522" s="11"/>
    </row>
    <row r="523" ht="55.5" customHeight="1">
      <c r="B523" s="11"/>
      <c r="C523" s="11"/>
      <c r="D523" s="11"/>
      <c r="E523" s="11"/>
      <c r="F523" s="11"/>
      <c r="G523" s="11"/>
      <c r="H523" s="11"/>
      <c r="I523" s="11"/>
      <c r="J523" s="11"/>
      <c r="K523" s="11"/>
      <c r="L523" s="11"/>
      <c r="M523" s="11"/>
      <c r="N523" s="11"/>
      <c r="O523" s="11"/>
      <c r="P523" s="11"/>
      <c r="Q523" s="11"/>
      <c r="R523" s="11"/>
      <c r="S523" s="11"/>
    </row>
    <row r="524" ht="55.5" customHeight="1">
      <c r="B524" s="11"/>
      <c r="C524" s="11"/>
      <c r="D524" s="11"/>
      <c r="E524" s="11"/>
      <c r="F524" s="11"/>
      <c r="G524" s="11"/>
      <c r="H524" s="11"/>
      <c r="I524" s="11"/>
      <c r="J524" s="11"/>
      <c r="K524" s="11"/>
      <c r="L524" s="11"/>
      <c r="M524" s="11"/>
      <c r="N524" s="11"/>
      <c r="O524" s="11"/>
      <c r="P524" s="11"/>
      <c r="Q524" s="11"/>
      <c r="R524" s="11"/>
      <c r="S524" s="11"/>
    </row>
    <row r="525" ht="55.5" customHeight="1">
      <c r="B525" s="11"/>
      <c r="C525" s="11"/>
      <c r="D525" s="11"/>
      <c r="E525" s="11"/>
      <c r="F525" s="11"/>
      <c r="G525" s="11"/>
      <c r="H525" s="11"/>
      <c r="I525" s="11"/>
      <c r="J525" s="11"/>
      <c r="K525" s="11"/>
      <c r="L525" s="11"/>
      <c r="M525" s="11"/>
      <c r="N525" s="11"/>
      <c r="O525" s="11"/>
      <c r="P525" s="11"/>
      <c r="Q525" s="11"/>
      <c r="R525" s="11"/>
      <c r="S525" s="11"/>
    </row>
    <row r="526" ht="55.5" customHeight="1">
      <c r="B526" s="11"/>
      <c r="C526" s="11"/>
      <c r="D526" s="11"/>
      <c r="E526" s="11"/>
      <c r="F526" s="11"/>
      <c r="G526" s="11"/>
      <c r="H526" s="11"/>
      <c r="I526" s="11"/>
      <c r="J526" s="11"/>
      <c r="K526" s="11"/>
      <c r="L526" s="11"/>
      <c r="M526" s="11"/>
      <c r="N526" s="11"/>
      <c r="O526" s="11"/>
      <c r="P526" s="11"/>
      <c r="Q526" s="11"/>
      <c r="R526" s="11"/>
      <c r="S526" s="11"/>
    </row>
    <row r="527" ht="55.5" customHeight="1">
      <c r="B527" s="11"/>
      <c r="C527" s="11"/>
      <c r="D527" s="11"/>
      <c r="E527" s="11"/>
      <c r="F527" s="11"/>
      <c r="G527" s="11"/>
      <c r="H527" s="11"/>
      <c r="I527" s="11"/>
      <c r="J527" s="11"/>
      <c r="K527" s="11"/>
      <c r="L527" s="11"/>
      <c r="M527" s="11"/>
      <c r="N527" s="11"/>
      <c r="O527" s="11"/>
      <c r="P527" s="11"/>
      <c r="Q527" s="11"/>
      <c r="R527" s="11"/>
      <c r="S527" s="11"/>
    </row>
    <row r="528" ht="55.5" customHeight="1">
      <c r="B528" s="11"/>
      <c r="C528" s="11"/>
      <c r="D528" s="11"/>
      <c r="E528" s="11"/>
      <c r="F528" s="11"/>
      <c r="G528" s="11"/>
      <c r="H528" s="11"/>
      <c r="I528" s="11"/>
      <c r="J528" s="11"/>
      <c r="K528" s="11"/>
      <c r="L528" s="11"/>
      <c r="M528" s="11"/>
      <c r="N528" s="11"/>
      <c r="O528" s="11"/>
      <c r="P528" s="11"/>
      <c r="Q528" s="11"/>
      <c r="R528" s="11"/>
      <c r="S528" s="11"/>
    </row>
    <row r="529" ht="55.5" customHeight="1">
      <c r="B529" s="11"/>
      <c r="C529" s="11"/>
      <c r="D529" s="11"/>
      <c r="E529" s="11"/>
      <c r="F529" s="11"/>
      <c r="G529" s="11"/>
      <c r="H529" s="11"/>
      <c r="I529" s="11"/>
      <c r="J529" s="11"/>
      <c r="K529" s="11"/>
      <c r="L529" s="11"/>
      <c r="M529" s="11"/>
      <c r="N529" s="11"/>
      <c r="O529" s="11"/>
      <c r="P529" s="11"/>
      <c r="Q529" s="11"/>
      <c r="R529" s="11"/>
      <c r="S529" s="11"/>
    </row>
    <row r="530" ht="55.5" customHeight="1">
      <c r="B530" s="11"/>
      <c r="C530" s="11"/>
      <c r="D530" s="11"/>
      <c r="E530" s="11"/>
      <c r="F530" s="11"/>
      <c r="G530" s="11"/>
      <c r="H530" s="11"/>
      <c r="I530" s="11"/>
      <c r="J530" s="11"/>
      <c r="K530" s="11"/>
      <c r="L530" s="11"/>
      <c r="M530" s="11"/>
      <c r="N530" s="11"/>
      <c r="O530" s="11"/>
      <c r="P530" s="11"/>
      <c r="Q530" s="11"/>
      <c r="R530" s="11"/>
      <c r="S530" s="11"/>
    </row>
    <row r="531" ht="55.5" customHeight="1">
      <c r="B531" s="11"/>
      <c r="C531" s="11"/>
      <c r="D531" s="11"/>
      <c r="E531" s="11"/>
      <c r="F531" s="11"/>
      <c r="G531" s="11"/>
      <c r="H531" s="11"/>
      <c r="I531" s="11"/>
      <c r="J531" s="11"/>
      <c r="K531" s="11"/>
      <c r="L531" s="11"/>
      <c r="M531" s="11"/>
      <c r="N531" s="11"/>
      <c r="O531" s="11"/>
      <c r="P531" s="11"/>
      <c r="Q531" s="11"/>
      <c r="R531" s="11"/>
      <c r="S531" s="11"/>
    </row>
    <row r="532" ht="55.5" customHeight="1">
      <c r="B532" s="11"/>
      <c r="C532" s="11"/>
      <c r="D532" s="11"/>
      <c r="E532" s="11"/>
      <c r="F532" s="11"/>
      <c r="G532" s="11"/>
      <c r="H532" s="11"/>
      <c r="I532" s="11"/>
      <c r="J532" s="11"/>
      <c r="K532" s="11"/>
      <c r="L532" s="11"/>
      <c r="M532" s="11"/>
      <c r="N532" s="11"/>
      <c r="O532" s="11"/>
      <c r="P532" s="11"/>
      <c r="Q532" s="11"/>
      <c r="R532" s="11"/>
      <c r="S532" s="11"/>
    </row>
    <row r="533" ht="55.5" customHeight="1">
      <c r="B533" s="11"/>
      <c r="C533" s="11"/>
      <c r="D533" s="11"/>
      <c r="E533" s="11"/>
      <c r="F533" s="11"/>
      <c r="G533" s="11"/>
      <c r="H533" s="11"/>
      <c r="I533" s="11"/>
      <c r="J533" s="11"/>
      <c r="K533" s="11"/>
      <c r="L533" s="11"/>
      <c r="M533" s="11"/>
      <c r="N533" s="11"/>
      <c r="O533" s="11"/>
      <c r="P533" s="11"/>
      <c r="Q533" s="11"/>
      <c r="R533" s="11"/>
      <c r="S533" s="11"/>
    </row>
    <row r="534" ht="55.5" customHeight="1">
      <c r="B534" s="11"/>
      <c r="C534" s="11"/>
      <c r="D534" s="11"/>
      <c r="E534" s="11"/>
      <c r="F534" s="11"/>
      <c r="G534" s="11"/>
      <c r="H534" s="11"/>
      <c r="I534" s="11"/>
      <c r="J534" s="11"/>
      <c r="K534" s="11"/>
      <c r="L534" s="11"/>
      <c r="M534" s="11"/>
      <c r="N534" s="11"/>
      <c r="O534" s="11"/>
      <c r="P534" s="11"/>
      <c r="Q534" s="11"/>
      <c r="R534" s="11"/>
      <c r="S534" s="11"/>
    </row>
    <row r="535" ht="55.5" customHeight="1">
      <c r="B535" s="11"/>
      <c r="C535" s="11"/>
      <c r="D535" s="11"/>
      <c r="E535" s="11"/>
      <c r="F535" s="11"/>
      <c r="G535" s="11"/>
      <c r="H535" s="11"/>
      <c r="I535" s="11"/>
      <c r="J535" s="11"/>
      <c r="K535" s="11"/>
      <c r="L535" s="11"/>
      <c r="M535" s="11"/>
      <c r="N535" s="11"/>
      <c r="O535" s="11"/>
      <c r="P535" s="11"/>
      <c r="Q535" s="11"/>
      <c r="R535" s="11"/>
      <c r="S535" s="11"/>
    </row>
    <row r="536" ht="55.5" customHeight="1">
      <c r="B536" s="11"/>
      <c r="C536" s="11"/>
      <c r="D536" s="11"/>
      <c r="E536" s="11"/>
      <c r="F536" s="11"/>
      <c r="G536" s="11"/>
      <c r="H536" s="11"/>
      <c r="I536" s="11"/>
      <c r="J536" s="11"/>
      <c r="K536" s="11"/>
      <c r="L536" s="11"/>
      <c r="M536" s="11"/>
      <c r="N536" s="11"/>
      <c r="O536" s="11"/>
      <c r="P536" s="11"/>
      <c r="Q536" s="11"/>
      <c r="R536" s="11"/>
      <c r="S536" s="11"/>
    </row>
    <row r="537" ht="55.5" customHeight="1">
      <c r="B537" s="11"/>
      <c r="C537" s="11"/>
      <c r="D537" s="11"/>
      <c r="E537" s="11"/>
      <c r="F537" s="11"/>
      <c r="G537" s="11"/>
      <c r="H537" s="11"/>
      <c r="I537" s="11"/>
      <c r="J537" s="11"/>
      <c r="K537" s="11"/>
      <c r="L537" s="11"/>
      <c r="M537" s="11"/>
      <c r="N537" s="11"/>
      <c r="O537" s="11"/>
      <c r="P537" s="11"/>
      <c r="Q537" s="11"/>
      <c r="R537" s="11"/>
      <c r="S537" s="11"/>
    </row>
    <row r="538" ht="55.5" customHeight="1">
      <c r="B538" s="11"/>
      <c r="C538" s="11"/>
      <c r="D538" s="11"/>
      <c r="E538" s="11"/>
      <c r="F538" s="11"/>
      <c r="G538" s="11"/>
      <c r="H538" s="11"/>
      <c r="I538" s="11"/>
      <c r="J538" s="11"/>
      <c r="K538" s="11"/>
      <c r="L538" s="11"/>
      <c r="M538" s="11"/>
      <c r="N538" s="11"/>
      <c r="O538" s="11"/>
      <c r="P538" s="11"/>
      <c r="Q538" s="11"/>
      <c r="R538" s="11"/>
      <c r="S538" s="11"/>
    </row>
    <row r="539" ht="55.5" customHeight="1">
      <c r="B539" s="11"/>
      <c r="C539" s="11"/>
      <c r="D539" s="11"/>
      <c r="E539" s="11"/>
      <c r="F539" s="11"/>
      <c r="G539" s="11"/>
      <c r="H539" s="11"/>
      <c r="I539" s="11"/>
      <c r="J539" s="11"/>
      <c r="K539" s="11"/>
      <c r="L539" s="11"/>
      <c r="M539" s="11"/>
      <c r="N539" s="11"/>
      <c r="O539" s="11"/>
      <c r="P539" s="11"/>
      <c r="Q539" s="11"/>
      <c r="R539" s="11"/>
      <c r="S539" s="11"/>
    </row>
    <row r="540" ht="55.5" customHeight="1">
      <c r="B540" s="11"/>
      <c r="C540" s="11"/>
      <c r="D540" s="11"/>
      <c r="E540" s="11"/>
      <c r="F540" s="11"/>
      <c r="G540" s="11"/>
      <c r="H540" s="11"/>
      <c r="I540" s="11"/>
      <c r="J540" s="11"/>
      <c r="K540" s="11"/>
      <c r="L540" s="11"/>
      <c r="M540" s="11"/>
      <c r="N540" s="11"/>
      <c r="O540" s="11"/>
      <c r="P540" s="11"/>
      <c r="Q540" s="11"/>
      <c r="R540" s="11"/>
      <c r="S540" s="11"/>
    </row>
    <row r="541" ht="55.5" customHeight="1">
      <c r="B541" s="11"/>
      <c r="C541" s="11"/>
      <c r="D541" s="11"/>
      <c r="E541" s="11"/>
      <c r="F541" s="11"/>
      <c r="G541" s="11"/>
      <c r="H541" s="11"/>
      <c r="I541" s="11"/>
      <c r="J541" s="11"/>
      <c r="K541" s="11"/>
      <c r="L541" s="11"/>
      <c r="M541" s="11"/>
      <c r="N541" s="11"/>
      <c r="O541" s="11"/>
      <c r="P541" s="11"/>
      <c r="Q541" s="11"/>
      <c r="R541" s="11"/>
      <c r="S541" s="11"/>
    </row>
    <row r="542" ht="55.5" customHeight="1">
      <c r="B542" s="11"/>
      <c r="C542" s="11"/>
      <c r="D542" s="11"/>
      <c r="E542" s="11"/>
      <c r="F542" s="11"/>
      <c r="G542" s="11"/>
      <c r="H542" s="11"/>
      <c r="I542" s="11"/>
      <c r="J542" s="11"/>
      <c r="K542" s="11"/>
      <c r="L542" s="11"/>
      <c r="M542" s="11"/>
      <c r="N542" s="11"/>
      <c r="O542" s="11"/>
      <c r="P542" s="11"/>
      <c r="Q542" s="11"/>
      <c r="R542" s="11"/>
      <c r="S542" s="11"/>
    </row>
    <row r="543" ht="55.5" customHeight="1">
      <c r="B543" s="11"/>
      <c r="C543" s="11"/>
      <c r="D543" s="11"/>
      <c r="E543" s="11"/>
      <c r="F543" s="11"/>
      <c r="G543" s="11"/>
      <c r="H543" s="11"/>
      <c r="I543" s="11"/>
      <c r="J543" s="11"/>
      <c r="K543" s="11"/>
      <c r="L543" s="11"/>
      <c r="M543" s="11"/>
      <c r="N543" s="11"/>
      <c r="O543" s="11"/>
      <c r="P543" s="11"/>
      <c r="Q543" s="11"/>
      <c r="R543" s="11"/>
      <c r="S543" s="11"/>
    </row>
    <row r="544" ht="55.5" customHeight="1">
      <c r="B544" s="11"/>
      <c r="C544" s="11"/>
      <c r="D544" s="11"/>
      <c r="E544" s="11"/>
      <c r="F544" s="11"/>
      <c r="G544" s="11"/>
      <c r="H544" s="11"/>
      <c r="I544" s="11"/>
      <c r="J544" s="11"/>
      <c r="K544" s="11"/>
      <c r="L544" s="11"/>
      <c r="M544" s="11"/>
      <c r="N544" s="11"/>
      <c r="O544" s="11"/>
      <c r="P544" s="11"/>
      <c r="Q544" s="11"/>
      <c r="R544" s="11"/>
      <c r="S544" s="11"/>
    </row>
    <row r="545" ht="55.5" customHeight="1">
      <c r="B545" s="11"/>
      <c r="C545" s="11"/>
      <c r="D545" s="11"/>
      <c r="E545" s="11"/>
      <c r="F545" s="11"/>
      <c r="G545" s="11"/>
      <c r="H545" s="11"/>
      <c r="I545" s="11"/>
      <c r="J545" s="11"/>
      <c r="K545" s="11"/>
      <c r="L545" s="11"/>
      <c r="M545" s="11"/>
      <c r="N545" s="11"/>
      <c r="O545" s="11"/>
      <c r="P545" s="11"/>
      <c r="Q545" s="11"/>
      <c r="R545" s="11"/>
      <c r="S545" s="11"/>
    </row>
    <row r="546" ht="55.5" customHeight="1">
      <c r="B546" s="11"/>
      <c r="C546" s="11"/>
      <c r="D546" s="11"/>
      <c r="E546" s="11"/>
      <c r="F546" s="11"/>
      <c r="G546" s="11"/>
      <c r="H546" s="11"/>
      <c r="I546" s="11"/>
      <c r="J546" s="11"/>
      <c r="K546" s="11"/>
      <c r="L546" s="11"/>
      <c r="M546" s="11"/>
      <c r="N546" s="11"/>
      <c r="O546" s="11"/>
      <c r="P546" s="11"/>
      <c r="Q546" s="11"/>
      <c r="R546" s="11"/>
      <c r="S546" s="11"/>
    </row>
    <row r="547" ht="55.5" customHeight="1">
      <c r="B547" s="11"/>
      <c r="C547" s="11"/>
      <c r="D547" s="11"/>
      <c r="E547" s="11"/>
      <c r="F547" s="11"/>
      <c r="G547" s="11"/>
      <c r="H547" s="11"/>
      <c r="I547" s="11"/>
      <c r="J547" s="11"/>
      <c r="K547" s="11"/>
      <c r="L547" s="11"/>
      <c r="M547" s="11"/>
      <c r="N547" s="11"/>
      <c r="O547" s="11"/>
      <c r="P547" s="11"/>
      <c r="Q547" s="11"/>
      <c r="R547" s="11"/>
      <c r="S547" s="11"/>
    </row>
    <row r="548" ht="55.5" customHeight="1">
      <c r="B548" s="11"/>
      <c r="C548" s="11"/>
      <c r="D548" s="11"/>
      <c r="E548" s="11"/>
      <c r="F548" s="11"/>
      <c r="G548" s="11"/>
      <c r="H548" s="11"/>
      <c r="I548" s="11"/>
      <c r="J548" s="11"/>
      <c r="K548" s="11"/>
      <c r="L548" s="11"/>
      <c r="M548" s="11"/>
      <c r="N548" s="11"/>
      <c r="O548" s="11"/>
      <c r="P548" s="11"/>
      <c r="Q548" s="11"/>
      <c r="R548" s="11"/>
      <c r="S548" s="11"/>
    </row>
    <row r="549" ht="55.5" customHeight="1">
      <c r="B549" s="11"/>
      <c r="C549" s="11"/>
      <c r="D549" s="11"/>
      <c r="E549" s="11"/>
      <c r="F549" s="11"/>
      <c r="G549" s="11"/>
      <c r="H549" s="11"/>
      <c r="I549" s="11"/>
      <c r="J549" s="11"/>
      <c r="K549" s="11"/>
      <c r="L549" s="11"/>
      <c r="M549" s="11"/>
      <c r="N549" s="11"/>
      <c r="O549" s="11"/>
      <c r="P549" s="11"/>
      <c r="Q549" s="11"/>
      <c r="R549" s="11"/>
      <c r="S549" s="11"/>
    </row>
    <row r="550" ht="55.5" customHeight="1">
      <c r="B550" s="11"/>
      <c r="C550" s="11"/>
      <c r="D550" s="11"/>
      <c r="E550" s="11"/>
      <c r="F550" s="11"/>
      <c r="G550" s="11"/>
      <c r="H550" s="11"/>
      <c r="I550" s="11"/>
      <c r="J550" s="11"/>
      <c r="K550" s="11"/>
      <c r="L550" s="11"/>
      <c r="M550" s="11"/>
      <c r="N550" s="11"/>
      <c r="O550" s="11"/>
      <c r="P550" s="11"/>
      <c r="Q550" s="11"/>
      <c r="R550" s="11"/>
      <c r="S550" s="11"/>
    </row>
    <row r="551" ht="55.5" customHeight="1">
      <c r="B551" s="11"/>
      <c r="C551" s="11"/>
      <c r="D551" s="11"/>
      <c r="E551" s="11"/>
      <c r="F551" s="11"/>
      <c r="G551" s="11"/>
      <c r="H551" s="11"/>
      <c r="I551" s="11"/>
      <c r="J551" s="11"/>
      <c r="K551" s="11"/>
      <c r="L551" s="11"/>
      <c r="M551" s="11"/>
      <c r="N551" s="11"/>
      <c r="O551" s="11"/>
      <c r="P551" s="11"/>
      <c r="Q551" s="11"/>
      <c r="R551" s="11"/>
      <c r="S551" s="11"/>
    </row>
    <row r="552" ht="55.5" customHeight="1">
      <c r="B552" s="11"/>
      <c r="C552" s="11"/>
      <c r="D552" s="11"/>
      <c r="E552" s="11"/>
      <c r="F552" s="11"/>
      <c r="G552" s="11"/>
      <c r="H552" s="11"/>
      <c r="I552" s="11"/>
      <c r="J552" s="11"/>
      <c r="K552" s="11"/>
      <c r="L552" s="11"/>
      <c r="M552" s="11"/>
      <c r="N552" s="11"/>
      <c r="O552" s="11"/>
      <c r="P552" s="11"/>
      <c r="Q552" s="11"/>
      <c r="R552" s="11"/>
      <c r="S552" s="11"/>
    </row>
    <row r="553" ht="55.5" customHeight="1">
      <c r="B553" s="11"/>
      <c r="C553" s="11"/>
      <c r="D553" s="11"/>
      <c r="E553" s="11"/>
      <c r="F553" s="11"/>
      <c r="G553" s="11"/>
      <c r="H553" s="11"/>
      <c r="I553" s="11"/>
      <c r="J553" s="11"/>
      <c r="K553" s="11"/>
      <c r="L553" s="11"/>
      <c r="M553" s="11"/>
      <c r="N553" s="11"/>
      <c r="O553" s="11"/>
      <c r="P553" s="11"/>
      <c r="Q553" s="11"/>
      <c r="R553" s="11"/>
      <c r="S553" s="11"/>
    </row>
    <row r="554" ht="55.5" customHeight="1">
      <c r="B554" s="11"/>
      <c r="C554" s="11"/>
      <c r="D554" s="11"/>
      <c r="E554" s="11"/>
      <c r="F554" s="11"/>
      <c r="G554" s="11"/>
      <c r="H554" s="11"/>
      <c r="I554" s="11"/>
      <c r="J554" s="11"/>
      <c r="K554" s="11"/>
      <c r="L554" s="11"/>
      <c r="M554" s="11"/>
      <c r="N554" s="11"/>
      <c r="O554" s="11"/>
      <c r="P554" s="11"/>
      <c r="Q554" s="11"/>
      <c r="R554" s="11"/>
      <c r="S554" s="11"/>
    </row>
    <row r="555" ht="55.5" customHeight="1">
      <c r="B555" s="11"/>
      <c r="C555" s="11"/>
      <c r="D555" s="11"/>
      <c r="E555" s="11"/>
      <c r="F555" s="11"/>
      <c r="G555" s="11"/>
      <c r="H555" s="11"/>
      <c r="I555" s="11"/>
      <c r="J555" s="11"/>
      <c r="K555" s="11"/>
      <c r="L555" s="11"/>
      <c r="M555" s="11"/>
      <c r="N555" s="11"/>
      <c r="O555" s="11"/>
      <c r="P555" s="11"/>
      <c r="Q555" s="11"/>
      <c r="R555" s="11"/>
      <c r="S555" s="11"/>
    </row>
    <row r="556" ht="55.5" customHeight="1">
      <c r="B556" s="11"/>
      <c r="C556" s="11"/>
      <c r="D556" s="11"/>
      <c r="E556" s="11"/>
      <c r="F556" s="11"/>
      <c r="G556" s="11"/>
      <c r="H556" s="11"/>
      <c r="I556" s="11"/>
      <c r="J556" s="11"/>
      <c r="K556" s="11"/>
      <c r="L556" s="11"/>
      <c r="M556" s="11"/>
      <c r="N556" s="11"/>
      <c r="O556" s="11"/>
      <c r="P556" s="11"/>
      <c r="Q556" s="11"/>
      <c r="R556" s="11"/>
      <c r="S556" s="11"/>
    </row>
    <row r="557" ht="55.5" customHeight="1">
      <c r="B557" s="11"/>
      <c r="C557" s="11"/>
      <c r="D557" s="11"/>
      <c r="E557" s="11"/>
      <c r="F557" s="11"/>
      <c r="G557" s="11"/>
      <c r="H557" s="11"/>
      <c r="I557" s="11"/>
      <c r="J557" s="11"/>
      <c r="K557" s="11"/>
      <c r="L557" s="11"/>
      <c r="M557" s="11"/>
      <c r="N557" s="11"/>
      <c r="O557" s="11"/>
      <c r="P557" s="11"/>
      <c r="Q557" s="11"/>
      <c r="R557" s="11"/>
      <c r="S557" s="11"/>
    </row>
    <row r="558" ht="55.5" customHeight="1">
      <c r="B558" s="11"/>
      <c r="C558" s="11"/>
      <c r="D558" s="11"/>
      <c r="E558" s="11"/>
      <c r="F558" s="11"/>
      <c r="G558" s="11"/>
      <c r="H558" s="11"/>
      <c r="I558" s="11"/>
      <c r="J558" s="11"/>
      <c r="K558" s="11"/>
      <c r="L558" s="11"/>
      <c r="M558" s="11"/>
      <c r="N558" s="11"/>
      <c r="O558" s="11"/>
      <c r="P558" s="11"/>
      <c r="Q558" s="11"/>
      <c r="R558" s="11"/>
      <c r="S558" s="11"/>
    </row>
    <row r="559" ht="55.5" customHeight="1">
      <c r="B559" s="11"/>
      <c r="C559" s="11"/>
      <c r="D559" s="11"/>
      <c r="E559" s="11"/>
      <c r="F559" s="11"/>
      <c r="G559" s="11"/>
      <c r="H559" s="11"/>
      <c r="I559" s="11"/>
      <c r="J559" s="11"/>
      <c r="K559" s="11"/>
      <c r="L559" s="11"/>
      <c r="M559" s="11"/>
      <c r="N559" s="11"/>
      <c r="O559" s="11"/>
      <c r="P559" s="11"/>
      <c r="Q559" s="11"/>
      <c r="R559" s="11"/>
      <c r="S559" s="11"/>
    </row>
    <row r="560" ht="55.5" customHeight="1">
      <c r="B560" s="11"/>
      <c r="C560" s="11"/>
      <c r="D560" s="11"/>
      <c r="E560" s="11"/>
      <c r="F560" s="11"/>
      <c r="G560" s="11"/>
      <c r="H560" s="11"/>
      <c r="I560" s="11"/>
      <c r="J560" s="11"/>
      <c r="K560" s="11"/>
      <c r="L560" s="11"/>
      <c r="M560" s="11"/>
      <c r="N560" s="11"/>
      <c r="O560" s="11"/>
      <c r="P560" s="11"/>
      <c r="Q560" s="11"/>
      <c r="R560" s="11"/>
      <c r="S560" s="11"/>
    </row>
    <row r="561" ht="55.5" customHeight="1">
      <c r="B561" s="11"/>
      <c r="C561" s="11"/>
      <c r="D561" s="11"/>
      <c r="E561" s="11"/>
      <c r="F561" s="11"/>
      <c r="G561" s="11"/>
      <c r="H561" s="11"/>
      <c r="I561" s="11"/>
      <c r="J561" s="11"/>
      <c r="K561" s="11"/>
      <c r="L561" s="11"/>
      <c r="M561" s="11"/>
      <c r="N561" s="11"/>
      <c r="O561" s="11"/>
      <c r="P561" s="11"/>
      <c r="Q561" s="11"/>
      <c r="R561" s="11"/>
      <c r="S561" s="11"/>
    </row>
    <row r="562" ht="55.5" customHeight="1">
      <c r="B562" s="11"/>
      <c r="C562" s="11"/>
      <c r="D562" s="11"/>
      <c r="E562" s="11"/>
      <c r="F562" s="11"/>
      <c r="G562" s="11"/>
      <c r="H562" s="11"/>
      <c r="I562" s="11"/>
      <c r="J562" s="11"/>
      <c r="K562" s="11"/>
      <c r="L562" s="11"/>
      <c r="M562" s="11"/>
      <c r="N562" s="11"/>
      <c r="O562" s="11"/>
      <c r="P562" s="11"/>
      <c r="Q562" s="11"/>
      <c r="R562" s="11"/>
      <c r="S562" s="11"/>
    </row>
    <row r="563" ht="55.5" customHeight="1">
      <c r="B563" s="11"/>
      <c r="C563" s="11"/>
      <c r="D563" s="11"/>
      <c r="E563" s="11"/>
      <c r="F563" s="11"/>
      <c r="G563" s="11"/>
      <c r="H563" s="11"/>
      <c r="I563" s="11"/>
      <c r="J563" s="11"/>
      <c r="K563" s="11"/>
      <c r="L563" s="11"/>
      <c r="M563" s="11"/>
      <c r="N563" s="11"/>
      <c r="O563" s="11"/>
      <c r="P563" s="11"/>
      <c r="Q563" s="11"/>
      <c r="R563" s="11"/>
      <c r="S563" s="11"/>
    </row>
    <row r="564" ht="55.5" customHeight="1">
      <c r="B564" s="11"/>
      <c r="C564" s="11"/>
      <c r="D564" s="11"/>
      <c r="E564" s="11"/>
      <c r="F564" s="11"/>
      <c r="G564" s="11"/>
      <c r="H564" s="11"/>
      <c r="I564" s="11"/>
      <c r="J564" s="11"/>
      <c r="K564" s="11"/>
      <c r="L564" s="11"/>
      <c r="M564" s="11"/>
      <c r="N564" s="11"/>
      <c r="O564" s="11"/>
      <c r="P564" s="11"/>
      <c r="Q564" s="11"/>
      <c r="R564" s="11"/>
      <c r="S564" s="11"/>
    </row>
    <row r="565" ht="55.5" customHeight="1">
      <c r="B565" s="11"/>
      <c r="C565" s="11"/>
      <c r="D565" s="11"/>
      <c r="E565" s="11"/>
      <c r="F565" s="11"/>
      <c r="G565" s="11"/>
      <c r="H565" s="11"/>
      <c r="I565" s="11"/>
      <c r="J565" s="11"/>
      <c r="K565" s="11"/>
      <c r="L565" s="11"/>
      <c r="M565" s="11"/>
      <c r="N565" s="11"/>
      <c r="O565" s="11"/>
      <c r="P565" s="11"/>
      <c r="Q565" s="11"/>
      <c r="R565" s="11"/>
      <c r="S565" s="11"/>
    </row>
    <row r="566" ht="55.5" customHeight="1">
      <c r="B566" s="11"/>
      <c r="C566" s="11"/>
      <c r="D566" s="11"/>
      <c r="E566" s="11"/>
      <c r="F566" s="11"/>
      <c r="G566" s="11"/>
      <c r="H566" s="11"/>
      <c r="I566" s="11"/>
      <c r="J566" s="11"/>
      <c r="K566" s="11"/>
      <c r="L566" s="11"/>
      <c r="M566" s="11"/>
      <c r="N566" s="11"/>
      <c r="O566" s="11"/>
      <c r="P566" s="11"/>
      <c r="Q566" s="11"/>
      <c r="R566" s="11"/>
      <c r="S566" s="11"/>
    </row>
    <row r="567" ht="55.5" customHeight="1">
      <c r="B567" s="11"/>
      <c r="C567" s="11"/>
      <c r="D567" s="11"/>
      <c r="E567" s="11"/>
      <c r="F567" s="11"/>
      <c r="G567" s="11"/>
      <c r="H567" s="11"/>
      <c r="I567" s="11"/>
      <c r="J567" s="11"/>
      <c r="K567" s="11"/>
      <c r="L567" s="11"/>
      <c r="M567" s="11"/>
      <c r="N567" s="11"/>
      <c r="O567" s="11"/>
      <c r="P567" s="11"/>
      <c r="Q567" s="11"/>
      <c r="R567" s="11"/>
      <c r="S567" s="11"/>
    </row>
    <row r="568" ht="55.5" customHeight="1">
      <c r="B568" s="11"/>
      <c r="C568" s="11"/>
      <c r="D568" s="11"/>
      <c r="E568" s="11"/>
      <c r="F568" s="11"/>
      <c r="G568" s="11"/>
      <c r="H568" s="11"/>
      <c r="I568" s="11"/>
      <c r="J568" s="11"/>
      <c r="K568" s="11"/>
      <c r="L568" s="11"/>
      <c r="M568" s="11"/>
      <c r="N568" s="11"/>
      <c r="O568" s="11"/>
      <c r="P568" s="11"/>
      <c r="Q568" s="11"/>
      <c r="R568" s="11"/>
      <c r="S568" s="11"/>
    </row>
    <row r="569" ht="55.5" customHeight="1">
      <c r="B569" s="11"/>
      <c r="C569" s="11"/>
      <c r="D569" s="11"/>
      <c r="E569" s="11"/>
      <c r="F569" s="11"/>
      <c r="G569" s="11"/>
      <c r="H569" s="11"/>
      <c r="I569" s="11"/>
      <c r="J569" s="11"/>
      <c r="K569" s="11"/>
      <c r="L569" s="11"/>
      <c r="M569" s="11"/>
      <c r="N569" s="11"/>
      <c r="O569" s="11"/>
      <c r="P569" s="11"/>
      <c r="Q569" s="11"/>
      <c r="R569" s="11"/>
      <c r="S569" s="11"/>
    </row>
    <row r="570" ht="55.5" customHeight="1">
      <c r="B570" s="11"/>
      <c r="C570" s="11"/>
      <c r="D570" s="11"/>
      <c r="E570" s="11"/>
      <c r="F570" s="11"/>
      <c r="G570" s="11"/>
      <c r="H570" s="11"/>
      <c r="I570" s="11"/>
      <c r="J570" s="11"/>
      <c r="K570" s="11"/>
      <c r="L570" s="11"/>
      <c r="M570" s="11"/>
      <c r="N570" s="11"/>
      <c r="O570" s="11"/>
      <c r="P570" s="11"/>
      <c r="Q570" s="11"/>
      <c r="R570" s="11"/>
      <c r="S570" s="11"/>
    </row>
    <row r="571" ht="55.5" customHeight="1">
      <c r="B571" s="11"/>
      <c r="C571" s="11"/>
      <c r="D571" s="11"/>
      <c r="E571" s="11"/>
      <c r="F571" s="11"/>
      <c r="G571" s="11"/>
      <c r="H571" s="11"/>
      <c r="I571" s="11"/>
      <c r="J571" s="11"/>
      <c r="K571" s="11"/>
      <c r="L571" s="11"/>
      <c r="M571" s="11"/>
      <c r="N571" s="11"/>
      <c r="O571" s="11"/>
      <c r="P571" s="11"/>
      <c r="Q571" s="11"/>
      <c r="R571" s="11"/>
      <c r="S571" s="11"/>
    </row>
    <row r="572" ht="55.5" customHeight="1">
      <c r="B572" s="11"/>
      <c r="C572" s="11"/>
      <c r="D572" s="11"/>
      <c r="E572" s="11"/>
      <c r="F572" s="11"/>
      <c r="G572" s="11"/>
      <c r="H572" s="11"/>
      <c r="I572" s="11"/>
      <c r="J572" s="11"/>
      <c r="K572" s="11"/>
      <c r="L572" s="11"/>
      <c r="M572" s="11"/>
      <c r="N572" s="11"/>
      <c r="O572" s="11"/>
      <c r="P572" s="11"/>
      <c r="Q572" s="11"/>
      <c r="R572" s="11"/>
      <c r="S572" s="11"/>
    </row>
    <row r="573" ht="55.5" customHeight="1">
      <c r="B573" s="11"/>
      <c r="C573" s="11"/>
      <c r="D573" s="11"/>
      <c r="E573" s="11"/>
      <c r="F573" s="11"/>
      <c r="G573" s="11"/>
      <c r="H573" s="11"/>
      <c r="I573" s="11"/>
      <c r="J573" s="11"/>
      <c r="K573" s="11"/>
      <c r="L573" s="11"/>
      <c r="M573" s="11"/>
      <c r="N573" s="11"/>
      <c r="O573" s="11"/>
      <c r="P573" s="11"/>
      <c r="Q573" s="11"/>
      <c r="R573" s="11"/>
      <c r="S573" s="11"/>
    </row>
    <row r="574" ht="55.5" customHeight="1">
      <c r="B574" s="11"/>
      <c r="C574" s="11"/>
      <c r="D574" s="11"/>
      <c r="E574" s="11"/>
      <c r="F574" s="11"/>
      <c r="G574" s="11"/>
      <c r="H574" s="11"/>
      <c r="I574" s="11"/>
      <c r="J574" s="11"/>
      <c r="K574" s="11"/>
      <c r="L574" s="11"/>
      <c r="M574" s="11"/>
      <c r="N574" s="11"/>
      <c r="O574" s="11"/>
      <c r="P574" s="11"/>
      <c r="Q574" s="11"/>
      <c r="R574" s="11"/>
      <c r="S574" s="11"/>
    </row>
    <row r="575" ht="55.5" customHeight="1">
      <c r="B575" s="11"/>
      <c r="C575" s="11"/>
      <c r="D575" s="11"/>
      <c r="E575" s="11"/>
      <c r="F575" s="11"/>
      <c r="G575" s="11"/>
      <c r="H575" s="11"/>
      <c r="I575" s="11"/>
      <c r="J575" s="11"/>
      <c r="K575" s="11"/>
      <c r="L575" s="11"/>
      <c r="M575" s="11"/>
      <c r="N575" s="11"/>
      <c r="O575" s="11"/>
      <c r="P575" s="11"/>
      <c r="Q575" s="11"/>
      <c r="R575" s="11"/>
      <c r="S575" s="11"/>
    </row>
    <row r="576" ht="55.5" customHeight="1">
      <c r="B576" s="11"/>
      <c r="C576" s="11"/>
      <c r="D576" s="11"/>
      <c r="E576" s="11"/>
      <c r="F576" s="11"/>
      <c r="G576" s="11"/>
      <c r="H576" s="11"/>
      <c r="I576" s="11"/>
      <c r="J576" s="11"/>
      <c r="K576" s="11"/>
      <c r="L576" s="11"/>
      <c r="M576" s="11"/>
      <c r="N576" s="11"/>
      <c r="O576" s="11"/>
      <c r="P576" s="11"/>
      <c r="Q576" s="11"/>
      <c r="R576" s="11"/>
      <c r="S576" s="11"/>
    </row>
    <row r="577" ht="55.5" customHeight="1">
      <c r="B577" s="11"/>
      <c r="C577" s="11"/>
      <c r="D577" s="11"/>
      <c r="E577" s="11"/>
      <c r="F577" s="11"/>
      <c r="G577" s="11"/>
      <c r="H577" s="11"/>
      <c r="I577" s="11"/>
      <c r="J577" s="11"/>
      <c r="K577" s="11"/>
      <c r="L577" s="11"/>
      <c r="M577" s="11"/>
      <c r="N577" s="11"/>
      <c r="O577" s="11"/>
      <c r="P577" s="11"/>
      <c r="Q577" s="11"/>
      <c r="R577" s="11"/>
      <c r="S577" s="11"/>
    </row>
    <row r="578" ht="55.5" customHeight="1">
      <c r="B578" s="11"/>
      <c r="C578" s="11"/>
      <c r="D578" s="11"/>
      <c r="E578" s="11"/>
      <c r="F578" s="11"/>
      <c r="G578" s="11"/>
      <c r="H578" s="11"/>
      <c r="I578" s="11"/>
      <c r="J578" s="11"/>
      <c r="K578" s="11"/>
      <c r="L578" s="11"/>
      <c r="M578" s="11"/>
      <c r="N578" s="11"/>
      <c r="O578" s="11"/>
      <c r="P578" s="11"/>
      <c r="Q578" s="11"/>
      <c r="R578" s="11"/>
      <c r="S578" s="11"/>
    </row>
    <row r="579" ht="55.5" customHeight="1">
      <c r="B579" s="11"/>
      <c r="C579" s="11"/>
      <c r="D579" s="11"/>
      <c r="E579" s="11"/>
      <c r="F579" s="11"/>
      <c r="G579" s="11"/>
      <c r="H579" s="11"/>
      <c r="I579" s="11"/>
      <c r="J579" s="11"/>
      <c r="K579" s="11"/>
      <c r="L579" s="11"/>
      <c r="M579" s="11"/>
      <c r="N579" s="11"/>
      <c r="O579" s="11"/>
      <c r="P579" s="11"/>
      <c r="Q579" s="11"/>
      <c r="R579" s="11"/>
      <c r="S579" s="11"/>
    </row>
    <row r="580" ht="55.5" customHeight="1">
      <c r="B580" s="11"/>
      <c r="C580" s="11"/>
      <c r="D580" s="11"/>
      <c r="E580" s="11"/>
      <c r="F580" s="11"/>
      <c r="G580" s="11"/>
      <c r="H580" s="11"/>
      <c r="I580" s="11"/>
      <c r="J580" s="11"/>
      <c r="K580" s="11"/>
      <c r="L580" s="11"/>
      <c r="M580" s="11"/>
      <c r="N580" s="11"/>
      <c r="O580" s="11"/>
      <c r="P580" s="11"/>
      <c r="Q580" s="11"/>
      <c r="R580" s="11"/>
      <c r="S580" s="11"/>
    </row>
    <row r="581" ht="55.5" customHeight="1">
      <c r="B581" s="11"/>
      <c r="C581" s="11"/>
      <c r="D581" s="11"/>
      <c r="E581" s="11"/>
      <c r="F581" s="11"/>
      <c r="G581" s="11"/>
      <c r="H581" s="11"/>
      <c r="I581" s="11"/>
      <c r="J581" s="11"/>
      <c r="K581" s="11"/>
      <c r="L581" s="11"/>
      <c r="M581" s="11"/>
      <c r="N581" s="11"/>
      <c r="O581" s="11"/>
      <c r="P581" s="11"/>
      <c r="Q581" s="11"/>
      <c r="R581" s="11"/>
      <c r="S581" s="11"/>
    </row>
    <row r="582" ht="55.5" customHeight="1">
      <c r="B582" s="11"/>
      <c r="C582" s="11"/>
      <c r="D582" s="11"/>
      <c r="E582" s="11"/>
      <c r="F582" s="11"/>
      <c r="G582" s="11"/>
      <c r="H582" s="11"/>
      <c r="I582" s="11"/>
      <c r="J582" s="11"/>
      <c r="K582" s="11"/>
      <c r="L582" s="11"/>
      <c r="M582" s="11"/>
      <c r="N582" s="11"/>
      <c r="O582" s="11"/>
      <c r="P582" s="11"/>
      <c r="Q582" s="11"/>
      <c r="R582" s="11"/>
      <c r="S582" s="11"/>
    </row>
    <row r="583" ht="55.5" customHeight="1">
      <c r="B583" s="11"/>
      <c r="C583" s="11"/>
      <c r="D583" s="11"/>
      <c r="E583" s="11"/>
      <c r="F583" s="11"/>
      <c r="G583" s="11"/>
      <c r="H583" s="11"/>
      <c r="I583" s="11"/>
      <c r="J583" s="11"/>
      <c r="K583" s="11"/>
      <c r="L583" s="11"/>
      <c r="M583" s="11"/>
      <c r="N583" s="11"/>
      <c r="O583" s="11"/>
      <c r="P583" s="11"/>
      <c r="Q583" s="11"/>
      <c r="R583" s="11"/>
      <c r="S583" s="11"/>
    </row>
    <row r="584" ht="55.5" customHeight="1">
      <c r="B584" s="11"/>
      <c r="C584" s="11"/>
      <c r="D584" s="11"/>
      <c r="E584" s="11"/>
      <c r="F584" s="11"/>
      <c r="G584" s="11"/>
      <c r="H584" s="11"/>
      <c r="I584" s="11"/>
      <c r="J584" s="11"/>
      <c r="K584" s="11"/>
      <c r="L584" s="11"/>
      <c r="M584" s="11"/>
      <c r="N584" s="11"/>
      <c r="O584" s="11"/>
      <c r="P584" s="11"/>
      <c r="Q584" s="11"/>
      <c r="R584" s="11"/>
      <c r="S584" s="11"/>
    </row>
    <row r="585" ht="55.5" customHeight="1">
      <c r="B585" s="11"/>
      <c r="C585" s="11"/>
      <c r="D585" s="11"/>
      <c r="E585" s="11"/>
      <c r="F585" s="11"/>
      <c r="G585" s="11"/>
      <c r="H585" s="11"/>
      <c r="I585" s="11"/>
      <c r="J585" s="11"/>
      <c r="K585" s="11"/>
      <c r="L585" s="11"/>
      <c r="M585" s="11"/>
      <c r="N585" s="11"/>
      <c r="O585" s="11"/>
      <c r="P585" s="11"/>
      <c r="Q585" s="11"/>
      <c r="R585" s="11"/>
      <c r="S585" s="11"/>
    </row>
    <row r="586" ht="55.5" customHeight="1">
      <c r="B586" s="11"/>
      <c r="C586" s="11"/>
      <c r="D586" s="11"/>
      <c r="E586" s="11"/>
      <c r="F586" s="11"/>
      <c r="G586" s="11"/>
      <c r="H586" s="11"/>
      <c r="I586" s="11"/>
      <c r="J586" s="11"/>
      <c r="K586" s="11"/>
      <c r="L586" s="11"/>
      <c r="M586" s="11"/>
      <c r="N586" s="11"/>
      <c r="O586" s="11"/>
      <c r="P586" s="11"/>
      <c r="Q586" s="11"/>
      <c r="R586" s="11"/>
      <c r="S586" s="11"/>
    </row>
    <row r="587" ht="55.5" customHeight="1">
      <c r="B587" s="11"/>
      <c r="C587" s="11"/>
      <c r="D587" s="11"/>
      <c r="E587" s="11"/>
      <c r="F587" s="11"/>
      <c r="G587" s="11"/>
      <c r="H587" s="11"/>
      <c r="I587" s="11"/>
      <c r="J587" s="11"/>
      <c r="K587" s="11"/>
      <c r="L587" s="11"/>
      <c r="M587" s="11"/>
      <c r="N587" s="11"/>
      <c r="O587" s="11"/>
      <c r="P587" s="11"/>
      <c r="Q587" s="11"/>
      <c r="R587" s="11"/>
      <c r="S587" s="11"/>
    </row>
    <row r="588" ht="55.5" customHeight="1">
      <c r="B588" s="11"/>
      <c r="C588" s="11"/>
      <c r="D588" s="11"/>
      <c r="E588" s="11"/>
      <c r="F588" s="11"/>
      <c r="G588" s="11"/>
      <c r="H588" s="11"/>
      <c r="I588" s="11"/>
      <c r="J588" s="11"/>
      <c r="K588" s="11"/>
      <c r="L588" s="11"/>
      <c r="M588" s="11"/>
      <c r="N588" s="11"/>
      <c r="O588" s="11"/>
      <c r="P588" s="11"/>
      <c r="Q588" s="11"/>
      <c r="R588" s="11"/>
      <c r="S588" s="11"/>
    </row>
    <row r="589" ht="55.5" customHeight="1">
      <c r="B589" s="11"/>
      <c r="C589" s="11"/>
      <c r="D589" s="11"/>
      <c r="E589" s="11"/>
      <c r="F589" s="11"/>
      <c r="G589" s="11"/>
      <c r="H589" s="11"/>
      <c r="I589" s="11"/>
      <c r="J589" s="11"/>
      <c r="K589" s="11"/>
      <c r="L589" s="11"/>
      <c r="M589" s="11"/>
      <c r="N589" s="11"/>
      <c r="O589" s="11"/>
      <c r="P589" s="11"/>
      <c r="Q589" s="11"/>
      <c r="R589" s="11"/>
      <c r="S589" s="11"/>
    </row>
    <row r="590" ht="55.5" customHeight="1">
      <c r="B590" s="11"/>
      <c r="C590" s="11"/>
      <c r="D590" s="11"/>
      <c r="E590" s="11"/>
      <c r="F590" s="11"/>
      <c r="G590" s="11"/>
      <c r="H590" s="11"/>
      <c r="I590" s="11"/>
      <c r="J590" s="11"/>
      <c r="K590" s="11"/>
      <c r="L590" s="11"/>
      <c r="M590" s="11"/>
      <c r="N590" s="11"/>
      <c r="O590" s="11"/>
      <c r="P590" s="11"/>
      <c r="Q590" s="11"/>
      <c r="R590" s="11"/>
      <c r="S590" s="11"/>
    </row>
    <row r="591" ht="55.5" customHeight="1">
      <c r="B591" s="11"/>
      <c r="C591" s="11"/>
      <c r="D591" s="11"/>
      <c r="E591" s="11"/>
      <c r="F591" s="11"/>
      <c r="G591" s="11"/>
      <c r="H591" s="11"/>
      <c r="I591" s="11"/>
      <c r="J591" s="11"/>
      <c r="K591" s="11"/>
      <c r="L591" s="11"/>
      <c r="M591" s="11"/>
      <c r="N591" s="11"/>
      <c r="O591" s="11"/>
      <c r="P591" s="11"/>
      <c r="Q591" s="11"/>
      <c r="R591" s="11"/>
      <c r="S591" s="11"/>
    </row>
    <row r="592" ht="55.5" customHeight="1">
      <c r="B592" s="11"/>
      <c r="C592" s="11"/>
      <c r="D592" s="11"/>
      <c r="E592" s="11"/>
      <c r="F592" s="11"/>
      <c r="G592" s="11"/>
      <c r="H592" s="11"/>
      <c r="I592" s="11"/>
      <c r="J592" s="11"/>
      <c r="K592" s="11"/>
      <c r="L592" s="11"/>
      <c r="M592" s="11"/>
      <c r="N592" s="11"/>
      <c r="O592" s="11"/>
      <c r="P592" s="11"/>
      <c r="Q592" s="11"/>
      <c r="R592" s="11"/>
      <c r="S592" s="11"/>
    </row>
    <row r="593" ht="55.5" customHeight="1">
      <c r="B593" s="11"/>
      <c r="C593" s="11"/>
      <c r="D593" s="11"/>
      <c r="E593" s="11"/>
      <c r="F593" s="11"/>
      <c r="G593" s="11"/>
      <c r="H593" s="11"/>
      <c r="I593" s="11"/>
      <c r="J593" s="11"/>
      <c r="K593" s="11"/>
      <c r="L593" s="11"/>
      <c r="M593" s="11"/>
      <c r="N593" s="11"/>
      <c r="O593" s="11"/>
      <c r="P593" s="11"/>
      <c r="Q593" s="11"/>
      <c r="R593" s="11"/>
      <c r="S593" s="11"/>
    </row>
    <row r="594" ht="55.5" customHeight="1">
      <c r="B594" s="11"/>
      <c r="C594" s="11"/>
      <c r="D594" s="11"/>
      <c r="E594" s="11"/>
      <c r="F594" s="11"/>
      <c r="G594" s="11"/>
      <c r="H594" s="11"/>
      <c r="I594" s="11"/>
      <c r="J594" s="11"/>
      <c r="K594" s="11"/>
      <c r="L594" s="11"/>
      <c r="M594" s="11"/>
      <c r="N594" s="11"/>
      <c r="O594" s="11"/>
      <c r="P594" s="11"/>
      <c r="Q594" s="11"/>
      <c r="R594" s="11"/>
      <c r="S594" s="11"/>
    </row>
    <row r="595" ht="55.5" customHeight="1">
      <c r="B595" s="11"/>
      <c r="C595" s="11"/>
      <c r="D595" s="11"/>
      <c r="E595" s="11"/>
      <c r="F595" s="11"/>
      <c r="G595" s="11"/>
      <c r="H595" s="11"/>
      <c r="I595" s="11"/>
      <c r="J595" s="11"/>
      <c r="K595" s="11"/>
      <c r="L595" s="11"/>
      <c r="M595" s="11"/>
      <c r="N595" s="11"/>
      <c r="O595" s="11"/>
      <c r="P595" s="11"/>
      <c r="Q595" s="11"/>
      <c r="R595" s="11"/>
      <c r="S595" s="11"/>
    </row>
    <row r="596" ht="55.5" customHeight="1">
      <c r="B596" s="11"/>
      <c r="C596" s="11"/>
      <c r="D596" s="11"/>
      <c r="E596" s="11"/>
      <c r="F596" s="11"/>
      <c r="G596" s="11"/>
      <c r="H596" s="11"/>
      <c r="I596" s="11"/>
      <c r="J596" s="11"/>
      <c r="K596" s="11"/>
      <c r="L596" s="11"/>
      <c r="M596" s="11"/>
      <c r="N596" s="11"/>
      <c r="O596" s="11"/>
      <c r="P596" s="11"/>
      <c r="Q596" s="11"/>
      <c r="R596" s="11"/>
      <c r="S596" s="11"/>
    </row>
    <row r="597" ht="55.5" customHeight="1">
      <c r="B597" s="11"/>
      <c r="C597" s="11"/>
      <c r="D597" s="11"/>
      <c r="E597" s="11"/>
      <c r="F597" s="11"/>
      <c r="G597" s="11"/>
      <c r="H597" s="11"/>
      <c r="I597" s="11"/>
      <c r="J597" s="11"/>
      <c r="K597" s="11"/>
      <c r="L597" s="11"/>
      <c r="M597" s="11"/>
      <c r="N597" s="11"/>
      <c r="O597" s="11"/>
      <c r="P597" s="11"/>
      <c r="Q597" s="11"/>
      <c r="R597" s="11"/>
      <c r="S597" s="11"/>
    </row>
    <row r="598" ht="55.5" customHeight="1">
      <c r="B598" s="11"/>
      <c r="C598" s="11"/>
      <c r="D598" s="11"/>
      <c r="E598" s="11"/>
      <c r="F598" s="11"/>
      <c r="G598" s="11"/>
      <c r="H598" s="11"/>
      <c r="I598" s="11"/>
      <c r="J598" s="11"/>
      <c r="K598" s="11"/>
      <c r="L598" s="11"/>
      <c r="M598" s="11"/>
      <c r="N598" s="11"/>
      <c r="O598" s="11"/>
      <c r="P598" s="11"/>
      <c r="Q598" s="11"/>
      <c r="R598" s="11"/>
      <c r="S598" s="11"/>
    </row>
    <row r="599" ht="55.5" customHeight="1">
      <c r="B599" s="11"/>
      <c r="C599" s="11"/>
      <c r="D599" s="11"/>
      <c r="E599" s="11"/>
      <c r="F599" s="11"/>
      <c r="G599" s="11"/>
      <c r="H599" s="11"/>
      <c r="I599" s="11"/>
      <c r="J599" s="11"/>
      <c r="K599" s="11"/>
      <c r="L599" s="11"/>
      <c r="M599" s="11"/>
      <c r="N599" s="11"/>
      <c r="O599" s="11"/>
      <c r="P599" s="11"/>
      <c r="Q599" s="11"/>
      <c r="R599" s="11"/>
      <c r="S599" s="11"/>
    </row>
    <row r="600" ht="55.5" customHeight="1">
      <c r="B600" s="11"/>
      <c r="C600" s="11"/>
      <c r="D600" s="11"/>
      <c r="E600" s="11"/>
      <c r="F600" s="11"/>
      <c r="G600" s="11"/>
      <c r="H600" s="11"/>
      <c r="I600" s="11"/>
      <c r="J600" s="11"/>
      <c r="K600" s="11"/>
      <c r="L600" s="11"/>
      <c r="M600" s="11"/>
      <c r="N600" s="11"/>
      <c r="O600" s="11"/>
      <c r="P600" s="11"/>
      <c r="Q600" s="11"/>
      <c r="R600" s="11"/>
      <c r="S600" s="11"/>
    </row>
    <row r="601" ht="55.5" customHeight="1">
      <c r="B601" s="11"/>
      <c r="C601" s="11"/>
      <c r="D601" s="11"/>
      <c r="E601" s="11"/>
      <c r="F601" s="11"/>
      <c r="G601" s="11"/>
      <c r="H601" s="11"/>
      <c r="I601" s="11"/>
      <c r="J601" s="11"/>
      <c r="K601" s="11"/>
      <c r="L601" s="11"/>
      <c r="M601" s="11"/>
      <c r="N601" s="11"/>
      <c r="O601" s="11"/>
      <c r="P601" s="11"/>
      <c r="Q601" s="11"/>
      <c r="R601" s="11"/>
      <c r="S601" s="11"/>
    </row>
    <row r="602" ht="55.5" customHeight="1">
      <c r="B602" s="11"/>
      <c r="C602" s="11"/>
      <c r="D602" s="11"/>
      <c r="E602" s="11"/>
      <c r="F602" s="11"/>
      <c r="G602" s="11"/>
      <c r="H602" s="11"/>
      <c r="I602" s="11"/>
      <c r="J602" s="11"/>
      <c r="K602" s="11"/>
      <c r="L602" s="11"/>
      <c r="M602" s="11"/>
      <c r="N602" s="11"/>
      <c r="O602" s="11"/>
      <c r="P602" s="11"/>
      <c r="Q602" s="11"/>
      <c r="R602" s="11"/>
      <c r="S602" s="11"/>
    </row>
    <row r="603" ht="55.5" customHeight="1">
      <c r="B603" s="11"/>
      <c r="C603" s="11"/>
      <c r="D603" s="11"/>
      <c r="E603" s="11"/>
      <c r="F603" s="11"/>
      <c r="G603" s="11"/>
      <c r="H603" s="11"/>
      <c r="I603" s="11"/>
      <c r="J603" s="11"/>
      <c r="K603" s="11"/>
      <c r="L603" s="11"/>
      <c r="M603" s="11"/>
      <c r="N603" s="11"/>
      <c r="O603" s="11"/>
      <c r="P603" s="11"/>
      <c r="Q603" s="11"/>
      <c r="R603" s="11"/>
      <c r="S603" s="11"/>
    </row>
    <row r="604" ht="55.5" customHeight="1">
      <c r="B604" s="11"/>
      <c r="C604" s="11"/>
      <c r="D604" s="11"/>
      <c r="E604" s="11"/>
      <c r="F604" s="11"/>
      <c r="G604" s="11"/>
      <c r="H604" s="11"/>
      <c r="I604" s="11"/>
      <c r="J604" s="11"/>
      <c r="K604" s="11"/>
      <c r="L604" s="11"/>
      <c r="M604" s="11"/>
      <c r="N604" s="11"/>
      <c r="O604" s="11"/>
      <c r="P604" s="11"/>
      <c r="Q604" s="11"/>
      <c r="R604" s="11"/>
      <c r="S604" s="11"/>
    </row>
    <row r="605" ht="55.5" customHeight="1">
      <c r="B605" s="11"/>
      <c r="C605" s="11"/>
      <c r="D605" s="11"/>
      <c r="E605" s="11"/>
      <c r="F605" s="11"/>
      <c r="G605" s="11"/>
      <c r="H605" s="11"/>
      <c r="I605" s="11"/>
      <c r="J605" s="11"/>
      <c r="K605" s="11"/>
      <c r="L605" s="11"/>
      <c r="M605" s="11"/>
      <c r="N605" s="11"/>
      <c r="O605" s="11"/>
      <c r="P605" s="11"/>
      <c r="Q605" s="11"/>
      <c r="R605" s="11"/>
      <c r="S605" s="11"/>
    </row>
    <row r="606" ht="55.5" customHeight="1">
      <c r="B606" s="11"/>
      <c r="C606" s="11"/>
      <c r="D606" s="11"/>
      <c r="E606" s="11"/>
      <c r="F606" s="11"/>
      <c r="G606" s="11"/>
      <c r="H606" s="11"/>
      <c r="I606" s="11"/>
      <c r="J606" s="11"/>
      <c r="K606" s="11"/>
      <c r="L606" s="11"/>
      <c r="M606" s="11"/>
      <c r="N606" s="11"/>
      <c r="O606" s="11"/>
      <c r="P606" s="11"/>
      <c r="Q606" s="11"/>
      <c r="R606" s="11"/>
      <c r="S606" s="11"/>
    </row>
    <row r="607" ht="55.5" customHeight="1">
      <c r="B607" s="11"/>
      <c r="C607" s="11"/>
      <c r="D607" s="11"/>
      <c r="E607" s="11"/>
      <c r="F607" s="11"/>
      <c r="G607" s="11"/>
      <c r="H607" s="11"/>
      <c r="I607" s="11"/>
      <c r="J607" s="11"/>
      <c r="K607" s="11"/>
      <c r="L607" s="11"/>
      <c r="M607" s="11"/>
      <c r="N607" s="11"/>
      <c r="O607" s="11"/>
      <c r="P607" s="11"/>
      <c r="Q607" s="11"/>
      <c r="R607" s="11"/>
      <c r="S607" s="11"/>
    </row>
    <row r="608" ht="55.5" customHeight="1">
      <c r="B608" s="11"/>
      <c r="C608" s="11"/>
      <c r="D608" s="11"/>
      <c r="E608" s="11"/>
      <c r="F608" s="11"/>
      <c r="G608" s="11"/>
      <c r="H608" s="11"/>
      <c r="I608" s="11"/>
      <c r="J608" s="11"/>
      <c r="K608" s="11"/>
      <c r="L608" s="11"/>
      <c r="M608" s="11"/>
      <c r="N608" s="11"/>
      <c r="O608" s="11"/>
      <c r="P608" s="11"/>
      <c r="Q608" s="11"/>
      <c r="R608" s="11"/>
      <c r="S608" s="11"/>
    </row>
    <row r="609" ht="55.5" customHeight="1">
      <c r="B609" s="11"/>
      <c r="C609" s="11"/>
      <c r="D609" s="11"/>
      <c r="E609" s="11"/>
      <c r="F609" s="11"/>
      <c r="G609" s="11"/>
      <c r="H609" s="11"/>
      <c r="I609" s="11"/>
      <c r="J609" s="11"/>
      <c r="K609" s="11"/>
      <c r="L609" s="11"/>
      <c r="M609" s="11"/>
      <c r="N609" s="11"/>
      <c r="O609" s="11"/>
      <c r="P609" s="11"/>
      <c r="Q609" s="11"/>
      <c r="R609" s="11"/>
      <c r="S609" s="11"/>
    </row>
    <row r="610" ht="55.5" customHeight="1">
      <c r="B610" s="11"/>
      <c r="C610" s="11"/>
      <c r="D610" s="11"/>
      <c r="E610" s="11"/>
      <c r="F610" s="11"/>
      <c r="G610" s="11"/>
      <c r="H610" s="11"/>
      <c r="I610" s="11"/>
      <c r="J610" s="11"/>
      <c r="K610" s="11"/>
      <c r="L610" s="11"/>
      <c r="M610" s="11"/>
      <c r="N610" s="11"/>
      <c r="O610" s="11"/>
      <c r="P610" s="11"/>
      <c r="Q610" s="11"/>
      <c r="R610" s="11"/>
      <c r="S610" s="11"/>
    </row>
    <row r="611" ht="55.5" customHeight="1">
      <c r="B611" s="11"/>
      <c r="C611" s="11"/>
      <c r="D611" s="11"/>
      <c r="E611" s="11"/>
      <c r="F611" s="11"/>
      <c r="G611" s="11"/>
      <c r="H611" s="11"/>
      <c r="I611" s="11"/>
      <c r="J611" s="11"/>
      <c r="K611" s="11"/>
      <c r="L611" s="11"/>
      <c r="M611" s="11"/>
      <c r="N611" s="11"/>
      <c r="O611" s="11"/>
      <c r="P611" s="11"/>
      <c r="Q611" s="11"/>
      <c r="R611" s="11"/>
      <c r="S611" s="11"/>
    </row>
    <row r="612" ht="55.5" customHeight="1">
      <c r="B612" s="11"/>
      <c r="C612" s="11"/>
      <c r="D612" s="11"/>
      <c r="E612" s="11"/>
      <c r="F612" s="11"/>
      <c r="G612" s="11"/>
      <c r="H612" s="11"/>
      <c r="I612" s="11"/>
      <c r="J612" s="11"/>
      <c r="K612" s="11"/>
      <c r="L612" s="11"/>
      <c r="M612" s="11"/>
      <c r="N612" s="11"/>
      <c r="O612" s="11"/>
      <c r="P612" s="11"/>
      <c r="Q612" s="11"/>
      <c r="R612" s="11"/>
      <c r="S612" s="11"/>
    </row>
    <row r="613" ht="55.5" customHeight="1">
      <c r="B613" s="11"/>
      <c r="C613" s="11"/>
      <c r="D613" s="11"/>
      <c r="E613" s="11"/>
      <c r="F613" s="11"/>
      <c r="G613" s="11"/>
      <c r="H613" s="11"/>
      <c r="I613" s="11"/>
      <c r="J613" s="11"/>
      <c r="K613" s="11"/>
      <c r="L613" s="11"/>
      <c r="M613" s="11"/>
      <c r="N613" s="11"/>
      <c r="O613" s="11"/>
      <c r="P613" s="11"/>
      <c r="Q613" s="11"/>
      <c r="R613" s="11"/>
      <c r="S613" s="11"/>
    </row>
    <row r="614" ht="55.5" customHeight="1">
      <c r="B614" s="11"/>
      <c r="C614" s="11"/>
      <c r="D614" s="11"/>
      <c r="E614" s="11"/>
      <c r="F614" s="11"/>
      <c r="G614" s="11"/>
      <c r="H614" s="11"/>
      <c r="I614" s="11"/>
      <c r="J614" s="11"/>
      <c r="K614" s="11"/>
      <c r="L614" s="11"/>
      <c r="M614" s="11"/>
      <c r="N614" s="11"/>
      <c r="O614" s="11"/>
      <c r="P614" s="11"/>
      <c r="Q614" s="11"/>
      <c r="R614" s="11"/>
      <c r="S614" s="11"/>
    </row>
    <row r="615" ht="55.5" customHeight="1">
      <c r="B615" s="11"/>
      <c r="C615" s="11"/>
      <c r="D615" s="11"/>
      <c r="E615" s="11"/>
      <c r="F615" s="11"/>
      <c r="G615" s="11"/>
      <c r="H615" s="11"/>
      <c r="I615" s="11"/>
      <c r="J615" s="11"/>
      <c r="K615" s="11"/>
      <c r="L615" s="11"/>
      <c r="M615" s="11"/>
      <c r="N615" s="11"/>
      <c r="O615" s="11"/>
      <c r="P615" s="11"/>
      <c r="Q615" s="11"/>
      <c r="R615" s="11"/>
      <c r="S615" s="11"/>
    </row>
    <row r="616" ht="55.5" customHeight="1">
      <c r="B616" s="11"/>
      <c r="C616" s="11"/>
      <c r="D616" s="11"/>
      <c r="E616" s="11"/>
      <c r="F616" s="11"/>
      <c r="G616" s="11"/>
      <c r="H616" s="11"/>
      <c r="I616" s="11"/>
      <c r="J616" s="11"/>
      <c r="K616" s="11"/>
      <c r="L616" s="11"/>
      <c r="M616" s="11"/>
      <c r="N616" s="11"/>
      <c r="O616" s="11"/>
      <c r="P616" s="11"/>
      <c r="Q616" s="11"/>
      <c r="R616" s="11"/>
      <c r="S616" s="11"/>
    </row>
    <row r="617" ht="55.5" customHeight="1">
      <c r="B617" s="11"/>
      <c r="C617" s="11"/>
      <c r="D617" s="11"/>
      <c r="E617" s="11"/>
      <c r="F617" s="11"/>
      <c r="G617" s="11"/>
      <c r="H617" s="11"/>
      <c r="I617" s="11"/>
      <c r="J617" s="11"/>
      <c r="K617" s="11"/>
      <c r="L617" s="11"/>
      <c r="M617" s="11"/>
      <c r="N617" s="11"/>
      <c r="O617" s="11"/>
      <c r="P617" s="11"/>
      <c r="Q617" s="11"/>
      <c r="R617" s="11"/>
      <c r="S617" s="11"/>
    </row>
    <row r="618" ht="55.5" customHeight="1">
      <c r="B618" s="11"/>
      <c r="C618" s="11"/>
      <c r="D618" s="11"/>
      <c r="E618" s="11"/>
      <c r="F618" s="11"/>
      <c r="G618" s="11"/>
      <c r="H618" s="11"/>
      <c r="I618" s="11"/>
      <c r="J618" s="11"/>
      <c r="K618" s="11"/>
      <c r="L618" s="11"/>
      <c r="M618" s="11"/>
      <c r="N618" s="11"/>
      <c r="O618" s="11"/>
      <c r="P618" s="11"/>
      <c r="Q618" s="11"/>
      <c r="R618" s="11"/>
      <c r="S618" s="11"/>
    </row>
    <row r="619" ht="55.5" customHeight="1">
      <c r="B619" s="11"/>
      <c r="C619" s="11"/>
      <c r="D619" s="11"/>
      <c r="E619" s="11"/>
      <c r="F619" s="11"/>
      <c r="G619" s="11"/>
      <c r="H619" s="11"/>
      <c r="I619" s="11"/>
      <c r="J619" s="11"/>
      <c r="K619" s="11"/>
      <c r="L619" s="11"/>
      <c r="M619" s="11"/>
      <c r="N619" s="11"/>
      <c r="O619" s="11"/>
      <c r="P619" s="11"/>
      <c r="Q619" s="11"/>
      <c r="R619" s="11"/>
      <c r="S619" s="11"/>
    </row>
    <row r="620" ht="55.5" customHeight="1">
      <c r="B620" s="11"/>
      <c r="C620" s="11"/>
      <c r="D620" s="11"/>
      <c r="E620" s="11"/>
      <c r="F620" s="11"/>
      <c r="G620" s="11"/>
      <c r="H620" s="11"/>
      <c r="I620" s="11"/>
      <c r="J620" s="11"/>
      <c r="K620" s="11"/>
      <c r="L620" s="11"/>
      <c r="M620" s="11"/>
      <c r="N620" s="11"/>
      <c r="O620" s="11"/>
      <c r="P620" s="11"/>
      <c r="Q620" s="11"/>
      <c r="R620" s="11"/>
      <c r="S620" s="11"/>
    </row>
    <row r="621" ht="55.5" customHeight="1">
      <c r="B621" s="11"/>
      <c r="C621" s="11"/>
      <c r="D621" s="11"/>
      <c r="E621" s="11"/>
      <c r="F621" s="11"/>
      <c r="G621" s="11"/>
      <c r="H621" s="11"/>
      <c r="I621" s="11"/>
      <c r="J621" s="11"/>
      <c r="K621" s="11"/>
      <c r="L621" s="11"/>
      <c r="M621" s="11"/>
      <c r="N621" s="11"/>
      <c r="O621" s="11"/>
      <c r="P621" s="11"/>
      <c r="Q621" s="11"/>
      <c r="R621" s="11"/>
      <c r="S621" s="11"/>
    </row>
    <row r="622" ht="55.5" customHeight="1">
      <c r="B622" s="11"/>
      <c r="C622" s="11"/>
      <c r="D622" s="11"/>
      <c r="E622" s="11"/>
      <c r="F622" s="11"/>
      <c r="G622" s="11"/>
      <c r="H622" s="11"/>
      <c r="I622" s="11"/>
      <c r="J622" s="11"/>
      <c r="K622" s="11"/>
      <c r="L622" s="11"/>
      <c r="M622" s="11"/>
      <c r="N622" s="11"/>
      <c r="O622" s="11"/>
      <c r="P622" s="11"/>
      <c r="Q622" s="11"/>
      <c r="R622" s="11"/>
      <c r="S622" s="11"/>
    </row>
    <row r="623" ht="55.5" customHeight="1">
      <c r="B623" s="11"/>
      <c r="C623" s="11"/>
      <c r="D623" s="11"/>
      <c r="E623" s="11"/>
      <c r="F623" s="11"/>
      <c r="G623" s="11"/>
      <c r="H623" s="11"/>
      <c r="I623" s="11"/>
      <c r="J623" s="11"/>
      <c r="K623" s="11"/>
      <c r="L623" s="11"/>
      <c r="M623" s="11"/>
      <c r="N623" s="11"/>
      <c r="O623" s="11"/>
      <c r="P623" s="11"/>
      <c r="Q623" s="11"/>
      <c r="R623" s="11"/>
      <c r="S623" s="11"/>
    </row>
    <row r="624" ht="55.5" customHeight="1">
      <c r="B624" s="11"/>
      <c r="C624" s="11"/>
      <c r="D624" s="11"/>
      <c r="E624" s="11"/>
      <c r="F624" s="11"/>
      <c r="G624" s="11"/>
      <c r="H624" s="11"/>
      <c r="I624" s="11"/>
      <c r="J624" s="11"/>
      <c r="K624" s="11"/>
      <c r="L624" s="11"/>
      <c r="M624" s="11"/>
      <c r="N624" s="11"/>
      <c r="O624" s="11"/>
      <c r="P624" s="11"/>
      <c r="Q624" s="11"/>
      <c r="R624" s="11"/>
      <c r="S624" s="11"/>
    </row>
    <row r="625" ht="55.5" customHeight="1">
      <c r="B625" s="11"/>
      <c r="C625" s="11"/>
      <c r="D625" s="11"/>
      <c r="E625" s="11"/>
      <c r="F625" s="11"/>
      <c r="G625" s="11"/>
      <c r="H625" s="11"/>
      <c r="I625" s="11"/>
      <c r="J625" s="11"/>
      <c r="K625" s="11"/>
      <c r="L625" s="11"/>
      <c r="M625" s="11"/>
      <c r="N625" s="11"/>
      <c r="O625" s="11"/>
      <c r="P625" s="11"/>
      <c r="Q625" s="11"/>
      <c r="R625" s="11"/>
      <c r="S625" s="11"/>
    </row>
    <row r="626" ht="55.5" customHeight="1">
      <c r="B626" s="11"/>
      <c r="C626" s="11"/>
      <c r="D626" s="11"/>
      <c r="E626" s="11"/>
      <c r="F626" s="11"/>
      <c r="G626" s="11"/>
      <c r="H626" s="11"/>
      <c r="I626" s="11"/>
      <c r="J626" s="11"/>
      <c r="K626" s="11"/>
      <c r="L626" s="11"/>
      <c r="M626" s="11"/>
      <c r="N626" s="11"/>
      <c r="O626" s="11"/>
      <c r="P626" s="11"/>
      <c r="Q626" s="11"/>
      <c r="R626" s="11"/>
      <c r="S626" s="11"/>
    </row>
    <row r="627" ht="55.5" customHeight="1">
      <c r="B627" s="11"/>
      <c r="C627" s="11"/>
      <c r="D627" s="11"/>
      <c r="E627" s="11"/>
      <c r="F627" s="11"/>
      <c r="G627" s="11"/>
      <c r="H627" s="11"/>
      <c r="I627" s="11"/>
      <c r="J627" s="11"/>
      <c r="K627" s="11"/>
      <c r="L627" s="11"/>
      <c r="M627" s="11"/>
      <c r="N627" s="11"/>
      <c r="O627" s="11"/>
      <c r="P627" s="11"/>
      <c r="Q627" s="11"/>
      <c r="R627" s="11"/>
      <c r="S627" s="11"/>
    </row>
    <row r="628" ht="55.5" customHeight="1">
      <c r="B628" s="11"/>
      <c r="C628" s="11"/>
      <c r="D628" s="11"/>
      <c r="E628" s="11"/>
      <c r="F628" s="11"/>
      <c r="G628" s="11"/>
      <c r="H628" s="11"/>
      <c r="I628" s="11"/>
      <c r="J628" s="11"/>
      <c r="K628" s="11"/>
      <c r="L628" s="11"/>
      <c r="M628" s="11"/>
      <c r="N628" s="11"/>
      <c r="O628" s="11"/>
      <c r="P628" s="11"/>
      <c r="Q628" s="11"/>
      <c r="R628" s="11"/>
      <c r="S628" s="11"/>
    </row>
    <row r="629" ht="55.5" customHeight="1">
      <c r="B629" s="11"/>
      <c r="C629" s="11"/>
      <c r="D629" s="11"/>
      <c r="E629" s="11"/>
      <c r="F629" s="11"/>
      <c r="G629" s="11"/>
      <c r="H629" s="11"/>
      <c r="I629" s="11"/>
      <c r="J629" s="11"/>
      <c r="K629" s="11"/>
      <c r="L629" s="11"/>
      <c r="M629" s="11"/>
      <c r="N629" s="11"/>
      <c r="O629" s="11"/>
      <c r="P629" s="11"/>
      <c r="Q629" s="11"/>
      <c r="R629" s="11"/>
      <c r="S629" s="11"/>
    </row>
    <row r="630" ht="55.5" customHeight="1">
      <c r="B630" s="11"/>
      <c r="C630" s="11"/>
      <c r="D630" s="11"/>
      <c r="E630" s="11"/>
      <c r="F630" s="11"/>
      <c r="G630" s="11"/>
      <c r="H630" s="11"/>
      <c r="I630" s="11"/>
      <c r="J630" s="11"/>
      <c r="K630" s="11"/>
      <c r="L630" s="11"/>
      <c r="M630" s="11"/>
      <c r="N630" s="11"/>
      <c r="O630" s="11"/>
      <c r="P630" s="11"/>
      <c r="Q630" s="11"/>
      <c r="R630" s="11"/>
      <c r="S630" s="11"/>
    </row>
    <row r="631" ht="55.5" customHeight="1">
      <c r="B631" s="11"/>
      <c r="C631" s="11"/>
      <c r="D631" s="11"/>
      <c r="E631" s="11"/>
      <c r="F631" s="11"/>
      <c r="G631" s="11"/>
      <c r="H631" s="11"/>
      <c r="I631" s="11"/>
      <c r="J631" s="11"/>
      <c r="K631" s="11"/>
      <c r="L631" s="11"/>
      <c r="M631" s="11"/>
      <c r="N631" s="11"/>
      <c r="O631" s="11"/>
      <c r="P631" s="11"/>
      <c r="Q631" s="11"/>
      <c r="R631" s="11"/>
      <c r="S631" s="11"/>
    </row>
    <row r="632" ht="55.5" customHeight="1">
      <c r="B632" s="11"/>
      <c r="C632" s="11"/>
      <c r="D632" s="11"/>
      <c r="E632" s="11"/>
      <c r="F632" s="11"/>
      <c r="G632" s="11"/>
      <c r="H632" s="11"/>
      <c r="I632" s="11"/>
      <c r="J632" s="11"/>
      <c r="K632" s="11"/>
      <c r="L632" s="11"/>
      <c r="M632" s="11"/>
      <c r="N632" s="11"/>
      <c r="O632" s="11"/>
      <c r="P632" s="11"/>
      <c r="Q632" s="11"/>
      <c r="R632" s="11"/>
      <c r="S632" s="11"/>
    </row>
    <row r="633" ht="55.5" customHeight="1">
      <c r="B633" s="11"/>
      <c r="C633" s="11"/>
      <c r="D633" s="11"/>
      <c r="E633" s="11"/>
      <c r="F633" s="11"/>
      <c r="G633" s="11"/>
      <c r="H633" s="11"/>
      <c r="I633" s="11"/>
      <c r="J633" s="11"/>
      <c r="K633" s="11"/>
      <c r="L633" s="11"/>
      <c r="M633" s="11"/>
      <c r="N633" s="11"/>
      <c r="O633" s="11"/>
      <c r="P633" s="11"/>
      <c r="Q633" s="11"/>
      <c r="R633" s="11"/>
      <c r="S633" s="11"/>
    </row>
    <row r="634" ht="55.5" customHeight="1">
      <c r="B634" s="11"/>
      <c r="C634" s="11"/>
      <c r="D634" s="11"/>
      <c r="E634" s="11"/>
      <c r="F634" s="11"/>
      <c r="G634" s="11"/>
      <c r="H634" s="11"/>
      <c r="I634" s="11"/>
      <c r="J634" s="11"/>
      <c r="K634" s="11"/>
      <c r="L634" s="11"/>
      <c r="M634" s="11"/>
      <c r="N634" s="11"/>
      <c r="O634" s="11"/>
      <c r="P634" s="11"/>
      <c r="Q634" s="11"/>
      <c r="R634" s="11"/>
      <c r="S634" s="11"/>
    </row>
    <row r="635" ht="55.5" customHeight="1">
      <c r="B635" s="11"/>
      <c r="C635" s="11"/>
      <c r="D635" s="11"/>
      <c r="E635" s="11"/>
      <c r="F635" s="11"/>
      <c r="G635" s="11"/>
      <c r="H635" s="11"/>
      <c r="I635" s="11"/>
      <c r="J635" s="11"/>
      <c r="K635" s="11"/>
      <c r="L635" s="11"/>
      <c r="M635" s="11"/>
      <c r="N635" s="11"/>
      <c r="O635" s="11"/>
      <c r="P635" s="11"/>
      <c r="Q635" s="11"/>
      <c r="R635" s="11"/>
      <c r="S635" s="11"/>
    </row>
    <row r="636" ht="55.5" customHeight="1">
      <c r="B636" s="11"/>
      <c r="C636" s="11"/>
      <c r="D636" s="11"/>
      <c r="E636" s="11"/>
      <c r="F636" s="11"/>
      <c r="G636" s="11"/>
      <c r="H636" s="11"/>
      <c r="I636" s="11"/>
      <c r="J636" s="11"/>
      <c r="K636" s="11"/>
      <c r="L636" s="11"/>
      <c r="M636" s="11"/>
      <c r="N636" s="11"/>
      <c r="O636" s="11"/>
      <c r="P636" s="11"/>
      <c r="Q636" s="11"/>
      <c r="R636" s="11"/>
      <c r="S636" s="11"/>
    </row>
    <row r="637" ht="55.5" customHeight="1">
      <c r="B637" s="11"/>
      <c r="C637" s="11"/>
      <c r="D637" s="11"/>
      <c r="E637" s="11"/>
      <c r="F637" s="11"/>
      <c r="G637" s="11"/>
      <c r="H637" s="11"/>
      <c r="I637" s="11"/>
      <c r="J637" s="11"/>
      <c r="K637" s="11"/>
      <c r="L637" s="11"/>
      <c r="M637" s="11"/>
      <c r="N637" s="11"/>
      <c r="O637" s="11"/>
      <c r="P637" s="11"/>
      <c r="Q637" s="11"/>
      <c r="R637" s="11"/>
      <c r="S637" s="11"/>
    </row>
    <row r="638" ht="55.5" customHeight="1">
      <c r="B638" s="11"/>
      <c r="C638" s="11"/>
      <c r="D638" s="11"/>
      <c r="E638" s="11"/>
      <c r="F638" s="11"/>
      <c r="G638" s="11"/>
      <c r="H638" s="11"/>
      <c r="I638" s="11"/>
      <c r="J638" s="11"/>
      <c r="K638" s="11"/>
      <c r="L638" s="11"/>
      <c r="M638" s="11"/>
      <c r="N638" s="11"/>
      <c r="O638" s="11"/>
      <c r="P638" s="11"/>
      <c r="Q638" s="11"/>
      <c r="R638" s="11"/>
      <c r="S638" s="11"/>
    </row>
    <row r="639" ht="55.5" customHeight="1">
      <c r="B639" s="11"/>
      <c r="C639" s="11"/>
      <c r="D639" s="11"/>
      <c r="E639" s="11"/>
      <c r="F639" s="11"/>
      <c r="G639" s="11"/>
      <c r="H639" s="11"/>
      <c r="I639" s="11"/>
      <c r="J639" s="11"/>
      <c r="K639" s="11"/>
      <c r="L639" s="11"/>
      <c r="M639" s="11"/>
      <c r="N639" s="11"/>
      <c r="O639" s="11"/>
      <c r="P639" s="11"/>
      <c r="Q639" s="11"/>
      <c r="R639" s="11"/>
      <c r="S639" s="11"/>
    </row>
    <row r="640" ht="55.5" customHeight="1">
      <c r="B640" s="11"/>
      <c r="C640" s="11"/>
      <c r="D640" s="11"/>
      <c r="E640" s="11"/>
      <c r="F640" s="11"/>
      <c r="G640" s="11"/>
      <c r="H640" s="11"/>
      <c r="I640" s="11"/>
      <c r="J640" s="11"/>
      <c r="K640" s="11"/>
      <c r="L640" s="11"/>
      <c r="M640" s="11"/>
      <c r="N640" s="11"/>
      <c r="O640" s="11"/>
      <c r="P640" s="11"/>
      <c r="Q640" s="11"/>
      <c r="R640" s="11"/>
      <c r="S640" s="11"/>
    </row>
    <row r="641" ht="55.5" customHeight="1">
      <c r="B641" s="11"/>
      <c r="C641" s="11"/>
      <c r="D641" s="11"/>
      <c r="E641" s="11"/>
      <c r="F641" s="11"/>
      <c r="G641" s="11"/>
      <c r="H641" s="11"/>
      <c r="I641" s="11"/>
      <c r="J641" s="11"/>
      <c r="K641" s="11"/>
      <c r="L641" s="11"/>
      <c r="M641" s="11"/>
      <c r="N641" s="11"/>
      <c r="O641" s="11"/>
      <c r="P641" s="11"/>
      <c r="Q641" s="11"/>
      <c r="R641" s="11"/>
      <c r="S641" s="11"/>
    </row>
    <row r="642" ht="55.5" customHeight="1">
      <c r="B642" s="11"/>
      <c r="C642" s="11"/>
      <c r="D642" s="11"/>
      <c r="E642" s="11"/>
      <c r="F642" s="11"/>
      <c r="G642" s="11"/>
      <c r="H642" s="11"/>
      <c r="I642" s="11"/>
      <c r="J642" s="11"/>
      <c r="K642" s="11"/>
      <c r="L642" s="11"/>
      <c r="M642" s="11"/>
      <c r="N642" s="11"/>
      <c r="O642" s="11"/>
      <c r="P642" s="11"/>
      <c r="Q642" s="11"/>
      <c r="R642" s="11"/>
      <c r="S642" s="11"/>
    </row>
    <row r="643" ht="55.5" customHeight="1">
      <c r="B643" s="11"/>
      <c r="C643" s="11"/>
      <c r="D643" s="11"/>
      <c r="E643" s="11"/>
      <c r="F643" s="11"/>
      <c r="G643" s="11"/>
      <c r="H643" s="11"/>
      <c r="I643" s="11"/>
      <c r="J643" s="11"/>
      <c r="K643" s="11"/>
      <c r="L643" s="11"/>
      <c r="M643" s="11"/>
      <c r="N643" s="11"/>
      <c r="O643" s="11"/>
      <c r="P643" s="11"/>
      <c r="Q643" s="11"/>
      <c r="R643" s="11"/>
      <c r="S643" s="11"/>
    </row>
    <row r="644" ht="55.5" customHeight="1">
      <c r="B644" s="11"/>
      <c r="C644" s="11"/>
      <c r="D644" s="11"/>
      <c r="E644" s="11"/>
      <c r="F644" s="11"/>
      <c r="G644" s="11"/>
      <c r="H644" s="11"/>
      <c r="I644" s="11"/>
      <c r="J644" s="11"/>
      <c r="K644" s="11"/>
      <c r="L644" s="11"/>
      <c r="M644" s="11"/>
      <c r="N644" s="11"/>
      <c r="O644" s="11"/>
      <c r="P644" s="11"/>
      <c r="Q644" s="11"/>
      <c r="R644" s="11"/>
      <c r="S644" s="11"/>
    </row>
    <row r="645" ht="55.5" customHeight="1">
      <c r="B645" s="11"/>
      <c r="C645" s="11"/>
      <c r="D645" s="11"/>
      <c r="E645" s="11"/>
      <c r="F645" s="11"/>
      <c r="G645" s="11"/>
      <c r="H645" s="11"/>
      <c r="I645" s="11"/>
      <c r="J645" s="11"/>
      <c r="K645" s="11"/>
      <c r="L645" s="11"/>
      <c r="M645" s="11"/>
      <c r="N645" s="11"/>
      <c r="O645" s="11"/>
      <c r="P645" s="11"/>
      <c r="Q645" s="11"/>
      <c r="R645" s="11"/>
      <c r="S645" s="11"/>
    </row>
    <row r="646" ht="55.5" customHeight="1">
      <c r="B646" s="11"/>
      <c r="C646" s="11"/>
      <c r="D646" s="11"/>
      <c r="E646" s="11"/>
      <c r="F646" s="11"/>
      <c r="G646" s="11"/>
      <c r="H646" s="11"/>
      <c r="I646" s="11"/>
      <c r="J646" s="11"/>
      <c r="K646" s="11"/>
      <c r="L646" s="11"/>
      <c r="M646" s="11"/>
      <c r="N646" s="11"/>
      <c r="O646" s="11"/>
      <c r="P646" s="11"/>
      <c r="Q646" s="11"/>
      <c r="R646" s="11"/>
      <c r="S646" s="11"/>
    </row>
    <row r="647" ht="55.5" customHeight="1">
      <c r="B647" s="11"/>
      <c r="C647" s="11"/>
      <c r="D647" s="11"/>
      <c r="E647" s="11"/>
      <c r="F647" s="11"/>
      <c r="G647" s="11"/>
      <c r="H647" s="11"/>
      <c r="I647" s="11"/>
      <c r="J647" s="11"/>
      <c r="K647" s="11"/>
      <c r="L647" s="11"/>
      <c r="M647" s="11"/>
      <c r="N647" s="11"/>
      <c r="O647" s="11"/>
      <c r="P647" s="11"/>
      <c r="Q647" s="11"/>
      <c r="R647" s="11"/>
      <c r="S647" s="11"/>
    </row>
    <row r="648" ht="55.5" customHeight="1">
      <c r="B648" s="11"/>
      <c r="C648" s="11"/>
      <c r="D648" s="11"/>
      <c r="E648" s="11"/>
      <c r="F648" s="11"/>
      <c r="G648" s="11"/>
      <c r="H648" s="11"/>
      <c r="I648" s="11"/>
      <c r="J648" s="11"/>
      <c r="K648" s="11"/>
      <c r="L648" s="11"/>
      <c r="M648" s="11"/>
      <c r="N648" s="11"/>
      <c r="O648" s="11"/>
      <c r="P648" s="11"/>
      <c r="Q648" s="11"/>
      <c r="R648" s="11"/>
      <c r="S648" s="11"/>
    </row>
    <row r="649" ht="55.5" customHeight="1">
      <c r="B649" s="11"/>
      <c r="C649" s="11"/>
      <c r="D649" s="11"/>
      <c r="E649" s="11"/>
      <c r="F649" s="11"/>
      <c r="G649" s="11"/>
      <c r="H649" s="11"/>
      <c r="I649" s="11"/>
      <c r="J649" s="11"/>
      <c r="K649" s="11"/>
      <c r="L649" s="11"/>
      <c r="M649" s="11"/>
      <c r="N649" s="11"/>
      <c r="O649" s="11"/>
      <c r="P649" s="11"/>
      <c r="Q649" s="11"/>
      <c r="R649" s="11"/>
      <c r="S649" s="11"/>
    </row>
    <row r="650" ht="55.5" customHeight="1">
      <c r="B650" s="11"/>
      <c r="C650" s="11"/>
      <c r="D650" s="11"/>
      <c r="E650" s="11"/>
      <c r="F650" s="11"/>
      <c r="G650" s="11"/>
      <c r="H650" s="11"/>
      <c r="I650" s="11"/>
      <c r="J650" s="11"/>
      <c r="K650" s="11"/>
      <c r="L650" s="11"/>
      <c r="M650" s="11"/>
      <c r="N650" s="11"/>
      <c r="O650" s="11"/>
      <c r="P650" s="11"/>
      <c r="Q650" s="11"/>
      <c r="R650" s="11"/>
      <c r="S650" s="11"/>
    </row>
    <row r="651" ht="55.5" customHeight="1">
      <c r="B651" s="11"/>
      <c r="C651" s="11"/>
      <c r="D651" s="11"/>
      <c r="E651" s="11"/>
      <c r="F651" s="11"/>
      <c r="G651" s="11"/>
      <c r="H651" s="11"/>
      <c r="I651" s="11"/>
      <c r="J651" s="11"/>
      <c r="K651" s="11"/>
      <c r="L651" s="11"/>
      <c r="M651" s="11"/>
      <c r="N651" s="11"/>
      <c r="O651" s="11"/>
      <c r="P651" s="11"/>
      <c r="Q651" s="11"/>
      <c r="R651" s="11"/>
      <c r="S651" s="11"/>
    </row>
    <row r="652" ht="55.5" customHeight="1">
      <c r="B652" s="11"/>
      <c r="C652" s="11"/>
      <c r="D652" s="11"/>
      <c r="E652" s="11"/>
      <c r="F652" s="11"/>
      <c r="G652" s="11"/>
      <c r="H652" s="11"/>
      <c r="I652" s="11"/>
      <c r="J652" s="11"/>
      <c r="K652" s="11"/>
      <c r="L652" s="11"/>
      <c r="M652" s="11"/>
      <c r="N652" s="11"/>
      <c r="O652" s="11"/>
      <c r="P652" s="11"/>
      <c r="Q652" s="11"/>
      <c r="R652" s="11"/>
      <c r="S652" s="11"/>
    </row>
    <row r="653" ht="55.5" customHeight="1">
      <c r="B653" s="11"/>
      <c r="C653" s="11"/>
      <c r="D653" s="11"/>
      <c r="E653" s="11"/>
      <c r="F653" s="11"/>
      <c r="G653" s="11"/>
      <c r="H653" s="11"/>
      <c r="I653" s="11"/>
      <c r="J653" s="11"/>
      <c r="K653" s="11"/>
      <c r="L653" s="11"/>
      <c r="M653" s="11"/>
      <c r="N653" s="11"/>
      <c r="O653" s="11"/>
      <c r="P653" s="11"/>
      <c r="Q653" s="11"/>
      <c r="R653" s="11"/>
      <c r="S653" s="11"/>
    </row>
    <row r="654" ht="55.5" customHeight="1">
      <c r="B654" s="11"/>
      <c r="C654" s="11"/>
      <c r="D654" s="11"/>
      <c r="E654" s="11"/>
      <c r="F654" s="11"/>
      <c r="G654" s="11"/>
      <c r="H654" s="11"/>
      <c r="I654" s="11"/>
      <c r="J654" s="11"/>
      <c r="K654" s="11"/>
      <c r="L654" s="11"/>
      <c r="M654" s="11"/>
      <c r="N654" s="11"/>
      <c r="O654" s="11"/>
      <c r="P654" s="11"/>
      <c r="Q654" s="11"/>
      <c r="R654" s="11"/>
      <c r="S654" s="11"/>
    </row>
    <row r="655" ht="55.5" customHeight="1">
      <c r="B655" s="11"/>
      <c r="C655" s="11"/>
      <c r="D655" s="11"/>
      <c r="E655" s="11"/>
      <c r="F655" s="11"/>
      <c r="G655" s="11"/>
      <c r="H655" s="11"/>
      <c r="I655" s="11"/>
      <c r="J655" s="11"/>
      <c r="K655" s="11"/>
      <c r="L655" s="11"/>
      <c r="M655" s="11"/>
      <c r="N655" s="11"/>
      <c r="O655" s="11"/>
      <c r="P655" s="11"/>
      <c r="Q655" s="11"/>
      <c r="R655" s="11"/>
      <c r="S655" s="11"/>
    </row>
    <row r="656" ht="55.5" customHeight="1">
      <c r="B656" s="11"/>
      <c r="C656" s="11"/>
      <c r="D656" s="11"/>
      <c r="E656" s="11"/>
      <c r="F656" s="11"/>
      <c r="G656" s="11"/>
      <c r="H656" s="11"/>
      <c r="I656" s="11"/>
      <c r="J656" s="11"/>
      <c r="K656" s="11"/>
      <c r="L656" s="11"/>
      <c r="M656" s="11"/>
      <c r="N656" s="11"/>
      <c r="O656" s="11"/>
      <c r="P656" s="11"/>
      <c r="Q656" s="11"/>
      <c r="R656" s="11"/>
      <c r="S656" s="11"/>
    </row>
    <row r="657" ht="55.5" customHeight="1">
      <c r="B657" s="11"/>
      <c r="C657" s="11"/>
      <c r="D657" s="11"/>
      <c r="E657" s="11"/>
      <c r="F657" s="11"/>
      <c r="G657" s="11"/>
      <c r="H657" s="11"/>
      <c r="I657" s="11"/>
      <c r="J657" s="11"/>
      <c r="K657" s="11"/>
      <c r="L657" s="11"/>
      <c r="M657" s="11"/>
      <c r="N657" s="11"/>
      <c r="O657" s="11"/>
      <c r="P657" s="11"/>
      <c r="Q657" s="11"/>
      <c r="R657" s="11"/>
      <c r="S657" s="11"/>
    </row>
    <row r="658" ht="55.5" customHeight="1">
      <c r="B658" s="11"/>
      <c r="C658" s="11"/>
      <c r="D658" s="11"/>
      <c r="E658" s="11"/>
      <c r="F658" s="11"/>
      <c r="G658" s="11"/>
      <c r="H658" s="11"/>
      <c r="I658" s="11"/>
      <c r="J658" s="11"/>
      <c r="K658" s="11"/>
      <c r="L658" s="11"/>
      <c r="M658" s="11"/>
      <c r="N658" s="11"/>
      <c r="O658" s="11"/>
      <c r="P658" s="11"/>
      <c r="Q658" s="11"/>
      <c r="R658" s="11"/>
      <c r="S658" s="11"/>
    </row>
    <row r="659" ht="55.5" customHeight="1">
      <c r="B659" s="11"/>
      <c r="C659" s="11"/>
      <c r="D659" s="11"/>
      <c r="E659" s="11"/>
      <c r="F659" s="11"/>
      <c r="G659" s="11"/>
      <c r="H659" s="11"/>
      <c r="I659" s="11"/>
      <c r="J659" s="11"/>
      <c r="K659" s="11"/>
      <c r="L659" s="11"/>
      <c r="M659" s="11"/>
      <c r="N659" s="11"/>
      <c r="O659" s="11"/>
      <c r="P659" s="11"/>
      <c r="Q659" s="11"/>
      <c r="R659" s="11"/>
      <c r="S659" s="11"/>
    </row>
    <row r="660" ht="55.5" customHeight="1">
      <c r="B660" s="11"/>
      <c r="C660" s="11"/>
      <c r="D660" s="11"/>
      <c r="E660" s="11"/>
      <c r="F660" s="11"/>
      <c r="G660" s="11"/>
      <c r="H660" s="11"/>
      <c r="I660" s="11"/>
      <c r="J660" s="11"/>
      <c r="K660" s="11"/>
      <c r="L660" s="11"/>
      <c r="M660" s="11"/>
      <c r="N660" s="11"/>
      <c r="O660" s="11"/>
      <c r="P660" s="11"/>
      <c r="Q660" s="11"/>
      <c r="R660" s="11"/>
      <c r="S660" s="11"/>
    </row>
    <row r="661" ht="55.5" customHeight="1">
      <c r="B661" s="11"/>
      <c r="C661" s="11"/>
      <c r="D661" s="11"/>
      <c r="E661" s="11"/>
      <c r="F661" s="11"/>
      <c r="G661" s="11"/>
      <c r="H661" s="11"/>
      <c r="I661" s="11"/>
      <c r="J661" s="11"/>
      <c r="K661" s="11"/>
      <c r="L661" s="11"/>
      <c r="M661" s="11"/>
      <c r="N661" s="11"/>
      <c r="O661" s="11"/>
      <c r="P661" s="11"/>
      <c r="Q661" s="11"/>
      <c r="R661" s="11"/>
      <c r="S661" s="11"/>
    </row>
    <row r="662" ht="55.5" customHeight="1">
      <c r="B662" s="11"/>
      <c r="C662" s="11"/>
      <c r="D662" s="11"/>
      <c r="E662" s="11"/>
      <c r="F662" s="11"/>
      <c r="G662" s="11"/>
      <c r="H662" s="11"/>
      <c r="I662" s="11"/>
      <c r="J662" s="11"/>
      <c r="K662" s="11"/>
      <c r="L662" s="11"/>
      <c r="M662" s="11"/>
      <c r="N662" s="11"/>
      <c r="O662" s="11"/>
      <c r="P662" s="11"/>
      <c r="Q662" s="11"/>
      <c r="R662" s="11"/>
      <c r="S662" s="11"/>
    </row>
    <row r="663" ht="55.5" customHeight="1">
      <c r="B663" s="11"/>
      <c r="C663" s="11"/>
      <c r="D663" s="11"/>
      <c r="E663" s="11"/>
      <c r="F663" s="11"/>
      <c r="G663" s="11"/>
      <c r="H663" s="11"/>
      <c r="I663" s="11"/>
      <c r="J663" s="11"/>
      <c r="K663" s="11"/>
      <c r="L663" s="11"/>
      <c r="M663" s="11"/>
      <c r="N663" s="11"/>
      <c r="O663" s="11"/>
      <c r="P663" s="11"/>
      <c r="Q663" s="11"/>
      <c r="R663" s="11"/>
      <c r="S663" s="11"/>
    </row>
    <row r="664" ht="55.5" customHeight="1">
      <c r="B664" s="11"/>
      <c r="C664" s="11"/>
      <c r="D664" s="11"/>
      <c r="E664" s="11"/>
      <c r="F664" s="11"/>
      <c r="G664" s="11"/>
      <c r="H664" s="11"/>
      <c r="I664" s="11"/>
      <c r="J664" s="11"/>
      <c r="K664" s="11"/>
      <c r="L664" s="11"/>
      <c r="M664" s="11"/>
      <c r="N664" s="11"/>
      <c r="O664" s="11"/>
      <c r="P664" s="11"/>
      <c r="Q664" s="11"/>
      <c r="R664" s="11"/>
      <c r="S664" s="11"/>
    </row>
    <row r="665" ht="55.5" customHeight="1">
      <c r="B665" s="11"/>
      <c r="C665" s="11"/>
      <c r="D665" s="11"/>
      <c r="E665" s="11"/>
      <c r="F665" s="11"/>
      <c r="G665" s="11"/>
      <c r="H665" s="11"/>
      <c r="I665" s="11"/>
      <c r="J665" s="11"/>
      <c r="K665" s="11"/>
      <c r="L665" s="11"/>
      <c r="M665" s="11"/>
      <c r="N665" s="11"/>
      <c r="O665" s="11"/>
      <c r="P665" s="11"/>
      <c r="Q665" s="11"/>
      <c r="R665" s="11"/>
      <c r="S665" s="11"/>
    </row>
    <row r="666" ht="55.5" customHeight="1">
      <c r="B666" s="11"/>
      <c r="C666" s="11"/>
      <c r="D666" s="11"/>
      <c r="E666" s="11"/>
      <c r="F666" s="11"/>
      <c r="G666" s="11"/>
      <c r="H666" s="11"/>
      <c r="I666" s="11"/>
      <c r="J666" s="11"/>
      <c r="K666" s="11"/>
      <c r="L666" s="11"/>
      <c r="M666" s="11"/>
      <c r="N666" s="11"/>
      <c r="O666" s="11"/>
      <c r="P666" s="11"/>
      <c r="Q666" s="11"/>
      <c r="R666" s="11"/>
      <c r="S666" s="11"/>
    </row>
    <row r="667" ht="55.5" customHeight="1">
      <c r="B667" s="11"/>
      <c r="C667" s="11"/>
      <c r="D667" s="11"/>
      <c r="E667" s="11"/>
      <c r="F667" s="11"/>
      <c r="G667" s="11"/>
      <c r="H667" s="11"/>
      <c r="I667" s="11"/>
      <c r="J667" s="11"/>
      <c r="K667" s="11"/>
      <c r="L667" s="11"/>
      <c r="M667" s="11"/>
      <c r="N667" s="11"/>
      <c r="O667" s="11"/>
      <c r="P667" s="11"/>
      <c r="Q667" s="11"/>
      <c r="R667" s="11"/>
      <c r="S667" s="11"/>
    </row>
    <row r="668" ht="55.5" customHeight="1">
      <c r="B668" s="11"/>
      <c r="C668" s="11"/>
      <c r="D668" s="11"/>
      <c r="E668" s="11"/>
      <c r="F668" s="11"/>
      <c r="G668" s="11"/>
      <c r="H668" s="11"/>
      <c r="I668" s="11"/>
      <c r="J668" s="11"/>
      <c r="K668" s="11"/>
      <c r="L668" s="11"/>
      <c r="M668" s="11"/>
      <c r="N668" s="11"/>
      <c r="O668" s="11"/>
      <c r="P668" s="11"/>
      <c r="Q668" s="11"/>
      <c r="R668" s="11"/>
      <c r="S668" s="11"/>
    </row>
    <row r="669" ht="55.5" customHeight="1">
      <c r="B669" s="11"/>
      <c r="C669" s="11"/>
      <c r="D669" s="11"/>
      <c r="E669" s="11"/>
      <c r="F669" s="11"/>
      <c r="G669" s="11"/>
      <c r="H669" s="11"/>
      <c r="I669" s="11"/>
      <c r="J669" s="11"/>
      <c r="K669" s="11"/>
      <c r="L669" s="11"/>
      <c r="M669" s="11"/>
      <c r="N669" s="11"/>
      <c r="O669" s="11"/>
      <c r="P669" s="11"/>
      <c r="Q669" s="11"/>
      <c r="R669" s="11"/>
      <c r="S669" s="11"/>
    </row>
    <row r="670" ht="55.5" customHeight="1">
      <c r="B670" s="11"/>
      <c r="C670" s="11"/>
      <c r="D670" s="11"/>
      <c r="E670" s="11"/>
      <c r="F670" s="11"/>
      <c r="G670" s="11"/>
      <c r="H670" s="11"/>
      <c r="I670" s="11"/>
      <c r="J670" s="11"/>
      <c r="K670" s="11"/>
      <c r="L670" s="11"/>
      <c r="M670" s="11"/>
      <c r="N670" s="11"/>
      <c r="O670" s="11"/>
      <c r="P670" s="11"/>
      <c r="Q670" s="11"/>
      <c r="R670" s="11"/>
      <c r="S670" s="11"/>
    </row>
    <row r="671" ht="55.5" customHeight="1">
      <c r="B671" s="11"/>
      <c r="C671" s="11"/>
      <c r="D671" s="11"/>
      <c r="E671" s="11"/>
      <c r="F671" s="11"/>
      <c r="G671" s="11"/>
      <c r="H671" s="11"/>
      <c r="I671" s="11"/>
      <c r="J671" s="11"/>
      <c r="K671" s="11"/>
      <c r="L671" s="11"/>
      <c r="M671" s="11"/>
      <c r="N671" s="11"/>
      <c r="O671" s="11"/>
      <c r="P671" s="11"/>
      <c r="Q671" s="11"/>
      <c r="R671" s="11"/>
      <c r="S671" s="11"/>
    </row>
    <row r="672" ht="55.5" customHeight="1">
      <c r="B672" s="11"/>
      <c r="C672" s="11"/>
      <c r="D672" s="11"/>
      <c r="E672" s="11"/>
      <c r="F672" s="11"/>
      <c r="G672" s="11"/>
      <c r="H672" s="11"/>
      <c r="I672" s="11"/>
      <c r="J672" s="11"/>
      <c r="K672" s="11"/>
      <c r="L672" s="11"/>
      <c r="M672" s="11"/>
      <c r="N672" s="11"/>
      <c r="O672" s="11"/>
      <c r="P672" s="11"/>
      <c r="Q672" s="11"/>
      <c r="R672" s="11"/>
      <c r="S672" s="11"/>
    </row>
    <row r="673" ht="55.5" customHeight="1">
      <c r="B673" s="11"/>
      <c r="C673" s="11"/>
      <c r="D673" s="11"/>
      <c r="E673" s="11"/>
      <c r="F673" s="11"/>
      <c r="G673" s="11"/>
      <c r="H673" s="11"/>
      <c r="I673" s="11"/>
      <c r="J673" s="11"/>
      <c r="K673" s="11"/>
      <c r="L673" s="11"/>
      <c r="M673" s="11"/>
      <c r="N673" s="11"/>
      <c r="O673" s="11"/>
      <c r="P673" s="11"/>
      <c r="Q673" s="11"/>
      <c r="R673" s="11"/>
      <c r="S673" s="11"/>
    </row>
    <row r="674" ht="55.5" customHeight="1">
      <c r="B674" s="11"/>
      <c r="C674" s="11"/>
      <c r="D674" s="11"/>
      <c r="E674" s="11"/>
      <c r="F674" s="11"/>
      <c r="G674" s="11"/>
      <c r="H674" s="11"/>
      <c r="I674" s="11"/>
      <c r="J674" s="11"/>
      <c r="K674" s="11"/>
      <c r="L674" s="11"/>
      <c r="M674" s="11"/>
      <c r="N674" s="11"/>
      <c r="O674" s="11"/>
      <c r="P674" s="11"/>
      <c r="Q674" s="11"/>
      <c r="R674" s="11"/>
      <c r="S674" s="11"/>
    </row>
    <row r="675" ht="55.5" customHeight="1">
      <c r="B675" s="11"/>
      <c r="C675" s="11"/>
      <c r="D675" s="11"/>
      <c r="E675" s="11"/>
      <c r="F675" s="11"/>
      <c r="G675" s="11"/>
      <c r="H675" s="11"/>
      <c r="I675" s="11"/>
      <c r="J675" s="11"/>
      <c r="K675" s="11"/>
      <c r="L675" s="11"/>
      <c r="M675" s="11"/>
      <c r="N675" s="11"/>
      <c r="O675" s="11"/>
      <c r="P675" s="11"/>
      <c r="Q675" s="11"/>
      <c r="R675" s="11"/>
      <c r="S675" s="11"/>
    </row>
    <row r="676" ht="55.5" customHeight="1">
      <c r="B676" s="11"/>
      <c r="C676" s="11"/>
      <c r="D676" s="11"/>
      <c r="E676" s="11"/>
      <c r="F676" s="11"/>
      <c r="G676" s="11"/>
      <c r="H676" s="11"/>
      <c r="I676" s="11"/>
      <c r="J676" s="11"/>
      <c r="K676" s="11"/>
      <c r="L676" s="11"/>
      <c r="M676" s="11"/>
      <c r="N676" s="11"/>
      <c r="O676" s="11"/>
      <c r="P676" s="11"/>
      <c r="Q676" s="11"/>
      <c r="R676" s="11"/>
      <c r="S676" s="11"/>
    </row>
    <row r="677" ht="55.5" customHeight="1">
      <c r="B677" s="11"/>
      <c r="C677" s="11"/>
      <c r="D677" s="11"/>
      <c r="E677" s="11"/>
      <c r="F677" s="11"/>
      <c r="G677" s="11"/>
      <c r="H677" s="11"/>
      <c r="I677" s="11"/>
      <c r="J677" s="11"/>
      <c r="K677" s="11"/>
      <c r="L677" s="11"/>
      <c r="M677" s="11"/>
      <c r="N677" s="11"/>
      <c r="O677" s="11"/>
      <c r="P677" s="11"/>
      <c r="Q677" s="11"/>
      <c r="R677" s="11"/>
      <c r="S677" s="11"/>
    </row>
    <row r="678" ht="55.5" customHeight="1">
      <c r="B678" s="11"/>
      <c r="C678" s="11"/>
      <c r="D678" s="11"/>
      <c r="E678" s="11"/>
      <c r="F678" s="11"/>
      <c r="G678" s="11"/>
      <c r="H678" s="11"/>
      <c r="I678" s="11"/>
      <c r="J678" s="11"/>
      <c r="K678" s="11"/>
      <c r="L678" s="11"/>
      <c r="M678" s="11"/>
      <c r="N678" s="11"/>
      <c r="O678" s="11"/>
      <c r="P678" s="11"/>
      <c r="Q678" s="11"/>
      <c r="R678" s="11"/>
      <c r="S678" s="11"/>
    </row>
    <row r="679" ht="55.5" customHeight="1">
      <c r="B679" s="11"/>
      <c r="C679" s="11"/>
      <c r="D679" s="11"/>
      <c r="E679" s="11"/>
      <c r="F679" s="11"/>
      <c r="G679" s="11"/>
      <c r="H679" s="11"/>
      <c r="I679" s="11"/>
      <c r="J679" s="11"/>
      <c r="K679" s="11"/>
      <c r="L679" s="11"/>
      <c r="M679" s="11"/>
      <c r="N679" s="11"/>
      <c r="O679" s="11"/>
      <c r="P679" s="11"/>
      <c r="Q679" s="11"/>
      <c r="R679" s="11"/>
      <c r="S679" s="11"/>
    </row>
    <row r="680" ht="55.5" customHeight="1">
      <c r="B680" s="11"/>
      <c r="C680" s="11"/>
      <c r="D680" s="11"/>
      <c r="E680" s="11"/>
      <c r="F680" s="11"/>
      <c r="G680" s="11"/>
      <c r="H680" s="11"/>
      <c r="I680" s="11"/>
      <c r="J680" s="11"/>
      <c r="K680" s="11"/>
      <c r="L680" s="11"/>
      <c r="M680" s="11"/>
      <c r="N680" s="11"/>
      <c r="O680" s="11"/>
      <c r="P680" s="11"/>
      <c r="Q680" s="11"/>
      <c r="R680" s="11"/>
      <c r="S680" s="11"/>
    </row>
    <row r="681" ht="55.5" customHeight="1">
      <c r="B681" s="11"/>
      <c r="C681" s="11"/>
      <c r="D681" s="11"/>
      <c r="E681" s="11"/>
      <c r="F681" s="11"/>
      <c r="G681" s="11"/>
      <c r="H681" s="11"/>
      <c r="I681" s="11"/>
      <c r="J681" s="11"/>
      <c r="K681" s="11"/>
      <c r="L681" s="11"/>
      <c r="M681" s="11"/>
      <c r="N681" s="11"/>
      <c r="O681" s="11"/>
      <c r="P681" s="11"/>
      <c r="Q681" s="11"/>
      <c r="R681" s="11"/>
      <c r="S681" s="11"/>
    </row>
    <row r="682" ht="55.5" customHeight="1">
      <c r="B682" s="11"/>
      <c r="C682" s="11"/>
      <c r="D682" s="11"/>
      <c r="E682" s="11"/>
      <c r="F682" s="11"/>
      <c r="G682" s="11"/>
      <c r="H682" s="11"/>
      <c r="I682" s="11"/>
      <c r="J682" s="11"/>
      <c r="K682" s="11"/>
      <c r="L682" s="11"/>
      <c r="M682" s="11"/>
      <c r="N682" s="11"/>
      <c r="O682" s="11"/>
      <c r="P682" s="11"/>
      <c r="Q682" s="11"/>
      <c r="R682" s="11"/>
      <c r="S682" s="11"/>
    </row>
    <row r="683" ht="55.5" customHeight="1">
      <c r="B683" s="11"/>
      <c r="C683" s="11"/>
      <c r="D683" s="11"/>
      <c r="E683" s="11"/>
      <c r="F683" s="11"/>
      <c r="G683" s="11"/>
      <c r="H683" s="11"/>
      <c r="I683" s="11"/>
      <c r="J683" s="11"/>
      <c r="K683" s="11"/>
      <c r="L683" s="11"/>
      <c r="M683" s="11"/>
      <c r="N683" s="11"/>
      <c r="O683" s="11"/>
      <c r="P683" s="11"/>
      <c r="Q683" s="11"/>
      <c r="R683" s="11"/>
      <c r="S683" s="11"/>
    </row>
    <row r="684" ht="55.5" customHeight="1">
      <c r="B684" s="11"/>
      <c r="C684" s="11"/>
      <c r="D684" s="11"/>
      <c r="E684" s="11"/>
      <c r="F684" s="11"/>
      <c r="G684" s="11"/>
      <c r="H684" s="11"/>
      <c r="I684" s="11"/>
      <c r="J684" s="11"/>
      <c r="K684" s="11"/>
      <c r="L684" s="11"/>
      <c r="M684" s="11"/>
      <c r="N684" s="11"/>
      <c r="O684" s="11"/>
      <c r="P684" s="11"/>
      <c r="Q684" s="11"/>
      <c r="R684" s="11"/>
      <c r="S684" s="11"/>
    </row>
    <row r="685" ht="55.5" customHeight="1">
      <c r="B685" s="11"/>
      <c r="C685" s="11"/>
      <c r="D685" s="11"/>
      <c r="E685" s="11"/>
      <c r="F685" s="11"/>
      <c r="G685" s="11"/>
      <c r="H685" s="11"/>
      <c r="I685" s="11"/>
      <c r="J685" s="11"/>
      <c r="K685" s="11"/>
      <c r="L685" s="11"/>
      <c r="M685" s="11"/>
      <c r="N685" s="11"/>
      <c r="O685" s="11"/>
      <c r="P685" s="11"/>
      <c r="Q685" s="11"/>
      <c r="R685" s="11"/>
      <c r="S685" s="11"/>
    </row>
    <row r="686" ht="55.5" customHeight="1">
      <c r="B686" s="11"/>
      <c r="C686" s="11"/>
      <c r="D686" s="11"/>
      <c r="E686" s="11"/>
      <c r="F686" s="11"/>
      <c r="G686" s="11"/>
      <c r="H686" s="11"/>
      <c r="I686" s="11"/>
      <c r="J686" s="11"/>
      <c r="K686" s="11"/>
      <c r="L686" s="11"/>
      <c r="M686" s="11"/>
      <c r="N686" s="11"/>
      <c r="O686" s="11"/>
      <c r="P686" s="11"/>
      <c r="Q686" s="11"/>
      <c r="R686" s="11"/>
      <c r="S686" s="11"/>
    </row>
    <row r="687" ht="55.5" customHeight="1">
      <c r="B687" s="11"/>
      <c r="C687" s="11"/>
      <c r="D687" s="11"/>
      <c r="E687" s="11"/>
      <c r="F687" s="11"/>
      <c r="G687" s="11"/>
      <c r="H687" s="11"/>
      <c r="I687" s="11"/>
      <c r="J687" s="11"/>
      <c r="K687" s="11"/>
      <c r="L687" s="11"/>
      <c r="M687" s="11"/>
      <c r="N687" s="11"/>
      <c r="O687" s="11"/>
      <c r="P687" s="11"/>
      <c r="Q687" s="11"/>
      <c r="R687" s="11"/>
      <c r="S687" s="11"/>
    </row>
    <row r="688" ht="55.5" customHeight="1">
      <c r="B688" s="11"/>
      <c r="C688" s="11"/>
      <c r="D688" s="11"/>
      <c r="E688" s="11"/>
      <c r="F688" s="11"/>
      <c r="G688" s="11"/>
      <c r="H688" s="11"/>
      <c r="I688" s="11"/>
      <c r="J688" s="11"/>
      <c r="K688" s="11"/>
      <c r="L688" s="11"/>
      <c r="M688" s="11"/>
      <c r="N688" s="11"/>
      <c r="O688" s="11"/>
      <c r="P688" s="11"/>
      <c r="Q688" s="11"/>
      <c r="R688" s="11"/>
      <c r="S688" s="11"/>
    </row>
    <row r="689" ht="55.5" customHeight="1">
      <c r="B689" s="11"/>
      <c r="C689" s="11"/>
      <c r="D689" s="11"/>
      <c r="E689" s="11"/>
      <c r="F689" s="11"/>
      <c r="G689" s="11"/>
      <c r="H689" s="11"/>
      <c r="I689" s="11"/>
      <c r="J689" s="11"/>
      <c r="K689" s="11"/>
      <c r="L689" s="11"/>
      <c r="M689" s="11"/>
      <c r="N689" s="11"/>
      <c r="O689" s="11"/>
      <c r="P689" s="11"/>
      <c r="Q689" s="11"/>
      <c r="R689" s="11"/>
      <c r="S689" s="11"/>
    </row>
    <row r="690" ht="55.5" customHeight="1">
      <c r="B690" s="11"/>
      <c r="C690" s="11"/>
      <c r="D690" s="11"/>
      <c r="E690" s="11"/>
      <c r="F690" s="11"/>
      <c r="G690" s="11"/>
      <c r="H690" s="11"/>
      <c r="I690" s="11"/>
      <c r="J690" s="11"/>
      <c r="K690" s="11"/>
      <c r="L690" s="11"/>
      <c r="M690" s="11"/>
      <c r="N690" s="11"/>
      <c r="O690" s="11"/>
      <c r="P690" s="11"/>
      <c r="Q690" s="11"/>
      <c r="R690" s="11"/>
      <c r="S690" s="11"/>
    </row>
    <row r="691" ht="55.5" customHeight="1">
      <c r="B691" s="11"/>
      <c r="C691" s="11"/>
      <c r="D691" s="11"/>
      <c r="E691" s="11"/>
      <c r="F691" s="11"/>
      <c r="G691" s="11"/>
      <c r="H691" s="11"/>
      <c r="I691" s="11"/>
      <c r="J691" s="11"/>
      <c r="K691" s="11"/>
      <c r="L691" s="11"/>
      <c r="M691" s="11"/>
      <c r="N691" s="11"/>
      <c r="O691" s="11"/>
      <c r="P691" s="11"/>
      <c r="Q691" s="11"/>
      <c r="R691" s="11"/>
      <c r="S691" s="11"/>
    </row>
    <row r="692" ht="55.5" customHeight="1">
      <c r="B692" s="11"/>
      <c r="C692" s="11"/>
      <c r="D692" s="11"/>
      <c r="E692" s="11"/>
      <c r="F692" s="11"/>
      <c r="G692" s="11"/>
      <c r="H692" s="11"/>
      <c r="I692" s="11"/>
      <c r="J692" s="11"/>
      <c r="K692" s="11"/>
      <c r="L692" s="11"/>
      <c r="M692" s="11"/>
      <c r="N692" s="11"/>
      <c r="O692" s="11"/>
      <c r="P692" s="11"/>
      <c r="Q692" s="11"/>
      <c r="R692" s="11"/>
      <c r="S692" s="11"/>
    </row>
    <row r="693" ht="55.5" customHeight="1">
      <c r="B693" s="11"/>
      <c r="C693" s="11"/>
      <c r="D693" s="11"/>
      <c r="E693" s="11"/>
      <c r="F693" s="11"/>
      <c r="G693" s="11"/>
      <c r="H693" s="11"/>
      <c r="I693" s="11"/>
      <c r="J693" s="11"/>
      <c r="K693" s="11"/>
      <c r="L693" s="11"/>
      <c r="M693" s="11"/>
      <c r="N693" s="11"/>
      <c r="O693" s="11"/>
      <c r="P693" s="11"/>
      <c r="Q693" s="11"/>
      <c r="R693" s="11"/>
      <c r="S693" s="11"/>
    </row>
    <row r="694" ht="55.5" customHeight="1">
      <c r="B694" s="11"/>
      <c r="C694" s="11"/>
      <c r="D694" s="11"/>
      <c r="E694" s="11"/>
      <c r="F694" s="11"/>
      <c r="G694" s="11"/>
      <c r="H694" s="11"/>
      <c r="I694" s="11"/>
      <c r="J694" s="11"/>
      <c r="K694" s="11"/>
      <c r="L694" s="11"/>
      <c r="M694" s="11"/>
      <c r="N694" s="11"/>
      <c r="O694" s="11"/>
      <c r="P694" s="11"/>
      <c r="Q694" s="11"/>
      <c r="R694" s="11"/>
      <c r="S694" s="11"/>
    </row>
    <row r="695" ht="55.5" customHeight="1">
      <c r="B695" s="11"/>
      <c r="C695" s="11"/>
      <c r="D695" s="11"/>
      <c r="E695" s="11"/>
      <c r="F695" s="11"/>
      <c r="G695" s="11"/>
      <c r="H695" s="11"/>
      <c r="I695" s="11"/>
      <c r="J695" s="11"/>
      <c r="K695" s="11"/>
      <c r="L695" s="11"/>
      <c r="M695" s="11"/>
      <c r="N695" s="11"/>
      <c r="O695" s="11"/>
      <c r="P695" s="11"/>
      <c r="Q695" s="11"/>
      <c r="R695" s="11"/>
      <c r="S695" s="11"/>
    </row>
    <row r="696" ht="55.5" customHeight="1">
      <c r="B696" s="11"/>
      <c r="C696" s="11"/>
      <c r="D696" s="11"/>
      <c r="E696" s="11"/>
      <c r="F696" s="11"/>
      <c r="G696" s="11"/>
      <c r="H696" s="11"/>
      <c r="I696" s="11"/>
      <c r="J696" s="11"/>
      <c r="K696" s="11"/>
      <c r="L696" s="11"/>
      <c r="M696" s="11"/>
      <c r="N696" s="11"/>
      <c r="O696" s="11"/>
      <c r="P696" s="11"/>
      <c r="Q696" s="11"/>
      <c r="R696" s="11"/>
      <c r="S696" s="11"/>
    </row>
    <row r="697" ht="55.5" customHeight="1">
      <c r="B697" s="11"/>
      <c r="C697" s="11"/>
      <c r="D697" s="11"/>
      <c r="E697" s="11"/>
      <c r="F697" s="11"/>
      <c r="G697" s="11"/>
      <c r="H697" s="11"/>
      <c r="I697" s="11"/>
      <c r="J697" s="11"/>
      <c r="K697" s="11"/>
      <c r="L697" s="11"/>
      <c r="M697" s="11"/>
      <c r="N697" s="11"/>
      <c r="O697" s="11"/>
      <c r="P697" s="11"/>
      <c r="Q697" s="11"/>
      <c r="R697" s="11"/>
      <c r="S697" s="11"/>
    </row>
    <row r="698" ht="55.5" customHeight="1">
      <c r="B698" s="11"/>
      <c r="C698" s="11"/>
      <c r="D698" s="11"/>
      <c r="E698" s="11"/>
      <c r="F698" s="11"/>
      <c r="G698" s="11"/>
      <c r="H698" s="11"/>
      <c r="I698" s="11"/>
      <c r="J698" s="11"/>
      <c r="K698" s="11"/>
      <c r="L698" s="11"/>
      <c r="M698" s="11"/>
      <c r="N698" s="11"/>
      <c r="O698" s="11"/>
      <c r="P698" s="11"/>
      <c r="Q698" s="11"/>
      <c r="R698" s="11"/>
      <c r="S698" s="11"/>
    </row>
    <row r="699" ht="55.5" customHeight="1">
      <c r="B699" s="11"/>
      <c r="C699" s="11"/>
      <c r="D699" s="11"/>
      <c r="E699" s="11"/>
      <c r="F699" s="11"/>
      <c r="G699" s="11"/>
      <c r="H699" s="11"/>
      <c r="I699" s="11"/>
      <c r="J699" s="11"/>
      <c r="K699" s="11"/>
      <c r="L699" s="11"/>
      <c r="M699" s="11"/>
      <c r="N699" s="11"/>
      <c r="O699" s="11"/>
      <c r="P699" s="11"/>
      <c r="Q699" s="11"/>
      <c r="R699" s="11"/>
      <c r="S699" s="11"/>
    </row>
    <row r="700" ht="55.5" customHeight="1">
      <c r="B700" s="11"/>
      <c r="C700" s="11"/>
      <c r="D700" s="11"/>
      <c r="E700" s="11"/>
      <c r="F700" s="11"/>
      <c r="G700" s="11"/>
      <c r="H700" s="11"/>
      <c r="I700" s="11"/>
      <c r="J700" s="11"/>
      <c r="K700" s="11"/>
      <c r="L700" s="11"/>
      <c r="M700" s="11"/>
      <c r="N700" s="11"/>
      <c r="O700" s="11"/>
      <c r="P700" s="11"/>
      <c r="Q700" s="11"/>
      <c r="R700" s="11"/>
      <c r="S700" s="11"/>
    </row>
    <row r="701" ht="55.5" customHeight="1">
      <c r="B701" s="11"/>
      <c r="C701" s="11"/>
      <c r="D701" s="11"/>
      <c r="E701" s="11"/>
      <c r="F701" s="11"/>
      <c r="G701" s="11"/>
      <c r="H701" s="11"/>
      <c r="I701" s="11"/>
      <c r="J701" s="11"/>
      <c r="K701" s="11"/>
      <c r="L701" s="11"/>
      <c r="M701" s="11"/>
      <c r="N701" s="11"/>
      <c r="O701" s="11"/>
      <c r="P701" s="11"/>
      <c r="Q701" s="11"/>
      <c r="R701" s="11"/>
      <c r="S701" s="11"/>
    </row>
    <row r="702" ht="55.5" customHeight="1">
      <c r="B702" s="11"/>
      <c r="C702" s="11"/>
      <c r="D702" s="11"/>
      <c r="E702" s="11"/>
      <c r="F702" s="11"/>
      <c r="G702" s="11"/>
      <c r="H702" s="11"/>
      <c r="I702" s="11"/>
      <c r="J702" s="11"/>
      <c r="K702" s="11"/>
      <c r="L702" s="11"/>
      <c r="M702" s="11"/>
      <c r="N702" s="11"/>
      <c r="O702" s="11"/>
      <c r="P702" s="11"/>
      <c r="Q702" s="11"/>
      <c r="R702" s="11"/>
      <c r="S702" s="11"/>
    </row>
    <row r="703" ht="55.5" customHeight="1">
      <c r="B703" s="11"/>
      <c r="C703" s="11"/>
      <c r="D703" s="11"/>
      <c r="E703" s="11"/>
      <c r="F703" s="11"/>
      <c r="G703" s="11"/>
      <c r="H703" s="11"/>
      <c r="I703" s="11"/>
      <c r="J703" s="11"/>
      <c r="K703" s="11"/>
      <c r="L703" s="11"/>
      <c r="M703" s="11"/>
      <c r="N703" s="11"/>
      <c r="O703" s="11"/>
      <c r="P703" s="11"/>
      <c r="Q703" s="11"/>
      <c r="R703" s="11"/>
      <c r="S703" s="11"/>
    </row>
    <row r="704" ht="55.5" customHeight="1">
      <c r="B704" s="11"/>
      <c r="C704" s="11"/>
      <c r="D704" s="11"/>
      <c r="E704" s="11"/>
      <c r="F704" s="11"/>
      <c r="G704" s="11"/>
      <c r="H704" s="11"/>
      <c r="I704" s="11"/>
      <c r="J704" s="11"/>
      <c r="K704" s="11"/>
      <c r="L704" s="11"/>
      <c r="M704" s="11"/>
      <c r="N704" s="11"/>
      <c r="O704" s="11"/>
      <c r="P704" s="11"/>
      <c r="Q704" s="11"/>
      <c r="R704" s="11"/>
      <c r="S704" s="11"/>
    </row>
    <row r="705" ht="55.5" customHeight="1">
      <c r="B705" s="11"/>
      <c r="C705" s="11"/>
      <c r="D705" s="11"/>
      <c r="E705" s="11"/>
      <c r="F705" s="11"/>
      <c r="G705" s="11"/>
      <c r="H705" s="11"/>
      <c r="I705" s="11"/>
      <c r="J705" s="11"/>
      <c r="K705" s="11"/>
      <c r="L705" s="11"/>
      <c r="M705" s="11"/>
      <c r="N705" s="11"/>
      <c r="O705" s="11"/>
      <c r="P705" s="11"/>
      <c r="Q705" s="11"/>
      <c r="R705" s="11"/>
      <c r="S705" s="11"/>
    </row>
    <row r="706" ht="55.5" customHeight="1">
      <c r="B706" s="11"/>
      <c r="C706" s="11"/>
      <c r="D706" s="11"/>
      <c r="E706" s="11"/>
      <c r="F706" s="11"/>
      <c r="G706" s="11"/>
      <c r="H706" s="11"/>
      <c r="I706" s="11"/>
      <c r="J706" s="11"/>
      <c r="K706" s="11"/>
      <c r="L706" s="11"/>
      <c r="M706" s="11"/>
      <c r="N706" s="11"/>
      <c r="O706" s="11"/>
      <c r="P706" s="11"/>
      <c r="Q706" s="11"/>
      <c r="R706" s="11"/>
      <c r="S706" s="11"/>
    </row>
    <row r="707" ht="55.5" customHeight="1">
      <c r="B707" s="11"/>
      <c r="C707" s="11"/>
      <c r="D707" s="11"/>
      <c r="E707" s="11"/>
      <c r="F707" s="11"/>
      <c r="G707" s="11"/>
      <c r="H707" s="11"/>
      <c r="I707" s="11"/>
      <c r="J707" s="11"/>
      <c r="K707" s="11"/>
      <c r="L707" s="11"/>
      <c r="M707" s="11"/>
      <c r="N707" s="11"/>
      <c r="O707" s="11"/>
      <c r="P707" s="11"/>
      <c r="Q707" s="11"/>
      <c r="R707" s="11"/>
      <c r="S707" s="11"/>
    </row>
    <row r="708" ht="55.5" customHeight="1">
      <c r="B708" s="11"/>
      <c r="C708" s="11"/>
      <c r="D708" s="11"/>
      <c r="E708" s="11"/>
      <c r="F708" s="11"/>
      <c r="G708" s="11"/>
      <c r="H708" s="11"/>
      <c r="I708" s="11"/>
      <c r="J708" s="11"/>
      <c r="K708" s="11"/>
      <c r="L708" s="11"/>
      <c r="M708" s="11"/>
      <c r="N708" s="11"/>
      <c r="O708" s="11"/>
      <c r="P708" s="11"/>
      <c r="Q708" s="11"/>
      <c r="R708" s="11"/>
      <c r="S708" s="11"/>
    </row>
    <row r="709" ht="55.5" customHeight="1">
      <c r="B709" s="11"/>
      <c r="C709" s="11"/>
      <c r="D709" s="11"/>
      <c r="E709" s="11"/>
      <c r="F709" s="11"/>
      <c r="G709" s="11"/>
      <c r="H709" s="11"/>
      <c r="I709" s="11"/>
      <c r="J709" s="11"/>
      <c r="K709" s="11"/>
      <c r="L709" s="11"/>
      <c r="M709" s="11"/>
      <c r="N709" s="11"/>
      <c r="O709" s="11"/>
      <c r="P709" s="11"/>
      <c r="Q709" s="11"/>
      <c r="R709" s="11"/>
      <c r="S709" s="11"/>
    </row>
    <row r="710" ht="55.5" customHeight="1">
      <c r="B710" s="11"/>
      <c r="C710" s="11"/>
      <c r="D710" s="11"/>
      <c r="E710" s="11"/>
      <c r="F710" s="11"/>
      <c r="G710" s="11"/>
      <c r="H710" s="11"/>
      <c r="I710" s="11"/>
      <c r="J710" s="11"/>
      <c r="K710" s="11"/>
      <c r="L710" s="11"/>
      <c r="M710" s="11"/>
      <c r="N710" s="11"/>
      <c r="O710" s="11"/>
      <c r="P710" s="11"/>
      <c r="Q710" s="11"/>
      <c r="R710" s="11"/>
      <c r="S710" s="11"/>
    </row>
    <row r="711" ht="55.5" customHeight="1">
      <c r="B711" s="11"/>
      <c r="C711" s="11"/>
      <c r="D711" s="11"/>
      <c r="E711" s="11"/>
      <c r="F711" s="11"/>
      <c r="G711" s="11"/>
      <c r="H711" s="11"/>
      <c r="I711" s="11"/>
      <c r="J711" s="11"/>
      <c r="K711" s="11"/>
      <c r="L711" s="11"/>
      <c r="M711" s="11"/>
      <c r="N711" s="11"/>
      <c r="O711" s="11"/>
      <c r="P711" s="11"/>
      <c r="Q711" s="11"/>
      <c r="R711" s="11"/>
      <c r="S711" s="11"/>
    </row>
    <row r="712" ht="55.5" customHeight="1">
      <c r="B712" s="11"/>
      <c r="C712" s="11"/>
      <c r="D712" s="11"/>
      <c r="E712" s="11"/>
      <c r="F712" s="11"/>
      <c r="G712" s="11"/>
      <c r="H712" s="11"/>
      <c r="I712" s="11"/>
      <c r="J712" s="11"/>
      <c r="K712" s="11"/>
      <c r="L712" s="11"/>
      <c r="M712" s="11"/>
      <c r="N712" s="11"/>
      <c r="O712" s="11"/>
      <c r="P712" s="11"/>
      <c r="Q712" s="11"/>
      <c r="R712" s="11"/>
      <c r="S712" s="11"/>
    </row>
    <row r="713" ht="55.5" customHeight="1">
      <c r="B713" s="11"/>
      <c r="C713" s="11"/>
      <c r="D713" s="11"/>
      <c r="E713" s="11"/>
      <c r="F713" s="11"/>
      <c r="G713" s="11"/>
      <c r="H713" s="11"/>
      <c r="I713" s="11"/>
      <c r="J713" s="11"/>
      <c r="K713" s="11"/>
      <c r="L713" s="11"/>
      <c r="M713" s="11"/>
      <c r="N713" s="11"/>
      <c r="O713" s="11"/>
      <c r="P713" s="11"/>
      <c r="Q713" s="11"/>
      <c r="R713" s="11"/>
      <c r="S713" s="11"/>
    </row>
    <row r="714" ht="55.5" customHeight="1">
      <c r="B714" s="11"/>
      <c r="C714" s="11"/>
      <c r="D714" s="11"/>
      <c r="E714" s="11"/>
      <c r="F714" s="11"/>
      <c r="G714" s="11"/>
      <c r="H714" s="11"/>
      <c r="I714" s="11"/>
      <c r="J714" s="11"/>
      <c r="K714" s="11"/>
      <c r="L714" s="11"/>
      <c r="M714" s="11"/>
      <c r="N714" s="11"/>
      <c r="O714" s="11"/>
      <c r="P714" s="11"/>
      <c r="Q714" s="11"/>
      <c r="R714" s="11"/>
      <c r="S714" s="11"/>
    </row>
    <row r="715" ht="55.5" customHeight="1">
      <c r="B715" s="11"/>
      <c r="C715" s="11"/>
      <c r="D715" s="11"/>
      <c r="E715" s="11"/>
      <c r="F715" s="11"/>
      <c r="G715" s="11"/>
      <c r="H715" s="11"/>
      <c r="I715" s="11"/>
      <c r="J715" s="11"/>
      <c r="K715" s="11"/>
      <c r="L715" s="11"/>
      <c r="M715" s="11"/>
      <c r="N715" s="11"/>
      <c r="O715" s="11"/>
      <c r="P715" s="11"/>
      <c r="Q715" s="11"/>
      <c r="R715" s="11"/>
      <c r="S715" s="11"/>
    </row>
    <row r="716" ht="55.5" customHeight="1">
      <c r="B716" s="11"/>
      <c r="C716" s="11"/>
      <c r="D716" s="11"/>
      <c r="E716" s="11"/>
      <c r="F716" s="11"/>
      <c r="G716" s="11"/>
      <c r="H716" s="11"/>
      <c r="I716" s="11"/>
      <c r="J716" s="11"/>
      <c r="K716" s="11"/>
      <c r="L716" s="11"/>
      <c r="M716" s="11"/>
      <c r="N716" s="11"/>
      <c r="O716" s="11"/>
      <c r="P716" s="11"/>
      <c r="Q716" s="11"/>
      <c r="R716" s="11"/>
      <c r="S716" s="11"/>
    </row>
    <row r="717" ht="55.5" customHeight="1">
      <c r="B717" s="11"/>
      <c r="C717" s="11"/>
      <c r="D717" s="11"/>
      <c r="E717" s="11"/>
      <c r="F717" s="11"/>
      <c r="G717" s="11"/>
      <c r="H717" s="11"/>
      <c r="I717" s="11"/>
      <c r="J717" s="11"/>
      <c r="K717" s="11"/>
      <c r="L717" s="11"/>
      <c r="M717" s="11"/>
      <c r="N717" s="11"/>
      <c r="O717" s="11"/>
      <c r="P717" s="11"/>
      <c r="Q717" s="11"/>
      <c r="R717" s="11"/>
      <c r="S717" s="11"/>
    </row>
    <row r="718" ht="55.5" customHeight="1">
      <c r="B718" s="11"/>
      <c r="C718" s="11"/>
      <c r="D718" s="11"/>
      <c r="E718" s="11"/>
      <c r="F718" s="11"/>
      <c r="G718" s="11"/>
      <c r="H718" s="11"/>
      <c r="I718" s="11"/>
      <c r="J718" s="11"/>
      <c r="K718" s="11"/>
      <c r="L718" s="11"/>
      <c r="M718" s="11"/>
      <c r="N718" s="11"/>
      <c r="O718" s="11"/>
      <c r="P718" s="11"/>
      <c r="Q718" s="11"/>
      <c r="R718" s="11"/>
      <c r="S718" s="11"/>
    </row>
    <row r="719" ht="55.5" customHeight="1">
      <c r="B719" s="11"/>
      <c r="C719" s="11"/>
      <c r="D719" s="11"/>
      <c r="E719" s="11"/>
      <c r="F719" s="11"/>
      <c r="G719" s="11"/>
      <c r="H719" s="11"/>
      <c r="I719" s="11"/>
      <c r="J719" s="11"/>
      <c r="K719" s="11"/>
      <c r="L719" s="11"/>
      <c r="M719" s="11"/>
      <c r="N719" s="11"/>
      <c r="O719" s="11"/>
      <c r="P719" s="11"/>
      <c r="Q719" s="11"/>
      <c r="R719" s="11"/>
      <c r="S719" s="11"/>
    </row>
    <row r="720" ht="55.5" customHeight="1">
      <c r="B720" s="11"/>
      <c r="C720" s="11"/>
      <c r="D720" s="11"/>
      <c r="E720" s="11"/>
      <c r="F720" s="11"/>
      <c r="G720" s="11"/>
      <c r="H720" s="11"/>
      <c r="I720" s="11"/>
      <c r="J720" s="11"/>
      <c r="K720" s="11"/>
      <c r="L720" s="11"/>
      <c r="M720" s="11"/>
      <c r="N720" s="11"/>
      <c r="O720" s="11"/>
      <c r="P720" s="11"/>
      <c r="Q720" s="11"/>
      <c r="R720" s="11"/>
      <c r="S720" s="11"/>
    </row>
    <row r="721" ht="55.5" customHeight="1">
      <c r="B721" s="11"/>
      <c r="C721" s="11"/>
      <c r="D721" s="11"/>
      <c r="E721" s="11"/>
      <c r="F721" s="11"/>
      <c r="G721" s="11"/>
      <c r="H721" s="11"/>
      <c r="I721" s="11"/>
      <c r="J721" s="11"/>
      <c r="K721" s="11"/>
      <c r="L721" s="11"/>
      <c r="M721" s="11"/>
      <c r="N721" s="11"/>
      <c r="O721" s="11"/>
      <c r="P721" s="11"/>
      <c r="Q721" s="11"/>
      <c r="R721" s="11"/>
      <c r="S721" s="11"/>
    </row>
    <row r="722" ht="55.5" customHeight="1">
      <c r="B722" s="11"/>
      <c r="C722" s="11"/>
      <c r="D722" s="11"/>
      <c r="E722" s="11"/>
      <c r="F722" s="11"/>
      <c r="G722" s="11"/>
      <c r="H722" s="11"/>
      <c r="I722" s="11"/>
      <c r="J722" s="11"/>
      <c r="K722" s="11"/>
      <c r="L722" s="11"/>
      <c r="M722" s="11"/>
      <c r="N722" s="11"/>
      <c r="O722" s="11"/>
      <c r="P722" s="11"/>
      <c r="Q722" s="11"/>
      <c r="R722" s="11"/>
      <c r="S722" s="11"/>
    </row>
    <row r="723" ht="55.5" customHeight="1">
      <c r="B723" s="11"/>
      <c r="C723" s="11"/>
      <c r="D723" s="11"/>
      <c r="E723" s="11"/>
      <c r="F723" s="11"/>
      <c r="G723" s="11"/>
      <c r="H723" s="11"/>
      <c r="I723" s="11"/>
      <c r="J723" s="11"/>
      <c r="K723" s="11"/>
      <c r="L723" s="11"/>
      <c r="M723" s="11"/>
      <c r="N723" s="11"/>
      <c r="O723" s="11"/>
      <c r="P723" s="11"/>
      <c r="Q723" s="11"/>
      <c r="R723" s="11"/>
      <c r="S723" s="11"/>
    </row>
    <row r="724" ht="55.5" customHeight="1">
      <c r="B724" s="11"/>
      <c r="C724" s="11"/>
      <c r="D724" s="11"/>
      <c r="E724" s="11"/>
      <c r="F724" s="11"/>
      <c r="G724" s="11"/>
      <c r="H724" s="11"/>
      <c r="I724" s="11"/>
      <c r="J724" s="11"/>
      <c r="K724" s="11"/>
      <c r="L724" s="11"/>
      <c r="M724" s="11"/>
      <c r="N724" s="11"/>
      <c r="O724" s="11"/>
      <c r="P724" s="11"/>
      <c r="Q724" s="11"/>
      <c r="R724" s="11"/>
      <c r="S724" s="11"/>
    </row>
    <row r="725" ht="55.5" customHeight="1">
      <c r="B725" s="11"/>
      <c r="C725" s="11"/>
      <c r="D725" s="11"/>
      <c r="E725" s="11"/>
      <c r="F725" s="11"/>
      <c r="G725" s="11"/>
      <c r="H725" s="11"/>
      <c r="I725" s="11"/>
      <c r="J725" s="11"/>
      <c r="K725" s="11"/>
      <c r="L725" s="11"/>
      <c r="M725" s="11"/>
      <c r="N725" s="11"/>
      <c r="O725" s="11"/>
      <c r="P725" s="11"/>
      <c r="Q725" s="11"/>
      <c r="R725" s="11"/>
      <c r="S725" s="11"/>
    </row>
    <row r="726" ht="55.5" customHeight="1">
      <c r="B726" s="11"/>
      <c r="C726" s="11"/>
      <c r="D726" s="11"/>
      <c r="E726" s="11"/>
      <c r="F726" s="11"/>
      <c r="G726" s="11"/>
      <c r="H726" s="11"/>
      <c r="I726" s="11"/>
      <c r="J726" s="11"/>
      <c r="K726" s="11"/>
      <c r="L726" s="11"/>
      <c r="M726" s="11"/>
      <c r="N726" s="11"/>
      <c r="O726" s="11"/>
      <c r="P726" s="11"/>
      <c r="Q726" s="11"/>
      <c r="R726" s="11"/>
      <c r="S726" s="11"/>
    </row>
    <row r="727" ht="55.5" customHeight="1">
      <c r="B727" s="11"/>
      <c r="C727" s="11"/>
      <c r="D727" s="11"/>
      <c r="E727" s="11"/>
      <c r="F727" s="11"/>
      <c r="G727" s="11"/>
      <c r="H727" s="11"/>
      <c r="I727" s="11"/>
      <c r="J727" s="11"/>
      <c r="K727" s="11"/>
      <c r="L727" s="11"/>
      <c r="M727" s="11"/>
      <c r="N727" s="11"/>
      <c r="O727" s="11"/>
      <c r="P727" s="11"/>
      <c r="Q727" s="11"/>
      <c r="R727" s="11"/>
      <c r="S727" s="11"/>
    </row>
    <row r="728" ht="55.5" customHeight="1">
      <c r="B728" s="11"/>
      <c r="C728" s="11"/>
      <c r="D728" s="11"/>
      <c r="E728" s="11"/>
      <c r="F728" s="11"/>
      <c r="G728" s="11"/>
      <c r="H728" s="11"/>
      <c r="I728" s="11"/>
      <c r="J728" s="11"/>
      <c r="K728" s="11"/>
      <c r="L728" s="11"/>
      <c r="M728" s="11"/>
      <c r="N728" s="11"/>
      <c r="O728" s="11"/>
      <c r="P728" s="11"/>
      <c r="Q728" s="11"/>
      <c r="R728" s="11"/>
      <c r="S728" s="11"/>
    </row>
    <row r="729" ht="55.5" customHeight="1">
      <c r="B729" s="11"/>
      <c r="C729" s="11"/>
      <c r="D729" s="11"/>
      <c r="E729" s="11"/>
      <c r="F729" s="11"/>
      <c r="G729" s="11"/>
      <c r="H729" s="11"/>
      <c r="I729" s="11"/>
      <c r="J729" s="11"/>
      <c r="K729" s="11"/>
      <c r="L729" s="11"/>
      <c r="M729" s="11"/>
      <c r="N729" s="11"/>
      <c r="O729" s="11"/>
      <c r="P729" s="11"/>
      <c r="Q729" s="11"/>
      <c r="R729" s="11"/>
      <c r="S729" s="11"/>
    </row>
    <row r="730" ht="55.5" customHeight="1">
      <c r="B730" s="11"/>
      <c r="C730" s="11"/>
      <c r="D730" s="11"/>
      <c r="E730" s="11"/>
      <c r="F730" s="11"/>
      <c r="G730" s="11"/>
      <c r="H730" s="11"/>
      <c r="I730" s="11"/>
      <c r="J730" s="11"/>
      <c r="K730" s="11"/>
      <c r="L730" s="11"/>
      <c r="M730" s="11"/>
      <c r="N730" s="11"/>
      <c r="O730" s="11"/>
      <c r="P730" s="11"/>
      <c r="Q730" s="11"/>
      <c r="R730" s="11"/>
      <c r="S730" s="11"/>
    </row>
    <row r="731" ht="55.5" customHeight="1">
      <c r="B731" s="11"/>
      <c r="C731" s="11"/>
      <c r="D731" s="11"/>
      <c r="E731" s="11"/>
      <c r="F731" s="11"/>
      <c r="G731" s="11"/>
      <c r="H731" s="11"/>
      <c r="I731" s="11"/>
      <c r="J731" s="11"/>
      <c r="K731" s="11"/>
      <c r="L731" s="11"/>
      <c r="M731" s="11"/>
      <c r="N731" s="11"/>
      <c r="O731" s="11"/>
      <c r="P731" s="11"/>
      <c r="Q731" s="11"/>
      <c r="R731" s="11"/>
      <c r="S731" s="11"/>
    </row>
    <row r="732" ht="55.5" customHeight="1">
      <c r="B732" s="11"/>
      <c r="C732" s="11"/>
      <c r="D732" s="11"/>
      <c r="E732" s="11"/>
      <c r="F732" s="11"/>
      <c r="G732" s="11"/>
      <c r="H732" s="11"/>
      <c r="I732" s="11"/>
      <c r="J732" s="11"/>
      <c r="K732" s="11"/>
      <c r="L732" s="11"/>
      <c r="M732" s="11"/>
      <c r="N732" s="11"/>
      <c r="O732" s="11"/>
      <c r="P732" s="11"/>
      <c r="Q732" s="11"/>
      <c r="R732" s="11"/>
      <c r="S732" s="11"/>
    </row>
    <row r="733" ht="55.5" customHeight="1">
      <c r="B733" s="11"/>
      <c r="C733" s="11"/>
      <c r="D733" s="11"/>
      <c r="E733" s="11"/>
      <c r="F733" s="11"/>
      <c r="G733" s="11"/>
      <c r="H733" s="11"/>
      <c r="I733" s="11"/>
      <c r="J733" s="11"/>
      <c r="K733" s="11"/>
      <c r="L733" s="11"/>
      <c r="M733" s="11"/>
      <c r="N733" s="11"/>
      <c r="O733" s="11"/>
      <c r="P733" s="11"/>
      <c r="Q733" s="11"/>
      <c r="R733" s="11"/>
      <c r="S733" s="11"/>
    </row>
    <row r="734" ht="55.5" customHeight="1">
      <c r="B734" s="11"/>
      <c r="C734" s="11"/>
      <c r="D734" s="11"/>
      <c r="E734" s="11"/>
      <c r="F734" s="11"/>
      <c r="G734" s="11"/>
      <c r="H734" s="11"/>
      <c r="I734" s="11"/>
      <c r="J734" s="11"/>
      <c r="K734" s="11"/>
      <c r="L734" s="11"/>
      <c r="M734" s="11"/>
      <c r="N734" s="11"/>
      <c r="O734" s="11"/>
      <c r="P734" s="11"/>
      <c r="Q734" s="11"/>
      <c r="R734" s="11"/>
      <c r="S734" s="11"/>
    </row>
    <row r="735" ht="55.5" customHeight="1">
      <c r="B735" s="11"/>
      <c r="C735" s="11"/>
      <c r="D735" s="11"/>
      <c r="E735" s="11"/>
      <c r="F735" s="11"/>
      <c r="G735" s="11"/>
      <c r="H735" s="11"/>
      <c r="I735" s="11"/>
      <c r="J735" s="11"/>
      <c r="K735" s="11"/>
      <c r="L735" s="11"/>
      <c r="M735" s="11"/>
      <c r="N735" s="11"/>
      <c r="O735" s="11"/>
      <c r="P735" s="11"/>
      <c r="Q735" s="11"/>
      <c r="R735" s="11"/>
      <c r="S735" s="11"/>
    </row>
    <row r="736" ht="55.5" customHeight="1">
      <c r="B736" s="11"/>
      <c r="C736" s="11"/>
      <c r="D736" s="11"/>
      <c r="E736" s="11"/>
      <c r="F736" s="11"/>
      <c r="G736" s="11"/>
      <c r="H736" s="11"/>
      <c r="I736" s="11"/>
      <c r="J736" s="11"/>
      <c r="K736" s="11"/>
      <c r="L736" s="11"/>
      <c r="M736" s="11"/>
      <c r="N736" s="11"/>
      <c r="O736" s="11"/>
      <c r="P736" s="11"/>
      <c r="Q736" s="11"/>
      <c r="R736" s="11"/>
      <c r="S736" s="11"/>
    </row>
    <row r="737" ht="55.5" customHeight="1">
      <c r="B737" s="11"/>
      <c r="C737" s="11"/>
      <c r="D737" s="11"/>
      <c r="E737" s="11"/>
      <c r="F737" s="11"/>
      <c r="G737" s="11"/>
      <c r="H737" s="11"/>
      <c r="I737" s="11"/>
      <c r="J737" s="11"/>
      <c r="K737" s="11"/>
      <c r="L737" s="11"/>
      <c r="M737" s="11"/>
      <c r="N737" s="11"/>
      <c r="O737" s="11"/>
      <c r="P737" s="11"/>
      <c r="Q737" s="11"/>
      <c r="R737" s="11"/>
      <c r="S737" s="11"/>
    </row>
    <row r="738" ht="55.5" customHeight="1">
      <c r="B738" s="11"/>
      <c r="C738" s="11"/>
      <c r="D738" s="11"/>
      <c r="E738" s="11"/>
      <c r="F738" s="11"/>
      <c r="G738" s="11"/>
      <c r="H738" s="11"/>
      <c r="I738" s="11"/>
      <c r="J738" s="11"/>
      <c r="K738" s="11"/>
      <c r="L738" s="11"/>
      <c r="M738" s="11"/>
      <c r="N738" s="11"/>
      <c r="O738" s="11"/>
      <c r="P738" s="11"/>
      <c r="Q738" s="11"/>
      <c r="R738" s="11"/>
      <c r="S738" s="11"/>
    </row>
    <row r="739" ht="55.5" customHeight="1">
      <c r="B739" s="11"/>
      <c r="C739" s="11"/>
      <c r="D739" s="11"/>
      <c r="E739" s="11"/>
      <c r="F739" s="11"/>
      <c r="G739" s="11"/>
      <c r="H739" s="11"/>
      <c r="I739" s="11"/>
      <c r="J739" s="11"/>
      <c r="K739" s="11"/>
      <c r="L739" s="11"/>
      <c r="M739" s="11"/>
      <c r="N739" s="11"/>
      <c r="O739" s="11"/>
      <c r="P739" s="11"/>
      <c r="Q739" s="11"/>
      <c r="R739" s="11"/>
      <c r="S739" s="11"/>
    </row>
    <row r="740" ht="55.5" customHeight="1">
      <c r="B740" s="11"/>
      <c r="C740" s="11"/>
      <c r="D740" s="11"/>
      <c r="E740" s="11"/>
      <c r="F740" s="11"/>
      <c r="G740" s="11"/>
      <c r="H740" s="11"/>
      <c r="I740" s="11"/>
      <c r="J740" s="11"/>
      <c r="K740" s="11"/>
      <c r="L740" s="11"/>
      <c r="M740" s="11"/>
      <c r="N740" s="11"/>
      <c r="O740" s="11"/>
      <c r="P740" s="11"/>
      <c r="Q740" s="11"/>
      <c r="R740" s="11"/>
      <c r="S740" s="11"/>
    </row>
    <row r="741" ht="55.5" customHeight="1">
      <c r="B741" s="11"/>
      <c r="C741" s="11"/>
      <c r="D741" s="11"/>
      <c r="E741" s="11"/>
      <c r="F741" s="11"/>
      <c r="G741" s="11"/>
      <c r="H741" s="11"/>
      <c r="I741" s="11"/>
      <c r="J741" s="11"/>
      <c r="K741" s="11"/>
      <c r="L741" s="11"/>
      <c r="M741" s="11"/>
      <c r="N741" s="11"/>
      <c r="O741" s="11"/>
      <c r="P741" s="11"/>
      <c r="Q741" s="11"/>
      <c r="R741" s="11"/>
      <c r="S741" s="11"/>
    </row>
    <row r="742" ht="55.5" customHeight="1">
      <c r="B742" s="11"/>
      <c r="C742" s="11"/>
      <c r="D742" s="11"/>
      <c r="E742" s="11"/>
      <c r="F742" s="11"/>
      <c r="G742" s="11"/>
      <c r="H742" s="11"/>
      <c r="I742" s="11"/>
      <c r="J742" s="11"/>
      <c r="K742" s="11"/>
      <c r="L742" s="11"/>
      <c r="M742" s="11"/>
      <c r="N742" s="11"/>
      <c r="O742" s="11"/>
      <c r="P742" s="11"/>
      <c r="Q742" s="11"/>
      <c r="R742" s="11"/>
      <c r="S742" s="11"/>
    </row>
    <row r="743" ht="55.5" customHeight="1">
      <c r="B743" s="11"/>
      <c r="C743" s="11"/>
      <c r="D743" s="11"/>
      <c r="E743" s="11"/>
      <c r="F743" s="11"/>
      <c r="G743" s="11"/>
      <c r="H743" s="11"/>
      <c r="I743" s="11"/>
      <c r="J743" s="11"/>
      <c r="K743" s="11"/>
      <c r="L743" s="11"/>
      <c r="M743" s="11"/>
      <c r="N743" s="11"/>
      <c r="O743" s="11"/>
      <c r="P743" s="11"/>
      <c r="Q743" s="11"/>
      <c r="R743" s="11"/>
      <c r="S743" s="11"/>
    </row>
    <row r="744" ht="55.5" customHeight="1">
      <c r="B744" s="11"/>
      <c r="C744" s="11"/>
      <c r="D744" s="11"/>
      <c r="E744" s="11"/>
      <c r="F744" s="11"/>
      <c r="G744" s="11"/>
      <c r="H744" s="11"/>
      <c r="I744" s="11"/>
      <c r="J744" s="11"/>
      <c r="K744" s="11"/>
      <c r="L744" s="11"/>
      <c r="M744" s="11"/>
      <c r="N744" s="11"/>
      <c r="O744" s="11"/>
      <c r="P744" s="11"/>
      <c r="Q744" s="11"/>
      <c r="R744" s="11"/>
      <c r="S744" s="11"/>
    </row>
    <row r="745" ht="55.5" customHeight="1">
      <c r="B745" s="11"/>
      <c r="C745" s="11"/>
      <c r="D745" s="11"/>
      <c r="E745" s="11"/>
      <c r="F745" s="11"/>
      <c r="G745" s="11"/>
      <c r="H745" s="11"/>
      <c r="I745" s="11"/>
      <c r="J745" s="11"/>
      <c r="K745" s="11"/>
      <c r="L745" s="11"/>
      <c r="M745" s="11"/>
      <c r="N745" s="11"/>
      <c r="O745" s="11"/>
      <c r="P745" s="11"/>
      <c r="Q745" s="11"/>
      <c r="R745" s="11"/>
      <c r="S745" s="11"/>
    </row>
    <row r="746" ht="55.5" customHeight="1">
      <c r="B746" s="11"/>
      <c r="C746" s="11"/>
      <c r="D746" s="11"/>
      <c r="E746" s="11"/>
      <c r="F746" s="11"/>
      <c r="G746" s="11"/>
      <c r="H746" s="11"/>
      <c r="I746" s="11"/>
      <c r="J746" s="11"/>
      <c r="K746" s="11"/>
      <c r="L746" s="11"/>
      <c r="M746" s="11"/>
      <c r="N746" s="11"/>
      <c r="O746" s="11"/>
      <c r="P746" s="11"/>
      <c r="Q746" s="11"/>
      <c r="R746" s="11"/>
      <c r="S746" s="11"/>
    </row>
    <row r="747" ht="55.5" customHeight="1">
      <c r="B747" s="11"/>
      <c r="C747" s="11"/>
      <c r="D747" s="11"/>
      <c r="E747" s="11"/>
      <c r="F747" s="11"/>
      <c r="G747" s="11"/>
      <c r="H747" s="11"/>
      <c r="I747" s="11"/>
      <c r="J747" s="11"/>
      <c r="K747" s="11"/>
      <c r="L747" s="11"/>
      <c r="M747" s="11"/>
      <c r="N747" s="11"/>
      <c r="O747" s="11"/>
      <c r="P747" s="11"/>
      <c r="Q747" s="11"/>
      <c r="R747" s="11"/>
      <c r="S747" s="11"/>
    </row>
    <row r="748" ht="55.5" customHeight="1">
      <c r="B748" s="11"/>
      <c r="C748" s="11"/>
      <c r="D748" s="11"/>
      <c r="E748" s="11"/>
      <c r="F748" s="11"/>
      <c r="G748" s="11"/>
      <c r="H748" s="11"/>
      <c r="I748" s="11"/>
      <c r="J748" s="11"/>
      <c r="K748" s="11"/>
      <c r="L748" s="11"/>
      <c r="M748" s="11"/>
      <c r="N748" s="11"/>
      <c r="O748" s="11"/>
      <c r="P748" s="11"/>
      <c r="Q748" s="11"/>
      <c r="R748" s="11"/>
      <c r="S748" s="11"/>
    </row>
    <row r="749" ht="55.5" customHeight="1">
      <c r="B749" s="11"/>
      <c r="C749" s="11"/>
      <c r="D749" s="11"/>
      <c r="E749" s="11"/>
      <c r="F749" s="11"/>
      <c r="G749" s="11"/>
      <c r="H749" s="11"/>
      <c r="I749" s="11"/>
      <c r="J749" s="11"/>
      <c r="K749" s="11"/>
      <c r="L749" s="11"/>
      <c r="M749" s="11"/>
      <c r="N749" s="11"/>
      <c r="O749" s="11"/>
      <c r="P749" s="11"/>
      <c r="Q749" s="11"/>
      <c r="R749" s="11"/>
      <c r="S749" s="11"/>
    </row>
    <row r="750" ht="55.5" customHeight="1">
      <c r="B750" s="11"/>
      <c r="C750" s="11"/>
      <c r="D750" s="11"/>
      <c r="E750" s="11"/>
      <c r="F750" s="11"/>
      <c r="G750" s="11"/>
      <c r="H750" s="11"/>
      <c r="I750" s="11"/>
      <c r="J750" s="11"/>
      <c r="K750" s="11"/>
      <c r="L750" s="11"/>
      <c r="M750" s="11"/>
      <c r="N750" s="11"/>
      <c r="O750" s="11"/>
      <c r="P750" s="11"/>
      <c r="Q750" s="11"/>
      <c r="R750" s="11"/>
      <c r="S750" s="11"/>
    </row>
    <row r="751" ht="55.5" customHeight="1">
      <c r="B751" s="11"/>
      <c r="C751" s="11"/>
      <c r="D751" s="11"/>
      <c r="E751" s="11"/>
      <c r="F751" s="11"/>
      <c r="G751" s="11"/>
      <c r="H751" s="11"/>
      <c r="I751" s="11"/>
      <c r="J751" s="11"/>
      <c r="K751" s="11"/>
      <c r="L751" s="11"/>
      <c r="M751" s="11"/>
      <c r="N751" s="11"/>
      <c r="O751" s="11"/>
      <c r="P751" s="11"/>
      <c r="Q751" s="11"/>
      <c r="R751" s="11"/>
      <c r="S751" s="11"/>
    </row>
    <row r="752" ht="55.5" customHeight="1">
      <c r="B752" s="11"/>
      <c r="C752" s="11"/>
      <c r="D752" s="11"/>
      <c r="E752" s="11"/>
      <c r="F752" s="11"/>
      <c r="G752" s="11"/>
      <c r="H752" s="11"/>
      <c r="I752" s="11"/>
      <c r="J752" s="11"/>
      <c r="K752" s="11"/>
      <c r="L752" s="11"/>
      <c r="M752" s="11"/>
      <c r="N752" s="11"/>
      <c r="O752" s="11"/>
      <c r="P752" s="11"/>
      <c r="Q752" s="11"/>
      <c r="R752" s="11"/>
      <c r="S752" s="11"/>
    </row>
    <row r="753" ht="55.5" customHeight="1">
      <c r="B753" s="11"/>
      <c r="C753" s="11"/>
      <c r="D753" s="11"/>
      <c r="E753" s="11"/>
      <c r="F753" s="11"/>
      <c r="G753" s="11"/>
      <c r="H753" s="11"/>
      <c r="I753" s="11"/>
      <c r="J753" s="11"/>
      <c r="K753" s="11"/>
      <c r="L753" s="11"/>
      <c r="M753" s="11"/>
      <c r="N753" s="11"/>
      <c r="O753" s="11"/>
      <c r="P753" s="11"/>
      <c r="Q753" s="11"/>
      <c r="R753" s="11"/>
      <c r="S753" s="11"/>
    </row>
    <row r="754" ht="55.5" customHeight="1">
      <c r="B754" s="11"/>
      <c r="C754" s="11"/>
      <c r="D754" s="11"/>
      <c r="E754" s="11"/>
      <c r="F754" s="11"/>
      <c r="G754" s="11"/>
      <c r="H754" s="11"/>
      <c r="I754" s="11"/>
      <c r="J754" s="11"/>
      <c r="K754" s="11"/>
      <c r="L754" s="11"/>
      <c r="M754" s="11"/>
      <c r="N754" s="11"/>
      <c r="O754" s="11"/>
      <c r="P754" s="11"/>
      <c r="Q754" s="11"/>
      <c r="R754" s="11"/>
      <c r="S754" s="11"/>
    </row>
    <row r="755" ht="55.5" customHeight="1">
      <c r="B755" s="11"/>
      <c r="C755" s="11"/>
      <c r="D755" s="11"/>
      <c r="E755" s="11"/>
      <c r="F755" s="11"/>
      <c r="G755" s="11"/>
      <c r="H755" s="11"/>
      <c r="I755" s="11"/>
      <c r="J755" s="11"/>
      <c r="K755" s="11"/>
      <c r="L755" s="11"/>
      <c r="M755" s="11"/>
      <c r="N755" s="11"/>
      <c r="O755" s="11"/>
      <c r="P755" s="11"/>
      <c r="Q755" s="11"/>
      <c r="R755" s="11"/>
      <c r="S755" s="11"/>
    </row>
    <row r="756" ht="55.5" customHeight="1">
      <c r="B756" s="11"/>
      <c r="C756" s="11"/>
      <c r="D756" s="11"/>
      <c r="E756" s="11"/>
      <c r="F756" s="11"/>
      <c r="G756" s="11"/>
      <c r="H756" s="11"/>
      <c r="I756" s="11"/>
      <c r="J756" s="11"/>
      <c r="K756" s="11"/>
      <c r="L756" s="11"/>
      <c r="M756" s="11"/>
      <c r="N756" s="11"/>
      <c r="O756" s="11"/>
      <c r="P756" s="11"/>
      <c r="Q756" s="11"/>
      <c r="R756" s="11"/>
      <c r="S756" s="11"/>
    </row>
    <row r="757" ht="55.5" customHeight="1">
      <c r="B757" s="11"/>
      <c r="C757" s="11"/>
      <c r="D757" s="11"/>
      <c r="E757" s="11"/>
      <c r="F757" s="11"/>
      <c r="G757" s="11"/>
      <c r="H757" s="11"/>
      <c r="I757" s="11"/>
      <c r="J757" s="11"/>
      <c r="K757" s="11"/>
      <c r="L757" s="11"/>
      <c r="M757" s="11"/>
      <c r="N757" s="11"/>
      <c r="O757" s="11"/>
      <c r="P757" s="11"/>
      <c r="Q757" s="11"/>
      <c r="R757" s="11"/>
      <c r="S757" s="11"/>
    </row>
    <row r="758" ht="55.5" customHeight="1">
      <c r="B758" s="11"/>
      <c r="C758" s="11"/>
      <c r="D758" s="11"/>
      <c r="E758" s="11"/>
      <c r="F758" s="11"/>
      <c r="G758" s="11"/>
      <c r="H758" s="11"/>
      <c r="I758" s="11"/>
      <c r="J758" s="11"/>
      <c r="K758" s="11"/>
      <c r="L758" s="11"/>
      <c r="M758" s="11"/>
      <c r="N758" s="11"/>
      <c r="O758" s="11"/>
      <c r="P758" s="11"/>
      <c r="Q758" s="11"/>
      <c r="R758" s="11"/>
      <c r="S758" s="11"/>
    </row>
    <row r="759" ht="55.5" customHeight="1">
      <c r="B759" s="11"/>
      <c r="C759" s="11"/>
      <c r="D759" s="11"/>
      <c r="E759" s="11"/>
      <c r="F759" s="11"/>
      <c r="G759" s="11"/>
      <c r="H759" s="11"/>
      <c r="I759" s="11"/>
      <c r="J759" s="11"/>
      <c r="K759" s="11"/>
      <c r="L759" s="11"/>
      <c r="M759" s="11"/>
      <c r="N759" s="11"/>
      <c r="O759" s="11"/>
      <c r="P759" s="11"/>
      <c r="Q759" s="11"/>
      <c r="R759" s="11"/>
      <c r="S759" s="11"/>
    </row>
    <row r="760" ht="55.5" customHeight="1">
      <c r="B760" s="11"/>
      <c r="C760" s="11"/>
      <c r="D760" s="11"/>
      <c r="E760" s="11"/>
      <c r="F760" s="11"/>
      <c r="G760" s="11"/>
      <c r="H760" s="11"/>
      <c r="I760" s="11"/>
      <c r="J760" s="11"/>
      <c r="K760" s="11"/>
      <c r="L760" s="11"/>
      <c r="M760" s="11"/>
      <c r="N760" s="11"/>
      <c r="O760" s="11"/>
      <c r="P760" s="11"/>
      <c r="Q760" s="11"/>
      <c r="R760" s="11"/>
      <c r="S760" s="11"/>
    </row>
    <row r="761" ht="55.5" customHeight="1">
      <c r="B761" s="11"/>
      <c r="C761" s="11"/>
      <c r="D761" s="11"/>
      <c r="E761" s="11"/>
      <c r="F761" s="11"/>
      <c r="G761" s="11"/>
      <c r="H761" s="11"/>
      <c r="I761" s="11"/>
      <c r="J761" s="11"/>
      <c r="K761" s="11"/>
      <c r="L761" s="11"/>
      <c r="M761" s="11"/>
      <c r="N761" s="11"/>
      <c r="O761" s="11"/>
      <c r="P761" s="11"/>
      <c r="Q761" s="11"/>
      <c r="R761" s="11"/>
      <c r="S761" s="11"/>
    </row>
    <row r="762" ht="55.5" customHeight="1">
      <c r="B762" s="11"/>
      <c r="C762" s="11"/>
      <c r="D762" s="11"/>
      <c r="E762" s="11"/>
      <c r="F762" s="11"/>
      <c r="G762" s="11"/>
      <c r="H762" s="11"/>
      <c r="I762" s="11"/>
      <c r="J762" s="11"/>
      <c r="K762" s="11"/>
      <c r="L762" s="11"/>
      <c r="M762" s="11"/>
      <c r="N762" s="11"/>
      <c r="O762" s="11"/>
      <c r="P762" s="11"/>
      <c r="Q762" s="11"/>
      <c r="R762" s="11"/>
      <c r="S762" s="11"/>
    </row>
    <row r="763" ht="55.5" customHeight="1">
      <c r="B763" s="11"/>
      <c r="C763" s="11"/>
      <c r="D763" s="11"/>
      <c r="E763" s="11"/>
      <c r="F763" s="11"/>
      <c r="G763" s="11"/>
      <c r="H763" s="11"/>
      <c r="I763" s="11"/>
      <c r="J763" s="11"/>
      <c r="K763" s="11"/>
      <c r="L763" s="11"/>
      <c r="M763" s="11"/>
      <c r="N763" s="11"/>
      <c r="O763" s="11"/>
      <c r="P763" s="11"/>
      <c r="Q763" s="11"/>
      <c r="R763" s="11"/>
      <c r="S763" s="11"/>
    </row>
    <row r="764" ht="55.5" customHeight="1">
      <c r="B764" s="11"/>
      <c r="C764" s="11"/>
      <c r="D764" s="11"/>
      <c r="E764" s="11"/>
      <c r="F764" s="11"/>
      <c r="G764" s="11"/>
      <c r="H764" s="11"/>
      <c r="I764" s="11"/>
      <c r="J764" s="11"/>
      <c r="K764" s="11"/>
      <c r="L764" s="11"/>
      <c r="M764" s="11"/>
      <c r="N764" s="11"/>
      <c r="O764" s="11"/>
      <c r="P764" s="11"/>
      <c r="Q764" s="11"/>
      <c r="R764" s="11"/>
      <c r="S764" s="11"/>
    </row>
    <row r="765" ht="55.5" customHeight="1">
      <c r="B765" s="11"/>
      <c r="C765" s="11"/>
      <c r="D765" s="11"/>
      <c r="E765" s="11"/>
      <c r="F765" s="11"/>
      <c r="G765" s="11"/>
      <c r="H765" s="11"/>
      <c r="I765" s="11"/>
      <c r="J765" s="11"/>
      <c r="K765" s="11"/>
      <c r="L765" s="11"/>
      <c r="M765" s="11"/>
      <c r="N765" s="11"/>
      <c r="O765" s="11"/>
      <c r="P765" s="11"/>
      <c r="Q765" s="11"/>
      <c r="R765" s="11"/>
      <c r="S765" s="11"/>
    </row>
    <row r="766" ht="55.5" customHeight="1">
      <c r="B766" s="11"/>
      <c r="C766" s="11"/>
      <c r="D766" s="11"/>
      <c r="E766" s="11"/>
      <c r="F766" s="11"/>
      <c r="G766" s="11"/>
      <c r="H766" s="11"/>
      <c r="I766" s="11"/>
      <c r="J766" s="11"/>
      <c r="K766" s="11"/>
      <c r="L766" s="11"/>
      <c r="M766" s="11"/>
      <c r="N766" s="11"/>
      <c r="O766" s="11"/>
      <c r="P766" s="11"/>
      <c r="Q766" s="11"/>
      <c r="R766" s="11"/>
      <c r="S766" s="11"/>
    </row>
    <row r="767" ht="55.5" customHeight="1">
      <c r="B767" s="11"/>
      <c r="C767" s="11"/>
      <c r="D767" s="11"/>
      <c r="E767" s="11"/>
      <c r="F767" s="11"/>
      <c r="G767" s="11"/>
      <c r="H767" s="11"/>
      <c r="I767" s="11"/>
      <c r="J767" s="11"/>
      <c r="K767" s="11"/>
      <c r="L767" s="11"/>
      <c r="M767" s="11"/>
      <c r="N767" s="11"/>
      <c r="O767" s="11"/>
      <c r="P767" s="11"/>
      <c r="Q767" s="11"/>
      <c r="R767" s="11"/>
      <c r="S767" s="11"/>
    </row>
    <row r="768" ht="55.5" customHeight="1">
      <c r="B768" s="11"/>
      <c r="C768" s="11"/>
      <c r="D768" s="11"/>
      <c r="E768" s="11"/>
      <c r="F768" s="11"/>
      <c r="G768" s="11"/>
      <c r="H768" s="11"/>
      <c r="I768" s="11"/>
      <c r="J768" s="11"/>
      <c r="K768" s="11"/>
      <c r="L768" s="11"/>
      <c r="M768" s="11"/>
      <c r="N768" s="11"/>
      <c r="O768" s="11"/>
      <c r="P768" s="11"/>
      <c r="Q768" s="11"/>
      <c r="R768" s="11"/>
      <c r="S768" s="11"/>
    </row>
    <row r="769" ht="55.5" customHeight="1">
      <c r="B769" s="11"/>
      <c r="C769" s="11"/>
      <c r="D769" s="11"/>
      <c r="E769" s="11"/>
      <c r="F769" s="11"/>
      <c r="G769" s="11"/>
      <c r="H769" s="11"/>
      <c r="I769" s="11"/>
      <c r="J769" s="11"/>
      <c r="K769" s="11"/>
      <c r="L769" s="11"/>
      <c r="M769" s="11"/>
      <c r="N769" s="11"/>
      <c r="O769" s="11"/>
      <c r="P769" s="11"/>
      <c r="Q769" s="11"/>
      <c r="R769" s="11"/>
      <c r="S769" s="11"/>
    </row>
    <row r="770" ht="55.5" customHeight="1">
      <c r="B770" s="11"/>
      <c r="C770" s="11"/>
      <c r="D770" s="11"/>
      <c r="E770" s="11"/>
      <c r="F770" s="11"/>
      <c r="G770" s="11"/>
      <c r="H770" s="11"/>
      <c r="I770" s="11"/>
      <c r="J770" s="11"/>
      <c r="K770" s="11"/>
      <c r="L770" s="11"/>
      <c r="M770" s="11"/>
      <c r="N770" s="11"/>
      <c r="O770" s="11"/>
      <c r="P770" s="11"/>
      <c r="Q770" s="11"/>
      <c r="R770" s="11"/>
      <c r="S770" s="11"/>
    </row>
    <row r="771" ht="55.5" customHeight="1">
      <c r="B771" s="11"/>
      <c r="C771" s="11"/>
      <c r="D771" s="11"/>
      <c r="E771" s="11"/>
      <c r="F771" s="11"/>
      <c r="G771" s="11"/>
      <c r="H771" s="11"/>
      <c r="I771" s="11"/>
      <c r="J771" s="11"/>
      <c r="K771" s="11"/>
      <c r="L771" s="11"/>
      <c r="M771" s="11"/>
      <c r="N771" s="11"/>
      <c r="O771" s="11"/>
      <c r="P771" s="11"/>
      <c r="Q771" s="11"/>
      <c r="R771" s="11"/>
      <c r="S771" s="11"/>
    </row>
    <row r="772" ht="55.5" customHeight="1">
      <c r="B772" s="11"/>
      <c r="C772" s="11"/>
      <c r="D772" s="11"/>
      <c r="E772" s="11"/>
      <c r="F772" s="11"/>
      <c r="G772" s="11"/>
      <c r="H772" s="11"/>
      <c r="I772" s="11"/>
      <c r="J772" s="11"/>
      <c r="K772" s="11"/>
      <c r="L772" s="11"/>
      <c r="M772" s="11"/>
      <c r="N772" s="11"/>
      <c r="O772" s="11"/>
      <c r="P772" s="11"/>
      <c r="Q772" s="11"/>
      <c r="R772" s="11"/>
      <c r="S772" s="11"/>
    </row>
    <row r="773" ht="55.5" customHeight="1">
      <c r="B773" s="11"/>
      <c r="C773" s="11"/>
      <c r="D773" s="11"/>
      <c r="E773" s="11"/>
      <c r="F773" s="11"/>
      <c r="G773" s="11"/>
      <c r="H773" s="11"/>
      <c r="I773" s="11"/>
      <c r="J773" s="11"/>
      <c r="K773" s="11"/>
      <c r="L773" s="11"/>
      <c r="M773" s="11"/>
      <c r="N773" s="11"/>
      <c r="O773" s="11"/>
      <c r="P773" s="11"/>
      <c r="Q773" s="11"/>
      <c r="R773" s="11"/>
      <c r="S773" s="11"/>
    </row>
    <row r="774" ht="55.5" customHeight="1">
      <c r="B774" s="11"/>
      <c r="C774" s="11"/>
      <c r="D774" s="11"/>
      <c r="E774" s="11"/>
      <c r="F774" s="11"/>
      <c r="G774" s="11"/>
      <c r="H774" s="11"/>
      <c r="I774" s="11"/>
      <c r="J774" s="11"/>
      <c r="K774" s="11"/>
      <c r="L774" s="11"/>
      <c r="M774" s="11"/>
      <c r="N774" s="11"/>
      <c r="O774" s="11"/>
      <c r="P774" s="11"/>
      <c r="Q774" s="11"/>
      <c r="R774" s="11"/>
      <c r="S774" s="11"/>
    </row>
    <row r="775" ht="55.5" customHeight="1">
      <c r="B775" s="11"/>
      <c r="C775" s="11"/>
      <c r="D775" s="11"/>
      <c r="E775" s="11"/>
      <c r="F775" s="11"/>
      <c r="G775" s="11"/>
      <c r="H775" s="11"/>
      <c r="I775" s="11"/>
      <c r="J775" s="11"/>
      <c r="K775" s="11"/>
      <c r="L775" s="11"/>
      <c r="M775" s="11"/>
      <c r="N775" s="11"/>
      <c r="O775" s="11"/>
      <c r="P775" s="11"/>
      <c r="Q775" s="11"/>
      <c r="R775" s="11"/>
      <c r="S775" s="11"/>
    </row>
    <row r="776" ht="55.5" customHeight="1">
      <c r="B776" s="11"/>
      <c r="C776" s="11"/>
      <c r="D776" s="11"/>
      <c r="E776" s="11"/>
      <c r="F776" s="11"/>
      <c r="G776" s="11"/>
      <c r="H776" s="11"/>
      <c r="I776" s="11"/>
      <c r="J776" s="11"/>
      <c r="K776" s="11"/>
      <c r="L776" s="11"/>
      <c r="M776" s="11"/>
      <c r="N776" s="11"/>
      <c r="O776" s="11"/>
      <c r="P776" s="11"/>
      <c r="Q776" s="11"/>
      <c r="R776" s="11"/>
      <c r="S776" s="11"/>
    </row>
    <row r="777" ht="55.5" customHeight="1">
      <c r="B777" s="11"/>
      <c r="C777" s="11"/>
      <c r="D777" s="11"/>
      <c r="E777" s="11"/>
      <c r="F777" s="11"/>
      <c r="G777" s="11"/>
      <c r="H777" s="11"/>
      <c r="I777" s="11"/>
      <c r="J777" s="11"/>
      <c r="K777" s="11"/>
      <c r="L777" s="11"/>
      <c r="M777" s="11"/>
      <c r="N777" s="11"/>
      <c r="O777" s="11"/>
      <c r="P777" s="11"/>
      <c r="Q777" s="11"/>
      <c r="R777" s="11"/>
      <c r="S777" s="11"/>
    </row>
    <row r="778" ht="55.5" customHeight="1">
      <c r="B778" s="11"/>
      <c r="C778" s="11"/>
      <c r="D778" s="11"/>
      <c r="E778" s="11"/>
      <c r="F778" s="11"/>
      <c r="G778" s="11"/>
      <c r="H778" s="11"/>
      <c r="I778" s="11"/>
      <c r="J778" s="11"/>
      <c r="K778" s="11"/>
      <c r="L778" s="11"/>
      <c r="M778" s="11"/>
      <c r="N778" s="11"/>
      <c r="O778" s="11"/>
      <c r="P778" s="11"/>
      <c r="Q778" s="11"/>
      <c r="R778" s="11"/>
      <c r="S778" s="11"/>
    </row>
    <row r="779" ht="55.5" customHeight="1">
      <c r="B779" s="11"/>
      <c r="C779" s="11"/>
      <c r="D779" s="11"/>
      <c r="E779" s="11"/>
      <c r="F779" s="11"/>
      <c r="G779" s="11"/>
      <c r="H779" s="11"/>
      <c r="I779" s="11"/>
      <c r="J779" s="11"/>
      <c r="K779" s="11"/>
      <c r="L779" s="11"/>
      <c r="M779" s="11"/>
      <c r="N779" s="11"/>
      <c r="O779" s="11"/>
      <c r="P779" s="11"/>
      <c r="Q779" s="11"/>
      <c r="R779" s="11"/>
      <c r="S779" s="11"/>
    </row>
    <row r="780" ht="55.5" customHeight="1">
      <c r="B780" s="11"/>
      <c r="C780" s="11"/>
      <c r="D780" s="11"/>
      <c r="E780" s="11"/>
      <c r="F780" s="11"/>
      <c r="G780" s="11"/>
      <c r="H780" s="11"/>
      <c r="I780" s="11"/>
      <c r="J780" s="11"/>
      <c r="K780" s="11"/>
      <c r="L780" s="11"/>
      <c r="M780" s="11"/>
      <c r="N780" s="11"/>
      <c r="O780" s="11"/>
      <c r="P780" s="11"/>
      <c r="Q780" s="11"/>
      <c r="R780" s="11"/>
      <c r="S780" s="11"/>
    </row>
    <row r="781" ht="55.5" customHeight="1">
      <c r="B781" s="11"/>
      <c r="C781" s="11"/>
      <c r="D781" s="11"/>
      <c r="E781" s="11"/>
      <c r="F781" s="11"/>
      <c r="G781" s="11"/>
      <c r="H781" s="11"/>
      <c r="I781" s="11"/>
      <c r="J781" s="11"/>
      <c r="K781" s="11"/>
      <c r="L781" s="11"/>
      <c r="M781" s="11"/>
      <c r="N781" s="11"/>
      <c r="O781" s="11"/>
      <c r="P781" s="11"/>
      <c r="Q781" s="11"/>
      <c r="R781" s="11"/>
      <c r="S781" s="11"/>
    </row>
    <row r="782" ht="55.5" customHeight="1">
      <c r="B782" s="11"/>
      <c r="C782" s="11"/>
      <c r="D782" s="11"/>
      <c r="E782" s="11"/>
      <c r="F782" s="11"/>
      <c r="G782" s="11"/>
      <c r="H782" s="11"/>
      <c r="I782" s="11"/>
      <c r="J782" s="11"/>
      <c r="K782" s="11"/>
      <c r="L782" s="11"/>
      <c r="M782" s="11"/>
      <c r="N782" s="11"/>
      <c r="O782" s="11"/>
      <c r="P782" s="11"/>
      <c r="Q782" s="11"/>
      <c r="R782" s="11"/>
      <c r="S782" s="11"/>
    </row>
    <row r="783" ht="55.5" customHeight="1">
      <c r="B783" s="11"/>
      <c r="C783" s="11"/>
      <c r="D783" s="11"/>
      <c r="E783" s="11"/>
      <c r="F783" s="11"/>
      <c r="G783" s="11"/>
      <c r="H783" s="11"/>
      <c r="I783" s="11"/>
      <c r="J783" s="11"/>
      <c r="K783" s="11"/>
      <c r="L783" s="11"/>
      <c r="M783" s="11"/>
      <c r="N783" s="11"/>
      <c r="O783" s="11"/>
      <c r="P783" s="11"/>
      <c r="Q783" s="11"/>
      <c r="R783" s="11"/>
      <c r="S783" s="11"/>
    </row>
    <row r="784" ht="55.5" customHeight="1">
      <c r="B784" s="11"/>
      <c r="C784" s="11"/>
      <c r="D784" s="11"/>
      <c r="E784" s="11"/>
      <c r="F784" s="11"/>
      <c r="G784" s="11"/>
      <c r="H784" s="11"/>
      <c r="I784" s="11"/>
      <c r="J784" s="11"/>
      <c r="K784" s="11"/>
      <c r="L784" s="11"/>
      <c r="M784" s="11"/>
      <c r="N784" s="11"/>
      <c r="O784" s="11"/>
      <c r="P784" s="11"/>
      <c r="Q784" s="11"/>
      <c r="R784" s="11"/>
      <c r="S784" s="11"/>
    </row>
    <row r="785" ht="55.5" customHeight="1">
      <c r="B785" s="11"/>
      <c r="C785" s="11"/>
      <c r="D785" s="11"/>
      <c r="E785" s="11"/>
      <c r="F785" s="11"/>
      <c r="G785" s="11"/>
      <c r="H785" s="11"/>
      <c r="I785" s="11"/>
      <c r="J785" s="11"/>
      <c r="K785" s="11"/>
      <c r="L785" s="11"/>
      <c r="M785" s="11"/>
      <c r="N785" s="11"/>
      <c r="O785" s="11"/>
      <c r="P785" s="11"/>
      <c r="Q785" s="11"/>
      <c r="R785" s="11"/>
      <c r="S785" s="11"/>
    </row>
    <row r="786" ht="55.5" customHeight="1">
      <c r="B786" s="11"/>
      <c r="C786" s="11"/>
      <c r="D786" s="11"/>
      <c r="E786" s="11"/>
      <c r="F786" s="11"/>
      <c r="G786" s="11"/>
      <c r="H786" s="11"/>
      <c r="I786" s="11"/>
      <c r="J786" s="11"/>
      <c r="K786" s="11"/>
      <c r="L786" s="11"/>
      <c r="M786" s="11"/>
      <c r="N786" s="11"/>
      <c r="O786" s="11"/>
      <c r="P786" s="11"/>
      <c r="Q786" s="11"/>
      <c r="R786" s="11"/>
      <c r="S786" s="11"/>
    </row>
    <row r="787" ht="55.5" customHeight="1">
      <c r="B787" s="11"/>
      <c r="C787" s="11"/>
      <c r="D787" s="11"/>
      <c r="E787" s="11"/>
      <c r="F787" s="11"/>
      <c r="G787" s="11"/>
      <c r="H787" s="11"/>
      <c r="I787" s="11"/>
      <c r="J787" s="11"/>
      <c r="K787" s="11"/>
      <c r="L787" s="11"/>
      <c r="M787" s="11"/>
      <c r="N787" s="11"/>
      <c r="O787" s="11"/>
      <c r="P787" s="11"/>
      <c r="Q787" s="11"/>
      <c r="R787" s="11"/>
      <c r="S787" s="11"/>
    </row>
    <row r="788" ht="55.5" customHeight="1">
      <c r="B788" s="11"/>
      <c r="C788" s="11"/>
      <c r="D788" s="11"/>
      <c r="E788" s="11"/>
      <c r="F788" s="11"/>
      <c r="G788" s="11"/>
      <c r="H788" s="11"/>
      <c r="I788" s="11"/>
      <c r="J788" s="11"/>
      <c r="K788" s="11"/>
      <c r="L788" s="11"/>
      <c r="M788" s="11"/>
      <c r="N788" s="11"/>
      <c r="O788" s="11"/>
      <c r="P788" s="11"/>
      <c r="Q788" s="11"/>
      <c r="R788" s="11"/>
      <c r="S788" s="11"/>
    </row>
    <row r="789" ht="55.5" customHeight="1">
      <c r="B789" s="11"/>
      <c r="C789" s="11"/>
      <c r="D789" s="11"/>
      <c r="E789" s="11"/>
      <c r="F789" s="11"/>
      <c r="G789" s="11"/>
      <c r="H789" s="11"/>
      <c r="I789" s="11"/>
      <c r="J789" s="11"/>
      <c r="K789" s="11"/>
      <c r="L789" s="11"/>
      <c r="M789" s="11"/>
      <c r="N789" s="11"/>
      <c r="O789" s="11"/>
      <c r="P789" s="11"/>
      <c r="Q789" s="11"/>
      <c r="R789" s="11"/>
      <c r="S789" s="11"/>
    </row>
    <row r="790" ht="55.5" customHeight="1">
      <c r="B790" s="11"/>
      <c r="C790" s="11"/>
      <c r="D790" s="11"/>
      <c r="E790" s="11"/>
      <c r="F790" s="11"/>
      <c r="G790" s="11"/>
      <c r="H790" s="11"/>
      <c r="I790" s="11"/>
      <c r="J790" s="11"/>
      <c r="K790" s="11"/>
      <c r="L790" s="11"/>
      <c r="M790" s="11"/>
      <c r="N790" s="11"/>
      <c r="O790" s="11"/>
      <c r="P790" s="11"/>
      <c r="Q790" s="11"/>
      <c r="R790" s="11"/>
      <c r="S790" s="11"/>
    </row>
    <row r="791" ht="55.5" customHeight="1">
      <c r="B791" s="11"/>
      <c r="C791" s="11"/>
      <c r="D791" s="11"/>
      <c r="E791" s="11"/>
      <c r="F791" s="11"/>
      <c r="G791" s="11"/>
      <c r="H791" s="11"/>
      <c r="I791" s="11"/>
      <c r="J791" s="11"/>
      <c r="K791" s="11"/>
      <c r="L791" s="11"/>
      <c r="M791" s="11"/>
      <c r="N791" s="11"/>
      <c r="O791" s="11"/>
      <c r="P791" s="11"/>
      <c r="Q791" s="11"/>
      <c r="R791" s="11"/>
      <c r="S791" s="11"/>
    </row>
    <row r="792" ht="55.5" customHeight="1">
      <c r="B792" s="11"/>
      <c r="C792" s="11"/>
      <c r="D792" s="11"/>
      <c r="E792" s="11"/>
      <c r="F792" s="11"/>
      <c r="G792" s="11"/>
      <c r="H792" s="11"/>
      <c r="I792" s="11"/>
      <c r="J792" s="11"/>
      <c r="K792" s="11"/>
      <c r="L792" s="11"/>
      <c r="M792" s="11"/>
      <c r="N792" s="11"/>
      <c r="O792" s="11"/>
      <c r="P792" s="11"/>
      <c r="Q792" s="11"/>
      <c r="R792" s="11"/>
      <c r="S792" s="11"/>
    </row>
    <row r="793" ht="55.5" customHeight="1">
      <c r="B793" s="11"/>
      <c r="C793" s="11"/>
      <c r="D793" s="11"/>
      <c r="E793" s="11"/>
      <c r="F793" s="11"/>
      <c r="G793" s="11"/>
      <c r="H793" s="11"/>
      <c r="I793" s="11"/>
      <c r="J793" s="11"/>
      <c r="K793" s="11"/>
      <c r="L793" s="11"/>
      <c r="M793" s="11"/>
      <c r="N793" s="11"/>
      <c r="O793" s="11"/>
      <c r="P793" s="11"/>
      <c r="Q793" s="11"/>
      <c r="R793" s="11"/>
      <c r="S793" s="11"/>
    </row>
    <row r="794" ht="55.5" customHeight="1">
      <c r="B794" s="11"/>
      <c r="C794" s="11"/>
      <c r="D794" s="11"/>
      <c r="E794" s="11"/>
      <c r="F794" s="11"/>
      <c r="G794" s="11"/>
      <c r="H794" s="11"/>
      <c r="I794" s="11"/>
      <c r="J794" s="11"/>
      <c r="K794" s="11"/>
      <c r="L794" s="11"/>
      <c r="M794" s="11"/>
      <c r="N794" s="11"/>
      <c r="O794" s="11"/>
      <c r="P794" s="11"/>
      <c r="Q794" s="11"/>
      <c r="R794" s="11"/>
      <c r="S794" s="11"/>
    </row>
    <row r="795" ht="55.5" customHeight="1">
      <c r="B795" s="11"/>
      <c r="C795" s="11"/>
      <c r="D795" s="11"/>
      <c r="E795" s="11"/>
      <c r="F795" s="11"/>
      <c r="G795" s="11"/>
      <c r="H795" s="11"/>
      <c r="I795" s="11"/>
      <c r="J795" s="11"/>
      <c r="K795" s="11"/>
      <c r="L795" s="11"/>
      <c r="M795" s="11"/>
      <c r="N795" s="11"/>
      <c r="O795" s="11"/>
      <c r="P795" s="11"/>
      <c r="Q795" s="11"/>
      <c r="R795" s="11"/>
      <c r="S795" s="11"/>
    </row>
    <row r="796" ht="55.5" customHeight="1">
      <c r="B796" s="11"/>
      <c r="C796" s="11"/>
      <c r="D796" s="11"/>
      <c r="E796" s="11"/>
      <c r="F796" s="11"/>
      <c r="G796" s="11"/>
      <c r="H796" s="11"/>
      <c r="I796" s="11"/>
      <c r="J796" s="11"/>
      <c r="K796" s="11"/>
      <c r="L796" s="11"/>
      <c r="M796" s="11"/>
      <c r="N796" s="11"/>
      <c r="O796" s="11"/>
      <c r="P796" s="11"/>
      <c r="Q796" s="11"/>
      <c r="R796" s="11"/>
      <c r="S796" s="11"/>
    </row>
    <row r="797" ht="55.5" customHeight="1">
      <c r="B797" s="11"/>
      <c r="C797" s="11"/>
      <c r="D797" s="11"/>
      <c r="E797" s="11"/>
      <c r="F797" s="11"/>
      <c r="G797" s="11"/>
      <c r="H797" s="11"/>
      <c r="I797" s="11"/>
      <c r="J797" s="11"/>
      <c r="K797" s="11"/>
      <c r="L797" s="11"/>
      <c r="M797" s="11"/>
      <c r="N797" s="11"/>
      <c r="O797" s="11"/>
      <c r="P797" s="11"/>
      <c r="Q797" s="11"/>
      <c r="R797" s="11"/>
      <c r="S797" s="11"/>
    </row>
    <row r="798" ht="55.5" customHeight="1">
      <c r="B798" s="11"/>
      <c r="C798" s="11"/>
      <c r="D798" s="11"/>
      <c r="E798" s="11"/>
      <c r="F798" s="11"/>
      <c r="G798" s="11"/>
      <c r="H798" s="11"/>
      <c r="I798" s="11"/>
      <c r="J798" s="11"/>
      <c r="K798" s="11"/>
      <c r="L798" s="11"/>
      <c r="M798" s="11"/>
      <c r="N798" s="11"/>
      <c r="O798" s="11"/>
      <c r="P798" s="11"/>
      <c r="Q798" s="11"/>
      <c r="R798" s="11"/>
      <c r="S798" s="11"/>
    </row>
    <row r="799" ht="55.5" customHeight="1">
      <c r="B799" s="11"/>
      <c r="C799" s="11"/>
      <c r="D799" s="11"/>
      <c r="E799" s="11"/>
      <c r="F799" s="11"/>
      <c r="G799" s="11"/>
      <c r="H799" s="11"/>
      <c r="I799" s="11"/>
      <c r="J799" s="11"/>
      <c r="K799" s="11"/>
      <c r="L799" s="11"/>
      <c r="M799" s="11"/>
      <c r="N799" s="11"/>
      <c r="O799" s="11"/>
      <c r="P799" s="11"/>
      <c r="Q799" s="11"/>
      <c r="R799" s="11"/>
      <c r="S799" s="11"/>
    </row>
    <row r="800" ht="55.5" customHeight="1">
      <c r="B800" s="11"/>
      <c r="C800" s="11"/>
      <c r="D800" s="11"/>
      <c r="E800" s="11"/>
      <c r="F800" s="11"/>
      <c r="G800" s="11"/>
      <c r="H800" s="11"/>
      <c r="I800" s="11"/>
      <c r="J800" s="11"/>
      <c r="K800" s="11"/>
      <c r="L800" s="11"/>
      <c r="M800" s="11"/>
      <c r="N800" s="11"/>
      <c r="O800" s="11"/>
      <c r="P800" s="11"/>
      <c r="Q800" s="11"/>
      <c r="R800" s="11"/>
      <c r="S800" s="11"/>
    </row>
    <row r="801" ht="55.5" customHeight="1">
      <c r="B801" s="11"/>
      <c r="C801" s="11"/>
      <c r="D801" s="11"/>
      <c r="E801" s="11"/>
      <c r="F801" s="11"/>
      <c r="G801" s="11"/>
      <c r="H801" s="11"/>
      <c r="I801" s="11"/>
      <c r="J801" s="11"/>
      <c r="K801" s="11"/>
      <c r="L801" s="11"/>
      <c r="M801" s="11"/>
      <c r="N801" s="11"/>
      <c r="O801" s="11"/>
      <c r="P801" s="11"/>
      <c r="Q801" s="11"/>
      <c r="R801" s="11"/>
      <c r="S801" s="11"/>
    </row>
    <row r="802" ht="55.5" customHeight="1">
      <c r="B802" s="11"/>
      <c r="C802" s="11"/>
      <c r="D802" s="11"/>
      <c r="E802" s="11"/>
      <c r="F802" s="11"/>
      <c r="G802" s="11"/>
      <c r="H802" s="11"/>
      <c r="I802" s="11"/>
      <c r="J802" s="11"/>
      <c r="K802" s="11"/>
      <c r="L802" s="11"/>
      <c r="M802" s="11"/>
      <c r="N802" s="11"/>
      <c r="O802" s="11"/>
      <c r="P802" s="11"/>
      <c r="Q802" s="11"/>
      <c r="R802" s="11"/>
      <c r="S802" s="11"/>
    </row>
    <row r="803" ht="55.5" customHeight="1">
      <c r="B803" s="11"/>
      <c r="C803" s="11"/>
      <c r="D803" s="11"/>
      <c r="E803" s="11"/>
      <c r="F803" s="11"/>
      <c r="G803" s="11"/>
      <c r="H803" s="11"/>
      <c r="I803" s="11"/>
      <c r="J803" s="11"/>
      <c r="K803" s="11"/>
      <c r="L803" s="11"/>
      <c r="M803" s="11"/>
      <c r="N803" s="11"/>
      <c r="O803" s="11"/>
      <c r="P803" s="11"/>
      <c r="Q803" s="11"/>
      <c r="R803" s="11"/>
      <c r="S803" s="11"/>
    </row>
    <row r="804" ht="55.5" customHeight="1">
      <c r="B804" s="11"/>
      <c r="C804" s="11"/>
      <c r="D804" s="11"/>
      <c r="E804" s="11"/>
      <c r="F804" s="11"/>
      <c r="G804" s="11"/>
      <c r="H804" s="11"/>
      <c r="I804" s="11"/>
      <c r="J804" s="11"/>
      <c r="K804" s="11"/>
      <c r="L804" s="11"/>
      <c r="M804" s="11"/>
      <c r="N804" s="11"/>
      <c r="O804" s="11"/>
      <c r="P804" s="11"/>
      <c r="Q804" s="11"/>
      <c r="R804" s="11"/>
      <c r="S804" s="11"/>
    </row>
    <row r="805" ht="55.5" customHeight="1">
      <c r="B805" s="11"/>
      <c r="C805" s="11"/>
      <c r="D805" s="11"/>
      <c r="E805" s="11"/>
      <c r="F805" s="11"/>
      <c r="G805" s="11"/>
      <c r="H805" s="11"/>
      <c r="I805" s="11"/>
      <c r="J805" s="11"/>
      <c r="K805" s="11"/>
      <c r="L805" s="11"/>
      <c r="M805" s="11"/>
      <c r="N805" s="11"/>
      <c r="O805" s="11"/>
      <c r="P805" s="11"/>
      <c r="Q805" s="11"/>
      <c r="R805" s="11"/>
      <c r="S805" s="11"/>
    </row>
    <row r="806" ht="55.5" customHeight="1">
      <c r="B806" s="11"/>
      <c r="C806" s="11"/>
      <c r="D806" s="11"/>
      <c r="E806" s="11"/>
      <c r="F806" s="11"/>
      <c r="G806" s="11"/>
      <c r="H806" s="11"/>
      <c r="I806" s="11"/>
      <c r="J806" s="11"/>
      <c r="K806" s="11"/>
      <c r="L806" s="11"/>
      <c r="M806" s="11"/>
      <c r="N806" s="11"/>
      <c r="O806" s="11"/>
      <c r="P806" s="11"/>
      <c r="Q806" s="11"/>
      <c r="R806" s="11"/>
      <c r="S806" s="11"/>
    </row>
    <row r="807" ht="55.5" customHeight="1">
      <c r="B807" s="11"/>
      <c r="C807" s="11"/>
      <c r="D807" s="11"/>
      <c r="E807" s="11"/>
      <c r="F807" s="11"/>
      <c r="G807" s="11"/>
      <c r="H807" s="11"/>
      <c r="I807" s="11"/>
      <c r="J807" s="11"/>
      <c r="K807" s="11"/>
      <c r="L807" s="11"/>
      <c r="M807" s="11"/>
      <c r="N807" s="11"/>
      <c r="O807" s="11"/>
      <c r="P807" s="11"/>
      <c r="Q807" s="11"/>
      <c r="R807" s="11"/>
      <c r="S807" s="11"/>
    </row>
    <row r="808" ht="55.5" customHeight="1">
      <c r="B808" s="11"/>
      <c r="C808" s="11"/>
      <c r="D808" s="11"/>
      <c r="E808" s="11"/>
      <c r="F808" s="11"/>
      <c r="G808" s="11"/>
      <c r="H808" s="11"/>
      <c r="I808" s="11"/>
      <c r="J808" s="11"/>
      <c r="K808" s="11"/>
      <c r="L808" s="11"/>
      <c r="M808" s="11"/>
      <c r="N808" s="11"/>
      <c r="O808" s="11"/>
      <c r="P808" s="11"/>
      <c r="Q808" s="11"/>
      <c r="R808" s="11"/>
      <c r="S808" s="11"/>
    </row>
    <row r="809" ht="55.5" customHeight="1">
      <c r="B809" s="11"/>
      <c r="C809" s="11"/>
      <c r="D809" s="11"/>
      <c r="E809" s="11"/>
      <c r="F809" s="11"/>
      <c r="G809" s="11"/>
      <c r="H809" s="11"/>
      <c r="I809" s="11"/>
      <c r="J809" s="11"/>
      <c r="K809" s="11"/>
      <c r="L809" s="11"/>
      <c r="M809" s="11"/>
      <c r="N809" s="11"/>
      <c r="O809" s="11"/>
      <c r="P809" s="11"/>
      <c r="Q809" s="11"/>
      <c r="R809" s="11"/>
      <c r="S809" s="11"/>
    </row>
    <row r="810" ht="55.5" customHeight="1">
      <c r="B810" s="11"/>
      <c r="C810" s="11"/>
      <c r="D810" s="11"/>
      <c r="E810" s="11"/>
      <c r="F810" s="11"/>
      <c r="G810" s="11"/>
      <c r="H810" s="11"/>
      <c r="I810" s="11"/>
      <c r="J810" s="11"/>
      <c r="K810" s="11"/>
      <c r="L810" s="11"/>
      <c r="M810" s="11"/>
      <c r="N810" s="11"/>
      <c r="O810" s="11"/>
      <c r="P810" s="11"/>
      <c r="Q810" s="11"/>
      <c r="R810" s="11"/>
      <c r="S810" s="11"/>
    </row>
    <row r="811" ht="55.5" customHeight="1">
      <c r="B811" s="11"/>
      <c r="C811" s="11"/>
      <c r="D811" s="11"/>
      <c r="E811" s="11"/>
      <c r="F811" s="11"/>
      <c r="G811" s="11"/>
      <c r="H811" s="11"/>
      <c r="I811" s="11"/>
      <c r="J811" s="11"/>
      <c r="K811" s="11"/>
      <c r="L811" s="11"/>
      <c r="M811" s="11"/>
      <c r="N811" s="11"/>
      <c r="O811" s="11"/>
      <c r="P811" s="11"/>
      <c r="Q811" s="11"/>
      <c r="R811" s="11"/>
      <c r="S811" s="11"/>
    </row>
    <row r="812" ht="55.5" customHeight="1">
      <c r="B812" s="11"/>
      <c r="C812" s="11"/>
      <c r="D812" s="11"/>
      <c r="E812" s="11"/>
      <c r="F812" s="11"/>
      <c r="G812" s="11"/>
      <c r="H812" s="11"/>
      <c r="I812" s="11"/>
      <c r="J812" s="11"/>
      <c r="K812" s="11"/>
      <c r="L812" s="11"/>
      <c r="M812" s="11"/>
      <c r="N812" s="11"/>
      <c r="O812" s="11"/>
      <c r="P812" s="11"/>
      <c r="Q812" s="11"/>
      <c r="R812" s="11"/>
      <c r="S812" s="11"/>
    </row>
    <row r="813" ht="55.5" customHeight="1">
      <c r="B813" s="11"/>
      <c r="C813" s="11"/>
      <c r="D813" s="11"/>
      <c r="E813" s="11"/>
      <c r="F813" s="11"/>
      <c r="G813" s="11"/>
      <c r="H813" s="11"/>
      <c r="I813" s="11"/>
      <c r="J813" s="11"/>
      <c r="K813" s="11"/>
      <c r="L813" s="11"/>
      <c r="M813" s="11"/>
      <c r="N813" s="11"/>
      <c r="O813" s="11"/>
      <c r="P813" s="11"/>
      <c r="Q813" s="11"/>
      <c r="R813" s="11"/>
      <c r="S813" s="11"/>
    </row>
    <row r="814" ht="55.5" customHeight="1">
      <c r="B814" s="11"/>
      <c r="C814" s="11"/>
      <c r="D814" s="11"/>
      <c r="E814" s="11"/>
      <c r="F814" s="11"/>
      <c r="G814" s="11"/>
      <c r="H814" s="11"/>
      <c r="I814" s="11"/>
      <c r="J814" s="11"/>
      <c r="K814" s="11"/>
      <c r="L814" s="11"/>
      <c r="M814" s="11"/>
      <c r="N814" s="11"/>
      <c r="O814" s="11"/>
      <c r="P814" s="11"/>
      <c r="Q814" s="11"/>
      <c r="R814" s="11"/>
      <c r="S814" s="11"/>
    </row>
    <row r="815" ht="55.5" customHeight="1">
      <c r="B815" s="11"/>
      <c r="C815" s="11"/>
      <c r="D815" s="11"/>
      <c r="E815" s="11"/>
      <c r="F815" s="11"/>
      <c r="G815" s="11"/>
      <c r="H815" s="11"/>
      <c r="I815" s="11"/>
      <c r="J815" s="11"/>
      <c r="K815" s="11"/>
      <c r="L815" s="11"/>
      <c r="M815" s="11"/>
      <c r="N815" s="11"/>
      <c r="O815" s="11"/>
      <c r="P815" s="11"/>
      <c r="Q815" s="11"/>
      <c r="R815" s="11"/>
      <c r="S815" s="11"/>
    </row>
    <row r="816" ht="55.5" customHeight="1">
      <c r="B816" s="11"/>
      <c r="C816" s="11"/>
      <c r="D816" s="11"/>
      <c r="E816" s="11"/>
      <c r="F816" s="11"/>
      <c r="G816" s="11"/>
      <c r="H816" s="11"/>
      <c r="I816" s="11"/>
      <c r="J816" s="11"/>
      <c r="K816" s="11"/>
      <c r="L816" s="11"/>
      <c r="M816" s="11"/>
      <c r="N816" s="11"/>
      <c r="O816" s="11"/>
      <c r="P816" s="11"/>
      <c r="Q816" s="11"/>
      <c r="R816" s="11"/>
      <c r="S816" s="11"/>
    </row>
    <row r="817" ht="55.5" customHeight="1">
      <c r="B817" s="11"/>
      <c r="C817" s="11"/>
      <c r="D817" s="11"/>
      <c r="E817" s="11"/>
      <c r="F817" s="11"/>
      <c r="G817" s="11"/>
      <c r="H817" s="11"/>
      <c r="I817" s="11"/>
      <c r="J817" s="11"/>
      <c r="K817" s="11"/>
      <c r="L817" s="11"/>
      <c r="M817" s="11"/>
      <c r="N817" s="11"/>
      <c r="O817" s="11"/>
      <c r="P817" s="11"/>
      <c r="Q817" s="11"/>
      <c r="R817" s="11"/>
      <c r="S817" s="11"/>
    </row>
    <row r="818" ht="55.5" customHeight="1">
      <c r="B818" s="11"/>
      <c r="C818" s="11"/>
      <c r="D818" s="11"/>
      <c r="E818" s="11"/>
      <c r="F818" s="11"/>
      <c r="G818" s="11"/>
      <c r="H818" s="11"/>
      <c r="I818" s="11"/>
      <c r="J818" s="11"/>
      <c r="K818" s="11"/>
      <c r="L818" s="11"/>
      <c r="M818" s="11"/>
      <c r="N818" s="11"/>
      <c r="O818" s="11"/>
      <c r="P818" s="11"/>
      <c r="Q818" s="11"/>
      <c r="R818" s="11"/>
      <c r="S818" s="11"/>
    </row>
    <row r="819" ht="55.5" customHeight="1">
      <c r="B819" s="11"/>
      <c r="C819" s="11"/>
      <c r="D819" s="11"/>
      <c r="E819" s="11"/>
      <c r="F819" s="11"/>
      <c r="G819" s="11"/>
      <c r="H819" s="11"/>
      <c r="I819" s="11"/>
      <c r="J819" s="11"/>
      <c r="K819" s="11"/>
      <c r="L819" s="11"/>
      <c r="M819" s="11"/>
      <c r="N819" s="11"/>
      <c r="O819" s="11"/>
      <c r="P819" s="11"/>
      <c r="Q819" s="11"/>
      <c r="R819" s="11"/>
      <c r="S819" s="11"/>
    </row>
    <row r="820" ht="55.5" customHeight="1">
      <c r="B820" s="11"/>
      <c r="C820" s="11"/>
      <c r="D820" s="11"/>
      <c r="E820" s="11"/>
      <c r="F820" s="11"/>
      <c r="G820" s="11"/>
      <c r="H820" s="11"/>
      <c r="I820" s="11"/>
      <c r="J820" s="11"/>
      <c r="K820" s="11"/>
      <c r="L820" s="11"/>
      <c r="M820" s="11"/>
      <c r="N820" s="11"/>
      <c r="O820" s="11"/>
      <c r="P820" s="11"/>
      <c r="Q820" s="11"/>
      <c r="R820" s="11"/>
      <c r="S820" s="11"/>
    </row>
    <row r="821" ht="55.5" customHeight="1">
      <c r="B821" s="11"/>
      <c r="C821" s="11"/>
      <c r="D821" s="11"/>
      <c r="E821" s="11"/>
      <c r="F821" s="11"/>
      <c r="G821" s="11"/>
      <c r="H821" s="11"/>
      <c r="I821" s="11"/>
      <c r="J821" s="11"/>
      <c r="K821" s="11"/>
      <c r="L821" s="11"/>
      <c r="M821" s="11"/>
      <c r="N821" s="11"/>
      <c r="O821" s="11"/>
      <c r="P821" s="11"/>
      <c r="Q821" s="11"/>
      <c r="R821" s="11"/>
      <c r="S821" s="11"/>
    </row>
    <row r="822" ht="55.5" customHeight="1">
      <c r="B822" s="11"/>
      <c r="C822" s="11"/>
      <c r="D822" s="11"/>
      <c r="E822" s="11"/>
      <c r="F822" s="11"/>
      <c r="G822" s="11"/>
      <c r="H822" s="11"/>
      <c r="I822" s="11"/>
      <c r="J822" s="11"/>
      <c r="K822" s="11"/>
      <c r="L822" s="11"/>
      <c r="M822" s="11"/>
      <c r="N822" s="11"/>
      <c r="O822" s="11"/>
      <c r="P822" s="11"/>
      <c r="Q822" s="11"/>
      <c r="R822" s="11"/>
      <c r="S822" s="11"/>
    </row>
    <row r="823" ht="55.5" customHeight="1">
      <c r="B823" s="11"/>
      <c r="C823" s="11"/>
      <c r="D823" s="11"/>
      <c r="E823" s="11"/>
      <c r="F823" s="11"/>
      <c r="G823" s="11"/>
      <c r="H823" s="11"/>
      <c r="I823" s="11"/>
      <c r="J823" s="11"/>
      <c r="K823" s="11"/>
      <c r="L823" s="11"/>
      <c r="M823" s="11"/>
      <c r="N823" s="11"/>
      <c r="O823" s="11"/>
      <c r="P823" s="11"/>
      <c r="Q823" s="11"/>
      <c r="R823" s="11"/>
      <c r="S823" s="11"/>
    </row>
    <row r="824" ht="55.5" customHeight="1">
      <c r="B824" s="11"/>
      <c r="C824" s="11"/>
      <c r="D824" s="11"/>
      <c r="E824" s="11"/>
      <c r="F824" s="11"/>
      <c r="G824" s="11"/>
      <c r="H824" s="11"/>
      <c r="I824" s="11"/>
      <c r="J824" s="11"/>
      <c r="K824" s="11"/>
      <c r="L824" s="11"/>
      <c r="M824" s="11"/>
      <c r="N824" s="11"/>
      <c r="O824" s="11"/>
      <c r="P824" s="11"/>
      <c r="Q824" s="11"/>
      <c r="R824" s="11"/>
      <c r="S824" s="11"/>
    </row>
    <row r="825" ht="55.5" customHeight="1">
      <c r="B825" s="11"/>
      <c r="C825" s="11"/>
      <c r="D825" s="11"/>
      <c r="E825" s="11"/>
      <c r="F825" s="11"/>
      <c r="G825" s="11"/>
      <c r="H825" s="11"/>
      <c r="I825" s="11"/>
      <c r="J825" s="11"/>
      <c r="K825" s="11"/>
      <c r="L825" s="11"/>
      <c r="M825" s="11"/>
      <c r="N825" s="11"/>
      <c r="O825" s="11"/>
      <c r="P825" s="11"/>
      <c r="Q825" s="11"/>
      <c r="R825" s="11"/>
      <c r="S825" s="11"/>
    </row>
    <row r="826" ht="55.5" customHeight="1">
      <c r="B826" s="11"/>
      <c r="C826" s="11"/>
      <c r="D826" s="11"/>
      <c r="E826" s="11"/>
      <c r="F826" s="11"/>
      <c r="G826" s="11"/>
      <c r="H826" s="11"/>
      <c r="I826" s="11"/>
      <c r="J826" s="11"/>
      <c r="K826" s="11"/>
      <c r="L826" s="11"/>
      <c r="M826" s="11"/>
      <c r="N826" s="11"/>
      <c r="O826" s="11"/>
      <c r="P826" s="11"/>
      <c r="Q826" s="11"/>
      <c r="R826" s="11"/>
      <c r="S826" s="11"/>
    </row>
    <row r="827" ht="55.5" customHeight="1">
      <c r="B827" s="11"/>
      <c r="C827" s="11"/>
      <c r="D827" s="11"/>
      <c r="E827" s="11"/>
      <c r="F827" s="11"/>
      <c r="G827" s="11"/>
      <c r="H827" s="11"/>
      <c r="I827" s="11"/>
      <c r="J827" s="11"/>
      <c r="K827" s="11"/>
      <c r="L827" s="11"/>
      <c r="M827" s="11"/>
      <c r="N827" s="11"/>
      <c r="O827" s="11"/>
      <c r="P827" s="11"/>
      <c r="Q827" s="11"/>
      <c r="R827" s="11"/>
      <c r="S827" s="11"/>
    </row>
    <row r="828" ht="55.5" customHeight="1">
      <c r="B828" s="11"/>
      <c r="C828" s="11"/>
      <c r="D828" s="11"/>
      <c r="E828" s="11"/>
      <c r="F828" s="11"/>
      <c r="G828" s="11"/>
      <c r="H828" s="11"/>
      <c r="I828" s="11"/>
      <c r="J828" s="11"/>
      <c r="K828" s="11"/>
      <c r="L828" s="11"/>
      <c r="M828" s="11"/>
      <c r="N828" s="11"/>
      <c r="O828" s="11"/>
      <c r="P828" s="11"/>
      <c r="Q828" s="11"/>
      <c r="R828" s="11"/>
      <c r="S828" s="11"/>
    </row>
    <row r="829" ht="55.5" customHeight="1">
      <c r="B829" s="11"/>
      <c r="C829" s="11"/>
      <c r="D829" s="11"/>
      <c r="E829" s="11"/>
      <c r="F829" s="11"/>
      <c r="G829" s="11"/>
      <c r="H829" s="11"/>
      <c r="I829" s="11"/>
      <c r="J829" s="11"/>
      <c r="K829" s="11"/>
      <c r="L829" s="11"/>
      <c r="M829" s="11"/>
      <c r="N829" s="11"/>
      <c r="O829" s="11"/>
      <c r="P829" s="11"/>
      <c r="Q829" s="11"/>
      <c r="R829" s="11"/>
      <c r="S829" s="11"/>
    </row>
    <row r="830" ht="55.5" customHeight="1">
      <c r="B830" s="11"/>
      <c r="C830" s="11"/>
      <c r="D830" s="11"/>
      <c r="E830" s="11"/>
      <c r="F830" s="11"/>
      <c r="G830" s="11"/>
      <c r="H830" s="11"/>
      <c r="I830" s="11"/>
      <c r="J830" s="11"/>
      <c r="K830" s="11"/>
      <c r="L830" s="11"/>
      <c r="M830" s="11"/>
      <c r="N830" s="11"/>
      <c r="O830" s="11"/>
      <c r="P830" s="11"/>
      <c r="Q830" s="11"/>
      <c r="R830" s="11"/>
      <c r="S830" s="11"/>
    </row>
    <row r="831" ht="55.5" customHeight="1">
      <c r="B831" s="11"/>
      <c r="C831" s="11"/>
      <c r="D831" s="11"/>
      <c r="E831" s="11"/>
      <c r="F831" s="11"/>
      <c r="G831" s="11"/>
      <c r="H831" s="11"/>
      <c r="I831" s="11"/>
      <c r="J831" s="11"/>
      <c r="K831" s="11"/>
      <c r="L831" s="11"/>
      <c r="M831" s="11"/>
      <c r="N831" s="11"/>
      <c r="O831" s="11"/>
      <c r="P831" s="11"/>
      <c r="Q831" s="11"/>
      <c r="R831" s="11"/>
      <c r="S831" s="11"/>
    </row>
    <row r="832" ht="55.5" customHeight="1">
      <c r="B832" s="11"/>
      <c r="C832" s="11"/>
      <c r="D832" s="11"/>
      <c r="E832" s="11"/>
      <c r="F832" s="11"/>
      <c r="G832" s="11"/>
      <c r="H832" s="11"/>
      <c r="I832" s="11"/>
      <c r="J832" s="11"/>
      <c r="K832" s="11"/>
      <c r="L832" s="11"/>
      <c r="M832" s="11"/>
      <c r="N832" s="11"/>
      <c r="O832" s="11"/>
      <c r="P832" s="11"/>
      <c r="Q832" s="11"/>
      <c r="R832" s="11"/>
      <c r="S832" s="11"/>
    </row>
    <row r="833" ht="55.5" customHeight="1">
      <c r="B833" s="11"/>
      <c r="C833" s="11"/>
      <c r="D833" s="11"/>
      <c r="E833" s="11"/>
      <c r="F833" s="11"/>
      <c r="G833" s="11"/>
      <c r="H833" s="11"/>
      <c r="I833" s="11"/>
      <c r="J833" s="11"/>
      <c r="K833" s="11"/>
      <c r="L833" s="11"/>
      <c r="M833" s="11"/>
      <c r="N833" s="11"/>
      <c r="O833" s="11"/>
      <c r="P833" s="11"/>
      <c r="Q833" s="11"/>
      <c r="R833" s="11"/>
      <c r="S833" s="11"/>
    </row>
    <row r="834" ht="55.5" customHeight="1">
      <c r="B834" s="11"/>
      <c r="C834" s="11"/>
      <c r="D834" s="11"/>
      <c r="E834" s="11"/>
      <c r="F834" s="11"/>
      <c r="G834" s="11"/>
      <c r="H834" s="11"/>
      <c r="I834" s="11"/>
      <c r="J834" s="11"/>
      <c r="K834" s="11"/>
      <c r="L834" s="11"/>
      <c r="M834" s="11"/>
      <c r="N834" s="11"/>
      <c r="O834" s="11"/>
      <c r="P834" s="11"/>
      <c r="Q834" s="11"/>
      <c r="R834" s="11"/>
      <c r="S834" s="11"/>
    </row>
    <row r="835" ht="55.5" customHeight="1">
      <c r="B835" s="11"/>
      <c r="C835" s="11"/>
      <c r="D835" s="11"/>
      <c r="E835" s="11"/>
      <c r="F835" s="11"/>
      <c r="G835" s="11"/>
      <c r="H835" s="11"/>
      <c r="I835" s="11"/>
      <c r="J835" s="11"/>
      <c r="K835" s="11"/>
      <c r="L835" s="11"/>
      <c r="M835" s="11"/>
      <c r="N835" s="11"/>
      <c r="O835" s="11"/>
      <c r="P835" s="11"/>
      <c r="Q835" s="11"/>
      <c r="R835" s="11"/>
      <c r="S835" s="11"/>
    </row>
    <row r="836" ht="55.5" customHeight="1">
      <c r="B836" s="11"/>
      <c r="C836" s="11"/>
      <c r="D836" s="11"/>
      <c r="E836" s="11"/>
      <c r="F836" s="11"/>
      <c r="G836" s="11"/>
      <c r="H836" s="11"/>
      <c r="I836" s="11"/>
      <c r="J836" s="11"/>
      <c r="K836" s="11"/>
      <c r="L836" s="11"/>
      <c r="M836" s="11"/>
      <c r="N836" s="11"/>
      <c r="O836" s="11"/>
      <c r="P836" s="11"/>
      <c r="Q836" s="11"/>
      <c r="R836" s="11"/>
      <c r="S836" s="11"/>
    </row>
    <row r="837" ht="55.5" customHeight="1">
      <c r="B837" s="11"/>
      <c r="C837" s="11"/>
      <c r="D837" s="11"/>
      <c r="E837" s="11"/>
      <c r="F837" s="11"/>
      <c r="G837" s="11"/>
      <c r="H837" s="11"/>
      <c r="I837" s="11"/>
      <c r="J837" s="11"/>
      <c r="K837" s="11"/>
      <c r="L837" s="11"/>
      <c r="M837" s="11"/>
      <c r="N837" s="11"/>
      <c r="O837" s="11"/>
      <c r="P837" s="11"/>
      <c r="Q837" s="11"/>
      <c r="R837" s="11"/>
      <c r="S837" s="11"/>
    </row>
    <row r="838" ht="55.5" customHeight="1">
      <c r="B838" s="11"/>
      <c r="C838" s="11"/>
      <c r="D838" s="11"/>
      <c r="E838" s="11"/>
      <c r="F838" s="11"/>
      <c r="G838" s="11"/>
      <c r="H838" s="11"/>
      <c r="I838" s="11"/>
      <c r="J838" s="11"/>
      <c r="K838" s="11"/>
      <c r="L838" s="11"/>
      <c r="M838" s="11"/>
      <c r="N838" s="11"/>
      <c r="O838" s="11"/>
      <c r="P838" s="11"/>
      <c r="Q838" s="11"/>
      <c r="R838" s="11"/>
      <c r="S838" s="11"/>
    </row>
    <row r="839" ht="55.5" customHeight="1">
      <c r="B839" s="11"/>
      <c r="C839" s="11"/>
      <c r="D839" s="11"/>
      <c r="E839" s="11"/>
      <c r="F839" s="11"/>
      <c r="G839" s="11"/>
      <c r="H839" s="11"/>
      <c r="I839" s="11"/>
      <c r="J839" s="11"/>
      <c r="K839" s="11"/>
      <c r="L839" s="11"/>
      <c r="M839" s="11"/>
      <c r="N839" s="11"/>
      <c r="O839" s="11"/>
      <c r="P839" s="11"/>
      <c r="Q839" s="11"/>
      <c r="R839" s="11"/>
      <c r="S839" s="11"/>
    </row>
    <row r="840" ht="55.5" customHeight="1">
      <c r="B840" s="11"/>
      <c r="C840" s="11"/>
      <c r="D840" s="11"/>
      <c r="E840" s="11"/>
      <c r="F840" s="11"/>
      <c r="G840" s="11"/>
      <c r="H840" s="11"/>
      <c r="I840" s="11"/>
      <c r="J840" s="11"/>
      <c r="K840" s="11"/>
      <c r="L840" s="11"/>
      <c r="M840" s="11"/>
      <c r="N840" s="11"/>
      <c r="O840" s="11"/>
      <c r="P840" s="11"/>
      <c r="Q840" s="11"/>
      <c r="R840" s="11"/>
      <c r="S840" s="11"/>
    </row>
    <row r="841" ht="55.5" customHeight="1">
      <c r="B841" s="11"/>
      <c r="C841" s="11"/>
      <c r="D841" s="11"/>
      <c r="E841" s="11"/>
      <c r="F841" s="11"/>
      <c r="G841" s="11"/>
      <c r="H841" s="11"/>
      <c r="I841" s="11"/>
      <c r="J841" s="11"/>
      <c r="K841" s="11"/>
      <c r="L841" s="11"/>
      <c r="M841" s="11"/>
      <c r="N841" s="11"/>
      <c r="O841" s="11"/>
      <c r="P841" s="11"/>
      <c r="Q841" s="11"/>
      <c r="R841" s="11"/>
      <c r="S841" s="11"/>
    </row>
    <row r="842" ht="55.5" customHeight="1">
      <c r="B842" s="11"/>
      <c r="C842" s="11"/>
      <c r="D842" s="11"/>
      <c r="E842" s="11"/>
      <c r="F842" s="11"/>
      <c r="G842" s="11"/>
      <c r="H842" s="11"/>
      <c r="I842" s="11"/>
      <c r="J842" s="11"/>
      <c r="K842" s="11"/>
      <c r="L842" s="11"/>
      <c r="M842" s="11"/>
      <c r="N842" s="11"/>
      <c r="O842" s="11"/>
      <c r="P842" s="11"/>
      <c r="Q842" s="11"/>
      <c r="R842" s="11"/>
      <c r="S842" s="11"/>
    </row>
    <row r="843" ht="55.5" customHeight="1">
      <c r="B843" s="11"/>
      <c r="C843" s="11"/>
      <c r="D843" s="11"/>
      <c r="E843" s="11"/>
      <c r="F843" s="11"/>
      <c r="G843" s="11"/>
      <c r="H843" s="11"/>
      <c r="I843" s="11"/>
      <c r="J843" s="11"/>
      <c r="K843" s="11"/>
      <c r="L843" s="11"/>
      <c r="M843" s="11"/>
      <c r="N843" s="11"/>
      <c r="O843" s="11"/>
      <c r="P843" s="11"/>
      <c r="Q843" s="11"/>
      <c r="R843" s="11"/>
      <c r="S843" s="11"/>
    </row>
    <row r="844" ht="55.5" customHeight="1">
      <c r="B844" s="11"/>
      <c r="C844" s="11"/>
      <c r="D844" s="11"/>
      <c r="E844" s="11"/>
      <c r="F844" s="11"/>
      <c r="G844" s="11"/>
      <c r="H844" s="11"/>
      <c r="I844" s="11"/>
      <c r="J844" s="11"/>
      <c r="K844" s="11"/>
      <c r="L844" s="11"/>
      <c r="M844" s="11"/>
      <c r="N844" s="11"/>
      <c r="O844" s="11"/>
      <c r="P844" s="11"/>
      <c r="Q844" s="11"/>
      <c r="R844" s="11"/>
      <c r="S844" s="11"/>
    </row>
    <row r="845" ht="55.5" customHeight="1">
      <c r="B845" s="11"/>
      <c r="C845" s="11"/>
      <c r="D845" s="11"/>
      <c r="E845" s="11"/>
      <c r="F845" s="11"/>
      <c r="G845" s="11"/>
      <c r="H845" s="11"/>
      <c r="I845" s="11"/>
      <c r="J845" s="11"/>
      <c r="K845" s="11"/>
      <c r="L845" s="11"/>
      <c r="M845" s="11"/>
      <c r="N845" s="11"/>
      <c r="O845" s="11"/>
      <c r="P845" s="11"/>
      <c r="Q845" s="11"/>
      <c r="R845" s="11"/>
      <c r="S845" s="11"/>
    </row>
    <row r="846" ht="55.5" customHeight="1">
      <c r="B846" s="11"/>
      <c r="C846" s="11"/>
      <c r="D846" s="11"/>
      <c r="E846" s="11"/>
      <c r="F846" s="11"/>
      <c r="G846" s="11"/>
      <c r="H846" s="11"/>
      <c r="I846" s="11"/>
      <c r="J846" s="11"/>
      <c r="K846" s="11"/>
      <c r="L846" s="11"/>
      <c r="M846" s="11"/>
      <c r="N846" s="11"/>
      <c r="O846" s="11"/>
      <c r="P846" s="11"/>
      <c r="Q846" s="11"/>
      <c r="R846" s="11"/>
      <c r="S846" s="11"/>
    </row>
    <row r="847" ht="55.5" customHeight="1">
      <c r="B847" s="11"/>
      <c r="C847" s="11"/>
      <c r="D847" s="11"/>
      <c r="E847" s="11"/>
      <c r="F847" s="11"/>
      <c r="G847" s="11"/>
      <c r="H847" s="11"/>
      <c r="I847" s="11"/>
      <c r="J847" s="11"/>
      <c r="K847" s="11"/>
      <c r="L847" s="11"/>
      <c r="M847" s="11"/>
      <c r="N847" s="11"/>
      <c r="O847" s="11"/>
      <c r="P847" s="11"/>
      <c r="Q847" s="11"/>
      <c r="R847" s="11"/>
      <c r="S847" s="11"/>
    </row>
    <row r="848" ht="55.5" customHeight="1">
      <c r="B848" s="11"/>
      <c r="C848" s="11"/>
      <c r="D848" s="11"/>
      <c r="E848" s="11"/>
      <c r="F848" s="11"/>
      <c r="G848" s="11"/>
      <c r="H848" s="11"/>
      <c r="I848" s="11"/>
      <c r="J848" s="11"/>
      <c r="K848" s="11"/>
      <c r="L848" s="11"/>
      <c r="M848" s="11"/>
      <c r="N848" s="11"/>
      <c r="O848" s="11"/>
      <c r="P848" s="11"/>
      <c r="Q848" s="11"/>
      <c r="R848" s="11"/>
      <c r="S848" s="11"/>
    </row>
    <row r="849" ht="55.5" customHeight="1">
      <c r="B849" s="11"/>
      <c r="C849" s="11"/>
      <c r="D849" s="11"/>
      <c r="E849" s="11"/>
      <c r="F849" s="11"/>
      <c r="G849" s="11"/>
      <c r="H849" s="11"/>
      <c r="I849" s="11"/>
      <c r="J849" s="11"/>
      <c r="K849" s="11"/>
      <c r="L849" s="11"/>
      <c r="M849" s="11"/>
      <c r="N849" s="11"/>
      <c r="O849" s="11"/>
      <c r="P849" s="11"/>
      <c r="Q849" s="11"/>
      <c r="R849" s="11"/>
      <c r="S849" s="11"/>
    </row>
    <row r="850" ht="55.5" customHeight="1">
      <c r="B850" s="11"/>
      <c r="C850" s="11"/>
      <c r="D850" s="11"/>
      <c r="E850" s="11"/>
      <c r="F850" s="11"/>
      <c r="G850" s="11"/>
      <c r="H850" s="11"/>
      <c r="I850" s="11"/>
      <c r="J850" s="11"/>
      <c r="K850" s="11"/>
      <c r="L850" s="11"/>
      <c r="M850" s="11"/>
      <c r="N850" s="11"/>
      <c r="O850" s="11"/>
      <c r="P850" s="11"/>
      <c r="Q850" s="11"/>
      <c r="R850" s="11"/>
      <c r="S850" s="11"/>
    </row>
    <row r="851" ht="55.5" customHeight="1">
      <c r="B851" s="11"/>
      <c r="C851" s="11"/>
      <c r="D851" s="11"/>
      <c r="E851" s="11"/>
      <c r="F851" s="11"/>
      <c r="G851" s="11"/>
      <c r="H851" s="11"/>
      <c r="I851" s="11"/>
      <c r="J851" s="11"/>
      <c r="K851" s="11"/>
      <c r="L851" s="11"/>
      <c r="M851" s="11"/>
      <c r="N851" s="11"/>
      <c r="O851" s="11"/>
      <c r="P851" s="11"/>
      <c r="Q851" s="11"/>
      <c r="R851" s="11"/>
      <c r="S851" s="11"/>
    </row>
    <row r="852" ht="55.5" customHeight="1">
      <c r="B852" s="11"/>
      <c r="C852" s="11"/>
      <c r="D852" s="11"/>
      <c r="E852" s="11"/>
      <c r="F852" s="11"/>
      <c r="G852" s="11"/>
      <c r="H852" s="11"/>
      <c r="I852" s="11"/>
      <c r="J852" s="11"/>
      <c r="K852" s="11"/>
      <c r="L852" s="11"/>
      <c r="M852" s="11"/>
      <c r="N852" s="11"/>
      <c r="O852" s="11"/>
      <c r="P852" s="11"/>
      <c r="Q852" s="11"/>
      <c r="R852" s="11"/>
      <c r="S852" s="11"/>
    </row>
    <row r="853" ht="55.5" customHeight="1">
      <c r="B853" s="11"/>
      <c r="C853" s="11"/>
      <c r="D853" s="11"/>
      <c r="E853" s="11"/>
      <c r="F853" s="11"/>
      <c r="G853" s="11"/>
      <c r="H853" s="11"/>
      <c r="I853" s="11"/>
      <c r="J853" s="11"/>
      <c r="K853" s="11"/>
      <c r="L853" s="11"/>
      <c r="M853" s="11"/>
      <c r="N853" s="11"/>
      <c r="O853" s="11"/>
      <c r="P853" s="11"/>
      <c r="Q853" s="11"/>
      <c r="R853" s="11"/>
      <c r="S853" s="11"/>
    </row>
    <row r="854" ht="55.5" customHeight="1">
      <c r="B854" s="11"/>
      <c r="C854" s="11"/>
      <c r="D854" s="11"/>
      <c r="E854" s="11"/>
      <c r="F854" s="11"/>
      <c r="G854" s="11"/>
      <c r="H854" s="11"/>
      <c r="I854" s="11"/>
      <c r="J854" s="11"/>
      <c r="K854" s="11"/>
      <c r="L854" s="11"/>
      <c r="M854" s="11"/>
      <c r="N854" s="11"/>
      <c r="O854" s="11"/>
      <c r="P854" s="11"/>
      <c r="Q854" s="11"/>
      <c r="R854" s="11"/>
      <c r="S854" s="11"/>
    </row>
    <row r="855" ht="55.5" customHeight="1">
      <c r="B855" s="11"/>
      <c r="C855" s="11"/>
      <c r="D855" s="11"/>
      <c r="E855" s="11"/>
      <c r="F855" s="11"/>
      <c r="G855" s="11"/>
      <c r="H855" s="11"/>
      <c r="I855" s="11"/>
      <c r="J855" s="11"/>
      <c r="K855" s="11"/>
      <c r="L855" s="11"/>
      <c r="M855" s="11"/>
      <c r="N855" s="11"/>
      <c r="O855" s="11"/>
      <c r="P855" s="11"/>
      <c r="Q855" s="11"/>
      <c r="R855" s="11"/>
      <c r="S855" s="11"/>
    </row>
    <row r="856" ht="55.5" customHeight="1">
      <c r="B856" s="11"/>
      <c r="C856" s="11"/>
      <c r="D856" s="11"/>
      <c r="E856" s="11"/>
      <c r="F856" s="11"/>
      <c r="G856" s="11"/>
      <c r="H856" s="11"/>
      <c r="I856" s="11"/>
      <c r="J856" s="11"/>
      <c r="K856" s="11"/>
      <c r="L856" s="11"/>
      <c r="M856" s="11"/>
      <c r="N856" s="11"/>
      <c r="O856" s="11"/>
      <c r="P856" s="11"/>
      <c r="Q856" s="11"/>
      <c r="R856" s="11"/>
      <c r="S856" s="11"/>
    </row>
    <row r="857" ht="55.5" customHeight="1">
      <c r="B857" s="11"/>
      <c r="C857" s="11"/>
      <c r="D857" s="11"/>
      <c r="E857" s="11"/>
      <c r="F857" s="11"/>
      <c r="G857" s="11"/>
      <c r="H857" s="11"/>
      <c r="I857" s="11"/>
      <c r="J857" s="11"/>
      <c r="K857" s="11"/>
      <c r="L857" s="11"/>
      <c r="M857" s="11"/>
      <c r="N857" s="11"/>
      <c r="O857" s="11"/>
      <c r="P857" s="11"/>
      <c r="Q857" s="11"/>
      <c r="R857" s="11"/>
      <c r="S857" s="11"/>
    </row>
    <row r="858" ht="55.5" customHeight="1">
      <c r="B858" s="11"/>
      <c r="C858" s="11"/>
      <c r="D858" s="11"/>
      <c r="E858" s="11"/>
      <c r="F858" s="11"/>
      <c r="G858" s="11"/>
      <c r="H858" s="11"/>
      <c r="I858" s="11"/>
      <c r="J858" s="11"/>
      <c r="K858" s="11"/>
      <c r="L858" s="11"/>
      <c r="M858" s="11"/>
      <c r="N858" s="11"/>
      <c r="O858" s="11"/>
      <c r="P858" s="11"/>
      <c r="Q858" s="11"/>
      <c r="R858" s="11"/>
      <c r="S858" s="11"/>
    </row>
    <row r="859" ht="55.5" customHeight="1">
      <c r="B859" s="11"/>
      <c r="C859" s="11"/>
      <c r="D859" s="11"/>
      <c r="E859" s="11"/>
      <c r="F859" s="11"/>
      <c r="G859" s="11"/>
      <c r="H859" s="11"/>
      <c r="I859" s="11"/>
      <c r="J859" s="11"/>
      <c r="K859" s="11"/>
      <c r="L859" s="11"/>
      <c r="M859" s="11"/>
      <c r="N859" s="11"/>
      <c r="O859" s="11"/>
      <c r="P859" s="11"/>
      <c r="Q859" s="11"/>
      <c r="R859" s="11"/>
      <c r="S859" s="11"/>
    </row>
    <row r="860" ht="55.5" customHeight="1">
      <c r="B860" s="11"/>
      <c r="C860" s="11"/>
      <c r="D860" s="11"/>
      <c r="E860" s="11"/>
      <c r="F860" s="11"/>
      <c r="G860" s="11"/>
      <c r="H860" s="11"/>
      <c r="I860" s="11"/>
      <c r="J860" s="11"/>
      <c r="K860" s="11"/>
      <c r="L860" s="11"/>
      <c r="M860" s="11"/>
      <c r="N860" s="11"/>
      <c r="O860" s="11"/>
      <c r="P860" s="11"/>
      <c r="Q860" s="11"/>
      <c r="R860" s="11"/>
      <c r="S860" s="11"/>
    </row>
    <row r="861" ht="55.5" customHeight="1">
      <c r="B861" s="11"/>
      <c r="C861" s="11"/>
      <c r="D861" s="11"/>
      <c r="E861" s="11"/>
      <c r="F861" s="11"/>
      <c r="G861" s="11"/>
      <c r="H861" s="11"/>
      <c r="I861" s="11"/>
      <c r="J861" s="11"/>
      <c r="K861" s="11"/>
      <c r="L861" s="11"/>
      <c r="M861" s="11"/>
      <c r="N861" s="11"/>
      <c r="O861" s="11"/>
      <c r="P861" s="11"/>
      <c r="Q861" s="11"/>
      <c r="R861" s="11"/>
      <c r="S861" s="11"/>
    </row>
    <row r="862" ht="55.5" customHeight="1">
      <c r="B862" s="11"/>
      <c r="C862" s="11"/>
      <c r="D862" s="11"/>
      <c r="E862" s="11"/>
      <c r="F862" s="11"/>
      <c r="G862" s="11"/>
      <c r="H862" s="11"/>
      <c r="I862" s="11"/>
      <c r="J862" s="11"/>
      <c r="K862" s="11"/>
      <c r="L862" s="11"/>
      <c r="M862" s="11"/>
      <c r="N862" s="11"/>
      <c r="O862" s="11"/>
      <c r="P862" s="11"/>
      <c r="Q862" s="11"/>
      <c r="R862" s="11"/>
      <c r="S862" s="11"/>
    </row>
    <row r="863" ht="55.5" customHeight="1">
      <c r="B863" s="11"/>
      <c r="C863" s="11"/>
      <c r="D863" s="11"/>
      <c r="E863" s="11"/>
      <c r="F863" s="11"/>
      <c r="G863" s="11"/>
      <c r="H863" s="11"/>
      <c r="I863" s="11"/>
      <c r="J863" s="11"/>
      <c r="K863" s="11"/>
      <c r="L863" s="11"/>
      <c r="M863" s="11"/>
      <c r="N863" s="11"/>
      <c r="O863" s="11"/>
      <c r="P863" s="11"/>
      <c r="Q863" s="11"/>
      <c r="R863" s="11"/>
      <c r="S863" s="11"/>
    </row>
    <row r="864" ht="55.5" customHeight="1">
      <c r="B864" s="11"/>
      <c r="C864" s="11"/>
      <c r="D864" s="11"/>
      <c r="E864" s="11"/>
      <c r="F864" s="11"/>
      <c r="G864" s="11"/>
      <c r="H864" s="11"/>
      <c r="I864" s="11"/>
      <c r="J864" s="11"/>
      <c r="K864" s="11"/>
      <c r="L864" s="11"/>
      <c r="M864" s="11"/>
      <c r="N864" s="11"/>
      <c r="O864" s="11"/>
      <c r="P864" s="11"/>
      <c r="Q864" s="11"/>
      <c r="R864" s="11"/>
      <c r="S864" s="11"/>
    </row>
    <row r="865" ht="55.5" customHeight="1">
      <c r="B865" s="11"/>
      <c r="C865" s="11"/>
      <c r="D865" s="11"/>
      <c r="E865" s="11"/>
      <c r="F865" s="11"/>
      <c r="G865" s="11"/>
      <c r="H865" s="11"/>
      <c r="I865" s="11"/>
      <c r="J865" s="11"/>
      <c r="K865" s="11"/>
      <c r="L865" s="11"/>
      <c r="M865" s="11"/>
      <c r="N865" s="11"/>
      <c r="O865" s="11"/>
      <c r="P865" s="11"/>
      <c r="Q865" s="11"/>
      <c r="R865" s="11"/>
      <c r="S865" s="11"/>
    </row>
    <row r="866" ht="55.5" customHeight="1">
      <c r="B866" s="11"/>
      <c r="C866" s="11"/>
      <c r="D866" s="11"/>
      <c r="E866" s="11"/>
      <c r="F866" s="11"/>
      <c r="G866" s="11"/>
      <c r="H866" s="11"/>
      <c r="I866" s="11"/>
      <c r="J866" s="11"/>
      <c r="K866" s="11"/>
      <c r="L866" s="11"/>
      <c r="M866" s="11"/>
      <c r="N866" s="11"/>
      <c r="O866" s="11"/>
      <c r="P866" s="11"/>
      <c r="Q866" s="11"/>
      <c r="R866" s="11"/>
      <c r="S866" s="11"/>
    </row>
    <row r="867" ht="55.5" customHeight="1">
      <c r="B867" s="11"/>
      <c r="C867" s="11"/>
      <c r="D867" s="11"/>
      <c r="E867" s="11"/>
      <c r="F867" s="11"/>
      <c r="G867" s="11"/>
      <c r="H867" s="11"/>
      <c r="I867" s="11"/>
      <c r="J867" s="11"/>
      <c r="K867" s="11"/>
      <c r="L867" s="11"/>
      <c r="M867" s="11"/>
      <c r="N867" s="11"/>
      <c r="O867" s="11"/>
      <c r="P867" s="11"/>
      <c r="Q867" s="11"/>
      <c r="R867" s="11"/>
      <c r="S867" s="11"/>
    </row>
    <row r="868" ht="55.5" customHeight="1">
      <c r="B868" s="11"/>
      <c r="C868" s="11"/>
      <c r="D868" s="11"/>
      <c r="E868" s="11"/>
      <c r="F868" s="11"/>
      <c r="G868" s="11"/>
      <c r="H868" s="11"/>
      <c r="I868" s="11"/>
      <c r="J868" s="11"/>
      <c r="K868" s="11"/>
      <c r="L868" s="11"/>
      <c r="M868" s="11"/>
      <c r="N868" s="11"/>
      <c r="O868" s="11"/>
      <c r="P868" s="11"/>
      <c r="Q868" s="11"/>
      <c r="R868" s="11"/>
      <c r="S868" s="11"/>
    </row>
    <row r="869" ht="55.5" customHeight="1">
      <c r="B869" s="11"/>
      <c r="C869" s="11"/>
      <c r="D869" s="11"/>
      <c r="E869" s="11"/>
      <c r="F869" s="11"/>
      <c r="G869" s="11"/>
      <c r="H869" s="11"/>
      <c r="I869" s="11"/>
      <c r="J869" s="11"/>
      <c r="K869" s="11"/>
      <c r="L869" s="11"/>
      <c r="M869" s="11"/>
      <c r="N869" s="11"/>
      <c r="O869" s="11"/>
      <c r="P869" s="11"/>
      <c r="Q869" s="11"/>
      <c r="R869" s="11"/>
      <c r="S869" s="11"/>
    </row>
    <row r="870" ht="55.5" customHeight="1">
      <c r="B870" s="11"/>
      <c r="C870" s="11"/>
      <c r="D870" s="11"/>
      <c r="E870" s="11"/>
      <c r="F870" s="11"/>
      <c r="G870" s="11"/>
      <c r="H870" s="11"/>
      <c r="I870" s="11"/>
      <c r="J870" s="11"/>
      <c r="K870" s="11"/>
      <c r="L870" s="11"/>
      <c r="M870" s="11"/>
      <c r="N870" s="11"/>
      <c r="O870" s="11"/>
      <c r="P870" s="11"/>
      <c r="Q870" s="11"/>
      <c r="R870" s="11"/>
      <c r="S870" s="11"/>
    </row>
    <row r="871" ht="55.5" customHeight="1">
      <c r="B871" s="11"/>
      <c r="C871" s="11"/>
      <c r="D871" s="11"/>
      <c r="E871" s="11"/>
      <c r="F871" s="11"/>
      <c r="G871" s="11"/>
      <c r="H871" s="11"/>
      <c r="I871" s="11"/>
      <c r="J871" s="11"/>
      <c r="K871" s="11"/>
      <c r="L871" s="11"/>
      <c r="M871" s="11"/>
      <c r="N871" s="11"/>
      <c r="O871" s="11"/>
      <c r="P871" s="11"/>
      <c r="Q871" s="11"/>
      <c r="R871" s="11"/>
      <c r="S871" s="11"/>
    </row>
    <row r="872" ht="55.5" customHeight="1">
      <c r="B872" s="11"/>
      <c r="C872" s="11"/>
      <c r="D872" s="11"/>
      <c r="E872" s="11"/>
      <c r="F872" s="11"/>
      <c r="G872" s="11"/>
      <c r="H872" s="11"/>
      <c r="I872" s="11"/>
      <c r="J872" s="11"/>
      <c r="K872" s="11"/>
      <c r="L872" s="11"/>
      <c r="M872" s="11"/>
      <c r="N872" s="11"/>
      <c r="O872" s="11"/>
      <c r="P872" s="11"/>
      <c r="Q872" s="11"/>
      <c r="R872" s="11"/>
      <c r="S872" s="11"/>
    </row>
    <row r="873" ht="55.5" customHeight="1">
      <c r="B873" s="11"/>
      <c r="C873" s="11"/>
      <c r="D873" s="11"/>
      <c r="E873" s="11"/>
      <c r="F873" s="11"/>
      <c r="G873" s="11"/>
      <c r="H873" s="11"/>
      <c r="I873" s="11"/>
      <c r="J873" s="11"/>
      <c r="K873" s="11"/>
      <c r="L873" s="11"/>
      <c r="M873" s="11"/>
      <c r="N873" s="11"/>
      <c r="O873" s="11"/>
      <c r="P873" s="11"/>
      <c r="Q873" s="11"/>
      <c r="R873" s="11"/>
      <c r="S873" s="11"/>
    </row>
    <row r="874" ht="55.5" customHeight="1">
      <c r="B874" s="11"/>
      <c r="C874" s="11"/>
      <c r="D874" s="11"/>
      <c r="E874" s="11"/>
      <c r="F874" s="11"/>
      <c r="G874" s="11"/>
      <c r="H874" s="11"/>
      <c r="I874" s="11"/>
      <c r="J874" s="11"/>
      <c r="K874" s="11"/>
      <c r="L874" s="11"/>
      <c r="M874" s="11"/>
      <c r="N874" s="11"/>
      <c r="O874" s="11"/>
      <c r="P874" s="11"/>
      <c r="Q874" s="11"/>
      <c r="R874" s="11"/>
      <c r="S874" s="11"/>
    </row>
    <row r="875" ht="55.5" customHeight="1">
      <c r="B875" s="11"/>
      <c r="C875" s="11"/>
      <c r="D875" s="11"/>
      <c r="E875" s="11"/>
      <c r="F875" s="11"/>
      <c r="G875" s="11"/>
      <c r="H875" s="11"/>
      <c r="I875" s="11"/>
      <c r="J875" s="11"/>
      <c r="K875" s="11"/>
      <c r="L875" s="11"/>
      <c r="M875" s="11"/>
      <c r="N875" s="11"/>
      <c r="O875" s="11"/>
      <c r="P875" s="11"/>
      <c r="Q875" s="11"/>
      <c r="R875" s="11"/>
      <c r="S875" s="11"/>
    </row>
    <row r="876" ht="55.5" customHeight="1">
      <c r="B876" s="11"/>
      <c r="C876" s="11"/>
      <c r="D876" s="11"/>
      <c r="E876" s="11"/>
      <c r="F876" s="11"/>
      <c r="G876" s="11"/>
      <c r="H876" s="11"/>
      <c r="I876" s="11"/>
      <c r="J876" s="11"/>
      <c r="K876" s="11"/>
      <c r="L876" s="11"/>
      <c r="M876" s="11"/>
      <c r="N876" s="11"/>
      <c r="O876" s="11"/>
      <c r="P876" s="11"/>
      <c r="Q876" s="11"/>
      <c r="R876" s="11"/>
      <c r="S876" s="11"/>
    </row>
    <row r="877" ht="55.5" customHeight="1">
      <c r="B877" s="11"/>
      <c r="C877" s="11"/>
      <c r="D877" s="11"/>
      <c r="E877" s="11"/>
      <c r="F877" s="11"/>
      <c r="G877" s="11"/>
      <c r="H877" s="11"/>
      <c r="I877" s="11"/>
      <c r="J877" s="11"/>
      <c r="K877" s="11"/>
      <c r="L877" s="11"/>
      <c r="M877" s="11"/>
      <c r="N877" s="11"/>
      <c r="O877" s="11"/>
      <c r="P877" s="11"/>
      <c r="Q877" s="11"/>
      <c r="R877" s="11"/>
      <c r="S877" s="11"/>
    </row>
    <row r="878" ht="55.5" customHeight="1">
      <c r="B878" s="11"/>
      <c r="C878" s="11"/>
      <c r="D878" s="11"/>
      <c r="E878" s="11"/>
      <c r="F878" s="11"/>
      <c r="G878" s="11"/>
      <c r="H878" s="11"/>
      <c r="I878" s="11"/>
      <c r="J878" s="11"/>
      <c r="K878" s="11"/>
      <c r="L878" s="11"/>
      <c r="M878" s="11"/>
      <c r="N878" s="11"/>
      <c r="O878" s="11"/>
      <c r="P878" s="11"/>
      <c r="Q878" s="11"/>
      <c r="R878" s="11"/>
      <c r="S878" s="11"/>
    </row>
    <row r="879" ht="55.5" customHeight="1">
      <c r="B879" s="11"/>
      <c r="C879" s="11"/>
      <c r="D879" s="11"/>
      <c r="E879" s="11"/>
      <c r="F879" s="11"/>
      <c r="G879" s="11"/>
      <c r="H879" s="11"/>
      <c r="I879" s="11"/>
      <c r="J879" s="11"/>
      <c r="K879" s="11"/>
      <c r="L879" s="11"/>
      <c r="M879" s="11"/>
      <c r="N879" s="11"/>
      <c r="O879" s="11"/>
      <c r="P879" s="11"/>
      <c r="Q879" s="11"/>
      <c r="R879" s="11"/>
      <c r="S879" s="11"/>
    </row>
    <row r="880" ht="55.5" customHeight="1">
      <c r="B880" s="11"/>
      <c r="C880" s="11"/>
      <c r="D880" s="11"/>
      <c r="E880" s="11"/>
      <c r="F880" s="11"/>
      <c r="G880" s="11"/>
      <c r="H880" s="11"/>
      <c r="I880" s="11"/>
      <c r="J880" s="11"/>
      <c r="K880" s="11"/>
      <c r="L880" s="11"/>
      <c r="M880" s="11"/>
      <c r="N880" s="11"/>
      <c r="O880" s="11"/>
      <c r="P880" s="11"/>
      <c r="Q880" s="11"/>
      <c r="R880" s="11"/>
      <c r="S880" s="11"/>
    </row>
    <row r="881" ht="55.5" customHeight="1">
      <c r="B881" s="11"/>
      <c r="C881" s="11"/>
      <c r="D881" s="11"/>
      <c r="E881" s="11"/>
      <c r="F881" s="11"/>
      <c r="G881" s="11"/>
      <c r="H881" s="11"/>
      <c r="I881" s="11"/>
      <c r="J881" s="11"/>
      <c r="K881" s="11"/>
      <c r="L881" s="11"/>
      <c r="M881" s="11"/>
      <c r="N881" s="11"/>
      <c r="O881" s="11"/>
      <c r="P881" s="11"/>
      <c r="Q881" s="11"/>
      <c r="R881" s="11"/>
      <c r="S881" s="11"/>
    </row>
    <row r="882" ht="55.5" customHeight="1">
      <c r="B882" s="11"/>
      <c r="C882" s="11"/>
      <c r="D882" s="11"/>
      <c r="E882" s="11"/>
      <c r="F882" s="11"/>
      <c r="G882" s="11"/>
      <c r="H882" s="11"/>
      <c r="I882" s="11"/>
      <c r="J882" s="11"/>
      <c r="K882" s="11"/>
      <c r="L882" s="11"/>
      <c r="M882" s="11"/>
      <c r="N882" s="11"/>
      <c r="O882" s="11"/>
      <c r="P882" s="11"/>
      <c r="Q882" s="11"/>
      <c r="R882" s="11"/>
      <c r="S882" s="11"/>
    </row>
    <row r="883" ht="55.5" customHeight="1">
      <c r="B883" s="11"/>
      <c r="C883" s="11"/>
      <c r="D883" s="11"/>
      <c r="E883" s="11"/>
      <c r="F883" s="11"/>
      <c r="G883" s="11"/>
      <c r="H883" s="11"/>
      <c r="I883" s="11"/>
      <c r="J883" s="11"/>
      <c r="K883" s="11"/>
      <c r="L883" s="11"/>
      <c r="M883" s="11"/>
      <c r="N883" s="11"/>
      <c r="O883" s="11"/>
      <c r="P883" s="11"/>
      <c r="Q883" s="11"/>
      <c r="R883" s="11"/>
      <c r="S883" s="11"/>
    </row>
    <row r="884" ht="55.5" customHeight="1">
      <c r="B884" s="11"/>
      <c r="C884" s="11"/>
      <c r="D884" s="11"/>
      <c r="E884" s="11"/>
      <c r="F884" s="11"/>
      <c r="G884" s="11"/>
      <c r="H884" s="11"/>
      <c r="I884" s="11"/>
      <c r="J884" s="11"/>
      <c r="K884" s="11"/>
      <c r="L884" s="11"/>
      <c r="M884" s="11"/>
      <c r="N884" s="11"/>
      <c r="O884" s="11"/>
      <c r="P884" s="11"/>
      <c r="Q884" s="11"/>
      <c r="R884" s="11"/>
      <c r="S884" s="11"/>
    </row>
    <row r="885" ht="55.5" customHeight="1">
      <c r="B885" s="11"/>
      <c r="C885" s="11"/>
      <c r="D885" s="11"/>
      <c r="E885" s="11"/>
      <c r="F885" s="11"/>
      <c r="G885" s="11"/>
      <c r="H885" s="11"/>
      <c r="I885" s="11"/>
      <c r="J885" s="11"/>
      <c r="K885" s="11"/>
      <c r="L885" s="11"/>
      <c r="M885" s="11"/>
      <c r="N885" s="11"/>
      <c r="O885" s="11"/>
      <c r="P885" s="11"/>
      <c r="Q885" s="11"/>
      <c r="R885" s="11"/>
      <c r="S885" s="11"/>
    </row>
    <row r="886" ht="55.5" customHeight="1">
      <c r="B886" s="11"/>
      <c r="C886" s="11"/>
      <c r="D886" s="11"/>
      <c r="E886" s="11"/>
      <c r="F886" s="11"/>
      <c r="G886" s="11"/>
      <c r="H886" s="11"/>
      <c r="I886" s="11"/>
      <c r="J886" s="11"/>
      <c r="K886" s="11"/>
      <c r="L886" s="11"/>
      <c r="M886" s="11"/>
      <c r="N886" s="11"/>
      <c r="O886" s="11"/>
      <c r="P886" s="11"/>
      <c r="Q886" s="11"/>
      <c r="R886" s="11"/>
      <c r="S886" s="11"/>
    </row>
    <row r="887" ht="55.5" customHeight="1">
      <c r="B887" s="11"/>
      <c r="C887" s="11"/>
      <c r="D887" s="11"/>
      <c r="E887" s="11"/>
      <c r="F887" s="11"/>
      <c r="G887" s="11"/>
      <c r="H887" s="11"/>
      <c r="I887" s="11"/>
      <c r="J887" s="11"/>
      <c r="K887" s="11"/>
      <c r="L887" s="11"/>
      <c r="M887" s="11"/>
      <c r="N887" s="11"/>
      <c r="O887" s="11"/>
      <c r="P887" s="11"/>
      <c r="Q887" s="11"/>
      <c r="R887" s="11"/>
      <c r="S887" s="11"/>
    </row>
    <row r="888" ht="55.5" customHeight="1">
      <c r="B888" s="11"/>
      <c r="C888" s="11"/>
      <c r="D888" s="11"/>
      <c r="E888" s="11"/>
      <c r="F888" s="11"/>
      <c r="G888" s="11"/>
      <c r="H888" s="11"/>
      <c r="I888" s="11"/>
      <c r="J888" s="11"/>
      <c r="K888" s="11"/>
      <c r="L888" s="11"/>
      <c r="M888" s="11"/>
      <c r="N888" s="11"/>
      <c r="O888" s="11"/>
      <c r="P888" s="11"/>
      <c r="Q888" s="11"/>
      <c r="R888" s="11"/>
      <c r="S888" s="11"/>
    </row>
    <row r="889" ht="55.5" customHeight="1">
      <c r="B889" s="11"/>
      <c r="C889" s="11"/>
      <c r="D889" s="11"/>
      <c r="E889" s="11"/>
      <c r="F889" s="11"/>
      <c r="G889" s="11"/>
      <c r="H889" s="11"/>
      <c r="I889" s="11"/>
      <c r="J889" s="11"/>
      <c r="K889" s="11"/>
      <c r="L889" s="11"/>
      <c r="M889" s="11"/>
      <c r="N889" s="11"/>
      <c r="O889" s="11"/>
      <c r="P889" s="11"/>
      <c r="Q889" s="11"/>
      <c r="R889" s="11"/>
      <c r="S889" s="11"/>
    </row>
    <row r="890" ht="55.5" customHeight="1">
      <c r="B890" s="11"/>
      <c r="C890" s="11"/>
      <c r="D890" s="11"/>
      <c r="E890" s="11"/>
      <c r="F890" s="11"/>
      <c r="G890" s="11"/>
      <c r="H890" s="11"/>
      <c r="I890" s="11"/>
      <c r="J890" s="11"/>
      <c r="K890" s="11"/>
      <c r="L890" s="11"/>
      <c r="M890" s="11"/>
      <c r="N890" s="11"/>
      <c r="O890" s="11"/>
      <c r="P890" s="11"/>
      <c r="Q890" s="11"/>
      <c r="R890" s="11"/>
      <c r="S890" s="11"/>
    </row>
    <row r="891" ht="55.5" customHeight="1">
      <c r="B891" s="11"/>
      <c r="C891" s="11"/>
      <c r="D891" s="11"/>
      <c r="E891" s="11"/>
      <c r="F891" s="11"/>
      <c r="G891" s="11"/>
      <c r="H891" s="11"/>
      <c r="I891" s="11"/>
      <c r="J891" s="11"/>
      <c r="K891" s="11"/>
      <c r="L891" s="11"/>
      <c r="M891" s="11"/>
      <c r="N891" s="11"/>
      <c r="O891" s="11"/>
      <c r="P891" s="11"/>
      <c r="Q891" s="11"/>
      <c r="R891" s="11"/>
      <c r="S891" s="11"/>
    </row>
    <row r="892" ht="55.5" customHeight="1">
      <c r="B892" s="11"/>
      <c r="C892" s="11"/>
      <c r="D892" s="11"/>
      <c r="E892" s="11"/>
      <c r="F892" s="11"/>
      <c r="G892" s="11"/>
      <c r="H892" s="11"/>
      <c r="I892" s="11"/>
      <c r="J892" s="11"/>
      <c r="K892" s="11"/>
      <c r="L892" s="11"/>
      <c r="M892" s="11"/>
      <c r="N892" s="11"/>
      <c r="O892" s="11"/>
      <c r="P892" s="11"/>
      <c r="Q892" s="11"/>
      <c r="R892" s="11"/>
      <c r="S892" s="11"/>
    </row>
    <row r="893" ht="55.5" customHeight="1">
      <c r="B893" s="11"/>
      <c r="C893" s="11"/>
      <c r="D893" s="11"/>
      <c r="E893" s="11"/>
      <c r="F893" s="11"/>
      <c r="G893" s="11"/>
      <c r="H893" s="11"/>
      <c r="I893" s="11"/>
      <c r="J893" s="11"/>
      <c r="K893" s="11"/>
      <c r="L893" s="11"/>
      <c r="M893" s="11"/>
      <c r="N893" s="11"/>
      <c r="O893" s="11"/>
      <c r="P893" s="11"/>
      <c r="Q893" s="11"/>
      <c r="R893" s="11"/>
      <c r="S893" s="11"/>
    </row>
    <row r="894" ht="55.5" customHeight="1">
      <c r="B894" s="11"/>
      <c r="C894" s="11"/>
      <c r="D894" s="11"/>
      <c r="E894" s="11"/>
      <c r="F894" s="11"/>
      <c r="G894" s="11"/>
      <c r="H894" s="11"/>
      <c r="I894" s="11"/>
      <c r="J894" s="11"/>
      <c r="K894" s="11"/>
      <c r="L894" s="11"/>
      <c r="M894" s="11"/>
      <c r="N894" s="11"/>
      <c r="O894" s="11"/>
      <c r="P894" s="11"/>
      <c r="Q894" s="11"/>
      <c r="R894" s="11"/>
      <c r="S894" s="11"/>
    </row>
    <row r="895" ht="55.5" customHeight="1">
      <c r="B895" s="11"/>
      <c r="C895" s="11"/>
      <c r="D895" s="11"/>
      <c r="E895" s="11"/>
      <c r="F895" s="11"/>
      <c r="G895" s="11"/>
      <c r="H895" s="11"/>
      <c r="I895" s="11"/>
      <c r="J895" s="11"/>
      <c r="K895" s="11"/>
      <c r="L895" s="11"/>
      <c r="M895" s="11"/>
      <c r="N895" s="11"/>
      <c r="O895" s="11"/>
      <c r="P895" s="11"/>
      <c r="Q895" s="11"/>
      <c r="R895" s="11"/>
      <c r="S895" s="11"/>
    </row>
    <row r="896" ht="55.5" customHeight="1">
      <c r="B896" s="11"/>
      <c r="C896" s="11"/>
      <c r="D896" s="11"/>
      <c r="E896" s="11"/>
      <c r="F896" s="11"/>
      <c r="G896" s="11"/>
      <c r="H896" s="11"/>
      <c r="I896" s="11"/>
      <c r="J896" s="11"/>
      <c r="K896" s="11"/>
      <c r="L896" s="11"/>
      <c r="M896" s="11"/>
      <c r="N896" s="11"/>
      <c r="O896" s="11"/>
      <c r="P896" s="11"/>
      <c r="Q896" s="11"/>
      <c r="R896" s="11"/>
      <c r="S896" s="11"/>
    </row>
    <row r="897" ht="55.5" customHeight="1">
      <c r="B897" s="11"/>
      <c r="C897" s="11"/>
      <c r="D897" s="11"/>
      <c r="E897" s="11"/>
      <c r="F897" s="11"/>
      <c r="G897" s="11"/>
      <c r="H897" s="11"/>
      <c r="I897" s="11"/>
      <c r="J897" s="11"/>
      <c r="K897" s="11"/>
      <c r="L897" s="11"/>
      <c r="M897" s="11"/>
      <c r="N897" s="11"/>
      <c r="O897" s="11"/>
      <c r="P897" s="11"/>
      <c r="Q897" s="11"/>
      <c r="R897" s="11"/>
      <c r="S897" s="11"/>
    </row>
    <row r="898" ht="55.5" customHeight="1">
      <c r="B898" s="11"/>
      <c r="C898" s="11"/>
      <c r="D898" s="11"/>
      <c r="E898" s="11"/>
      <c r="F898" s="11"/>
      <c r="G898" s="11"/>
      <c r="H898" s="11"/>
      <c r="I898" s="11"/>
      <c r="J898" s="11"/>
      <c r="K898" s="11"/>
      <c r="L898" s="11"/>
      <c r="M898" s="11"/>
      <c r="N898" s="11"/>
      <c r="O898" s="11"/>
      <c r="P898" s="11"/>
      <c r="Q898" s="11"/>
      <c r="R898" s="11"/>
      <c r="S898" s="11"/>
    </row>
    <row r="899" ht="55.5" customHeight="1">
      <c r="B899" s="11"/>
      <c r="C899" s="11"/>
      <c r="D899" s="11"/>
      <c r="E899" s="11"/>
      <c r="F899" s="11"/>
      <c r="G899" s="11"/>
      <c r="H899" s="11"/>
      <c r="I899" s="11"/>
      <c r="J899" s="11"/>
      <c r="K899" s="11"/>
      <c r="L899" s="11"/>
      <c r="M899" s="11"/>
      <c r="N899" s="11"/>
      <c r="O899" s="11"/>
      <c r="P899" s="11"/>
      <c r="Q899" s="11"/>
      <c r="R899" s="11"/>
      <c r="S899" s="11"/>
    </row>
    <row r="900" ht="55.5" customHeight="1">
      <c r="B900" s="11"/>
      <c r="C900" s="11"/>
      <c r="D900" s="11"/>
      <c r="E900" s="11"/>
      <c r="F900" s="11"/>
      <c r="G900" s="11"/>
      <c r="H900" s="11"/>
      <c r="I900" s="11"/>
      <c r="J900" s="11"/>
      <c r="K900" s="11"/>
      <c r="L900" s="11"/>
      <c r="M900" s="11"/>
      <c r="N900" s="11"/>
      <c r="O900" s="11"/>
      <c r="P900" s="11"/>
      <c r="Q900" s="11"/>
      <c r="R900" s="11"/>
      <c r="S900" s="11"/>
    </row>
    <row r="901" ht="55.5" customHeight="1">
      <c r="B901" s="11"/>
      <c r="C901" s="11"/>
      <c r="D901" s="11"/>
      <c r="E901" s="11"/>
      <c r="F901" s="11"/>
      <c r="G901" s="11"/>
      <c r="H901" s="11"/>
      <c r="I901" s="11"/>
      <c r="J901" s="11"/>
      <c r="K901" s="11"/>
      <c r="L901" s="11"/>
      <c r="M901" s="11"/>
      <c r="N901" s="11"/>
      <c r="O901" s="11"/>
      <c r="P901" s="11"/>
      <c r="Q901" s="11"/>
      <c r="R901" s="11"/>
      <c r="S901" s="11"/>
    </row>
    <row r="902" ht="55.5" customHeight="1">
      <c r="B902" s="11"/>
      <c r="C902" s="11"/>
      <c r="D902" s="11"/>
      <c r="E902" s="11"/>
      <c r="F902" s="11"/>
      <c r="G902" s="11"/>
      <c r="H902" s="11"/>
      <c r="I902" s="11"/>
      <c r="J902" s="11"/>
      <c r="K902" s="11"/>
      <c r="L902" s="11"/>
      <c r="M902" s="11"/>
      <c r="N902" s="11"/>
      <c r="O902" s="11"/>
      <c r="P902" s="11"/>
      <c r="Q902" s="11"/>
      <c r="R902" s="11"/>
      <c r="S902" s="11"/>
    </row>
    <row r="903" ht="55.5" customHeight="1">
      <c r="B903" s="11"/>
      <c r="C903" s="11"/>
      <c r="D903" s="11"/>
      <c r="E903" s="11"/>
      <c r="F903" s="11"/>
      <c r="G903" s="11"/>
      <c r="H903" s="11"/>
      <c r="I903" s="11"/>
      <c r="J903" s="11"/>
      <c r="K903" s="11"/>
      <c r="L903" s="11"/>
      <c r="M903" s="11"/>
      <c r="N903" s="11"/>
      <c r="O903" s="11"/>
      <c r="P903" s="11"/>
      <c r="Q903" s="11"/>
      <c r="R903" s="11"/>
      <c r="S903" s="11"/>
    </row>
    <row r="904" ht="55.5" customHeight="1">
      <c r="B904" s="11"/>
      <c r="C904" s="11"/>
      <c r="D904" s="11"/>
      <c r="E904" s="11"/>
      <c r="F904" s="11"/>
      <c r="G904" s="11"/>
      <c r="H904" s="11"/>
      <c r="I904" s="11"/>
      <c r="J904" s="11"/>
      <c r="K904" s="11"/>
      <c r="L904" s="11"/>
      <c r="M904" s="11"/>
      <c r="N904" s="11"/>
      <c r="O904" s="11"/>
      <c r="P904" s="11"/>
      <c r="Q904" s="11"/>
      <c r="R904" s="11"/>
      <c r="S904" s="11"/>
    </row>
    <row r="905" ht="55.5" customHeight="1">
      <c r="B905" s="11"/>
      <c r="C905" s="11"/>
      <c r="D905" s="11"/>
      <c r="E905" s="11"/>
      <c r="F905" s="11"/>
      <c r="G905" s="11"/>
      <c r="H905" s="11"/>
      <c r="I905" s="11"/>
      <c r="J905" s="11"/>
      <c r="K905" s="11"/>
      <c r="L905" s="11"/>
      <c r="M905" s="11"/>
      <c r="N905" s="11"/>
      <c r="O905" s="11"/>
      <c r="P905" s="11"/>
      <c r="Q905" s="11"/>
      <c r="R905" s="11"/>
      <c r="S905" s="11"/>
    </row>
    <row r="906" ht="55.5" customHeight="1">
      <c r="B906" s="11"/>
      <c r="C906" s="11"/>
      <c r="D906" s="11"/>
      <c r="E906" s="11"/>
      <c r="F906" s="11"/>
      <c r="G906" s="11"/>
      <c r="H906" s="11"/>
      <c r="I906" s="11"/>
      <c r="J906" s="11"/>
      <c r="K906" s="11"/>
      <c r="L906" s="11"/>
      <c r="M906" s="11"/>
      <c r="N906" s="11"/>
      <c r="O906" s="11"/>
      <c r="P906" s="11"/>
      <c r="Q906" s="11"/>
      <c r="R906" s="11"/>
      <c r="S906" s="11"/>
    </row>
    <row r="907" ht="55.5" customHeight="1">
      <c r="B907" s="11"/>
      <c r="C907" s="11"/>
      <c r="D907" s="11"/>
      <c r="E907" s="11"/>
      <c r="F907" s="11"/>
      <c r="G907" s="11"/>
      <c r="H907" s="11"/>
      <c r="I907" s="11"/>
      <c r="J907" s="11"/>
      <c r="K907" s="11"/>
      <c r="L907" s="11"/>
      <c r="M907" s="11"/>
      <c r="N907" s="11"/>
      <c r="O907" s="11"/>
      <c r="P907" s="11"/>
      <c r="Q907" s="11"/>
      <c r="R907" s="11"/>
      <c r="S907" s="11"/>
    </row>
    <row r="908" ht="55.5" customHeight="1">
      <c r="B908" s="11"/>
      <c r="C908" s="11"/>
      <c r="D908" s="11"/>
      <c r="E908" s="11"/>
      <c r="F908" s="11"/>
      <c r="G908" s="11"/>
      <c r="H908" s="11"/>
      <c r="I908" s="11"/>
      <c r="J908" s="11"/>
      <c r="K908" s="11"/>
      <c r="L908" s="11"/>
      <c r="M908" s="11"/>
      <c r="N908" s="11"/>
      <c r="O908" s="11"/>
      <c r="P908" s="11"/>
      <c r="Q908" s="11"/>
      <c r="R908" s="11"/>
      <c r="S908" s="11"/>
    </row>
    <row r="909" ht="55.5" customHeight="1">
      <c r="B909" s="11"/>
      <c r="C909" s="11"/>
      <c r="D909" s="11"/>
      <c r="E909" s="11"/>
      <c r="F909" s="11"/>
      <c r="G909" s="11"/>
      <c r="H909" s="11"/>
      <c r="I909" s="11"/>
      <c r="J909" s="11"/>
      <c r="K909" s="11"/>
      <c r="L909" s="11"/>
      <c r="M909" s="11"/>
      <c r="N909" s="11"/>
      <c r="O909" s="11"/>
      <c r="P909" s="11"/>
      <c r="Q909" s="11"/>
      <c r="R909" s="11"/>
      <c r="S909" s="11"/>
    </row>
    <row r="910" ht="55.5" customHeight="1">
      <c r="B910" s="11"/>
      <c r="C910" s="11"/>
      <c r="D910" s="11"/>
      <c r="E910" s="11"/>
      <c r="F910" s="11"/>
      <c r="G910" s="11"/>
      <c r="H910" s="11"/>
      <c r="I910" s="11"/>
      <c r="J910" s="11"/>
      <c r="K910" s="11"/>
      <c r="L910" s="11"/>
      <c r="M910" s="11"/>
      <c r="N910" s="11"/>
      <c r="O910" s="11"/>
      <c r="P910" s="11"/>
      <c r="Q910" s="11"/>
      <c r="R910" s="11"/>
      <c r="S910" s="11"/>
    </row>
    <row r="911" ht="55.5" customHeight="1">
      <c r="B911" s="11"/>
      <c r="C911" s="11"/>
      <c r="D911" s="11"/>
      <c r="E911" s="11"/>
      <c r="F911" s="11"/>
      <c r="G911" s="11"/>
      <c r="H911" s="11"/>
      <c r="I911" s="11"/>
      <c r="J911" s="11"/>
      <c r="K911" s="11"/>
      <c r="L911" s="11"/>
      <c r="M911" s="11"/>
      <c r="N911" s="11"/>
      <c r="O911" s="11"/>
      <c r="P911" s="11"/>
      <c r="Q911" s="11"/>
      <c r="R911" s="11"/>
      <c r="S911" s="11"/>
    </row>
    <row r="912" ht="55.5" customHeight="1">
      <c r="B912" s="11"/>
      <c r="C912" s="11"/>
      <c r="D912" s="11"/>
      <c r="E912" s="11"/>
      <c r="F912" s="11"/>
      <c r="G912" s="11"/>
      <c r="H912" s="11"/>
      <c r="I912" s="11"/>
      <c r="J912" s="11"/>
      <c r="K912" s="11"/>
      <c r="L912" s="11"/>
      <c r="M912" s="11"/>
      <c r="N912" s="11"/>
      <c r="O912" s="11"/>
      <c r="P912" s="11"/>
      <c r="Q912" s="11"/>
      <c r="R912" s="11"/>
      <c r="S912" s="11"/>
    </row>
    <row r="913" ht="55.5" customHeight="1">
      <c r="B913" s="11"/>
      <c r="C913" s="11"/>
      <c r="D913" s="11"/>
      <c r="E913" s="11"/>
      <c r="F913" s="11"/>
      <c r="G913" s="11"/>
      <c r="H913" s="11"/>
      <c r="I913" s="11"/>
      <c r="J913" s="11"/>
      <c r="K913" s="11"/>
      <c r="L913" s="11"/>
      <c r="M913" s="11"/>
      <c r="N913" s="11"/>
      <c r="O913" s="11"/>
      <c r="P913" s="11"/>
      <c r="Q913" s="11"/>
      <c r="R913" s="11"/>
      <c r="S913" s="11"/>
    </row>
    <row r="914" ht="55.5" customHeight="1">
      <c r="B914" s="11"/>
      <c r="C914" s="11"/>
      <c r="D914" s="11"/>
      <c r="E914" s="11"/>
      <c r="F914" s="11"/>
      <c r="G914" s="11"/>
      <c r="H914" s="11"/>
      <c r="I914" s="11"/>
      <c r="J914" s="11"/>
      <c r="K914" s="11"/>
      <c r="L914" s="11"/>
      <c r="M914" s="11"/>
      <c r="N914" s="11"/>
      <c r="O914" s="11"/>
      <c r="P914" s="11"/>
      <c r="Q914" s="11"/>
      <c r="R914" s="11"/>
      <c r="S914" s="11"/>
    </row>
    <row r="915" ht="55.5" customHeight="1">
      <c r="B915" s="11"/>
      <c r="C915" s="11"/>
      <c r="D915" s="11"/>
      <c r="E915" s="11"/>
      <c r="F915" s="11"/>
      <c r="G915" s="11"/>
      <c r="H915" s="11"/>
      <c r="I915" s="11"/>
      <c r="J915" s="11"/>
      <c r="K915" s="11"/>
      <c r="L915" s="11"/>
      <c r="M915" s="11"/>
      <c r="N915" s="11"/>
      <c r="O915" s="11"/>
      <c r="P915" s="11"/>
      <c r="Q915" s="11"/>
      <c r="R915" s="11"/>
      <c r="S915" s="11"/>
    </row>
    <row r="916" ht="55.5" customHeight="1">
      <c r="B916" s="11"/>
      <c r="C916" s="11"/>
      <c r="D916" s="11"/>
      <c r="E916" s="11"/>
      <c r="F916" s="11"/>
      <c r="G916" s="11"/>
      <c r="H916" s="11"/>
      <c r="I916" s="11"/>
      <c r="J916" s="11"/>
      <c r="K916" s="11"/>
      <c r="L916" s="11"/>
      <c r="M916" s="11"/>
      <c r="N916" s="11"/>
      <c r="O916" s="11"/>
      <c r="P916" s="11"/>
      <c r="Q916" s="11"/>
      <c r="R916" s="11"/>
      <c r="S916" s="1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75"/>
    <col customWidth="1" min="2" max="2" width="40.13"/>
    <col customWidth="1" min="3" max="19" width="16.75"/>
  </cols>
  <sheetData>
    <row r="1" ht="55.5" customHeight="1">
      <c r="A1" s="59" t="s">
        <v>1184</v>
      </c>
      <c r="B1" s="59" t="s">
        <v>1185</v>
      </c>
      <c r="C1" s="59" t="s">
        <v>0</v>
      </c>
      <c r="D1" s="59" t="s">
        <v>1</v>
      </c>
      <c r="E1" s="60" t="s">
        <v>1186</v>
      </c>
      <c r="F1" s="59" t="s">
        <v>2</v>
      </c>
      <c r="G1" s="59" t="s">
        <v>3</v>
      </c>
      <c r="H1" s="11"/>
      <c r="I1" s="11"/>
      <c r="J1" s="11"/>
      <c r="K1" s="11"/>
      <c r="L1" s="11"/>
      <c r="M1" s="11"/>
      <c r="N1" s="11"/>
      <c r="O1" s="11"/>
      <c r="P1" s="11"/>
      <c r="Q1" s="11"/>
      <c r="R1" s="11"/>
      <c r="S1" s="11"/>
    </row>
    <row r="2" ht="55.5" customHeight="1">
      <c r="A2" s="12" t="s">
        <v>977</v>
      </c>
      <c r="B2" s="60" t="s">
        <v>633</v>
      </c>
      <c r="C2" s="60">
        <v>1.0</v>
      </c>
      <c r="D2" s="60" t="s">
        <v>1188</v>
      </c>
      <c r="E2" s="60" t="s">
        <v>1190</v>
      </c>
      <c r="F2" s="11" t="str">
        <f t="shared" ref="F2:F451" si="1">E2&amp;char(10)&amp;A2</f>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Eat food</v>
      </c>
      <c r="G2" s="11"/>
      <c r="H2" s="11"/>
      <c r="I2" s="11"/>
      <c r="J2" s="11"/>
      <c r="K2" s="11"/>
      <c r="L2" s="11"/>
      <c r="M2" s="11"/>
      <c r="N2" s="11"/>
      <c r="O2" s="11"/>
      <c r="P2" s="11"/>
      <c r="Q2" s="11"/>
      <c r="R2" s="11"/>
      <c r="S2" s="11"/>
    </row>
    <row r="3" ht="55.5" customHeight="1">
      <c r="A3" s="12" t="s">
        <v>973</v>
      </c>
      <c r="B3" s="60" t="s">
        <v>633</v>
      </c>
      <c r="C3" s="11">
        <f t="shared" ref="C3:C451" si="2">C2+1</f>
        <v>2</v>
      </c>
      <c r="D3" s="60" t="s">
        <v>1188</v>
      </c>
      <c r="E3" s="60" t="s">
        <v>1190</v>
      </c>
      <c r="F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Drink water</v>
      </c>
      <c r="G3" s="11"/>
      <c r="H3" s="11"/>
      <c r="I3" s="11"/>
      <c r="J3" s="11"/>
      <c r="K3" s="11"/>
      <c r="L3" s="11"/>
      <c r="M3" s="11"/>
      <c r="N3" s="11"/>
      <c r="O3" s="11"/>
      <c r="P3" s="11"/>
      <c r="Q3" s="11"/>
      <c r="R3" s="11"/>
      <c r="S3" s="11"/>
    </row>
    <row r="4" ht="55.5" customHeight="1">
      <c r="A4" s="12" t="s">
        <v>1049</v>
      </c>
      <c r="B4" s="60" t="s">
        <v>633</v>
      </c>
      <c r="C4" s="11">
        <f t="shared" si="2"/>
        <v>3</v>
      </c>
      <c r="D4" s="60" t="s">
        <v>1188</v>
      </c>
      <c r="E4" s="60" t="s">
        <v>1190</v>
      </c>
      <c r="F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ball</v>
      </c>
      <c r="G4" s="11"/>
      <c r="H4" s="11"/>
      <c r="I4" s="11"/>
      <c r="J4" s="11"/>
      <c r="K4" s="11"/>
      <c r="L4" s="11"/>
      <c r="M4" s="11"/>
      <c r="N4" s="11"/>
      <c r="O4" s="11"/>
      <c r="P4" s="11"/>
      <c r="Q4" s="11"/>
      <c r="R4" s="11"/>
      <c r="S4" s="11"/>
    </row>
    <row r="5" ht="55.5" customHeight="1">
      <c r="A5" s="12" t="s">
        <v>1078</v>
      </c>
      <c r="B5" s="60" t="s">
        <v>633</v>
      </c>
      <c r="C5" s="11">
        <f t="shared" si="2"/>
        <v>4</v>
      </c>
      <c r="D5" s="60" t="s">
        <v>1188</v>
      </c>
      <c r="E5" s="60" t="s">
        <v>1191</v>
      </c>
      <c r="F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Read book</v>
      </c>
      <c r="G5" s="11"/>
      <c r="H5" s="11"/>
      <c r="I5" s="11"/>
      <c r="J5" s="11"/>
      <c r="K5" s="11"/>
      <c r="L5" s="11"/>
      <c r="M5" s="11"/>
      <c r="N5" s="11"/>
      <c r="O5" s="11"/>
      <c r="P5" s="11"/>
      <c r="Q5" s="11"/>
      <c r="R5" s="11"/>
      <c r="S5" s="11"/>
    </row>
    <row r="6" ht="55.5" customHeight="1">
      <c r="A6" s="12" t="s">
        <v>1179</v>
      </c>
      <c r="B6" s="60" t="s">
        <v>1192</v>
      </c>
      <c r="C6" s="11">
        <f t="shared" si="2"/>
        <v>5</v>
      </c>
      <c r="D6" s="60" t="s">
        <v>1188</v>
      </c>
      <c r="E6" s="60" t="s">
        <v>1191</v>
      </c>
      <c r="F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Write name</v>
      </c>
      <c r="G6" s="11"/>
      <c r="H6" s="11"/>
      <c r="I6" s="11"/>
      <c r="J6" s="11"/>
      <c r="K6" s="11"/>
      <c r="L6" s="11"/>
      <c r="M6" s="11"/>
      <c r="N6" s="11"/>
      <c r="O6" s="11"/>
      <c r="P6" s="11"/>
      <c r="Q6" s="11"/>
      <c r="R6" s="11"/>
      <c r="S6" s="11"/>
    </row>
    <row r="7" ht="55.5" customHeight="1">
      <c r="A7" s="12" t="s">
        <v>1121</v>
      </c>
      <c r="B7" s="60" t="s">
        <v>1192</v>
      </c>
      <c r="C7" s="11">
        <f t="shared" si="2"/>
        <v>6</v>
      </c>
      <c r="D7" s="60" t="s">
        <v>1188</v>
      </c>
      <c r="E7" s="60" t="s">
        <v>1191</v>
      </c>
      <c r="F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Sing song</v>
      </c>
      <c r="G7" s="11"/>
      <c r="H7" s="11"/>
      <c r="I7" s="11"/>
      <c r="J7" s="11"/>
      <c r="K7" s="11"/>
      <c r="L7" s="11"/>
      <c r="M7" s="11"/>
      <c r="N7" s="11"/>
      <c r="O7" s="11"/>
      <c r="P7" s="11"/>
      <c r="Q7" s="11"/>
      <c r="R7" s="11"/>
      <c r="S7" s="11"/>
    </row>
    <row r="8" ht="55.5" customHeight="1">
      <c r="A8" s="12" t="s">
        <v>964</v>
      </c>
      <c r="B8" s="60" t="s">
        <v>1192</v>
      </c>
      <c r="C8" s="11">
        <f t="shared" si="2"/>
        <v>7</v>
      </c>
      <c r="D8" s="60" t="s">
        <v>1188</v>
      </c>
      <c r="E8" s="60" t="s">
        <v>1191</v>
      </c>
      <c r="F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Draw picture</v>
      </c>
      <c r="G8" s="11"/>
      <c r="H8" s="11"/>
      <c r="I8" s="11"/>
      <c r="J8" s="11"/>
      <c r="K8" s="11"/>
      <c r="L8" s="11"/>
      <c r="M8" s="11"/>
      <c r="N8" s="11"/>
      <c r="O8" s="11"/>
      <c r="P8" s="11"/>
      <c r="Q8" s="11"/>
      <c r="R8" s="11"/>
      <c r="S8" s="11"/>
    </row>
    <row r="9" ht="55.5" customHeight="1">
      <c r="A9" s="12" t="s">
        <v>1030</v>
      </c>
      <c r="B9" s="60" t="s">
        <v>1192</v>
      </c>
      <c r="C9" s="11">
        <f t="shared" si="2"/>
        <v>8</v>
      </c>
      <c r="D9" s="60" t="s">
        <v>1188</v>
      </c>
      <c r="E9" s="60" t="s">
        <v>1191</v>
      </c>
      <c r="F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Open door</v>
      </c>
      <c r="G9" s="11"/>
      <c r="H9" s="11"/>
      <c r="I9" s="11"/>
      <c r="J9" s="11"/>
      <c r="K9" s="11"/>
      <c r="L9" s="11"/>
      <c r="M9" s="11"/>
      <c r="N9" s="11"/>
      <c r="O9" s="11"/>
      <c r="P9" s="11"/>
      <c r="Q9" s="11"/>
      <c r="R9" s="11"/>
      <c r="S9" s="11"/>
    </row>
    <row r="10" ht="55.5" customHeight="1">
      <c r="A10" s="12" t="s">
        <v>935</v>
      </c>
      <c r="B10" s="60" t="s">
        <v>1192</v>
      </c>
      <c r="C10" s="11">
        <f t="shared" si="2"/>
        <v>9</v>
      </c>
      <c r="D10" s="60" t="s">
        <v>1188</v>
      </c>
      <c r="E10" s="60" t="s">
        <v>1191</v>
      </c>
      <c r="F1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Close window</v>
      </c>
      <c r="G10" s="11"/>
      <c r="H10" s="11"/>
      <c r="I10" s="11"/>
      <c r="J10" s="11"/>
      <c r="K10" s="11"/>
      <c r="L10" s="11"/>
      <c r="M10" s="11"/>
      <c r="N10" s="11"/>
      <c r="O10" s="11"/>
      <c r="P10" s="11"/>
      <c r="Q10" s="11"/>
      <c r="R10" s="11"/>
      <c r="S10" s="11"/>
    </row>
    <row r="11" ht="55.5" customHeight="1">
      <c r="A11" s="12" t="s">
        <v>1162</v>
      </c>
      <c r="B11" s="60" t="s">
        <v>1192</v>
      </c>
      <c r="C11" s="11">
        <f t="shared" si="2"/>
        <v>10</v>
      </c>
      <c r="D11" s="60" t="s">
        <v>1188</v>
      </c>
      <c r="E11" s="60" t="s">
        <v>1191</v>
      </c>
      <c r="F1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Wash hands</v>
      </c>
      <c r="G11" s="11"/>
      <c r="H11" s="11"/>
      <c r="I11" s="11"/>
      <c r="J11" s="11"/>
      <c r="K11" s="11"/>
      <c r="L11" s="11"/>
      <c r="M11" s="11"/>
      <c r="N11" s="11"/>
      <c r="O11" s="11"/>
      <c r="P11" s="11"/>
      <c r="Q11" s="11"/>
      <c r="R11" s="11"/>
      <c r="S11" s="11"/>
    </row>
    <row r="12" ht="55.5" customHeight="1">
      <c r="A12" s="12" t="s">
        <v>925</v>
      </c>
      <c r="B12" s="60" t="s">
        <v>1192</v>
      </c>
      <c r="C12" s="11">
        <f t="shared" si="2"/>
        <v>11</v>
      </c>
      <c r="D12" s="60" t="s">
        <v>1188</v>
      </c>
      <c r="E12" s="60" t="s">
        <v>1191</v>
      </c>
      <c r="F1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Clean room</v>
      </c>
      <c r="G12" s="11"/>
      <c r="H12" s="11"/>
      <c r="I12" s="11"/>
      <c r="J12" s="11"/>
      <c r="K12" s="11"/>
      <c r="L12" s="11"/>
      <c r="M12" s="11"/>
      <c r="N12" s="11"/>
      <c r="O12" s="11"/>
      <c r="P12" s="11"/>
      <c r="Q12" s="11"/>
      <c r="R12" s="11"/>
      <c r="S12" s="11"/>
    </row>
    <row r="13" ht="55.5" customHeight="1">
      <c r="A13" s="12" t="s">
        <v>1015</v>
      </c>
      <c r="B13" s="60" t="s">
        <v>1192</v>
      </c>
      <c r="C13" s="11">
        <f t="shared" si="2"/>
        <v>12</v>
      </c>
      <c r="D13" s="60" t="s">
        <v>1188</v>
      </c>
      <c r="E13" s="60" t="s">
        <v>1191</v>
      </c>
      <c r="F1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Kick ball</v>
      </c>
      <c r="G13" s="11"/>
      <c r="H13" s="11"/>
      <c r="I13" s="11"/>
      <c r="J13" s="11"/>
      <c r="K13" s="11"/>
      <c r="L13" s="11"/>
      <c r="M13" s="11"/>
      <c r="N13" s="11"/>
      <c r="O13" s="11"/>
      <c r="P13" s="11"/>
      <c r="Q13" s="11"/>
      <c r="R13" s="11"/>
      <c r="S13" s="11"/>
    </row>
    <row r="14" ht="55.5" customHeight="1">
      <c r="A14" s="12" t="s">
        <v>1011</v>
      </c>
      <c r="B14" s="60" t="s">
        <v>1192</v>
      </c>
      <c r="C14" s="11">
        <f t="shared" si="2"/>
        <v>13</v>
      </c>
      <c r="D14" s="60" t="s">
        <v>1188</v>
      </c>
      <c r="E14" s="60" t="s">
        <v>1191</v>
      </c>
      <c r="F1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rope</v>
      </c>
      <c r="G14" s="11"/>
      <c r="H14" s="11"/>
      <c r="I14" s="11"/>
      <c r="J14" s="11"/>
      <c r="K14" s="11"/>
      <c r="L14" s="11"/>
      <c r="M14" s="11"/>
      <c r="N14" s="11"/>
      <c r="O14" s="11"/>
      <c r="P14" s="11"/>
      <c r="Q14" s="11"/>
      <c r="R14" s="11"/>
      <c r="S14" s="11"/>
    </row>
    <row r="15" ht="55.5" customHeight="1">
      <c r="A15" s="12" t="s">
        <v>1040</v>
      </c>
      <c r="B15" s="60" t="s">
        <v>1192</v>
      </c>
      <c r="C15" s="11">
        <f t="shared" si="2"/>
        <v>14</v>
      </c>
      <c r="D15" s="60" t="s">
        <v>1188</v>
      </c>
      <c r="E15" s="60" t="s">
        <v>1191</v>
      </c>
      <c r="F1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Pick flower</v>
      </c>
      <c r="G15" s="11"/>
      <c r="H15" s="11"/>
      <c r="I15" s="11"/>
      <c r="J15" s="11"/>
      <c r="K15" s="11"/>
      <c r="L15" s="11"/>
      <c r="M15" s="11"/>
      <c r="N15" s="11"/>
      <c r="O15" s="11"/>
      <c r="P15" s="11"/>
      <c r="Q15" s="11"/>
      <c r="R15" s="11"/>
      <c r="S15" s="11"/>
    </row>
    <row r="16" ht="55.5" customHeight="1">
      <c r="A16" s="12" t="s">
        <v>1085</v>
      </c>
      <c r="B16" s="60" t="s">
        <v>1192</v>
      </c>
      <c r="C16" s="11">
        <f t="shared" si="2"/>
        <v>15</v>
      </c>
      <c r="D16" s="60" t="s">
        <v>1188</v>
      </c>
      <c r="E16" s="60" t="s">
        <v>1191</v>
      </c>
      <c r="F1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Ride bike</v>
      </c>
      <c r="G16" s="11"/>
      <c r="H16" s="11"/>
      <c r="I16" s="11"/>
      <c r="J16" s="11"/>
      <c r="K16" s="11"/>
      <c r="L16" s="11"/>
      <c r="M16" s="11"/>
      <c r="N16" s="11"/>
      <c r="O16" s="11"/>
      <c r="P16" s="11"/>
      <c r="Q16" s="11"/>
      <c r="R16" s="11"/>
      <c r="S16" s="11"/>
    </row>
    <row r="17" ht="55.5" customHeight="1">
      <c r="A17" s="12" t="s">
        <v>911</v>
      </c>
      <c r="B17" s="60" t="s">
        <v>1192</v>
      </c>
      <c r="C17" s="11">
        <f t="shared" si="2"/>
        <v>16</v>
      </c>
      <c r="D17" s="60" t="s">
        <v>1188</v>
      </c>
      <c r="E17" s="60" t="s">
        <v>1191</v>
      </c>
      <c r="F1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Catch fish</v>
      </c>
      <c r="G17" s="11"/>
      <c r="H17" s="11"/>
      <c r="I17" s="11"/>
      <c r="J17" s="11"/>
      <c r="K17" s="11"/>
      <c r="L17" s="11"/>
      <c r="M17" s="11"/>
      <c r="N17" s="11"/>
      <c r="O17" s="11"/>
      <c r="P17" s="11"/>
      <c r="Q17" s="11"/>
      <c r="R17" s="11"/>
      <c r="S17" s="11"/>
    </row>
    <row r="18" ht="55.5" customHeight="1">
      <c r="A18" s="12" t="s">
        <v>1141</v>
      </c>
      <c r="B18" s="60" t="s">
        <v>1192</v>
      </c>
      <c r="C18" s="11">
        <f t="shared" si="2"/>
        <v>17</v>
      </c>
      <c r="D18" s="60" t="s">
        <v>1188</v>
      </c>
      <c r="E18" s="60" t="s">
        <v>1191</v>
      </c>
      <c r="F1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Throw ball</v>
      </c>
      <c r="G18" s="11"/>
      <c r="H18" s="11"/>
      <c r="I18" s="11"/>
      <c r="J18" s="11"/>
      <c r="K18" s="11"/>
      <c r="L18" s="11"/>
      <c r="M18" s="11"/>
      <c r="N18" s="11"/>
      <c r="O18" s="11"/>
      <c r="P18" s="11"/>
      <c r="Q18" s="11"/>
      <c r="R18" s="11"/>
      <c r="S18" s="11"/>
    </row>
    <row r="19" ht="55.5" customHeight="1">
      <c r="A19" s="12" t="s">
        <v>997</v>
      </c>
      <c r="B19" s="60" t="s">
        <v>1192</v>
      </c>
      <c r="C19" s="11">
        <f t="shared" si="2"/>
        <v>18</v>
      </c>
      <c r="D19" s="60" t="s">
        <v>1188</v>
      </c>
      <c r="E19" s="60" t="s">
        <v>1191</v>
      </c>
      <c r="F1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Hold toy</v>
      </c>
      <c r="G19" s="11"/>
      <c r="H19" s="11"/>
      <c r="I19" s="11"/>
      <c r="J19" s="11"/>
      <c r="K19" s="11"/>
      <c r="L19" s="11"/>
      <c r="M19" s="11"/>
      <c r="N19" s="11"/>
      <c r="O19" s="11"/>
      <c r="P19" s="11"/>
      <c r="Q19" s="11"/>
      <c r="R19" s="11"/>
      <c r="S19" s="11"/>
    </row>
    <row r="20" ht="55.5" customHeight="1">
      <c r="A20" s="12" t="s">
        <v>920</v>
      </c>
      <c r="B20" s="60" t="s">
        <v>1192</v>
      </c>
      <c r="C20" s="11">
        <f t="shared" si="2"/>
        <v>19</v>
      </c>
      <c r="D20" s="60" t="s">
        <v>1188</v>
      </c>
      <c r="E20" s="60" t="s">
        <v>1191</v>
      </c>
      <c r="F2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Clap hands</v>
      </c>
      <c r="G20" s="11"/>
      <c r="H20" s="11"/>
      <c r="I20" s="11"/>
      <c r="J20" s="11"/>
      <c r="K20" s="11"/>
      <c r="L20" s="11"/>
      <c r="M20" s="11"/>
      <c r="N20" s="11"/>
      <c r="O20" s="11"/>
      <c r="P20" s="11"/>
      <c r="Q20" s="11"/>
      <c r="R20" s="11"/>
      <c r="S20" s="11"/>
    </row>
    <row r="21" ht="55.5" customHeight="1">
      <c r="A21" s="12" t="s">
        <v>954</v>
      </c>
      <c r="B21" s="60" t="s">
        <v>1192</v>
      </c>
      <c r="C21" s="11">
        <f t="shared" si="2"/>
        <v>20</v>
      </c>
      <c r="D21" s="60" t="s">
        <v>1188</v>
      </c>
      <c r="E21" s="60" t="s">
        <v>1191</v>
      </c>
      <c r="F2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Dance music</v>
      </c>
      <c r="G21" s="11"/>
      <c r="H21" s="11"/>
      <c r="I21" s="11"/>
      <c r="J21" s="11"/>
      <c r="K21" s="11"/>
      <c r="L21" s="11"/>
      <c r="M21" s="11"/>
      <c r="N21" s="11"/>
      <c r="O21" s="11"/>
      <c r="P21" s="11"/>
      <c r="Q21" s="11"/>
      <c r="R21" s="11"/>
      <c r="S21" s="11"/>
    </row>
    <row r="22" ht="55.5" customHeight="1">
      <c r="A22" s="12" t="s">
        <v>900</v>
      </c>
      <c r="B22" s="60" t="s">
        <v>1192</v>
      </c>
      <c r="C22" s="11">
        <f t="shared" si="2"/>
        <v>21</v>
      </c>
      <c r="D22" s="60" t="s">
        <v>1188</v>
      </c>
      <c r="E22" s="60" t="s">
        <v>1191</v>
      </c>
      <c r="F2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Brush teeth</v>
      </c>
      <c r="G22" s="11"/>
      <c r="H22" s="11"/>
      <c r="I22" s="11"/>
      <c r="J22" s="11"/>
      <c r="K22" s="11"/>
      <c r="L22" s="11"/>
      <c r="M22" s="11"/>
      <c r="N22" s="11"/>
      <c r="O22" s="11"/>
      <c r="P22" s="11"/>
      <c r="Q22" s="11"/>
      <c r="R22" s="11"/>
      <c r="S22" s="11"/>
    </row>
    <row r="23" ht="55.5" customHeight="1">
      <c r="A23" s="12" t="s">
        <v>990</v>
      </c>
      <c r="B23" s="60" t="s">
        <v>1192</v>
      </c>
      <c r="C23" s="11">
        <f t="shared" si="2"/>
        <v>22</v>
      </c>
      <c r="D23" s="60" t="s">
        <v>1188</v>
      </c>
      <c r="E23" s="60" t="s">
        <v>1191</v>
      </c>
      <c r="F2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Go to school</v>
      </c>
      <c r="G23" s="11"/>
      <c r="H23" s="11"/>
      <c r="I23" s="11"/>
      <c r="J23" s="11"/>
      <c r="K23" s="11"/>
      <c r="L23" s="11"/>
      <c r="M23" s="11"/>
      <c r="N23" s="11"/>
      <c r="O23" s="11"/>
      <c r="P23" s="11"/>
      <c r="Q23" s="11"/>
      <c r="R23" s="11"/>
      <c r="S23" s="11"/>
    </row>
    <row r="24" ht="55.5" customHeight="1">
      <c r="A24" s="12" t="s">
        <v>1140</v>
      </c>
      <c r="B24" s="60" t="s">
        <v>1192</v>
      </c>
      <c r="C24" s="11">
        <f t="shared" si="2"/>
        <v>23</v>
      </c>
      <c r="D24" s="60" t="s">
        <v>1188</v>
      </c>
      <c r="E24" s="60" t="s">
        <v>1191</v>
      </c>
      <c r="F2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Take shower</v>
      </c>
      <c r="G24" s="11"/>
      <c r="H24" s="11"/>
      <c r="I24" s="11"/>
      <c r="J24" s="11"/>
      <c r="K24" s="11"/>
      <c r="L24" s="11"/>
      <c r="M24" s="11"/>
      <c r="N24" s="11"/>
      <c r="O24" s="11"/>
      <c r="P24" s="11"/>
      <c r="Q24" s="11"/>
      <c r="R24" s="11"/>
      <c r="S24" s="11"/>
    </row>
    <row r="25" ht="55.5" customHeight="1">
      <c r="A25" s="12" t="s">
        <v>960</v>
      </c>
      <c r="B25" s="60" t="s">
        <v>1192</v>
      </c>
      <c r="C25" s="11">
        <f t="shared" si="2"/>
        <v>24</v>
      </c>
      <c r="D25" s="60" t="s">
        <v>1188</v>
      </c>
      <c r="E25" s="60" t="s">
        <v>1191</v>
      </c>
      <c r="F2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Do homework</v>
      </c>
      <c r="G25" s="11"/>
      <c r="H25" s="11"/>
      <c r="I25" s="11"/>
      <c r="J25" s="11"/>
      <c r="K25" s="11"/>
      <c r="L25" s="11"/>
      <c r="M25" s="11"/>
      <c r="N25" s="11"/>
      <c r="O25" s="11"/>
      <c r="P25" s="11"/>
      <c r="Q25" s="11"/>
      <c r="R25" s="11"/>
      <c r="S25" s="11"/>
    </row>
    <row r="26" ht="55.5" customHeight="1">
      <c r="A26" s="12" t="s">
        <v>1168</v>
      </c>
      <c r="B26" s="60" t="s">
        <v>1192</v>
      </c>
      <c r="C26" s="11">
        <f t="shared" si="2"/>
        <v>25</v>
      </c>
      <c r="D26" s="60" t="s">
        <v>1188</v>
      </c>
      <c r="E26" s="60" t="s">
        <v>1191</v>
      </c>
      <c r="F2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Watch TV</v>
      </c>
      <c r="G26" s="11"/>
      <c r="H26" s="11"/>
      <c r="I26" s="11"/>
      <c r="J26" s="11"/>
      <c r="K26" s="11"/>
      <c r="L26" s="11"/>
      <c r="M26" s="11"/>
      <c r="N26" s="11"/>
      <c r="O26" s="11"/>
      <c r="P26" s="11"/>
      <c r="Q26" s="11"/>
      <c r="R26" s="11"/>
      <c r="S26" s="11"/>
    </row>
    <row r="27" ht="55.5" customHeight="1">
      <c r="A27" s="12" t="s">
        <v>941</v>
      </c>
      <c r="B27" s="60" t="s">
        <v>1192</v>
      </c>
      <c r="C27" s="11">
        <f t="shared" si="2"/>
        <v>26</v>
      </c>
      <c r="D27" s="60" t="s">
        <v>1188</v>
      </c>
      <c r="E27" s="60" t="s">
        <v>1191</v>
      </c>
      <c r="F2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Cook food</v>
      </c>
      <c r="G27" s="11"/>
      <c r="H27" s="11"/>
      <c r="I27" s="11"/>
      <c r="J27" s="11"/>
      <c r="K27" s="11"/>
      <c r="L27" s="11"/>
      <c r="M27" s="11"/>
      <c r="N27" s="11"/>
      <c r="O27" s="11"/>
      <c r="P27" s="11"/>
      <c r="Q27" s="11"/>
      <c r="R27" s="11"/>
      <c r="S27" s="11"/>
    </row>
    <row r="28" ht="55.5" customHeight="1">
      <c r="A28" s="12" t="s">
        <v>908</v>
      </c>
      <c r="B28" s="60" t="s">
        <v>1192</v>
      </c>
      <c r="C28" s="11">
        <f t="shared" si="2"/>
        <v>27</v>
      </c>
      <c r="D28" s="60" t="s">
        <v>1188</v>
      </c>
      <c r="E28" s="60" t="s">
        <v>1191</v>
      </c>
      <c r="F2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Buy milk</v>
      </c>
      <c r="G28" s="11"/>
      <c r="H28" s="11"/>
      <c r="I28" s="11"/>
      <c r="J28" s="11"/>
      <c r="K28" s="11"/>
      <c r="L28" s="11"/>
      <c r="M28" s="11"/>
      <c r="N28" s="11"/>
      <c r="O28" s="11"/>
      <c r="P28" s="11"/>
      <c r="Q28" s="11"/>
      <c r="R28" s="11"/>
      <c r="S28" s="11"/>
    </row>
    <row r="29" ht="55.5" customHeight="1">
      <c r="A29" s="12" t="s">
        <v>981</v>
      </c>
      <c r="B29" s="60" t="s">
        <v>1192</v>
      </c>
      <c r="C29" s="11">
        <f t="shared" si="2"/>
        <v>28</v>
      </c>
      <c r="D29" s="60" t="s">
        <v>1188</v>
      </c>
      <c r="E29" s="60" t="s">
        <v>1191</v>
      </c>
      <c r="F2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Feed cat</v>
      </c>
      <c r="G29" s="11"/>
      <c r="H29" s="11"/>
      <c r="I29" s="11"/>
      <c r="J29" s="11"/>
      <c r="K29" s="11"/>
      <c r="L29" s="11"/>
      <c r="M29" s="11"/>
      <c r="N29" s="11"/>
      <c r="O29" s="11"/>
      <c r="P29" s="11"/>
      <c r="Q29" s="11"/>
      <c r="R29" s="11"/>
      <c r="S29" s="11"/>
    </row>
    <row r="30" ht="55.5" customHeight="1">
      <c r="A30" s="12" t="s">
        <v>1036</v>
      </c>
      <c r="B30" s="60" t="s">
        <v>1192</v>
      </c>
      <c r="C30" s="11">
        <f t="shared" si="2"/>
        <v>29</v>
      </c>
      <c r="D30" s="60" t="s">
        <v>1188</v>
      </c>
      <c r="E30" s="60" t="s">
        <v>1191</v>
      </c>
      <c r="F3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Paint wall</v>
      </c>
      <c r="G30" s="11"/>
      <c r="H30" s="11"/>
      <c r="I30" s="11"/>
      <c r="J30" s="11"/>
      <c r="K30" s="11"/>
      <c r="L30" s="11"/>
      <c r="M30" s="11"/>
      <c r="N30" s="11"/>
      <c r="O30" s="11"/>
      <c r="P30" s="11"/>
      <c r="Q30" s="11"/>
      <c r="R30" s="11"/>
      <c r="S30" s="11"/>
    </row>
    <row r="31" ht="55.5" customHeight="1">
      <c r="A31" s="12" t="s">
        <v>1150</v>
      </c>
      <c r="B31" s="60" t="s">
        <v>1192</v>
      </c>
      <c r="C31" s="11">
        <f t="shared" si="2"/>
        <v>30</v>
      </c>
      <c r="D31" s="60" t="s">
        <v>1188</v>
      </c>
      <c r="E31" s="60" t="s">
        <v>1191</v>
      </c>
      <c r="F3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Tie shoe</v>
      </c>
      <c r="G31" s="11"/>
      <c r="H31" s="11"/>
      <c r="I31" s="11"/>
      <c r="J31" s="11"/>
      <c r="K31" s="11"/>
      <c r="L31" s="11"/>
      <c r="M31" s="11"/>
      <c r="N31" s="11"/>
      <c r="O31" s="11"/>
      <c r="P31" s="11"/>
      <c r="Q31" s="11"/>
      <c r="R31" s="11"/>
      <c r="S31" s="11"/>
    </row>
    <row r="32" ht="55.5" customHeight="1">
      <c r="A32" s="12" t="s">
        <v>1059</v>
      </c>
      <c r="B32" s="60" t="s">
        <v>1192</v>
      </c>
      <c r="C32" s="11">
        <f t="shared" si="2"/>
        <v>31</v>
      </c>
      <c r="D32" s="60" t="s">
        <v>1188</v>
      </c>
      <c r="E32" s="60" t="s">
        <v>1191</v>
      </c>
      <c r="F3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hide and seek</v>
      </c>
      <c r="G32" s="11"/>
      <c r="H32" s="11"/>
      <c r="I32" s="11"/>
      <c r="J32" s="11"/>
      <c r="K32" s="11"/>
      <c r="L32" s="11"/>
      <c r="M32" s="11"/>
      <c r="N32" s="11"/>
      <c r="O32" s="11"/>
      <c r="P32" s="11"/>
      <c r="Q32" s="11"/>
      <c r="R32" s="11"/>
      <c r="S32" s="11"/>
    </row>
    <row r="33" ht="55.5" customHeight="1">
      <c r="A33" s="12" t="s">
        <v>936</v>
      </c>
      <c r="B33" s="60" t="s">
        <v>1192</v>
      </c>
      <c r="C33" s="11">
        <f t="shared" si="2"/>
        <v>32</v>
      </c>
      <c r="D33" s="60" t="s">
        <v>1188</v>
      </c>
      <c r="E33" s="60" t="s">
        <v>1191</v>
      </c>
      <c r="F3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Color picture</v>
      </c>
      <c r="G33" s="11"/>
      <c r="H33" s="11"/>
      <c r="I33" s="11"/>
      <c r="J33" s="11"/>
      <c r="K33" s="11"/>
      <c r="L33" s="11"/>
      <c r="M33" s="11"/>
      <c r="N33" s="11"/>
      <c r="O33" s="11"/>
      <c r="P33" s="11"/>
      <c r="Q33" s="11"/>
      <c r="R33" s="11"/>
      <c r="S33" s="11"/>
    </row>
    <row r="34" ht="55.5" customHeight="1">
      <c r="A34" s="12" t="s">
        <v>897</v>
      </c>
      <c r="B34" s="60" t="s">
        <v>1192</v>
      </c>
      <c r="C34" s="11">
        <f t="shared" si="2"/>
        <v>33</v>
      </c>
      <c r="D34" s="60" t="s">
        <v>1188</v>
      </c>
      <c r="E34" s="60" t="s">
        <v>1191</v>
      </c>
      <c r="F3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Blow candles</v>
      </c>
      <c r="G34" s="11"/>
      <c r="H34" s="11"/>
      <c r="I34" s="11"/>
      <c r="J34" s="11"/>
      <c r="K34" s="11"/>
      <c r="L34" s="11"/>
      <c r="M34" s="11"/>
      <c r="N34" s="11"/>
      <c r="O34" s="11"/>
      <c r="P34" s="11"/>
      <c r="Q34" s="11"/>
      <c r="R34" s="11"/>
      <c r="S34" s="11"/>
    </row>
    <row r="35" ht="55.5" customHeight="1">
      <c r="A35" s="12" t="s">
        <v>1073</v>
      </c>
      <c r="B35" s="60" t="s">
        <v>1192</v>
      </c>
      <c r="C35" s="11">
        <f t="shared" si="2"/>
        <v>34</v>
      </c>
      <c r="D35" s="60" t="s">
        <v>1188</v>
      </c>
      <c r="E35" s="60" t="s">
        <v>1191</v>
      </c>
      <c r="F3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Pop balloon</v>
      </c>
      <c r="G35" s="11"/>
      <c r="H35" s="11"/>
      <c r="I35" s="11"/>
      <c r="J35" s="11"/>
      <c r="K35" s="11"/>
      <c r="L35" s="11"/>
      <c r="M35" s="11"/>
      <c r="N35" s="11"/>
      <c r="O35" s="11"/>
      <c r="P35" s="11"/>
      <c r="Q35" s="11"/>
      <c r="R35" s="11"/>
      <c r="S35" s="11"/>
    </row>
    <row r="36" ht="55.5" customHeight="1">
      <c r="A36" s="12" t="s">
        <v>910</v>
      </c>
      <c r="B36" s="60" t="s">
        <v>1192</v>
      </c>
      <c r="C36" s="11">
        <f t="shared" si="2"/>
        <v>35</v>
      </c>
      <c r="D36" s="60" t="s">
        <v>1188</v>
      </c>
      <c r="E36" s="60" t="s">
        <v>1191</v>
      </c>
      <c r="F3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Catch firefly</v>
      </c>
      <c r="G36" s="11"/>
      <c r="H36" s="11"/>
      <c r="I36" s="11"/>
      <c r="J36" s="11"/>
      <c r="K36" s="11"/>
      <c r="L36" s="11"/>
      <c r="M36" s="11"/>
      <c r="N36" s="11"/>
      <c r="O36" s="11"/>
      <c r="P36" s="11"/>
      <c r="Q36" s="11"/>
      <c r="R36" s="11"/>
      <c r="S36" s="11"/>
    </row>
    <row r="37" ht="55.5" customHeight="1">
      <c r="A37" s="12" t="s">
        <v>906</v>
      </c>
      <c r="B37" s="60" t="s">
        <v>1192</v>
      </c>
      <c r="C37" s="11">
        <f t="shared" si="2"/>
        <v>36</v>
      </c>
      <c r="D37" s="60" t="s">
        <v>1188</v>
      </c>
      <c r="E37" s="60" t="s">
        <v>1191</v>
      </c>
      <c r="F3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Build sandcastle</v>
      </c>
      <c r="G37" s="11"/>
      <c r="H37" s="11"/>
      <c r="I37" s="11"/>
      <c r="J37" s="11"/>
      <c r="K37" s="11"/>
      <c r="L37" s="11"/>
      <c r="M37" s="11"/>
      <c r="N37" s="11"/>
      <c r="O37" s="11"/>
      <c r="P37" s="11"/>
      <c r="Q37" s="11"/>
      <c r="R37" s="11"/>
      <c r="S37" s="11"/>
    </row>
    <row r="38" ht="55.5" customHeight="1">
      <c r="A38" s="12" t="s">
        <v>1088</v>
      </c>
      <c r="B38" s="60" t="s">
        <v>1192</v>
      </c>
      <c r="C38" s="11">
        <f t="shared" si="2"/>
        <v>37</v>
      </c>
      <c r="D38" s="60" t="s">
        <v>1188</v>
      </c>
      <c r="E38" s="60" t="s">
        <v>1191</v>
      </c>
      <c r="F3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Ride skateboard</v>
      </c>
      <c r="G38" s="11"/>
      <c r="H38" s="11"/>
      <c r="I38" s="11"/>
      <c r="J38" s="11"/>
      <c r="K38" s="11"/>
      <c r="L38" s="11"/>
      <c r="M38" s="11"/>
      <c r="N38" s="11"/>
      <c r="O38" s="11"/>
      <c r="P38" s="11"/>
      <c r="Q38" s="11"/>
      <c r="R38" s="11"/>
      <c r="S38" s="11"/>
    </row>
    <row r="39" ht="55.5" customHeight="1">
      <c r="A39" s="12" t="s">
        <v>1010</v>
      </c>
      <c r="B39" s="60" t="s">
        <v>1192</v>
      </c>
      <c r="C39" s="11">
        <f t="shared" si="2"/>
        <v>38</v>
      </c>
      <c r="D39" s="60" t="s">
        <v>1188</v>
      </c>
      <c r="E39" s="60" t="s">
        <v>1191</v>
      </c>
      <c r="F3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puddle</v>
      </c>
      <c r="G39" s="11"/>
      <c r="H39" s="11"/>
      <c r="I39" s="11"/>
      <c r="J39" s="11"/>
      <c r="K39" s="11"/>
      <c r="L39" s="11"/>
      <c r="M39" s="11"/>
      <c r="N39" s="11"/>
      <c r="O39" s="11"/>
      <c r="P39" s="11"/>
      <c r="Q39" s="11"/>
      <c r="R39" s="11"/>
      <c r="S39" s="11"/>
    </row>
    <row r="40" ht="55.5" customHeight="1">
      <c r="A40" s="12" t="s">
        <v>1045</v>
      </c>
      <c r="B40" s="60" t="s">
        <v>1192</v>
      </c>
      <c r="C40" s="11">
        <f t="shared" si="2"/>
        <v>39</v>
      </c>
      <c r="D40" s="60" t="s">
        <v>1188</v>
      </c>
      <c r="E40" s="60" t="s">
        <v>1191</v>
      </c>
      <c r="F4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Pick up toys</v>
      </c>
      <c r="G40" s="11"/>
      <c r="H40" s="11"/>
      <c r="I40" s="11"/>
      <c r="J40" s="11"/>
      <c r="K40" s="11"/>
      <c r="L40" s="11"/>
      <c r="M40" s="11"/>
      <c r="N40" s="11"/>
      <c r="O40" s="11"/>
      <c r="P40" s="11"/>
      <c r="Q40" s="11"/>
      <c r="R40" s="11"/>
      <c r="S40" s="11"/>
    </row>
    <row r="41" ht="55.5" customHeight="1">
      <c r="A41" s="12" t="s">
        <v>982</v>
      </c>
      <c r="B41" s="60" t="s">
        <v>1192</v>
      </c>
      <c r="C41" s="11">
        <f t="shared" si="2"/>
        <v>40</v>
      </c>
      <c r="D41" s="60" t="s">
        <v>1188</v>
      </c>
      <c r="E41" s="60" t="s">
        <v>1191</v>
      </c>
      <c r="F4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Feed puppy</v>
      </c>
      <c r="G41" s="11"/>
      <c r="H41" s="11"/>
      <c r="I41" s="11"/>
      <c r="J41" s="11"/>
      <c r="K41" s="11"/>
      <c r="L41" s="11"/>
      <c r="M41" s="11"/>
      <c r="N41" s="11"/>
      <c r="O41" s="11"/>
      <c r="P41" s="11"/>
      <c r="Q41" s="11"/>
      <c r="R41" s="11"/>
      <c r="S41" s="11"/>
    </row>
    <row r="42" ht="55.5" customHeight="1">
      <c r="A42" s="12" t="s">
        <v>1063</v>
      </c>
      <c r="B42" s="60" t="s">
        <v>1192</v>
      </c>
      <c r="C42" s="11">
        <f t="shared" si="2"/>
        <v>41</v>
      </c>
      <c r="D42" s="60" t="s">
        <v>1188</v>
      </c>
      <c r="E42" s="60" t="s">
        <v>1191</v>
      </c>
      <c r="F4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tag</v>
      </c>
      <c r="G42" s="11"/>
      <c r="H42" s="11"/>
      <c r="I42" s="11"/>
      <c r="J42" s="11"/>
      <c r="K42" s="11"/>
      <c r="L42" s="11"/>
      <c r="M42" s="11"/>
      <c r="N42" s="11"/>
      <c r="O42" s="11"/>
      <c r="P42" s="11"/>
      <c r="Q42" s="11"/>
      <c r="R42" s="11"/>
      <c r="S42" s="11"/>
    </row>
    <row r="43" ht="55.5" customHeight="1">
      <c r="A43" s="12" t="s">
        <v>918</v>
      </c>
      <c r="B43" s="60" t="s">
        <v>1192</v>
      </c>
      <c r="C43" s="11">
        <f t="shared" si="2"/>
        <v>42</v>
      </c>
      <c r="D43" s="60" t="s">
        <v>1188</v>
      </c>
      <c r="E43" s="60" t="s">
        <v>1191</v>
      </c>
      <c r="F4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Chase butterfly</v>
      </c>
      <c r="G43" s="11"/>
      <c r="H43" s="11"/>
      <c r="I43" s="11"/>
      <c r="J43" s="11"/>
      <c r="K43" s="11"/>
      <c r="L43" s="11"/>
      <c r="M43" s="11"/>
      <c r="N43" s="11"/>
      <c r="O43" s="11"/>
      <c r="P43" s="11"/>
      <c r="Q43" s="11"/>
      <c r="R43" s="11"/>
      <c r="S43" s="11"/>
    </row>
    <row r="44" ht="55.5" customHeight="1">
      <c r="A44" s="12" t="s">
        <v>1017</v>
      </c>
      <c r="B44" s="60" t="s">
        <v>1192</v>
      </c>
      <c r="C44" s="11">
        <f t="shared" si="2"/>
        <v>43</v>
      </c>
      <c r="D44" s="60" t="s">
        <v>1188</v>
      </c>
      <c r="E44" s="60" t="s">
        <v>1191</v>
      </c>
      <c r="F4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Kick soccer ball</v>
      </c>
      <c r="G44" s="11"/>
      <c r="H44" s="11"/>
      <c r="I44" s="11"/>
      <c r="J44" s="11"/>
      <c r="K44" s="11"/>
      <c r="L44" s="11"/>
      <c r="M44" s="11"/>
      <c r="N44" s="11"/>
      <c r="O44" s="11"/>
      <c r="P44" s="11"/>
      <c r="Q44" s="11"/>
      <c r="R44" s="11"/>
      <c r="S44" s="11"/>
    </row>
    <row r="45" ht="55.5" customHeight="1">
      <c r="A45" s="12" t="s">
        <v>1132</v>
      </c>
      <c r="B45" s="60" t="s">
        <v>1192</v>
      </c>
      <c r="C45" s="11">
        <f t="shared" si="2"/>
        <v>44</v>
      </c>
      <c r="D45" s="60" t="s">
        <v>1188</v>
      </c>
      <c r="E45" s="60" t="s">
        <v>1191</v>
      </c>
      <c r="F4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Spin hula hoop</v>
      </c>
      <c r="G45" s="11"/>
      <c r="H45" s="11"/>
      <c r="I45" s="11"/>
      <c r="J45" s="11"/>
      <c r="K45" s="11"/>
      <c r="L45" s="11"/>
      <c r="M45" s="11"/>
      <c r="N45" s="11"/>
      <c r="O45" s="11"/>
      <c r="P45" s="11"/>
      <c r="Q45" s="11"/>
      <c r="R45" s="11"/>
      <c r="S45" s="11"/>
    </row>
    <row r="46" ht="55.5" customHeight="1">
      <c r="A46" s="12" t="s">
        <v>921</v>
      </c>
      <c r="B46" s="60" t="s">
        <v>1192</v>
      </c>
      <c r="C46" s="11">
        <f t="shared" si="2"/>
        <v>45</v>
      </c>
      <c r="D46" s="60" t="s">
        <v>1188</v>
      </c>
      <c r="E46" s="60" t="s">
        <v>1191</v>
      </c>
      <c r="F4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Clap loudly</v>
      </c>
      <c r="G46" s="11"/>
      <c r="H46" s="11"/>
      <c r="I46" s="11"/>
      <c r="J46" s="11"/>
      <c r="K46" s="11"/>
      <c r="L46" s="11"/>
      <c r="M46" s="11"/>
      <c r="N46" s="11"/>
      <c r="O46" s="11"/>
      <c r="P46" s="11"/>
      <c r="Q46" s="11"/>
      <c r="R46" s="11"/>
      <c r="S46" s="11"/>
    </row>
    <row r="47" ht="55.5" customHeight="1">
      <c r="A47" s="12" t="s">
        <v>1079</v>
      </c>
      <c r="B47" s="60" t="s">
        <v>1192</v>
      </c>
      <c r="C47" s="11">
        <f t="shared" si="2"/>
        <v>46</v>
      </c>
      <c r="D47" s="60" t="s">
        <v>1188</v>
      </c>
      <c r="E47" s="60" t="s">
        <v>1191</v>
      </c>
      <c r="F4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Read comic</v>
      </c>
      <c r="G47" s="11"/>
      <c r="H47" s="11"/>
      <c r="I47" s="11"/>
      <c r="J47" s="11"/>
      <c r="K47" s="11"/>
      <c r="L47" s="11"/>
      <c r="M47" s="11"/>
      <c r="N47" s="11"/>
      <c r="O47" s="11"/>
      <c r="P47" s="11"/>
      <c r="Q47" s="11"/>
      <c r="R47" s="11"/>
      <c r="S47" s="11"/>
    </row>
    <row r="48" ht="55.5" customHeight="1">
      <c r="A48" s="12" t="s">
        <v>1177</v>
      </c>
      <c r="B48" s="60" t="s">
        <v>1192</v>
      </c>
      <c r="C48" s="11">
        <f t="shared" si="2"/>
        <v>47</v>
      </c>
      <c r="D48" s="60" t="s">
        <v>1188</v>
      </c>
      <c r="E48" s="60" t="s">
        <v>1191</v>
      </c>
      <c r="F4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Write diary</v>
      </c>
      <c r="G48" s="11"/>
      <c r="H48" s="11"/>
      <c r="I48" s="11"/>
      <c r="J48" s="11"/>
      <c r="K48" s="11"/>
      <c r="L48" s="11"/>
      <c r="M48" s="11"/>
      <c r="N48" s="11"/>
      <c r="O48" s="11"/>
      <c r="P48" s="11"/>
      <c r="Q48" s="11"/>
      <c r="R48" s="11"/>
      <c r="S48" s="11"/>
    </row>
    <row r="49" ht="55.5" customHeight="1">
      <c r="A49" s="12" t="s">
        <v>965</v>
      </c>
      <c r="B49" s="60" t="s">
        <v>1192</v>
      </c>
      <c r="C49" s="11">
        <f t="shared" si="2"/>
        <v>48</v>
      </c>
      <c r="D49" s="60" t="s">
        <v>1188</v>
      </c>
      <c r="E49" s="60" t="s">
        <v>1191</v>
      </c>
      <c r="F4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Draw rainbow</v>
      </c>
      <c r="G49" s="11"/>
      <c r="H49" s="11"/>
      <c r="I49" s="11"/>
      <c r="J49" s="11"/>
      <c r="K49" s="11"/>
      <c r="L49" s="11"/>
      <c r="M49" s="11"/>
      <c r="N49" s="11"/>
      <c r="O49" s="11"/>
      <c r="P49" s="11"/>
      <c r="Q49" s="11"/>
      <c r="R49" s="11"/>
      <c r="S49" s="11"/>
    </row>
    <row r="50" ht="55.5" customHeight="1">
      <c r="A50" s="12" t="s">
        <v>1143</v>
      </c>
      <c r="B50" s="60" t="s">
        <v>1192</v>
      </c>
      <c r="C50" s="11">
        <f t="shared" si="2"/>
        <v>49</v>
      </c>
      <c r="D50" s="60" t="s">
        <v>1188</v>
      </c>
      <c r="E50" s="60" t="s">
        <v>1191</v>
      </c>
      <c r="F5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Throw beanbag</v>
      </c>
      <c r="G50" s="11"/>
      <c r="H50" s="11"/>
      <c r="I50" s="11"/>
      <c r="J50" s="11"/>
      <c r="K50" s="11"/>
      <c r="L50" s="11"/>
      <c r="M50" s="11"/>
      <c r="N50" s="11"/>
      <c r="O50" s="11"/>
      <c r="P50" s="11"/>
      <c r="Q50" s="11"/>
      <c r="R50" s="11"/>
      <c r="S50" s="11"/>
    </row>
    <row r="51" ht="55.5" customHeight="1">
      <c r="A51" s="12" t="s">
        <v>920</v>
      </c>
      <c r="B51" s="60" t="s">
        <v>1192</v>
      </c>
      <c r="C51" s="11">
        <f t="shared" si="2"/>
        <v>50</v>
      </c>
      <c r="D51" s="60" t="s">
        <v>1188</v>
      </c>
      <c r="E51" s="60" t="s">
        <v>1191</v>
      </c>
      <c r="F5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Clap hands</v>
      </c>
      <c r="G51" s="11"/>
      <c r="H51" s="11"/>
      <c r="I51" s="11"/>
      <c r="J51" s="11"/>
      <c r="K51" s="11"/>
      <c r="L51" s="11"/>
      <c r="M51" s="11"/>
      <c r="N51" s="11"/>
      <c r="O51" s="11"/>
      <c r="P51" s="11"/>
      <c r="Q51" s="11"/>
      <c r="R51" s="11"/>
      <c r="S51" s="11"/>
    </row>
    <row r="52" ht="55.5" customHeight="1">
      <c r="A52" s="12" t="s">
        <v>1015</v>
      </c>
      <c r="B52" s="60" t="s">
        <v>1192</v>
      </c>
      <c r="C52" s="11">
        <f t="shared" si="2"/>
        <v>51</v>
      </c>
      <c r="D52" s="60" t="s">
        <v>1188</v>
      </c>
      <c r="E52" s="60" t="s">
        <v>1191</v>
      </c>
      <c r="F5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Kick ball</v>
      </c>
      <c r="G52" s="11"/>
      <c r="H52" s="11"/>
      <c r="I52" s="11"/>
      <c r="J52" s="11"/>
      <c r="K52" s="11"/>
      <c r="L52" s="11"/>
      <c r="M52" s="11"/>
      <c r="N52" s="11"/>
      <c r="O52" s="11"/>
      <c r="P52" s="11"/>
      <c r="Q52" s="11"/>
      <c r="R52" s="11"/>
      <c r="S52" s="11"/>
    </row>
    <row r="53" ht="55.5" customHeight="1">
      <c r="A53" s="12" t="s">
        <v>1054</v>
      </c>
      <c r="B53" s="60" t="s">
        <v>1192</v>
      </c>
      <c r="C53" s="11">
        <f t="shared" si="2"/>
        <v>52</v>
      </c>
      <c r="D53" s="60" t="s">
        <v>1188</v>
      </c>
      <c r="E53" s="60" t="s">
        <v>1191</v>
      </c>
      <c r="F5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doll</v>
      </c>
      <c r="G53" s="11"/>
      <c r="H53" s="11"/>
      <c r="I53" s="11"/>
      <c r="J53" s="11"/>
      <c r="K53" s="11"/>
      <c r="L53" s="11"/>
      <c r="M53" s="11"/>
      <c r="N53" s="11"/>
      <c r="O53" s="11"/>
      <c r="P53" s="11"/>
      <c r="Q53" s="11"/>
      <c r="R53" s="11"/>
      <c r="S53" s="11"/>
    </row>
    <row r="54" ht="55.5" customHeight="1">
      <c r="A54" s="12" t="s">
        <v>1011</v>
      </c>
      <c r="B54" s="60" t="s">
        <v>1192</v>
      </c>
      <c r="C54" s="11">
        <f t="shared" si="2"/>
        <v>53</v>
      </c>
      <c r="D54" s="60" t="s">
        <v>1188</v>
      </c>
      <c r="E54" s="60" t="s">
        <v>1191</v>
      </c>
      <c r="F5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rope</v>
      </c>
      <c r="G54" s="11"/>
      <c r="H54" s="11"/>
      <c r="I54" s="11"/>
      <c r="J54" s="11"/>
      <c r="K54" s="11"/>
      <c r="L54" s="11"/>
      <c r="M54" s="11"/>
      <c r="N54" s="11"/>
      <c r="O54" s="11"/>
      <c r="P54" s="11"/>
      <c r="Q54" s="11"/>
      <c r="R54" s="11"/>
      <c r="S54" s="11"/>
    </row>
    <row r="55" ht="55.5" customHeight="1">
      <c r="A55" s="12" t="s">
        <v>992</v>
      </c>
      <c r="B55" s="60" t="s">
        <v>1192</v>
      </c>
      <c r="C55" s="11">
        <f t="shared" si="2"/>
        <v>54</v>
      </c>
      <c r="D55" s="60" t="s">
        <v>1188</v>
      </c>
      <c r="E55" s="60" t="s">
        <v>1191</v>
      </c>
      <c r="F5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Hold cup</v>
      </c>
      <c r="G55" s="11"/>
      <c r="H55" s="11"/>
      <c r="I55" s="11"/>
      <c r="J55" s="11"/>
      <c r="K55" s="11"/>
      <c r="L55" s="11"/>
      <c r="M55" s="11"/>
      <c r="N55" s="11"/>
      <c r="O55" s="11"/>
      <c r="P55" s="11"/>
      <c r="Q55" s="11"/>
      <c r="R55" s="11"/>
      <c r="S55" s="11"/>
    </row>
    <row r="56" ht="55.5" customHeight="1">
      <c r="A56" s="12" t="s">
        <v>1171</v>
      </c>
      <c r="B56" s="60" t="s">
        <v>1192</v>
      </c>
      <c r="C56" s="11">
        <f t="shared" si="2"/>
        <v>55</v>
      </c>
      <c r="D56" s="60" t="s">
        <v>1188</v>
      </c>
      <c r="E56" s="60" t="s">
        <v>1191</v>
      </c>
      <c r="F5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Wave hand</v>
      </c>
      <c r="G56" s="11"/>
      <c r="H56" s="11"/>
      <c r="I56" s="11"/>
      <c r="J56" s="11"/>
      <c r="K56" s="11"/>
      <c r="L56" s="11"/>
      <c r="M56" s="11"/>
      <c r="N56" s="11"/>
      <c r="O56" s="11"/>
      <c r="P56" s="11"/>
      <c r="Q56" s="11"/>
      <c r="R56" s="11"/>
      <c r="S56" s="11"/>
    </row>
    <row r="57" ht="55.5" customHeight="1">
      <c r="A57" s="12" t="s">
        <v>1078</v>
      </c>
      <c r="B57" s="60" t="s">
        <v>1192</v>
      </c>
      <c r="C57" s="11">
        <f t="shared" si="2"/>
        <v>56</v>
      </c>
      <c r="D57" s="60" t="s">
        <v>1188</v>
      </c>
      <c r="E57" s="60" t="s">
        <v>1191</v>
      </c>
      <c r="F5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Read book</v>
      </c>
      <c r="G57" s="11"/>
      <c r="H57" s="11"/>
      <c r="I57" s="11"/>
      <c r="J57" s="11"/>
      <c r="K57" s="11"/>
      <c r="L57" s="11"/>
      <c r="M57" s="11"/>
      <c r="N57" s="11"/>
      <c r="O57" s="11"/>
      <c r="P57" s="11"/>
      <c r="Q57" s="11"/>
      <c r="R57" s="11"/>
      <c r="S57" s="11"/>
    </row>
    <row r="58" ht="55.5" customHeight="1">
      <c r="A58" s="12" t="s">
        <v>1179</v>
      </c>
      <c r="B58" s="60" t="s">
        <v>1192</v>
      </c>
      <c r="C58" s="11">
        <f t="shared" si="2"/>
        <v>57</v>
      </c>
      <c r="D58" s="60" t="s">
        <v>1188</v>
      </c>
      <c r="E58" s="60" t="s">
        <v>1191</v>
      </c>
      <c r="F5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Write name</v>
      </c>
      <c r="G58" s="11"/>
      <c r="H58" s="11"/>
      <c r="I58" s="11"/>
      <c r="J58" s="11"/>
      <c r="K58" s="11"/>
      <c r="L58" s="11"/>
      <c r="M58" s="11"/>
      <c r="N58" s="11"/>
      <c r="O58" s="11"/>
      <c r="P58" s="11"/>
      <c r="Q58" s="11"/>
      <c r="R58" s="11"/>
      <c r="S58" s="11"/>
    </row>
    <row r="59" ht="55.5" customHeight="1">
      <c r="A59" s="12" t="s">
        <v>1121</v>
      </c>
      <c r="B59" s="60" t="s">
        <v>1192</v>
      </c>
      <c r="C59" s="11">
        <f t="shared" si="2"/>
        <v>58</v>
      </c>
      <c r="D59" s="60" t="s">
        <v>1188</v>
      </c>
      <c r="E59" s="60" t="s">
        <v>1191</v>
      </c>
      <c r="F5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Sing song</v>
      </c>
      <c r="G59" s="11"/>
      <c r="H59" s="11"/>
      <c r="I59" s="11"/>
      <c r="J59" s="11"/>
      <c r="K59" s="11"/>
      <c r="L59" s="11"/>
      <c r="M59" s="11"/>
      <c r="N59" s="11"/>
      <c r="O59" s="11"/>
      <c r="P59" s="11"/>
      <c r="Q59" s="11"/>
      <c r="R59" s="11"/>
      <c r="S59" s="11"/>
    </row>
    <row r="60" ht="55.5" customHeight="1">
      <c r="A60" s="12" t="s">
        <v>1085</v>
      </c>
      <c r="B60" s="60" t="s">
        <v>1192</v>
      </c>
      <c r="C60" s="11">
        <f t="shared" si="2"/>
        <v>59</v>
      </c>
      <c r="D60" s="60" t="s">
        <v>1188</v>
      </c>
      <c r="E60" s="60" t="s">
        <v>1191</v>
      </c>
      <c r="F6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Ride bike</v>
      </c>
      <c r="G60" s="11"/>
      <c r="H60" s="11"/>
      <c r="I60" s="11"/>
      <c r="J60" s="11"/>
      <c r="K60" s="11"/>
      <c r="L60" s="11"/>
      <c r="M60" s="11"/>
      <c r="N60" s="11"/>
      <c r="O60" s="11"/>
      <c r="P60" s="11"/>
      <c r="Q60" s="11"/>
      <c r="R60" s="11"/>
      <c r="S60" s="11"/>
    </row>
    <row r="61" ht="55.5" customHeight="1">
      <c r="A61" s="12" t="s">
        <v>1141</v>
      </c>
      <c r="B61" s="60" t="s">
        <v>1192</v>
      </c>
      <c r="C61" s="11">
        <f t="shared" si="2"/>
        <v>60</v>
      </c>
      <c r="D61" s="60" t="s">
        <v>1188</v>
      </c>
      <c r="E61" s="60" t="s">
        <v>1191</v>
      </c>
      <c r="F6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Throw ball</v>
      </c>
      <c r="G61" s="11"/>
      <c r="H61" s="11"/>
      <c r="I61" s="11"/>
      <c r="J61" s="11"/>
      <c r="K61" s="11"/>
      <c r="L61" s="11"/>
      <c r="M61" s="11"/>
      <c r="N61" s="11"/>
      <c r="O61" s="11"/>
      <c r="P61" s="11"/>
      <c r="Q61" s="11"/>
      <c r="R61" s="11"/>
      <c r="S61" s="11"/>
    </row>
    <row r="62" ht="55.5" customHeight="1">
      <c r="A62" s="12" t="s">
        <v>1030</v>
      </c>
      <c r="B62" s="60" t="s">
        <v>1192</v>
      </c>
      <c r="C62" s="11">
        <f t="shared" si="2"/>
        <v>61</v>
      </c>
      <c r="D62" s="60" t="s">
        <v>1188</v>
      </c>
      <c r="E62" s="60" t="s">
        <v>1191</v>
      </c>
      <c r="F6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Open door</v>
      </c>
      <c r="G62" s="11"/>
      <c r="H62" s="11"/>
      <c r="I62" s="11"/>
      <c r="J62" s="11"/>
      <c r="K62" s="11"/>
      <c r="L62" s="11"/>
      <c r="M62" s="11"/>
      <c r="N62" s="11"/>
      <c r="O62" s="11"/>
      <c r="P62" s="11"/>
      <c r="Q62" s="11"/>
      <c r="R62" s="11"/>
      <c r="S62" s="11"/>
    </row>
    <row r="63" ht="55.5" customHeight="1">
      <c r="A63" s="12" t="s">
        <v>929</v>
      </c>
      <c r="B63" s="60" t="s">
        <v>1192</v>
      </c>
      <c r="C63" s="11">
        <f t="shared" si="2"/>
        <v>62</v>
      </c>
      <c r="D63" s="60" t="s">
        <v>1188</v>
      </c>
      <c r="E63" s="60" t="s">
        <v>1191</v>
      </c>
      <c r="F6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Close box</v>
      </c>
      <c r="G63" s="11"/>
      <c r="H63" s="11"/>
      <c r="I63" s="11"/>
      <c r="J63" s="11"/>
      <c r="K63" s="11"/>
      <c r="L63" s="11"/>
      <c r="M63" s="11"/>
      <c r="N63" s="11"/>
      <c r="O63" s="11"/>
      <c r="P63" s="11"/>
      <c r="Q63" s="11"/>
      <c r="R63" s="11"/>
      <c r="S63" s="11"/>
    </row>
    <row r="64" ht="55.5" customHeight="1">
      <c r="A64" s="12" t="s">
        <v>1160</v>
      </c>
      <c r="B64" s="60" t="s">
        <v>1192</v>
      </c>
      <c r="C64" s="11">
        <f t="shared" si="2"/>
        <v>63</v>
      </c>
      <c r="D64" s="60" t="s">
        <v>1188</v>
      </c>
      <c r="E64" s="60" t="s">
        <v>1191</v>
      </c>
      <c r="F6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Wash face</v>
      </c>
      <c r="G64" s="11"/>
      <c r="H64" s="11"/>
      <c r="I64" s="11"/>
      <c r="J64" s="11"/>
      <c r="K64" s="11"/>
      <c r="L64" s="11"/>
      <c r="M64" s="11"/>
      <c r="N64" s="11"/>
      <c r="O64" s="11"/>
      <c r="P64" s="11"/>
      <c r="Q64" s="11"/>
      <c r="R64" s="11"/>
      <c r="S64" s="11"/>
    </row>
    <row r="65" ht="55.5" customHeight="1">
      <c r="A65" s="12" t="s">
        <v>900</v>
      </c>
      <c r="B65" s="60" t="s">
        <v>1192</v>
      </c>
      <c r="C65" s="11">
        <f t="shared" si="2"/>
        <v>64</v>
      </c>
      <c r="D65" s="60" t="s">
        <v>1188</v>
      </c>
      <c r="E65" s="60" t="s">
        <v>1191</v>
      </c>
      <c r="F6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Brush teeth</v>
      </c>
      <c r="G65" s="11"/>
      <c r="H65" s="11"/>
      <c r="I65" s="11"/>
      <c r="J65" s="11"/>
      <c r="K65" s="11"/>
      <c r="L65" s="11"/>
      <c r="M65" s="11"/>
      <c r="N65" s="11"/>
      <c r="O65" s="11"/>
      <c r="P65" s="11"/>
      <c r="Q65" s="11"/>
      <c r="R65" s="11"/>
      <c r="S65" s="11"/>
    </row>
    <row r="66" ht="55.5" customHeight="1">
      <c r="A66" s="12" t="s">
        <v>909</v>
      </c>
      <c r="B66" s="60" t="s">
        <v>1192</v>
      </c>
      <c r="C66" s="11">
        <f t="shared" si="2"/>
        <v>65</v>
      </c>
      <c r="D66" s="60" t="s">
        <v>1188</v>
      </c>
      <c r="E66" s="60" t="s">
        <v>1191</v>
      </c>
      <c r="F6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Catch ball</v>
      </c>
      <c r="G66" s="11"/>
      <c r="H66" s="11"/>
      <c r="I66" s="11"/>
      <c r="J66" s="11"/>
      <c r="K66" s="11"/>
      <c r="L66" s="11"/>
      <c r="M66" s="11"/>
      <c r="N66" s="11"/>
      <c r="O66" s="11"/>
      <c r="P66" s="11"/>
      <c r="Q66" s="11"/>
      <c r="R66" s="11"/>
      <c r="S66" s="11"/>
    </row>
    <row r="67" ht="55.5" customHeight="1">
      <c r="A67" s="12" t="s">
        <v>938</v>
      </c>
      <c r="B67" s="60" t="s">
        <v>1192</v>
      </c>
      <c r="C67" s="11">
        <f t="shared" si="2"/>
        <v>66</v>
      </c>
      <c r="D67" s="60" t="s">
        <v>1188</v>
      </c>
      <c r="E67" s="60" t="s">
        <v>1191</v>
      </c>
      <c r="F6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Color sun</v>
      </c>
      <c r="G67" s="11"/>
      <c r="H67" s="11"/>
      <c r="I67" s="11"/>
      <c r="J67" s="11"/>
      <c r="K67" s="11"/>
      <c r="L67" s="11"/>
      <c r="M67" s="11"/>
      <c r="N67" s="11"/>
      <c r="O67" s="11"/>
      <c r="P67" s="11"/>
      <c r="Q67" s="11"/>
      <c r="R67" s="11"/>
      <c r="S67" s="11"/>
    </row>
    <row r="68" ht="55.5" customHeight="1">
      <c r="A68" s="12" t="s">
        <v>962</v>
      </c>
      <c r="B68" s="60" t="s">
        <v>1192</v>
      </c>
      <c r="C68" s="11">
        <f t="shared" si="2"/>
        <v>67</v>
      </c>
      <c r="D68" s="60" t="s">
        <v>1188</v>
      </c>
      <c r="E68" s="60" t="s">
        <v>1191</v>
      </c>
      <c r="F6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Draw cat</v>
      </c>
      <c r="G68" s="11"/>
      <c r="H68" s="11"/>
      <c r="I68" s="11"/>
      <c r="J68" s="11"/>
      <c r="K68" s="11"/>
      <c r="L68" s="11"/>
      <c r="M68" s="11"/>
      <c r="N68" s="11"/>
      <c r="O68" s="11"/>
      <c r="P68" s="11"/>
      <c r="Q68" s="11"/>
      <c r="R68" s="11"/>
      <c r="S68" s="11"/>
    </row>
    <row r="69" ht="55.5" customHeight="1">
      <c r="A69" s="12" t="s">
        <v>1000</v>
      </c>
      <c r="B69" s="60" t="s">
        <v>1192</v>
      </c>
      <c r="C69" s="11">
        <f t="shared" si="2"/>
        <v>68</v>
      </c>
      <c r="D69" s="60" t="s">
        <v>1188</v>
      </c>
      <c r="E69" s="60" t="s">
        <v>1191</v>
      </c>
      <c r="F6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Hug bear</v>
      </c>
      <c r="G69" s="11"/>
      <c r="H69" s="11"/>
      <c r="I69" s="11"/>
      <c r="J69" s="11"/>
      <c r="K69" s="11"/>
      <c r="L69" s="11"/>
      <c r="M69" s="11"/>
      <c r="N69" s="11"/>
      <c r="O69" s="11"/>
      <c r="P69" s="11"/>
      <c r="Q69" s="11"/>
      <c r="R69" s="11"/>
      <c r="S69" s="11"/>
    </row>
    <row r="70" ht="55.5" customHeight="1">
      <c r="A70" s="12" t="s">
        <v>1133</v>
      </c>
      <c r="B70" s="60" t="s">
        <v>1192</v>
      </c>
      <c r="C70" s="11">
        <f t="shared" si="2"/>
        <v>69</v>
      </c>
      <c r="D70" s="60" t="s">
        <v>1188</v>
      </c>
      <c r="E70" s="60" t="s">
        <v>1191</v>
      </c>
      <c r="F7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Spin top</v>
      </c>
      <c r="G70" s="11"/>
      <c r="H70" s="11"/>
      <c r="I70" s="11"/>
      <c r="J70" s="11"/>
      <c r="K70" s="11"/>
      <c r="L70" s="11"/>
      <c r="M70" s="11"/>
      <c r="N70" s="11"/>
      <c r="O70" s="11"/>
      <c r="P70" s="11"/>
      <c r="Q70" s="11"/>
      <c r="R70" s="11"/>
      <c r="S70" s="11"/>
    </row>
    <row r="71" ht="55.5" customHeight="1">
      <c r="A71" s="12" t="s">
        <v>1048</v>
      </c>
      <c r="B71" s="60" t="s">
        <v>1192</v>
      </c>
      <c r="C71" s="11">
        <f t="shared" si="2"/>
        <v>70</v>
      </c>
      <c r="D71" s="60" t="s">
        <v>1188</v>
      </c>
      <c r="E71" s="60" t="s">
        <v>1191</v>
      </c>
      <c r="F7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Plant tree</v>
      </c>
      <c r="G71" s="11"/>
      <c r="H71" s="11"/>
      <c r="I71" s="11"/>
      <c r="J71" s="11"/>
      <c r="K71" s="11"/>
      <c r="L71" s="11"/>
      <c r="M71" s="11"/>
      <c r="N71" s="11"/>
      <c r="O71" s="11"/>
      <c r="P71" s="11"/>
      <c r="Q71" s="11"/>
      <c r="R71" s="11"/>
      <c r="S71" s="11"/>
    </row>
    <row r="72" ht="55.5" customHeight="1">
      <c r="A72" s="12" t="s">
        <v>948</v>
      </c>
      <c r="B72" s="60" t="s">
        <v>1192</v>
      </c>
      <c r="C72" s="11">
        <f t="shared" si="2"/>
        <v>71</v>
      </c>
      <c r="D72" s="60" t="s">
        <v>1188</v>
      </c>
      <c r="E72" s="60" t="s">
        <v>1191</v>
      </c>
      <c r="F7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Cut paper</v>
      </c>
      <c r="G72" s="11"/>
      <c r="H72" s="11"/>
      <c r="I72" s="11"/>
      <c r="J72" s="11"/>
      <c r="K72" s="11"/>
      <c r="L72" s="11"/>
      <c r="M72" s="11"/>
      <c r="N72" s="11"/>
      <c r="O72" s="11"/>
      <c r="P72" s="11"/>
      <c r="Q72" s="11"/>
      <c r="R72" s="11"/>
      <c r="S72" s="11"/>
    </row>
    <row r="73" ht="55.5" customHeight="1">
      <c r="A73" s="12" t="s">
        <v>988</v>
      </c>
      <c r="B73" s="60" t="s">
        <v>1192</v>
      </c>
      <c r="C73" s="11">
        <f t="shared" si="2"/>
        <v>72</v>
      </c>
      <c r="D73" s="60" t="s">
        <v>1188</v>
      </c>
      <c r="E73" s="60" t="s">
        <v>1191</v>
      </c>
      <c r="F7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Fold clothes</v>
      </c>
      <c r="G73" s="11"/>
      <c r="H73" s="11"/>
      <c r="I73" s="11"/>
      <c r="J73" s="11"/>
      <c r="K73" s="11"/>
      <c r="L73" s="11"/>
      <c r="M73" s="11"/>
      <c r="N73" s="11"/>
      <c r="O73" s="11"/>
      <c r="P73" s="11"/>
      <c r="Q73" s="11"/>
      <c r="R73" s="11"/>
      <c r="S73" s="11"/>
    </row>
    <row r="74" ht="55.5" customHeight="1">
      <c r="A74" s="12" t="s">
        <v>987</v>
      </c>
      <c r="B74" s="60" t="s">
        <v>1192</v>
      </c>
      <c r="C74" s="11">
        <f t="shared" si="2"/>
        <v>73</v>
      </c>
      <c r="D74" s="60" t="s">
        <v>1188</v>
      </c>
      <c r="E74" s="60" t="s">
        <v>1191</v>
      </c>
      <c r="F7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Fix bike</v>
      </c>
      <c r="G74" s="11"/>
      <c r="H74" s="11"/>
      <c r="I74" s="11"/>
      <c r="J74" s="11"/>
      <c r="K74" s="11"/>
      <c r="L74" s="11"/>
      <c r="M74" s="11"/>
      <c r="N74" s="11"/>
      <c r="O74" s="11"/>
      <c r="P74" s="11"/>
      <c r="Q74" s="11"/>
      <c r="R74" s="11"/>
      <c r="S74" s="11"/>
    </row>
    <row r="75" ht="55.5" customHeight="1">
      <c r="A75" s="12" t="s">
        <v>925</v>
      </c>
      <c r="B75" s="60" t="s">
        <v>1192</v>
      </c>
      <c r="C75" s="11">
        <f t="shared" si="2"/>
        <v>74</v>
      </c>
      <c r="D75" s="60" t="s">
        <v>1188</v>
      </c>
      <c r="E75" s="60" t="s">
        <v>1191</v>
      </c>
      <c r="F7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Clean room</v>
      </c>
      <c r="G75" s="11"/>
      <c r="H75" s="11"/>
      <c r="I75" s="11"/>
      <c r="J75" s="11"/>
      <c r="K75" s="11"/>
      <c r="L75" s="11"/>
      <c r="M75" s="11"/>
      <c r="N75" s="11"/>
      <c r="O75" s="11"/>
      <c r="P75" s="11"/>
      <c r="Q75" s="11"/>
      <c r="R75" s="11"/>
      <c r="S75" s="11"/>
    </row>
    <row r="76" ht="55.5" customHeight="1">
      <c r="A76" s="12" t="s">
        <v>896</v>
      </c>
      <c r="B76" s="60" t="s">
        <v>1192</v>
      </c>
      <c r="C76" s="11">
        <f t="shared" si="2"/>
        <v>75</v>
      </c>
      <c r="D76" s="60" t="s">
        <v>1188</v>
      </c>
      <c r="E76" s="60" t="s">
        <v>1191</v>
      </c>
      <c r="F7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Blow bubbles</v>
      </c>
      <c r="G76" s="11"/>
      <c r="H76" s="11"/>
      <c r="I76" s="11"/>
      <c r="J76" s="11"/>
      <c r="K76" s="11"/>
      <c r="L76" s="11"/>
      <c r="M76" s="11"/>
      <c r="N76" s="11"/>
      <c r="O76" s="11"/>
      <c r="P76" s="11"/>
      <c r="Q76" s="11"/>
      <c r="R76" s="11"/>
      <c r="S76" s="11"/>
    </row>
    <row r="77" ht="55.5" customHeight="1">
      <c r="A77" s="12" t="s">
        <v>955</v>
      </c>
      <c r="B77" s="60" t="s">
        <v>1192</v>
      </c>
      <c r="C77" s="11">
        <f t="shared" si="2"/>
        <v>76</v>
      </c>
      <c r="D77" s="60" t="s">
        <v>1188</v>
      </c>
      <c r="E77" s="60" t="s">
        <v>1191</v>
      </c>
      <c r="F7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Dance now</v>
      </c>
      <c r="G77" s="11"/>
      <c r="H77" s="11"/>
      <c r="I77" s="11"/>
      <c r="J77" s="11"/>
      <c r="K77" s="11"/>
      <c r="L77" s="11"/>
      <c r="M77" s="11"/>
      <c r="N77" s="11"/>
      <c r="O77" s="11"/>
      <c r="P77" s="11"/>
      <c r="Q77" s="11"/>
      <c r="R77" s="11"/>
      <c r="S77" s="11"/>
    </row>
    <row r="78" ht="55.5" customHeight="1">
      <c r="A78" s="12" t="s">
        <v>1069</v>
      </c>
      <c r="B78" s="60" t="s">
        <v>1192</v>
      </c>
      <c r="C78" s="11">
        <f t="shared" si="2"/>
        <v>77</v>
      </c>
      <c r="D78" s="60" t="s">
        <v>1188</v>
      </c>
      <c r="E78" s="60" t="s">
        <v>1191</v>
      </c>
      <c r="F7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Point here</v>
      </c>
      <c r="G78" s="11"/>
      <c r="H78" s="11"/>
      <c r="I78" s="11"/>
      <c r="J78" s="11"/>
      <c r="K78" s="11"/>
      <c r="L78" s="11"/>
      <c r="M78" s="11"/>
      <c r="N78" s="11"/>
      <c r="O78" s="11"/>
      <c r="P78" s="11"/>
      <c r="Q78" s="11"/>
      <c r="R78" s="11"/>
      <c r="S78" s="11"/>
    </row>
    <row r="79" ht="55.5" customHeight="1">
      <c r="A79" s="12" t="s">
        <v>1023</v>
      </c>
      <c r="B79" s="60" t="s">
        <v>1192</v>
      </c>
      <c r="C79" s="11">
        <f t="shared" si="2"/>
        <v>78</v>
      </c>
      <c r="D79" s="60" t="s">
        <v>1188</v>
      </c>
      <c r="E79" s="60" t="s">
        <v>1191</v>
      </c>
      <c r="F7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Look up</v>
      </c>
      <c r="G79" s="11"/>
      <c r="H79" s="11"/>
      <c r="I79" s="11"/>
      <c r="J79" s="11"/>
      <c r="K79" s="11"/>
      <c r="L79" s="11"/>
      <c r="M79" s="11"/>
      <c r="N79" s="11"/>
      <c r="O79" s="11"/>
      <c r="P79" s="11"/>
      <c r="Q79" s="11"/>
      <c r="R79" s="11"/>
      <c r="S79" s="11"/>
    </row>
    <row r="80" ht="55.5" customHeight="1">
      <c r="A80" s="12" t="s">
        <v>1022</v>
      </c>
      <c r="B80" s="60" t="s">
        <v>1192</v>
      </c>
      <c r="C80" s="11">
        <f t="shared" si="2"/>
        <v>79</v>
      </c>
      <c r="D80" s="60" t="s">
        <v>1188</v>
      </c>
      <c r="E80" s="60" t="s">
        <v>1191</v>
      </c>
      <c r="F8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Look down</v>
      </c>
      <c r="G80" s="11"/>
      <c r="H80" s="11"/>
      <c r="I80" s="11"/>
      <c r="J80" s="11"/>
      <c r="K80" s="11"/>
      <c r="L80" s="11"/>
      <c r="M80" s="11"/>
      <c r="N80" s="11"/>
      <c r="O80" s="11"/>
      <c r="P80" s="11"/>
      <c r="Q80" s="11"/>
      <c r="R80" s="11"/>
      <c r="S80" s="11"/>
    </row>
    <row r="81" ht="55.5" customHeight="1">
      <c r="A81" s="12" t="s">
        <v>1108</v>
      </c>
      <c r="B81" s="60" t="s">
        <v>1192</v>
      </c>
      <c r="C81" s="11">
        <f t="shared" si="2"/>
        <v>80</v>
      </c>
      <c r="D81" s="60" t="s">
        <v>1188</v>
      </c>
      <c r="E81" s="60" t="s">
        <v>1191</v>
      </c>
      <c r="F8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yes</v>
      </c>
      <c r="G81" s="11"/>
      <c r="H81" s="11"/>
      <c r="I81" s="11"/>
      <c r="J81" s="11"/>
      <c r="K81" s="11"/>
      <c r="L81" s="11"/>
      <c r="M81" s="11"/>
      <c r="N81" s="11"/>
      <c r="O81" s="11"/>
      <c r="P81" s="11"/>
      <c r="Q81" s="11"/>
      <c r="R81" s="11"/>
      <c r="S81" s="11"/>
    </row>
    <row r="82" ht="55.5" customHeight="1">
      <c r="A82" s="12" t="s">
        <v>1106</v>
      </c>
      <c r="B82" s="60" t="s">
        <v>1192</v>
      </c>
      <c r="C82" s="11">
        <f t="shared" si="2"/>
        <v>81</v>
      </c>
      <c r="D82" s="60" t="s">
        <v>1188</v>
      </c>
      <c r="E82" s="60" t="s">
        <v>1191</v>
      </c>
      <c r="F8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no</v>
      </c>
      <c r="G82" s="11"/>
      <c r="H82" s="11"/>
      <c r="I82" s="11"/>
      <c r="J82" s="11"/>
      <c r="K82" s="11"/>
      <c r="L82" s="11"/>
      <c r="M82" s="11"/>
      <c r="N82" s="11"/>
      <c r="O82" s="11"/>
      <c r="P82" s="11"/>
      <c r="Q82" s="11"/>
      <c r="R82" s="11"/>
      <c r="S82" s="11"/>
    </row>
    <row r="83" ht="55.5" customHeight="1">
      <c r="A83" s="12" t="s">
        <v>1170</v>
      </c>
      <c r="B83" s="60" t="s">
        <v>1192</v>
      </c>
      <c r="C83" s="11">
        <f t="shared" si="2"/>
        <v>82</v>
      </c>
      <c r="D83" s="60" t="s">
        <v>1188</v>
      </c>
      <c r="E83" s="60" t="s">
        <v>1191</v>
      </c>
      <c r="F8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Wave bye</v>
      </c>
      <c r="G83" s="11"/>
      <c r="H83" s="11"/>
      <c r="I83" s="11"/>
      <c r="J83" s="11"/>
      <c r="K83" s="11"/>
      <c r="L83" s="11"/>
      <c r="M83" s="11"/>
      <c r="N83" s="11"/>
      <c r="O83" s="11"/>
      <c r="P83" s="11"/>
      <c r="Q83" s="11"/>
      <c r="R83" s="11"/>
      <c r="S83" s="11"/>
    </row>
    <row r="84" ht="55.5" customHeight="1">
      <c r="A84" s="12" t="s">
        <v>1129</v>
      </c>
      <c r="B84" s="60" t="s">
        <v>1192</v>
      </c>
      <c r="C84" s="11">
        <f t="shared" si="2"/>
        <v>83</v>
      </c>
      <c r="D84" s="60" t="s">
        <v>1188</v>
      </c>
      <c r="E84" s="60" t="s">
        <v>1191</v>
      </c>
      <c r="F8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Smile big</v>
      </c>
      <c r="G84" s="11"/>
      <c r="H84" s="11"/>
      <c r="I84" s="11"/>
      <c r="J84" s="11"/>
      <c r="K84" s="11"/>
      <c r="L84" s="11"/>
      <c r="M84" s="11"/>
      <c r="N84" s="11"/>
      <c r="O84" s="11"/>
      <c r="P84" s="11"/>
      <c r="Q84" s="11"/>
      <c r="R84" s="11"/>
      <c r="S84" s="11"/>
    </row>
    <row r="85" ht="55.5" customHeight="1">
      <c r="A85" s="12" t="s">
        <v>1043</v>
      </c>
      <c r="B85" s="60" t="s">
        <v>1192</v>
      </c>
      <c r="C85" s="11">
        <f t="shared" si="2"/>
        <v>84</v>
      </c>
      <c r="D85" s="60" t="s">
        <v>1188</v>
      </c>
      <c r="E85" s="60" t="s">
        <v>1191</v>
      </c>
      <c r="F8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Pick toy</v>
      </c>
      <c r="G85" s="11"/>
      <c r="H85" s="11"/>
      <c r="I85" s="11"/>
      <c r="J85" s="11"/>
      <c r="K85" s="11"/>
      <c r="L85" s="11"/>
      <c r="M85" s="11"/>
      <c r="N85" s="11"/>
      <c r="O85" s="11"/>
      <c r="P85" s="11"/>
      <c r="Q85" s="11"/>
      <c r="R85" s="11"/>
      <c r="S85" s="11"/>
    </row>
    <row r="86" ht="55.5" customHeight="1">
      <c r="A86" s="12" t="s">
        <v>1111</v>
      </c>
      <c r="B86" s="60" t="s">
        <v>1192</v>
      </c>
      <c r="C86" s="11">
        <f t="shared" si="2"/>
        <v>85</v>
      </c>
      <c r="D86" s="60" t="s">
        <v>1188</v>
      </c>
      <c r="E86" s="60" t="s">
        <v>1191</v>
      </c>
      <c r="F8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Share book</v>
      </c>
      <c r="G86" s="11"/>
      <c r="H86" s="11"/>
      <c r="I86" s="11"/>
      <c r="J86" s="11"/>
      <c r="K86" s="11"/>
      <c r="L86" s="11"/>
      <c r="M86" s="11"/>
      <c r="N86" s="11"/>
      <c r="O86" s="11"/>
      <c r="P86" s="11"/>
      <c r="Q86" s="11"/>
      <c r="R86" s="11"/>
      <c r="S86" s="11"/>
    </row>
    <row r="87" ht="55.5" customHeight="1">
      <c r="A87" s="12" t="s">
        <v>907</v>
      </c>
      <c r="B87" s="60" t="s">
        <v>1192</v>
      </c>
      <c r="C87" s="11">
        <f t="shared" si="2"/>
        <v>86</v>
      </c>
      <c r="D87" s="60" t="s">
        <v>1188</v>
      </c>
      <c r="E87" s="60" t="s">
        <v>1191</v>
      </c>
      <c r="F8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Build tower</v>
      </c>
      <c r="G87" s="11"/>
      <c r="H87" s="11"/>
      <c r="I87" s="11"/>
      <c r="J87" s="11"/>
      <c r="K87" s="11"/>
      <c r="L87" s="11"/>
      <c r="M87" s="11"/>
      <c r="N87" s="11"/>
      <c r="O87" s="11"/>
      <c r="P87" s="11"/>
      <c r="Q87" s="11"/>
      <c r="R87" s="11"/>
      <c r="S87" s="11"/>
    </row>
    <row r="88" ht="55.5" customHeight="1">
      <c r="A88" s="12" t="s">
        <v>1165</v>
      </c>
      <c r="B88" s="60" t="s">
        <v>1192</v>
      </c>
      <c r="C88" s="11">
        <f t="shared" si="2"/>
        <v>87</v>
      </c>
      <c r="D88" s="60" t="s">
        <v>1188</v>
      </c>
      <c r="E88" s="60" t="s">
        <v>1191</v>
      </c>
      <c r="F8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Wash toy</v>
      </c>
      <c r="G88" s="11"/>
      <c r="H88" s="11"/>
      <c r="I88" s="11"/>
      <c r="J88" s="11"/>
      <c r="K88" s="11"/>
      <c r="L88" s="11"/>
      <c r="M88" s="11"/>
      <c r="N88" s="11"/>
      <c r="O88" s="11"/>
      <c r="P88" s="11"/>
      <c r="Q88" s="11"/>
      <c r="R88" s="11"/>
      <c r="S88" s="11"/>
    </row>
    <row r="89" ht="55.5" customHeight="1">
      <c r="A89" s="12" t="s">
        <v>1004</v>
      </c>
      <c r="B89" s="60" t="s">
        <v>1192</v>
      </c>
      <c r="C89" s="11">
        <f t="shared" si="2"/>
        <v>88</v>
      </c>
      <c r="D89" s="60" t="s">
        <v>1188</v>
      </c>
      <c r="E89" s="60" t="s">
        <v>1191</v>
      </c>
      <c r="F8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high</v>
      </c>
      <c r="G89" s="11"/>
      <c r="H89" s="11"/>
      <c r="I89" s="11"/>
      <c r="J89" s="11"/>
      <c r="K89" s="11"/>
      <c r="L89" s="11"/>
      <c r="M89" s="11"/>
      <c r="N89" s="11"/>
      <c r="O89" s="11"/>
      <c r="P89" s="11"/>
      <c r="Q89" s="11"/>
      <c r="R89" s="11"/>
      <c r="S89" s="11"/>
    </row>
    <row r="90" ht="55.5" customHeight="1">
      <c r="A90" s="12" t="s">
        <v>1090</v>
      </c>
      <c r="B90" s="60" t="s">
        <v>1192</v>
      </c>
      <c r="C90" s="11">
        <f t="shared" si="2"/>
        <v>89</v>
      </c>
      <c r="D90" s="60" t="s">
        <v>1188</v>
      </c>
      <c r="E90" s="60" t="s">
        <v>1191</v>
      </c>
      <c r="F9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fast</v>
      </c>
      <c r="G90" s="11"/>
      <c r="H90" s="11"/>
      <c r="I90" s="11"/>
      <c r="J90" s="11"/>
      <c r="K90" s="11"/>
      <c r="L90" s="11"/>
      <c r="M90" s="11"/>
      <c r="N90" s="11"/>
      <c r="O90" s="11"/>
      <c r="P90" s="11"/>
      <c r="Q90" s="11"/>
      <c r="R90" s="11"/>
      <c r="S90" s="11"/>
    </row>
    <row r="91" ht="55.5" customHeight="1">
      <c r="A91" s="12" t="s">
        <v>975</v>
      </c>
      <c r="B91" s="60" t="s">
        <v>1192</v>
      </c>
      <c r="C91" s="11">
        <f t="shared" si="2"/>
        <v>90</v>
      </c>
      <c r="D91" s="60" t="s">
        <v>1188</v>
      </c>
      <c r="E91" s="60" t="s">
        <v>1191</v>
      </c>
      <c r="F9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Eat apple</v>
      </c>
      <c r="G91" s="11"/>
      <c r="H91" s="11"/>
      <c r="I91" s="11"/>
      <c r="J91" s="11"/>
      <c r="K91" s="11"/>
      <c r="L91" s="11"/>
      <c r="M91" s="11"/>
      <c r="N91" s="11"/>
      <c r="O91" s="11"/>
      <c r="P91" s="11"/>
      <c r="Q91" s="11"/>
      <c r="R91" s="11"/>
      <c r="S91" s="11"/>
    </row>
    <row r="92" ht="55.5" customHeight="1">
      <c r="A92" s="12" t="s">
        <v>973</v>
      </c>
      <c r="B92" s="60" t="s">
        <v>1192</v>
      </c>
      <c r="C92" s="11">
        <f t="shared" si="2"/>
        <v>91</v>
      </c>
      <c r="D92" s="60" t="s">
        <v>1188</v>
      </c>
      <c r="E92" s="60" t="s">
        <v>1191</v>
      </c>
      <c r="F9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Drink water</v>
      </c>
      <c r="G92" s="11"/>
      <c r="H92" s="11"/>
      <c r="I92" s="11"/>
      <c r="J92" s="11"/>
      <c r="K92" s="11"/>
      <c r="L92" s="11"/>
      <c r="M92" s="11"/>
      <c r="N92" s="11"/>
      <c r="O92" s="11"/>
      <c r="P92" s="11"/>
      <c r="Q92" s="11"/>
      <c r="R92" s="11"/>
      <c r="S92" s="11"/>
    </row>
    <row r="93" ht="55.5" customHeight="1">
      <c r="A93" s="12" t="s">
        <v>1029</v>
      </c>
      <c r="B93" s="60" t="s">
        <v>1192</v>
      </c>
      <c r="C93" s="11">
        <f t="shared" si="2"/>
        <v>92</v>
      </c>
      <c r="D93" s="60" t="s">
        <v>1188</v>
      </c>
      <c r="E93" s="60" t="s">
        <v>1191</v>
      </c>
      <c r="F9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Open book</v>
      </c>
      <c r="G93" s="11"/>
      <c r="H93" s="11"/>
      <c r="I93" s="11"/>
      <c r="J93" s="11"/>
      <c r="K93" s="11"/>
      <c r="L93" s="11"/>
      <c r="M93" s="11"/>
      <c r="N93" s="11"/>
      <c r="O93" s="11"/>
      <c r="P93" s="11"/>
      <c r="Q93" s="11"/>
      <c r="R93" s="11"/>
      <c r="S93" s="11"/>
    </row>
    <row r="94" ht="55.5" customHeight="1">
      <c r="A94" s="12" t="s">
        <v>928</v>
      </c>
      <c r="B94" s="60" t="s">
        <v>1192</v>
      </c>
      <c r="C94" s="11">
        <f t="shared" si="2"/>
        <v>93</v>
      </c>
      <c r="D94" s="60" t="s">
        <v>1188</v>
      </c>
      <c r="E94" s="60" t="s">
        <v>1191</v>
      </c>
      <c r="F9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Close bag</v>
      </c>
      <c r="G94" s="11"/>
      <c r="H94" s="11"/>
      <c r="I94" s="11"/>
      <c r="J94" s="11"/>
      <c r="K94" s="11"/>
      <c r="L94" s="11"/>
      <c r="M94" s="11"/>
      <c r="N94" s="11"/>
      <c r="O94" s="11"/>
      <c r="P94" s="11"/>
      <c r="Q94" s="11"/>
      <c r="R94" s="11"/>
      <c r="S94" s="11"/>
    </row>
    <row r="95" ht="55.5" customHeight="1">
      <c r="A95" s="12" t="s">
        <v>1058</v>
      </c>
      <c r="B95" s="60" t="s">
        <v>1192</v>
      </c>
      <c r="C95" s="11">
        <f t="shared" si="2"/>
        <v>94</v>
      </c>
      <c r="D95" s="60" t="s">
        <v>1188</v>
      </c>
      <c r="E95" s="60" t="s">
        <v>1191</v>
      </c>
      <c r="F9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here</v>
      </c>
      <c r="G95" s="11"/>
      <c r="H95" s="11"/>
      <c r="I95" s="11"/>
      <c r="J95" s="11"/>
      <c r="K95" s="11"/>
      <c r="L95" s="11"/>
      <c r="M95" s="11"/>
      <c r="N95" s="11"/>
      <c r="O95" s="11"/>
      <c r="P95" s="11"/>
      <c r="Q95" s="11"/>
      <c r="R95" s="11"/>
      <c r="S95" s="11"/>
    </row>
    <row r="96" ht="55.5" customHeight="1">
      <c r="A96" s="12" t="s">
        <v>912</v>
      </c>
      <c r="B96" s="60" t="s">
        <v>633</v>
      </c>
      <c r="C96" s="11">
        <f t="shared" si="2"/>
        <v>95</v>
      </c>
      <c r="D96" s="60" t="s">
        <v>1188</v>
      </c>
      <c r="E96" s="60" t="s">
        <v>1191</v>
      </c>
      <c r="F9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Catch frog</v>
      </c>
      <c r="G96" s="11"/>
      <c r="H96" s="11"/>
      <c r="I96" s="11"/>
      <c r="J96" s="11"/>
      <c r="K96" s="11"/>
      <c r="L96" s="11"/>
      <c r="M96" s="11"/>
      <c r="N96" s="11"/>
      <c r="O96" s="11"/>
      <c r="P96" s="11"/>
      <c r="Q96" s="11"/>
      <c r="R96" s="11"/>
      <c r="S96" s="11"/>
    </row>
    <row r="97" ht="55.5" customHeight="1">
      <c r="A97" s="12" t="s">
        <v>927</v>
      </c>
      <c r="B97" s="60" t="s">
        <v>1192</v>
      </c>
      <c r="C97" s="11">
        <f t="shared" si="2"/>
        <v>96</v>
      </c>
      <c r="D97" s="60" t="s">
        <v>1188</v>
      </c>
      <c r="E97" s="60" t="s">
        <v>1191</v>
      </c>
      <c r="F9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Climb tree</v>
      </c>
      <c r="G97" s="11"/>
      <c r="H97" s="11"/>
      <c r="I97" s="11"/>
      <c r="J97" s="11"/>
      <c r="K97" s="11"/>
      <c r="L97" s="11"/>
      <c r="M97" s="11"/>
      <c r="N97" s="11"/>
      <c r="O97" s="11"/>
      <c r="P97" s="11"/>
      <c r="Q97" s="11"/>
      <c r="R97" s="11"/>
      <c r="S97" s="11"/>
    </row>
    <row r="98" ht="55.5" customHeight="1">
      <c r="A98" s="12" t="s">
        <v>1019</v>
      </c>
      <c r="B98" s="60" t="s">
        <v>1192</v>
      </c>
      <c r="C98" s="11">
        <f t="shared" si="2"/>
        <v>97</v>
      </c>
      <c r="D98" s="60" t="s">
        <v>1188</v>
      </c>
      <c r="E98" s="60" t="s">
        <v>1191</v>
      </c>
      <c r="F9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Kick stone</v>
      </c>
      <c r="G98" s="11"/>
      <c r="H98" s="11"/>
      <c r="I98" s="11"/>
      <c r="J98" s="11"/>
      <c r="K98" s="11"/>
      <c r="L98" s="11"/>
      <c r="M98" s="11"/>
      <c r="N98" s="11"/>
      <c r="O98" s="11"/>
      <c r="P98" s="11"/>
      <c r="Q98" s="11"/>
      <c r="R98" s="11"/>
      <c r="S98" s="11"/>
    </row>
    <row r="99" ht="55.5" customHeight="1">
      <c r="A99" s="12" t="s">
        <v>993</v>
      </c>
      <c r="B99" s="60" t="s">
        <v>1192</v>
      </c>
      <c r="C99" s="11">
        <f t="shared" si="2"/>
        <v>98</v>
      </c>
      <c r="D99" s="60" t="s">
        <v>1188</v>
      </c>
      <c r="E99" s="60" t="s">
        <v>1191</v>
      </c>
      <c r="F9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Hold hand</v>
      </c>
      <c r="G99" s="11"/>
      <c r="H99" s="11"/>
      <c r="I99" s="11"/>
      <c r="J99" s="11"/>
      <c r="K99" s="11"/>
      <c r="L99" s="11"/>
      <c r="M99" s="11"/>
      <c r="N99" s="11"/>
      <c r="O99" s="11"/>
      <c r="P99" s="11"/>
      <c r="Q99" s="11"/>
      <c r="R99" s="11"/>
      <c r="S99" s="11"/>
    </row>
    <row r="100" ht="55.5" customHeight="1">
      <c r="A100" s="12" t="s">
        <v>1152</v>
      </c>
      <c r="B100" s="60" t="s">
        <v>1192</v>
      </c>
      <c r="C100" s="11">
        <f t="shared" si="2"/>
        <v>99</v>
      </c>
      <c r="D100" s="60" t="s">
        <v>1188</v>
      </c>
      <c r="E100" s="60" t="s">
        <v>1191</v>
      </c>
      <c r="F10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Touch nose</v>
      </c>
      <c r="G100" s="11"/>
      <c r="H100" s="11"/>
      <c r="I100" s="11"/>
      <c r="J100" s="11"/>
      <c r="K100" s="11"/>
      <c r="L100" s="11"/>
      <c r="M100" s="11"/>
      <c r="N100" s="11"/>
      <c r="O100" s="11"/>
      <c r="P100" s="11"/>
      <c r="Q100" s="11"/>
      <c r="R100" s="11"/>
      <c r="S100" s="11"/>
    </row>
    <row r="101" ht="55.5" customHeight="1">
      <c r="A101" s="12" t="s">
        <v>983</v>
      </c>
      <c r="B101" s="60" t="s">
        <v>1192</v>
      </c>
      <c r="C101" s="11">
        <f t="shared" si="2"/>
        <v>100</v>
      </c>
      <c r="D101" s="60" t="s">
        <v>1188</v>
      </c>
      <c r="E101" s="60" t="s">
        <v>1191</v>
      </c>
      <c r="F10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Find hat</v>
      </c>
      <c r="G101" s="11"/>
      <c r="H101" s="11"/>
      <c r="I101" s="11"/>
      <c r="J101" s="11"/>
      <c r="K101" s="11"/>
      <c r="L101" s="11"/>
      <c r="M101" s="11"/>
      <c r="N101" s="11"/>
      <c r="O101" s="11"/>
      <c r="P101" s="11"/>
      <c r="Q101" s="11"/>
      <c r="R101" s="11"/>
      <c r="S101" s="11"/>
    </row>
    <row r="102" ht="55.5" customHeight="1">
      <c r="A102" s="12" t="s">
        <v>1175</v>
      </c>
      <c r="B102" s="60" t="s">
        <v>1192</v>
      </c>
      <c r="C102" s="11">
        <f t="shared" si="2"/>
        <v>101</v>
      </c>
      <c r="D102" s="60" t="s">
        <v>1188</v>
      </c>
      <c r="E102" s="60" t="s">
        <v>1191</v>
      </c>
      <c r="F10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Wear shoes</v>
      </c>
      <c r="G102" s="11"/>
      <c r="H102" s="11"/>
      <c r="I102" s="11"/>
      <c r="J102" s="11"/>
      <c r="K102" s="11"/>
      <c r="L102" s="11"/>
      <c r="M102" s="11"/>
      <c r="N102" s="11"/>
      <c r="O102" s="11"/>
      <c r="P102" s="11"/>
      <c r="Q102" s="11"/>
      <c r="R102" s="11"/>
      <c r="S102" s="11"/>
    </row>
    <row r="103" ht="55.5" customHeight="1">
      <c r="A103" s="12" t="s">
        <v>1150</v>
      </c>
      <c r="B103" s="60" t="s">
        <v>1192</v>
      </c>
      <c r="C103" s="11">
        <f t="shared" si="2"/>
        <v>102</v>
      </c>
      <c r="D103" s="60" t="s">
        <v>1188</v>
      </c>
      <c r="E103" s="60" t="s">
        <v>1191</v>
      </c>
      <c r="F10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Tie shoe</v>
      </c>
      <c r="G103" s="11"/>
      <c r="H103" s="11"/>
      <c r="I103" s="11"/>
      <c r="J103" s="11"/>
      <c r="K103" s="11"/>
      <c r="L103" s="11"/>
      <c r="M103" s="11"/>
      <c r="N103" s="11"/>
      <c r="O103" s="11"/>
      <c r="P103" s="11"/>
      <c r="Q103" s="11"/>
      <c r="R103" s="11"/>
      <c r="S103" s="11"/>
    </row>
    <row r="104" ht="55.5" customHeight="1">
      <c r="A104" s="12" t="s">
        <v>1063</v>
      </c>
      <c r="B104" s="60" t="s">
        <v>1192</v>
      </c>
      <c r="C104" s="11">
        <f t="shared" si="2"/>
        <v>103</v>
      </c>
      <c r="D104" s="60" t="s">
        <v>1188</v>
      </c>
      <c r="E104" s="60" t="s">
        <v>1191</v>
      </c>
      <c r="F10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tag</v>
      </c>
      <c r="G104" s="11"/>
      <c r="H104" s="11"/>
      <c r="I104" s="11"/>
      <c r="J104" s="11"/>
      <c r="K104" s="11"/>
      <c r="L104" s="11"/>
      <c r="M104" s="11"/>
      <c r="N104" s="11"/>
      <c r="O104" s="11"/>
      <c r="P104" s="11"/>
      <c r="Q104" s="11"/>
      <c r="R104" s="11"/>
      <c r="S104" s="11"/>
    </row>
    <row r="105" ht="55.5" customHeight="1">
      <c r="A105" s="12" t="s">
        <v>1110</v>
      </c>
      <c r="B105" s="60" t="s">
        <v>1192</v>
      </c>
      <c r="C105" s="11">
        <f t="shared" si="2"/>
        <v>104</v>
      </c>
      <c r="D105" s="60" t="s">
        <v>1188</v>
      </c>
      <c r="E105" s="60" t="s">
        <v>1191</v>
      </c>
      <c r="F10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Shake bottle</v>
      </c>
      <c r="G105" s="11"/>
      <c r="H105" s="11"/>
      <c r="I105" s="11"/>
      <c r="J105" s="11"/>
      <c r="K105" s="11"/>
      <c r="L105" s="11"/>
      <c r="M105" s="11"/>
      <c r="N105" s="11"/>
      <c r="O105" s="11"/>
      <c r="P105" s="11"/>
      <c r="Q105" s="11"/>
      <c r="R105" s="11"/>
      <c r="S105" s="11"/>
    </row>
    <row r="106" ht="55.5" customHeight="1">
      <c r="A106" s="12" t="s">
        <v>1074</v>
      </c>
      <c r="B106" s="60" t="s">
        <v>1192</v>
      </c>
      <c r="C106" s="11">
        <f t="shared" si="2"/>
        <v>105</v>
      </c>
      <c r="D106" s="60" t="s">
        <v>1188</v>
      </c>
      <c r="E106" s="60" t="s">
        <v>1191</v>
      </c>
      <c r="F10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Push swing</v>
      </c>
      <c r="G106" s="11"/>
      <c r="H106" s="11"/>
      <c r="I106" s="11"/>
      <c r="J106" s="11"/>
      <c r="K106" s="11"/>
      <c r="L106" s="11"/>
      <c r="M106" s="11"/>
      <c r="N106" s="11"/>
      <c r="O106" s="11"/>
      <c r="P106" s="11"/>
      <c r="Q106" s="11"/>
      <c r="R106" s="11"/>
      <c r="S106" s="11"/>
    </row>
    <row r="107" ht="55.5" customHeight="1">
      <c r="A107" s="12" t="s">
        <v>1086</v>
      </c>
      <c r="B107" s="60" t="s">
        <v>1192</v>
      </c>
      <c r="C107" s="11">
        <f t="shared" si="2"/>
        <v>106</v>
      </c>
      <c r="D107" s="60" t="s">
        <v>1188</v>
      </c>
      <c r="E107" s="60" t="s">
        <v>1191</v>
      </c>
      <c r="F10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Ride horse</v>
      </c>
      <c r="G107" s="11"/>
      <c r="H107" s="11"/>
      <c r="I107" s="11"/>
      <c r="J107" s="11"/>
      <c r="K107" s="11"/>
      <c r="L107" s="11"/>
      <c r="M107" s="11"/>
      <c r="N107" s="11"/>
      <c r="O107" s="11"/>
      <c r="P107" s="11"/>
      <c r="Q107" s="11"/>
      <c r="R107" s="11"/>
      <c r="S107" s="11"/>
    </row>
    <row r="108" ht="55.5" customHeight="1">
      <c r="A108" s="12" t="s">
        <v>944</v>
      </c>
      <c r="B108" s="60" t="s">
        <v>1192</v>
      </c>
      <c r="C108" s="11">
        <f t="shared" si="2"/>
        <v>107</v>
      </c>
      <c r="D108" s="60" t="s">
        <v>1188</v>
      </c>
      <c r="E108" s="60" t="s">
        <v>1191</v>
      </c>
      <c r="F10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Count stars</v>
      </c>
      <c r="G108" s="11"/>
      <c r="H108" s="11"/>
      <c r="I108" s="11"/>
      <c r="J108" s="11"/>
      <c r="K108" s="11"/>
      <c r="L108" s="11"/>
      <c r="M108" s="11"/>
      <c r="N108" s="11"/>
      <c r="O108" s="11"/>
      <c r="P108" s="11"/>
      <c r="Q108" s="11"/>
      <c r="R108" s="11"/>
      <c r="S108" s="11"/>
    </row>
    <row r="109" ht="55.5" customHeight="1">
      <c r="A109" s="12" t="s">
        <v>1046</v>
      </c>
      <c r="B109" s="60" t="s">
        <v>1192</v>
      </c>
      <c r="C109" s="11">
        <f t="shared" si="2"/>
        <v>108</v>
      </c>
      <c r="D109" s="60" t="s">
        <v>1188</v>
      </c>
      <c r="E109" s="60" t="s">
        <v>1191</v>
      </c>
      <c r="F10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Plant flowers</v>
      </c>
      <c r="G109" s="11"/>
      <c r="H109" s="11"/>
      <c r="I109" s="11"/>
      <c r="J109" s="11"/>
      <c r="K109" s="11"/>
      <c r="L109" s="11"/>
      <c r="M109" s="11"/>
      <c r="N109" s="11"/>
      <c r="O109" s="11"/>
      <c r="P109" s="11"/>
      <c r="Q109" s="11"/>
      <c r="R109" s="11"/>
      <c r="S109" s="11"/>
    </row>
    <row r="110" ht="55.5" customHeight="1">
      <c r="A110" s="12" t="s">
        <v>1139</v>
      </c>
      <c r="B110" s="60" t="s">
        <v>1192</v>
      </c>
      <c r="C110" s="11">
        <f t="shared" si="2"/>
        <v>109</v>
      </c>
      <c r="D110" s="60" t="s">
        <v>1188</v>
      </c>
      <c r="E110" s="60" t="s">
        <v>1191</v>
      </c>
      <c r="F11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Sweep floor</v>
      </c>
      <c r="G110" s="11"/>
      <c r="H110" s="11"/>
      <c r="I110" s="11"/>
      <c r="J110" s="11"/>
      <c r="K110" s="11"/>
      <c r="L110" s="11"/>
      <c r="M110" s="11"/>
      <c r="N110" s="11"/>
      <c r="O110" s="11"/>
      <c r="P110" s="11"/>
      <c r="Q110" s="11"/>
      <c r="R110" s="11"/>
      <c r="S110" s="11"/>
    </row>
    <row r="111" ht="55.5" customHeight="1">
      <c r="A111" s="12" t="s">
        <v>1145</v>
      </c>
      <c r="B111" s="60" t="s">
        <v>1192</v>
      </c>
      <c r="C111" s="11">
        <f t="shared" si="2"/>
        <v>110</v>
      </c>
      <c r="D111" s="60" t="s">
        <v>1188</v>
      </c>
      <c r="E111" s="60" t="s">
        <v>1191</v>
      </c>
      <c r="F11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Throw stick</v>
      </c>
      <c r="G111" s="11"/>
      <c r="H111" s="11"/>
      <c r="I111" s="11"/>
      <c r="J111" s="11"/>
      <c r="K111" s="11"/>
      <c r="L111" s="11"/>
      <c r="M111" s="11"/>
      <c r="N111" s="11"/>
      <c r="O111" s="11"/>
      <c r="P111" s="11"/>
      <c r="Q111" s="11"/>
      <c r="R111" s="11"/>
      <c r="S111" s="11"/>
    </row>
    <row r="112" ht="55.5" customHeight="1">
      <c r="A112" s="12" t="s">
        <v>1040</v>
      </c>
      <c r="B112" s="60" t="s">
        <v>1192</v>
      </c>
      <c r="C112" s="11">
        <f t="shared" si="2"/>
        <v>111</v>
      </c>
      <c r="D112" s="60" t="s">
        <v>1188</v>
      </c>
      <c r="E112" s="60" t="s">
        <v>1191</v>
      </c>
      <c r="F11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Pick flower</v>
      </c>
      <c r="G112" s="11"/>
      <c r="H112" s="11"/>
      <c r="I112" s="11"/>
      <c r="J112" s="11"/>
      <c r="K112" s="11"/>
      <c r="L112" s="11"/>
      <c r="M112" s="11"/>
      <c r="N112" s="11"/>
      <c r="O112" s="11"/>
      <c r="P112" s="11"/>
      <c r="Q112" s="11"/>
      <c r="R112" s="11"/>
      <c r="S112" s="11"/>
    </row>
    <row r="113" ht="55.5" customHeight="1">
      <c r="A113" s="12" t="s">
        <v>1112</v>
      </c>
      <c r="B113" s="60" t="s">
        <v>1192</v>
      </c>
      <c r="C113" s="11">
        <f t="shared" si="2"/>
        <v>112</v>
      </c>
      <c r="D113" s="60" t="s">
        <v>1188</v>
      </c>
      <c r="E113" s="60" t="s">
        <v>1191</v>
      </c>
      <c r="F11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Share toy</v>
      </c>
      <c r="G113" s="11"/>
      <c r="H113" s="11"/>
      <c r="I113" s="11"/>
      <c r="J113" s="11"/>
      <c r="K113" s="11"/>
      <c r="L113" s="11"/>
      <c r="M113" s="11"/>
      <c r="N113" s="11"/>
      <c r="O113" s="11"/>
      <c r="P113" s="11"/>
      <c r="Q113" s="11"/>
      <c r="R113" s="11"/>
      <c r="S113" s="11"/>
    </row>
    <row r="114" ht="55.5" customHeight="1">
      <c r="A114" s="12" t="s">
        <v>1104</v>
      </c>
      <c r="B114" s="60" t="s">
        <v>1192</v>
      </c>
      <c r="C114" s="11">
        <f t="shared" si="2"/>
        <v>113</v>
      </c>
      <c r="D114" s="60" t="s">
        <v>1188</v>
      </c>
      <c r="E114" s="60" t="s">
        <v>1191</v>
      </c>
      <c r="F11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hi</v>
      </c>
      <c r="G114" s="11"/>
      <c r="H114" s="11"/>
      <c r="I114" s="11"/>
      <c r="J114" s="11"/>
      <c r="K114" s="11"/>
      <c r="L114" s="11"/>
      <c r="M114" s="11"/>
      <c r="N114" s="11"/>
      <c r="O114" s="11"/>
      <c r="P114" s="11"/>
      <c r="Q114" s="11"/>
      <c r="R114" s="11"/>
      <c r="S114" s="11"/>
    </row>
    <row r="115" ht="55.5" customHeight="1">
      <c r="A115" s="12" t="s">
        <v>1131</v>
      </c>
      <c r="B115" s="60" t="s">
        <v>1192</v>
      </c>
      <c r="C115" s="11">
        <f t="shared" si="2"/>
        <v>114</v>
      </c>
      <c r="D115" s="60" t="s">
        <v>1188</v>
      </c>
      <c r="E115" s="60" t="s">
        <v>1191</v>
      </c>
      <c r="F11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Spin ball</v>
      </c>
      <c r="G115" s="11"/>
      <c r="H115" s="11"/>
      <c r="I115" s="11"/>
      <c r="J115" s="11"/>
      <c r="K115" s="11"/>
      <c r="L115" s="11"/>
      <c r="M115" s="11"/>
      <c r="N115" s="11"/>
      <c r="O115" s="11"/>
      <c r="P115" s="11"/>
      <c r="Q115" s="11"/>
      <c r="R115" s="11"/>
      <c r="S115" s="11"/>
    </row>
    <row r="116" ht="55.5" customHeight="1">
      <c r="A116" s="12" t="s">
        <v>1001</v>
      </c>
      <c r="B116" s="60" t="s">
        <v>1192</v>
      </c>
      <c r="C116" s="11">
        <f t="shared" si="2"/>
        <v>115</v>
      </c>
      <c r="D116" s="60" t="s">
        <v>1188</v>
      </c>
      <c r="E116" s="60" t="s">
        <v>1191</v>
      </c>
      <c r="F11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Hug doll</v>
      </c>
      <c r="G116" s="11"/>
      <c r="H116" s="11"/>
      <c r="I116" s="11"/>
      <c r="J116" s="11"/>
      <c r="K116" s="11"/>
      <c r="L116" s="11"/>
      <c r="M116" s="11"/>
      <c r="N116" s="11"/>
      <c r="O116" s="11"/>
      <c r="P116" s="11"/>
      <c r="Q116" s="11"/>
      <c r="R116" s="11"/>
      <c r="S116" s="11"/>
    </row>
    <row r="117" ht="55.5" customHeight="1">
      <c r="A117" s="12" t="s">
        <v>1051</v>
      </c>
      <c r="B117" s="60" t="s">
        <v>1192</v>
      </c>
      <c r="C117" s="11">
        <f t="shared" si="2"/>
        <v>116</v>
      </c>
      <c r="D117" s="60" t="s">
        <v>1188</v>
      </c>
      <c r="E117" s="60" t="s">
        <v>1191</v>
      </c>
      <c r="F11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car</v>
      </c>
      <c r="G117" s="11"/>
      <c r="H117" s="11"/>
      <c r="I117" s="11"/>
      <c r="J117" s="11"/>
      <c r="K117" s="11"/>
      <c r="L117" s="11"/>
      <c r="M117" s="11"/>
      <c r="N117" s="11"/>
      <c r="O117" s="11"/>
      <c r="P117" s="11"/>
      <c r="Q117" s="11"/>
      <c r="R117" s="11"/>
      <c r="S117" s="11"/>
    </row>
    <row r="118" ht="55.5" customHeight="1">
      <c r="A118" s="12" t="s">
        <v>997</v>
      </c>
      <c r="B118" s="60" t="s">
        <v>1192</v>
      </c>
      <c r="C118" s="11">
        <f t="shared" si="2"/>
        <v>117</v>
      </c>
      <c r="D118" s="60" t="s">
        <v>1188</v>
      </c>
      <c r="E118" s="60" t="s">
        <v>1191</v>
      </c>
      <c r="F11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Hold toy</v>
      </c>
      <c r="G118" s="11"/>
      <c r="H118" s="11"/>
      <c r="I118" s="11"/>
      <c r="J118" s="11"/>
      <c r="K118" s="11"/>
      <c r="L118" s="11"/>
      <c r="M118" s="11"/>
      <c r="N118" s="11"/>
      <c r="O118" s="11"/>
      <c r="P118" s="11"/>
      <c r="Q118" s="11"/>
      <c r="R118" s="11"/>
      <c r="S118" s="11"/>
    </row>
    <row r="119" ht="55.5" customHeight="1">
      <c r="A119" s="12" t="s">
        <v>911</v>
      </c>
      <c r="B119" s="60" t="s">
        <v>1192</v>
      </c>
      <c r="C119" s="11">
        <f t="shared" si="2"/>
        <v>118</v>
      </c>
      <c r="D119" s="60" t="s">
        <v>1188</v>
      </c>
      <c r="E119" s="60" t="s">
        <v>1191</v>
      </c>
      <c r="F11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Catch fish</v>
      </c>
      <c r="G119" s="11"/>
      <c r="H119" s="11"/>
      <c r="I119" s="11"/>
      <c r="J119" s="11"/>
      <c r="K119" s="11"/>
      <c r="L119" s="11"/>
      <c r="M119" s="11"/>
      <c r="N119" s="11"/>
      <c r="O119" s="11"/>
      <c r="P119" s="11"/>
      <c r="Q119" s="11"/>
      <c r="R119" s="11"/>
      <c r="S119" s="11"/>
    </row>
    <row r="120" ht="55.5" customHeight="1">
      <c r="A120" s="12" t="s">
        <v>1168</v>
      </c>
      <c r="B120" s="60" t="s">
        <v>1192</v>
      </c>
      <c r="C120" s="11">
        <f t="shared" si="2"/>
        <v>119</v>
      </c>
      <c r="D120" s="60" t="s">
        <v>1188</v>
      </c>
      <c r="E120" s="60" t="s">
        <v>1191</v>
      </c>
      <c r="F12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Watch TV</v>
      </c>
      <c r="G120" s="11"/>
      <c r="H120" s="11"/>
      <c r="I120" s="11"/>
      <c r="J120" s="11"/>
      <c r="K120" s="11"/>
      <c r="L120" s="11"/>
      <c r="M120" s="11"/>
      <c r="N120" s="11"/>
      <c r="O120" s="11"/>
      <c r="P120" s="11"/>
      <c r="Q120" s="11"/>
      <c r="R120" s="11"/>
      <c r="S120" s="11"/>
    </row>
    <row r="121" ht="55.5" customHeight="1">
      <c r="A121" s="12" t="s">
        <v>1161</v>
      </c>
      <c r="B121" s="60" t="s">
        <v>1192</v>
      </c>
      <c r="C121" s="11">
        <f t="shared" si="2"/>
        <v>120</v>
      </c>
      <c r="D121" s="60" t="s">
        <v>1188</v>
      </c>
      <c r="E121" s="60" t="s">
        <v>1191</v>
      </c>
      <c r="F12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Wash hair</v>
      </c>
      <c r="G121" s="11"/>
      <c r="H121" s="11"/>
      <c r="I121" s="11"/>
      <c r="J121" s="11"/>
      <c r="K121" s="11"/>
      <c r="L121" s="11"/>
      <c r="M121" s="11"/>
      <c r="N121" s="11"/>
      <c r="O121" s="11"/>
      <c r="P121" s="11"/>
      <c r="Q121" s="11"/>
      <c r="R121" s="11"/>
      <c r="S121" s="11"/>
    </row>
    <row r="122" ht="55.5" customHeight="1">
      <c r="A122" s="12" t="s">
        <v>1036</v>
      </c>
      <c r="B122" s="60" t="s">
        <v>1192</v>
      </c>
      <c r="C122" s="11">
        <f t="shared" si="2"/>
        <v>121</v>
      </c>
      <c r="D122" s="60" t="s">
        <v>1188</v>
      </c>
      <c r="E122" s="60" t="s">
        <v>1191</v>
      </c>
      <c r="F12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Paint wall</v>
      </c>
      <c r="G122" s="11"/>
      <c r="H122" s="11"/>
      <c r="I122" s="11"/>
      <c r="J122" s="11"/>
      <c r="K122" s="11"/>
      <c r="L122" s="11"/>
      <c r="M122" s="11"/>
      <c r="N122" s="11"/>
      <c r="O122" s="11"/>
      <c r="P122" s="11"/>
      <c r="Q122" s="11"/>
      <c r="R122" s="11"/>
      <c r="S122" s="11"/>
    </row>
    <row r="123" ht="55.5" customHeight="1">
      <c r="A123" s="12" t="s">
        <v>1024</v>
      </c>
      <c r="B123" s="60" t="s">
        <v>1192</v>
      </c>
      <c r="C123" s="11">
        <f t="shared" si="2"/>
        <v>122</v>
      </c>
      <c r="D123" s="60" t="s">
        <v>1188</v>
      </c>
      <c r="E123" s="60" t="s">
        <v>1191</v>
      </c>
      <c r="F12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Make bed</v>
      </c>
      <c r="G123" s="11"/>
      <c r="H123" s="11"/>
      <c r="I123" s="11"/>
      <c r="J123" s="11"/>
      <c r="K123" s="11"/>
      <c r="L123" s="11"/>
      <c r="M123" s="11"/>
      <c r="N123" s="11"/>
      <c r="O123" s="11"/>
      <c r="P123" s="11"/>
      <c r="Q123" s="11"/>
      <c r="R123" s="11"/>
      <c r="S123" s="11"/>
    </row>
    <row r="124" ht="55.5" customHeight="1">
      <c r="A124" s="12" t="s">
        <v>1156</v>
      </c>
      <c r="B124" s="60" t="s">
        <v>1192</v>
      </c>
      <c r="C124" s="11">
        <f t="shared" si="2"/>
        <v>123</v>
      </c>
      <c r="D124" s="60" t="s">
        <v>1188</v>
      </c>
      <c r="E124" s="60" t="s">
        <v>1191</v>
      </c>
      <c r="F12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Turn light</v>
      </c>
      <c r="G124" s="11"/>
      <c r="H124" s="11"/>
      <c r="I124" s="11"/>
      <c r="J124" s="11"/>
      <c r="K124" s="11"/>
      <c r="L124" s="11"/>
      <c r="M124" s="11"/>
      <c r="N124" s="11"/>
      <c r="O124" s="11"/>
      <c r="P124" s="11"/>
      <c r="Q124" s="11"/>
      <c r="R124" s="11"/>
      <c r="S124" s="11"/>
    </row>
    <row r="125" ht="55.5" customHeight="1">
      <c r="A125" s="12" t="s">
        <v>923</v>
      </c>
      <c r="B125" s="60" t="s">
        <v>1192</v>
      </c>
      <c r="C125" s="11">
        <f t="shared" si="2"/>
        <v>124</v>
      </c>
      <c r="D125" s="60" t="s">
        <v>1188</v>
      </c>
      <c r="E125" s="60" t="s">
        <v>1191</v>
      </c>
      <c r="F12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Clap softly</v>
      </c>
      <c r="G125" s="11"/>
      <c r="H125" s="11"/>
      <c r="I125" s="11"/>
      <c r="J125" s="11"/>
      <c r="K125" s="11"/>
      <c r="L125" s="11"/>
      <c r="M125" s="11"/>
      <c r="N125" s="11"/>
      <c r="O125" s="11"/>
      <c r="P125" s="11"/>
      <c r="Q125" s="11"/>
      <c r="R125" s="11"/>
      <c r="S125" s="11"/>
    </row>
    <row r="126" ht="55.5" customHeight="1">
      <c r="A126" s="12" t="s">
        <v>1049</v>
      </c>
      <c r="B126" s="60" t="s">
        <v>1192</v>
      </c>
      <c r="C126" s="11">
        <f t="shared" si="2"/>
        <v>125</v>
      </c>
      <c r="D126" s="60" t="s">
        <v>1188</v>
      </c>
      <c r="E126" s="60" t="s">
        <v>1191</v>
      </c>
      <c r="F12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ball</v>
      </c>
      <c r="G126" s="11"/>
      <c r="H126" s="11"/>
      <c r="I126" s="11"/>
      <c r="J126" s="11"/>
      <c r="K126" s="11"/>
      <c r="L126" s="11"/>
      <c r="M126" s="11"/>
      <c r="N126" s="11"/>
      <c r="O126" s="11"/>
      <c r="P126" s="11"/>
      <c r="Q126" s="11"/>
      <c r="R126" s="11"/>
      <c r="S126" s="11"/>
    </row>
    <row r="127" ht="55.5" customHeight="1">
      <c r="A127" s="12" t="s">
        <v>1004</v>
      </c>
      <c r="B127" s="60" t="s">
        <v>1192</v>
      </c>
      <c r="C127" s="11">
        <f t="shared" si="2"/>
        <v>126</v>
      </c>
      <c r="D127" s="60" t="s">
        <v>1188</v>
      </c>
      <c r="E127" s="60" t="s">
        <v>1191</v>
      </c>
      <c r="F12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high</v>
      </c>
      <c r="G127" s="11"/>
      <c r="H127" s="11"/>
      <c r="I127" s="11"/>
      <c r="J127" s="11"/>
      <c r="K127" s="11"/>
      <c r="L127" s="11"/>
      <c r="M127" s="11"/>
      <c r="N127" s="11"/>
      <c r="O127" s="11"/>
      <c r="P127" s="11"/>
      <c r="Q127" s="11"/>
      <c r="R127" s="11"/>
      <c r="S127" s="11"/>
    </row>
    <row r="128" ht="55.5" customHeight="1">
      <c r="A128" s="12" t="s">
        <v>1090</v>
      </c>
      <c r="B128" s="60" t="s">
        <v>1192</v>
      </c>
      <c r="C128" s="11">
        <f t="shared" si="2"/>
        <v>127</v>
      </c>
      <c r="D128" s="60" t="s">
        <v>1188</v>
      </c>
      <c r="E128" s="60" t="s">
        <v>1191</v>
      </c>
      <c r="F12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fast</v>
      </c>
      <c r="G128" s="11"/>
      <c r="H128" s="11"/>
      <c r="I128" s="11"/>
      <c r="J128" s="11"/>
      <c r="K128" s="11"/>
      <c r="L128" s="11"/>
      <c r="M128" s="11"/>
      <c r="N128" s="11"/>
      <c r="O128" s="11"/>
      <c r="P128" s="11"/>
      <c r="Q128" s="11"/>
      <c r="R128" s="11"/>
      <c r="S128" s="11"/>
    </row>
    <row r="129" ht="55.5" customHeight="1">
      <c r="A129" s="12" t="s">
        <v>978</v>
      </c>
      <c r="B129" s="60" t="s">
        <v>1192</v>
      </c>
      <c r="C129" s="11">
        <f t="shared" si="2"/>
        <v>128</v>
      </c>
      <c r="D129" s="60" t="s">
        <v>1188</v>
      </c>
      <c r="E129" s="60" t="s">
        <v>1191</v>
      </c>
      <c r="F12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Eat fruit</v>
      </c>
      <c r="G129" s="11"/>
      <c r="H129" s="11"/>
      <c r="I129" s="11"/>
      <c r="J129" s="11"/>
      <c r="K129" s="11"/>
      <c r="L129" s="11"/>
      <c r="M129" s="11"/>
      <c r="N129" s="11"/>
      <c r="O129" s="11"/>
      <c r="P129" s="11"/>
      <c r="Q129" s="11"/>
      <c r="R129" s="11"/>
      <c r="S129" s="11"/>
    </row>
    <row r="130" ht="55.5" customHeight="1">
      <c r="A130" s="12" t="s">
        <v>969</v>
      </c>
      <c r="B130" s="60" t="s">
        <v>1192</v>
      </c>
      <c r="C130" s="11">
        <f t="shared" si="2"/>
        <v>129</v>
      </c>
      <c r="D130" s="60" t="s">
        <v>1188</v>
      </c>
      <c r="E130" s="60" t="s">
        <v>1191</v>
      </c>
      <c r="F13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Drink milk</v>
      </c>
      <c r="G130" s="11"/>
      <c r="H130" s="11"/>
      <c r="I130" s="11"/>
      <c r="J130" s="11"/>
      <c r="K130" s="11"/>
      <c r="L130" s="11"/>
      <c r="M130" s="11"/>
      <c r="N130" s="11"/>
      <c r="O130" s="11"/>
      <c r="P130" s="11"/>
      <c r="Q130" s="11"/>
      <c r="R130" s="11"/>
      <c r="S130" s="11"/>
    </row>
    <row r="131" ht="55.5" customHeight="1">
      <c r="A131" s="12" t="s">
        <v>1121</v>
      </c>
      <c r="B131" s="60" t="s">
        <v>1192</v>
      </c>
      <c r="C131" s="11">
        <f t="shared" si="2"/>
        <v>130</v>
      </c>
      <c r="D131" s="60" t="s">
        <v>1188</v>
      </c>
      <c r="E131" s="60" t="s">
        <v>1191</v>
      </c>
      <c r="F13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Sing song</v>
      </c>
      <c r="G131" s="11"/>
      <c r="H131" s="11"/>
      <c r="I131" s="11"/>
      <c r="J131" s="11"/>
      <c r="K131" s="11"/>
      <c r="L131" s="11"/>
      <c r="M131" s="11"/>
      <c r="N131" s="11"/>
      <c r="O131" s="11"/>
      <c r="P131" s="11"/>
      <c r="Q131" s="11"/>
      <c r="R131" s="11"/>
      <c r="S131" s="11"/>
    </row>
    <row r="132" ht="55.5" customHeight="1">
      <c r="A132" s="12" t="s">
        <v>920</v>
      </c>
      <c r="B132" s="60" t="s">
        <v>1192</v>
      </c>
      <c r="C132" s="11">
        <f t="shared" si="2"/>
        <v>131</v>
      </c>
      <c r="D132" s="60" t="s">
        <v>1188</v>
      </c>
      <c r="E132" s="60" t="s">
        <v>1191</v>
      </c>
      <c r="F13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Clap hands</v>
      </c>
      <c r="G132" s="11"/>
      <c r="H132" s="11"/>
      <c r="I132" s="11"/>
      <c r="J132" s="11"/>
      <c r="K132" s="11"/>
      <c r="L132" s="11"/>
      <c r="M132" s="11"/>
      <c r="N132" s="11"/>
      <c r="O132" s="11"/>
      <c r="P132" s="11"/>
      <c r="Q132" s="11"/>
      <c r="R132" s="11"/>
      <c r="S132" s="11"/>
    </row>
    <row r="133" ht="55.5" customHeight="1">
      <c r="A133" s="12" t="s">
        <v>1160</v>
      </c>
      <c r="B133" s="60" t="s">
        <v>1192</v>
      </c>
      <c r="C133" s="11">
        <f t="shared" si="2"/>
        <v>132</v>
      </c>
      <c r="D133" s="60" t="s">
        <v>1188</v>
      </c>
      <c r="E133" s="60" t="s">
        <v>1191</v>
      </c>
      <c r="F13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Wash face</v>
      </c>
      <c r="G133" s="11"/>
      <c r="H133" s="11"/>
      <c r="I133" s="11"/>
      <c r="J133" s="11"/>
      <c r="K133" s="11"/>
      <c r="L133" s="11"/>
      <c r="M133" s="11"/>
      <c r="N133" s="11"/>
      <c r="O133" s="11"/>
      <c r="P133" s="11"/>
      <c r="Q133" s="11"/>
      <c r="R133" s="11"/>
      <c r="S133" s="11"/>
    </row>
    <row r="134" ht="55.5" customHeight="1">
      <c r="A134" s="12" t="s">
        <v>900</v>
      </c>
      <c r="B134" s="60" t="s">
        <v>1192</v>
      </c>
      <c r="C134" s="11">
        <f t="shared" si="2"/>
        <v>133</v>
      </c>
      <c r="D134" s="60" t="s">
        <v>1188</v>
      </c>
      <c r="E134" s="60" t="s">
        <v>1191</v>
      </c>
      <c r="F13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Brush teeth</v>
      </c>
      <c r="G134" s="11"/>
      <c r="H134" s="11"/>
      <c r="I134" s="11"/>
      <c r="J134" s="11"/>
      <c r="K134" s="11"/>
      <c r="L134" s="11"/>
      <c r="M134" s="11"/>
      <c r="N134" s="11"/>
      <c r="O134" s="11"/>
      <c r="P134" s="11"/>
      <c r="Q134" s="11"/>
      <c r="R134" s="11"/>
      <c r="S134" s="11"/>
    </row>
    <row r="135" ht="55.5" customHeight="1">
      <c r="A135" s="12" t="s">
        <v>962</v>
      </c>
      <c r="B135" s="60" t="s">
        <v>1192</v>
      </c>
      <c r="C135" s="11">
        <f t="shared" si="2"/>
        <v>134</v>
      </c>
      <c r="D135" s="60" t="s">
        <v>1188</v>
      </c>
      <c r="E135" s="60" t="s">
        <v>1191</v>
      </c>
      <c r="F13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Draw cat</v>
      </c>
      <c r="G135" s="11"/>
      <c r="H135" s="11"/>
      <c r="I135" s="11"/>
      <c r="J135" s="11"/>
      <c r="K135" s="11"/>
      <c r="L135" s="11"/>
      <c r="M135" s="11"/>
      <c r="N135" s="11"/>
      <c r="O135" s="11"/>
      <c r="P135" s="11"/>
      <c r="Q135" s="11"/>
      <c r="R135" s="11"/>
      <c r="S135" s="11"/>
    </row>
    <row r="136" ht="55.5" customHeight="1">
      <c r="A136" s="12" t="s">
        <v>938</v>
      </c>
      <c r="B136" s="60" t="s">
        <v>1192</v>
      </c>
      <c r="C136" s="11">
        <f t="shared" si="2"/>
        <v>135</v>
      </c>
      <c r="D136" s="60" t="s">
        <v>1188</v>
      </c>
      <c r="E136" s="60" t="s">
        <v>1191</v>
      </c>
      <c r="F13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Color sun</v>
      </c>
      <c r="G136" s="11"/>
      <c r="H136" s="11"/>
      <c r="I136" s="11"/>
      <c r="J136" s="11"/>
      <c r="K136" s="11"/>
      <c r="L136" s="11"/>
      <c r="M136" s="11"/>
      <c r="N136" s="11"/>
      <c r="O136" s="11"/>
      <c r="P136" s="11"/>
      <c r="Q136" s="11"/>
      <c r="R136" s="11"/>
      <c r="S136" s="11"/>
    </row>
    <row r="137" ht="55.5" customHeight="1">
      <c r="A137" s="12" t="s">
        <v>1085</v>
      </c>
      <c r="B137" s="60" t="s">
        <v>1192</v>
      </c>
      <c r="C137" s="11">
        <f t="shared" si="2"/>
        <v>136</v>
      </c>
      <c r="D137" s="60" t="s">
        <v>1188</v>
      </c>
      <c r="E137" s="60" t="s">
        <v>1191</v>
      </c>
      <c r="F13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Ride bike</v>
      </c>
      <c r="G137" s="11"/>
      <c r="H137" s="11"/>
      <c r="I137" s="11"/>
      <c r="J137" s="11"/>
      <c r="K137" s="11"/>
      <c r="L137" s="11"/>
      <c r="M137" s="11"/>
      <c r="N137" s="11"/>
      <c r="O137" s="11"/>
      <c r="P137" s="11"/>
      <c r="Q137" s="11"/>
      <c r="R137" s="11"/>
      <c r="S137" s="11"/>
    </row>
    <row r="138" ht="55.5" customHeight="1">
      <c r="A138" s="12" t="s">
        <v>1030</v>
      </c>
      <c r="B138" s="60" t="s">
        <v>1192</v>
      </c>
      <c r="C138" s="11">
        <f t="shared" si="2"/>
        <v>137</v>
      </c>
      <c r="D138" s="60" t="s">
        <v>1188</v>
      </c>
      <c r="E138" s="60" t="s">
        <v>1191</v>
      </c>
      <c r="F13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Open door</v>
      </c>
      <c r="G138" s="11"/>
      <c r="H138" s="11"/>
      <c r="I138" s="11"/>
      <c r="J138" s="11"/>
      <c r="K138" s="11"/>
      <c r="L138" s="11"/>
      <c r="M138" s="11"/>
      <c r="N138" s="11"/>
      <c r="O138" s="11"/>
      <c r="P138" s="11"/>
      <c r="Q138" s="11"/>
      <c r="R138" s="11"/>
      <c r="S138" s="11"/>
    </row>
    <row r="139" ht="55.5" customHeight="1">
      <c r="A139" s="12" t="s">
        <v>929</v>
      </c>
      <c r="B139" s="60" t="s">
        <v>1192</v>
      </c>
      <c r="C139" s="11">
        <f t="shared" si="2"/>
        <v>138</v>
      </c>
      <c r="D139" s="60" t="s">
        <v>1188</v>
      </c>
      <c r="E139" s="60" t="s">
        <v>1191</v>
      </c>
      <c r="F13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Close box</v>
      </c>
      <c r="G139" s="11"/>
      <c r="H139" s="11"/>
      <c r="I139" s="11"/>
      <c r="J139" s="11"/>
      <c r="K139" s="11"/>
      <c r="L139" s="11"/>
      <c r="M139" s="11"/>
      <c r="N139" s="11"/>
      <c r="O139" s="11"/>
      <c r="P139" s="11"/>
      <c r="Q139" s="11"/>
      <c r="R139" s="11"/>
      <c r="S139" s="11"/>
    </row>
    <row r="140" ht="55.5" customHeight="1">
      <c r="A140" s="12" t="s">
        <v>1043</v>
      </c>
      <c r="B140" s="60" t="s">
        <v>1192</v>
      </c>
      <c r="C140" s="11">
        <f t="shared" si="2"/>
        <v>139</v>
      </c>
      <c r="D140" s="60" t="s">
        <v>1188</v>
      </c>
      <c r="E140" s="60" t="s">
        <v>1191</v>
      </c>
      <c r="F14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Pick toy</v>
      </c>
      <c r="G140" s="11"/>
      <c r="H140" s="11"/>
      <c r="I140" s="11"/>
      <c r="J140" s="11"/>
      <c r="K140" s="11"/>
      <c r="L140" s="11"/>
      <c r="M140" s="11"/>
      <c r="N140" s="11"/>
      <c r="O140" s="11"/>
      <c r="P140" s="11"/>
      <c r="Q140" s="11"/>
      <c r="R140" s="11"/>
      <c r="S140" s="11"/>
    </row>
    <row r="141" ht="55.5" customHeight="1">
      <c r="A141" s="12" t="s">
        <v>909</v>
      </c>
      <c r="B141" s="60" t="s">
        <v>1192</v>
      </c>
      <c r="C141" s="11">
        <f t="shared" si="2"/>
        <v>140</v>
      </c>
      <c r="D141" s="60" t="s">
        <v>1188</v>
      </c>
      <c r="E141" s="60" t="s">
        <v>1191</v>
      </c>
      <c r="F14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Catch ball</v>
      </c>
      <c r="G141" s="11"/>
      <c r="H141" s="11"/>
      <c r="I141" s="11"/>
      <c r="J141" s="11"/>
      <c r="K141" s="11"/>
      <c r="L141" s="11"/>
      <c r="M141" s="11"/>
      <c r="N141" s="11"/>
      <c r="O141" s="11"/>
      <c r="P141" s="11"/>
      <c r="Q141" s="11"/>
      <c r="R141" s="11"/>
      <c r="S141" s="11"/>
    </row>
    <row r="142" ht="55.5" customHeight="1">
      <c r="A142" s="12" t="s">
        <v>1141</v>
      </c>
      <c r="B142" s="60" t="s">
        <v>1192</v>
      </c>
      <c r="C142" s="11">
        <f t="shared" si="2"/>
        <v>141</v>
      </c>
      <c r="D142" s="60" t="s">
        <v>1188</v>
      </c>
      <c r="E142" s="60" t="s">
        <v>1191</v>
      </c>
      <c r="F14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Throw ball</v>
      </c>
      <c r="G142" s="11"/>
      <c r="H142" s="11"/>
      <c r="I142" s="11"/>
      <c r="J142" s="11"/>
      <c r="K142" s="11"/>
      <c r="L142" s="11"/>
      <c r="M142" s="11"/>
      <c r="N142" s="11"/>
      <c r="O142" s="11"/>
      <c r="P142" s="11"/>
      <c r="Q142" s="11"/>
      <c r="R142" s="11"/>
      <c r="S142" s="11"/>
    </row>
    <row r="143" ht="55.5" customHeight="1">
      <c r="A143" s="12" t="s">
        <v>1015</v>
      </c>
      <c r="B143" s="60" t="s">
        <v>1192</v>
      </c>
      <c r="C143" s="11">
        <f t="shared" si="2"/>
        <v>142</v>
      </c>
      <c r="D143" s="60" t="s">
        <v>1188</v>
      </c>
      <c r="E143" s="60" t="s">
        <v>1191</v>
      </c>
      <c r="F14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Kick ball</v>
      </c>
      <c r="G143" s="11"/>
      <c r="H143" s="11"/>
      <c r="I143" s="11"/>
      <c r="J143" s="11"/>
      <c r="K143" s="11"/>
      <c r="L143" s="11"/>
      <c r="M143" s="11"/>
      <c r="N143" s="11"/>
      <c r="O143" s="11"/>
      <c r="P143" s="11"/>
      <c r="Q143" s="11"/>
      <c r="R143" s="11"/>
      <c r="S143" s="11"/>
    </row>
    <row r="144" ht="55.5" customHeight="1">
      <c r="A144" s="12" t="s">
        <v>955</v>
      </c>
      <c r="B144" s="60" t="s">
        <v>1192</v>
      </c>
      <c r="C144" s="11">
        <f t="shared" si="2"/>
        <v>143</v>
      </c>
      <c r="D144" s="60" t="s">
        <v>1188</v>
      </c>
      <c r="E144" s="60" t="s">
        <v>1191</v>
      </c>
      <c r="F14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Dance now</v>
      </c>
      <c r="G144" s="11"/>
      <c r="H144" s="11"/>
      <c r="I144" s="11"/>
      <c r="J144" s="11"/>
      <c r="K144" s="11"/>
      <c r="L144" s="11"/>
      <c r="M144" s="11"/>
      <c r="N144" s="11"/>
      <c r="O144" s="11"/>
      <c r="P144" s="11"/>
      <c r="Q144" s="11"/>
      <c r="R144" s="11"/>
      <c r="S144" s="11"/>
    </row>
    <row r="145" ht="55.5" customHeight="1">
      <c r="A145" s="12" t="s">
        <v>1078</v>
      </c>
      <c r="B145" s="60" t="s">
        <v>1192</v>
      </c>
      <c r="C145" s="11">
        <f t="shared" si="2"/>
        <v>144</v>
      </c>
      <c r="D145" s="60" t="s">
        <v>1188</v>
      </c>
      <c r="E145" s="60" t="s">
        <v>1191</v>
      </c>
      <c r="F14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Read book</v>
      </c>
      <c r="G145" s="11"/>
      <c r="H145" s="11"/>
      <c r="I145" s="11"/>
      <c r="J145" s="11"/>
      <c r="K145" s="11"/>
      <c r="L145" s="11"/>
      <c r="M145" s="11"/>
      <c r="N145" s="11"/>
      <c r="O145" s="11"/>
      <c r="P145" s="11"/>
      <c r="Q145" s="11"/>
      <c r="R145" s="11"/>
      <c r="S145" s="11"/>
    </row>
    <row r="146" ht="55.5" customHeight="1">
      <c r="A146" s="12" t="s">
        <v>1179</v>
      </c>
      <c r="B146" s="60" t="s">
        <v>1192</v>
      </c>
      <c r="C146" s="11">
        <f t="shared" si="2"/>
        <v>145</v>
      </c>
      <c r="D146" s="60" t="s">
        <v>1188</v>
      </c>
      <c r="E146" s="60" t="s">
        <v>1191</v>
      </c>
      <c r="F14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Write name</v>
      </c>
      <c r="G146" s="11"/>
      <c r="H146" s="11"/>
      <c r="I146" s="11"/>
      <c r="J146" s="11"/>
      <c r="K146" s="11"/>
      <c r="L146" s="11"/>
      <c r="M146" s="11"/>
      <c r="N146" s="11"/>
      <c r="O146" s="11"/>
      <c r="P146" s="11"/>
      <c r="Q146" s="11"/>
      <c r="R146" s="11"/>
      <c r="S146" s="11"/>
    </row>
    <row r="147" ht="55.5" customHeight="1">
      <c r="A147" s="12" t="s">
        <v>992</v>
      </c>
      <c r="B147" s="60" t="s">
        <v>1192</v>
      </c>
      <c r="C147" s="11">
        <f t="shared" si="2"/>
        <v>146</v>
      </c>
      <c r="D147" s="60" t="s">
        <v>1188</v>
      </c>
      <c r="E147" s="60" t="s">
        <v>1191</v>
      </c>
      <c r="F14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Hold cup</v>
      </c>
      <c r="G147" s="11"/>
      <c r="H147" s="11"/>
      <c r="I147" s="11"/>
      <c r="J147" s="11"/>
      <c r="K147" s="11"/>
      <c r="L147" s="11"/>
      <c r="M147" s="11"/>
      <c r="N147" s="11"/>
      <c r="O147" s="11"/>
      <c r="P147" s="11"/>
      <c r="Q147" s="11"/>
      <c r="R147" s="11"/>
      <c r="S147" s="11"/>
    </row>
    <row r="148" ht="55.5" customHeight="1">
      <c r="A148" s="12" t="s">
        <v>1129</v>
      </c>
      <c r="B148" s="60" t="s">
        <v>1192</v>
      </c>
      <c r="C148" s="11">
        <f t="shared" si="2"/>
        <v>147</v>
      </c>
      <c r="D148" s="60" t="s">
        <v>1188</v>
      </c>
      <c r="E148" s="60" t="s">
        <v>1191</v>
      </c>
      <c r="F14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Smile big</v>
      </c>
      <c r="G148" s="11"/>
      <c r="H148" s="11"/>
      <c r="I148" s="11"/>
      <c r="J148" s="11"/>
      <c r="K148" s="11"/>
      <c r="L148" s="11"/>
      <c r="M148" s="11"/>
      <c r="N148" s="11"/>
      <c r="O148" s="11"/>
      <c r="P148" s="11"/>
      <c r="Q148" s="11"/>
      <c r="R148" s="11"/>
      <c r="S148" s="11"/>
    </row>
    <row r="149" ht="55.5" customHeight="1">
      <c r="A149" s="12" t="s">
        <v>1104</v>
      </c>
      <c r="B149" s="60" t="s">
        <v>1192</v>
      </c>
      <c r="C149" s="11">
        <f t="shared" si="2"/>
        <v>148</v>
      </c>
      <c r="D149" s="60" t="s">
        <v>1188</v>
      </c>
      <c r="E149" s="60" t="s">
        <v>1191</v>
      </c>
      <c r="F14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hi</v>
      </c>
      <c r="G149" s="11"/>
      <c r="H149" s="11"/>
      <c r="I149" s="11"/>
      <c r="J149" s="11"/>
      <c r="K149" s="11"/>
      <c r="L149" s="11"/>
      <c r="M149" s="11"/>
      <c r="N149" s="11"/>
      <c r="O149" s="11"/>
      <c r="P149" s="11"/>
      <c r="Q149" s="11"/>
      <c r="R149" s="11"/>
      <c r="S149" s="11"/>
    </row>
    <row r="150" ht="55.5" customHeight="1">
      <c r="A150" s="12" t="s">
        <v>1171</v>
      </c>
      <c r="B150" s="60" t="s">
        <v>1192</v>
      </c>
      <c r="C150" s="11">
        <f t="shared" si="2"/>
        <v>149</v>
      </c>
      <c r="D150" s="60" t="s">
        <v>1188</v>
      </c>
      <c r="E150" s="60" t="s">
        <v>1191</v>
      </c>
      <c r="F15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Wave hand</v>
      </c>
      <c r="G150" s="11"/>
      <c r="H150" s="11"/>
      <c r="I150" s="11"/>
      <c r="J150" s="11"/>
      <c r="K150" s="11"/>
      <c r="L150" s="11"/>
      <c r="M150" s="11"/>
      <c r="N150" s="11"/>
      <c r="O150" s="11"/>
      <c r="P150" s="11"/>
      <c r="Q150" s="11"/>
      <c r="R150" s="11"/>
      <c r="S150" s="11"/>
    </row>
    <row r="151" ht="55.5" customHeight="1">
      <c r="A151" s="12" t="s">
        <v>1138</v>
      </c>
      <c r="B151" s="60" t="s">
        <v>1192</v>
      </c>
      <c r="C151" s="11">
        <f t="shared" si="2"/>
        <v>150</v>
      </c>
      <c r="D151" s="60" t="s">
        <v>1188</v>
      </c>
      <c r="E151" s="60" t="s">
        <v>1191</v>
      </c>
      <c r="F15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Stand up</v>
      </c>
      <c r="G151" s="11"/>
      <c r="H151" s="11"/>
      <c r="I151" s="11"/>
      <c r="J151" s="11"/>
      <c r="K151" s="11"/>
      <c r="L151" s="11"/>
      <c r="M151" s="11"/>
      <c r="N151" s="11"/>
      <c r="O151" s="11"/>
      <c r="P151" s="11"/>
      <c r="Q151" s="11"/>
      <c r="R151" s="11"/>
      <c r="S151" s="11"/>
    </row>
    <row r="152" ht="55.5" customHeight="1">
      <c r="A152" s="12" t="s">
        <v>1122</v>
      </c>
      <c r="B152" s="60" t="s">
        <v>1192</v>
      </c>
      <c r="C152" s="11">
        <f t="shared" si="2"/>
        <v>151</v>
      </c>
      <c r="D152" s="60" t="s">
        <v>1188</v>
      </c>
      <c r="E152" s="60" t="s">
        <v>1191</v>
      </c>
      <c r="F15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Sit down</v>
      </c>
      <c r="G152" s="11"/>
      <c r="H152" s="11"/>
      <c r="I152" s="11"/>
      <c r="J152" s="11"/>
      <c r="K152" s="11"/>
      <c r="L152" s="11"/>
      <c r="M152" s="11"/>
      <c r="N152" s="11"/>
      <c r="O152" s="11"/>
      <c r="P152" s="11"/>
      <c r="Q152" s="11"/>
      <c r="R152" s="11"/>
      <c r="S152" s="11"/>
    </row>
    <row r="153" ht="55.5" customHeight="1">
      <c r="A153" s="12" t="s">
        <v>1155</v>
      </c>
      <c r="B153" s="60" t="s">
        <v>1192</v>
      </c>
      <c r="C153" s="11">
        <f t="shared" si="2"/>
        <v>152</v>
      </c>
      <c r="D153" s="60" t="s">
        <v>1188</v>
      </c>
      <c r="E153" s="60" t="s">
        <v>1191</v>
      </c>
      <c r="F15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Turn left</v>
      </c>
      <c r="G153" s="11"/>
      <c r="H153" s="11"/>
      <c r="I153" s="11"/>
      <c r="J153" s="11"/>
      <c r="K153" s="11"/>
      <c r="L153" s="11"/>
      <c r="M153" s="11"/>
      <c r="N153" s="11"/>
      <c r="O153" s="11"/>
      <c r="P153" s="11"/>
      <c r="Q153" s="11"/>
      <c r="R153" s="11"/>
      <c r="S153" s="11"/>
    </row>
    <row r="154" ht="55.5" customHeight="1">
      <c r="A154" s="12" t="s">
        <v>1157</v>
      </c>
      <c r="B154" s="60" t="s">
        <v>1192</v>
      </c>
      <c r="C154" s="11">
        <f t="shared" si="2"/>
        <v>153</v>
      </c>
      <c r="D154" s="60" t="s">
        <v>1188</v>
      </c>
      <c r="E154" s="60" t="s">
        <v>1191</v>
      </c>
      <c r="F15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Turn right</v>
      </c>
      <c r="G154" s="11"/>
      <c r="H154" s="11"/>
      <c r="I154" s="11"/>
      <c r="J154" s="11"/>
      <c r="K154" s="11"/>
      <c r="L154" s="11"/>
      <c r="M154" s="11"/>
      <c r="N154" s="11"/>
      <c r="O154" s="11"/>
      <c r="P154" s="11"/>
      <c r="Q154" s="11"/>
      <c r="R154" s="11"/>
      <c r="S154" s="11"/>
    </row>
    <row r="155" ht="55.5" customHeight="1">
      <c r="A155" s="12" t="s">
        <v>1069</v>
      </c>
      <c r="B155" s="60" t="s">
        <v>1192</v>
      </c>
      <c r="C155" s="11">
        <f t="shared" si="2"/>
        <v>154</v>
      </c>
      <c r="D155" s="60" t="s">
        <v>1188</v>
      </c>
      <c r="E155" s="60" t="s">
        <v>1191</v>
      </c>
      <c r="F15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Point here</v>
      </c>
      <c r="G155" s="11"/>
      <c r="H155" s="11"/>
      <c r="I155" s="11"/>
      <c r="J155" s="11"/>
      <c r="K155" s="11"/>
      <c r="L155" s="11"/>
      <c r="M155" s="11"/>
      <c r="N155" s="11"/>
      <c r="O155" s="11"/>
      <c r="P155" s="11"/>
      <c r="Q155" s="11"/>
      <c r="R155" s="11"/>
      <c r="S155" s="11"/>
    </row>
    <row r="156" ht="55.5" customHeight="1">
      <c r="A156" s="12" t="s">
        <v>1023</v>
      </c>
      <c r="B156" s="60" t="s">
        <v>1192</v>
      </c>
      <c r="C156" s="11">
        <f t="shared" si="2"/>
        <v>155</v>
      </c>
      <c r="D156" s="60" t="s">
        <v>1188</v>
      </c>
      <c r="E156" s="60" t="s">
        <v>1191</v>
      </c>
      <c r="F15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Look up</v>
      </c>
      <c r="G156" s="11"/>
      <c r="H156" s="11"/>
      <c r="I156" s="11"/>
      <c r="J156" s="11"/>
      <c r="K156" s="11"/>
      <c r="L156" s="11"/>
      <c r="M156" s="11"/>
      <c r="N156" s="11"/>
      <c r="O156" s="11"/>
      <c r="P156" s="11"/>
      <c r="Q156" s="11"/>
      <c r="R156" s="11"/>
      <c r="S156" s="11"/>
    </row>
    <row r="157" ht="55.5" customHeight="1">
      <c r="A157" s="12" t="s">
        <v>1022</v>
      </c>
      <c r="B157" s="60" t="s">
        <v>1192</v>
      </c>
      <c r="C157" s="11">
        <f t="shared" si="2"/>
        <v>156</v>
      </c>
      <c r="D157" s="60" t="s">
        <v>1188</v>
      </c>
      <c r="E157" s="60" t="s">
        <v>1191</v>
      </c>
      <c r="F15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Look down</v>
      </c>
      <c r="G157" s="11"/>
      <c r="H157" s="11"/>
      <c r="I157" s="11"/>
      <c r="J157" s="11"/>
      <c r="K157" s="11"/>
      <c r="L157" s="11"/>
      <c r="M157" s="11"/>
      <c r="N157" s="11"/>
      <c r="O157" s="11"/>
      <c r="P157" s="11"/>
      <c r="Q157" s="11"/>
      <c r="R157" s="11"/>
      <c r="S157" s="11"/>
    </row>
    <row r="158" ht="55.5" customHeight="1">
      <c r="A158" s="12" t="s">
        <v>943</v>
      </c>
      <c r="B158" s="60" t="s">
        <v>1192</v>
      </c>
      <c r="C158" s="11">
        <f t="shared" si="2"/>
        <v>157</v>
      </c>
      <c r="D158" s="60" t="s">
        <v>1188</v>
      </c>
      <c r="E158" s="60" t="s">
        <v>1191</v>
      </c>
      <c r="F15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Count one</v>
      </c>
      <c r="G158" s="11"/>
      <c r="H158" s="11"/>
      <c r="I158" s="11"/>
      <c r="J158" s="11"/>
      <c r="K158" s="11"/>
      <c r="L158" s="11"/>
      <c r="M158" s="11"/>
      <c r="N158" s="11"/>
      <c r="O158" s="11"/>
      <c r="P158" s="11"/>
      <c r="Q158" s="11"/>
      <c r="R158" s="11"/>
      <c r="S158" s="11"/>
    </row>
    <row r="159" ht="55.5" customHeight="1">
      <c r="A159" s="12" t="s">
        <v>947</v>
      </c>
      <c r="B159" s="60" t="s">
        <v>1192</v>
      </c>
      <c r="C159" s="11">
        <f t="shared" si="2"/>
        <v>158</v>
      </c>
      <c r="D159" s="60" t="s">
        <v>1188</v>
      </c>
      <c r="E159" s="60" t="s">
        <v>1191</v>
      </c>
      <c r="F15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Count two</v>
      </c>
      <c r="G159" s="11"/>
      <c r="H159" s="11"/>
      <c r="I159" s="11"/>
      <c r="J159" s="11"/>
      <c r="K159" s="11"/>
      <c r="L159" s="11"/>
      <c r="M159" s="11"/>
      <c r="N159" s="11"/>
      <c r="O159" s="11"/>
      <c r="P159" s="11"/>
      <c r="Q159" s="11"/>
      <c r="R159" s="11"/>
      <c r="S159" s="11"/>
    </row>
    <row r="160" ht="55.5" customHeight="1">
      <c r="A160" s="12" t="s">
        <v>983</v>
      </c>
      <c r="B160" s="60" t="s">
        <v>1192</v>
      </c>
      <c r="C160" s="11">
        <f t="shared" si="2"/>
        <v>159</v>
      </c>
      <c r="D160" s="60" t="s">
        <v>1188</v>
      </c>
      <c r="E160" s="60" t="s">
        <v>1191</v>
      </c>
      <c r="F16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Find hat</v>
      </c>
      <c r="G160" s="11"/>
      <c r="H160" s="11"/>
      <c r="I160" s="11"/>
      <c r="J160" s="11"/>
      <c r="K160" s="11"/>
      <c r="L160" s="11"/>
      <c r="M160" s="11"/>
      <c r="N160" s="11"/>
      <c r="O160" s="11"/>
      <c r="P160" s="11"/>
      <c r="Q160" s="11"/>
      <c r="R160" s="11"/>
      <c r="S160" s="11"/>
    </row>
    <row r="161" ht="55.5" customHeight="1">
      <c r="A161" s="12" t="s">
        <v>1175</v>
      </c>
      <c r="B161" s="60" t="s">
        <v>633</v>
      </c>
      <c r="C161" s="11">
        <f t="shared" si="2"/>
        <v>160</v>
      </c>
      <c r="D161" s="60" t="s">
        <v>1188</v>
      </c>
      <c r="E161" s="60" t="s">
        <v>1191</v>
      </c>
      <c r="F16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Wear shoes</v>
      </c>
      <c r="G161" s="11"/>
      <c r="H161" s="11"/>
      <c r="I161" s="11"/>
      <c r="J161" s="11"/>
      <c r="K161" s="11"/>
      <c r="L161" s="11"/>
      <c r="M161" s="11"/>
      <c r="N161" s="11"/>
      <c r="O161" s="11"/>
      <c r="P161" s="11"/>
      <c r="Q161" s="11"/>
      <c r="R161" s="11"/>
      <c r="S161" s="11"/>
    </row>
    <row r="162" ht="55.5" customHeight="1">
      <c r="A162" s="12" t="s">
        <v>1054</v>
      </c>
      <c r="B162" s="60" t="s">
        <v>633</v>
      </c>
      <c r="C162" s="11">
        <f t="shared" si="2"/>
        <v>161</v>
      </c>
      <c r="D162" s="60" t="s">
        <v>1188</v>
      </c>
      <c r="E162" s="60" t="s">
        <v>1191</v>
      </c>
      <c r="F16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doll</v>
      </c>
      <c r="G162" s="11"/>
      <c r="H162" s="11"/>
      <c r="I162" s="11"/>
      <c r="J162" s="11"/>
      <c r="K162" s="11"/>
      <c r="L162" s="11"/>
      <c r="M162" s="11"/>
      <c r="N162" s="11"/>
      <c r="O162" s="11"/>
      <c r="P162" s="11"/>
      <c r="Q162" s="11"/>
      <c r="R162" s="11"/>
      <c r="S162" s="11"/>
    </row>
    <row r="163" ht="55.5" customHeight="1">
      <c r="A163" s="12" t="s">
        <v>1000</v>
      </c>
      <c r="B163" s="60" t="s">
        <v>1192</v>
      </c>
      <c r="C163" s="11">
        <f t="shared" si="2"/>
        <v>162</v>
      </c>
      <c r="D163" s="60" t="s">
        <v>1188</v>
      </c>
      <c r="E163" s="60" t="s">
        <v>1191</v>
      </c>
      <c r="F16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Hug bear</v>
      </c>
      <c r="G163" s="11"/>
      <c r="H163" s="11"/>
      <c r="I163" s="11"/>
      <c r="J163" s="11"/>
      <c r="K163" s="11"/>
      <c r="L163" s="11"/>
      <c r="M163" s="11"/>
      <c r="N163" s="11"/>
      <c r="O163" s="11"/>
      <c r="P163" s="11"/>
      <c r="Q163" s="11"/>
      <c r="R163" s="11"/>
      <c r="S163" s="11"/>
    </row>
    <row r="164" ht="55.5" customHeight="1">
      <c r="A164" s="12" t="s">
        <v>1051</v>
      </c>
      <c r="B164" s="60" t="s">
        <v>1192</v>
      </c>
      <c r="C164" s="11">
        <f t="shared" si="2"/>
        <v>163</v>
      </c>
      <c r="D164" s="60" t="s">
        <v>1188</v>
      </c>
      <c r="E164" s="60" t="s">
        <v>1191</v>
      </c>
      <c r="F16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car</v>
      </c>
      <c r="G164" s="11"/>
      <c r="H164" s="11"/>
      <c r="I164" s="11"/>
      <c r="J164" s="11"/>
      <c r="K164" s="11"/>
      <c r="L164" s="11"/>
      <c r="M164" s="11"/>
      <c r="N164" s="11"/>
      <c r="O164" s="11"/>
      <c r="P164" s="11"/>
      <c r="Q164" s="11"/>
      <c r="R164" s="11"/>
      <c r="S164" s="11"/>
    </row>
    <row r="165" ht="55.5" customHeight="1">
      <c r="A165" s="12" t="s">
        <v>907</v>
      </c>
      <c r="B165" s="60" t="s">
        <v>1192</v>
      </c>
      <c r="C165" s="11">
        <f t="shared" si="2"/>
        <v>164</v>
      </c>
      <c r="D165" s="60" t="s">
        <v>1188</v>
      </c>
      <c r="E165" s="60" t="s">
        <v>1191</v>
      </c>
      <c r="F16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Build tower</v>
      </c>
      <c r="G165" s="11"/>
      <c r="H165" s="11"/>
      <c r="I165" s="11"/>
      <c r="J165" s="11"/>
      <c r="K165" s="11"/>
      <c r="L165" s="11"/>
      <c r="M165" s="11"/>
      <c r="N165" s="11"/>
      <c r="O165" s="11"/>
      <c r="P165" s="11"/>
      <c r="Q165" s="11"/>
      <c r="R165" s="11"/>
      <c r="S165" s="11"/>
    </row>
    <row r="166" ht="55.5" customHeight="1">
      <c r="A166" s="12" t="s">
        <v>998</v>
      </c>
      <c r="B166" s="60" t="s">
        <v>1192</v>
      </c>
      <c r="C166" s="11">
        <f t="shared" si="2"/>
        <v>165</v>
      </c>
      <c r="D166" s="60" t="s">
        <v>1188</v>
      </c>
      <c r="E166" s="60" t="s">
        <v>1191</v>
      </c>
      <c r="F16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Hop here</v>
      </c>
      <c r="G166" s="11"/>
      <c r="H166" s="11"/>
      <c r="I166" s="11"/>
      <c r="J166" s="11"/>
      <c r="K166" s="11"/>
      <c r="L166" s="11"/>
      <c r="M166" s="11"/>
      <c r="N166" s="11"/>
      <c r="O166" s="11"/>
      <c r="P166" s="11"/>
      <c r="Q166" s="11"/>
      <c r="R166" s="11"/>
      <c r="S166" s="11"/>
    </row>
    <row r="167" ht="55.5" customHeight="1">
      <c r="A167" s="12" t="s">
        <v>1093</v>
      </c>
      <c r="B167" s="60" t="s">
        <v>1192</v>
      </c>
      <c r="C167" s="11">
        <f t="shared" si="2"/>
        <v>166</v>
      </c>
      <c r="D167" s="60" t="s">
        <v>1188</v>
      </c>
      <c r="E167" s="60" t="s">
        <v>1191</v>
      </c>
      <c r="F16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there</v>
      </c>
      <c r="G167" s="11"/>
      <c r="H167" s="11"/>
      <c r="I167" s="11"/>
      <c r="J167" s="11"/>
      <c r="K167" s="11"/>
      <c r="L167" s="11"/>
      <c r="M167" s="11"/>
      <c r="N167" s="11"/>
      <c r="O167" s="11"/>
      <c r="P167" s="11"/>
      <c r="Q167" s="11"/>
      <c r="R167" s="11"/>
      <c r="S167" s="11"/>
    </row>
    <row r="168" ht="55.5" customHeight="1">
      <c r="A168" s="12" t="s">
        <v>1063</v>
      </c>
      <c r="B168" s="60" t="s">
        <v>1192</v>
      </c>
      <c r="C168" s="11">
        <f t="shared" si="2"/>
        <v>167</v>
      </c>
      <c r="D168" s="60" t="s">
        <v>1188</v>
      </c>
      <c r="E168" s="60" t="s">
        <v>1191</v>
      </c>
      <c r="F16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tag</v>
      </c>
      <c r="G168" s="11"/>
      <c r="H168" s="11"/>
      <c r="I168" s="11"/>
      <c r="J168" s="11"/>
      <c r="K168" s="11"/>
      <c r="L168" s="11"/>
      <c r="M168" s="11"/>
      <c r="N168" s="11"/>
      <c r="O168" s="11"/>
      <c r="P168" s="11"/>
      <c r="Q168" s="11"/>
      <c r="R168" s="11"/>
      <c r="S168" s="11"/>
    </row>
    <row r="169" ht="55.5" customHeight="1">
      <c r="A169" s="12" t="s">
        <v>1011</v>
      </c>
      <c r="B169" s="60" t="s">
        <v>1192</v>
      </c>
      <c r="C169" s="11">
        <f t="shared" si="2"/>
        <v>168</v>
      </c>
      <c r="D169" s="60" t="s">
        <v>1188</v>
      </c>
      <c r="E169" s="60" t="s">
        <v>1191</v>
      </c>
      <c r="F16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rope</v>
      </c>
      <c r="G169" s="11"/>
      <c r="H169" s="11"/>
      <c r="I169" s="11"/>
      <c r="J169" s="11"/>
      <c r="K169" s="11"/>
      <c r="L169" s="11"/>
      <c r="M169" s="11"/>
      <c r="N169" s="11"/>
      <c r="O169" s="11"/>
      <c r="P169" s="11"/>
      <c r="Q169" s="11"/>
      <c r="R169" s="11"/>
      <c r="S169" s="11"/>
    </row>
    <row r="170" ht="55.5" customHeight="1">
      <c r="A170" s="12" t="s">
        <v>1108</v>
      </c>
      <c r="B170" s="60" t="s">
        <v>1192</v>
      </c>
      <c r="C170" s="11">
        <f t="shared" si="2"/>
        <v>169</v>
      </c>
      <c r="D170" s="60" t="s">
        <v>1188</v>
      </c>
      <c r="E170" s="60" t="s">
        <v>1191</v>
      </c>
      <c r="F17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yes</v>
      </c>
      <c r="G170" s="11"/>
      <c r="H170" s="11"/>
      <c r="I170" s="11"/>
      <c r="J170" s="11"/>
      <c r="K170" s="11"/>
      <c r="L170" s="11"/>
      <c r="M170" s="11"/>
      <c r="N170" s="11"/>
      <c r="O170" s="11"/>
      <c r="P170" s="11"/>
      <c r="Q170" s="11"/>
      <c r="R170" s="11"/>
      <c r="S170" s="11"/>
    </row>
    <row r="171" ht="55.5" customHeight="1">
      <c r="A171" s="12" t="s">
        <v>1106</v>
      </c>
      <c r="B171" s="60" t="s">
        <v>1192</v>
      </c>
      <c r="C171" s="11">
        <f t="shared" si="2"/>
        <v>170</v>
      </c>
      <c r="D171" s="60" t="s">
        <v>1188</v>
      </c>
      <c r="E171" s="60" t="s">
        <v>1191</v>
      </c>
      <c r="F17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no</v>
      </c>
      <c r="G171" s="11"/>
      <c r="H171" s="11"/>
      <c r="I171" s="11"/>
      <c r="J171" s="11"/>
      <c r="K171" s="11"/>
      <c r="L171" s="11"/>
      <c r="M171" s="11"/>
      <c r="N171" s="11"/>
      <c r="O171" s="11"/>
      <c r="P171" s="11"/>
      <c r="Q171" s="11"/>
      <c r="R171" s="11"/>
      <c r="S171" s="11"/>
    </row>
    <row r="172" ht="55.5" customHeight="1">
      <c r="A172" s="12" t="s">
        <v>1170</v>
      </c>
      <c r="B172" s="60" t="s">
        <v>1192</v>
      </c>
      <c r="C172" s="11">
        <f t="shared" si="2"/>
        <v>171</v>
      </c>
      <c r="D172" s="60" t="s">
        <v>1188</v>
      </c>
      <c r="E172" s="60" t="s">
        <v>1191</v>
      </c>
      <c r="F17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Wave bye</v>
      </c>
      <c r="G172" s="11"/>
      <c r="H172" s="11"/>
      <c r="I172" s="11"/>
      <c r="J172" s="11"/>
      <c r="K172" s="11"/>
      <c r="L172" s="11"/>
      <c r="M172" s="11"/>
      <c r="N172" s="11"/>
      <c r="O172" s="11"/>
      <c r="P172" s="11"/>
      <c r="Q172" s="11"/>
      <c r="R172" s="11"/>
      <c r="S172" s="11"/>
    </row>
    <row r="173" ht="55.5" customHeight="1">
      <c r="A173" s="12" t="s">
        <v>1116</v>
      </c>
      <c r="B173" s="60" t="s">
        <v>1192</v>
      </c>
      <c r="C173" s="11">
        <f t="shared" si="2"/>
        <v>172</v>
      </c>
      <c r="D173" s="60" t="s">
        <v>1188</v>
      </c>
      <c r="E173" s="60" t="s">
        <v>1191</v>
      </c>
      <c r="F17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Show toy</v>
      </c>
      <c r="G173" s="11"/>
      <c r="H173" s="11"/>
      <c r="I173" s="11"/>
      <c r="J173" s="11"/>
      <c r="K173" s="11"/>
      <c r="L173" s="11"/>
      <c r="M173" s="11"/>
      <c r="N173" s="11"/>
      <c r="O173" s="11"/>
      <c r="P173" s="11"/>
      <c r="Q173" s="11"/>
      <c r="R173" s="11"/>
      <c r="S173" s="11"/>
    </row>
    <row r="174" ht="55.5" customHeight="1">
      <c r="A174" s="12" t="s">
        <v>1111</v>
      </c>
      <c r="B174" s="60" t="s">
        <v>1192</v>
      </c>
      <c r="C174" s="11">
        <f t="shared" si="2"/>
        <v>173</v>
      </c>
      <c r="D174" s="60" t="s">
        <v>1188</v>
      </c>
      <c r="E174" s="60" t="s">
        <v>1191</v>
      </c>
      <c r="F17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Share book</v>
      </c>
      <c r="G174" s="11"/>
      <c r="H174" s="11"/>
      <c r="I174" s="11"/>
      <c r="J174" s="11"/>
      <c r="K174" s="11"/>
      <c r="L174" s="11"/>
      <c r="M174" s="11"/>
      <c r="N174" s="11"/>
      <c r="O174" s="11"/>
      <c r="P174" s="11"/>
      <c r="Q174" s="11"/>
      <c r="R174" s="11"/>
      <c r="S174" s="11"/>
    </row>
    <row r="175" ht="55.5" customHeight="1">
      <c r="A175" s="12" t="s">
        <v>1040</v>
      </c>
      <c r="B175" s="60" t="s">
        <v>1192</v>
      </c>
      <c r="C175" s="11">
        <f t="shared" si="2"/>
        <v>174</v>
      </c>
      <c r="D175" s="60" t="s">
        <v>1188</v>
      </c>
      <c r="E175" s="60" t="s">
        <v>1191</v>
      </c>
      <c r="F17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Pick flower</v>
      </c>
      <c r="G175" s="11"/>
      <c r="H175" s="11"/>
      <c r="I175" s="11"/>
      <c r="J175" s="11"/>
      <c r="K175" s="11"/>
      <c r="L175" s="11"/>
      <c r="M175" s="11"/>
      <c r="N175" s="11"/>
      <c r="O175" s="11"/>
      <c r="P175" s="11"/>
      <c r="Q175" s="11"/>
      <c r="R175" s="11"/>
      <c r="S175" s="11"/>
    </row>
    <row r="176" ht="55.5" customHeight="1">
      <c r="A176" s="12" t="s">
        <v>993</v>
      </c>
      <c r="B176" s="60" t="s">
        <v>1192</v>
      </c>
      <c r="C176" s="11">
        <f t="shared" si="2"/>
        <v>175</v>
      </c>
      <c r="D176" s="60" t="s">
        <v>1188</v>
      </c>
      <c r="E176" s="60" t="s">
        <v>1191</v>
      </c>
      <c r="F17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Hold hand</v>
      </c>
      <c r="G176" s="11"/>
      <c r="H176" s="11"/>
      <c r="I176" s="11"/>
      <c r="J176" s="11"/>
      <c r="K176" s="11"/>
      <c r="L176" s="11"/>
      <c r="M176" s="11"/>
      <c r="N176" s="11"/>
      <c r="O176" s="11"/>
      <c r="P176" s="11"/>
      <c r="Q176" s="11"/>
      <c r="R176" s="11"/>
      <c r="S176" s="11"/>
    </row>
    <row r="177" ht="55.5" customHeight="1">
      <c r="A177" s="12" t="s">
        <v>1152</v>
      </c>
      <c r="B177" s="60" t="s">
        <v>1192</v>
      </c>
      <c r="C177" s="11">
        <f t="shared" si="2"/>
        <v>176</v>
      </c>
      <c r="D177" s="60" t="s">
        <v>1188</v>
      </c>
      <c r="E177" s="60" t="s">
        <v>1191</v>
      </c>
      <c r="F17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Touch nose</v>
      </c>
      <c r="G177" s="11"/>
      <c r="H177" s="11"/>
      <c r="I177" s="11"/>
      <c r="J177" s="11"/>
      <c r="K177" s="11"/>
      <c r="L177" s="11"/>
      <c r="M177" s="11"/>
      <c r="N177" s="11"/>
      <c r="O177" s="11"/>
      <c r="P177" s="11"/>
      <c r="Q177" s="11"/>
      <c r="R177" s="11"/>
      <c r="S177" s="11"/>
    </row>
    <row r="178" ht="55.5" customHeight="1">
      <c r="A178" s="12" t="s">
        <v>1151</v>
      </c>
      <c r="B178" s="60" t="s">
        <v>1192</v>
      </c>
      <c r="C178" s="11">
        <f t="shared" si="2"/>
        <v>177</v>
      </c>
      <c r="D178" s="60" t="s">
        <v>1188</v>
      </c>
      <c r="E178" s="60" t="s">
        <v>1191</v>
      </c>
      <c r="F17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Touch ear</v>
      </c>
      <c r="G178" s="11"/>
      <c r="H178" s="11"/>
      <c r="I178" s="11"/>
      <c r="J178" s="11"/>
      <c r="K178" s="11"/>
      <c r="L178" s="11"/>
      <c r="M178" s="11"/>
      <c r="N178" s="11"/>
      <c r="O178" s="11"/>
      <c r="P178" s="11"/>
      <c r="Q178" s="11"/>
      <c r="R178" s="11"/>
      <c r="S178" s="11"/>
    </row>
    <row r="179" ht="55.5" customHeight="1">
      <c r="A179" s="12" t="s">
        <v>1005</v>
      </c>
      <c r="B179" s="60" t="s">
        <v>1192</v>
      </c>
      <c r="C179" s="11">
        <f t="shared" si="2"/>
        <v>178</v>
      </c>
      <c r="D179" s="60" t="s">
        <v>1188</v>
      </c>
      <c r="E179" s="60" t="s">
        <v>1191</v>
      </c>
      <c r="F17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in</v>
      </c>
      <c r="G179" s="11"/>
      <c r="H179" s="11"/>
      <c r="I179" s="11"/>
      <c r="J179" s="11"/>
      <c r="K179" s="11"/>
      <c r="L179" s="11"/>
      <c r="M179" s="11"/>
      <c r="N179" s="11"/>
      <c r="O179" s="11"/>
      <c r="P179" s="11"/>
      <c r="Q179" s="11"/>
      <c r="R179" s="11"/>
      <c r="S179" s="11"/>
    </row>
    <row r="180" ht="55.5" customHeight="1">
      <c r="A180" s="12" t="s">
        <v>922</v>
      </c>
      <c r="B180" s="60" t="s">
        <v>1192</v>
      </c>
      <c r="C180" s="11">
        <f t="shared" si="2"/>
        <v>179</v>
      </c>
      <c r="D180" s="60" t="s">
        <v>1188</v>
      </c>
      <c r="E180" s="60" t="s">
        <v>1191</v>
      </c>
      <c r="F18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Clap now</v>
      </c>
      <c r="G180" s="11"/>
      <c r="H180" s="11"/>
      <c r="I180" s="11"/>
      <c r="J180" s="11"/>
      <c r="K180" s="11"/>
      <c r="L180" s="11"/>
      <c r="M180" s="11"/>
      <c r="N180" s="11"/>
      <c r="O180" s="11"/>
      <c r="P180" s="11"/>
      <c r="Q180" s="11"/>
      <c r="R180" s="11"/>
      <c r="S180" s="11"/>
    </row>
    <row r="181" ht="55.5" customHeight="1">
      <c r="A181" s="12" t="s">
        <v>1165</v>
      </c>
      <c r="B181" s="60" t="s">
        <v>1192</v>
      </c>
      <c r="C181" s="11">
        <f t="shared" si="2"/>
        <v>180</v>
      </c>
      <c r="D181" s="60" t="s">
        <v>1188</v>
      </c>
      <c r="E181" s="60" t="s">
        <v>1191</v>
      </c>
      <c r="F18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Wash toy</v>
      </c>
      <c r="G181" s="11"/>
      <c r="H181" s="11"/>
      <c r="I181" s="11"/>
      <c r="J181" s="11"/>
      <c r="K181" s="11"/>
      <c r="L181" s="11"/>
      <c r="M181" s="11"/>
      <c r="N181" s="11"/>
      <c r="O181" s="11"/>
      <c r="P181" s="11"/>
      <c r="Q181" s="11"/>
      <c r="R181" s="11"/>
      <c r="S181" s="11"/>
    </row>
    <row r="182" ht="55.5" customHeight="1">
      <c r="A182" s="12" t="s">
        <v>968</v>
      </c>
      <c r="B182" s="60" t="s">
        <v>1192</v>
      </c>
      <c r="C182" s="11">
        <f t="shared" si="2"/>
        <v>181</v>
      </c>
      <c r="D182" s="60" t="s">
        <v>1188</v>
      </c>
      <c r="E182" s="60" t="s">
        <v>1191</v>
      </c>
      <c r="F18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Drink juice</v>
      </c>
      <c r="G182" s="11"/>
      <c r="H182" s="11"/>
      <c r="I182" s="11"/>
      <c r="J182" s="11"/>
      <c r="K182" s="11"/>
      <c r="L182" s="11"/>
      <c r="M182" s="11"/>
      <c r="N182" s="11"/>
      <c r="O182" s="11"/>
      <c r="P182" s="11"/>
      <c r="Q182" s="11"/>
      <c r="R182" s="11"/>
      <c r="S182" s="11"/>
    </row>
    <row r="183" ht="55.5" customHeight="1">
      <c r="A183" s="12" t="s">
        <v>1029</v>
      </c>
      <c r="B183" s="60" t="s">
        <v>1192</v>
      </c>
      <c r="C183" s="11">
        <f t="shared" si="2"/>
        <v>182</v>
      </c>
      <c r="D183" s="60" t="s">
        <v>1188</v>
      </c>
      <c r="E183" s="60" t="s">
        <v>1191</v>
      </c>
      <c r="F18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Open book</v>
      </c>
      <c r="G183" s="11"/>
      <c r="H183" s="11"/>
      <c r="I183" s="11"/>
      <c r="J183" s="11"/>
      <c r="K183" s="11"/>
      <c r="L183" s="11"/>
      <c r="M183" s="11"/>
      <c r="N183" s="11"/>
      <c r="O183" s="11"/>
      <c r="P183" s="11"/>
      <c r="Q183" s="11"/>
      <c r="R183" s="11"/>
      <c r="S183" s="11"/>
    </row>
    <row r="184" ht="55.5" customHeight="1">
      <c r="A184" s="12" t="s">
        <v>928</v>
      </c>
      <c r="B184" s="60" t="s">
        <v>1192</v>
      </c>
      <c r="C184" s="11">
        <f t="shared" si="2"/>
        <v>183</v>
      </c>
      <c r="D184" s="60" t="s">
        <v>1188</v>
      </c>
      <c r="E184" s="60" t="s">
        <v>1191</v>
      </c>
      <c r="F18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Close bag</v>
      </c>
      <c r="G184" s="11"/>
      <c r="H184" s="11"/>
      <c r="I184" s="11"/>
      <c r="J184" s="11"/>
      <c r="K184" s="11"/>
      <c r="L184" s="11"/>
      <c r="M184" s="11"/>
      <c r="N184" s="11"/>
      <c r="O184" s="11"/>
      <c r="P184" s="11"/>
      <c r="Q184" s="11"/>
      <c r="R184" s="11"/>
      <c r="S184" s="11"/>
    </row>
    <row r="185" ht="55.5" customHeight="1">
      <c r="A185" s="12" t="s">
        <v>1058</v>
      </c>
      <c r="B185" s="60" t="s">
        <v>1192</v>
      </c>
      <c r="C185" s="11">
        <f t="shared" si="2"/>
        <v>184</v>
      </c>
      <c r="D185" s="60" t="s">
        <v>1188</v>
      </c>
      <c r="E185" s="60" t="s">
        <v>1191</v>
      </c>
      <c r="F18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here</v>
      </c>
      <c r="G185" s="11"/>
      <c r="H185" s="11"/>
      <c r="I185" s="11"/>
      <c r="J185" s="11"/>
      <c r="K185" s="11"/>
      <c r="L185" s="11"/>
      <c r="M185" s="11"/>
      <c r="N185" s="11"/>
      <c r="O185" s="11"/>
      <c r="P185" s="11"/>
      <c r="Q185" s="11"/>
      <c r="R185" s="11"/>
      <c r="S185" s="11"/>
    </row>
    <row r="186" ht="55.5" customHeight="1">
      <c r="A186" s="12" t="s">
        <v>1105</v>
      </c>
      <c r="B186" s="60" t="s">
        <v>1192</v>
      </c>
      <c r="C186" s="11">
        <f t="shared" si="2"/>
        <v>185</v>
      </c>
      <c r="D186" s="60" t="s">
        <v>1188</v>
      </c>
      <c r="E186" s="60" t="s">
        <v>1191</v>
      </c>
      <c r="F18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name</v>
      </c>
      <c r="G186" s="11"/>
      <c r="H186" s="11"/>
      <c r="I186" s="11"/>
      <c r="J186" s="11"/>
      <c r="K186" s="11"/>
      <c r="L186" s="11"/>
      <c r="M186" s="11"/>
      <c r="N186" s="11"/>
      <c r="O186" s="11"/>
      <c r="P186" s="11"/>
      <c r="Q186" s="11"/>
      <c r="R186" s="11"/>
      <c r="S186" s="11"/>
    </row>
    <row r="187" ht="55.5" customHeight="1">
      <c r="A187" s="12" t="s">
        <v>991</v>
      </c>
      <c r="B187" s="60" t="s">
        <v>1192</v>
      </c>
      <c r="C187" s="11">
        <f t="shared" si="2"/>
        <v>186</v>
      </c>
      <c r="D187" s="60" t="s">
        <v>1188</v>
      </c>
      <c r="E187" s="60" t="s">
        <v>1191</v>
      </c>
      <c r="F18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Hold ball</v>
      </c>
      <c r="G187" s="11"/>
      <c r="H187" s="11"/>
      <c r="I187" s="11"/>
      <c r="J187" s="11"/>
      <c r="K187" s="11"/>
      <c r="L187" s="11"/>
      <c r="M187" s="11"/>
      <c r="N187" s="11"/>
      <c r="O187" s="11"/>
      <c r="P187" s="11"/>
      <c r="Q187" s="11"/>
      <c r="R187" s="11"/>
      <c r="S187" s="11"/>
    </row>
    <row r="188" ht="55.5" customHeight="1">
      <c r="A188" s="12" t="s">
        <v>914</v>
      </c>
      <c r="B188" s="60" t="s">
        <v>1192</v>
      </c>
      <c r="C188" s="11">
        <f t="shared" si="2"/>
        <v>187</v>
      </c>
      <c r="D188" s="60" t="s">
        <v>1188</v>
      </c>
      <c r="E188" s="60" t="s">
        <v>1191</v>
      </c>
      <c r="F18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Catch it</v>
      </c>
      <c r="G188" s="11"/>
      <c r="H188" s="11"/>
      <c r="I188" s="11"/>
      <c r="J188" s="11"/>
      <c r="K188" s="11"/>
      <c r="L188" s="11"/>
      <c r="M188" s="11"/>
      <c r="N188" s="11"/>
      <c r="O188" s="11"/>
      <c r="P188" s="11"/>
      <c r="Q188" s="11"/>
      <c r="R188" s="11"/>
      <c r="S188" s="11"/>
    </row>
    <row r="189" ht="55.5" customHeight="1">
      <c r="A189" s="12" t="s">
        <v>1144</v>
      </c>
      <c r="B189" s="60" t="s">
        <v>1192</v>
      </c>
      <c r="C189" s="11">
        <f t="shared" si="2"/>
        <v>188</v>
      </c>
      <c r="D189" s="60" t="s">
        <v>1188</v>
      </c>
      <c r="E189" s="60" t="s">
        <v>1191</v>
      </c>
      <c r="F18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Throw it</v>
      </c>
      <c r="G189" s="11"/>
      <c r="H189" s="11"/>
      <c r="I189" s="11"/>
      <c r="J189" s="11"/>
      <c r="K189" s="11"/>
      <c r="L189" s="11"/>
      <c r="M189" s="11"/>
      <c r="N189" s="11"/>
      <c r="O189" s="11"/>
      <c r="P189" s="11"/>
      <c r="Q189" s="11"/>
      <c r="R189" s="11"/>
      <c r="S189" s="11"/>
    </row>
    <row r="190" ht="55.5" customHeight="1">
      <c r="A190" s="12" t="s">
        <v>1016</v>
      </c>
      <c r="B190" s="60" t="s">
        <v>1192</v>
      </c>
      <c r="C190" s="11">
        <f t="shared" si="2"/>
        <v>189</v>
      </c>
      <c r="D190" s="60" t="s">
        <v>1188</v>
      </c>
      <c r="E190" s="60" t="s">
        <v>1191</v>
      </c>
      <c r="F19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Kick it</v>
      </c>
      <c r="G190" s="11"/>
      <c r="H190" s="11"/>
      <c r="I190" s="11"/>
      <c r="J190" s="11"/>
      <c r="K190" s="11"/>
      <c r="L190" s="11"/>
      <c r="M190" s="11"/>
      <c r="N190" s="11"/>
      <c r="O190" s="11"/>
      <c r="P190" s="11"/>
      <c r="Q190" s="11"/>
      <c r="R190" s="11"/>
      <c r="S190" s="11"/>
    </row>
    <row r="191" ht="55.5" customHeight="1">
      <c r="A191" s="12" t="s">
        <v>1090</v>
      </c>
      <c r="B191" s="60" t="s">
        <v>1192</v>
      </c>
      <c r="C191" s="11">
        <f t="shared" si="2"/>
        <v>190</v>
      </c>
      <c r="D191" s="60" t="s">
        <v>1188</v>
      </c>
      <c r="E191" s="60" t="s">
        <v>1191</v>
      </c>
      <c r="F19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fast</v>
      </c>
      <c r="G191" s="11"/>
      <c r="H191" s="11"/>
      <c r="I191" s="11"/>
      <c r="J191" s="11"/>
      <c r="K191" s="11"/>
      <c r="L191" s="11"/>
      <c r="M191" s="11"/>
      <c r="N191" s="11"/>
      <c r="O191" s="11"/>
      <c r="P191" s="11"/>
      <c r="Q191" s="11"/>
      <c r="R191" s="11"/>
      <c r="S191" s="11"/>
    </row>
    <row r="192" ht="55.5" customHeight="1">
      <c r="A192" s="12" t="s">
        <v>1006</v>
      </c>
      <c r="B192" s="60" t="s">
        <v>1192</v>
      </c>
      <c r="C192" s="11">
        <f t="shared" si="2"/>
        <v>191</v>
      </c>
      <c r="D192" s="60" t="s">
        <v>1188</v>
      </c>
      <c r="E192" s="60" t="s">
        <v>1191</v>
      </c>
      <c r="F19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now</v>
      </c>
      <c r="G192" s="11"/>
      <c r="H192" s="11"/>
      <c r="I192" s="11"/>
      <c r="J192" s="11"/>
      <c r="K192" s="11"/>
      <c r="L192" s="11"/>
      <c r="M192" s="11"/>
      <c r="N192" s="11"/>
      <c r="O192" s="11"/>
      <c r="P192" s="11"/>
      <c r="Q192" s="11"/>
      <c r="R192" s="11"/>
      <c r="S192" s="11"/>
    </row>
    <row r="193" ht="55.5" customHeight="1">
      <c r="A193" s="12" t="s">
        <v>1172</v>
      </c>
      <c r="B193" s="60" t="s">
        <v>1192</v>
      </c>
      <c r="C193" s="11">
        <f t="shared" si="2"/>
        <v>192</v>
      </c>
      <c r="D193" s="60" t="s">
        <v>1188</v>
      </c>
      <c r="E193" s="60" t="s">
        <v>1191</v>
      </c>
      <c r="F19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Wave hi</v>
      </c>
      <c r="G193" s="11"/>
      <c r="H193" s="11"/>
      <c r="I193" s="11"/>
      <c r="J193" s="11"/>
      <c r="K193" s="11"/>
      <c r="L193" s="11"/>
      <c r="M193" s="11"/>
      <c r="N193" s="11"/>
      <c r="O193" s="11"/>
      <c r="P193" s="11"/>
      <c r="Q193" s="11"/>
      <c r="R193" s="11"/>
      <c r="S193" s="11"/>
    </row>
    <row r="194" ht="55.5" customHeight="1">
      <c r="A194" s="12" t="s">
        <v>952</v>
      </c>
      <c r="B194" s="60" t="s">
        <v>1192</v>
      </c>
      <c r="C194" s="11">
        <f t="shared" si="2"/>
        <v>193</v>
      </c>
      <c r="D194" s="60" t="s">
        <v>1188</v>
      </c>
      <c r="E194" s="60" t="s">
        <v>1191</v>
      </c>
      <c r="F19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Dance big</v>
      </c>
      <c r="G194" s="11"/>
      <c r="H194" s="11"/>
      <c r="I194" s="11"/>
      <c r="J194" s="11"/>
      <c r="K194" s="11"/>
      <c r="L194" s="11"/>
      <c r="M194" s="11"/>
      <c r="N194" s="11"/>
      <c r="O194" s="11"/>
      <c r="P194" s="11"/>
      <c r="Q194" s="11"/>
      <c r="R194" s="11"/>
      <c r="S194" s="11"/>
    </row>
    <row r="195" ht="55.5" customHeight="1">
      <c r="A195" s="12" t="s">
        <v>985</v>
      </c>
      <c r="B195" s="60" t="s">
        <v>1192</v>
      </c>
      <c r="C195" s="11">
        <f t="shared" si="2"/>
        <v>194</v>
      </c>
      <c r="D195" s="60" t="s">
        <v>1188</v>
      </c>
      <c r="E195" s="60" t="s">
        <v>1191</v>
      </c>
      <c r="F19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Find toy</v>
      </c>
      <c r="G195" s="11"/>
      <c r="H195" s="11"/>
      <c r="I195" s="11"/>
      <c r="J195" s="11"/>
      <c r="K195" s="11"/>
      <c r="L195" s="11"/>
      <c r="M195" s="11"/>
      <c r="N195" s="11"/>
      <c r="O195" s="11"/>
      <c r="P195" s="11"/>
      <c r="Q195" s="11"/>
      <c r="R195" s="11"/>
      <c r="S195" s="11"/>
    </row>
    <row r="196" ht="55.5" customHeight="1">
      <c r="A196" s="12" t="s">
        <v>937</v>
      </c>
      <c r="B196" s="60" t="s">
        <v>1192</v>
      </c>
      <c r="C196" s="11">
        <f t="shared" si="2"/>
        <v>195</v>
      </c>
      <c r="D196" s="60" t="s">
        <v>1188</v>
      </c>
      <c r="E196" s="60" t="s">
        <v>1191</v>
      </c>
      <c r="F19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Color red</v>
      </c>
      <c r="G196" s="11"/>
      <c r="H196" s="11"/>
      <c r="I196" s="11"/>
      <c r="J196" s="11"/>
      <c r="K196" s="11"/>
      <c r="L196" s="11"/>
      <c r="M196" s="11"/>
      <c r="N196" s="11"/>
      <c r="O196" s="11"/>
      <c r="P196" s="11"/>
      <c r="Q196" s="11"/>
      <c r="R196" s="11"/>
      <c r="S196" s="11"/>
    </row>
    <row r="197" ht="55.5" customHeight="1">
      <c r="A197" s="12" t="s">
        <v>963</v>
      </c>
      <c r="B197" s="60" t="s">
        <v>1192</v>
      </c>
      <c r="C197" s="11">
        <f t="shared" si="2"/>
        <v>196</v>
      </c>
      <c r="D197" s="60" t="s">
        <v>1188</v>
      </c>
      <c r="E197" s="60" t="s">
        <v>1191</v>
      </c>
      <c r="F19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Draw dog</v>
      </c>
      <c r="G197" s="11"/>
      <c r="H197" s="11"/>
      <c r="I197" s="11"/>
      <c r="J197" s="11"/>
      <c r="K197" s="11"/>
      <c r="L197" s="11"/>
      <c r="M197" s="11"/>
      <c r="N197" s="11"/>
      <c r="O197" s="11"/>
      <c r="P197" s="11"/>
      <c r="Q197" s="11"/>
      <c r="R197" s="11"/>
      <c r="S197" s="11"/>
    </row>
    <row r="198" ht="55.5" customHeight="1">
      <c r="A198" s="12" t="s">
        <v>976</v>
      </c>
      <c r="B198" s="60" t="s">
        <v>1192</v>
      </c>
      <c r="C198" s="11">
        <f t="shared" si="2"/>
        <v>197</v>
      </c>
      <c r="D198" s="60" t="s">
        <v>1188</v>
      </c>
      <c r="E198" s="60" t="s">
        <v>1191</v>
      </c>
      <c r="F19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Eat cookie</v>
      </c>
      <c r="G198" s="11"/>
      <c r="H198" s="11"/>
      <c r="I198" s="11"/>
      <c r="J198" s="11"/>
      <c r="K198" s="11"/>
      <c r="L198" s="11"/>
      <c r="M198" s="11"/>
      <c r="N198" s="11"/>
      <c r="O198" s="11"/>
      <c r="P198" s="11"/>
      <c r="Q198" s="11"/>
      <c r="R198" s="11"/>
      <c r="S198" s="11"/>
    </row>
    <row r="199" ht="55.5" customHeight="1">
      <c r="A199" s="12" t="s">
        <v>973</v>
      </c>
      <c r="B199" s="60" t="s">
        <v>1192</v>
      </c>
      <c r="C199" s="11">
        <f t="shared" si="2"/>
        <v>198</v>
      </c>
      <c r="D199" s="60" t="s">
        <v>1188</v>
      </c>
      <c r="E199" s="60" t="s">
        <v>1191</v>
      </c>
      <c r="F19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Drink water</v>
      </c>
      <c r="G199" s="11"/>
      <c r="H199" s="11"/>
      <c r="I199" s="11"/>
      <c r="J199" s="11"/>
      <c r="K199" s="11"/>
      <c r="L199" s="11"/>
      <c r="M199" s="11"/>
      <c r="N199" s="11"/>
      <c r="O199" s="11"/>
      <c r="P199" s="11"/>
      <c r="Q199" s="11"/>
      <c r="R199" s="11"/>
      <c r="S199" s="11"/>
    </row>
    <row r="200" ht="55.5" customHeight="1">
      <c r="A200" s="12" t="s">
        <v>1081</v>
      </c>
      <c r="B200" s="60" t="s">
        <v>1192</v>
      </c>
      <c r="C200" s="11">
        <f t="shared" si="2"/>
        <v>199</v>
      </c>
      <c r="D200" s="60" t="s">
        <v>1188</v>
      </c>
      <c r="E200" s="60" t="s">
        <v>1191</v>
      </c>
      <c r="F20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Read page</v>
      </c>
      <c r="G200" s="11"/>
      <c r="H200" s="11"/>
      <c r="I200" s="11"/>
      <c r="J200" s="11"/>
      <c r="K200" s="11"/>
      <c r="L200" s="11"/>
      <c r="M200" s="11"/>
      <c r="N200" s="11"/>
      <c r="O200" s="11"/>
      <c r="P200" s="11"/>
      <c r="Q200" s="11"/>
      <c r="R200" s="11"/>
      <c r="S200" s="11"/>
    </row>
    <row r="201" ht="55.5" customHeight="1">
      <c r="A201" s="12" t="s">
        <v>1178</v>
      </c>
      <c r="B201" s="60" t="s">
        <v>1192</v>
      </c>
      <c r="C201" s="11">
        <f t="shared" si="2"/>
        <v>200</v>
      </c>
      <c r="D201" s="60" t="s">
        <v>1188</v>
      </c>
      <c r="E201" s="60" t="s">
        <v>1191</v>
      </c>
      <c r="F20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Write here</v>
      </c>
      <c r="G201" s="11"/>
      <c r="H201" s="11"/>
      <c r="I201" s="11"/>
      <c r="J201" s="11"/>
      <c r="K201" s="11"/>
      <c r="L201" s="11"/>
      <c r="M201" s="11"/>
      <c r="N201" s="11"/>
      <c r="O201" s="11"/>
      <c r="P201" s="11"/>
      <c r="Q201" s="11"/>
      <c r="R201" s="11"/>
      <c r="S201" s="11"/>
    </row>
    <row r="202" ht="55.5" customHeight="1">
      <c r="A202" s="12" t="s">
        <v>1070</v>
      </c>
      <c r="B202" s="60" t="s">
        <v>1192</v>
      </c>
      <c r="C202" s="11">
        <f t="shared" si="2"/>
        <v>201</v>
      </c>
      <c r="D202" s="60" t="s">
        <v>1188</v>
      </c>
      <c r="E202" s="60" t="s">
        <v>1191</v>
      </c>
      <c r="F20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Point there</v>
      </c>
      <c r="G202" s="11"/>
      <c r="H202" s="11"/>
      <c r="I202" s="11"/>
      <c r="J202" s="11"/>
      <c r="K202" s="11"/>
      <c r="L202" s="11"/>
      <c r="M202" s="11"/>
      <c r="N202" s="11"/>
      <c r="O202" s="11"/>
      <c r="P202" s="11"/>
      <c r="Q202" s="11"/>
      <c r="R202" s="11"/>
      <c r="S202" s="11"/>
    </row>
    <row r="203" ht="55.5" customHeight="1">
      <c r="A203" s="12" t="s">
        <v>1137</v>
      </c>
      <c r="B203" s="60" t="s">
        <v>1192</v>
      </c>
      <c r="C203" s="11">
        <f t="shared" si="2"/>
        <v>202</v>
      </c>
      <c r="D203" s="60" t="s">
        <v>1188</v>
      </c>
      <c r="E203" s="60" t="s">
        <v>1191</v>
      </c>
      <c r="F20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Stand now</v>
      </c>
      <c r="G203" s="11"/>
      <c r="H203" s="11"/>
      <c r="I203" s="11"/>
      <c r="J203" s="11"/>
      <c r="K203" s="11"/>
      <c r="L203" s="11"/>
      <c r="M203" s="11"/>
      <c r="N203" s="11"/>
      <c r="O203" s="11"/>
      <c r="P203" s="11"/>
      <c r="Q203" s="11"/>
      <c r="R203" s="11"/>
      <c r="S203" s="11"/>
    </row>
    <row r="204" ht="55.5" customHeight="1">
      <c r="A204" s="12" t="s">
        <v>1123</v>
      </c>
      <c r="B204" s="60" t="s">
        <v>1192</v>
      </c>
      <c r="C204" s="11">
        <f t="shared" si="2"/>
        <v>203</v>
      </c>
      <c r="D204" s="60" t="s">
        <v>1188</v>
      </c>
      <c r="E204" s="60" t="s">
        <v>1191</v>
      </c>
      <c r="F20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Sit here</v>
      </c>
      <c r="G204" s="11"/>
      <c r="H204" s="11"/>
      <c r="I204" s="11"/>
      <c r="J204" s="11"/>
      <c r="K204" s="11"/>
      <c r="L204" s="11"/>
      <c r="M204" s="11"/>
      <c r="N204" s="11"/>
      <c r="O204" s="11"/>
      <c r="P204" s="11"/>
      <c r="Q204" s="11"/>
      <c r="R204" s="11"/>
      <c r="S204" s="11"/>
    </row>
    <row r="205" ht="55.5" customHeight="1">
      <c r="A205" s="12" t="s">
        <v>1001</v>
      </c>
      <c r="B205" s="60" t="s">
        <v>1192</v>
      </c>
      <c r="C205" s="11">
        <f t="shared" si="2"/>
        <v>204</v>
      </c>
      <c r="D205" s="60" t="s">
        <v>1188</v>
      </c>
      <c r="E205" s="60" t="s">
        <v>1191</v>
      </c>
      <c r="F20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Hug doll</v>
      </c>
      <c r="G205" s="11"/>
      <c r="H205" s="11"/>
      <c r="I205" s="11"/>
      <c r="J205" s="11"/>
      <c r="K205" s="11"/>
      <c r="L205" s="11"/>
      <c r="M205" s="11"/>
      <c r="N205" s="11"/>
      <c r="O205" s="11"/>
      <c r="P205" s="11"/>
      <c r="Q205" s="11"/>
      <c r="R205" s="11"/>
      <c r="S205" s="11"/>
    </row>
    <row r="206" ht="55.5" customHeight="1">
      <c r="A206" s="12" t="s">
        <v>1050</v>
      </c>
      <c r="B206" s="60" t="s">
        <v>1192</v>
      </c>
      <c r="C206" s="11">
        <f t="shared" si="2"/>
        <v>205</v>
      </c>
      <c r="D206" s="60" t="s">
        <v>1188</v>
      </c>
      <c r="E206" s="60" t="s">
        <v>1191</v>
      </c>
      <c r="F20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blocks</v>
      </c>
      <c r="G206" s="11"/>
      <c r="H206" s="11"/>
      <c r="I206" s="11"/>
      <c r="J206" s="11"/>
      <c r="K206" s="11"/>
      <c r="L206" s="11"/>
      <c r="M206" s="11"/>
      <c r="N206" s="11"/>
      <c r="O206" s="11"/>
      <c r="P206" s="11"/>
      <c r="Q206" s="11"/>
      <c r="R206" s="11"/>
      <c r="S206" s="11"/>
    </row>
    <row r="207" ht="55.5" customHeight="1">
      <c r="A207" s="12" t="s">
        <v>944</v>
      </c>
      <c r="B207" s="60" t="s">
        <v>1192</v>
      </c>
      <c r="C207" s="11">
        <f t="shared" si="2"/>
        <v>206</v>
      </c>
      <c r="D207" s="60" t="s">
        <v>1188</v>
      </c>
      <c r="E207" s="60" t="s">
        <v>1191</v>
      </c>
      <c r="F20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Count stars</v>
      </c>
      <c r="G207" s="11"/>
      <c r="H207" s="11"/>
      <c r="I207" s="11"/>
      <c r="J207" s="11"/>
      <c r="K207" s="11"/>
      <c r="L207" s="11"/>
      <c r="M207" s="11"/>
      <c r="N207" s="11"/>
      <c r="O207" s="11"/>
      <c r="P207" s="11"/>
      <c r="Q207" s="11"/>
      <c r="R207" s="11"/>
      <c r="S207" s="11"/>
    </row>
    <row r="208" ht="55.5" customHeight="1">
      <c r="A208" s="12" t="s">
        <v>1107</v>
      </c>
      <c r="B208" s="60" t="s">
        <v>1192</v>
      </c>
      <c r="C208" s="11">
        <f t="shared" si="2"/>
        <v>207</v>
      </c>
      <c r="D208" s="60" t="s">
        <v>1188</v>
      </c>
      <c r="E208" s="60" t="s">
        <v>1191</v>
      </c>
      <c r="F20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thanks</v>
      </c>
      <c r="G208" s="11"/>
      <c r="H208" s="11"/>
      <c r="I208" s="11"/>
      <c r="J208" s="11"/>
      <c r="K208" s="11"/>
      <c r="L208" s="11"/>
      <c r="M208" s="11"/>
      <c r="N208" s="11"/>
      <c r="O208" s="11"/>
      <c r="P208" s="11"/>
      <c r="Q208" s="11"/>
      <c r="R208" s="11"/>
      <c r="S208" s="11"/>
    </row>
    <row r="209" ht="55.5" customHeight="1">
      <c r="A209" s="12" t="s">
        <v>1156</v>
      </c>
      <c r="B209" s="60" t="s">
        <v>1192</v>
      </c>
      <c r="C209" s="11">
        <f t="shared" si="2"/>
        <v>208</v>
      </c>
      <c r="D209" s="60" t="s">
        <v>1188</v>
      </c>
      <c r="E209" s="60" t="s">
        <v>1191</v>
      </c>
      <c r="F20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Turn light</v>
      </c>
      <c r="G209" s="11"/>
      <c r="H209" s="11"/>
      <c r="I209" s="11"/>
      <c r="J209" s="11"/>
      <c r="K209" s="11"/>
      <c r="L209" s="11"/>
      <c r="M209" s="11"/>
      <c r="N209" s="11"/>
      <c r="O209" s="11"/>
      <c r="P209" s="11"/>
      <c r="Q209" s="11"/>
      <c r="R209" s="11"/>
      <c r="S209" s="11"/>
    </row>
    <row r="210" ht="55.5" customHeight="1">
      <c r="A210" s="12" t="s">
        <v>1031</v>
      </c>
      <c r="B210" s="60" t="s">
        <v>1192</v>
      </c>
      <c r="C210" s="11">
        <f t="shared" si="2"/>
        <v>209</v>
      </c>
      <c r="D210" s="60" t="s">
        <v>1188</v>
      </c>
      <c r="E210" s="60" t="s">
        <v>1191</v>
      </c>
      <c r="F21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Open it</v>
      </c>
      <c r="G210" s="11"/>
      <c r="H210" s="11"/>
      <c r="I210" s="11"/>
      <c r="J210" s="11"/>
      <c r="K210" s="11"/>
      <c r="L210" s="11"/>
      <c r="M210" s="11"/>
      <c r="N210" s="11"/>
      <c r="O210" s="11"/>
      <c r="P210" s="11"/>
      <c r="Q210" s="11"/>
      <c r="R210" s="11"/>
      <c r="S210" s="11"/>
    </row>
    <row r="211" ht="55.5" customHeight="1">
      <c r="A211" s="12" t="s">
        <v>930</v>
      </c>
      <c r="B211" s="60" t="s">
        <v>1192</v>
      </c>
      <c r="C211" s="11">
        <f t="shared" si="2"/>
        <v>210</v>
      </c>
      <c r="D211" s="60" t="s">
        <v>1188</v>
      </c>
      <c r="E211" s="60" t="s">
        <v>1191</v>
      </c>
      <c r="F21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Close it</v>
      </c>
      <c r="G211" s="11"/>
      <c r="H211" s="11"/>
      <c r="I211" s="11"/>
      <c r="J211" s="11"/>
      <c r="K211" s="11"/>
      <c r="L211" s="11"/>
      <c r="M211" s="11"/>
      <c r="N211" s="11"/>
      <c r="O211" s="11"/>
      <c r="P211" s="11"/>
      <c r="Q211" s="11"/>
      <c r="R211" s="11"/>
      <c r="S211" s="11"/>
    </row>
    <row r="212" ht="55.5" customHeight="1">
      <c r="A212" s="12" t="s">
        <v>1115</v>
      </c>
      <c r="B212" s="60" t="s">
        <v>1192</v>
      </c>
      <c r="C212" s="11">
        <f t="shared" si="2"/>
        <v>211</v>
      </c>
      <c r="D212" s="60" t="s">
        <v>1188</v>
      </c>
      <c r="E212" s="60" t="s">
        <v>1191</v>
      </c>
      <c r="F21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Show me</v>
      </c>
      <c r="G212" s="11"/>
      <c r="H212" s="11"/>
      <c r="I212" s="11"/>
      <c r="J212" s="11"/>
      <c r="K212" s="11"/>
      <c r="L212" s="11"/>
      <c r="M212" s="11"/>
      <c r="N212" s="11"/>
      <c r="O212" s="11"/>
      <c r="P212" s="11"/>
      <c r="Q212" s="11"/>
      <c r="R212" s="11"/>
      <c r="S212" s="11"/>
    </row>
    <row r="213" ht="55.5" customHeight="1">
      <c r="A213" s="12" t="s">
        <v>905</v>
      </c>
      <c r="B213" s="60" t="s">
        <v>1192</v>
      </c>
      <c r="C213" s="11">
        <f t="shared" si="2"/>
        <v>212</v>
      </c>
      <c r="D213" s="60" t="s">
        <v>1188</v>
      </c>
      <c r="E213" s="60" t="s">
        <v>1191</v>
      </c>
      <c r="F21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Build house</v>
      </c>
      <c r="G213" s="11"/>
      <c r="H213" s="11"/>
      <c r="I213" s="11"/>
      <c r="J213" s="11"/>
      <c r="K213" s="11"/>
      <c r="L213" s="11"/>
      <c r="M213" s="11"/>
      <c r="N213" s="11"/>
      <c r="O213" s="11"/>
      <c r="P213" s="11"/>
      <c r="Q213" s="11"/>
      <c r="R213" s="11"/>
      <c r="S213" s="11"/>
    </row>
    <row r="214" ht="55.5" customHeight="1">
      <c r="A214" s="12" t="s">
        <v>1044</v>
      </c>
      <c r="B214" s="60" t="s">
        <v>1192</v>
      </c>
      <c r="C214" s="11">
        <f t="shared" si="2"/>
        <v>213</v>
      </c>
      <c r="D214" s="60" t="s">
        <v>1188</v>
      </c>
      <c r="E214" s="60" t="s">
        <v>1191</v>
      </c>
      <c r="F21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Pick up</v>
      </c>
      <c r="G214" s="11"/>
      <c r="H214" s="11"/>
      <c r="I214" s="11"/>
      <c r="J214" s="11"/>
      <c r="K214" s="11"/>
      <c r="L214" s="11"/>
      <c r="M214" s="11"/>
      <c r="N214" s="11"/>
      <c r="O214" s="11"/>
      <c r="P214" s="11"/>
      <c r="Q214" s="11"/>
      <c r="R214" s="11"/>
      <c r="S214" s="11"/>
    </row>
    <row r="215" ht="55.5" customHeight="1">
      <c r="A215" s="12" t="s">
        <v>1075</v>
      </c>
      <c r="B215" s="60" t="s">
        <v>1192</v>
      </c>
      <c r="C215" s="11">
        <f t="shared" si="2"/>
        <v>214</v>
      </c>
      <c r="D215" s="60" t="s">
        <v>1188</v>
      </c>
      <c r="E215" s="60" t="s">
        <v>1191</v>
      </c>
      <c r="F21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Put down</v>
      </c>
      <c r="G215" s="11"/>
      <c r="H215" s="11"/>
      <c r="I215" s="11"/>
      <c r="J215" s="11"/>
      <c r="K215" s="11"/>
      <c r="L215" s="11"/>
      <c r="M215" s="11"/>
      <c r="N215" s="11"/>
      <c r="O215" s="11"/>
      <c r="P215" s="11"/>
      <c r="Q215" s="11"/>
      <c r="R215" s="11"/>
      <c r="S215" s="11"/>
    </row>
    <row r="216" ht="55.5" customHeight="1">
      <c r="A216" s="12" t="s">
        <v>1130</v>
      </c>
      <c r="B216" s="60" t="s">
        <v>1192</v>
      </c>
      <c r="C216" s="11">
        <f t="shared" si="2"/>
        <v>215</v>
      </c>
      <c r="D216" s="60" t="s">
        <v>1188</v>
      </c>
      <c r="E216" s="60" t="s">
        <v>1191</v>
      </c>
      <c r="F21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Smile here</v>
      </c>
      <c r="G216" s="11"/>
      <c r="H216" s="11"/>
      <c r="I216" s="11"/>
      <c r="J216" s="11"/>
      <c r="K216" s="11"/>
      <c r="L216" s="11"/>
      <c r="M216" s="11"/>
      <c r="N216" s="11"/>
      <c r="O216" s="11"/>
      <c r="P216" s="11"/>
      <c r="Q216" s="11"/>
      <c r="R216" s="11"/>
      <c r="S216" s="11"/>
    </row>
    <row r="217" ht="55.5" customHeight="1">
      <c r="A217" s="12" t="s">
        <v>1102</v>
      </c>
      <c r="B217" s="60" t="s">
        <v>1192</v>
      </c>
      <c r="C217" s="11">
        <f t="shared" si="2"/>
        <v>216</v>
      </c>
      <c r="D217" s="60" t="s">
        <v>1188</v>
      </c>
      <c r="E217" s="60" t="s">
        <v>1191</v>
      </c>
      <c r="F21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bye</v>
      </c>
      <c r="G217" s="11"/>
      <c r="H217" s="11"/>
      <c r="I217" s="11"/>
      <c r="J217" s="11"/>
      <c r="K217" s="11"/>
      <c r="L217" s="11"/>
      <c r="M217" s="11"/>
      <c r="N217" s="11"/>
      <c r="O217" s="11"/>
      <c r="P217" s="11"/>
      <c r="Q217" s="11"/>
      <c r="R217" s="11"/>
      <c r="S217" s="11"/>
    </row>
    <row r="218" ht="55.5" customHeight="1">
      <c r="A218" s="12" t="s">
        <v>896</v>
      </c>
      <c r="B218" s="60" t="s">
        <v>1192</v>
      </c>
      <c r="C218" s="11">
        <f t="shared" si="2"/>
        <v>217</v>
      </c>
      <c r="D218" s="60" t="s">
        <v>1188</v>
      </c>
      <c r="E218" s="60" t="s">
        <v>1191</v>
      </c>
      <c r="F21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Blow bubbles</v>
      </c>
      <c r="G218" s="11"/>
      <c r="H218" s="11"/>
      <c r="I218" s="11"/>
      <c r="J218" s="11"/>
      <c r="K218" s="11"/>
      <c r="L218" s="11"/>
      <c r="M218" s="11"/>
      <c r="N218" s="11"/>
      <c r="O218" s="11"/>
      <c r="P218" s="11"/>
      <c r="Q218" s="11"/>
      <c r="R218" s="11"/>
      <c r="S218" s="11"/>
    </row>
    <row r="219" ht="55.5" customHeight="1">
      <c r="A219" s="12" t="s">
        <v>923</v>
      </c>
      <c r="B219" s="60" t="s">
        <v>1192</v>
      </c>
      <c r="C219" s="11">
        <f t="shared" si="2"/>
        <v>218</v>
      </c>
      <c r="D219" s="60" t="s">
        <v>1188</v>
      </c>
      <c r="E219" s="60" t="s">
        <v>1191</v>
      </c>
      <c r="F21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Clap softly</v>
      </c>
      <c r="G219" s="11"/>
      <c r="H219" s="11"/>
      <c r="I219" s="11"/>
      <c r="J219" s="11"/>
      <c r="K219" s="11"/>
      <c r="L219" s="11"/>
      <c r="M219" s="11"/>
      <c r="N219" s="11"/>
      <c r="O219" s="11"/>
      <c r="P219" s="11"/>
      <c r="Q219" s="11"/>
      <c r="R219" s="11"/>
      <c r="S219" s="11"/>
    </row>
    <row r="220" ht="55.5" customHeight="1">
      <c r="A220" s="12" t="s">
        <v>1012</v>
      </c>
      <c r="B220" s="60" t="s">
        <v>1192</v>
      </c>
      <c r="C220" s="11">
        <f t="shared" si="2"/>
        <v>219</v>
      </c>
      <c r="D220" s="60" t="s">
        <v>1188</v>
      </c>
      <c r="E220" s="60" t="s">
        <v>1191</v>
      </c>
      <c r="F22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up</v>
      </c>
      <c r="G220" s="11"/>
      <c r="H220" s="11"/>
      <c r="I220" s="11"/>
      <c r="J220" s="11"/>
      <c r="K220" s="11"/>
      <c r="L220" s="11"/>
      <c r="M220" s="11"/>
      <c r="N220" s="11"/>
      <c r="O220" s="11"/>
      <c r="P220" s="11"/>
      <c r="Q220" s="11"/>
      <c r="R220" s="11"/>
      <c r="S220" s="11"/>
    </row>
    <row r="221" ht="55.5" customHeight="1">
      <c r="A221" s="12" t="s">
        <v>1018</v>
      </c>
      <c r="B221" s="60" t="s">
        <v>1192</v>
      </c>
      <c r="C221" s="11">
        <f t="shared" si="2"/>
        <v>220</v>
      </c>
      <c r="D221" s="60" t="s">
        <v>1188</v>
      </c>
      <c r="E221" s="60" t="s">
        <v>1191</v>
      </c>
      <c r="F22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Kick softly</v>
      </c>
      <c r="G221" s="11"/>
      <c r="H221" s="11"/>
      <c r="I221" s="11"/>
      <c r="J221" s="11"/>
      <c r="K221" s="11"/>
      <c r="L221" s="11"/>
      <c r="M221" s="11"/>
      <c r="N221" s="11"/>
      <c r="O221" s="11"/>
      <c r="P221" s="11"/>
      <c r="Q221" s="11"/>
      <c r="R221" s="11"/>
      <c r="S221" s="11"/>
    </row>
    <row r="222" ht="55.5" customHeight="1">
      <c r="A222" s="12" t="s">
        <v>1092</v>
      </c>
      <c r="B222" s="60" t="s">
        <v>1192</v>
      </c>
      <c r="C222" s="11">
        <f t="shared" si="2"/>
        <v>221</v>
      </c>
      <c r="D222" s="60" t="s">
        <v>1188</v>
      </c>
      <c r="E222" s="60" t="s">
        <v>1191</v>
      </c>
      <c r="F22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slowly</v>
      </c>
      <c r="G222" s="11"/>
      <c r="H222" s="11"/>
      <c r="I222" s="11"/>
      <c r="J222" s="11"/>
      <c r="K222" s="11"/>
      <c r="L222" s="11"/>
      <c r="M222" s="11"/>
      <c r="N222" s="11"/>
      <c r="O222" s="11"/>
      <c r="P222" s="11"/>
      <c r="Q222" s="11"/>
      <c r="R222" s="11"/>
      <c r="S222" s="11"/>
    </row>
    <row r="223" ht="55.5" customHeight="1">
      <c r="A223" s="12" t="s">
        <v>1049</v>
      </c>
      <c r="B223" s="60" t="s">
        <v>1192</v>
      </c>
      <c r="C223" s="11">
        <f t="shared" si="2"/>
        <v>222</v>
      </c>
      <c r="D223" s="60" t="s">
        <v>1188</v>
      </c>
      <c r="E223" s="60" t="s">
        <v>1191</v>
      </c>
      <c r="F22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ball</v>
      </c>
      <c r="G223" s="11"/>
      <c r="H223" s="11"/>
      <c r="I223" s="11"/>
      <c r="J223" s="11"/>
      <c r="K223" s="11"/>
      <c r="L223" s="11"/>
      <c r="M223" s="11"/>
      <c r="N223" s="11"/>
      <c r="O223" s="11"/>
      <c r="P223" s="11"/>
      <c r="Q223" s="11"/>
      <c r="R223" s="11"/>
      <c r="S223" s="11"/>
    </row>
    <row r="224" ht="55.5" customHeight="1">
      <c r="A224" s="12" t="s">
        <v>1004</v>
      </c>
      <c r="B224" s="60" t="s">
        <v>1192</v>
      </c>
      <c r="C224" s="11">
        <f t="shared" si="2"/>
        <v>223</v>
      </c>
      <c r="D224" s="60" t="s">
        <v>1188</v>
      </c>
      <c r="E224" s="60" t="s">
        <v>1191</v>
      </c>
      <c r="F22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high</v>
      </c>
      <c r="G224" s="11"/>
      <c r="H224" s="11"/>
      <c r="I224" s="11"/>
      <c r="J224" s="11"/>
      <c r="K224" s="11"/>
      <c r="L224" s="11"/>
      <c r="M224" s="11"/>
      <c r="N224" s="11"/>
      <c r="O224" s="11"/>
      <c r="P224" s="11"/>
      <c r="Q224" s="11"/>
      <c r="R224" s="11"/>
      <c r="S224" s="11"/>
    </row>
    <row r="225" ht="55.5" customHeight="1">
      <c r="A225" s="12" t="s">
        <v>1090</v>
      </c>
      <c r="B225" s="60" t="s">
        <v>1192</v>
      </c>
      <c r="C225" s="11">
        <f t="shared" si="2"/>
        <v>224</v>
      </c>
      <c r="D225" s="60" t="s">
        <v>1188</v>
      </c>
      <c r="E225" s="60" t="s">
        <v>1190</v>
      </c>
      <c r="F22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fast</v>
      </c>
      <c r="G225" s="11"/>
      <c r="H225" s="11"/>
      <c r="I225" s="11"/>
      <c r="J225" s="11"/>
      <c r="K225" s="11"/>
      <c r="L225" s="11"/>
      <c r="M225" s="11"/>
      <c r="N225" s="11"/>
      <c r="O225" s="11"/>
      <c r="P225" s="11"/>
      <c r="Q225" s="11"/>
      <c r="R225" s="11"/>
      <c r="S225" s="11"/>
    </row>
    <row r="226" ht="55.5" customHeight="1">
      <c r="A226" s="12" t="s">
        <v>975</v>
      </c>
      <c r="B226" s="60" t="s">
        <v>1192</v>
      </c>
      <c r="C226" s="11">
        <f t="shared" si="2"/>
        <v>225</v>
      </c>
      <c r="D226" s="60" t="s">
        <v>1188</v>
      </c>
      <c r="E226" s="60" t="s">
        <v>1191</v>
      </c>
      <c r="F22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Eat apple</v>
      </c>
      <c r="G226" s="11"/>
      <c r="H226" s="11"/>
      <c r="I226" s="11"/>
      <c r="J226" s="11"/>
      <c r="K226" s="11"/>
      <c r="L226" s="11"/>
      <c r="M226" s="11"/>
      <c r="N226" s="11"/>
      <c r="O226" s="11"/>
      <c r="P226" s="11"/>
      <c r="Q226" s="11"/>
      <c r="R226" s="11"/>
      <c r="S226" s="11"/>
    </row>
    <row r="227" ht="55.5" customHeight="1">
      <c r="A227" s="12" t="s">
        <v>973</v>
      </c>
      <c r="B227" s="60" t="s">
        <v>1192</v>
      </c>
      <c r="C227" s="11">
        <f t="shared" si="2"/>
        <v>226</v>
      </c>
      <c r="D227" s="60" t="s">
        <v>1188</v>
      </c>
      <c r="E227" s="60" t="s">
        <v>1191</v>
      </c>
      <c r="F22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Drink water</v>
      </c>
      <c r="G227" s="11"/>
      <c r="H227" s="11"/>
      <c r="I227" s="11"/>
      <c r="J227" s="11"/>
      <c r="K227" s="11"/>
      <c r="L227" s="11"/>
      <c r="M227" s="11"/>
      <c r="N227" s="11"/>
      <c r="O227" s="11"/>
      <c r="P227" s="11"/>
      <c r="Q227" s="11"/>
      <c r="R227" s="11"/>
      <c r="S227" s="11"/>
    </row>
    <row r="228" ht="55.5" customHeight="1">
      <c r="A228" s="12" t="s">
        <v>1121</v>
      </c>
      <c r="B228" s="60" t="s">
        <v>1192</v>
      </c>
      <c r="C228" s="11">
        <f t="shared" si="2"/>
        <v>227</v>
      </c>
      <c r="D228" s="60" t="s">
        <v>1188</v>
      </c>
      <c r="E228" s="60" t="s">
        <v>1191</v>
      </c>
      <c r="F22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Sing song</v>
      </c>
      <c r="G228" s="11"/>
      <c r="H228" s="11"/>
      <c r="I228" s="11"/>
      <c r="J228" s="11"/>
      <c r="K228" s="11"/>
      <c r="L228" s="11"/>
      <c r="M228" s="11"/>
      <c r="N228" s="11"/>
      <c r="O228" s="11"/>
      <c r="P228" s="11"/>
      <c r="Q228" s="11"/>
      <c r="R228" s="11"/>
      <c r="S228" s="11"/>
    </row>
    <row r="229" ht="55.5" customHeight="1">
      <c r="A229" s="12" t="s">
        <v>920</v>
      </c>
      <c r="B229" s="60" t="s">
        <v>1192</v>
      </c>
      <c r="C229" s="11">
        <f t="shared" si="2"/>
        <v>228</v>
      </c>
      <c r="D229" s="60" t="s">
        <v>1188</v>
      </c>
      <c r="E229" s="60" t="s">
        <v>1191</v>
      </c>
      <c r="F22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Clap hands</v>
      </c>
      <c r="G229" s="11"/>
      <c r="H229" s="11"/>
      <c r="I229" s="11"/>
      <c r="J229" s="11"/>
      <c r="K229" s="11"/>
      <c r="L229" s="11"/>
      <c r="M229" s="11"/>
      <c r="N229" s="11"/>
      <c r="O229" s="11"/>
      <c r="P229" s="11"/>
      <c r="Q229" s="11"/>
      <c r="R229" s="11"/>
      <c r="S229" s="11"/>
    </row>
    <row r="230" ht="55.5" customHeight="1">
      <c r="A230" s="12" t="s">
        <v>1160</v>
      </c>
      <c r="B230" s="60" t="s">
        <v>1192</v>
      </c>
      <c r="C230" s="11">
        <f t="shared" si="2"/>
        <v>229</v>
      </c>
      <c r="D230" s="60" t="s">
        <v>1188</v>
      </c>
      <c r="E230" s="60" t="s">
        <v>1191</v>
      </c>
      <c r="F23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Wash face</v>
      </c>
      <c r="G230" s="11"/>
      <c r="H230" s="11"/>
      <c r="I230" s="11"/>
      <c r="J230" s="11"/>
      <c r="K230" s="11"/>
      <c r="L230" s="11"/>
      <c r="M230" s="11"/>
      <c r="N230" s="11"/>
      <c r="O230" s="11"/>
      <c r="P230" s="11"/>
      <c r="Q230" s="11"/>
      <c r="R230" s="11"/>
      <c r="S230" s="11"/>
    </row>
    <row r="231" ht="55.5" customHeight="1">
      <c r="A231" s="12" t="s">
        <v>900</v>
      </c>
      <c r="B231" s="60" t="s">
        <v>1192</v>
      </c>
      <c r="C231" s="11">
        <f t="shared" si="2"/>
        <v>230</v>
      </c>
      <c r="D231" s="60" t="s">
        <v>1188</v>
      </c>
      <c r="E231" s="60" t="s">
        <v>1191</v>
      </c>
      <c r="F23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Brush teeth</v>
      </c>
      <c r="G231" s="11"/>
      <c r="H231" s="11"/>
      <c r="I231" s="11"/>
      <c r="J231" s="11"/>
      <c r="K231" s="11"/>
      <c r="L231" s="11"/>
      <c r="M231" s="11"/>
      <c r="N231" s="11"/>
      <c r="O231" s="11"/>
      <c r="P231" s="11"/>
      <c r="Q231" s="11"/>
      <c r="R231" s="11"/>
      <c r="S231" s="11"/>
    </row>
    <row r="232" ht="55.5" customHeight="1">
      <c r="A232" s="12" t="s">
        <v>962</v>
      </c>
      <c r="B232" s="60" t="s">
        <v>1192</v>
      </c>
      <c r="C232" s="11">
        <f t="shared" si="2"/>
        <v>231</v>
      </c>
      <c r="D232" s="60" t="s">
        <v>1188</v>
      </c>
      <c r="E232" s="60" t="s">
        <v>1191</v>
      </c>
      <c r="F23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Draw cat</v>
      </c>
      <c r="G232" s="11"/>
      <c r="H232" s="11"/>
      <c r="I232" s="11"/>
      <c r="J232" s="11"/>
      <c r="K232" s="11"/>
      <c r="L232" s="11"/>
      <c r="M232" s="11"/>
      <c r="N232" s="11"/>
      <c r="O232" s="11"/>
      <c r="P232" s="11"/>
      <c r="Q232" s="11"/>
      <c r="R232" s="11"/>
      <c r="S232" s="11"/>
    </row>
    <row r="233" ht="55.5" customHeight="1">
      <c r="A233" s="12" t="s">
        <v>938</v>
      </c>
      <c r="B233" s="60" t="s">
        <v>1192</v>
      </c>
      <c r="C233" s="11">
        <f t="shared" si="2"/>
        <v>232</v>
      </c>
      <c r="D233" s="60" t="s">
        <v>1188</v>
      </c>
      <c r="E233" s="60" t="s">
        <v>1191</v>
      </c>
      <c r="F23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Color sun</v>
      </c>
      <c r="G233" s="11"/>
      <c r="H233" s="11"/>
      <c r="I233" s="11"/>
      <c r="J233" s="11"/>
      <c r="K233" s="11"/>
      <c r="L233" s="11"/>
      <c r="M233" s="11"/>
      <c r="N233" s="11"/>
      <c r="O233" s="11"/>
      <c r="P233" s="11"/>
      <c r="Q233" s="11"/>
      <c r="R233" s="11"/>
      <c r="S233" s="11"/>
    </row>
    <row r="234" ht="55.5" customHeight="1">
      <c r="A234" s="12" t="s">
        <v>1085</v>
      </c>
      <c r="B234" s="60" t="s">
        <v>1192</v>
      </c>
      <c r="C234" s="11">
        <f t="shared" si="2"/>
        <v>233</v>
      </c>
      <c r="D234" s="60" t="s">
        <v>1188</v>
      </c>
      <c r="E234" s="60" t="s">
        <v>1191</v>
      </c>
      <c r="F23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Ride bike</v>
      </c>
      <c r="G234" s="11"/>
      <c r="H234" s="11"/>
      <c r="I234" s="11"/>
      <c r="J234" s="11"/>
      <c r="K234" s="11"/>
      <c r="L234" s="11"/>
      <c r="M234" s="11"/>
      <c r="N234" s="11"/>
      <c r="O234" s="11"/>
      <c r="P234" s="11"/>
      <c r="Q234" s="11"/>
      <c r="R234" s="11"/>
      <c r="S234" s="11"/>
    </row>
    <row r="235" ht="55.5" customHeight="1">
      <c r="A235" s="12" t="s">
        <v>1030</v>
      </c>
      <c r="B235" s="60" t="s">
        <v>1192</v>
      </c>
      <c r="C235" s="11">
        <f t="shared" si="2"/>
        <v>234</v>
      </c>
      <c r="D235" s="60" t="s">
        <v>1188</v>
      </c>
      <c r="E235" s="60" t="s">
        <v>1191</v>
      </c>
      <c r="F23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Open door</v>
      </c>
      <c r="G235" s="11"/>
      <c r="H235" s="11"/>
      <c r="I235" s="11"/>
      <c r="J235" s="11"/>
      <c r="K235" s="11"/>
      <c r="L235" s="11"/>
      <c r="M235" s="11"/>
      <c r="N235" s="11"/>
      <c r="O235" s="11"/>
      <c r="P235" s="11"/>
      <c r="Q235" s="11"/>
      <c r="R235" s="11"/>
      <c r="S235" s="11"/>
    </row>
    <row r="236" ht="55.5" customHeight="1">
      <c r="A236" s="12" t="s">
        <v>929</v>
      </c>
      <c r="B236" s="60" t="s">
        <v>1192</v>
      </c>
      <c r="C236" s="11">
        <f t="shared" si="2"/>
        <v>235</v>
      </c>
      <c r="D236" s="60" t="s">
        <v>1188</v>
      </c>
      <c r="E236" s="60" t="s">
        <v>1191</v>
      </c>
      <c r="F23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Close box</v>
      </c>
      <c r="G236" s="11"/>
      <c r="H236" s="11"/>
      <c r="I236" s="11"/>
      <c r="J236" s="11"/>
      <c r="K236" s="11"/>
      <c r="L236" s="11"/>
      <c r="M236" s="11"/>
      <c r="N236" s="11"/>
      <c r="O236" s="11"/>
      <c r="P236" s="11"/>
      <c r="Q236" s="11"/>
      <c r="R236" s="11"/>
      <c r="S236" s="11"/>
    </row>
    <row r="237" ht="55.5" customHeight="1">
      <c r="A237" s="12" t="s">
        <v>1043</v>
      </c>
      <c r="B237" s="60" t="s">
        <v>1192</v>
      </c>
      <c r="C237" s="11">
        <f t="shared" si="2"/>
        <v>236</v>
      </c>
      <c r="D237" s="60" t="s">
        <v>1188</v>
      </c>
      <c r="E237" s="60" t="s">
        <v>1191</v>
      </c>
      <c r="F23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Pick toy</v>
      </c>
      <c r="G237" s="11"/>
      <c r="H237" s="11"/>
      <c r="I237" s="11"/>
      <c r="J237" s="11"/>
      <c r="K237" s="11"/>
      <c r="L237" s="11"/>
      <c r="M237" s="11"/>
      <c r="N237" s="11"/>
      <c r="O237" s="11"/>
      <c r="P237" s="11"/>
      <c r="Q237" s="11"/>
      <c r="R237" s="11"/>
      <c r="S237" s="11"/>
    </row>
    <row r="238" ht="55.5" customHeight="1">
      <c r="A238" s="12" t="s">
        <v>909</v>
      </c>
      <c r="B238" s="60" t="s">
        <v>1192</v>
      </c>
      <c r="C238" s="11">
        <f t="shared" si="2"/>
        <v>237</v>
      </c>
      <c r="D238" s="60" t="s">
        <v>1188</v>
      </c>
      <c r="E238" s="60" t="s">
        <v>1191</v>
      </c>
      <c r="F23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Catch ball</v>
      </c>
      <c r="G238" s="11"/>
      <c r="H238" s="11"/>
      <c r="I238" s="11"/>
      <c r="J238" s="11"/>
      <c r="K238" s="11"/>
      <c r="L238" s="11"/>
      <c r="M238" s="11"/>
      <c r="N238" s="11"/>
      <c r="O238" s="11"/>
      <c r="P238" s="11"/>
      <c r="Q238" s="11"/>
      <c r="R238" s="11"/>
      <c r="S238" s="11"/>
    </row>
    <row r="239" ht="55.5" customHeight="1">
      <c r="A239" s="12" t="s">
        <v>1141</v>
      </c>
      <c r="B239" s="60" t="s">
        <v>1192</v>
      </c>
      <c r="C239" s="11">
        <f t="shared" si="2"/>
        <v>238</v>
      </c>
      <c r="D239" s="60" t="s">
        <v>1188</v>
      </c>
      <c r="E239" s="60" t="s">
        <v>1191</v>
      </c>
      <c r="F23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Throw ball</v>
      </c>
      <c r="G239" s="11"/>
      <c r="H239" s="11"/>
      <c r="I239" s="11"/>
      <c r="J239" s="11"/>
      <c r="K239" s="11"/>
      <c r="L239" s="11"/>
      <c r="M239" s="11"/>
      <c r="N239" s="11"/>
      <c r="O239" s="11"/>
      <c r="P239" s="11"/>
      <c r="Q239" s="11"/>
      <c r="R239" s="11"/>
      <c r="S239" s="11"/>
    </row>
    <row r="240" ht="55.5" customHeight="1">
      <c r="A240" s="12" t="s">
        <v>1015</v>
      </c>
      <c r="B240" s="60" t="s">
        <v>1192</v>
      </c>
      <c r="C240" s="11">
        <f t="shared" si="2"/>
        <v>239</v>
      </c>
      <c r="D240" s="60" t="s">
        <v>1188</v>
      </c>
      <c r="E240" s="60" t="s">
        <v>1191</v>
      </c>
      <c r="F24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Kick ball</v>
      </c>
      <c r="G240" s="11"/>
      <c r="H240" s="11"/>
      <c r="I240" s="11"/>
      <c r="J240" s="11"/>
      <c r="K240" s="11"/>
      <c r="L240" s="11"/>
      <c r="M240" s="11"/>
      <c r="N240" s="11"/>
      <c r="O240" s="11"/>
      <c r="P240" s="11"/>
      <c r="Q240" s="11"/>
      <c r="R240" s="11"/>
      <c r="S240" s="11"/>
    </row>
    <row r="241" ht="55.5" customHeight="1">
      <c r="A241" s="12" t="s">
        <v>955</v>
      </c>
      <c r="B241" s="60" t="s">
        <v>1192</v>
      </c>
      <c r="C241" s="11">
        <f t="shared" si="2"/>
        <v>240</v>
      </c>
      <c r="D241" s="60" t="s">
        <v>1188</v>
      </c>
      <c r="E241" s="60" t="s">
        <v>1191</v>
      </c>
      <c r="F24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Dance now</v>
      </c>
      <c r="G241" s="11"/>
      <c r="H241" s="11"/>
      <c r="I241" s="11"/>
      <c r="J241" s="11"/>
      <c r="K241" s="11"/>
      <c r="L241" s="11"/>
      <c r="M241" s="11"/>
      <c r="N241" s="11"/>
      <c r="O241" s="11"/>
      <c r="P241" s="11"/>
      <c r="Q241" s="11"/>
      <c r="R241" s="11"/>
      <c r="S241" s="11"/>
    </row>
    <row r="242" ht="55.5" customHeight="1">
      <c r="A242" s="12" t="s">
        <v>1078</v>
      </c>
      <c r="B242" s="60" t="s">
        <v>1192</v>
      </c>
      <c r="C242" s="11">
        <f t="shared" si="2"/>
        <v>241</v>
      </c>
      <c r="D242" s="60" t="s">
        <v>1188</v>
      </c>
      <c r="E242" s="60" t="s">
        <v>1191</v>
      </c>
      <c r="F24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Read book</v>
      </c>
      <c r="G242" s="11"/>
      <c r="H242" s="11"/>
      <c r="I242" s="11"/>
      <c r="J242" s="11"/>
      <c r="K242" s="11"/>
      <c r="L242" s="11"/>
      <c r="M242" s="11"/>
      <c r="N242" s="11"/>
      <c r="O242" s="11"/>
      <c r="P242" s="11"/>
      <c r="Q242" s="11"/>
      <c r="R242" s="11"/>
      <c r="S242" s="11"/>
    </row>
    <row r="243" ht="55.5" customHeight="1">
      <c r="A243" s="12" t="s">
        <v>1179</v>
      </c>
      <c r="B243" s="60" t="s">
        <v>1192</v>
      </c>
      <c r="C243" s="11">
        <f t="shared" si="2"/>
        <v>242</v>
      </c>
      <c r="D243" s="60" t="s">
        <v>1188</v>
      </c>
      <c r="E243" s="60" t="s">
        <v>1191</v>
      </c>
      <c r="F24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Write name</v>
      </c>
      <c r="G243" s="11"/>
      <c r="H243" s="11"/>
      <c r="I243" s="11"/>
      <c r="J243" s="11"/>
      <c r="K243" s="11"/>
      <c r="L243" s="11"/>
      <c r="M243" s="11"/>
      <c r="N243" s="11"/>
      <c r="O243" s="11"/>
      <c r="P243" s="11"/>
      <c r="Q243" s="11"/>
      <c r="R243" s="11"/>
      <c r="S243" s="11"/>
    </row>
    <row r="244" ht="55.5" customHeight="1">
      <c r="A244" s="12" t="s">
        <v>992</v>
      </c>
      <c r="B244" s="60" t="s">
        <v>1192</v>
      </c>
      <c r="C244" s="11">
        <f t="shared" si="2"/>
        <v>243</v>
      </c>
      <c r="D244" s="60" t="s">
        <v>1188</v>
      </c>
      <c r="E244" s="60" t="s">
        <v>1191</v>
      </c>
      <c r="F24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Hold cup</v>
      </c>
      <c r="G244" s="11"/>
      <c r="H244" s="11"/>
      <c r="I244" s="11"/>
      <c r="J244" s="11"/>
      <c r="K244" s="11"/>
      <c r="L244" s="11"/>
      <c r="M244" s="11"/>
      <c r="N244" s="11"/>
      <c r="O244" s="11"/>
      <c r="P244" s="11"/>
      <c r="Q244" s="11"/>
      <c r="R244" s="11"/>
      <c r="S244" s="11"/>
    </row>
    <row r="245" ht="55.5" customHeight="1">
      <c r="A245" s="12" t="s">
        <v>1129</v>
      </c>
      <c r="B245" s="60" t="s">
        <v>1192</v>
      </c>
      <c r="C245" s="11">
        <f t="shared" si="2"/>
        <v>244</v>
      </c>
      <c r="D245" s="60" t="s">
        <v>1188</v>
      </c>
      <c r="E245" s="60" t="s">
        <v>1191</v>
      </c>
      <c r="F24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Smile big</v>
      </c>
      <c r="G245" s="11"/>
      <c r="H245" s="11"/>
      <c r="I245" s="11"/>
      <c r="J245" s="11"/>
      <c r="K245" s="11"/>
      <c r="L245" s="11"/>
      <c r="M245" s="11"/>
      <c r="N245" s="11"/>
      <c r="O245" s="11"/>
      <c r="P245" s="11"/>
      <c r="Q245" s="11"/>
      <c r="R245" s="11"/>
      <c r="S245" s="11"/>
    </row>
    <row r="246" ht="55.5" customHeight="1">
      <c r="A246" s="12" t="s">
        <v>1104</v>
      </c>
      <c r="B246" s="60" t="s">
        <v>1192</v>
      </c>
      <c r="C246" s="11">
        <f t="shared" si="2"/>
        <v>245</v>
      </c>
      <c r="D246" s="60" t="s">
        <v>1188</v>
      </c>
      <c r="E246" s="60" t="s">
        <v>1191</v>
      </c>
      <c r="F24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hi</v>
      </c>
      <c r="G246" s="11"/>
      <c r="H246" s="11"/>
      <c r="I246" s="11"/>
      <c r="J246" s="11"/>
      <c r="K246" s="11"/>
      <c r="L246" s="11"/>
      <c r="M246" s="11"/>
      <c r="N246" s="11"/>
      <c r="O246" s="11"/>
      <c r="P246" s="11"/>
      <c r="Q246" s="11"/>
      <c r="R246" s="11"/>
      <c r="S246" s="11"/>
    </row>
    <row r="247" ht="55.5" customHeight="1">
      <c r="A247" s="12" t="s">
        <v>1171</v>
      </c>
      <c r="B247" s="60" t="s">
        <v>1192</v>
      </c>
      <c r="C247" s="11">
        <f t="shared" si="2"/>
        <v>246</v>
      </c>
      <c r="D247" s="60" t="s">
        <v>1188</v>
      </c>
      <c r="E247" s="60" t="s">
        <v>1191</v>
      </c>
      <c r="F24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Wave hand</v>
      </c>
      <c r="G247" s="11"/>
      <c r="H247" s="11"/>
      <c r="I247" s="11"/>
      <c r="J247" s="11"/>
      <c r="K247" s="11"/>
      <c r="L247" s="11"/>
      <c r="M247" s="11"/>
      <c r="N247" s="11"/>
      <c r="O247" s="11"/>
      <c r="P247" s="11"/>
      <c r="Q247" s="11"/>
      <c r="R247" s="11"/>
      <c r="S247" s="11"/>
    </row>
    <row r="248" ht="55.5" customHeight="1">
      <c r="A248" s="12" t="s">
        <v>1138</v>
      </c>
      <c r="B248" s="60" t="s">
        <v>1192</v>
      </c>
      <c r="C248" s="11">
        <f t="shared" si="2"/>
        <v>247</v>
      </c>
      <c r="D248" s="60" t="s">
        <v>1188</v>
      </c>
      <c r="E248" s="60" t="s">
        <v>1191</v>
      </c>
      <c r="F24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Stand up</v>
      </c>
      <c r="G248" s="11"/>
      <c r="H248" s="11"/>
      <c r="I248" s="11"/>
      <c r="J248" s="11"/>
      <c r="K248" s="11"/>
      <c r="L248" s="11"/>
      <c r="M248" s="11"/>
      <c r="N248" s="11"/>
      <c r="O248" s="11"/>
      <c r="P248" s="11"/>
      <c r="Q248" s="11"/>
      <c r="R248" s="11"/>
      <c r="S248" s="11"/>
    </row>
    <row r="249" ht="55.5" customHeight="1">
      <c r="A249" s="12" t="s">
        <v>1122</v>
      </c>
      <c r="B249" s="60" t="s">
        <v>1192</v>
      </c>
      <c r="C249" s="11">
        <f t="shared" si="2"/>
        <v>248</v>
      </c>
      <c r="D249" s="60" t="s">
        <v>1188</v>
      </c>
      <c r="E249" s="60" t="s">
        <v>1191</v>
      </c>
      <c r="F24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Sit down</v>
      </c>
      <c r="G249" s="11"/>
      <c r="H249" s="11"/>
      <c r="I249" s="11"/>
      <c r="J249" s="11"/>
      <c r="K249" s="11"/>
      <c r="L249" s="11"/>
      <c r="M249" s="11"/>
      <c r="N249" s="11"/>
      <c r="O249" s="11"/>
      <c r="P249" s="11"/>
      <c r="Q249" s="11"/>
      <c r="R249" s="11"/>
      <c r="S249" s="11"/>
    </row>
    <row r="250" ht="55.5" customHeight="1">
      <c r="A250" s="12" t="s">
        <v>1155</v>
      </c>
      <c r="B250" s="60" t="s">
        <v>1192</v>
      </c>
      <c r="C250" s="11">
        <f t="shared" si="2"/>
        <v>249</v>
      </c>
      <c r="D250" s="60" t="s">
        <v>1188</v>
      </c>
      <c r="E250" s="60" t="s">
        <v>1191</v>
      </c>
      <c r="F25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Turn left</v>
      </c>
      <c r="G250" s="11"/>
      <c r="H250" s="11"/>
      <c r="I250" s="11"/>
      <c r="J250" s="11"/>
      <c r="K250" s="11"/>
      <c r="L250" s="11"/>
      <c r="M250" s="11"/>
      <c r="N250" s="11"/>
      <c r="O250" s="11"/>
      <c r="P250" s="11"/>
      <c r="Q250" s="11"/>
      <c r="R250" s="11"/>
      <c r="S250" s="11"/>
    </row>
    <row r="251" ht="55.5" customHeight="1">
      <c r="A251" s="12" t="s">
        <v>1069</v>
      </c>
      <c r="B251" s="60" t="s">
        <v>1192</v>
      </c>
      <c r="C251" s="11">
        <f t="shared" si="2"/>
        <v>250</v>
      </c>
      <c r="D251" s="60" t="s">
        <v>1188</v>
      </c>
      <c r="E251" s="60" t="s">
        <v>1191</v>
      </c>
      <c r="F25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Point here</v>
      </c>
      <c r="G251" s="11"/>
      <c r="H251" s="11"/>
      <c r="I251" s="11"/>
      <c r="J251" s="11"/>
      <c r="K251" s="11"/>
      <c r="L251" s="11"/>
      <c r="M251" s="11"/>
      <c r="N251" s="11"/>
      <c r="O251" s="11"/>
      <c r="P251" s="11"/>
      <c r="Q251" s="11"/>
      <c r="R251" s="11"/>
      <c r="S251" s="11"/>
    </row>
    <row r="252" ht="55.5" customHeight="1">
      <c r="A252" s="12" t="s">
        <v>1023</v>
      </c>
      <c r="B252" s="60" t="s">
        <v>1192</v>
      </c>
      <c r="C252" s="11">
        <f t="shared" si="2"/>
        <v>251</v>
      </c>
      <c r="D252" s="60" t="s">
        <v>1188</v>
      </c>
      <c r="E252" s="60" t="s">
        <v>1191</v>
      </c>
      <c r="F25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Look up</v>
      </c>
      <c r="G252" s="11"/>
      <c r="H252" s="11"/>
      <c r="I252" s="11"/>
      <c r="J252" s="11"/>
      <c r="K252" s="11"/>
      <c r="L252" s="11"/>
      <c r="M252" s="11"/>
      <c r="N252" s="11"/>
      <c r="O252" s="11"/>
      <c r="P252" s="11"/>
      <c r="Q252" s="11"/>
      <c r="R252" s="11"/>
      <c r="S252" s="11"/>
    </row>
    <row r="253" ht="55.5" customHeight="1">
      <c r="A253" s="12" t="s">
        <v>1022</v>
      </c>
      <c r="B253" s="60" t="s">
        <v>1192</v>
      </c>
      <c r="C253" s="11">
        <f t="shared" si="2"/>
        <v>252</v>
      </c>
      <c r="D253" s="60" t="s">
        <v>1188</v>
      </c>
      <c r="E253" s="60" t="s">
        <v>1191</v>
      </c>
      <c r="F25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Look down</v>
      </c>
      <c r="G253" s="11"/>
      <c r="H253" s="11"/>
      <c r="I253" s="11"/>
      <c r="J253" s="11"/>
      <c r="K253" s="11"/>
      <c r="L253" s="11"/>
      <c r="M253" s="11"/>
      <c r="N253" s="11"/>
      <c r="O253" s="11"/>
      <c r="P253" s="11"/>
      <c r="Q253" s="11"/>
      <c r="R253" s="11"/>
      <c r="S253" s="11"/>
    </row>
    <row r="254" ht="55.5" customHeight="1">
      <c r="A254" s="12" t="s">
        <v>944</v>
      </c>
      <c r="B254" s="60" t="s">
        <v>1192</v>
      </c>
      <c r="C254" s="11">
        <f t="shared" si="2"/>
        <v>253</v>
      </c>
      <c r="D254" s="60" t="s">
        <v>1188</v>
      </c>
      <c r="E254" s="60" t="s">
        <v>1191</v>
      </c>
      <c r="F25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Count stars</v>
      </c>
      <c r="G254" s="11"/>
      <c r="H254" s="11"/>
      <c r="I254" s="11"/>
      <c r="J254" s="11"/>
      <c r="K254" s="11"/>
      <c r="L254" s="11"/>
      <c r="M254" s="11"/>
      <c r="N254" s="11"/>
      <c r="O254" s="11"/>
      <c r="P254" s="11"/>
      <c r="Q254" s="11"/>
      <c r="R254" s="11"/>
      <c r="S254" s="11"/>
    </row>
    <row r="255" ht="55.5" customHeight="1">
      <c r="A255" s="12" t="s">
        <v>983</v>
      </c>
      <c r="B255" s="60" t="s">
        <v>1192</v>
      </c>
      <c r="C255" s="11">
        <f t="shared" si="2"/>
        <v>254</v>
      </c>
      <c r="D255" s="60" t="s">
        <v>1188</v>
      </c>
      <c r="E255" s="60" t="s">
        <v>1191</v>
      </c>
      <c r="F25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Find hat</v>
      </c>
      <c r="G255" s="11"/>
      <c r="H255" s="11"/>
      <c r="I255" s="11"/>
      <c r="J255" s="11"/>
      <c r="K255" s="11"/>
      <c r="L255" s="11"/>
      <c r="M255" s="11"/>
      <c r="N255" s="11"/>
      <c r="O255" s="11"/>
      <c r="P255" s="11"/>
      <c r="Q255" s="11"/>
      <c r="R255" s="11"/>
      <c r="S255" s="11"/>
    </row>
    <row r="256" ht="55.5" customHeight="1">
      <c r="A256" s="12" t="s">
        <v>1175</v>
      </c>
      <c r="B256" s="60" t="s">
        <v>1192</v>
      </c>
      <c r="C256" s="11">
        <f t="shared" si="2"/>
        <v>255</v>
      </c>
      <c r="D256" s="60" t="s">
        <v>1188</v>
      </c>
      <c r="E256" s="60" t="s">
        <v>1191</v>
      </c>
      <c r="F25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Wear shoes</v>
      </c>
      <c r="G256" s="11"/>
      <c r="H256" s="11"/>
      <c r="I256" s="11"/>
      <c r="J256" s="11"/>
      <c r="K256" s="11"/>
      <c r="L256" s="11"/>
      <c r="M256" s="11"/>
      <c r="N256" s="11"/>
      <c r="O256" s="11"/>
      <c r="P256" s="11"/>
      <c r="Q256" s="11"/>
      <c r="R256" s="11"/>
      <c r="S256" s="11"/>
    </row>
    <row r="257" ht="55.5" customHeight="1">
      <c r="A257" s="12" t="s">
        <v>1054</v>
      </c>
      <c r="B257" s="60" t="s">
        <v>1192</v>
      </c>
      <c r="C257" s="11">
        <f t="shared" si="2"/>
        <v>256</v>
      </c>
      <c r="D257" s="60" t="s">
        <v>1188</v>
      </c>
      <c r="E257" s="60" t="s">
        <v>1191</v>
      </c>
      <c r="F25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doll</v>
      </c>
      <c r="G257" s="11"/>
      <c r="H257" s="11"/>
      <c r="I257" s="11"/>
      <c r="J257" s="11"/>
      <c r="K257" s="11"/>
      <c r="L257" s="11"/>
      <c r="M257" s="11"/>
      <c r="N257" s="11"/>
      <c r="O257" s="11"/>
      <c r="P257" s="11"/>
      <c r="Q257" s="11"/>
      <c r="R257" s="11"/>
      <c r="S257" s="11"/>
    </row>
    <row r="258" ht="55.5" customHeight="1">
      <c r="A258" s="12" t="s">
        <v>1000</v>
      </c>
      <c r="B258" s="60" t="s">
        <v>1192</v>
      </c>
      <c r="C258" s="11">
        <f t="shared" si="2"/>
        <v>257</v>
      </c>
      <c r="D258" s="60" t="s">
        <v>1188</v>
      </c>
      <c r="E258" s="60" t="s">
        <v>1191</v>
      </c>
      <c r="F25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Hug bear</v>
      </c>
      <c r="G258" s="11"/>
      <c r="H258" s="11"/>
      <c r="I258" s="11"/>
      <c r="J258" s="11"/>
      <c r="K258" s="11"/>
      <c r="L258" s="11"/>
      <c r="M258" s="11"/>
      <c r="N258" s="11"/>
      <c r="O258" s="11"/>
      <c r="P258" s="11"/>
      <c r="Q258" s="11"/>
      <c r="R258" s="11"/>
      <c r="S258" s="11"/>
    </row>
    <row r="259" ht="55.5" customHeight="1">
      <c r="A259" s="12" t="s">
        <v>1051</v>
      </c>
      <c r="B259" s="60" t="s">
        <v>1192</v>
      </c>
      <c r="C259" s="11">
        <f t="shared" si="2"/>
        <v>258</v>
      </c>
      <c r="D259" s="60" t="s">
        <v>1188</v>
      </c>
      <c r="E259" s="60" t="s">
        <v>1191</v>
      </c>
      <c r="F25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car</v>
      </c>
      <c r="G259" s="11"/>
      <c r="H259" s="11"/>
      <c r="I259" s="11"/>
      <c r="J259" s="11"/>
      <c r="K259" s="11"/>
      <c r="L259" s="11"/>
      <c r="M259" s="11"/>
      <c r="N259" s="11"/>
      <c r="O259" s="11"/>
      <c r="P259" s="11"/>
      <c r="Q259" s="11"/>
      <c r="R259" s="11"/>
      <c r="S259" s="11"/>
    </row>
    <row r="260" ht="55.5" customHeight="1">
      <c r="A260" s="12" t="s">
        <v>907</v>
      </c>
      <c r="B260" s="60" t="s">
        <v>1192</v>
      </c>
      <c r="C260" s="11">
        <f t="shared" si="2"/>
        <v>259</v>
      </c>
      <c r="D260" s="60" t="s">
        <v>1188</v>
      </c>
      <c r="E260" s="60" t="s">
        <v>1191</v>
      </c>
      <c r="F26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Build tower</v>
      </c>
      <c r="G260" s="11"/>
      <c r="H260" s="11"/>
      <c r="I260" s="11"/>
      <c r="J260" s="11"/>
      <c r="K260" s="11"/>
      <c r="L260" s="11"/>
      <c r="M260" s="11"/>
      <c r="N260" s="11"/>
      <c r="O260" s="11"/>
      <c r="P260" s="11"/>
      <c r="Q260" s="11"/>
      <c r="R260" s="11"/>
      <c r="S260" s="11"/>
    </row>
    <row r="261" ht="55.5" customHeight="1">
      <c r="A261" s="12" t="s">
        <v>998</v>
      </c>
      <c r="B261" s="60" t="s">
        <v>1192</v>
      </c>
      <c r="C261" s="11">
        <f t="shared" si="2"/>
        <v>260</v>
      </c>
      <c r="D261" s="60" t="s">
        <v>1188</v>
      </c>
      <c r="E261" s="60" t="s">
        <v>1191</v>
      </c>
      <c r="F26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Hop here</v>
      </c>
      <c r="G261" s="11"/>
      <c r="H261" s="11"/>
      <c r="I261" s="11"/>
      <c r="J261" s="11"/>
      <c r="K261" s="11"/>
      <c r="L261" s="11"/>
      <c r="M261" s="11"/>
      <c r="N261" s="11"/>
      <c r="O261" s="11"/>
      <c r="P261" s="11"/>
      <c r="Q261" s="11"/>
      <c r="R261" s="11"/>
      <c r="S261" s="11"/>
    </row>
    <row r="262" ht="55.5" customHeight="1">
      <c r="A262" s="12" t="s">
        <v>1093</v>
      </c>
      <c r="B262" s="60" t="s">
        <v>1192</v>
      </c>
      <c r="C262" s="11">
        <f t="shared" si="2"/>
        <v>261</v>
      </c>
      <c r="D262" s="60" t="s">
        <v>1188</v>
      </c>
      <c r="E262" s="60" t="s">
        <v>1191</v>
      </c>
      <c r="F26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there</v>
      </c>
      <c r="G262" s="11"/>
      <c r="H262" s="11"/>
      <c r="I262" s="11"/>
      <c r="J262" s="11"/>
      <c r="K262" s="11"/>
      <c r="L262" s="11"/>
      <c r="M262" s="11"/>
      <c r="N262" s="11"/>
      <c r="O262" s="11"/>
      <c r="P262" s="11"/>
      <c r="Q262" s="11"/>
      <c r="R262" s="11"/>
      <c r="S262" s="11"/>
    </row>
    <row r="263" ht="55.5" customHeight="1">
      <c r="A263" s="12" t="s">
        <v>1108</v>
      </c>
      <c r="B263" s="60" t="s">
        <v>1192</v>
      </c>
      <c r="C263" s="11">
        <f t="shared" si="2"/>
        <v>262</v>
      </c>
      <c r="D263" s="60" t="s">
        <v>1188</v>
      </c>
      <c r="E263" s="60" t="s">
        <v>1191</v>
      </c>
      <c r="F26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yes</v>
      </c>
      <c r="G263" s="11"/>
      <c r="H263" s="11"/>
      <c r="I263" s="11"/>
      <c r="J263" s="11"/>
      <c r="K263" s="11"/>
      <c r="L263" s="11"/>
      <c r="M263" s="11"/>
      <c r="N263" s="11"/>
      <c r="O263" s="11"/>
      <c r="P263" s="11"/>
      <c r="Q263" s="11"/>
      <c r="R263" s="11"/>
      <c r="S263" s="11"/>
    </row>
    <row r="264" ht="55.5" customHeight="1">
      <c r="A264" s="12" t="s">
        <v>1106</v>
      </c>
      <c r="B264" s="60" t="s">
        <v>1192</v>
      </c>
      <c r="C264" s="11">
        <f t="shared" si="2"/>
        <v>263</v>
      </c>
      <c r="D264" s="60" t="s">
        <v>1188</v>
      </c>
      <c r="E264" s="60" t="s">
        <v>1191</v>
      </c>
      <c r="F26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no</v>
      </c>
      <c r="G264" s="11"/>
      <c r="H264" s="11"/>
      <c r="I264" s="11"/>
      <c r="J264" s="11"/>
      <c r="K264" s="11"/>
      <c r="L264" s="11"/>
      <c r="M264" s="11"/>
      <c r="N264" s="11"/>
      <c r="O264" s="11"/>
      <c r="P264" s="11"/>
      <c r="Q264" s="11"/>
      <c r="R264" s="11"/>
      <c r="S264" s="11"/>
    </row>
    <row r="265" ht="55.5" customHeight="1">
      <c r="A265" s="12" t="s">
        <v>1170</v>
      </c>
      <c r="B265" s="60" t="s">
        <v>1192</v>
      </c>
      <c r="C265" s="11">
        <f t="shared" si="2"/>
        <v>264</v>
      </c>
      <c r="D265" s="60" t="s">
        <v>1188</v>
      </c>
      <c r="E265" s="60" t="s">
        <v>1191</v>
      </c>
      <c r="F26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Wave bye</v>
      </c>
      <c r="G265" s="11"/>
      <c r="H265" s="11"/>
      <c r="I265" s="11"/>
      <c r="J265" s="11"/>
      <c r="K265" s="11"/>
      <c r="L265" s="11"/>
      <c r="M265" s="11"/>
      <c r="N265" s="11"/>
      <c r="O265" s="11"/>
      <c r="P265" s="11"/>
      <c r="Q265" s="11"/>
      <c r="R265" s="11"/>
      <c r="S265" s="11"/>
    </row>
    <row r="266" ht="55.5" customHeight="1">
      <c r="A266" s="12" t="s">
        <v>1116</v>
      </c>
      <c r="B266" s="60" t="s">
        <v>1192</v>
      </c>
      <c r="C266" s="11">
        <f t="shared" si="2"/>
        <v>265</v>
      </c>
      <c r="D266" s="60" t="s">
        <v>1188</v>
      </c>
      <c r="E266" s="60" t="s">
        <v>1191</v>
      </c>
      <c r="F26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Show toy</v>
      </c>
      <c r="G266" s="11"/>
      <c r="H266" s="11"/>
      <c r="I266" s="11"/>
      <c r="J266" s="11"/>
      <c r="K266" s="11"/>
      <c r="L266" s="11"/>
      <c r="M266" s="11"/>
      <c r="N266" s="11"/>
      <c r="O266" s="11"/>
      <c r="P266" s="11"/>
      <c r="Q266" s="11"/>
      <c r="R266" s="11"/>
      <c r="S266" s="11"/>
    </row>
    <row r="267" ht="55.5" customHeight="1">
      <c r="A267" s="12" t="s">
        <v>1111</v>
      </c>
      <c r="B267" s="60" t="s">
        <v>1192</v>
      </c>
      <c r="C267" s="11">
        <f t="shared" si="2"/>
        <v>266</v>
      </c>
      <c r="D267" s="60" t="s">
        <v>1188</v>
      </c>
      <c r="E267" s="60" t="s">
        <v>1191</v>
      </c>
      <c r="F26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Share book</v>
      </c>
      <c r="G267" s="11"/>
      <c r="H267" s="11"/>
      <c r="I267" s="11"/>
      <c r="J267" s="11"/>
      <c r="K267" s="11"/>
      <c r="L267" s="11"/>
      <c r="M267" s="11"/>
      <c r="N267" s="11"/>
      <c r="O267" s="11"/>
      <c r="P267" s="11"/>
      <c r="Q267" s="11"/>
      <c r="R267" s="11"/>
      <c r="S267" s="11"/>
    </row>
    <row r="268" ht="55.5" customHeight="1">
      <c r="A268" s="12" t="s">
        <v>1040</v>
      </c>
      <c r="B268" s="60" t="s">
        <v>1192</v>
      </c>
      <c r="C268" s="11">
        <f t="shared" si="2"/>
        <v>267</v>
      </c>
      <c r="D268" s="60" t="s">
        <v>1188</v>
      </c>
      <c r="E268" s="60" t="s">
        <v>1191</v>
      </c>
      <c r="F26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Pick flower</v>
      </c>
      <c r="G268" s="11"/>
      <c r="H268" s="11"/>
      <c r="I268" s="11"/>
      <c r="J268" s="11"/>
      <c r="K268" s="11"/>
      <c r="L268" s="11"/>
      <c r="M268" s="11"/>
      <c r="N268" s="11"/>
      <c r="O268" s="11"/>
      <c r="P268" s="11"/>
      <c r="Q268" s="11"/>
      <c r="R268" s="11"/>
      <c r="S268" s="11"/>
    </row>
    <row r="269" ht="55.5" customHeight="1">
      <c r="A269" s="12" t="s">
        <v>993</v>
      </c>
      <c r="B269" s="60" t="s">
        <v>1192</v>
      </c>
      <c r="C269" s="11">
        <f t="shared" si="2"/>
        <v>268</v>
      </c>
      <c r="D269" s="60" t="s">
        <v>1188</v>
      </c>
      <c r="E269" s="60" t="s">
        <v>1191</v>
      </c>
      <c r="F26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Hold hand</v>
      </c>
      <c r="G269" s="11"/>
      <c r="H269" s="11"/>
      <c r="I269" s="11"/>
      <c r="J269" s="11"/>
      <c r="K269" s="11"/>
      <c r="L269" s="11"/>
      <c r="M269" s="11"/>
      <c r="N269" s="11"/>
      <c r="O269" s="11"/>
      <c r="P269" s="11"/>
      <c r="Q269" s="11"/>
      <c r="R269" s="11"/>
      <c r="S269" s="11"/>
    </row>
    <row r="270" ht="55.5" customHeight="1">
      <c r="A270" s="12" t="s">
        <v>1152</v>
      </c>
      <c r="B270" s="60" t="s">
        <v>1192</v>
      </c>
      <c r="C270" s="11">
        <f t="shared" si="2"/>
        <v>269</v>
      </c>
      <c r="D270" s="60" t="s">
        <v>1188</v>
      </c>
      <c r="E270" s="60" t="s">
        <v>1191</v>
      </c>
      <c r="F27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Touch nose</v>
      </c>
      <c r="G270" s="11"/>
      <c r="H270" s="11"/>
      <c r="I270" s="11"/>
      <c r="J270" s="11"/>
      <c r="K270" s="11"/>
      <c r="L270" s="11"/>
      <c r="M270" s="11"/>
      <c r="N270" s="11"/>
      <c r="O270" s="11"/>
      <c r="P270" s="11"/>
      <c r="Q270" s="11"/>
      <c r="R270" s="11"/>
      <c r="S270" s="11"/>
    </row>
    <row r="271" ht="55.5" customHeight="1">
      <c r="A271" s="12" t="s">
        <v>1151</v>
      </c>
      <c r="B271" s="60" t="s">
        <v>1192</v>
      </c>
      <c r="C271" s="11">
        <f t="shared" si="2"/>
        <v>270</v>
      </c>
      <c r="D271" s="60" t="s">
        <v>1188</v>
      </c>
      <c r="E271" s="60" t="s">
        <v>1191</v>
      </c>
      <c r="F27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Touch ear</v>
      </c>
      <c r="G271" s="11"/>
      <c r="H271" s="11"/>
      <c r="I271" s="11"/>
      <c r="J271" s="11"/>
      <c r="K271" s="11"/>
      <c r="L271" s="11"/>
      <c r="M271" s="11"/>
      <c r="N271" s="11"/>
      <c r="O271" s="11"/>
      <c r="P271" s="11"/>
      <c r="Q271" s="11"/>
      <c r="R271" s="11"/>
      <c r="S271" s="11"/>
    </row>
    <row r="272" ht="55.5" customHeight="1">
      <c r="A272" s="12" t="s">
        <v>1005</v>
      </c>
      <c r="B272" s="60" t="s">
        <v>1192</v>
      </c>
      <c r="C272" s="11">
        <f t="shared" si="2"/>
        <v>271</v>
      </c>
      <c r="D272" s="60" t="s">
        <v>1188</v>
      </c>
      <c r="E272" s="60" t="s">
        <v>1191</v>
      </c>
      <c r="F27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in</v>
      </c>
      <c r="G272" s="11"/>
      <c r="H272" s="11"/>
      <c r="I272" s="11"/>
      <c r="J272" s="11"/>
      <c r="K272" s="11"/>
      <c r="L272" s="11"/>
      <c r="M272" s="11"/>
      <c r="N272" s="11"/>
      <c r="O272" s="11"/>
      <c r="P272" s="11"/>
      <c r="Q272" s="11"/>
      <c r="R272" s="11"/>
      <c r="S272" s="11"/>
    </row>
    <row r="273" ht="55.5" customHeight="1">
      <c r="A273" s="12" t="s">
        <v>1165</v>
      </c>
      <c r="B273" s="60" t="s">
        <v>1192</v>
      </c>
      <c r="C273" s="11">
        <f t="shared" si="2"/>
        <v>272</v>
      </c>
      <c r="D273" s="60" t="s">
        <v>1188</v>
      </c>
      <c r="E273" s="60" t="s">
        <v>1191</v>
      </c>
      <c r="F27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Wash toy</v>
      </c>
      <c r="G273" s="11"/>
      <c r="H273" s="11"/>
      <c r="I273" s="11"/>
      <c r="J273" s="11"/>
      <c r="K273" s="11"/>
      <c r="L273" s="11"/>
      <c r="M273" s="11"/>
      <c r="N273" s="11"/>
      <c r="O273" s="11"/>
      <c r="P273" s="11"/>
      <c r="Q273" s="11"/>
      <c r="R273" s="11"/>
      <c r="S273" s="11"/>
    </row>
    <row r="274" ht="55.5" customHeight="1">
      <c r="A274" s="12" t="s">
        <v>968</v>
      </c>
      <c r="B274" s="60" t="s">
        <v>1192</v>
      </c>
      <c r="C274" s="11">
        <f t="shared" si="2"/>
        <v>273</v>
      </c>
      <c r="D274" s="60" t="s">
        <v>1188</v>
      </c>
      <c r="E274" s="60" t="s">
        <v>1191</v>
      </c>
      <c r="F27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Drink juice</v>
      </c>
      <c r="G274" s="11"/>
      <c r="H274" s="11"/>
      <c r="I274" s="11"/>
      <c r="J274" s="11"/>
      <c r="K274" s="11"/>
      <c r="L274" s="11"/>
      <c r="M274" s="11"/>
      <c r="N274" s="11"/>
      <c r="O274" s="11"/>
      <c r="P274" s="11"/>
      <c r="Q274" s="11"/>
      <c r="R274" s="11"/>
      <c r="S274" s="11"/>
    </row>
    <row r="275" ht="55.5" customHeight="1">
      <c r="A275" s="12" t="s">
        <v>1029</v>
      </c>
      <c r="B275" s="60" t="s">
        <v>1192</v>
      </c>
      <c r="C275" s="11">
        <f t="shared" si="2"/>
        <v>274</v>
      </c>
      <c r="D275" s="60" t="s">
        <v>1188</v>
      </c>
      <c r="E275" s="60" t="s">
        <v>1191</v>
      </c>
      <c r="F27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Open book</v>
      </c>
      <c r="G275" s="11"/>
      <c r="H275" s="11"/>
      <c r="I275" s="11"/>
      <c r="J275" s="11"/>
      <c r="K275" s="11"/>
      <c r="L275" s="11"/>
      <c r="M275" s="11"/>
      <c r="N275" s="11"/>
      <c r="O275" s="11"/>
      <c r="P275" s="11"/>
      <c r="Q275" s="11"/>
      <c r="R275" s="11"/>
      <c r="S275" s="11"/>
    </row>
    <row r="276" ht="55.5" customHeight="1">
      <c r="A276" s="12" t="s">
        <v>928</v>
      </c>
      <c r="B276" s="60" t="s">
        <v>1192</v>
      </c>
      <c r="C276" s="11">
        <f t="shared" si="2"/>
        <v>275</v>
      </c>
      <c r="D276" s="60" t="s">
        <v>1188</v>
      </c>
      <c r="E276" s="60" t="s">
        <v>1191</v>
      </c>
      <c r="F27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Close bag</v>
      </c>
      <c r="G276" s="11"/>
      <c r="H276" s="11"/>
      <c r="I276" s="11"/>
      <c r="J276" s="11"/>
      <c r="K276" s="11"/>
      <c r="L276" s="11"/>
      <c r="M276" s="11"/>
      <c r="N276" s="11"/>
      <c r="O276" s="11"/>
      <c r="P276" s="11"/>
      <c r="Q276" s="11"/>
      <c r="R276" s="11"/>
      <c r="S276" s="11"/>
    </row>
    <row r="277" ht="55.5" customHeight="1">
      <c r="A277" s="12" t="s">
        <v>1058</v>
      </c>
      <c r="B277" s="60" t="s">
        <v>1192</v>
      </c>
      <c r="C277" s="11">
        <f t="shared" si="2"/>
        <v>276</v>
      </c>
      <c r="D277" s="60" t="s">
        <v>1188</v>
      </c>
      <c r="E277" s="60" t="s">
        <v>1191</v>
      </c>
      <c r="F27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here</v>
      </c>
      <c r="G277" s="11"/>
      <c r="H277" s="11"/>
      <c r="I277" s="11"/>
      <c r="J277" s="11"/>
      <c r="K277" s="11"/>
      <c r="L277" s="11"/>
      <c r="M277" s="11"/>
      <c r="N277" s="11"/>
      <c r="O277" s="11"/>
      <c r="P277" s="11"/>
      <c r="Q277" s="11"/>
      <c r="R277" s="11"/>
      <c r="S277" s="11"/>
    </row>
    <row r="278" ht="55.5" customHeight="1">
      <c r="A278" s="12" t="s">
        <v>914</v>
      </c>
      <c r="B278" s="60" t="s">
        <v>1192</v>
      </c>
      <c r="C278" s="11">
        <f t="shared" si="2"/>
        <v>277</v>
      </c>
      <c r="D278" s="60" t="s">
        <v>1188</v>
      </c>
      <c r="E278" s="60" t="s">
        <v>1191</v>
      </c>
      <c r="F27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Catch it</v>
      </c>
      <c r="G278" s="11"/>
      <c r="H278" s="11"/>
      <c r="I278" s="11"/>
      <c r="J278" s="11"/>
      <c r="K278" s="11"/>
      <c r="L278" s="11"/>
      <c r="M278" s="11"/>
      <c r="N278" s="11"/>
      <c r="O278" s="11"/>
      <c r="P278" s="11"/>
      <c r="Q278" s="11"/>
      <c r="R278" s="11"/>
      <c r="S278" s="11"/>
    </row>
    <row r="279" ht="55.5" customHeight="1">
      <c r="A279" s="12" t="s">
        <v>1144</v>
      </c>
      <c r="B279" s="60" t="s">
        <v>1192</v>
      </c>
      <c r="C279" s="11">
        <f t="shared" si="2"/>
        <v>278</v>
      </c>
      <c r="D279" s="60" t="s">
        <v>1188</v>
      </c>
      <c r="E279" s="60" t="s">
        <v>1191</v>
      </c>
      <c r="F27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Throw it</v>
      </c>
      <c r="G279" s="11"/>
      <c r="H279" s="11"/>
      <c r="I279" s="11"/>
      <c r="J279" s="11"/>
      <c r="K279" s="11"/>
      <c r="L279" s="11"/>
      <c r="M279" s="11"/>
      <c r="N279" s="11"/>
      <c r="O279" s="11"/>
      <c r="P279" s="11"/>
      <c r="Q279" s="11"/>
      <c r="R279" s="11"/>
      <c r="S279" s="11"/>
    </row>
    <row r="280" ht="55.5" customHeight="1">
      <c r="A280" s="12" t="s">
        <v>1016</v>
      </c>
      <c r="B280" s="60" t="s">
        <v>1192</v>
      </c>
      <c r="C280" s="11">
        <f t="shared" si="2"/>
        <v>279</v>
      </c>
      <c r="D280" s="60" t="s">
        <v>1188</v>
      </c>
      <c r="E280" s="60" t="s">
        <v>1191</v>
      </c>
      <c r="F28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Kick it</v>
      </c>
      <c r="G280" s="11"/>
      <c r="H280" s="11"/>
      <c r="I280" s="11"/>
      <c r="J280" s="11"/>
      <c r="K280" s="11"/>
      <c r="L280" s="11"/>
      <c r="M280" s="11"/>
      <c r="N280" s="11"/>
      <c r="O280" s="11"/>
      <c r="P280" s="11"/>
      <c r="Q280" s="11"/>
      <c r="R280" s="11"/>
      <c r="S280" s="11"/>
    </row>
    <row r="281" ht="55.5" customHeight="1">
      <c r="A281" s="12" t="s">
        <v>1090</v>
      </c>
      <c r="B281" s="60" t="s">
        <v>1192</v>
      </c>
      <c r="C281" s="11">
        <f t="shared" si="2"/>
        <v>280</v>
      </c>
      <c r="D281" s="60" t="s">
        <v>1188</v>
      </c>
      <c r="E281" s="60" t="s">
        <v>1191</v>
      </c>
      <c r="F28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fast</v>
      </c>
      <c r="G281" s="11"/>
      <c r="H281" s="11"/>
      <c r="I281" s="11"/>
      <c r="J281" s="11"/>
      <c r="K281" s="11"/>
      <c r="L281" s="11"/>
      <c r="M281" s="11"/>
      <c r="N281" s="11"/>
      <c r="O281" s="11"/>
      <c r="P281" s="11"/>
      <c r="Q281" s="11"/>
      <c r="R281" s="11"/>
      <c r="S281" s="11"/>
    </row>
    <row r="282" ht="55.5" customHeight="1">
      <c r="A282" s="12" t="s">
        <v>1172</v>
      </c>
      <c r="B282" s="60" t="s">
        <v>1192</v>
      </c>
      <c r="C282" s="11">
        <f t="shared" si="2"/>
        <v>281</v>
      </c>
      <c r="D282" s="60" t="s">
        <v>1188</v>
      </c>
      <c r="E282" s="60" t="s">
        <v>1191</v>
      </c>
      <c r="F28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Wave hi</v>
      </c>
      <c r="G282" s="11"/>
      <c r="H282" s="11"/>
      <c r="I282" s="11"/>
      <c r="J282" s="11"/>
      <c r="K282" s="11"/>
      <c r="L282" s="11"/>
      <c r="M282" s="11"/>
      <c r="N282" s="11"/>
      <c r="O282" s="11"/>
      <c r="P282" s="11"/>
      <c r="Q282" s="11"/>
      <c r="R282" s="11"/>
      <c r="S282" s="11"/>
    </row>
    <row r="283" ht="55.5" customHeight="1">
      <c r="A283" s="12" t="s">
        <v>963</v>
      </c>
      <c r="B283" s="60" t="s">
        <v>1192</v>
      </c>
      <c r="C283" s="11">
        <f t="shared" si="2"/>
        <v>282</v>
      </c>
      <c r="D283" s="60" t="s">
        <v>1188</v>
      </c>
      <c r="E283" s="60" t="s">
        <v>1191</v>
      </c>
      <c r="F28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Draw dog</v>
      </c>
      <c r="G283" s="11"/>
      <c r="H283" s="11"/>
      <c r="I283" s="11"/>
      <c r="J283" s="11"/>
      <c r="K283" s="11"/>
      <c r="L283" s="11"/>
      <c r="M283" s="11"/>
      <c r="N283" s="11"/>
      <c r="O283" s="11"/>
      <c r="P283" s="11"/>
      <c r="Q283" s="11"/>
      <c r="R283" s="11"/>
      <c r="S283" s="11"/>
    </row>
    <row r="284" ht="55.5" customHeight="1">
      <c r="A284" s="12" t="s">
        <v>1081</v>
      </c>
      <c r="B284" s="60" t="s">
        <v>1192</v>
      </c>
      <c r="C284" s="11">
        <f t="shared" si="2"/>
        <v>283</v>
      </c>
      <c r="D284" s="60" t="s">
        <v>1188</v>
      </c>
      <c r="E284" s="60" t="s">
        <v>1191</v>
      </c>
      <c r="F28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Read page</v>
      </c>
      <c r="G284" s="11"/>
      <c r="H284" s="11"/>
      <c r="I284" s="11"/>
      <c r="J284" s="11"/>
      <c r="K284" s="11"/>
      <c r="L284" s="11"/>
      <c r="M284" s="11"/>
      <c r="N284" s="11"/>
      <c r="O284" s="11"/>
      <c r="P284" s="11"/>
      <c r="Q284" s="11"/>
      <c r="R284" s="11"/>
      <c r="S284" s="11"/>
    </row>
    <row r="285" ht="55.5" customHeight="1">
      <c r="A285" s="12" t="s">
        <v>1070</v>
      </c>
      <c r="B285" s="60" t="s">
        <v>1192</v>
      </c>
      <c r="C285" s="11">
        <f t="shared" si="2"/>
        <v>284</v>
      </c>
      <c r="D285" s="60" t="s">
        <v>1188</v>
      </c>
      <c r="E285" s="60" t="s">
        <v>1191</v>
      </c>
      <c r="F28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Point there</v>
      </c>
      <c r="G285" s="11"/>
      <c r="H285" s="11"/>
      <c r="I285" s="11"/>
      <c r="J285" s="11"/>
      <c r="K285" s="11"/>
      <c r="L285" s="11"/>
      <c r="M285" s="11"/>
      <c r="N285" s="11"/>
      <c r="O285" s="11"/>
      <c r="P285" s="11"/>
      <c r="Q285" s="11"/>
      <c r="R285" s="11"/>
      <c r="S285" s="11"/>
    </row>
    <row r="286" ht="55.5" customHeight="1">
      <c r="A286" s="12" t="s">
        <v>1102</v>
      </c>
      <c r="B286" s="60" t="s">
        <v>1192</v>
      </c>
      <c r="C286" s="11">
        <f t="shared" si="2"/>
        <v>285</v>
      </c>
      <c r="D286" s="60" t="s">
        <v>1188</v>
      </c>
      <c r="E286" s="60" t="s">
        <v>1191</v>
      </c>
      <c r="F28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bye</v>
      </c>
      <c r="G286" s="11"/>
      <c r="H286" s="11"/>
      <c r="I286" s="11"/>
      <c r="J286" s="11"/>
      <c r="K286" s="11"/>
      <c r="L286" s="11"/>
      <c r="M286" s="11"/>
      <c r="N286" s="11"/>
      <c r="O286" s="11"/>
      <c r="P286" s="11"/>
      <c r="Q286" s="11"/>
      <c r="R286" s="11"/>
      <c r="S286" s="11"/>
    </row>
    <row r="287" ht="55.5" customHeight="1">
      <c r="A287" s="12" t="s">
        <v>896</v>
      </c>
      <c r="B287" s="60" t="s">
        <v>1192</v>
      </c>
      <c r="C287" s="11">
        <f t="shared" si="2"/>
        <v>286</v>
      </c>
      <c r="D287" s="60" t="s">
        <v>1188</v>
      </c>
      <c r="E287" s="60" t="s">
        <v>1191</v>
      </c>
      <c r="F28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Blow bubbles</v>
      </c>
      <c r="G287" s="11"/>
      <c r="H287" s="11"/>
      <c r="I287" s="11"/>
      <c r="J287" s="11"/>
      <c r="K287" s="11"/>
      <c r="L287" s="11"/>
      <c r="M287" s="11"/>
      <c r="N287" s="11"/>
      <c r="O287" s="11"/>
      <c r="P287" s="11"/>
      <c r="Q287" s="11"/>
      <c r="R287" s="11"/>
      <c r="S287" s="11"/>
    </row>
    <row r="288" ht="55.5" customHeight="1">
      <c r="A288" s="12" t="s">
        <v>923</v>
      </c>
      <c r="B288" s="60" t="s">
        <v>1192</v>
      </c>
      <c r="C288" s="11">
        <f t="shared" si="2"/>
        <v>287</v>
      </c>
      <c r="D288" s="60" t="s">
        <v>1188</v>
      </c>
      <c r="E288" s="60" t="s">
        <v>1191</v>
      </c>
      <c r="F28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Clap softly</v>
      </c>
      <c r="G288" s="11"/>
      <c r="H288" s="11"/>
      <c r="I288" s="11"/>
      <c r="J288" s="11"/>
      <c r="K288" s="11"/>
      <c r="L288" s="11"/>
      <c r="M288" s="11"/>
      <c r="N288" s="11"/>
      <c r="O288" s="11"/>
      <c r="P288" s="11"/>
      <c r="Q288" s="11"/>
      <c r="R288" s="11"/>
      <c r="S288" s="11"/>
    </row>
    <row r="289" ht="55.5" customHeight="1">
      <c r="A289" s="12" t="s">
        <v>1012</v>
      </c>
      <c r="B289" s="60" t="s">
        <v>1192</v>
      </c>
      <c r="C289" s="11">
        <f t="shared" si="2"/>
        <v>288</v>
      </c>
      <c r="D289" s="60" t="s">
        <v>1188</v>
      </c>
      <c r="E289" s="60" t="s">
        <v>1191</v>
      </c>
      <c r="F28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up</v>
      </c>
      <c r="G289" s="11"/>
      <c r="H289" s="11"/>
      <c r="I289" s="11"/>
      <c r="J289" s="11"/>
      <c r="K289" s="11"/>
      <c r="L289" s="11"/>
      <c r="M289" s="11"/>
      <c r="N289" s="11"/>
      <c r="O289" s="11"/>
      <c r="P289" s="11"/>
      <c r="Q289" s="11"/>
      <c r="R289" s="11"/>
      <c r="S289" s="11"/>
    </row>
    <row r="290" ht="55.5" customHeight="1">
      <c r="A290" s="12" t="s">
        <v>1018</v>
      </c>
      <c r="B290" s="60" t="s">
        <v>1192</v>
      </c>
      <c r="C290" s="11">
        <f t="shared" si="2"/>
        <v>289</v>
      </c>
      <c r="D290" s="60" t="s">
        <v>1188</v>
      </c>
      <c r="E290" s="60" t="s">
        <v>1191</v>
      </c>
      <c r="F29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Kick softly</v>
      </c>
      <c r="G290" s="11"/>
      <c r="H290" s="11"/>
      <c r="I290" s="11"/>
      <c r="J290" s="11"/>
      <c r="K290" s="11"/>
      <c r="L290" s="11"/>
      <c r="M290" s="11"/>
      <c r="N290" s="11"/>
      <c r="O290" s="11"/>
      <c r="P290" s="11"/>
      <c r="Q290" s="11"/>
      <c r="R290" s="11"/>
      <c r="S290" s="11"/>
    </row>
    <row r="291" ht="55.5" customHeight="1">
      <c r="A291" s="12" t="s">
        <v>1092</v>
      </c>
      <c r="B291" s="60" t="s">
        <v>1192</v>
      </c>
      <c r="C291" s="11">
        <f t="shared" si="2"/>
        <v>290</v>
      </c>
      <c r="D291" s="60" t="s">
        <v>1188</v>
      </c>
      <c r="E291" s="60" t="s">
        <v>1191</v>
      </c>
      <c r="F29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slowly</v>
      </c>
      <c r="G291" s="11"/>
      <c r="H291" s="11"/>
      <c r="I291" s="11"/>
      <c r="J291" s="11"/>
      <c r="K291" s="11"/>
      <c r="L291" s="11"/>
      <c r="M291" s="11"/>
      <c r="N291" s="11"/>
      <c r="O291" s="11"/>
      <c r="P291" s="11"/>
      <c r="Q291" s="11"/>
      <c r="R291" s="11"/>
      <c r="S291" s="11"/>
    </row>
    <row r="292" ht="55.5" customHeight="1">
      <c r="A292" s="12" t="s">
        <v>1130</v>
      </c>
      <c r="B292" s="60" t="s">
        <v>1192</v>
      </c>
      <c r="C292" s="11">
        <f t="shared" si="2"/>
        <v>291</v>
      </c>
      <c r="D292" s="60" t="s">
        <v>1188</v>
      </c>
      <c r="E292" s="60" t="s">
        <v>1191</v>
      </c>
      <c r="F29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Smile here</v>
      </c>
      <c r="G292" s="11"/>
      <c r="H292" s="11"/>
      <c r="I292" s="11"/>
      <c r="J292" s="11"/>
      <c r="K292" s="11"/>
      <c r="L292" s="11"/>
      <c r="M292" s="11"/>
      <c r="N292" s="11"/>
      <c r="O292" s="11"/>
      <c r="P292" s="11"/>
      <c r="Q292" s="11"/>
      <c r="R292" s="11"/>
      <c r="S292" s="11"/>
    </row>
    <row r="293" ht="55.5" customHeight="1">
      <c r="A293" s="12" t="s">
        <v>937</v>
      </c>
      <c r="B293" s="60" t="s">
        <v>1192</v>
      </c>
      <c r="C293" s="11">
        <f t="shared" si="2"/>
        <v>292</v>
      </c>
      <c r="D293" s="60" t="s">
        <v>1188</v>
      </c>
      <c r="E293" s="60" t="s">
        <v>1191</v>
      </c>
      <c r="F29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Color red</v>
      </c>
      <c r="G293" s="11"/>
      <c r="H293" s="11"/>
      <c r="I293" s="11"/>
      <c r="J293" s="11"/>
      <c r="K293" s="11"/>
      <c r="L293" s="11"/>
      <c r="M293" s="11"/>
      <c r="N293" s="11"/>
      <c r="O293" s="11"/>
      <c r="P293" s="11"/>
      <c r="Q293" s="11"/>
      <c r="R293" s="11"/>
      <c r="S293" s="11"/>
    </row>
    <row r="294" ht="55.5" customHeight="1">
      <c r="A294" s="12" t="s">
        <v>905</v>
      </c>
      <c r="B294" s="60" t="s">
        <v>1192</v>
      </c>
      <c r="C294" s="11">
        <f t="shared" si="2"/>
        <v>293</v>
      </c>
      <c r="D294" s="60" t="s">
        <v>1188</v>
      </c>
      <c r="E294" s="60" t="s">
        <v>1191</v>
      </c>
      <c r="F29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Build house</v>
      </c>
      <c r="G294" s="11"/>
      <c r="H294" s="11"/>
      <c r="I294" s="11"/>
      <c r="J294" s="11"/>
      <c r="K294" s="11"/>
      <c r="L294" s="11"/>
      <c r="M294" s="11"/>
      <c r="N294" s="11"/>
      <c r="O294" s="11"/>
      <c r="P294" s="11"/>
      <c r="Q294" s="11"/>
      <c r="R294" s="11"/>
      <c r="S294" s="11"/>
    </row>
    <row r="295" ht="55.5" customHeight="1">
      <c r="A295" s="12" t="s">
        <v>1075</v>
      </c>
      <c r="B295" s="60" t="s">
        <v>1192</v>
      </c>
      <c r="C295" s="11">
        <f t="shared" si="2"/>
        <v>294</v>
      </c>
      <c r="D295" s="60" t="s">
        <v>1188</v>
      </c>
      <c r="E295" s="60" t="s">
        <v>1191</v>
      </c>
      <c r="F29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Put down</v>
      </c>
      <c r="G295" s="11"/>
      <c r="H295" s="11"/>
      <c r="I295" s="11"/>
      <c r="J295" s="11"/>
      <c r="K295" s="11"/>
      <c r="L295" s="11"/>
      <c r="M295" s="11"/>
      <c r="N295" s="11"/>
      <c r="O295" s="11"/>
      <c r="P295" s="11"/>
      <c r="Q295" s="11"/>
      <c r="R295" s="11"/>
      <c r="S295" s="11"/>
    </row>
    <row r="296" ht="55.5" customHeight="1">
      <c r="A296" s="12" t="s">
        <v>1156</v>
      </c>
      <c r="B296" s="60" t="s">
        <v>1192</v>
      </c>
      <c r="C296" s="11">
        <f t="shared" si="2"/>
        <v>295</v>
      </c>
      <c r="D296" s="60" t="s">
        <v>1188</v>
      </c>
      <c r="E296" s="60" t="s">
        <v>1191</v>
      </c>
      <c r="F29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Turn light</v>
      </c>
      <c r="G296" s="11"/>
      <c r="H296" s="11"/>
      <c r="I296" s="11"/>
      <c r="J296" s="11"/>
      <c r="K296" s="11"/>
      <c r="L296" s="11"/>
      <c r="M296" s="11"/>
      <c r="N296" s="11"/>
      <c r="O296" s="11"/>
      <c r="P296" s="11"/>
      <c r="Q296" s="11"/>
      <c r="R296" s="11"/>
      <c r="S296" s="11"/>
    </row>
    <row r="297" ht="55.5" customHeight="1">
      <c r="A297" s="12" t="s">
        <v>1001</v>
      </c>
      <c r="B297" s="60" t="s">
        <v>1192</v>
      </c>
      <c r="C297" s="11">
        <f t="shared" si="2"/>
        <v>296</v>
      </c>
      <c r="D297" s="60" t="s">
        <v>1188</v>
      </c>
      <c r="E297" s="60" t="s">
        <v>1191</v>
      </c>
      <c r="F29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Hug doll</v>
      </c>
      <c r="G297" s="11"/>
      <c r="H297" s="11"/>
      <c r="I297" s="11"/>
      <c r="J297" s="11"/>
      <c r="K297" s="11"/>
      <c r="L297" s="11"/>
      <c r="M297" s="11"/>
      <c r="N297" s="11"/>
      <c r="O297" s="11"/>
      <c r="P297" s="11"/>
      <c r="Q297" s="11"/>
      <c r="R297" s="11"/>
      <c r="S297" s="11"/>
    </row>
    <row r="298" ht="55.5" customHeight="1">
      <c r="A298" s="12" t="s">
        <v>1178</v>
      </c>
      <c r="B298" s="60" t="s">
        <v>1192</v>
      </c>
      <c r="C298" s="11">
        <f t="shared" si="2"/>
        <v>297</v>
      </c>
      <c r="D298" s="60" t="s">
        <v>1188</v>
      </c>
      <c r="E298" s="60" t="s">
        <v>1191</v>
      </c>
      <c r="F29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Write here</v>
      </c>
      <c r="G298" s="11"/>
      <c r="H298" s="11"/>
      <c r="I298" s="11"/>
      <c r="J298" s="11"/>
      <c r="K298" s="11"/>
      <c r="L298" s="11"/>
      <c r="M298" s="11"/>
      <c r="N298" s="11"/>
      <c r="O298" s="11"/>
      <c r="P298" s="11"/>
      <c r="Q298" s="11"/>
      <c r="R298" s="11"/>
      <c r="S298" s="11"/>
    </row>
    <row r="299" ht="55.5" customHeight="1">
      <c r="A299" s="12" t="s">
        <v>1048</v>
      </c>
      <c r="B299" s="60" t="s">
        <v>1192</v>
      </c>
      <c r="C299" s="11">
        <f t="shared" si="2"/>
        <v>298</v>
      </c>
      <c r="D299" s="60" t="s">
        <v>1188</v>
      </c>
      <c r="E299" s="60" t="s">
        <v>1191</v>
      </c>
      <c r="F29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Plant tree</v>
      </c>
      <c r="G299" s="11"/>
      <c r="H299" s="11"/>
      <c r="I299" s="11"/>
      <c r="J299" s="11"/>
      <c r="K299" s="11"/>
      <c r="L299" s="11"/>
      <c r="M299" s="11"/>
      <c r="N299" s="11"/>
      <c r="O299" s="11"/>
      <c r="P299" s="11"/>
      <c r="Q299" s="11"/>
      <c r="R299" s="11"/>
      <c r="S299" s="11"/>
    </row>
    <row r="300" ht="55.5" customHeight="1">
      <c r="A300" s="12" t="s">
        <v>1011</v>
      </c>
      <c r="B300" s="60" t="s">
        <v>1192</v>
      </c>
      <c r="C300" s="11">
        <f t="shared" si="2"/>
        <v>299</v>
      </c>
      <c r="D300" s="60" t="s">
        <v>1188</v>
      </c>
      <c r="E300" s="60" t="s">
        <v>1191</v>
      </c>
      <c r="F30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rope</v>
      </c>
      <c r="G300" s="11"/>
      <c r="H300" s="11"/>
      <c r="I300" s="11"/>
      <c r="J300" s="11"/>
      <c r="K300" s="11"/>
      <c r="L300" s="11"/>
      <c r="M300" s="11"/>
      <c r="N300" s="11"/>
      <c r="O300" s="11"/>
      <c r="P300" s="11"/>
      <c r="Q300" s="11"/>
      <c r="R300" s="11"/>
      <c r="S300" s="11"/>
    </row>
    <row r="301" ht="55.5" customHeight="1">
      <c r="A301" s="12" t="s">
        <v>1133</v>
      </c>
      <c r="B301" s="60" t="s">
        <v>1192</v>
      </c>
      <c r="C301" s="11">
        <f t="shared" si="2"/>
        <v>300</v>
      </c>
      <c r="D301" s="60" t="s">
        <v>1188</v>
      </c>
      <c r="E301" s="60" t="s">
        <v>1191</v>
      </c>
      <c r="F30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Spin top</v>
      </c>
      <c r="G301" s="11"/>
      <c r="H301" s="11"/>
      <c r="I301" s="11"/>
      <c r="J301" s="11"/>
      <c r="K301" s="11"/>
      <c r="L301" s="11"/>
      <c r="M301" s="11"/>
      <c r="N301" s="11"/>
      <c r="O301" s="11"/>
      <c r="P301" s="11"/>
      <c r="Q301" s="11"/>
      <c r="R301" s="11"/>
      <c r="S301" s="11"/>
    </row>
    <row r="302" ht="55.5" customHeight="1">
      <c r="A302" s="12" t="s">
        <v>1120</v>
      </c>
      <c r="B302" s="60" t="s">
        <v>1192</v>
      </c>
      <c r="C302" s="11">
        <f t="shared" si="2"/>
        <v>301</v>
      </c>
      <c r="D302" s="60" t="s">
        <v>1188</v>
      </c>
      <c r="E302" s="60" t="s">
        <v>1191</v>
      </c>
      <c r="F30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Sing nursery rhyme</v>
      </c>
      <c r="G302" s="11"/>
      <c r="H302" s="11"/>
      <c r="I302" s="11"/>
      <c r="J302" s="11"/>
      <c r="K302" s="11"/>
      <c r="L302" s="11"/>
      <c r="M302" s="11"/>
      <c r="N302" s="11"/>
      <c r="O302" s="11"/>
      <c r="P302" s="11"/>
      <c r="Q302" s="11"/>
      <c r="R302" s="11"/>
      <c r="S302" s="11"/>
    </row>
    <row r="303" ht="55.5" customHeight="1">
      <c r="A303" s="12" t="s">
        <v>1061</v>
      </c>
      <c r="B303" s="60" t="s">
        <v>1192</v>
      </c>
      <c r="C303" s="11">
        <f t="shared" si="2"/>
        <v>302</v>
      </c>
      <c r="D303" s="60" t="s">
        <v>1188</v>
      </c>
      <c r="E303" s="60" t="s">
        <v>1191</v>
      </c>
      <c r="F30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marbles</v>
      </c>
      <c r="G303" s="11"/>
      <c r="H303" s="11"/>
      <c r="I303" s="11"/>
      <c r="J303" s="11"/>
      <c r="K303" s="11"/>
      <c r="L303" s="11"/>
      <c r="M303" s="11"/>
      <c r="N303" s="11"/>
      <c r="O303" s="11"/>
      <c r="P303" s="11"/>
      <c r="Q303" s="11"/>
      <c r="R303" s="11"/>
      <c r="S303" s="11"/>
    </row>
    <row r="304" ht="55.5" customHeight="1">
      <c r="A304" s="12" t="s">
        <v>1180</v>
      </c>
      <c r="B304" s="60" t="s">
        <v>1192</v>
      </c>
      <c r="C304" s="11">
        <f t="shared" si="2"/>
        <v>303</v>
      </c>
      <c r="D304" s="60" t="s">
        <v>1188</v>
      </c>
      <c r="E304" s="60" t="s">
        <v>1191</v>
      </c>
      <c r="F30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Write poem</v>
      </c>
      <c r="G304" s="11"/>
      <c r="H304" s="11"/>
      <c r="I304" s="11"/>
      <c r="J304" s="11"/>
      <c r="K304" s="11"/>
      <c r="L304" s="11"/>
      <c r="M304" s="11"/>
      <c r="N304" s="11"/>
      <c r="O304" s="11"/>
      <c r="P304" s="11"/>
      <c r="Q304" s="11"/>
      <c r="R304" s="11"/>
      <c r="S304" s="11"/>
    </row>
    <row r="305" ht="55.5" customHeight="1">
      <c r="A305" s="12" t="s">
        <v>1026</v>
      </c>
      <c r="B305" s="60" t="s">
        <v>1192</v>
      </c>
      <c r="C305" s="11">
        <f t="shared" si="2"/>
        <v>304</v>
      </c>
      <c r="D305" s="60" t="s">
        <v>1188</v>
      </c>
      <c r="E305" s="60" t="s">
        <v>1191</v>
      </c>
      <c r="F30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Make paper boat</v>
      </c>
      <c r="G305" s="11"/>
      <c r="H305" s="11"/>
      <c r="I305" s="11"/>
      <c r="J305" s="11"/>
      <c r="K305" s="11"/>
      <c r="L305" s="11"/>
      <c r="M305" s="11"/>
      <c r="N305" s="11"/>
      <c r="O305" s="11"/>
      <c r="P305" s="11"/>
      <c r="Q305" s="11"/>
      <c r="R305" s="11"/>
      <c r="S305" s="11"/>
    </row>
    <row r="306" ht="55.5" customHeight="1">
      <c r="A306" s="12" t="s">
        <v>1055</v>
      </c>
      <c r="B306" s="60" t="s">
        <v>1192</v>
      </c>
      <c r="C306" s="11">
        <f t="shared" si="2"/>
        <v>305</v>
      </c>
      <c r="D306" s="60" t="s">
        <v>1188</v>
      </c>
      <c r="E306" s="60" t="s">
        <v>1191</v>
      </c>
      <c r="F30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dress-up</v>
      </c>
      <c r="G306" s="11"/>
      <c r="H306" s="11"/>
      <c r="I306" s="11"/>
      <c r="J306" s="11"/>
      <c r="K306" s="11"/>
      <c r="L306" s="11"/>
      <c r="M306" s="11"/>
      <c r="N306" s="11"/>
      <c r="O306" s="11"/>
      <c r="P306" s="11"/>
      <c r="Q306" s="11"/>
      <c r="R306" s="11"/>
      <c r="S306" s="11"/>
    </row>
    <row r="307" ht="55.5" customHeight="1">
      <c r="A307" s="12" t="s">
        <v>1062</v>
      </c>
      <c r="B307" s="60" t="s">
        <v>1192</v>
      </c>
      <c r="C307" s="11">
        <f t="shared" si="2"/>
        <v>306</v>
      </c>
      <c r="D307" s="60" t="s">
        <v>1188</v>
      </c>
      <c r="E307" s="60" t="s">
        <v>1191</v>
      </c>
      <c r="F30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musical chair</v>
      </c>
      <c r="G307" s="11"/>
      <c r="H307" s="11"/>
      <c r="I307" s="11"/>
      <c r="J307" s="11"/>
      <c r="K307" s="11"/>
      <c r="L307" s="11"/>
      <c r="M307" s="11"/>
      <c r="N307" s="11"/>
      <c r="O307" s="11"/>
      <c r="P307" s="11"/>
      <c r="Q307" s="11"/>
      <c r="R307" s="11"/>
      <c r="S307" s="11"/>
    </row>
    <row r="308" ht="55.5" customHeight="1">
      <c r="A308" s="12" t="s">
        <v>893</v>
      </c>
      <c r="B308" s="60" t="s">
        <v>1192</v>
      </c>
      <c r="C308" s="11">
        <f t="shared" si="2"/>
        <v>307</v>
      </c>
      <c r="D308" s="60" t="s">
        <v>1188</v>
      </c>
      <c r="E308" s="60" t="s">
        <v>1191</v>
      </c>
      <c r="F30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Bake cookies</v>
      </c>
      <c r="G308" s="11"/>
      <c r="H308" s="11"/>
      <c r="I308" s="11"/>
      <c r="J308" s="11"/>
      <c r="K308" s="11"/>
      <c r="L308" s="11"/>
      <c r="M308" s="11"/>
      <c r="N308" s="11"/>
      <c r="O308" s="11"/>
      <c r="P308" s="11"/>
      <c r="Q308" s="11"/>
      <c r="R308" s="11"/>
      <c r="S308" s="11"/>
    </row>
    <row r="309" ht="55.5" customHeight="1">
      <c r="A309" s="12" t="s">
        <v>926</v>
      </c>
      <c r="B309" s="60" t="s">
        <v>1192</v>
      </c>
      <c r="C309" s="11">
        <f t="shared" si="2"/>
        <v>308</v>
      </c>
      <c r="D309" s="60" t="s">
        <v>1188</v>
      </c>
      <c r="E309" s="60" t="s">
        <v>1191</v>
      </c>
      <c r="F30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Climb jungle gym</v>
      </c>
      <c r="G309" s="11"/>
      <c r="H309" s="11"/>
      <c r="I309" s="11"/>
      <c r="J309" s="11"/>
      <c r="K309" s="11"/>
      <c r="L309" s="11"/>
      <c r="M309" s="11"/>
      <c r="N309" s="11"/>
      <c r="O309" s="11"/>
      <c r="P309" s="11"/>
      <c r="Q309" s="11"/>
      <c r="R309" s="11"/>
      <c r="S309" s="11"/>
    </row>
    <row r="310" ht="55.5" customHeight="1">
      <c r="A310" s="12" t="s">
        <v>950</v>
      </c>
      <c r="B310" s="60" t="s">
        <v>1192</v>
      </c>
      <c r="C310" s="11">
        <f t="shared" si="2"/>
        <v>309</v>
      </c>
      <c r="D310" s="60" t="s">
        <v>1188</v>
      </c>
      <c r="E310" s="60" t="s">
        <v>1191</v>
      </c>
      <c r="F31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Cut with safety scissors</v>
      </c>
      <c r="G310" s="11"/>
      <c r="H310" s="11"/>
      <c r="I310" s="11"/>
      <c r="J310" s="11"/>
      <c r="K310" s="11"/>
      <c r="L310" s="11"/>
      <c r="M310" s="11"/>
      <c r="N310" s="11"/>
      <c r="O310" s="11"/>
      <c r="P310" s="11"/>
      <c r="Q310" s="11"/>
      <c r="R310" s="11"/>
      <c r="S310" s="11"/>
    </row>
    <row r="311" ht="55.5" customHeight="1">
      <c r="A311" s="12" t="s">
        <v>1037</v>
      </c>
      <c r="B311" s="60" t="s">
        <v>1192</v>
      </c>
      <c r="C311" s="11">
        <f t="shared" si="2"/>
        <v>310</v>
      </c>
      <c r="D311" s="60" t="s">
        <v>1188</v>
      </c>
      <c r="E311" s="60" t="s">
        <v>1191</v>
      </c>
      <c r="F31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Paste stickers</v>
      </c>
      <c r="G311" s="11"/>
      <c r="H311" s="11"/>
      <c r="I311" s="11"/>
      <c r="J311" s="11"/>
      <c r="K311" s="11"/>
      <c r="L311" s="11"/>
      <c r="M311" s="11"/>
      <c r="N311" s="11"/>
      <c r="O311" s="11"/>
      <c r="P311" s="11"/>
      <c r="Q311" s="11"/>
      <c r="R311" s="11"/>
      <c r="S311" s="11"/>
    </row>
    <row r="312" ht="55.5" customHeight="1">
      <c r="A312" s="12" t="s">
        <v>1134</v>
      </c>
      <c r="B312" s="60" t="s">
        <v>1192</v>
      </c>
      <c r="C312" s="11">
        <f t="shared" si="2"/>
        <v>311</v>
      </c>
      <c r="D312" s="60" t="s">
        <v>1188</v>
      </c>
      <c r="E312" s="60" t="s">
        <v>1191</v>
      </c>
      <c r="F31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Stack blocks</v>
      </c>
      <c r="G312" s="11"/>
      <c r="H312" s="11"/>
      <c r="I312" s="11"/>
      <c r="J312" s="11"/>
      <c r="K312" s="11"/>
      <c r="L312" s="11"/>
      <c r="M312" s="11"/>
      <c r="N312" s="11"/>
      <c r="O312" s="11"/>
      <c r="P312" s="11"/>
      <c r="Q312" s="11"/>
      <c r="R312" s="11"/>
      <c r="S312" s="11"/>
    </row>
    <row r="313" ht="55.5" customHeight="1">
      <c r="A313" s="12" t="s">
        <v>1148</v>
      </c>
      <c r="B313" s="60" t="s">
        <v>1192</v>
      </c>
      <c r="C313" s="11">
        <f t="shared" si="2"/>
        <v>312</v>
      </c>
      <c r="D313" s="60" t="s">
        <v>1188</v>
      </c>
      <c r="E313" s="60" t="s">
        <v>1191</v>
      </c>
      <c r="F31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Throw water balloon</v>
      </c>
      <c r="G313" s="11"/>
      <c r="H313" s="11"/>
      <c r="I313" s="11"/>
      <c r="J313" s="11"/>
      <c r="K313" s="11"/>
      <c r="L313" s="11"/>
      <c r="M313" s="11"/>
      <c r="N313" s="11"/>
      <c r="O313" s="11"/>
      <c r="P313" s="11"/>
      <c r="Q313" s="11"/>
      <c r="R313" s="11"/>
      <c r="S313" s="11"/>
    </row>
    <row r="314" ht="55.5" customHeight="1">
      <c r="A314" s="12" t="s">
        <v>989</v>
      </c>
      <c r="B314" s="60" t="s">
        <v>1192</v>
      </c>
      <c r="C314" s="11">
        <f t="shared" si="2"/>
        <v>313</v>
      </c>
      <c r="D314" s="60" t="s">
        <v>1188</v>
      </c>
      <c r="E314" s="60" t="s">
        <v>1191</v>
      </c>
      <c r="F31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Fold origami</v>
      </c>
      <c r="G314" s="11"/>
      <c r="H314" s="11"/>
      <c r="I314" s="11"/>
      <c r="J314" s="11"/>
      <c r="K314" s="11"/>
      <c r="L314" s="11"/>
      <c r="M314" s="11"/>
      <c r="N314" s="11"/>
      <c r="O314" s="11"/>
      <c r="P314" s="11"/>
      <c r="Q314" s="11"/>
      <c r="R314" s="11"/>
      <c r="S314" s="11"/>
    </row>
    <row r="315" ht="55.5" customHeight="1">
      <c r="A315" s="12" t="s">
        <v>1047</v>
      </c>
      <c r="B315" s="60" t="s">
        <v>1192</v>
      </c>
      <c r="C315" s="11">
        <f t="shared" si="2"/>
        <v>314</v>
      </c>
      <c r="D315" s="60" t="s">
        <v>1188</v>
      </c>
      <c r="E315" s="60" t="s">
        <v>1191</v>
      </c>
      <c r="F31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Plant sunflower</v>
      </c>
      <c r="G315" s="11"/>
      <c r="H315" s="11"/>
      <c r="I315" s="11"/>
      <c r="J315" s="11"/>
      <c r="K315" s="11"/>
      <c r="L315" s="11"/>
      <c r="M315" s="11"/>
      <c r="N315" s="11"/>
      <c r="O315" s="11"/>
      <c r="P315" s="11"/>
      <c r="Q315" s="11"/>
      <c r="R315" s="11"/>
      <c r="S315" s="11"/>
    </row>
    <row r="316" ht="55.5" customHeight="1">
      <c r="A316" s="12" t="s">
        <v>1035</v>
      </c>
      <c r="B316" s="60" t="s">
        <v>1192</v>
      </c>
      <c r="C316" s="11">
        <f t="shared" si="2"/>
        <v>315</v>
      </c>
      <c r="D316" s="60" t="s">
        <v>1188</v>
      </c>
      <c r="E316" s="60" t="s">
        <v>1191</v>
      </c>
      <c r="F31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Paint rock</v>
      </c>
      <c r="G316" s="11"/>
      <c r="H316" s="11"/>
      <c r="I316" s="11"/>
      <c r="J316" s="11"/>
      <c r="K316" s="11"/>
      <c r="L316" s="11"/>
      <c r="M316" s="11"/>
      <c r="N316" s="11"/>
      <c r="O316" s="11"/>
      <c r="P316" s="11"/>
      <c r="Q316" s="11"/>
      <c r="R316" s="11"/>
      <c r="S316" s="11"/>
    </row>
    <row r="317" ht="55.5" customHeight="1">
      <c r="A317" s="12" t="s">
        <v>1142</v>
      </c>
      <c r="B317" s="60" t="s">
        <v>1192</v>
      </c>
      <c r="C317" s="11">
        <f t="shared" si="2"/>
        <v>316</v>
      </c>
      <c r="D317" s="60" t="s">
        <v>1188</v>
      </c>
      <c r="E317" s="60" t="s">
        <v>1191</v>
      </c>
      <c r="F31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Throw basketball</v>
      </c>
      <c r="G317" s="11"/>
      <c r="H317" s="11"/>
      <c r="I317" s="11"/>
      <c r="J317" s="11"/>
      <c r="K317" s="11"/>
      <c r="L317" s="11"/>
      <c r="M317" s="11"/>
      <c r="N317" s="11"/>
      <c r="O317" s="11"/>
      <c r="P317" s="11"/>
      <c r="Q317" s="11"/>
      <c r="R317" s="11"/>
      <c r="S317" s="11"/>
    </row>
    <row r="318" ht="55.5" customHeight="1">
      <c r="A318" s="12" t="s">
        <v>899</v>
      </c>
      <c r="B318" s="60" t="s">
        <v>1192</v>
      </c>
      <c r="C318" s="11">
        <f t="shared" si="2"/>
        <v>317</v>
      </c>
      <c r="D318" s="60" t="s">
        <v>1188</v>
      </c>
      <c r="E318" s="60" t="s">
        <v>1191</v>
      </c>
      <c r="F31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Bounce ball</v>
      </c>
      <c r="G318" s="11"/>
      <c r="H318" s="11"/>
      <c r="I318" s="11"/>
      <c r="J318" s="11"/>
      <c r="K318" s="11"/>
      <c r="L318" s="11"/>
      <c r="M318" s="11"/>
      <c r="N318" s="11"/>
      <c r="O318" s="11"/>
      <c r="P318" s="11"/>
      <c r="Q318" s="11"/>
      <c r="R318" s="11"/>
      <c r="S318" s="11"/>
    </row>
    <row r="319" ht="55.5" customHeight="1">
      <c r="A319" s="12" t="s">
        <v>1091</v>
      </c>
      <c r="B319" s="60" t="s">
        <v>1192</v>
      </c>
      <c r="C319" s="11">
        <f t="shared" si="2"/>
        <v>318</v>
      </c>
      <c r="D319" s="60" t="s">
        <v>1188</v>
      </c>
      <c r="E319" s="60" t="s">
        <v>1191</v>
      </c>
      <c r="F31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race</v>
      </c>
      <c r="G319" s="11"/>
      <c r="H319" s="11"/>
      <c r="I319" s="11"/>
      <c r="J319" s="11"/>
      <c r="K319" s="11"/>
      <c r="L319" s="11"/>
      <c r="M319" s="11"/>
      <c r="N319" s="11"/>
      <c r="O319" s="11"/>
      <c r="P319" s="11"/>
      <c r="Q319" s="11"/>
      <c r="R319" s="11"/>
      <c r="S319" s="11"/>
    </row>
    <row r="320" ht="55.5" customHeight="1">
      <c r="A320" s="12" t="s">
        <v>1181</v>
      </c>
      <c r="B320" s="60" t="s">
        <v>1192</v>
      </c>
      <c r="C320" s="11">
        <f t="shared" si="2"/>
        <v>319</v>
      </c>
      <c r="D320" s="60" t="s">
        <v>1188</v>
      </c>
      <c r="E320" s="60" t="s">
        <v>1191</v>
      </c>
      <c r="F32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Write thank you card</v>
      </c>
      <c r="G320" s="11"/>
      <c r="H320" s="11"/>
      <c r="I320" s="11"/>
      <c r="J320" s="11"/>
      <c r="K320" s="11"/>
      <c r="L320" s="11"/>
      <c r="M320" s="11"/>
      <c r="N320" s="11"/>
      <c r="O320" s="11"/>
      <c r="P320" s="11"/>
      <c r="Q320" s="11"/>
      <c r="R320" s="11"/>
      <c r="S320" s="11"/>
    </row>
    <row r="321" ht="55.5" customHeight="1">
      <c r="A321" s="12" t="s">
        <v>913</v>
      </c>
      <c r="B321" s="60" t="s">
        <v>1192</v>
      </c>
      <c r="C321" s="11">
        <f t="shared" si="2"/>
        <v>320</v>
      </c>
      <c r="D321" s="60" t="s">
        <v>1188</v>
      </c>
      <c r="E321" s="60" t="s">
        <v>1191</v>
      </c>
      <c r="F32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Catch grasshopper</v>
      </c>
      <c r="G321" s="11"/>
      <c r="H321" s="11"/>
      <c r="I321" s="11"/>
      <c r="J321" s="11"/>
      <c r="K321" s="11"/>
      <c r="L321" s="11"/>
      <c r="M321" s="11"/>
      <c r="N321" s="11"/>
      <c r="O321" s="11"/>
      <c r="P321" s="11"/>
      <c r="Q321" s="11"/>
      <c r="R321" s="11"/>
      <c r="S321" s="11"/>
    </row>
    <row r="322" ht="55.5" customHeight="1">
      <c r="A322" s="12" t="s">
        <v>979</v>
      </c>
      <c r="B322" s="60" t="s">
        <v>1192</v>
      </c>
      <c r="C322" s="11">
        <f t="shared" si="2"/>
        <v>321</v>
      </c>
      <c r="D322" s="60" t="s">
        <v>1188</v>
      </c>
      <c r="E322" s="60" t="s">
        <v>1191</v>
      </c>
      <c r="F32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Eat popcorn</v>
      </c>
      <c r="G322" s="11"/>
      <c r="H322" s="11"/>
      <c r="I322" s="11"/>
      <c r="J322" s="11"/>
      <c r="K322" s="11"/>
      <c r="L322" s="11"/>
      <c r="M322" s="11"/>
      <c r="N322" s="11"/>
      <c r="O322" s="11"/>
      <c r="P322" s="11"/>
      <c r="Q322" s="11"/>
      <c r="R322" s="11"/>
      <c r="S322" s="11"/>
    </row>
    <row r="323" ht="55.5" customHeight="1">
      <c r="A323" s="12" t="s">
        <v>1163</v>
      </c>
      <c r="B323" s="60" t="s">
        <v>1192</v>
      </c>
      <c r="C323" s="11">
        <f t="shared" si="2"/>
        <v>322</v>
      </c>
      <c r="D323" s="60" t="s">
        <v>1188</v>
      </c>
      <c r="E323" s="60" t="s">
        <v>1191</v>
      </c>
      <c r="F32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Wash pet</v>
      </c>
      <c r="G323" s="11"/>
      <c r="H323" s="11"/>
      <c r="I323" s="11"/>
      <c r="J323" s="11"/>
      <c r="K323" s="11"/>
      <c r="L323" s="11"/>
      <c r="M323" s="11"/>
      <c r="N323" s="11"/>
      <c r="O323" s="11"/>
      <c r="P323" s="11"/>
      <c r="Q323" s="11"/>
      <c r="R323" s="11"/>
      <c r="S323" s="11"/>
    </row>
    <row r="324" ht="55.5" customHeight="1">
      <c r="A324" s="12" t="s">
        <v>1087</v>
      </c>
      <c r="B324" s="60" t="s">
        <v>1192</v>
      </c>
      <c r="C324" s="11">
        <f t="shared" si="2"/>
        <v>323</v>
      </c>
      <c r="D324" s="60" t="s">
        <v>1188</v>
      </c>
      <c r="E324" s="60" t="s">
        <v>1191</v>
      </c>
      <c r="F32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Ride roller coaster</v>
      </c>
      <c r="G324" s="11"/>
      <c r="H324" s="11"/>
      <c r="I324" s="11"/>
      <c r="J324" s="11"/>
      <c r="K324" s="11"/>
      <c r="L324" s="11"/>
      <c r="M324" s="11"/>
      <c r="N324" s="11"/>
      <c r="O324" s="11"/>
      <c r="P324" s="11"/>
      <c r="Q324" s="11"/>
      <c r="R324" s="11"/>
      <c r="S324" s="11"/>
    </row>
    <row r="325" ht="55.5" customHeight="1">
      <c r="A325" s="12" t="s">
        <v>1057</v>
      </c>
      <c r="B325" s="60" t="s">
        <v>1192</v>
      </c>
      <c r="C325" s="11">
        <f t="shared" si="2"/>
        <v>324</v>
      </c>
      <c r="D325" s="60" t="s">
        <v>1188</v>
      </c>
      <c r="E325" s="60" t="s">
        <v>1191</v>
      </c>
      <c r="F32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freeze tag</v>
      </c>
      <c r="G325" s="11"/>
      <c r="H325" s="11"/>
      <c r="I325" s="11"/>
      <c r="J325" s="11"/>
      <c r="K325" s="11"/>
      <c r="L325" s="11"/>
      <c r="M325" s="11"/>
      <c r="N325" s="11"/>
      <c r="O325" s="11"/>
      <c r="P325" s="11"/>
      <c r="Q325" s="11"/>
      <c r="R325" s="11"/>
      <c r="S325" s="11"/>
    </row>
    <row r="326" ht="55.5" customHeight="1">
      <c r="A326" s="12" t="s">
        <v>904</v>
      </c>
      <c r="B326" s="60" t="s">
        <v>1192</v>
      </c>
      <c r="C326" s="11">
        <f t="shared" si="2"/>
        <v>325</v>
      </c>
      <c r="D326" s="60" t="s">
        <v>1188</v>
      </c>
      <c r="E326" s="60" t="s">
        <v>1191</v>
      </c>
      <c r="F32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Build fort</v>
      </c>
      <c r="G326" s="11"/>
      <c r="H326" s="11"/>
      <c r="I326" s="11"/>
      <c r="J326" s="11"/>
      <c r="K326" s="11"/>
      <c r="L326" s="11"/>
      <c r="M326" s="11"/>
      <c r="N326" s="11"/>
      <c r="O326" s="11"/>
      <c r="P326" s="11"/>
      <c r="Q326" s="11"/>
      <c r="R326" s="11"/>
      <c r="S326" s="11"/>
    </row>
    <row r="327" ht="55.5" customHeight="1">
      <c r="A327" s="12" t="s">
        <v>1167</v>
      </c>
      <c r="B327" s="60" t="s">
        <v>1192</v>
      </c>
      <c r="C327" s="11">
        <f t="shared" si="2"/>
        <v>326</v>
      </c>
      <c r="D327" s="60" t="s">
        <v>1188</v>
      </c>
      <c r="E327" s="60" t="s">
        <v>1191</v>
      </c>
      <c r="F32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Watch cartoon</v>
      </c>
      <c r="G327" s="11"/>
      <c r="H327" s="11"/>
      <c r="I327" s="11"/>
      <c r="J327" s="11"/>
      <c r="K327" s="11"/>
      <c r="L327" s="11"/>
      <c r="M327" s="11"/>
      <c r="N327" s="11"/>
      <c r="O327" s="11"/>
      <c r="P327" s="11"/>
      <c r="Q327" s="11"/>
      <c r="R327" s="11"/>
      <c r="S327" s="11"/>
    </row>
    <row r="328" ht="55.5" customHeight="1">
      <c r="A328" s="12" t="s">
        <v>966</v>
      </c>
      <c r="B328" s="60" t="s">
        <v>1192</v>
      </c>
      <c r="C328" s="11">
        <f t="shared" si="2"/>
        <v>327</v>
      </c>
      <c r="D328" s="60" t="s">
        <v>1188</v>
      </c>
      <c r="E328" s="60" t="s">
        <v>1191</v>
      </c>
      <c r="F32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Draw stars</v>
      </c>
      <c r="G328" s="11"/>
      <c r="H328" s="11"/>
      <c r="I328" s="11"/>
      <c r="J328" s="11"/>
      <c r="K328" s="11"/>
      <c r="L328" s="11"/>
      <c r="M328" s="11"/>
      <c r="N328" s="11"/>
      <c r="O328" s="11"/>
      <c r="P328" s="11"/>
      <c r="Q328" s="11"/>
      <c r="R328" s="11"/>
      <c r="S328" s="11"/>
    </row>
    <row r="329" ht="55.5" customHeight="1">
      <c r="A329" s="12" t="s">
        <v>1028</v>
      </c>
      <c r="B329" s="60" t="s">
        <v>1192</v>
      </c>
      <c r="C329" s="11">
        <f t="shared" si="2"/>
        <v>328</v>
      </c>
      <c r="D329" s="60" t="s">
        <v>1188</v>
      </c>
      <c r="E329" s="60" t="s">
        <v>1191</v>
      </c>
      <c r="F32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Make slime</v>
      </c>
      <c r="G329" s="11"/>
      <c r="H329" s="11"/>
      <c r="I329" s="11"/>
      <c r="J329" s="11"/>
      <c r="K329" s="11"/>
      <c r="L329" s="11"/>
      <c r="M329" s="11"/>
      <c r="N329" s="11"/>
      <c r="O329" s="11"/>
      <c r="P329" s="11"/>
      <c r="Q329" s="11"/>
      <c r="R329" s="11"/>
      <c r="S329" s="11"/>
    </row>
    <row r="330" ht="55.5" customHeight="1">
      <c r="A330" s="12" t="s">
        <v>959</v>
      </c>
      <c r="B330" s="60" t="s">
        <v>1192</v>
      </c>
      <c r="C330" s="11">
        <f t="shared" si="2"/>
        <v>329</v>
      </c>
      <c r="D330" s="60" t="s">
        <v>1188</v>
      </c>
      <c r="E330" s="60" t="s">
        <v>1191</v>
      </c>
      <c r="F33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Do cartwheel</v>
      </c>
      <c r="G330" s="11"/>
      <c r="H330" s="11"/>
      <c r="I330" s="11"/>
      <c r="J330" s="11"/>
      <c r="K330" s="11"/>
      <c r="L330" s="11"/>
      <c r="M330" s="11"/>
      <c r="N330" s="11"/>
      <c r="O330" s="11"/>
      <c r="P330" s="11"/>
      <c r="Q330" s="11"/>
      <c r="R330" s="11"/>
      <c r="S330" s="11"/>
    </row>
    <row r="331" ht="55.5" customHeight="1">
      <c r="A331" s="12" t="s">
        <v>1052</v>
      </c>
      <c r="B331" s="60" t="s">
        <v>1192</v>
      </c>
      <c r="C331" s="11">
        <f t="shared" si="2"/>
        <v>330</v>
      </c>
      <c r="D331" s="60" t="s">
        <v>1188</v>
      </c>
      <c r="E331" s="60" t="s">
        <v>1191</v>
      </c>
      <c r="F33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catch</v>
      </c>
      <c r="G331" s="11"/>
      <c r="H331" s="11"/>
      <c r="I331" s="11"/>
      <c r="J331" s="11"/>
      <c r="K331" s="11"/>
      <c r="L331" s="11"/>
      <c r="M331" s="11"/>
      <c r="N331" s="11"/>
      <c r="O331" s="11"/>
      <c r="P331" s="11"/>
      <c r="Q331" s="11"/>
      <c r="R331" s="11"/>
      <c r="S331" s="11"/>
    </row>
    <row r="332" ht="55.5" customHeight="1">
      <c r="A332" s="12" t="s">
        <v>1149</v>
      </c>
      <c r="B332" s="60" t="s">
        <v>1192</v>
      </c>
      <c r="C332" s="11">
        <f t="shared" si="2"/>
        <v>331</v>
      </c>
      <c r="D332" s="60" t="s">
        <v>1188</v>
      </c>
      <c r="E332" s="60" t="s">
        <v>1191</v>
      </c>
      <c r="F33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Tie bow</v>
      </c>
      <c r="G332" s="11"/>
      <c r="H332" s="11"/>
      <c r="I332" s="11"/>
      <c r="J332" s="11"/>
      <c r="K332" s="11"/>
      <c r="L332" s="11"/>
      <c r="M332" s="11"/>
      <c r="N332" s="11"/>
      <c r="O332" s="11"/>
      <c r="P332" s="11"/>
      <c r="Q332" s="11"/>
      <c r="R332" s="11"/>
      <c r="S332" s="11"/>
    </row>
    <row r="333" ht="55.5" customHeight="1">
      <c r="A333" s="12" t="s">
        <v>942</v>
      </c>
      <c r="B333" s="60" t="s">
        <v>1192</v>
      </c>
      <c r="C333" s="11">
        <f t="shared" si="2"/>
        <v>332</v>
      </c>
      <c r="D333" s="60" t="s">
        <v>1188</v>
      </c>
      <c r="E333" s="60" t="s">
        <v>1191</v>
      </c>
      <c r="F33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Count apples</v>
      </c>
      <c r="G333" s="11"/>
      <c r="H333" s="11"/>
      <c r="I333" s="11"/>
      <c r="J333" s="11"/>
      <c r="K333" s="11"/>
      <c r="L333" s="11"/>
      <c r="M333" s="11"/>
      <c r="N333" s="11"/>
      <c r="O333" s="11"/>
      <c r="P333" s="11"/>
      <c r="Q333" s="11"/>
      <c r="R333" s="11"/>
      <c r="S333" s="11"/>
    </row>
    <row r="334" ht="55.5" customHeight="1">
      <c r="A334" s="12" t="s">
        <v>1041</v>
      </c>
      <c r="B334" s="60" t="s">
        <v>1192</v>
      </c>
      <c r="C334" s="11">
        <f t="shared" si="2"/>
        <v>333</v>
      </c>
      <c r="D334" s="60" t="s">
        <v>1188</v>
      </c>
      <c r="E334" s="60" t="s">
        <v>1191</v>
      </c>
      <c r="F33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Pick flowers</v>
      </c>
      <c r="G334" s="11"/>
      <c r="H334" s="11"/>
      <c r="I334" s="11"/>
      <c r="J334" s="11"/>
      <c r="K334" s="11"/>
      <c r="L334" s="11"/>
      <c r="M334" s="11"/>
      <c r="N334" s="11"/>
      <c r="O334" s="11"/>
      <c r="P334" s="11"/>
      <c r="Q334" s="11"/>
      <c r="R334" s="11"/>
      <c r="S334" s="11"/>
    </row>
    <row r="335" ht="55.5" customHeight="1">
      <c r="A335" s="12" t="s">
        <v>1025</v>
      </c>
      <c r="B335" s="60" t="s">
        <v>1192</v>
      </c>
      <c r="C335" s="11">
        <f t="shared" si="2"/>
        <v>334</v>
      </c>
      <c r="D335" s="60" t="s">
        <v>1188</v>
      </c>
      <c r="E335" s="60" t="s">
        <v>1191</v>
      </c>
      <c r="F33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Make necklace</v>
      </c>
      <c r="G335" s="11"/>
      <c r="H335" s="11"/>
      <c r="I335" s="11"/>
      <c r="J335" s="11"/>
      <c r="K335" s="11"/>
      <c r="L335" s="11"/>
      <c r="M335" s="11"/>
      <c r="N335" s="11"/>
      <c r="O335" s="11"/>
      <c r="P335" s="11"/>
      <c r="Q335" s="11"/>
      <c r="R335" s="11"/>
      <c r="S335" s="11"/>
    </row>
    <row r="336" ht="55.5" customHeight="1">
      <c r="A336" s="12" t="s">
        <v>953</v>
      </c>
      <c r="B336" s="60" t="s">
        <v>1192</v>
      </c>
      <c r="C336" s="11">
        <f t="shared" si="2"/>
        <v>335</v>
      </c>
      <c r="D336" s="60" t="s">
        <v>1188</v>
      </c>
      <c r="E336" s="60" t="s">
        <v>1191</v>
      </c>
      <c r="F33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Dance in rain</v>
      </c>
      <c r="G336" s="11"/>
      <c r="H336" s="11"/>
      <c r="I336" s="11"/>
      <c r="J336" s="11"/>
      <c r="K336" s="11"/>
      <c r="L336" s="11"/>
      <c r="M336" s="11"/>
      <c r="N336" s="11"/>
      <c r="O336" s="11"/>
      <c r="P336" s="11"/>
      <c r="Q336" s="11"/>
      <c r="R336" s="11"/>
      <c r="S336" s="11"/>
    </row>
    <row r="337" ht="55.5" customHeight="1">
      <c r="A337" s="12" t="s">
        <v>1009</v>
      </c>
      <c r="B337" s="60" t="s">
        <v>1192</v>
      </c>
      <c r="C337" s="11">
        <f t="shared" si="2"/>
        <v>336</v>
      </c>
      <c r="D337" s="60" t="s">
        <v>1188</v>
      </c>
      <c r="E337" s="60" t="s">
        <v>1191</v>
      </c>
      <c r="F33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over rope</v>
      </c>
      <c r="G337" s="11"/>
      <c r="H337" s="11"/>
      <c r="I337" s="11"/>
      <c r="J337" s="11"/>
      <c r="K337" s="11"/>
      <c r="L337" s="11"/>
      <c r="M337" s="11"/>
      <c r="N337" s="11"/>
      <c r="O337" s="11"/>
      <c r="P337" s="11"/>
      <c r="Q337" s="11"/>
      <c r="R337" s="11"/>
      <c r="S337" s="11"/>
    </row>
    <row r="338" ht="55.5" customHeight="1">
      <c r="A338" s="12" t="s">
        <v>1089</v>
      </c>
      <c r="B338" s="60" t="s">
        <v>1192</v>
      </c>
      <c r="C338" s="11">
        <f t="shared" si="2"/>
        <v>337</v>
      </c>
      <c r="D338" s="60" t="s">
        <v>1188</v>
      </c>
      <c r="E338" s="60" t="s">
        <v>1191</v>
      </c>
      <c r="F33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Ride wagon</v>
      </c>
      <c r="G338" s="11"/>
      <c r="H338" s="11"/>
      <c r="I338" s="11"/>
      <c r="J338" s="11"/>
      <c r="K338" s="11"/>
      <c r="L338" s="11"/>
      <c r="M338" s="11"/>
      <c r="N338" s="11"/>
      <c r="O338" s="11"/>
      <c r="P338" s="11"/>
      <c r="Q338" s="11"/>
      <c r="R338" s="11"/>
      <c r="S338" s="11"/>
    </row>
    <row r="339" ht="55.5" customHeight="1">
      <c r="A339" s="12" t="s">
        <v>1113</v>
      </c>
      <c r="B339" s="60" t="s">
        <v>1192</v>
      </c>
      <c r="C339" s="11">
        <f t="shared" si="2"/>
        <v>338</v>
      </c>
      <c r="D339" s="60" t="s">
        <v>1188</v>
      </c>
      <c r="E339" s="60" t="s">
        <v>1191</v>
      </c>
      <c r="F33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Share toys</v>
      </c>
      <c r="G339" s="11"/>
      <c r="H339" s="11"/>
      <c r="I339" s="11"/>
      <c r="J339" s="11"/>
      <c r="K339" s="11"/>
      <c r="L339" s="11"/>
      <c r="M339" s="11"/>
      <c r="N339" s="11"/>
      <c r="O339" s="11"/>
      <c r="P339" s="11"/>
      <c r="Q339" s="11"/>
      <c r="R339" s="11"/>
      <c r="S339" s="11"/>
    </row>
    <row r="340" ht="55.5" customHeight="1">
      <c r="A340" s="12" t="s">
        <v>1056</v>
      </c>
      <c r="B340" s="60" t="s">
        <v>1192</v>
      </c>
      <c r="C340" s="11">
        <f t="shared" si="2"/>
        <v>339</v>
      </c>
      <c r="D340" s="60" t="s">
        <v>1188</v>
      </c>
      <c r="E340" s="60" t="s">
        <v>1191</v>
      </c>
      <c r="F34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flashlight tag</v>
      </c>
      <c r="G340" s="11"/>
      <c r="H340" s="11"/>
      <c r="I340" s="11"/>
      <c r="J340" s="11"/>
      <c r="K340" s="11"/>
      <c r="L340" s="11"/>
      <c r="M340" s="11"/>
      <c r="N340" s="11"/>
      <c r="O340" s="11"/>
      <c r="P340" s="11"/>
      <c r="Q340" s="11"/>
      <c r="R340" s="11"/>
      <c r="S340" s="11"/>
    </row>
    <row r="341" ht="55.5" customHeight="1">
      <c r="A341" s="12" t="s">
        <v>1082</v>
      </c>
      <c r="B341" s="60" t="s">
        <v>1192</v>
      </c>
      <c r="C341" s="11">
        <f t="shared" si="2"/>
        <v>340</v>
      </c>
      <c r="D341" s="60" t="s">
        <v>1188</v>
      </c>
      <c r="E341" s="60" t="s">
        <v>1191</v>
      </c>
      <c r="F34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Read storybook</v>
      </c>
      <c r="G341" s="11"/>
      <c r="H341" s="11"/>
      <c r="I341" s="11"/>
      <c r="J341" s="11"/>
      <c r="K341" s="11"/>
      <c r="L341" s="11"/>
      <c r="M341" s="11"/>
      <c r="N341" s="11"/>
      <c r="O341" s="11"/>
      <c r="P341" s="11"/>
      <c r="Q341" s="11"/>
      <c r="R341" s="11"/>
      <c r="S341" s="11"/>
    </row>
    <row r="342" ht="55.5" customHeight="1">
      <c r="A342" s="12" t="s">
        <v>1027</v>
      </c>
      <c r="B342" s="60" t="s">
        <v>1192</v>
      </c>
      <c r="C342" s="11">
        <f t="shared" si="2"/>
        <v>341</v>
      </c>
      <c r="D342" s="60" t="s">
        <v>1188</v>
      </c>
      <c r="E342" s="60" t="s">
        <v>1191</v>
      </c>
      <c r="F34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Make puppet</v>
      </c>
      <c r="G342" s="11"/>
      <c r="H342" s="11"/>
      <c r="I342" s="11"/>
      <c r="J342" s="11"/>
      <c r="K342" s="11"/>
      <c r="L342" s="11"/>
      <c r="M342" s="11"/>
      <c r="N342" s="11"/>
      <c r="O342" s="11"/>
      <c r="P342" s="11"/>
      <c r="Q342" s="11"/>
      <c r="R342" s="11"/>
      <c r="S342" s="11"/>
    </row>
    <row r="343" ht="55.5" customHeight="1">
      <c r="A343" s="12" t="s">
        <v>949</v>
      </c>
      <c r="B343" s="60" t="s">
        <v>1192</v>
      </c>
      <c r="C343" s="11">
        <f t="shared" si="2"/>
        <v>342</v>
      </c>
      <c r="D343" s="60" t="s">
        <v>1188</v>
      </c>
      <c r="E343" s="60" t="s">
        <v>1191</v>
      </c>
      <c r="F34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Cut snowflake</v>
      </c>
      <c r="G343" s="11"/>
      <c r="H343" s="11"/>
      <c r="I343" s="11"/>
      <c r="J343" s="11"/>
      <c r="K343" s="11"/>
      <c r="L343" s="11"/>
      <c r="M343" s="11"/>
      <c r="N343" s="11"/>
      <c r="O343" s="11"/>
      <c r="P343" s="11"/>
      <c r="Q343" s="11"/>
      <c r="R343" s="11"/>
      <c r="S343" s="11"/>
    </row>
    <row r="344" ht="55.5" customHeight="1">
      <c r="A344" s="12" t="s">
        <v>1053</v>
      </c>
      <c r="B344" s="60" t="s">
        <v>1192</v>
      </c>
      <c r="C344" s="11">
        <f t="shared" si="2"/>
        <v>343</v>
      </c>
      <c r="D344" s="60" t="s">
        <v>1188</v>
      </c>
      <c r="E344" s="60" t="s">
        <v>1191</v>
      </c>
      <c r="F34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charades</v>
      </c>
      <c r="G344" s="11"/>
      <c r="H344" s="11"/>
      <c r="I344" s="11"/>
      <c r="J344" s="11"/>
      <c r="K344" s="11"/>
      <c r="L344" s="11"/>
      <c r="M344" s="11"/>
      <c r="N344" s="11"/>
      <c r="O344" s="11"/>
      <c r="P344" s="11"/>
      <c r="Q344" s="11"/>
      <c r="R344" s="11"/>
      <c r="S344" s="11"/>
    </row>
    <row r="345" ht="55.5" customHeight="1">
      <c r="A345" s="12" t="s">
        <v>958</v>
      </c>
      <c r="B345" s="60" t="s">
        <v>1192</v>
      </c>
      <c r="C345" s="11">
        <f t="shared" si="2"/>
        <v>344</v>
      </c>
      <c r="D345" s="60" t="s">
        <v>1188</v>
      </c>
      <c r="E345" s="60" t="s">
        <v>1191</v>
      </c>
      <c r="F34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Dig for treasure</v>
      </c>
      <c r="G345" s="11"/>
      <c r="H345" s="11"/>
      <c r="I345" s="11"/>
      <c r="J345" s="11"/>
      <c r="K345" s="11"/>
      <c r="L345" s="11"/>
      <c r="M345" s="11"/>
      <c r="N345" s="11"/>
      <c r="O345" s="11"/>
      <c r="P345" s="11"/>
      <c r="Q345" s="11"/>
      <c r="R345" s="11"/>
      <c r="S345" s="11"/>
    </row>
    <row r="346" ht="55.5" customHeight="1">
      <c r="A346" s="12" t="s">
        <v>915</v>
      </c>
      <c r="B346" s="60" t="s">
        <v>1192</v>
      </c>
      <c r="C346" s="11">
        <f t="shared" si="2"/>
        <v>345</v>
      </c>
      <c r="D346" s="60" t="s">
        <v>1188</v>
      </c>
      <c r="E346" s="60" t="s">
        <v>1191</v>
      </c>
      <c r="F34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Catch ladybug</v>
      </c>
      <c r="G346" s="11"/>
      <c r="H346" s="11"/>
      <c r="I346" s="11"/>
      <c r="J346" s="11"/>
      <c r="K346" s="11"/>
      <c r="L346" s="11"/>
      <c r="M346" s="11"/>
      <c r="N346" s="11"/>
      <c r="O346" s="11"/>
      <c r="P346" s="11"/>
      <c r="Q346" s="11"/>
      <c r="R346" s="11"/>
      <c r="S346" s="11"/>
    </row>
    <row r="347" ht="55.5" customHeight="1">
      <c r="A347" s="12" t="s">
        <v>974</v>
      </c>
      <c r="B347" s="60" t="s">
        <v>1192</v>
      </c>
      <c r="C347" s="11">
        <f t="shared" si="2"/>
        <v>346</v>
      </c>
      <c r="D347" s="60" t="s">
        <v>1188</v>
      </c>
      <c r="E347" s="60" t="s">
        <v>1191</v>
      </c>
      <c r="F34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Eat a sandwich</v>
      </c>
      <c r="G347" s="11"/>
      <c r="H347" s="11"/>
      <c r="I347" s="11"/>
      <c r="J347" s="11"/>
      <c r="K347" s="11"/>
      <c r="L347" s="11"/>
      <c r="M347" s="11"/>
      <c r="N347" s="11"/>
      <c r="O347" s="11"/>
      <c r="P347" s="11"/>
      <c r="Q347" s="11"/>
      <c r="R347" s="11"/>
      <c r="S347" s="11"/>
    </row>
    <row r="348" ht="55.5" customHeight="1">
      <c r="A348" s="12" t="s">
        <v>970</v>
      </c>
      <c r="B348" s="60" t="s">
        <v>1192</v>
      </c>
      <c r="C348" s="11">
        <f t="shared" si="2"/>
        <v>347</v>
      </c>
      <c r="D348" s="60" t="s">
        <v>1188</v>
      </c>
      <c r="E348" s="60" t="s">
        <v>1191</v>
      </c>
      <c r="F34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Drink some milk</v>
      </c>
      <c r="G348" s="11"/>
      <c r="H348" s="11"/>
      <c r="I348" s="11"/>
      <c r="J348" s="11"/>
      <c r="K348" s="11"/>
      <c r="L348" s="11"/>
      <c r="M348" s="11"/>
      <c r="N348" s="11"/>
      <c r="O348" s="11"/>
      <c r="P348" s="11"/>
      <c r="Q348" s="11"/>
      <c r="R348" s="11"/>
      <c r="S348" s="11"/>
    </row>
    <row r="349" ht="55.5" customHeight="1">
      <c r="A349" s="12" t="s">
        <v>1119</v>
      </c>
      <c r="B349" s="60" t="s">
        <v>1192</v>
      </c>
      <c r="C349" s="11">
        <f t="shared" si="2"/>
        <v>348</v>
      </c>
      <c r="D349" s="60" t="s">
        <v>1188</v>
      </c>
      <c r="E349" s="60" t="s">
        <v>1191</v>
      </c>
      <c r="F34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Sing a song</v>
      </c>
      <c r="G349" s="11"/>
      <c r="H349" s="11"/>
      <c r="I349" s="11"/>
      <c r="J349" s="11"/>
      <c r="K349" s="11"/>
      <c r="L349" s="11"/>
      <c r="M349" s="11"/>
      <c r="N349" s="11"/>
      <c r="O349" s="11"/>
      <c r="P349" s="11"/>
      <c r="Q349" s="11"/>
      <c r="R349" s="11"/>
      <c r="S349" s="11"/>
    </row>
    <row r="350" ht="55.5" customHeight="1">
      <c r="A350" s="12" t="s">
        <v>924</v>
      </c>
      <c r="B350" s="60" t="s">
        <v>1192</v>
      </c>
      <c r="C350" s="11">
        <f t="shared" si="2"/>
        <v>349</v>
      </c>
      <c r="D350" s="60" t="s">
        <v>1188</v>
      </c>
      <c r="E350" s="60" t="s">
        <v>1191</v>
      </c>
      <c r="F35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Clap your hands</v>
      </c>
      <c r="G350" s="11"/>
      <c r="H350" s="11"/>
      <c r="I350" s="11"/>
      <c r="J350" s="11"/>
      <c r="K350" s="11"/>
      <c r="L350" s="11"/>
      <c r="M350" s="11"/>
      <c r="N350" s="11"/>
      <c r="O350" s="11"/>
      <c r="P350" s="11"/>
      <c r="Q350" s="11"/>
      <c r="R350" s="11"/>
      <c r="S350" s="11"/>
    </row>
    <row r="351" ht="55.5" customHeight="1">
      <c r="A351" s="12" t="s">
        <v>1164</v>
      </c>
      <c r="B351" s="60" t="s">
        <v>1192</v>
      </c>
      <c r="C351" s="11">
        <f t="shared" si="2"/>
        <v>350</v>
      </c>
      <c r="D351" s="60" t="s">
        <v>1188</v>
      </c>
      <c r="E351" s="60" t="s">
        <v>1191</v>
      </c>
      <c r="F35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Wash the car</v>
      </c>
      <c r="G351" s="11"/>
      <c r="H351" s="11"/>
      <c r="I351" s="11"/>
      <c r="J351" s="11"/>
      <c r="K351" s="11"/>
      <c r="L351" s="11"/>
      <c r="M351" s="11"/>
      <c r="N351" s="11"/>
      <c r="O351" s="11"/>
      <c r="P351" s="11"/>
      <c r="Q351" s="11"/>
      <c r="R351" s="11"/>
      <c r="S351" s="11"/>
    </row>
    <row r="352" ht="55.5" customHeight="1">
      <c r="A352" s="12" t="s">
        <v>901</v>
      </c>
      <c r="B352" s="60" t="s">
        <v>1192</v>
      </c>
      <c r="C352" s="11">
        <f t="shared" si="2"/>
        <v>351</v>
      </c>
      <c r="D352" s="60" t="s">
        <v>1188</v>
      </c>
      <c r="E352" s="60" t="s">
        <v>1191</v>
      </c>
      <c r="F35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Brush your teeth</v>
      </c>
      <c r="G352" s="11"/>
      <c r="H352" s="11"/>
      <c r="I352" s="11"/>
      <c r="J352" s="11"/>
      <c r="K352" s="11"/>
      <c r="L352" s="11"/>
      <c r="M352" s="11"/>
      <c r="N352" s="11"/>
      <c r="O352" s="11"/>
      <c r="P352" s="11"/>
      <c r="Q352" s="11"/>
      <c r="R352" s="11"/>
      <c r="S352" s="11"/>
    </row>
    <row r="353" ht="55.5" customHeight="1">
      <c r="A353" s="12" t="s">
        <v>961</v>
      </c>
      <c r="B353" s="60" t="s">
        <v>1192</v>
      </c>
      <c r="C353" s="11">
        <f t="shared" si="2"/>
        <v>352</v>
      </c>
      <c r="D353" s="60" t="s">
        <v>1188</v>
      </c>
      <c r="E353" s="60" t="s">
        <v>1191</v>
      </c>
      <c r="F35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Draw a flower</v>
      </c>
      <c r="G353" s="11"/>
      <c r="H353" s="11"/>
      <c r="I353" s="11"/>
      <c r="J353" s="11"/>
      <c r="K353" s="11"/>
      <c r="L353" s="11"/>
      <c r="M353" s="11"/>
      <c r="N353" s="11"/>
      <c r="O353" s="11"/>
      <c r="P353" s="11"/>
      <c r="Q353" s="11"/>
      <c r="R353" s="11"/>
      <c r="S353" s="11"/>
    </row>
    <row r="354" ht="55.5" customHeight="1">
      <c r="A354" s="12" t="s">
        <v>940</v>
      </c>
      <c r="B354" s="60" t="s">
        <v>1192</v>
      </c>
      <c r="C354" s="11">
        <f t="shared" si="2"/>
        <v>353</v>
      </c>
      <c r="D354" s="60" t="s">
        <v>1188</v>
      </c>
      <c r="E354" s="60" t="s">
        <v>1191</v>
      </c>
      <c r="F35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Color the tree</v>
      </c>
      <c r="G354" s="11"/>
      <c r="H354" s="11"/>
      <c r="I354" s="11"/>
      <c r="J354" s="11"/>
      <c r="K354" s="11"/>
      <c r="L354" s="11"/>
      <c r="M354" s="11"/>
      <c r="N354" s="11"/>
      <c r="O354" s="11"/>
      <c r="P354" s="11"/>
      <c r="Q354" s="11"/>
      <c r="R354" s="11"/>
      <c r="S354" s="11"/>
    </row>
    <row r="355" ht="55.5" customHeight="1">
      <c r="A355" s="12" t="s">
        <v>1084</v>
      </c>
      <c r="B355" s="60" t="s">
        <v>1192</v>
      </c>
      <c r="C355" s="11">
        <f t="shared" si="2"/>
        <v>354</v>
      </c>
      <c r="D355" s="60" t="s">
        <v>1188</v>
      </c>
      <c r="E355" s="60" t="s">
        <v>1191</v>
      </c>
      <c r="F35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Ride a bike</v>
      </c>
      <c r="G355" s="11"/>
      <c r="H355" s="11"/>
      <c r="I355" s="11"/>
      <c r="J355" s="11"/>
      <c r="K355" s="11"/>
      <c r="L355" s="11"/>
      <c r="M355" s="11"/>
      <c r="N355" s="11"/>
      <c r="O355" s="11"/>
      <c r="P355" s="11"/>
      <c r="Q355" s="11"/>
      <c r="R355" s="11"/>
      <c r="S355" s="11"/>
    </row>
    <row r="356" ht="55.5" customHeight="1">
      <c r="A356" s="12" t="s">
        <v>1034</v>
      </c>
      <c r="B356" s="60" t="s">
        <v>1192</v>
      </c>
      <c r="C356" s="11">
        <f t="shared" si="2"/>
        <v>355</v>
      </c>
      <c r="D356" s="60" t="s">
        <v>1188</v>
      </c>
      <c r="E356" s="60" t="s">
        <v>1191</v>
      </c>
      <c r="F35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Open the door</v>
      </c>
      <c r="G356" s="11"/>
      <c r="H356" s="11"/>
      <c r="I356" s="11"/>
      <c r="J356" s="11"/>
      <c r="K356" s="11"/>
      <c r="L356" s="11"/>
      <c r="M356" s="11"/>
      <c r="N356" s="11"/>
      <c r="O356" s="11"/>
      <c r="P356" s="11"/>
      <c r="Q356" s="11"/>
      <c r="R356" s="11"/>
      <c r="S356" s="11"/>
    </row>
    <row r="357" ht="55.5" customHeight="1">
      <c r="A357" s="12" t="s">
        <v>932</v>
      </c>
      <c r="B357" s="60" t="s">
        <v>1192</v>
      </c>
      <c r="C357" s="11">
        <f t="shared" si="2"/>
        <v>356</v>
      </c>
      <c r="D357" s="60" t="s">
        <v>1188</v>
      </c>
      <c r="E357" s="60" t="s">
        <v>1191</v>
      </c>
      <c r="F35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Close the box</v>
      </c>
      <c r="G357" s="11"/>
      <c r="H357" s="11"/>
      <c r="I357" s="11"/>
      <c r="J357" s="11"/>
      <c r="K357" s="11"/>
      <c r="L357" s="11"/>
      <c r="M357" s="11"/>
      <c r="N357" s="11"/>
      <c r="O357" s="11"/>
      <c r="P357" s="11"/>
      <c r="Q357" s="11"/>
      <c r="R357" s="11"/>
      <c r="S357" s="11"/>
    </row>
    <row r="358" ht="55.5" customHeight="1">
      <c r="A358" s="12" t="s">
        <v>1039</v>
      </c>
      <c r="B358" s="60" t="s">
        <v>1192</v>
      </c>
      <c r="C358" s="11">
        <f t="shared" si="2"/>
        <v>357</v>
      </c>
      <c r="D358" s="60" t="s">
        <v>1188</v>
      </c>
      <c r="E358" s="60" t="s">
        <v>1191</v>
      </c>
      <c r="F35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Pick a toy</v>
      </c>
      <c r="G358" s="11"/>
      <c r="H358" s="11"/>
      <c r="I358" s="11"/>
      <c r="J358" s="11"/>
      <c r="K358" s="11"/>
      <c r="L358" s="11"/>
      <c r="M358" s="11"/>
      <c r="N358" s="11"/>
      <c r="O358" s="11"/>
      <c r="P358" s="11"/>
      <c r="Q358" s="11"/>
      <c r="R358" s="11"/>
      <c r="S358" s="11"/>
    </row>
    <row r="359" ht="55.5" customHeight="1">
      <c r="A359" s="12" t="s">
        <v>916</v>
      </c>
      <c r="B359" s="60" t="s">
        <v>1192</v>
      </c>
      <c r="C359" s="11">
        <f t="shared" si="2"/>
        <v>358</v>
      </c>
      <c r="D359" s="60" t="s">
        <v>1188</v>
      </c>
      <c r="E359" s="60" t="s">
        <v>1191</v>
      </c>
      <c r="F35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Catch the ball</v>
      </c>
      <c r="G359" s="11"/>
      <c r="H359" s="11"/>
      <c r="I359" s="11"/>
      <c r="J359" s="11"/>
      <c r="K359" s="11"/>
      <c r="L359" s="11"/>
      <c r="M359" s="11"/>
      <c r="N359" s="11"/>
      <c r="O359" s="11"/>
      <c r="P359" s="11"/>
      <c r="Q359" s="11"/>
      <c r="R359" s="11"/>
      <c r="S359" s="11"/>
    </row>
    <row r="360" ht="55.5" customHeight="1">
      <c r="A360" s="12" t="s">
        <v>1146</v>
      </c>
      <c r="B360" s="60" t="s">
        <v>1192</v>
      </c>
      <c r="C360" s="11">
        <f t="shared" si="2"/>
        <v>359</v>
      </c>
      <c r="D360" s="60" t="s">
        <v>1188</v>
      </c>
      <c r="E360" s="60" t="s">
        <v>1191</v>
      </c>
      <c r="F36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Throw the ball</v>
      </c>
      <c r="G360" s="11"/>
      <c r="H360" s="11"/>
      <c r="I360" s="11"/>
      <c r="J360" s="11"/>
      <c r="K360" s="11"/>
      <c r="L360" s="11"/>
      <c r="M360" s="11"/>
      <c r="N360" s="11"/>
      <c r="O360" s="11"/>
      <c r="P360" s="11"/>
      <c r="Q360" s="11"/>
      <c r="R360" s="11"/>
      <c r="S360" s="11"/>
    </row>
    <row r="361" ht="55.5" customHeight="1">
      <c r="A361" s="12" t="s">
        <v>1020</v>
      </c>
      <c r="B361" s="60" t="s">
        <v>1192</v>
      </c>
      <c r="C361" s="11">
        <f t="shared" si="2"/>
        <v>360</v>
      </c>
      <c r="D361" s="60" t="s">
        <v>1188</v>
      </c>
      <c r="E361" s="60" t="s">
        <v>1191</v>
      </c>
      <c r="F36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Kick the ball</v>
      </c>
      <c r="G361" s="11"/>
      <c r="H361" s="11"/>
      <c r="I361" s="11"/>
      <c r="J361" s="11"/>
      <c r="K361" s="11"/>
      <c r="L361" s="11"/>
      <c r="M361" s="11"/>
      <c r="N361" s="11"/>
      <c r="O361" s="11"/>
      <c r="P361" s="11"/>
      <c r="Q361" s="11"/>
      <c r="R361" s="11"/>
      <c r="S361" s="11"/>
    </row>
    <row r="362" ht="55.5" customHeight="1">
      <c r="A362" s="12" t="s">
        <v>957</v>
      </c>
      <c r="B362" s="60" t="s">
        <v>1192</v>
      </c>
      <c r="C362" s="11">
        <f t="shared" si="2"/>
        <v>361</v>
      </c>
      <c r="D362" s="60" t="s">
        <v>1188</v>
      </c>
      <c r="E362" s="60" t="s">
        <v>1191</v>
      </c>
      <c r="F36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Dance with friends</v>
      </c>
      <c r="G362" s="11"/>
      <c r="H362" s="11"/>
      <c r="I362" s="11"/>
      <c r="J362" s="11"/>
      <c r="K362" s="11"/>
      <c r="L362" s="11"/>
      <c r="M362" s="11"/>
      <c r="N362" s="11"/>
      <c r="O362" s="11"/>
      <c r="P362" s="11"/>
      <c r="Q362" s="11"/>
      <c r="R362" s="11"/>
      <c r="S362" s="11"/>
    </row>
    <row r="363" ht="55.5" customHeight="1">
      <c r="A363" s="12" t="s">
        <v>1077</v>
      </c>
      <c r="B363" s="60" t="s">
        <v>1192</v>
      </c>
      <c r="C363" s="11">
        <f t="shared" si="2"/>
        <v>362</v>
      </c>
      <c r="D363" s="60" t="s">
        <v>1188</v>
      </c>
      <c r="E363" s="60" t="s">
        <v>1191</v>
      </c>
      <c r="F36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Read a book</v>
      </c>
      <c r="G363" s="11"/>
      <c r="H363" s="11"/>
      <c r="I363" s="11"/>
      <c r="J363" s="11"/>
      <c r="K363" s="11"/>
      <c r="L363" s="11"/>
      <c r="M363" s="11"/>
      <c r="N363" s="11"/>
      <c r="O363" s="11"/>
      <c r="P363" s="11"/>
      <c r="Q363" s="11"/>
      <c r="R363" s="11"/>
      <c r="S363" s="11"/>
    </row>
    <row r="364" ht="55.5" customHeight="1">
      <c r="A364" s="12" t="s">
        <v>1183</v>
      </c>
      <c r="B364" s="60" t="s">
        <v>1192</v>
      </c>
      <c r="C364" s="11">
        <f t="shared" si="2"/>
        <v>363</v>
      </c>
      <c r="D364" s="60" t="s">
        <v>1188</v>
      </c>
      <c r="E364" s="60" t="s">
        <v>1191</v>
      </c>
      <c r="F36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Write your name</v>
      </c>
      <c r="G364" s="11"/>
      <c r="H364" s="11"/>
      <c r="I364" s="11"/>
      <c r="J364" s="11"/>
      <c r="K364" s="11"/>
      <c r="L364" s="11"/>
      <c r="M364" s="11"/>
      <c r="N364" s="11"/>
      <c r="O364" s="11"/>
      <c r="P364" s="11"/>
      <c r="Q364" s="11"/>
      <c r="R364" s="11"/>
      <c r="S364" s="11"/>
    </row>
    <row r="365" ht="55.5" customHeight="1">
      <c r="A365" s="12" t="s">
        <v>995</v>
      </c>
      <c r="B365" s="60" t="s">
        <v>1192</v>
      </c>
      <c r="C365" s="11">
        <f t="shared" si="2"/>
        <v>364</v>
      </c>
      <c r="D365" s="60" t="s">
        <v>1188</v>
      </c>
      <c r="E365" s="60" t="s">
        <v>1191</v>
      </c>
      <c r="F36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Hold the cup</v>
      </c>
      <c r="G365" s="11"/>
      <c r="H365" s="11"/>
      <c r="I365" s="11"/>
      <c r="J365" s="11"/>
      <c r="K365" s="11"/>
      <c r="L365" s="11"/>
      <c r="M365" s="11"/>
      <c r="N365" s="11"/>
      <c r="O365" s="11"/>
      <c r="P365" s="11"/>
      <c r="Q365" s="11"/>
      <c r="R365" s="11"/>
      <c r="S365" s="11"/>
    </row>
    <row r="366" ht="55.5" customHeight="1">
      <c r="A366" s="12" t="s">
        <v>1127</v>
      </c>
      <c r="B366" s="60" t="s">
        <v>1192</v>
      </c>
      <c r="C366" s="11">
        <f t="shared" si="2"/>
        <v>365</v>
      </c>
      <c r="D366" s="60" t="s">
        <v>1188</v>
      </c>
      <c r="E366" s="60" t="s">
        <v>1191</v>
      </c>
      <c r="F36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Smile at mom</v>
      </c>
      <c r="G366" s="11"/>
      <c r="H366" s="11"/>
      <c r="I366" s="11"/>
      <c r="J366" s="11"/>
      <c r="K366" s="11"/>
      <c r="L366" s="11"/>
      <c r="M366" s="11"/>
      <c r="N366" s="11"/>
      <c r="O366" s="11"/>
      <c r="P366" s="11"/>
      <c r="Q366" s="11"/>
      <c r="R366" s="11"/>
      <c r="S366" s="11"/>
    </row>
    <row r="367" ht="55.5" customHeight="1">
      <c r="A367" s="12" t="s">
        <v>1098</v>
      </c>
      <c r="B367" s="60" t="s">
        <v>1192</v>
      </c>
      <c r="C367" s="11">
        <f t="shared" si="2"/>
        <v>366</v>
      </c>
      <c r="D367" s="60" t="s">
        <v>1188</v>
      </c>
      <c r="E367" s="60" t="s">
        <v>1191</v>
      </c>
      <c r="F36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“hello” now</v>
      </c>
      <c r="G367" s="11"/>
      <c r="H367" s="11"/>
      <c r="I367" s="11"/>
      <c r="J367" s="11"/>
      <c r="K367" s="11"/>
      <c r="L367" s="11"/>
      <c r="M367" s="11"/>
      <c r="N367" s="11"/>
      <c r="O367" s="11"/>
      <c r="P367" s="11"/>
      <c r="Q367" s="11"/>
      <c r="R367" s="11"/>
      <c r="S367" s="11"/>
    </row>
    <row r="368" ht="55.5" customHeight="1">
      <c r="A368" s="12" t="s">
        <v>1174</v>
      </c>
      <c r="B368" s="60" t="s">
        <v>1192</v>
      </c>
      <c r="C368" s="11">
        <f t="shared" si="2"/>
        <v>367</v>
      </c>
      <c r="D368" s="60" t="s">
        <v>1188</v>
      </c>
      <c r="E368" s="60" t="s">
        <v>1191</v>
      </c>
      <c r="F36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Wave your hand</v>
      </c>
      <c r="G368" s="11"/>
      <c r="H368" s="11"/>
      <c r="I368" s="11"/>
      <c r="J368" s="11"/>
      <c r="K368" s="11"/>
      <c r="L368" s="11"/>
      <c r="M368" s="11"/>
      <c r="N368" s="11"/>
      <c r="O368" s="11"/>
      <c r="P368" s="11"/>
      <c r="Q368" s="11"/>
      <c r="R368" s="11"/>
      <c r="S368" s="11"/>
    </row>
    <row r="369" ht="55.5" customHeight="1">
      <c r="A369" s="12" t="s">
        <v>1136</v>
      </c>
      <c r="B369" s="60" t="s">
        <v>1192</v>
      </c>
      <c r="C369" s="11">
        <f t="shared" si="2"/>
        <v>368</v>
      </c>
      <c r="D369" s="60" t="s">
        <v>1188</v>
      </c>
      <c r="E369" s="60" t="s">
        <v>1191</v>
      </c>
      <c r="F36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Stand in line</v>
      </c>
      <c r="G369" s="11"/>
      <c r="H369" s="11"/>
      <c r="I369" s="11"/>
      <c r="J369" s="11"/>
      <c r="K369" s="11"/>
      <c r="L369" s="11"/>
      <c r="M369" s="11"/>
      <c r="N369" s="11"/>
      <c r="O369" s="11"/>
      <c r="P369" s="11"/>
      <c r="Q369" s="11"/>
      <c r="R369" s="11"/>
      <c r="S369" s="11"/>
    </row>
    <row r="370" ht="55.5" customHeight="1">
      <c r="A370" s="12" t="s">
        <v>1124</v>
      </c>
      <c r="B370" s="60" t="s">
        <v>1192</v>
      </c>
      <c r="C370" s="11">
        <f t="shared" si="2"/>
        <v>369</v>
      </c>
      <c r="D370" s="60" t="s">
        <v>1188</v>
      </c>
      <c r="E370" s="60" t="s">
        <v>1191</v>
      </c>
      <c r="F37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Sit on chair</v>
      </c>
      <c r="G370" s="11"/>
      <c r="H370" s="11"/>
      <c r="I370" s="11"/>
      <c r="J370" s="11"/>
      <c r="K370" s="11"/>
      <c r="L370" s="11"/>
      <c r="M370" s="11"/>
      <c r="N370" s="11"/>
      <c r="O370" s="11"/>
      <c r="P370" s="11"/>
      <c r="Q370" s="11"/>
      <c r="R370" s="11"/>
      <c r="S370" s="11"/>
    </row>
    <row r="371" ht="55.5" customHeight="1">
      <c r="A371" s="12" t="s">
        <v>1159</v>
      </c>
      <c r="B371" s="60" t="s">
        <v>1192</v>
      </c>
      <c r="C371" s="11">
        <f t="shared" si="2"/>
        <v>370</v>
      </c>
      <c r="D371" s="60" t="s">
        <v>1188</v>
      </c>
      <c r="E371" s="60" t="s">
        <v>1191</v>
      </c>
      <c r="F37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Turn the page</v>
      </c>
      <c r="G371" s="11"/>
      <c r="H371" s="11"/>
      <c r="I371" s="11"/>
      <c r="J371" s="11"/>
      <c r="K371" s="11"/>
      <c r="L371" s="11"/>
      <c r="M371" s="11"/>
      <c r="N371" s="11"/>
      <c r="O371" s="11"/>
      <c r="P371" s="11"/>
      <c r="Q371" s="11"/>
      <c r="R371" s="11"/>
      <c r="S371" s="11"/>
    </row>
    <row r="372" ht="55.5" customHeight="1">
      <c r="A372" s="12" t="s">
        <v>1071</v>
      </c>
      <c r="B372" s="60" t="s">
        <v>1192</v>
      </c>
      <c r="C372" s="11">
        <f t="shared" si="2"/>
        <v>371</v>
      </c>
      <c r="D372" s="60" t="s">
        <v>1188</v>
      </c>
      <c r="E372" s="60" t="s">
        <v>1191</v>
      </c>
      <c r="F37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Point to sky</v>
      </c>
      <c r="G372" s="11"/>
      <c r="H372" s="11"/>
      <c r="I372" s="11"/>
      <c r="J372" s="11"/>
      <c r="K372" s="11"/>
      <c r="L372" s="11"/>
      <c r="M372" s="11"/>
      <c r="N372" s="11"/>
      <c r="O372" s="11"/>
      <c r="P372" s="11"/>
      <c r="Q372" s="11"/>
      <c r="R372" s="11"/>
      <c r="S372" s="11"/>
    </row>
    <row r="373" ht="55.5" customHeight="1">
      <c r="A373" s="12" t="s">
        <v>1021</v>
      </c>
      <c r="B373" s="60" t="s">
        <v>1192</v>
      </c>
      <c r="C373" s="11">
        <f t="shared" si="2"/>
        <v>372</v>
      </c>
      <c r="D373" s="60" t="s">
        <v>1188</v>
      </c>
      <c r="E373" s="60" t="s">
        <v>1191</v>
      </c>
      <c r="F37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Look at stars</v>
      </c>
      <c r="G373" s="11"/>
      <c r="H373" s="11"/>
      <c r="I373" s="11"/>
      <c r="J373" s="11"/>
      <c r="K373" s="11"/>
      <c r="L373" s="11"/>
      <c r="M373" s="11"/>
      <c r="N373" s="11"/>
      <c r="O373" s="11"/>
      <c r="P373" s="11"/>
      <c r="Q373" s="11"/>
      <c r="R373" s="11"/>
      <c r="S373" s="11"/>
    </row>
    <row r="374" ht="55.5" customHeight="1">
      <c r="A374" s="12" t="s">
        <v>945</v>
      </c>
      <c r="B374" s="60" t="s">
        <v>1192</v>
      </c>
      <c r="C374" s="11">
        <f t="shared" si="2"/>
        <v>373</v>
      </c>
      <c r="D374" s="60" t="s">
        <v>1188</v>
      </c>
      <c r="E374" s="60" t="s">
        <v>1191</v>
      </c>
      <c r="F37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Count the apples</v>
      </c>
      <c r="G374" s="11"/>
      <c r="H374" s="11"/>
      <c r="I374" s="11"/>
      <c r="J374" s="11"/>
      <c r="K374" s="11"/>
      <c r="L374" s="11"/>
      <c r="M374" s="11"/>
      <c r="N374" s="11"/>
      <c r="O374" s="11"/>
      <c r="P374" s="11"/>
      <c r="Q374" s="11"/>
      <c r="R374" s="11"/>
      <c r="S374" s="11"/>
    </row>
    <row r="375" ht="55.5" customHeight="1">
      <c r="A375" s="12" t="s">
        <v>986</v>
      </c>
      <c r="B375" s="60" t="s">
        <v>1192</v>
      </c>
      <c r="C375" s="11">
        <f t="shared" si="2"/>
        <v>374</v>
      </c>
      <c r="D375" s="60" t="s">
        <v>1188</v>
      </c>
      <c r="E375" s="60" t="s">
        <v>1191</v>
      </c>
      <c r="F37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Find your shoes</v>
      </c>
      <c r="G375" s="11"/>
      <c r="H375" s="11"/>
      <c r="I375" s="11"/>
      <c r="J375" s="11"/>
      <c r="K375" s="11"/>
      <c r="L375" s="11"/>
      <c r="M375" s="11"/>
      <c r="N375" s="11"/>
      <c r="O375" s="11"/>
      <c r="P375" s="11"/>
      <c r="Q375" s="11"/>
      <c r="R375" s="11"/>
      <c r="S375" s="11"/>
    </row>
    <row r="376" ht="55.5" customHeight="1">
      <c r="A376" s="12" t="s">
        <v>1176</v>
      </c>
      <c r="B376" s="60" t="s">
        <v>1192</v>
      </c>
      <c r="C376" s="11">
        <f t="shared" si="2"/>
        <v>375</v>
      </c>
      <c r="D376" s="60" t="s">
        <v>1188</v>
      </c>
      <c r="E376" s="60" t="s">
        <v>1191</v>
      </c>
      <c r="F37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Wear the hat</v>
      </c>
      <c r="G376" s="11"/>
      <c r="H376" s="11"/>
      <c r="I376" s="11"/>
      <c r="J376" s="11"/>
      <c r="K376" s="11"/>
      <c r="L376" s="11"/>
      <c r="M376" s="11"/>
      <c r="N376" s="11"/>
      <c r="O376" s="11"/>
      <c r="P376" s="11"/>
      <c r="Q376" s="11"/>
      <c r="R376" s="11"/>
      <c r="S376" s="11"/>
    </row>
    <row r="377" ht="55.5" customHeight="1">
      <c r="A377" s="12" t="s">
        <v>1067</v>
      </c>
      <c r="B377" s="60" t="s">
        <v>1192</v>
      </c>
      <c r="C377" s="11">
        <f t="shared" si="2"/>
        <v>376</v>
      </c>
      <c r="D377" s="60" t="s">
        <v>1188</v>
      </c>
      <c r="E377" s="60" t="s">
        <v>1191</v>
      </c>
      <c r="F37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with dolls</v>
      </c>
      <c r="G377" s="11"/>
      <c r="H377" s="11"/>
      <c r="I377" s="11"/>
      <c r="J377" s="11"/>
      <c r="K377" s="11"/>
      <c r="L377" s="11"/>
      <c r="M377" s="11"/>
      <c r="N377" s="11"/>
      <c r="O377" s="11"/>
      <c r="P377" s="11"/>
      <c r="Q377" s="11"/>
      <c r="R377" s="11"/>
      <c r="S377" s="11"/>
    </row>
    <row r="378" ht="55.5" customHeight="1">
      <c r="A378" s="12" t="s">
        <v>1002</v>
      </c>
      <c r="B378" s="60" t="s">
        <v>1192</v>
      </c>
      <c r="C378" s="11">
        <f t="shared" si="2"/>
        <v>377</v>
      </c>
      <c r="D378" s="60" t="s">
        <v>1188</v>
      </c>
      <c r="E378" s="60" t="s">
        <v>1191</v>
      </c>
      <c r="F37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Hug the bear</v>
      </c>
      <c r="G378" s="11"/>
      <c r="H378" s="11"/>
      <c r="I378" s="11"/>
      <c r="J378" s="11"/>
      <c r="K378" s="11"/>
      <c r="L378" s="11"/>
      <c r="M378" s="11"/>
      <c r="N378" s="11"/>
      <c r="O378" s="11"/>
      <c r="P378" s="11"/>
      <c r="Q378" s="11"/>
      <c r="R378" s="11"/>
      <c r="S378" s="11"/>
    </row>
    <row r="379" ht="55.5" customHeight="1">
      <c r="A379" s="12" t="s">
        <v>1066</v>
      </c>
      <c r="B379" s="60" t="s">
        <v>1192</v>
      </c>
      <c r="C379" s="11">
        <f t="shared" si="2"/>
        <v>378</v>
      </c>
      <c r="D379" s="60" t="s">
        <v>1188</v>
      </c>
      <c r="E379" s="60" t="s">
        <v>1191</v>
      </c>
      <c r="F37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with cars</v>
      </c>
      <c r="G379" s="11"/>
      <c r="H379" s="11"/>
      <c r="I379" s="11"/>
      <c r="J379" s="11"/>
      <c r="K379" s="11"/>
      <c r="L379" s="11"/>
      <c r="M379" s="11"/>
      <c r="N379" s="11"/>
      <c r="O379" s="11"/>
      <c r="P379" s="11"/>
      <c r="Q379" s="11"/>
      <c r="R379" s="11"/>
      <c r="S379" s="11"/>
    </row>
    <row r="380" ht="55.5" customHeight="1">
      <c r="A380" s="12" t="s">
        <v>903</v>
      </c>
      <c r="B380" s="60" t="s">
        <v>1192</v>
      </c>
      <c r="C380" s="11">
        <f t="shared" si="2"/>
        <v>379</v>
      </c>
      <c r="D380" s="60" t="s">
        <v>1188</v>
      </c>
      <c r="E380" s="60" t="s">
        <v>1191</v>
      </c>
      <c r="F38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Build a tower</v>
      </c>
      <c r="G380" s="11"/>
      <c r="H380" s="11"/>
      <c r="I380" s="11"/>
      <c r="J380" s="11"/>
      <c r="K380" s="11"/>
      <c r="L380" s="11"/>
      <c r="M380" s="11"/>
      <c r="N380" s="11"/>
      <c r="O380" s="11"/>
      <c r="P380" s="11"/>
      <c r="Q380" s="11"/>
      <c r="R380" s="11"/>
      <c r="S380" s="11"/>
    </row>
    <row r="381" ht="55.5" customHeight="1">
      <c r="A381" s="12" t="s">
        <v>999</v>
      </c>
      <c r="B381" s="60" t="s">
        <v>1192</v>
      </c>
      <c r="C381" s="11">
        <f t="shared" si="2"/>
        <v>380</v>
      </c>
      <c r="D381" s="60" t="s">
        <v>1188</v>
      </c>
      <c r="E381" s="60" t="s">
        <v>1191</v>
      </c>
      <c r="F38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Hop on foot</v>
      </c>
      <c r="G381" s="11"/>
      <c r="H381" s="11"/>
      <c r="I381" s="11"/>
      <c r="J381" s="11"/>
      <c r="K381" s="11"/>
      <c r="L381" s="11"/>
      <c r="M381" s="11"/>
      <c r="N381" s="11"/>
      <c r="O381" s="11"/>
      <c r="P381" s="11"/>
      <c r="Q381" s="11"/>
      <c r="R381" s="11"/>
      <c r="S381" s="11"/>
    </row>
    <row r="382" ht="55.5" customHeight="1">
      <c r="A382" s="12" t="s">
        <v>1094</v>
      </c>
      <c r="B382" s="60" t="s">
        <v>1192</v>
      </c>
      <c r="C382" s="11">
        <f t="shared" si="2"/>
        <v>381</v>
      </c>
      <c r="D382" s="60" t="s">
        <v>1188</v>
      </c>
      <c r="E382" s="60" t="s">
        <v>1191</v>
      </c>
      <c r="F38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to dad</v>
      </c>
      <c r="G382" s="11"/>
      <c r="H382" s="11"/>
      <c r="I382" s="11"/>
      <c r="J382" s="11"/>
      <c r="K382" s="11"/>
      <c r="L382" s="11"/>
      <c r="M382" s="11"/>
      <c r="N382" s="11"/>
      <c r="O382" s="11"/>
      <c r="P382" s="11"/>
      <c r="Q382" s="11"/>
      <c r="R382" s="11"/>
      <c r="S382" s="11"/>
    </row>
    <row r="383" ht="55.5" customHeight="1">
      <c r="A383" s="12" t="s">
        <v>1060</v>
      </c>
      <c r="B383" s="60" t="s">
        <v>1192</v>
      </c>
      <c r="C383" s="11">
        <f t="shared" si="2"/>
        <v>382</v>
      </c>
      <c r="D383" s="60" t="s">
        <v>1188</v>
      </c>
      <c r="E383" s="60" t="s">
        <v>1191</v>
      </c>
      <c r="F38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hide-and-seek</v>
      </c>
      <c r="G383" s="11"/>
      <c r="H383" s="11"/>
      <c r="I383" s="11"/>
      <c r="J383" s="11"/>
      <c r="K383" s="11"/>
      <c r="L383" s="11"/>
      <c r="M383" s="11"/>
      <c r="N383" s="11"/>
      <c r="O383" s="11"/>
      <c r="P383" s="11"/>
      <c r="Q383" s="11"/>
      <c r="R383" s="11"/>
      <c r="S383" s="11"/>
    </row>
    <row r="384" ht="55.5" customHeight="1">
      <c r="A384" s="12" t="s">
        <v>1009</v>
      </c>
      <c r="B384" s="60" t="s">
        <v>1192</v>
      </c>
      <c r="C384" s="11">
        <f t="shared" si="2"/>
        <v>383</v>
      </c>
      <c r="D384" s="60" t="s">
        <v>1188</v>
      </c>
      <c r="E384" s="60" t="s">
        <v>1191</v>
      </c>
      <c r="F38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over rope</v>
      </c>
      <c r="G384" s="11"/>
      <c r="H384" s="11"/>
      <c r="I384" s="11"/>
      <c r="J384" s="11"/>
      <c r="K384" s="11"/>
      <c r="L384" s="11"/>
      <c r="M384" s="11"/>
      <c r="N384" s="11"/>
      <c r="O384" s="11"/>
      <c r="P384" s="11"/>
      <c r="Q384" s="11"/>
      <c r="R384" s="11"/>
      <c r="S384" s="11"/>
    </row>
    <row r="385" ht="55.5" customHeight="1">
      <c r="A385" s="12" t="s">
        <v>1101</v>
      </c>
      <c r="B385" s="60" t="s">
        <v>1192</v>
      </c>
      <c r="C385" s="11">
        <f t="shared" si="2"/>
        <v>384</v>
      </c>
      <c r="D385" s="60" t="s">
        <v>1188</v>
      </c>
      <c r="E385" s="60" t="s">
        <v>1191</v>
      </c>
      <c r="F38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“yes please”</v>
      </c>
      <c r="G385" s="11"/>
      <c r="H385" s="11"/>
      <c r="I385" s="11"/>
      <c r="J385" s="11"/>
      <c r="K385" s="11"/>
      <c r="L385" s="11"/>
      <c r="M385" s="11"/>
      <c r="N385" s="11"/>
      <c r="O385" s="11"/>
      <c r="P385" s="11"/>
      <c r="Q385" s="11"/>
      <c r="R385" s="11"/>
      <c r="S385" s="11"/>
    </row>
    <row r="386" ht="55.5" customHeight="1">
      <c r="A386" s="12" t="s">
        <v>1099</v>
      </c>
      <c r="B386" s="60" t="s">
        <v>1192</v>
      </c>
      <c r="C386" s="11">
        <f t="shared" si="2"/>
        <v>385</v>
      </c>
      <c r="D386" s="60" t="s">
        <v>1188</v>
      </c>
      <c r="E386" s="60" t="s">
        <v>1191</v>
      </c>
      <c r="F38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“no thanks”</v>
      </c>
      <c r="G386" s="11"/>
      <c r="H386" s="11"/>
      <c r="I386" s="11"/>
      <c r="J386" s="11"/>
      <c r="K386" s="11"/>
      <c r="L386" s="11"/>
      <c r="M386" s="11"/>
      <c r="N386" s="11"/>
      <c r="O386" s="11"/>
      <c r="P386" s="11"/>
      <c r="Q386" s="11"/>
      <c r="R386" s="11"/>
      <c r="S386" s="11"/>
    </row>
    <row r="387" ht="55.5" customHeight="1">
      <c r="A387" s="12" t="s">
        <v>1169</v>
      </c>
      <c r="B387" s="60" t="s">
        <v>1192</v>
      </c>
      <c r="C387" s="11">
        <f t="shared" si="2"/>
        <v>386</v>
      </c>
      <c r="D387" s="60" t="s">
        <v>1188</v>
      </c>
      <c r="E387" s="60" t="s">
        <v>1191</v>
      </c>
      <c r="F38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Wave at friends</v>
      </c>
      <c r="G387" s="11"/>
      <c r="H387" s="11"/>
      <c r="I387" s="11"/>
      <c r="J387" s="11"/>
      <c r="K387" s="11"/>
      <c r="L387" s="11"/>
      <c r="M387" s="11"/>
      <c r="N387" s="11"/>
      <c r="O387" s="11"/>
      <c r="P387" s="11"/>
      <c r="Q387" s="11"/>
      <c r="R387" s="11"/>
      <c r="S387" s="11"/>
    </row>
    <row r="388" ht="55.5" customHeight="1">
      <c r="A388" s="12" t="s">
        <v>1118</v>
      </c>
      <c r="B388" s="60" t="s">
        <v>1192</v>
      </c>
      <c r="C388" s="11">
        <f t="shared" si="2"/>
        <v>387</v>
      </c>
      <c r="D388" s="60" t="s">
        <v>1188</v>
      </c>
      <c r="E388" s="60" t="s">
        <v>1191</v>
      </c>
      <c r="F38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Show your toy</v>
      </c>
      <c r="G388" s="11"/>
      <c r="H388" s="11"/>
      <c r="I388" s="11"/>
      <c r="J388" s="11"/>
      <c r="K388" s="11"/>
      <c r="L388" s="11"/>
      <c r="M388" s="11"/>
      <c r="N388" s="11"/>
      <c r="O388" s="11"/>
      <c r="P388" s="11"/>
      <c r="Q388" s="11"/>
      <c r="R388" s="11"/>
      <c r="S388" s="11"/>
    </row>
    <row r="389" ht="55.5" customHeight="1">
      <c r="A389" s="12" t="s">
        <v>1114</v>
      </c>
      <c r="B389" s="60" t="s">
        <v>1192</v>
      </c>
      <c r="C389" s="11">
        <f t="shared" si="2"/>
        <v>388</v>
      </c>
      <c r="D389" s="60" t="s">
        <v>1188</v>
      </c>
      <c r="E389" s="60" t="s">
        <v>1191</v>
      </c>
      <c r="F38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Share your book</v>
      </c>
      <c r="G389" s="11"/>
      <c r="H389" s="11"/>
      <c r="I389" s="11"/>
      <c r="J389" s="11"/>
      <c r="K389" s="11"/>
      <c r="L389" s="11"/>
      <c r="M389" s="11"/>
      <c r="N389" s="11"/>
      <c r="O389" s="11"/>
      <c r="P389" s="11"/>
      <c r="Q389" s="11"/>
      <c r="R389" s="11"/>
      <c r="S389" s="11"/>
    </row>
    <row r="390" ht="55.5" customHeight="1">
      <c r="A390" s="12" t="s">
        <v>1038</v>
      </c>
      <c r="B390" s="60" t="s">
        <v>1192</v>
      </c>
      <c r="C390" s="11">
        <f t="shared" si="2"/>
        <v>389</v>
      </c>
      <c r="D390" s="60" t="s">
        <v>1188</v>
      </c>
      <c r="E390" s="60" t="s">
        <v>1191</v>
      </c>
      <c r="F39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Pick a flower</v>
      </c>
      <c r="G390" s="11"/>
      <c r="H390" s="11"/>
      <c r="I390" s="11"/>
      <c r="J390" s="11"/>
      <c r="K390" s="11"/>
      <c r="L390" s="11"/>
      <c r="M390" s="11"/>
      <c r="N390" s="11"/>
      <c r="O390" s="11"/>
      <c r="P390" s="11"/>
      <c r="Q390" s="11"/>
      <c r="R390" s="11"/>
      <c r="S390" s="11"/>
    </row>
    <row r="391" ht="55.5" customHeight="1">
      <c r="A391" s="12" t="s">
        <v>994</v>
      </c>
      <c r="B391" s="60" t="s">
        <v>1192</v>
      </c>
      <c r="C391" s="11">
        <f t="shared" si="2"/>
        <v>390</v>
      </c>
      <c r="D391" s="60" t="s">
        <v>1188</v>
      </c>
      <c r="E391" s="60" t="s">
        <v>1191</v>
      </c>
      <c r="F39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Hold my hand</v>
      </c>
      <c r="G391" s="11"/>
      <c r="H391" s="11"/>
      <c r="I391" s="11"/>
      <c r="J391" s="11"/>
      <c r="K391" s="11"/>
      <c r="L391" s="11"/>
      <c r="M391" s="11"/>
      <c r="N391" s="11"/>
      <c r="O391" s="11"/>
      <c r="P391" s="11"/>
      <c r="Q391" s="11"/>
      <c r="R391" s="11"/>
      <c r="S391" s="11"/>
    </row>
    <row r="392" ht="55.5" customHeight="1">
      <c r="A392" s="12" t="s">
        <v>1154</v>
      </c>
      <c r="B392" s="60" t="s">
        <v>1192</v>
      </c>
      <c r="C392" s="11">
        <f t="shared" si="2"/>
        <v>391</v>
      </c>
      <c r="D392" s="60" t="s">
        <v>1188</v>
      </c>
      <c r="E392" s="60" t="s">
        <v>1191</v>
      </c>
      <c r="F39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Touch your nose</v>
      </c>
      <c r="G392" s="11"/>
      <c r="H392" s="11"/>
      <c r="I392" s="11"/>
      <c r="J392" s="11"/>
      <c r="K392" s="11"/>
      <c r="L392" s="11"/>
      <c r="M392" s="11"/>
      <c r="N392" s="11"/>
      <c r="O392" s="11"/>
      <c r="P392" s="11"/>
      <c r="Q392" s="11"/>
      <c r="R392" s="11"/>
      <c r="S392" s="11"/>
    </row>
    <row r="393" ht="55.5" customHeight="1">
      <c r="A393" s="12" t="s">
        <v>1153</v>
      </c>
      <c r="B393" s="60" t="s">
        <v>1192</v>
      </c>
      <c r="C393" s="11">
        <f t="shared" si="2"/>
        <v>392</v>
      </c>
      <c r="D393" s="60" t="s">
        <v>1188</v>
      </c>
      <c r="E393" s="60" t="s">
        <v>1191</v>
      </c>
      <c r="F39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Touch your ears</v>
      </c>
      <c r="G393" s="11"/>
      <c r="H393" s="11"/>
      <c r="I393" s="11"/>
      <c r="J393" s="11"/>
      <c r="K393" s="11"/>
      <c r="L393" s="11"/>
      <c r="M393" s="11"/>
      <c r="N393" s="11"/>
      <c r="O393" s="11"/>
      <c r="P393" s="11"/>
      <c r="Q393" s="11"/>
      <c r="R393" s="11"/>
      <c r="S393" s="11"/>
    </row>
    <row r="394" ht="55.5" customHeight="1">
      <c r="A394" s="12" t="s">
        <v>1008</v>
      </c>
      <c r="B394" s="60" t="s">
        <v>1192</v>
      </c>
      <c r="C394" s="11">
        <f t="shared" si="2"/>
        <v>393</v>
      </c>
      <c r="D394" s="60" t="s">
        <v>1188</v>
      </c>
      <c r="E394" s="60" t="s">
        <v>1191</v>
      </c>
      <c r="F39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on trampoline</v>
      </c>
      <c r="G394" s="11"/>
      <c r="H394" s="11"/>
      <c r="I394" s="11"/>
      <c r="J394" s="11"/>
      <c r="K394" s="11"/>
      <c r="L394" s="11"/>
      <c r="M394" s="11"/>
      <c r="N394" s="11"/>
      <c r="O394" s="11"/>
      <c r="P394" s="11"/>
      <c r="Q394" s="11"/>
      <c r="R394" s="11"/>
      <c r="S394" s="11"/>
    </row>
    <row r="395" ht="55.5" customHeight="1">
      <c r="A395" s="12" t="s">
        <v>924</v>
      </c>
      <c r="B395" s="60" t="s">
        <v>1192</v>
      </c>
      <c r="C395" s="11">
        <f t="shared" si="2"/>
        <v>394</v>
      </c>
      <c r="D395" s="60" t="s">
        <v>1188</v>
      </c>
      <c r="E395" s="60" t="s">
        <v>1191</v>
      </c>
      <c r="F39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Clap your hands</v>
      </c>
      <c r="G395" s="11"/>
      <c r="H395" s="11"/>
      <c r="I395" s="11"/>
      <c r="J395" s="11"/>
      <c r="K395" s="11"/>
      <c r="L395" s="11"/>
      <c r="M395" s="11"/>
      <c r="N395" s="11"/>
      <c r="O395" s="11"/>
      <c r="P395" s="11"/>
      <c r="Q395" s="11"/>
      <c r="R395" s="11"/>
      <c r="S395" s="11"/>
    </row>
    <row r="396" ht="55.5" customHeight="1">
      <c r="A396" s="12" t="s">
        <v>1166</v>
      </c>
      <c r="B396" s="60" t="s">
        <v>1192</v>
      </c>
      <c r="C396" s="11">
        <f t="shared" si="2"/>
        <v>395</v>
      </c>
      <c r="D396" s="60" t="s">
        <v>1188</v>
      </c>
      <c r="E396" s="60" t="s">
        <v>1191</v>
      </c>
      <c r="F39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Wash your face</v>
      </c>
      <c r="G396" s="11"/>
      <c r="H396" s="11"/>
      <c r="I396" s="11"/>
      <c r="J396" s="11"/>
      <c r="K396" s="11"/>
      <c r="L396" s="11"/>
      <c r="M396" s="11"/>
      <c r="N396" s="11"/>
      <c r="O396" s="11"/>
      <c r="P396" s="11"/>
      <c r="Q396" s="11"/>
      <c r="R396" s="11"/>
      <c r="S396" s="11"/>
    </row>
    <row r="397" ht="55.5" customHeight="1">
      <c r="A397" s="12" t="s">
        <v>971</v>
      </c>
      <c r="B397" s="60" t="s">
        <v>1192</v>
      </c>
      <c r="C397" s="11">
        <f t="shared" si="2"/>
        <v>396</v>
      </c>
      <c r="D397" s="60" t="s">
        <v>1188</v>
      </c>
      <c r="E397" s="60" t="s">
        <v>1191</v>
      </c>
      <c r="F39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Drink some water</v>
      </c>
      <c r="G397" s="11"/>
      <c r="H397" s="11"/>
      <c r="I397" s="11"/>
      <c r="J397" s="11"/>
      <c r="K397" s="11"/>
      <c r="L397" s="11"/>
      <c r="M397" s="11"/>
      <c r="N397" s="11"/>
      <c r="O397" s="11"/>
      <c r="P397" s="11"/>
      <c r="Q397" s="11"/>
      <c r="R397" s="11"/>
      <c r="S397" s="11"/>
    </row>
    <row r="398" ht="55.5" customHeight="1">
      <c r="A398" s="12" t="s">
        <v>1032</v>
      </c>
      <c r="B398" s="60" t="s">
        <v>1192</v>
      </c>
      <c r="C398" s="11">
        <f t="shared" si="2"/>
        <v>397</v>
      </c>
      <c r="D398" s="60" t="s">
        <v>1188</v>
      </c>
      <c r="E398" s="60" t="s">
        <v>1191</v>
      </c>
      <c r="F39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Open the book</v>
      </c>
      <c r="G398" s="11"/>
      <c r="H398" s="11"/>
      <c r="I398" s="11"/>
      <c r="J398" s="11"/>
      <c r="K398" s="11"/>
      <c r="L398" s="11"/>
      <c r="M398" s="11"/>
      <c r="N398" s="11"/>
      <c r="O398" s="11"/>
      <c r="P398" s="11"/>
      <c r="Q398" s="11"/>
      <c r="R398" s="11"/>
      <c r="S398" s="11"/>
    </row>
    <row r="399" ht="55.5" customHeight="1">
      <c r="A399" s="12" t="s">
        <v>931</v>
      </c>
      <c r="B399" s="60" t="s">
        <v>1192</v>
      </c>
      <c r="C399" s="11">
        <f t="shared" si="2"/>
        <v>398</v>
      </c>
      <c r="D399" s="60" t="s">
        <v>1188</v>
      </c>
      <c r="E399" s="60" t="s">
        <v>1191</v>
      </c>
      <c r="F39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Close the bag</v>
      </c>
      <c r="G399" s="11"/>
      <c r="H399" s="11"/>
      <c r="I399" s="11"/>
      <c r="J399" s="11"/>
      <c r="K399" s="11"/>
      <c r="L399" s="11"/>
      <c r="M399" s="11"/>
      <c r="N399" s="11"/>
      <c r="O399" s="11"/>
      <c r="P399" s="11"/>
      <c r="Q399" s="11"/>
      <c r="R399" s="11"/>
      <c r="S399" s="11"/>
    </row>
    <row r="400" ht="55.5" customHeight="1">
      <c r="A400" s="12" t="s">
        <v>1065</v>
      </c>
      <c r="B400" s="60" t="s">
        <v>1192</v>
      </c>
      <c r="C400" s="11">
        <f t="shared" si="2"/>
        <v>399</v>
      </c>
      <c r="D400" s="60" t="s">
        <v>1188</v>
      </c>
      <c r="E400" s="60" t="s">
        <v>1191</v>
      </c>
      <c r="F40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with blocks</v>
      </c>
      <c r="G400" s="11"/>
      <c r="H400" s="11"/>
      <c r="I400" s="11"/>
      <c r="J400" s="11"/>
      <c r="K400" s="11"/>
      <c r="L400" s="11"/>
      <c r="M400" s="11"/>
      <c r="N400" s="11"/>
      <c r="O400" s="11"/>
      <c r="P400" s="11"/>
      <c r="Q400" s="11"/>
      <c r="R400" s="11"/>
      <c r="S400" s="11"/>
    </row>
    <row r="401" ht="55.5" customHeight="1">
      <c r="A401" s="12" t="s">
        <v>1109</v>
      </c>
      <c r="B401" s="60" t="s">
        <v>1192</v>
      </c>
      <c r="C401" s="11">
        <f t="shared" si="2"/>
        <v>400</v>
      </c>
      <c r="D401" s="60" t="s">
        <v>1188</v>
      </c>
      <c r="E401" s="60" t="s">
        <v>1191</v>
      </c>
      <c r="F40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your name</v>
      </c>
      <c r="G401" s="11"/>
      <c r="H401" s="11"/>
      <c r="I401" s="11"/>
      <c r="J401" s="11"/>
      <c r="K401" s="11"/>
      <c r="L401" s="11"/>
      <c r="M401" s="11"/>
      <c r="N401" s="11"/>
      <c r="O401" s="11"/>
      <c r="P401" s="11"/>
      <c r="Q401" s="11"/>
      <c r="R401" s="11"/>
      <c r="S401" s="11"/>
    </row>
    <row r="402" ht="55.5" customHeight="1">
      <c r="A402" s="12" t="s">
        <v>996</v>
      </c>
      <c r="B402" s="60" t="s">
        <v>1192</v>
      </c>
      <c r="C402" s="11">
        <f t="shared" si="2"/>
        <v>401</v>
      </c>
      <c r="D402" s="60" t="s">
        <v>1188</v>
      </c>
      <c r="E402" s="60" t="s">
        <v>1191</v>
      </c>
      <c r="F40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Hold the toy</v>
      </c>
      <c r="G402" s="11"/>
      <c r="H402" s="11"/>
      <c r="I402" s="11"/>
      <c r="J402" s="11"/>
      <c r="K402" s="11"/>
      <c r="L402" s="11"/>
      <c r="M402" s="11"/>
      <c r="N402" s="11"/>
      <c r="O402" s="11"/>
      <c r="P402" s="11"/>
      <c r="Q402" s="11"/>
      <c r="R402" s="11"/>
      <c r="S402" s="11"/>
    </row>
    <row r="403" ht="55.5" customHeight="1">
      <c r="A403" s="12" t="s">
        <v>917</v>
      </c>
      <c r="B403" s="60" t="s">
        <v>1192</v>
      </c>
      <c r="C403" s="11">
        <f t="shared" si="2"/>
        <v>402</v>
      </c>
      <c r="D403" s="60" t="s">
        <v>1188</v>
      </c>
      <c r="E403" s="60" t="s">
        <v>1191</v>
      </c>
      <c r="F40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Catch the butterfly</v>
      </c>
      <c r="G403" s="11"/>
      <c r="H403" s="11"/>
      <c r="I403" s="11"/>
      <c r="J403" s="11"/>
      <c r="K403" s="11"/>
      <c r="L403" s="11"/>
      <c r="M403" s="11"/>
      <c r="N403" s="11"/>
      <c r="O403" s="11"/>
      <c r="P403" s="11"/>
      <c r="Q403" s="11"/>
      <c r="R403" s="11"/>
      <c r="S403" s="11"/>
    </row>
    <row r="404" ht="55.5" customHeight="1">
      <c r="A404" s="12" t="s">
        <v>1147</v>
      </c>
      <c r="B404" s="60" t="s">
        <v>1192</v>
      </c>
      <c r="C404" s="11">
        <f t="shared" si="2"/>
        <v>403</v>
      </c>
      <c r="D404" s="60" t="s">
        <v>1188</v>
      </c>
      <c r="E404" s="60" t="s">
        <v>1191</v>
      </c>
      <c r="F40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Throw the stick</v>
      </c>
      <c r="G404" s="11"/>
      <c r="H404" s="11"/>
      <c r="I404" s="11"/>
      <c r="J404" s="11"/>
      <c r="K404" s="11"/>
      <c r="L404" s="11"/>
      <c r="M404" s="11"/>
      <c r="N404" s="11"/>
      <c r="O404" s="11"/>
      <c r="P404" s="11"/>
      <c r="Q404" s="11"/>
      <c r="R404" s="11"/>
      <c r="S404" s="11"/>
    </row>
    <row r="405" ht="55.5" customHeight="1">
      <c r="A405" s="12" t="s">
        <v>1020</v>
      </c>
      <c r="B405" s="60" t="s">
        <v>1192</v>
      </c>
      <c r="C405" s="11">
        <f t="shared" si="2"/>
        <v>404</v>
      </c>
      <c r="D405" s="60" t="s">
        <v>1188</v>
      </c>
      <c r="E405" s="60" t="s">
        <v>1191</v>
      </c>
      <c r="F40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Kick the ball</v>
      </c>
      <c r="G405" s="11"/>
      <c r="H405" s="11"/>
      <c r="I405" s="11"/>
      <c r="J405" s="11"/>
      <c r="K405" s="11"/>
      <c r="L405" s="11"/>
      <c r="M405" s="11"/>
      <c r="N405" s="11"/>
      <c r="O405" s="11"/>
      <c r="P405" s="11"/>
      <c r="Q405" s="11"/>
      <c r="R405" s="11"/>
      <c r="S405" s="11"/>
    </row>
    <row r="406" ht="55.5" customHeight="1">
      <c r="A406" s="12" t="s">
        <v>1095</v>
      </c>
      <c r="B406" s="60" t="s">
        <v>1192</v>
      </c>
      <c r="C406" s="11">
        <f t="shared" si="2"/>
        <v>405</v>
      </c>
      <c r="D406" s="60" t="s">
        <v>1188</v>
      </c>
      <c r="E406" s="60" t="s">
        <v>1191</v>
      </c>
      <c r="F40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to mom</v>
      </c>
      <c r="G406" s="11"/>
      <c r="H406" s="11"/>
      <c r="I406" s="11"/>
      <c r="J406" s="11"/>
      <c r="K406" s="11"/>
      <c r="L406" s="11"/>
      <c r="M406" s="11"/>
      <c r="N406" s="11"/>
      <c r="O406" s="11"/>
      <c r="P406" s="11"/>
      <c r="Q406" s="11"/>
      <c r="R406" s="11"/>
      <c r="S406" s="11"/>
    </row>
    <row r="407" ht="55.5" customHeight="1">
      <c r="A407" s="12" t="s">
        <v>1013</v>
      </c>
      <c r="B407" s="60" t="s">
        <v>1192</v>
      </c>
      <c r="C407" s="11">
        <f t="shared" si="2"/>
        <v>406</v>
      </c>
      <c r="D407" s="60" t="s">
        <v>1188</v>
      </c>
      <c r="E407" s="60" t="s">
        <v>1191</v>
      </c>
      <c r="F40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up high</v>
      </c>
      <c r="G407" s="11"/>
      <c r="H407" s="11"/>
      <c r="I407" s="11"/>
      <c r="J407" s="11"/>
      <c r="K407" s="11"/>
      <c r="L407" s="11"/>
      <c r="M407" s="11"/>
      <c r="N407" s="11"/>
      <c r="O407" s="11"/>
      <c r="P407" s="11"/>
      <c r="Q407" s="11"/>
      <c r="R407" s="11"/>
      <c r="S407" s="11"/>
    </row>
    <row r="408" ht="55.5" customHeight="1">
      <c r="A408" s="12" t="s">
        <v>1173</v>
      </c>
      <c r="B408" s="60" t="s">
        <v>1192</v>
      </c>
      <c r="C408" s="11">
        <f t="shared" si="2"/>
        <v>407</v>
      </c>
      <c r="D408" s="60" t="s">
        <v>1188</v>
      </c>
      <c r="E408" s="60" t="s">
        <v>1191</v>
      </c>
      <c r="F40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Wave to teacher</v>
      </c>
      <c r="G408" s="11"/>
      <c r="H408" s="11"/>
      <c r="I408" s="11"/>
      <c r="J408" s="11"/>
      <c r="K408" s="11"/>
      <c r="L408" s="11"/>
      <c r="M408" s="11"/>
      <c r="N408" s="11"/>
      <c r="O408" s="11"/>
      <c r="P408" s="11"/>
      <c r="Q408" s="11"/>
      <c r="R408" s="11"/>
      <c r="S408" s="11"/>
    </row>
    <row r="409" ht="55.5" customHeight="1">
      <c r="A409" s="12" t="s">
        <v>956</v>
      </c>
      <c r="B409" s="60" t="s">
        <v>1192</v>
      </c>
      <c r="C409" s="11">
        <f t="shared" si="2"/>
        <v>408</v>
      </c>
      <c r="D409" s="60" t="s">
        <v>1188</v>
      </c>
      <c r="E409" s="60" t="s">
        <v>1191</v>
      </c>
      <c r="F40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Dance to music</v>
      </c>
      <c r="G409" s="11"/>
      <c r="H409" s="11"/>
      <c r="I409" s="11"/>
      <c r="J409" s="11"/>
      <c r="K409" s="11"/>
      <c r="L409" s="11"/>
      <c r="M409" s="11"/>
      <c r="N409" s="11"/>
      <c r="O409" s="11"/>
      <c r="P409" s="11"/>
      <c r="Q409" s="11"/>
      <c r="R409" s="11"/>
      <c r="S409" s="11"/>
    </row>
    <row r="410" ht="55.5" customHeight="1">
      <c r="A410" s="12" t="s">
        <v>984</v>
      </c>
      <c r="B410" s="60" t="s">
        <v>1192</v>
      </c>
      <c r="C410" s="11">
        <f t="shared" si="2"/>
        <v>409</v>
      </c>
      <c r="D410" s="60" t="s">
        <v>1188</v>
      </c>
      <c r="E410" s="60" t="s">
        <v>1191</v>
      </c>
      <c r="F41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Find the toy</v>
      </c>
      <c r="G410" s="11"/>
      <c r="H410" s="11"/>
      <c r="I410" s="11"/>
      <c r="J410" s="11"/>
      <c r="K410" s="11"/>
      <c r="L410" s="11"/>
      <c r="M410" s="11"/>
      <c r="N410" s="11"/>
      <c r="O410" s="11"/>
      <c r="P410" s="11"/>
      <c r="Q410" s="11"/>
      <c r="R410" s="11"/>
      <c r="S410" s="11"/>
    </row>
    <row r="411" ht="55.5" customHeight="1">
      <c r="A411" s="12" t="s">
        <v>939</v>
      </c>
      <c r="B411" s="60" t="s">
        <v>1192</v>
      </c>
      <c r="C411" s="11">
        <f t="shared" si="2"/>
        <v>410</v>
      </c>
      <c r="D411" s="60" t="s">
        <v>1188</v>
      </c>
      <c r="E411" s="60" t="s">
        <v>1191</v>
      </c>
      <c r="F41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Color the sun</v>
      </c>
      <c r="G411" s="11"/>
      <c r="H411" s="11"/>
      <c r="I411" s="11"/>
      <c r="J411" s="11"/>
      <c r="K411" s="11"/>
      <c r="L411" s="11"/>
      <c r="M411" s="11"/>
      <c r="N411" s="11"/>
      <c r="O411" s="11"/>
      <c r="P411" s="11"/>
      <c r="Q411" s="11"/>
      <c r="R411" s="11"/>
      <c r="S411" s="11"/>
    </row>
    <row r="412" ht="55.5" customHeight="1">
      <c r="A412" s="12" t="s">
        <v>967</v>
      </c>
      <c r="B412" s="60" t="s">
        <v>1192</v>
      </c>
      <c r="C412" s="11">
        <f t="shared" si="2"/>
        <v>411</v>
      </c>
      <c r="D412" s="60" t="s">
        <v>1188</v>
      </c>
      <c r="E412" s="60" t="s">
        <v>1191</v>
      </c>
      <c r="F41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Draw the cat</v>
      </c>
      <c r="G412" s="11"/>
      <c r="H412" s="11"/>
      <c r="I412" s="11"/>
      <c r="J412" s="11"/>
      <c r="K412" s="11"/>
      <c r="L412" s="11"/>
      <c r="M412" s="11"/>
      <c r="N412" s="11"/>
      <c r="O412" s="11"/>
      <c r="P412" s="11"/>
      <c r="Q412" s="11"/>
      <c r="R412" s="11"/>
      <c r="S412" s="11"/>
    </row>
    <row r="413" ht="55.5" customHeight="1">
      <c r="A413" s="12" t="s">
        <v>980</v>
      </c>
      <c r="B413" s="60" t="s">
        <v>1192</v>
      </c>
      <c r="C413" s="11">
        <f t="shared" si="2"/>
        <v>412</v>
      </c>
      <c r="D413" s="60" t="s">
        <v>1188</v>
      </c>
      <c r="E413" s="60" t="s">
        <v>1191</v>
      </c>
      <c r="F41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Eat the cookie</v>
      </c>
      <c r="G413" s="11"/>
      <c r="H413" s="11"/>
      <c r="I413" s="11"/>
      <c r="J413" s="11"/>
      <c r="K413" s="11"/>
      <c r="L413" s="11"/>
      <c r="M413" s="11"/>
      <c r="N413" s="11"/>
      <c r="O413" s="11"/>
      <c r="P413" s="11"/>
      <c r="Q413" s="11"/>
      <c r="R413" s="11"/>
      <c r="S413" s="11"/>
    </row>
    <row r="414" ht="55.5" customHeight="1">
      <c r="A414" s="12" t="s">
        <v>972</v>
      </c>
      <c r="B414" s="60" t="s">
        <v>1192</v>
      </c>
      <c r="C414" s="11">
        <f t="shared" si="2"/>
        <v>413</v>
      </c>
      <c r="D414" s="60" t="s">
        <v>1188</v>
      </c>
      <c r="E414" s="60" t="s">
        <v>1191</v>
      </c>
      <c r="F41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Drink the juice</v>
      </c>
      <c r="G414" s="11"/>
      <c r="H414" s="11"/>
      <c r="I414" s="11"/>
      <c r="J414" s="11"/>
      <c r="K414" s="11"/>
      <c r="L414" s="11"/>
      <c r="M414" s="11"/>
      <c r="N414" s="11"/>
      <c r="O414" s="11"/>
      <c r="P414" s="11"/>
      <c r="Q414" s="11"/>
      <c r="R414" s="11"/>
      <c r="S414" s="11"/>
    </row>
    <row r="415" ht="55.5" customHeight="1">
      <c r="A415" s="12" t="s">
        <v>1083</v>
      </c>
      <c r="B415" s="60" t="s">
        <v>1192</v>
      </c>
      <c r="C415" s="11">
        <f t="shared" si="2"/>
        <v>414</v>
      </c>
      <c r="D415" s="60" t="s">
        <v>1188</v>
      </c>
      <c r="E415" s="60" t="s">
        <v>1191</v>
      </c>
      <c r="F41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Read the story</v>
      </c>
      <c r="G415" s="11"/>
      <c r="H415" s="11"/>
      <c r="I415" s="11"/>
      <c r="J415" s="11"/>
      <c r="K415" s="11"/>
      <c r="L415" s="11"/>
      <c r="M415" s="11"/>
      <c r="N415" s="11"/>
      <c r="O415" s="11"/>
      <c r="P415" s="11"/>
      <c r="Q415" s="11"/>
      <c r="R415" s="11"/>
      <c r="S415" s="11"/>
    </row>
    <row r="416" ht="55.5" customHeight="1">
      <c r="A416" s="12" t="s">
        <v>1182</v>
      </c>
      <c r="B416" s="60" t="s">
        <v>1192</v>
      </c>
      <c r="C416" s="11">
        <f t="shared" si="2"/>
        <v>415</v>
      </c>
      <c r="D416" s="60" t="s">
        <v>1188</v>
      </c>
      <c r="E416" s="60" t="s">
        <v>1191</v>
      </c>
      <c r="F41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Write the word</v>
      </c>
      <c r="G416" s="11"/>
      <c r="H416" s="11"/>
      <c r="I416" s="11"/>
      <c r="J416" s="11"/>
      <c r="K416" s="11"/>
      <c r="L416" s="11"/>
      <c r="M416" s="11"/>
      <c r="N416" s="11"/>
      <c r="O416" s="11"/>
      <c r="P416" s="11"/>
      <c r="Q416" s="11"/>
      <c r="R416" s="11"/>
      <c r="S416" s="11"/>
    </row>
    <row r="417" ht="55.5" customHeight="1">
      <c r="A417" s="12" t="s">
        <v>1072</v>
      </c>
      <c r="B417" s="60" t="s">
        <v>1192</v>
      </c>
      <c r="C417" s="11">
        <f t="shared" si="2"/>
        <v>416</v>
      </c>
      <c r="D417" s="60" t="s">
        <v>1188</v>
      </c>
      <c r="E417" s="60" t="s">
        <v>1191</v>
      </c>
      <c r="F41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Point to tree</v>
      </c>
      <c r="G417" s="11"/>
      <c r="H417" s="11"/>
      <c r="I417" s="11"/>
      <c r="J417" s="11"/>
      <c r="K417" s="11"/>
      <c r="L417" s="11"/>
      <c r="M417" s="11"/>
      <c r="N417" s="11"/>
      <c r="O417" s="11"/>
      <c r="P417" s="11"/>
      <c r="Q417" s="11"/>
      <c r="R417" s="11"/>
      <c r="S417" s="11"/>
    </row>
    <row r="418" ht="55.5" customHeight="1">
      <c r="A418" s="12" t="s">
        <v>1135</v>
      </c>
      <c r="B418" s="60" t="s">
        <v>1192</v>
      </c>
      <c r="C418" s="11">
        <f t="shared" si="2"/>
        <v>417</v>
      </c>
      <c r="D418" s="60" t="s">
        <v>1188</v>
      </c>
      <c r="E418" s="60" t="s">
        <v>1191</v>
      </c>
      <c r="F41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Stand in circle</v>
      </c>
      <c r="G418" s="11"/>
      <c r="H418" s="11"/>
      <c r="I418" s="11"/>
      <c r="J418" s="11"/>
      <c r="K418" s="11"/>
      <c r="L418" s="11"/>
      <c r="M418" s="11"/>
      <c r="N418" s="11"/>
      <c r="O418" s="11"/>
      <c r="P418" s="11"/>
      <c r="Q418" s="11"/>
      <c r="R418" s="11"/>
      <c r="S418" s="11"/>
    </row>
    <row r="419" ht="55.5" customHeight="1">
      <c r="A419" s="12" t="s">
        <v>1125</v>
      </c>
      <c r="B419" s="60" t="s">
        <v>1192</v>
      </c>
      <c r="C419" s="11">
        <f t="shared" si="2"/>
        <v>418</v>
      </c>
      <c r="D419" s="60" t="s">
        <v>1188</v>
      </c>
      <c r="E419" s="60" t="s">
        <v>1191</v>
      </c>
      <c r="F41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Sit with friends</v>
      </c>
      <c r="G419" s="11"/>
      <c r="H419" s="11"/>
      <c r="I419" s="11"/>
      <c r="J419" s="11"/>
      <c r="K419" s="11"/>
      <c r="L419" s="11"/>
      <c r="M419" s="11"/>
      <c r="N419" s="11"/>
      <c r="O419" s="11"/>
      <c r="P419" s="11"/>
      <c r="Q419" s="11"/>
      <c r="R419" s="11"/>
      <c r="S419" s="11"/>
    </row>
    <row r="420" ht="55.5" customHeight="1">
      <c r="A420" s="12" t="s">
        <v>1003</v>
      </c>
      <c r="B420" s="60" t="s">
        <v>1192</v>
      </c>
      <c r="C420" s="11">
        <f t="shared" si="2"/>
        <v>419</v>
      </c>
      <c r="D420" s="60" t="s">
        <v>1188</v>
      </c>
      <c r="E420" s="60" t="s">
        <v>1191</v>
      </c>
      <c r="F42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Hug your friend</v>
      </c>
      <c r="G420" s="11"/>
      <c r="H420" s="11"/>
      <c r="I420" s="11"/>
      <c r="J420" s="11"/>
      <c r="K420" s="11"/>
      <c r="L420" s="11"/>
      <c r="M420" s="11"/>
      <c r="N420" s="11"/>
      <c r="O420" s="11"/>
      <c r="P420" s="11"/>
      <c r="Q420" s="11"/>
      <c r="R420" s="11"/>
      <c r="S420" s="11"/>
    </row>
    <row r="421" ht="55.5" customHeight="1">
      <c r="A421" s="12" t="s">
        <v>1065</v>
      </c>
      <c r="B421" s="60" t="s">
        <v>1192</v>
      </c>
      <c r="C421" s="11">
        <f t="shared" si="2"/>
        <v>420</v>
      </c>
      <c r="D421" s="60" t="s">
        <v>1188</v>
      </c>
      <c r="E421" s="60" t="s">
        <v>1191</v>
      </c>
      <c r="F42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with blocks</v>
      </c>
      <c r="G421" s="11"/>
      <c r="H421" s="11"/>
      <c r="I421" s="11"/>
      <c r="J421" s="11"/>
      <c r="K421" s="11"/>
      <c r="L421" s="11"/>
      <c r="M421" s="11"/>
      <c r="N421" s="11"/>
      <c r="O421" s="11"/>
      <c r="P421" s="11"/>
      <c r="Q421" s="11"/>
      <c r="R421" s="11"/>
      <c r="S421" s="11"/>
    </row>
    <row r="422" ht="55.5" customHeight="1">
      <c r="A422" s="12" t="s">
        <v>946</v>
      </c>
      <c r="B422" s="60" t="s">
        <v>1192</v>
      </c>
      <c r="C422" s="11">
        <f t="shared" si="2"/>
        <v>421</v>
      </c>
      <c r="D422" s="60" t="s">
        <v>1188</v>
      </c>
      <c r="E422" s="60" t="s">
        <v>1191</v>
      </c>
      <c r="F42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Count the stars</v>
      </c>
      <c r="G422" s="11"/>
      <c r="H422" s="11"/>
      <c r="I422" s="11"/>
      <c r="J422" s="11"/>
      <c r="K422" s="11"/>
      <c r="L422" s="11"/>
      <c r="M422" s="11"/>
      <c r="N422" s="11"/>
      <c r="O422" s="11"/>
      <c r="P422" s="11"/>
      <c r="Q422" s="11"/>
      <c r="R422" s="11"/>
      <c r="S422" s="11"/>
    </row>
    <row r="423" ht="55.5" customHeight="1">
      <c r="A423" s="12" t="s">
        <v>1100</v>
      </c>
      <c r="B423" s="60" t="s">
        <v>1192</v>
      </c>
      <c r="C423" s="11">
        <f t="shared" si="2"/>
        <v>422</v>
      </c>
      <c r="D423" s="60" t="s">
        <v>1188</v>
      </c>
      <c r="E423" s="60" t="s">
        <v>1191</v>
      </c>
      <c r="F42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“thank you”</v>
      </c>
      <c r="G423" s="11"/>
      <c r="H423" s="11"/>
      <c r="I423" s="11"/>
      <c r="J423" s="11"/>
      <c r="K423" s="11"/>
      <c r="L423" s="11"/>
      <c r="M423" s="11"/>
      <c r="N423" s="11"/>
      <c r="O423" s="11"/>
      <c r="P423" s="11"/>
      <c r="Q423" s="11"/>
      <c r="R423" s="11"/>
      <c r="S423" s="11"/>
    </row>
    <row r="424" ht="55.5" customHeight="1">
      <c r="A424" s="12" t="s">
        <v>1158</v>
      </c>
      <c r="B424" s="60" t="s">
        <v>1192</v>
      </c>
      <c r="C424" s="11">
        <f t="shared" si="2"/>
        <v>423</v>
      </c>
      <c r="D424" s="60" t="s">
        <v>1188</v>
      </c>
      <c r="E424" s="60" t="s">
        <v>1191</v>
      </c>
      <c r="F42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Turn the light</v>
      </c>
      <c r="G424" s="11"/>
      <c r="H424" s="11"/>
      <c r="I424" s="11"/>
      <c r="J424" s="11"/>
      <c r="K424" s="11"/>
      <c r="L424" s="11"/>
      <c r="M424" s="11"/>
      <c r="N424" s="11"/>
      <c r="O424" s="11"/>
      <c r="P424" s="11"/>
      <c r="Q424" s="11"/>
      <c r="R424" s="11"/>
      <c r="S424" s="11"/>
    </row>
    <row r="425" ht="55.5" customHeight="1">
      <c r="A425" s="12" t="s">
        <v>1033</v>
      </c>
      <c r="B425" s="60" t="s">
        <v>1192</v>
      </c>
      <c r="C425" s="11">
        <f t="shared" si="2"/>
        <v>424</v>
      </c>
      <c r="D425" s="60" t="s">
        <v>1188</v>
      </c>
      <c r="E425" s="60" t="s">
        <v>1191</v>
      </c>
      <c r="F42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Open the box</v>
      </c>
      <c r="G425" s="11"/>
      <c r="H425" s="11"/>
      <c r="I425" s="11"/>
      <c r="J425" s="11"/>
      <c r="K425" s="11"/>
      <c r="L425" s="11"/>
      <c r="M425" s="11"/>
      <c r="N425" s="11"/>
      <c r="O425" s="11"/>
      <c r="P425" s="11"/>
      <c r="Q425" s="11"/>
      <c r="R425" s="11"/>
      <c r="S425" s="11"/>
    </row>
    <row r="426" ht="55.5" customHeight="1">
      <c r="A426" s="12" t="s">
        <v>933</v>
      </c>
      <c r="B426" s="60" t="s">
        <v>1192</v>
      </c>
      <c r="C426" s="11">
        <f t="shared" si="2"/>
        <v>425</v>
      </c>
      <c r="D426" s="60" t="s">
        <v>1188</v>
      </c>
      <c r="E426" s="60" t="s">
        <v>1191</v>
      </c>
      <c r="F42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Close the window</v>
      </c>
      <c r="G426" s="11"/>
      <c r="H426" s="11"/>
      <c r="I426" s="11"/>
      <c r="J426" s="11"/>
      <c r="K426" s="11"/>
      <c r="L426" s="11"/>
      <c r="M426" s="11"/>
      <c r="N426" s="11"/>
      <c r="O426" s="11"/>
      <c r="P426" s="11"/>
      <c r="Q426" s="11"/>
      <c r="R426" s="11"/>
      <c r="S426" s="11"/>
    </row>
    <row r="427" ht="55.5" customHeight="1">
      <c r="A427" s="12" t="s">
        <v>1117</v>
      </c>
      <c r="B427" s="60" t="s">
        <v>1192</v>
      </c>
      <c r="C427" s="11">
        <f t="shared" si="2"/>
        <v>426</v>
      </c>
      <c r="D427" s="60" t="s">
        <v>1188</v>
      </c>
      <c r="E427" s="60" t="s">
        <v>1191</v>
      </c>
      <c r="F42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Show your book</v>
      </c>
      <c r="G427" s="11"/>
      <c r="H427" s="11"/>
      <c r="I427" s="11"/>
      <c r="J427" s="11"/>
      <c r="K427" s="11"/>
      <c r="L427" s="11"/>
      <c r="M427" s="11"/>
      <c r="N427" s="11"/>
      <c r="O427" s="11"/>
      <c r="P427" s="11"/>
      <c r="Q427" s="11"/>
      <c r="R427" s="11"/>
      <c r="S427" s="11"/>
    </row>
    <row r="428" ht="55.5" customHeight="1">
      <c r="A428" s="12" t="s">
        <v>902</v>
      </c>
      <c r="B428" s="60" t="s">
        <v>1192</v>
      </c>
      <c r="C428" s="11">
        <f t="shared" si="2"/>
        <v>427</v>
      </c>
      <c r="D428" s="60" t="s">
        <v>1188</v>
      </c>
      <c r="E428" s="60" t="s">
        <v>1191</v>
      </c>
      <c r="F42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Build a house</v>
      </c>
      <c r="G428" s="11"/>
      <c r="H428" s="11"/>
      <c r="I428" s="11"/>
      <c r="J428" s="11"/>
      <c r="K428" s="11"/>
      <c r="L428" s="11"/>
      <c r="M428" s="11"/>
      <c r="N428" s="11"/>
      <c r="O428" s="11"/>
      <c r="P428" s="11"/>
      <c r="Q428" s="11"/>
      <c r="R428" s="11"/>
      <c r="S428" s="11"/>
    </row>
    <row r="429" ht="55.5" customHeight="1">
      <c r="A429" s="12" t="s">
        <v>1042</v>
      </c>
      <c r="B429" s="60" t="s">
        <v>1192</v>
      </c>
      <c r="C429" s="11">
        <f t="shared" si="2"/>
        <v>428</v>
      </c>
      <c r="D429" s="60" t="s">
        <v>1188</v>
      </c>
      <c r="E429" s="60" t="s">
        <v>1191</v>
      </c>
      <c r="F42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Pick the apples</v>
      </c>
      <c r="G429" s="11"/>
      <c r="H429" s="11"/>
      <c r="I429" s="11"/>
      <c r="J429" s="11"/>
      <c r="K429" s="11"/>
      <c r="L429" s="11"/>
      <c r="M429" s="11"/>
      <c r="N429" s="11"/>
      <c r="O429" s="11"/>
      <c r="P429" s="11"/>
      <c r="Q429" s="11"/>
      <c r="R429" s="11"/>
      <c r="S429" s="11"/>
    </row>
    <row r="430" ht="55.5" customHeight="1">
      <c r="A430" s="12" t="s">
        <v>1076</v>
      </c>
      <c r="B430" s="60" t="s">
        <v>1192</v>
      </c>
      <c r="C430" s="11">
        <f t="shared" si="2"/>
        <v>429</v>
      </c>
      <c r="D430" s="60" t="s">
        <v>1188</v>
      </c>
      <c r="E430" s="60" t="s">
        <v>1191</v>
      </c>
      <c r="F43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Put it down</v>
      </c>
      <c r="G430" s="11"/>
      <c r="H430" s="11"/>
      <c r="I430" s="11"/>
      <c r="J430" s="11"/>
      <c r="K430" s="11"/>
      <c r="L430" s="11"/>
      <c r="M430" s="11"/>
      <c r="N430" s="11"/>
      <c r="O430" s="11"/>
      <c r="P430" s="11"/>
      <c r="Q430" s="11"/>
      <c r="R430" s="11"/>
      <c r="S430" s="11"/>
    </row>
    <row r="431" ht="55.5" customHeight="1">
      <c r="A431" s="12" t="s">
        <v>1128</v>
      </c>
      <c r="B431" s="60" t="s">
        <v>1192</v>
      </c>
      <c r="C431" s="11">
        <f t="shared" si="2"/>
        <v>430</v>
      </c>
      <c r="D431" s="60" t="s">
        <v>1188</v>
      </c>
      <c r="E431" s="60" t="s">
        <v>1191</v>
      </c>
      <c r="F43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Smile at teacher</v>
      </c>
      <c r="G431" s="11"/>
      <c r="H431" s="11"/>
      <c r="I431" s="11"/>
      <c r="J431" s="11"/>
      <c r="K431" s="11"/>
      <c r="L431" s="11"/>
      <c r="M431" s="11"/>
      <c r="N431" s="11"/>
      <c r="O431" s="11"/>
      <c r="P431" s="11"/>
      <c r="Q431" s="11"/>
      <c r="R431" s="11"/>
      <c r="S431" s="11"/>
    </row>
    <row r="432" ht="55.5" customHeight="1">
      <c r="A432" s="12" t="s">
        <v>1103</v>
      </c>
      <c r="B432" s="60" t="s">
        <v>1192</v>
      </c>
      <c r="C432" s="11">
        <f t="shared" si="2"/>
        <v>431</v>
      </c>
      <c r="D432" s="60" t="s">
        <v>1188</v>
      </c>
      <c r="E432" s="60" t="s">
        <v>1191</v>
      </c>
      <c r="F43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goodbye now</v>
      </c>
      <c r="G432" s="11"/>
      <c r="H432" s="11"/>
      <c r="I432" s="11"/>
      <c r="J432" s="11"/>
      <c r="K432" s="11"/>
      <c r="L432" s="11"/>
      <c r="M432" s="11"/>
      <c r="N432" s="11"/>
      <c r="O432" s="11"/>
      <c r="P432" s="11"/>
      <c r="Q432" s="11"/>
      <c r="R432" s="11"/>
      <c r="S432" s="11"/>
    </row>
    <row r="433" ht="55.5" customHeight="1">
      <c r="A433" s="12" t="s">
        <v>898</v>
      </c>
      <c r="B433" s="60" t="s">
        <v>1192</v>
      </c>
      <c r="C433" s="11">
        <f t="shared" si="2"/>
        <v>432</v>
      </c>
      <c r="D433" s="60" t="s">
        <v>1188</v>
      </c>
      <c r="E433" s="60" t="s">
        <v>1191</v>
      </c>
      <c r="F43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Blow some bubbles</v>
      </c>
      <c r="G433" s="11"/>
      <c r="H433" s="11"/>
      <c r="I433" s="11"/>
      <c r="J433" s="11"/>
      <c r="K433" s="11"/>
      <c r="L433" s="11"/>
      <c r="M433" s="11"/>
      <c r="N433" s="11"/>
      <c r="O433" s="11"/>
      <c r="P433" s="11"/>
      <c r="Q433" s="11"/>
      <c r="R433" s="11"/>
      <c r="S433" s="11"/>
    </row>
    <row r="434" ht="55.5" customHeight="1">
      <c r="A434" s="12" t="s">
        <v>919</v>
      </c>
      <c r="B434" s="60" t="s">
        <v>1192</v>
      </c>
      <c r="C434" s="11">
        <f t="shared" si="2"/>
        <v>433</v>
      </c>
      <c r="D434" s="60" t="s">
        <v>1188</v>
      </c>
      <c r="E434" s="60" t="s">
        <v>1191</v>
      </c>
      <c r="F43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Clap for fun</v>
      </c>
      <c r="G434" s="11"/>
      <c r="H434" s="11"/>
      <c r="I434" s="11"/>
      <c r="J434" s="11"/>
      <c r="K434" s="11"/>
      <c r="L434" s="11"/>
      <c r="M434" s="11"/>
      <c r="N434" s="11"/>
      <c r="O434" s="11"/>
      <c r="P434" s="11"/>
      <c r="Q434" s="11"/>
      <c r="R434" s="11"/>
      <c r="S434" s="11"/>
    </row>
    <row r="435" ht="55.5" customHeight="1">
      <c r="A435" s="12" t="s">
        <v>1007</v>
      </c>
      <c r="B435" s="60" t="s">
        <v>1192</v>
      </c>
      <c r="C435" s="11">
        <f t="shared" si="2"/>
        <v>434</v>
      </c>
      <c r="D435" s="60" t="s">
        <v>1188</v>
      </c>
      <c r="E435" s="60" t="s">
        <v>1191</v>
      </c>
      <c r="F43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on bed</v>
      </c>
      <c r="G435" s="11"/>
      <c r="H435" s="11"/>
      <c r="I435" s="11"/>
      <c r="J435" s="11"/>
      <c r="K435" s="11"/>
      <c r="L435" s="11"/>
      <c r="M435" s="11"/>
      <c r="N435" s="11"/>
      <c r="O435" s="11"/>
      <c r="P435" s="11"/>
      <c r="Q435" s="11"/>
      <c r="R435" s="11"/>
      <c r="S435" s="11"/>
    </row>
    <row r="436" ht="55.5" customHeight="1">
      <c r="A436" s="12" t="s">
        <v>1020</v>
      </c>
      <c r="B436" s="60" t="s">
        <v>1192</v>
      </c>
      <c r="C436" s="11">
        <f t="shared" si="2"/>
        <v>435</v>
      </c>
      <c r="D436" s="60" t="s">
        <v>1188</v>
      </c>
      <c r="E436" s="60" t="s">
        <v>1191</v>
      </c>
      <c r="F43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Kick the ball</v>
      </c>
      <c r="G436" s="11"/>
      <c r="H436" s="11"/>
      <c r="I436" s="11"/>
      <c r="J436" s="11"/>
      <c r="K436" s="11"/>
      <c r="L436" s="11"/>
      <c r="M436" s="11"/>
      <c r="N436" s="11"/>
      <c r="O436" s="11"/>
      <c r="P436" s="11"/>
      <c r="Q436" s="11"/>
      <c r="R436" s="11"/>
      <c r="S436" s="11"/>
    </row>
    <row r="437" ht="55.5" customHeight="1">
      <c r="A437" s="12" t="s">
        <v>1096</v>
      </c>
      <c r="B437" s="60" t="s">
        <v>1192</v>
      </c>
      <c r="C437" s="11">
        <f t="shared" si="2"/>
        <v>436</v>
      </c>
      <c r="D437" s="60" t="s">
        <v>1188</v>
      </c>
      <c r="E437" s="60" t="s">
        <v>1191</v>
      </c>
      <c r="F43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to park</v>
      </c>
      <c r="G437" s="11"/>
      <c r="H437" s="11"/>
      <c r="I437" s="11"/>
      <c r="J437" s="11"/>
      <c r="K437" s="11"/>
      <c r="L437" s="11"/>
      <c r="M437" s="11"/>
      <c r="N437" s="11"/>
      <c r="O437" s="11"/>
      <c r="P437" s="11"/>
      <c r="Q437" s="11"/>
      <c r="R437" s="11"/>
      <c r="S437" s="11"/>
    </row>
    <row r="438" ht="55.5" customHeight="1">
      <c r="A438" s="12" t="s">
        <v>1014</v>
      </c>
      <c r="B438" s="60" t="s">
        <v>1192</v>
      </c>
      <c r="C438" s="11">
        <f t="shared" si="2"/>
        <v>437</v>
      </c>
      <c r="D438" s="60" t="s">
        <v>1188</v>
      </c>
      <c r="E438" s="60" t="s">
        <v>1191</v>
      </c>
      <c r="F43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up now</v>
      </c>
      <c r="G438" s="11"/>
      <c r="H438" s="11"/>
      <c r="I438" s="11"/>
      <c r="J438" s="11"/>
      <c r="K438" s="11"/>
      <c r="L438" s="11"/>
      <c r="M438" s="11"/>
      <c r="N438" s="11"/>
      <c r="O438" s="11"/>
      <c r="P438" s="11"/>
      <c r="Q438" s="11"/>
      <c r="R438" s="11"/>
      <c r="S438" s="11"/>
    </row>
    <row r="439" ht="55.5" customHeight="1">
      <c r="A439" s="12" t="s">
        <v>1068</v>
      </c>
      <c r="B439" s="60" t="s">
        <v>1192</v>
      </c>
      <c r="C439" s="11">
        <f t="shared" si="2"/>
        <v>438</v>
      </c>
      <c r="D439" s="60" t="s">
        <v>1188</v>
      </c>
      <c r="E439" s="60" t="s">
        <v>1191</v>
      </c>
      <c r="F43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with toys</v>
      </c>
      <c r="G439" s="11"/>
      <c r="H439" s="11"/>
      <c r="I439" s="11"/>
      <c r="J439" s="11"/>
      <c r="K439" s="11"/>
      <c r="L439" s="11"/>
      <c r="M439" s="11"/>
      <c r="N439" s="11"/>
      <c r="O439" s="11"/>
      <c r="P439" s="11"/>
      <c r="Q439" s="11"/>
      <c r="R439" s="11"/>
      <c r="S439" s="11"/>
    </row>
    <row r="440" ht="55.5" customHeight="1">
      <c r="A440" s="12" t="s">
        <v>1007</v>
      </c>
      <c r="B440" s="60" t="s">
        <v>1192</v>
      </c>
      <c r="C440" s="11">
        <f t="shared" si="2"/>
        <v>439</v>
      </c>
      <c r="D440" s="60" t="s">
        <v>1188</v>
      </c>
      <c r="E440" s="60" t="s">
        <v>1191</v>
      </c>
      <c r="F44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on bed</v>
      </c>
      <c r="G440" s="11"/>
      <c r="H440" s="11"/>
      <c r="I440" s="11"/>
      <c r="J440" s="11"/>
      <c r="K440" s="11"/>
      <c r="L440" s="11"/>
      <c r="M440" s="11"/>
      <c r="N440" s="11"/>
      <c r="O440" s="11"/>
      <c r="P440" s="11"/>
      <c r="Q440" s="11"/>
      <c r="R440" s="11"/>
      <c r="S440" s="11"/>
    </row>
    <row r="441" ht="55.5" customHeight="1">
      <c r="A441" s="12" t="s">
        <v>1097</v>
      </c>
      <c r="B441" s="60" t="s">
        <v>1192</v>
      </c>
      <c r="C441" s="11">
        <f t="shared" si="2"/>
        <v>440</v>
      </c>
      <c r="D441" s="60" t="s">
        <v>1188</v>
      </c>
      <c r="E441" s="60" t="s">
        <v>1191</v>
      </c>
      <c r="F44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to school</v>
      </c>
      <c r="G441" s="11"/>
      <c r="H441" s="11"/>
      <c r="I441" s="11"/>
      <c r="J441" s="11"/>
      <c r="K441" s="11"/>
      <c r="L441" s="11"/>
      <c r="M441" s="11"/>
      <c r="N441" s="11"/>
      <c r="O441" s="11"/>
      <c r="P441" s="11"/>
      <c r="Q441" s="11"/>
      <c r="R441" s="11"/>
      <c r="S441" s="11"/>
    </row>
    <row r="442" ht="55.5" customHeight="1">
      <c r="A442" s="12" t="s">
        <v>974</v>
      </c>
      <c r="B442" s="60" t="s">
        <v>1192</v>
      </c>
      <c r="C442" s="11">
        <f t="shared" si="2"/>
        <v>441</v>
      </c>
      <c r="D442" s="60" t="s">
        <v>1188</v>
      </c>
      <c r="E442" s="60" t="s">
        <v>1191</v>
      </c>
      <c r="F44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Eat a sandwich</v>
      </c>
      <c r="G442" s="11"/>
      <c r="H442" s="11"/>
      <c r="I442" s="11"/>
      <c r="J442" s="11"/>
      <c r="K442" s="11"/>
      <c r="L442" s="11"/>
      <c r="M442" s="11"/>
      <c r="N442" s="11"/>
      <c r="O442" s="11"/>
      <c r="P442" s="11"/>
      <c r="Q442" s="11"/>
      <c r="R442" s="11"/>
      <c r="S442" s="11"/>
    </row>
    <row r="443" ht="55.5" customHeight="1">
      <c r="A443" s="12" t="s">
        <v>971</v>
      </c>
      <c r="B443" s="60" t="s">
        <v>1192</v>
      </c>
      <c r="C443" s="11">
        <f t="shared" si="2"/>
        <v>442</v>
      </c>
      <c r="D443" s="60" t="s">
        <v>1188</v>
      </c>
      <c r="E443" s="60" t="s">
        <v>1191</v>
      </c>
      <c r="F44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Drink some water</v>
      </c>
      <c r="G443" s="11"/>
      <c r="H443" s="11"/>
      <c r="I443" s="11"/>
      <c r="J443" s="11"/>
      <c r="K443" s="11"/>
      <c r="L443" s="11"/>
      <c r="M443" s="11"/>
      <c r="N443" s="11"/>
      <c r="O443" s="11"/>
      <c r="P443" s="11"/>
      <c r="Q443" s="11"/>
      <c r="R443" s="11"/>
      <c r="S443" s="11"/>
    </row>
    <row r="444" ht="55.5" customHeight="1">
      <c r="A444" s="12" t="s">
        <v>1119</v>
      </c>
      <c r="B444" s="60" t="s">
        <v>1192</v>
      </c>
      <c r="C444" s="11">
        <f t="shared" si="2"/>
        <v>443</v>
      </c>
      <c r="D444" s="60" t="s">
        <v>1188</v>
      </c>
      <c r="E444" s="60" t="s">
        <v>1191</v>
      </c>
      <c r="F44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Sing a song</v>
      </c>
      <c r="G444" s="11"/>
      <c r="H444" s="60"/>
      <c r="I444" s="11"/>
      <c r="J444" s="11"/>
      <c r="K444" s="11"/>
      <c r="L444" s="11"/>
      <c r="M444" s="11"/>
      <c r="N444" s="11"/>
      <c r="O444" s="11"/>
      <c r="P444" s="11"/>
      <c r="Q444" s="11"/>
      <c r="R444" s="11"/>
      <c r="S444" s="11"/>
    </row>
    <row r="445" ht="55.5" customHeight="1">
      <c r="A445" s="12" t="s">
        <v>924</v>
      </c>
      <c r="B445" s="60" t="s">
        <v>1192</v>
      </c>
      <c r="C445" s="11">
        <f t="shared" si="2"/>
        <v>444</v>
      </c>
      <c r="D445" s="60" t="s">
        <v>1188</v>
      </c>
      <c r="E445" s="60" t="s">
        <v>1191</v>
      </c>
      <c r="F44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Clap your hands</v>
      </c>
      <c r="G445" s="11"/>
      <c r="H445" s="11"/>
      <c r="I445" s="11"/>
      <c r="J445" s="11"/>
      <c r="K445" s="11"/>
      <c r="L445" s="11"/>
      <c r="M445" s="11"/>
      <c r="N445" s="11"/>
      <c r="O445" s="11"/>
      <c r="P445" s="11"/>
      <c r="Q445" s="11"/>
      <c r="R445" s="11"/>
      <c r="S445" s="11"/>
    </row>
    <row r="446" ht="55.5" customHeight="1">
      <c r="A446" s="12" t="s">
        <v>1164</v>
      </c>
      <c r="B446" s="60" t="s">
        <v>1192</v>
      </c>
      <c r="C446" s="11">
        <f t="shared" si="2"/>
        <v>445</v>
      </c>
      <c r="D446" s="60" t="s">
        <v>1188</v>
      </c>
      <c r="E446" s="60" t="s">
        <v>1191</v>
      </c>
      <c r="F44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Wash the car</v>
      </c>
      <c r="G446" s="11"/>
      <c r="H446" s="11"/>
      <c r="I446" s="11"/>
      <c r="J446" s="11"/>
      <c r="K446" s="11"/>
      <c r="L446" s="11"/>
      <c r="M446" s="11"/>
      <c r="N446" s="11"/>
      <c r="O446" s="11"/>
      <c r="P446" s="11"/>
      <c r="Q446" s="11"/>
      <c r="R446" s="11"/>
      <c r="S446" s="11"/>
    </row>
    <row r="447" ht="55.5" customHeight="1">
      <c r="A447" s="12" t="s">
        <v>901</v>
      </c>
      <c r="B447" s="60" t="s">
        <v>1192</v>
      </c>
      <c r="C447" s="11">
        <f t="shared" si="2"/>
        <v>446</v>
      </c>
      <c r="D447" s="60" t="s">
        <v>1188</v>
      </c>
      <c r="E447" s="60" t="s">
        <v>1191</v>
      </c>
      <c r="F44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Brush your teeth</v>
      </c>
      <c r="G447" s="11"/>
      <c r="H447" s="11"/>
      <c r="I447" s="11"/>
      <c r="J447" s="11"/>
      <c r="K447" s="11"/>
      <c r="L447" s="11"/>
      <c r="M447" s="11"/>
      <c r="N447" s="11"/>
      <c r="O447" s="11"/>
      <c r="P447" s="11"/>
      <c r="Q447" s="11"/>
      <c r="R447" s="11"/>
      <c r="S447" s="11"/>
    </row>
    <row r="448" ht="55.5" customHeight="1">
      <c r="A448" s="12" t="s">
        <v>961</v>
      </c>
      <c r="B448" s="60" t="s">
        <v>1192</v>
      </c>
      <c r="C448" s="11">
        <f t="shared" si="2"/>
        <v>447</v>
      </c>
      <c r="D448" s="60" t="s">
        <v>1188</v>
      </c>
      <c r="E448" s="60" t="s">
        <v>1191</v>
      </c>
      <c r="F44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Draw a flower</v>
      </c>
      <c r="G448" s="11"/>
      <c r="H448" s="11"/>
      <c r="I448" s="11"/>
      <c r="J448" s="11"/>
      <c r="K448" s="11"/>
      <c r="L448" s="11"/>
      <c r="M448" s="11"/>
      <c r="N448" s="11"/>
      <c r="O448" s="11"/>
      <c r="P448" s="11"/>
      <c r="Q448" s="11"/>
      <c r="R448" s="11"/>
      <c r="S448" s="11"/>
    </row>
    <row r="449" ht="55.5" customHeight="1">
      <c r="A449" s="12" t="s">
        <v>940</v>
      </c>
      <c r="B449" s="60" t="s">
        <v>1192</v>
      </c>
      <c r="C449" s="11">
        <f t="shared" si="2"/>
        <v>448</v>
      </c>
      <c r="D449" s="60" t="s">
        <v>1188</v>
      </c>
      <c r="E449" s="60" t="s">
        <v>1191</v>
      </c>
      <c r="F44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Color the tree</v>
      </c>
      <c r="G449" s="11"/>
      <c r="H449" s="11"/>
      <c r="I449" s="11"/>
      <c r="J449" s="11"/>
      <c r="K449" s="11"/>
      <c r="L449" s="11"/>
      <c r="M449" s="11"/>
      <c r="N449" s="11"/>
      <c r="O449" s="11"/>
      <c r="P449" s="11"/>
      <c r="Q449" s="11"/>
      <c r="R449" s="11"/>
      <c r="S449" s="11"/>
    </row>
    <row r="450" ht="55.5" customHeight="1">
      <c r="A450" s="12" t="s">
        <v>1084</v>
      </c>
      <c r="B450" s="60" t="s">
        <v>1192</v>
      </c>
      <c r="C450" s="11">
        <f t="shared" si="2"/>
        <v>449</v>
      </c>
      <c r="D450" s="60" t="s">
        <v>1188</v>
      </c>
      <c r="E450" s="60" t="s">
        <v>1191</v>
      </c>
      <c r="F45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Ride a bike</v>
      </c>
      <c r="G450" s="11"/>
      <c r="H450" s="11"/>
      <c r="I450" s="11"/>
      <c r="J450" s="11"/>
      <c r="K450" s="11"/>
      <c r="L450" s="11"/>
      <c r="M450" s="11"/>
      <c r="N450" s="11"/>
      <c r="O450" s="11"/>
      <c r="P450" s="11"/>
      <c r="Q450" s="11"/>
      <c r="R450" s="11"/>
      <c r="S450" s="11"/>
    </row>
    <row r="451" ht="55.5" customHeight="1">
      <c r="A451" s="12" t="s">
        <v>1034</v>
      </c>
      <c r="B451" s="60" t="s">
        <v>1192</v>
      </c>
      <c r="C451" s="11">
        <f t="shared" si="2"/>
        <v>450</v>
      </c>
      <c r="D451" s="60" t="s">
        <v>1188</v>
      </c>
      <c r="E451" s="60" t="s">
        <v>1191</v>
      </c>
      <c r="F45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Open the door</v>
      </c>
      <c r="G451" s="11"/>
      <c r="H451" s="60"/>
      <c r="I451" s="11"/>
      <c r="J451" s="11"/>
      <c r="K451" s="11"/>
      <c r="L451" s="11"/>
      <c r="M451" s="11"/>
      <c r="N451" s="11"/>
      <c r="O451" s="11"/>
      <c r="P451" s="11"/>
      <c r="Q451" s="11"/>
      <c r="R451" s="11"/>
      <c r="S451" s="1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15.38"/>
  </cols>
  <sheetData>
    <row r="1" ht="24.75" customHeight="1">
      <c r="A1" s="31" t="s">
        <v>1184</v>
      </c>
      <c r="B1" s="31" t="s">
        <v>1193</v>
      </c>
      <c r="C1" s="31" t="s">
        <v>0</v>
      </c>
      <c r="D1" s="31" t="s">
        <v>1</v>
      </c>
      <c r="E1" s="31" t="s">
        <v>1194</v>
      </c>
      <c r="F1" s="31" t="s">
        <v>2</v>
      </c>
      <c r="G1" s="31" t="s">
        <v>3</v>
      </c>
      <c r="H1" s="31" t="s">
        <v>5</v>
      </c>
      <c r="I1" s="31" t="s">
        <v>6</v>
      </c>
      <c r="J1" s="31" t="s">
        <v>1195</v>
      </c>
    </row>
    <row r="2" ht="24.75" customHeight="1">
      <c r="A2" s="31" t="s">
        <v>977</v>
      </c>
      <c r="B2" s="31" t="s">
        <v>633</v>
      </c>
      <c r="C2" s="31">
        <v>1.0</v>
      </c>
      <c r="D2" s="31" t="s">
        <v>1188</v>
      </c>
      <c r="E2" s="31" t="s">
        <v>1196</v>
      </c>
      <c r="F2" s="31" t="s">
        <v>1197</v>
      </c>
      <c r="G2" s="23"/>
      <c r="H2" s="31" t="s">
        <v>1198</v>
      </c>
      <c r="I2" s="31" t="s">
        <v>1199</v>
      </c>
      <c r="J2" s="31" t="s">
        <v>1200</v>
      </c>
    </row>
    <row r="3" ht="24.75" customHeight="1">
      <c r="A3" s="31" t="s">
        <v>973</v>
      </c>
      <c r="B3" s="31" t="s">
        <v>633</v>
      </c>
      <c r="C3" s="31">
        <v>2.0</v>
      </c>
      <c r="D3" s="31" t="s">
        <v>1188</v>
      </c>
      <c r="E3" s="31" t="s">
        <v>1196</v>
      </c>
      <c r="F3" s="31" t="s">
        <v>1201</v>
      </c>
      <c r="G3" s="23"/>
      <c r="H3" s="31" t="s">
        <v>1202</v>
      </c>
      <c r="I3" s="31" t="s">
        <v>1203</v>
      </c>
      <c r="J3" s="31" t="s">
        <v>1200</v>
      </c>
    </row>
    <row r="4" ht="24.75" customHeight="1">
      <c r="A4" s="31" t="s">
        <v>1049</v>
      </c>
      <c r="B4" s="31" t="s">
        <v>633</v>
      </c>
      <c r="C4" s="31">
        <v>3.0</v>
      </c>
      <c r="D4" s="31" t="s">
        <v>1188</v>
      </c>
      <c r="E4" s="31" t="s">
        <v>1196</v>
      </c>
      <c r="F4" s="31" t="s">
        <v>1204</v>
      </c>
      <c r="G4" s="23"/>
      <c r="H4" s="31" t="s">
        <v>1205</v>
      </c>
      <c r="I4" s="31" t="s">
        <v>1206</v>
      </c>
      <c r="J4" s="31" t="s">
        <v>1200</v>
      </c>
    </row>
    <row r="5" ht="24.75" customHeight="1">
      <c r="A5" s="31" t="s">
        <v>1078</v>
      </c>
      <c r="B5" s="31" t="s">
        <v>633</v>
      </c>
      <c r="C5" s="31">
        <v>4.0</v>
      </c>
      <c r="D5" s="31" t="s">
        <v>1188</v>
      </c>
      <c r="E5" s="31" t="s">
        <v>1196</v>
      </c>
      <c r="F5" s="31" t="s">
        <v>1207</v>
      </c>
      <c r="G5" s="23"/>
      <c r="H5" s="31" t="s">
        <v>1208</v>
      </c>
      <c r="I5" s="31" t="s">
        <v>1209</v>
      </c>
      <c r="J5" s="31" t="s">
        <v>1200</v>
      </c>
    </row>
    <row r="6" ht="24.75" customHeight="1">
      <c r="A6" s="31" t="s">
        <v>1179</v>
      </c>
      <c r="B6" s="31" t="s">
        <v>633</v>
      </c>
      <c r="C6" s="31">
        <v>5.0</v>
      </c>
      <c r="D6" s="31" t="s">
        <v>1188</v>
      </c>
      <c r="E6" s="31" t="s">
        <v>1196</v>
      </c>
      <c r="F6" s="31" t="s">
        <v>1210</v>
      </c>
      <c r="G6" s="23"/>
      <c r="H6" s="31" t="s">
        <v>1211</v>
      </c>
      <c r="I6" s="31" t="s">
        <v>1212</v>
      </c>
      <c r="J6" s="31" t="s">
        <v>1200</v>
      </c>
    </row>
    <row r="7" ht="24.75" customHeight="1">
      <c r="A7" s="31" t="s">
        <v>1121</v>
      </c>
      <c r="B7" s="31" t="s">
        <v>633</v>
      </c>
      <c r="C7" s="31">
        <v>6.0</v>
      </c>
      <c r="D7" s="31" t="s">
        <v>1188</v>
      </c>
      <c r="E7" s="31" t="s">
        <v>1196</v>
      </c>
      <c r="F7" s="31" t="s">
        <v>1213</v>
      </c>
      <c r="G7" s="23"/>
      <c r="H7" s="31" t="s">
        <v>1214</v>
      </c>
      <c r="I7" s="31" t="s">
        <v>1215</v>
      </c>
      <c r="J7" s="31" t="s">
        <v>1200</v>
      </c>
    </row>
    <row r="8" ht="24.75" customHeight="1">
      <c r="A8" s="31" t="s">
        <v>964</v>
      </c>
      <c r="B8" s="31" t="s">
        <v>633</v>
      </c>
      <c r="C8" s="31">
        <v>7.0</v>
      </c>
      <c r="D8" s="31" t="s">
        <v>1188</v>
      </c>
      <c r="E8" s="31" t="s">
        <v>1196</v>
      </c>
      <c r="F8" s="31" t="s">
        <v>1216</v>
      </c>
      <c r="G8" s="23"/>
      <c r="H8" s="31" t="s">
        <v>1217</v>
      </c>
      <c r="I8" s="31" t="s">
        <v>1218</v>
      </c>
      <c r="J8" s="31" t="s">
        <v>1200</v>
      </c>
    </row>
    <row r="9" ht="24.75" customHeight="1">
      <c r="A9" s="31" t="s">
        <v>1030</v>
      </c>
      <c r="B9" s="31" t="s">
        <v>633</v>
      </c>
      <c r="C9" s="31">
        <v>8.0</v>
      </c>
      <c r="D9" s="31" t="s">
        <v>1188</v>
      </c>
      <c r="E9" s="31" t="s">
        <v>1196</v>
      </c>
      <c r="F9" s="31" t="s">
        <v>1219</v>
      </c>
      <c r="G9" s="23"/>
      <c r="H9" s="31" t="s">
        <v>1220</v>
      </c>
      <c r="I9" s="31" t="s">
        <v>1221</v>
      </c>
      <c r="J9" s="31" t="s">
        <v>1200</v>
      </c>
    </row>
    <row r="10" ht="24.75" customHeight="1">
      <c r="A10" s="31" t="s">
        <v>935</v>
      </c>
      <c r="B10" s="31" t="s">
        <v>633</v>
      </c>
      <c r="C10" s="31">
        <v>9.0</v>
      </c>
      <c r="D10" s="31" t="s">
        <v>1188</v>
      </c>
      <c r="E10" s="31" t="s">
        <v>1196</v>
      </c>
      <c r="F10" s="31" t="s">
        <v>1222</v>
      </c>
      <c r="G10" s="23"/>
      <c r="H10" s="31" t="s">
        <v>1223</v>
      </c>
      <c r="I10" s="61">
        <v>45999.0</v>
      </c>
      <c r="J10" s="31" t="s">
        <v>1200</v>
      </c>
    </row>
    <row r="11" ht="24.75" customHeight="1">
      <c r="A11" s="31" t="s">
        <v>1162</v>
      </c>
      <c r="B11" s="31" t="s">
        <v>633</v>
      </c>
      <c r="C11" s="31">
        <v>10.0</v>
      </c>
      <c r="D11" s="31" t="s">
        <v>1188</v>
      </c>
      <c r="E11" s="31" t="s">
        <v>1196</v>
      </c>
      <c r="F11" s="31" t="s">
        <v>1224</v>
      </c>
      <c r="G11" s="23"/>
      <c r="H11" s="31" t="s">
        <v>1225</v>
      </c>
      <c r="I11" s="62">
        <v>45819.0</v>
      </c>
      <c r="J11" s="31" t="s">
        <v>1200</v>
      </c>
    </row>
    <row r="12" ht="24.75" customHeight="1"/>
    <row r="13" ht="24.75" customHeight="1"/>
    <row r="14" ht="24.75" customHeight="1"/>
    <row r="15" ht="24.75" customHeight="1"/>
    <row r="16" ht="24.75" customHeight="1"/>
    <row r="17" ht="24.75" customHeight="1"/>
    <row r="18" ht="24.75" customHeight="1"/>
    <row r="19" ht="24.75" customHeight="1"/>
    <row r="20" ht="24.75" customHeight="1"/>
    <row r="21" ht="24.75" customHeight="1"/>
    <row r="22" ht="24.75" customHeight="1"/>
    <row r="23" ht="24.75" customHeight="1"/>
    <row r="24" ht="24.75" customHeight="1"/>
    <row r="25" ht="24.75" customHeight="1"/>
    <row r="26" ht="24.75" customHeight="1"/>
    <row r="27" ht="24.75" customHeight="1"/>
    <row r="28" ht="24.75" customHeight="1"/>
    <row r="29" ht="24.75" customHeight="1"/>
    <row r="30" ht="24.75" customHeight="1"/>
    <row r="31" ht="24.75" customHeight="1"/>
    <row r="32" ht="24.75" customHeight="1"/>
    <row r="33" ht="24.75" customHeight="1"/>
    <row r="34" ht="24.75" customHeight="1"/>
    <row r="35" ht="24.75" customHeight="1"/>
    <row r="36" ht="24.75" customHeight="1"/>
    <row r="37" ht="24.75" customHeight="1"/>
    <row r="38" ht="24.75" customHeight="1"/>
    <row r="39" ht="24.75" customHeight="1"/>
    <row r="40" ht="24.75" customHeight="1"/>
    <row r="41" ht="24.75" customHeight="1"/>
    <row r="42" ht="24.75" customHeight="1"/>
    <row r="43" ht="24.75" customHeight="1"/>
    <row r="44" ht="24.75" customHeight="1"/>
    <row r="45" ht="24.75" customHeight="1"/>
    <row r="46" ht="24.75" customHeight="1"/>
    <row r="47" ht="24.75" customHeight="1"/>
    <row r="48" ht="24.75" customHeight="1"/>
    <row r="49" ht="24.75" customHeight="1"/>
    <row r="50" ht="24.75" customHeight="1"/>
    <row r="51" ht="24.75" customHeight="1"/>
    <row r="52" ht="24.75" customHeight="1"/>
    <row r="53" ht="24.75" customHeight="1"/>
    <row r="54" ht="24.75" customHeight="1"/>
    <row r="55" ht="24.75" customHeight="1"/>
    <row r="56" ht="24.75" customHeight="1"/>
    <row r="57" ht="24.75" customHeight="1"/>
    <row r="58" ht="24.75" customHeight="1"/>
    <row r="59" ht="24.75" customHeight="1"/>
    <row r="60" ht="24.75" customHeight="1"/>
    <row r="61" ht="24.75" customHeight="1"/>
    <row r="62" ht="24.75" customHeight="1"/>
    <row r="63" ht="24.75" customHeight="1"/>
    <row r="64" ht="24.75" customHeight="1"/>
    <row r="65" ht="24.75" customHeight="1"/>
    <row r="66" ht="24.75" customHeight="1"/>
    <row r="67" ht="24.75" customHeight="1"/>
    <row r="68" ht="24.75" customHeight="1"/>
    <row r="69" ht="24.75" customHeight="1"/>
    <row r="70" ht="24.75" customHeight="1"/>
    <row r="71" ht="24.75" customHeight="1"/>
    <row r="72" ht="24.75" customHeight="1"/>
    <row r="73" ht="24.75" customHeight="1"/>
    <row r="74" ht="24.75" customHeight="1"/>
    <row r="75" ht="24.75" customHeight="1"/>
    <row r="76" ht="24.75" customHeight="1"/>
    <row r="77" ht="24.75" customHeight="1"/>
    <row r="78" ht="24.75" customHeight="1"/>
    <row r="79" ht="24.75" customHeight="1"/>
    <row r="80" ht="24.75" customHeight="1"/>
    <row r="81" ht="24.75" customHeight="1"/>
    <row r="82" ht="24.75" customHeight="1"/>
    <row r="83" ht="24.75" customHeight="1"/>
    <row r="84" ht="24.75" customHeight="1"/>
    <row r="85" ht="24.75" customHeight="1"/>
    <row r="86" ht="24.75" customHeight="1"/>
    <row r="87" ht="24.75" customHeight="1"/>
    <row r="88" ht="24.75" customHeight="1"/>
    <row r="89" ht="24.75" customHeight="1"/>
    <row r="90" ht="24.75" customHeight="1"/>
    <row r="91" ht="24.75" customHeight="1"/>
    <row r="92" ht="24.75" customHeight="1"/>
    <row r="93" ht="24.75" customHeight="1"/>
    <row r="94" ht="24.75" customHeight="1"/>
    <row r="95" ht="24.75" customHeight="1"/>
    <row r="96" ht="24.75" customHeight="1"/>
    <row r="97" ht="24.75" customHeight="1"/>
    <row r="98" ht="24.75" customHeight="1"/>
    <row r="99" ht="24.75" customHeight="1"/>
    <row r="100" ht="24.75" customHeight="1"/>
    <row r="101" ht="24.75" customHeight="1"/>
    <row r="102" ht="24.75" customHeight="1"/>
    <row r="103" ht="24.75" customHeight="1"/>
    <row r="104" ht="24.75" customHeight="1"/>
    <row r="105" ht="24.75" customHeight="1"/>
    <row r="106" ht="24.75" customHeight="1"/>
    <row r="107" ht="24.75" customHeight="1"/>
    <row r="108" ht="24.75" customHeight="1"/>
    <row r="109" ht="24.75" customHeight="1"/>
    <row r="110" ht="24.75" customHeight="1"/>
    <row r="111" ht="24.75" customHeight="1"/>
    <row r="112" ht="24.75" customHeight="1"/>
    <row r="113" ht="24.75" customHeight="1"/>
    <row r="114" ht="24.75" customHeight="1"/>
    <row r="115" ht="24.75" customHeight="1"/>
    <row r="116" ht="24.75" customHeight="1"/>
    <row r="117" ht="24.75" customHeight="1"/>
    <row r="118" ht="24.75" customHeight="1"/>
    <row r="119" ht="24.75" customHeight="1"/>
    <row r="120" ht="24.75" customHeight="1"/>
    <row r="121" ht="24.75" customHeight="1"/>
    <row r="122" ht="24.75" customHeight="1"/>
    <row r="123" ht="24.75" customHeight="1"/>
    <row r="124" ht="24.75" customHeight="1"/>
    <row r="125" ht="24.75" customHeight="1"/>
    <row r="126" ht="24.75" customHeight="1"/>
    <row r="127" ht="24.75" customHeight="1"/>
    <row r="128" ht="24.75" customHeight="1"/>
    <row r="129" ht="24.75" customHeight="1"/>
    <row r="130" ht="24.75" customHeight="1"/>
    <row r="131" ht="24.75" customHeight="1"/>
    <row r="132" ht="24.75" customHeight="1"/>
    <row r="133" ht="24.75" customHeight="1"/>
    <row r="134" ht="24.75" customHeight="1"/>
    <row r="135" ht="24.75" customHeight="1"/>
    <row r="136" ht="24.75" customHeight="1"/>
    <row r="137" ht="24.75" customHeight="1"/>
    <row r="138" ht="24.75" customHeight="1"/>
    <row r="139" ht="24.75" customHeight="1"/>
    <row r="140" ht="24.75" customHeight="1"/>
    <row r="141" ht="24.75" customHeight="1"/>
    <row r="142" ht="24.75" customHeight="1"/>
    <row r="143" ht="24.75" customHeight="1"/>
    <row r="144" ht="24.75" customHeight="1"/>
    <row r="145" ht="24.75" customHeight="1"/>
    <row r="146" ht="24.75" customHeight="1"/>
    <row r="147" ht="24.75" customHeight="1"/>
    <row r="148" ht="24.75" customHeight="1"/>
    <row r="149" ht="24.75" customHeight="1"/>
    <row r="150" ht="24.75" customHeight="1"/>
    <row r="151" ht="24.75" customHeight="1"/>
    <row r="152" ht="24.75" customHeight="1"/>
    <row r="153" ht="24.75" customHeight="1"/>
    <row r="154" ht="24.75" customHeight="1"/>
    <row r="155" ht="24.75" customHeight="1"/>
    <row r="156" ht="24.75" customHeight="1"/>
    <row r="157" ht="24.75" customHeight="1"/>
    <row r="158" ht="24.75" customHeight="1"/>
    <row r="159" ht="24.75" customHeight="1"/>
    <row r="160" ht="24.75" customHeight="1"/>
    <row r="161" ht="24.75" customHeight="1"/>
    <row r="162" ht="24.75" customHeight="1"/>
    <row r="163" ht="24.75" customHeight="1"/>
    <row r="164" ht="24.75" customHeight="1"/>
    <row r="165" ht="24.75" customHeight="1"/>
    <row r="166" ht="24.75" customHeight="1"/>
    <row r="167" ht="24.75" customHeight="1"/>
    <row r="168" ht="24.75" customHeight="1"/>
    <row r="169" ht="24.75" customHeight="1"/>
    <row r="170" ht="24.75" customHeight="1"/>
    <row r="171" ht="24.75" customHeight="1"/>
    <row r="172" ht="24.75" customHeight="1"/>
    <row r="173" ht="24.75" customHeight="1"/>
    <row r="174" ht="24.75" customHeight="1"/>
    <row r="175" ht="24.75" customHeight="1"/>
    <row r="176" ht="24.75" customHeight="1"/>
    <row r="177" ht="24.75" customHeight="1"/>
    <row r="178" ht="24.75" customHeight="1"/>
    <row r="179" ht="24.75" customHeight="1"/>
    <row r="180" ht="24.75" customHeight="1"/>
    <row r="181" ht="24.75" customHeight="1"/>
    <row r="182" ht="24.75" customHeight="1"/>
    <row r="183" ht="24.75" customHeight="1"/>
    <row r="184" ht="24.75" customHeight="1"/>
    <row r="185" ht="24.75" customHeight="1"/>
    <row r="186" ht="24.75" customHeight="1"/>
    <row r="187" ht="24.75" customHeight="1"/>
    <row r="188" ht="24.75" customHeight="1"/>
    <row r="189" ht="24.75" customHeight="1"/>
    <row r="190" ht="24.75" customHeight="1"/>
    <row r="191" ht="24.75" customHeight="1"/>
    <row r="192" ht="24.75" customHeight="1"/>
    <row r="193" ht="24.75" customHeight="1"/>
    <row r="194" ht="24.75" customHeight="1"/>
    <row r="195" ht="24.75" customHeight="1"/>
    <row r="196" ht="24.75" customHeight="1"/>
    <row r="197" ht="24.75" customHeight="1"/>
    <row r="198" ht="24.75" customHeight="1"/>
    <row r="199" ht="24.75" customHeight="1"/>
    <row r="200" ht="24.75" customHeight="1"/>
    <row r="201" ht="24.75" customHeight="1"/>
    <row r="202" ht="24.75" customHeight="1"/>
    <row r="203" ht="24.75" customHeight="1"/>
    <row r="204" ht="24.75" customHeight="1"/>
    <row r="205" ht="24.75" customHeight="1"/>
    <row r="206" ht="24.75" customHeight="1"/>
    <row r="207" ht="24.75" customHeight="1"/>
    <row r="208" ht="24.75" customHeight="1"/>
    <row r="209" ht="24.75" customHeight="1"/>
    <row r="210" ht="24.75" customHeight="1"/>
    <row r="211" ht="24.75" customHeight="1"/>
    <row r="212" ht="24.75" customHeight="1"/>
    <row r="213" ht="24.75" customHeight="1"/>
    <row r="214" ht="24.75" customHeight="1"/>
    <row r="215" ht="24.75" customHeight="1"/>
    <row r="216" ht="24.75" customHeight="1"/>
    <row r="217" ht="24.75" customHeight="1"/>
    <row r="218" ht="24.75" customHeight="1"/>
    <row r="219" ht="24.75" customHeight="1"/>
    <row r="220" ht="24.75" customHeight="1"/>
    <row r="221" ht="24.75" customHeight="1"/>
    <row r="222" ht="24.75" customHeight="1"/>
    <row r="223" ht="24.75" customHeight="1"/>
    <row r="224" ht="24.75" customHeight="1"/>
    <row r="225" ht="24.75" customHeight="1"/>
    <row r="226" ht="24.75" customHeight="1"/>
    <row r="227" ht="24.75" customHeight="1"/>
    <row r="228" ht="24.75" customHeight="1"/>
    <row r="229" ht="24.75" customHeight="1"/>
    <row r="230" ht="24.75" customHeight="1"/>
    <row r="231" ht="24.75" customHeight="1"/>
    <row r="232" ht="24.75" customHeight="1"/>
    <row r="233" ht="24.75" customHeight="1"/>
    <row r="234" ht="24.75" customHeight="1"/>
    <row r="235" ht="24.75" customHeight="1"/>
    <row r="236" ht="24.75" customHeight="1"/>
    <row r="237" ht="24.75" customHeight="1"/>
    <row r="238" ht="24.75" customHeight="1"/>
    <row r="239" ht="24.75" customHeight="1"/>
    <row r="240" ht="24.75" customHeight="1"/>
    <row r="241" ht="24.75" customHeight="1"/>
    <row r="242" ht="24.75" customHeight="1"/>
    <row r="243" ht="24.75" customHeight="1"/>
    <row r="244" ht="24.75" customHeight="1"/>
    <row r="245" ht="24.75" customHeight="1"/>
    <row r="246" ht="24.75" customHeight="1"/>
    <row r="247" ht="24.75" customHeight="1"/>
    <row r="248" ht="24.75" customHeight="1"/>
    <row r="249" ht="24.75" customHeight="1"/>
    <row r="250" ht="24.75" customHeight="1"/>
    <row r="251" ht="24.75" customHeight="1"/>
    <row r="252" ht="24.75" customHeight="1"/>
    <row r="253" ht="24.75" customHeight="1"/>
    <row r="254" ht="24.75" customHeight="1"/>
    <row r="255" ht="24.75" customHeight="1"/>
    <row r="256" ht="24.75" customHeight="1"/>
    <row r="257" ht="24.75" customHeight="1"/>
    <row r="258" ht="24.75" customHeight="1"/>
    <row r="259" ht="24.75" customHeight="1"/>
    <row r="260" ht="24.75" customHeight="1"/>
    <row r="261" ht="24.75" customHeight="1"/>
    <row r="262" ht="24.75" customHeight="1"/>
    <row r="263" ht="24.75" customHeight="1"/>
    <row r="264" ht="24.75" customHeight="1"/>
    <row r="265" ht="24.75" customHeight="1"/>
    <row r="266" ht="24.75" customHeight="1"/>
    <row r="267" ht="24.75" customHeight="1"/>
    <row r="268" ht="24.75" customHeight="1"/>
    <row r="269" ht="24.75" customHeight="1"/>
    <row r="270" ht="24.75" customHeight="1"/>
    <row r="271" ht="24.75" customHeight="1"/>
    <row r="272" ht="24.75" customHeight="1"/>
    <row r="273" ht="24.75" customHeight="1"/>
    <row r="274" ht="24.75" customHeight="1"/>
    <row r="275" ht="24.75" customHeight="1"/>
    <row r="276" ht="24.75" customHeight="1"/>
    <row r="277" ht="24.75" customHeight="1"/>
    <row r="278" ht="24.75" customHeight="1"/>
    <row r="279" ht="24.75" customHeight="1"/>
    <row r="280" ht="24.75" customHeight="1"/>
    <row r="281" ht="24.75" customHeight="1"/>
    <row r="282" ht="24.75" customHeight="1"/>
    <row r="283" ht="24.75" customHeight="1"/>
    <row r="284" ht="24.75" customHeight="1"/>
    <row r="285" ht="24.75" customHeight="1"/>
    <row r="286" ht="24.75" customHeight="1"/>
    <row r="287" ht="24.75" customHeight="1"/>
    <row r="288" ht="24.75" customHeight="1"/>
    <row r="289" ht="24.75" customHeight="1"/>
    <row r="290" ht="24.75" customHeight="1"/>
    <row r="291" ht="24.75" customHeight="1"/>
    <row r="292" ht="24.75" customHeight="1"/>
    <row r="293" ht="24.75" customHeight="1"/>
    <row r="294" ht="24.75" customHeight="1"/>
    <row r="295" ht="24.75" customHeight="1"/>
    <row r="296" ht="24.75" customHeight="1"/>
    <row r="297" ht="24.75" customHeight="1"/>
    <row r="298" ht="24.75" customHeight="1"/>
    <row r="299" ht="24.75" customHeight="1"/>
    <row r="300" ht="24.75" customHeight="1"/>
    <row r="301" ht="24.75" customHeight="1"/>
    <row r="302" ht="24.75" customHeight="1"/>
    <row r="303" ht="24.75" customHeight="1"/>
    <row r="304" ht="24.75" customHeight="1"/>
    <row r="305" ht="24.75" customHeight="1"/>
    <row r="306" ht="24.75" customHeight="1"/>
    <row r="307" ht="24.75" customHeight="1"/>
    <row r="308" ht="24.75" customHeight="1"/>
    <row r="309" ht="24.75" customHeight="1"/>
    <row r="310" ht="24.75" customHeight="1"/>
    <row r="311" ht="24.75" customHeight="1"/>
    <row r="312" ht="24.75" customHeight="1"/>
    <row r="313" ht="24.75" customHeight="1"/>
    <row r="314" ht="24.75" customHeight="1"/>
    <row r="315" ht="24.75" customHeight="1"/>
    <row r="316" ht="24.75" customHeight="1"/>
    <row r="317" ht="24.75" customHeight="1"/>
    <row r="318" ht="24.75" customHeight="1"/>
    <row r="319" ht="24.75" customHeight="1"/>
    <row r="320" ht="24.75" customHeight="1"/>
    <row r="321" ht="24.75" customHeight="1"/>
    <row r="322" ht="24.75" customHeight="1"/>
    <row r="323" ht="24.75" customHeight="1"/>
    <row r="324" ht="24.75" customHeight="1"/>
    <row r="325" ht="24.75" customHeight="1"/>
    <row r="326" ht="24.75" customHeight="1"/>
    <row r="327" ht="24.75" customHeight="1"/>
    <row r="328" ht="24.75" customHeight="1"/>
    <row r="329" ht="24.75" customHeight="1"/>
    <row r="330" ht="24.75" customHeight="1"/>
    <row r="331" ht="24.75" customHeight="1"/>
    <row r="332" ht="24.75" customHeight="1"/>
    <row r="333" ht="24.75" customHeight="1"/>
    <row r="334" ht="24.75" customHeight="1"/>
    <row r="335" ht="24.75" customHeight="1"/>
    <row r="336" ht="24.75" customHeight="1"/>
    <row r="337" ht="24.75" customHeight="1"/>
    <row r="338" ht="24.75" customHeight="1"/>
    <row r="339" ht="24.75" customHeight="1"/>
    <row r="340" ht="24.75" customHeight="1"/>
    <row r="341" ht="24.75" customHeight="1"/>
    <row r="342" ht="24.75" customHeight="1"/>
    <row r="343" ht="24.75" customHeight="1"/>
    <row r="344" ht="24.75" customHeight="1"/>
    <row r="345" ht="24.75" customHeight="1"/>
    <row r="346" ht="24.75" customHeight="1"/>
    <row r="347" ht="24.75" customHeight="1"/>
    <row r="348" ht="24.75" customHeight="1"/>
    <row r="349" ht="24.75" customHeight="1"/>
    <row r="350" ht="24.75" customHeight="1"/>
    <row r="351" ht="24.75" customHeight="1"/>
    <row r="352" ht="24.75" customHeight="1"/>
    <row r="353" ht="24.75" customHeight="1"/>
    <row r="354" ht="24.75" customHeight="1"/>
    <row r="355" ht="24.75" customHeight="1"/>
    <row r="356" ht="24.75" customHeight="1"/>
    <row r="357" ht="24.75" customHeight="1"/>
    <row r="358" ht="24.75" customHeight="1"/>
    <row r="359" ht="24.75" customHeight="1"/>
    <row r="360" ht="24.75" customHeight="1"/>
    <row r="361" ht="24.75" customHeight="1"/>
    <row r="362" ht="24.75" customHeight="1"/>
    <row r="363" ht="24.75" customHeight="1"/>
    <row r="364" ht="24.75" customHeight="1"/>
    <row r="365" ht="24.75" customHeight="1"/>
    <row r="366" ht="24.75" customHeight="1"/>
    <row r="367" ht="24.75" customHeight="1"/>
    <row r="368" ht="24.75" customHeight="1"/>
    <row r="369" ht="24.75" customHeight="1"/>
    <row r="370" ht="24.75" customHeight="1"/>
    <row r="371" ht="24.75" customHeight="1"/>
    <row r="372" ht="24.75" customHeight="1"/>
    <row r="373" ht="24.75" customHeight="1"/>
    <row r="374" ht="24.75" customHeight="1"/>
    <row r="375" ht="24.75" customHeight="1"/>
    <row r="376" ht="24.75" customHeight="1"/>
    <row r="377" ht="24.75" customHeight="1"/>
    <row r="378" ht="24.75" customHeight="1"/>
    <row r="379" ht="24.75" customHeight="1"/>
    <row r="380" ht="24.75" customHeight="1"/>
    <row r="381" ht="24.75" customHeight="1"/>
    <row r="382" ht="24.75" customHeight="1"/>
    <row r="383" ht="24.75" customHeight="1"/>
    <row r="384" ht="24.75" customHeight="1"/>
    <row r="385" ht="24.75" customHeight="1"/>
    <row r="386" ht="24.75" customHeight="1"/>
    <row r="387" ht="24.75" customHeight="1"/>
    <row r="388" ht="24.75" customHeight="1"/>
    <row r="389" ht="24.75" customHeight="1"/>
    <row r="390" ht="24.75" customHeight="1"/>
    <row r="391" ht="24.75" customHeight="1"/>
    <row r="392" ht="24.75" customHeight="1"/>
    <row r="393" ht="24.75" customHeight="1"/>
    <row r="394" ht="24.75" customHeight="1"/>
    <row r="395" ht="24.75" customHeight="1"/>
    <row r="396" ht="24.75" customHeight="1"/>
    <row r="397" ht="24.75" customHeight="1"/>
    <row r="398" ht="24.75" customHeight="1"/>
    <row r="399" ht="24.75" customHeight="1"/>
    <row r="400" ht="24.75" customHeight="1"/>
    <row r="401" ht="24.75" customHeight="1"/>
    <row r="402" ht="24.75" customHeight="1"/>
    <row r="403" ht="24.75" customHeight="1"/>
    <row r="404" ht="24.75" customHeight="1"/>
    <row r="405" ht="24.75" customHeight="1"/>
    <row r="406" ht="24.75" customHeight="1"/>
    <row r="407" ht="24.75" customHeight="1"/>
    <row r="408" ht="24.75" customHeight="1"/>
    <row r="409" ht="24.75" customHeight="1"/>
    <row r="410" ht="24.75" customHeight="1"/>
    <row r="411" ht="24.75" customHeight="1"/>
    <row r="412" ht="24.75" customHeight="1"/>
    <row r="413" ht="24.75" customHeight="1"/>
    <row r="414" ht="24.75" customHeight="1"/>
    <row r="415" ht="24.75" customHeight="1"/>
    <row r="416" ht="24.75" customHeight="1"/>
    <row r="417" ht="24.75" customHeight="1"/>
    <row r="418" ht="24.75" customHeight="1"/>
    <row r="419" ht="24.75" customHeight="1"/>
    <row r="420" ht="24.75" customHeight="1"/>
    <row r="421" ht="24.75" customHeight="1"/>
    <row r="422" ht="24.75" customHeight="1"/>
    <row r="423" ht="24.75" customHeight="1"/>
    <row r="424" ht="24.75" customHeight="1"/>
    <row r="425" ht="24.75" customHeight="1"/>
    <row r="426" ht="24.75" customHeight="1"/>
    <row r="427" ht="24.75" customHeight="1"/>
    <row r="428" ht="24.75" customHeight="1"/>
    <row r="429" ht="24.75" customHeight="1"/>
    <row r="430" ht="24.75" customHeight="1"/>
    <row r="431" ht="24.75" customHeight="1"/>
    <row r="432" ht="24.75" customHeight="1"/>
    <row r="433" ht="24.75" customHeight="1"/>
    <row r="434" ht="24.75" customHeight="1"/>
    <row r="435" ht="24.75" customHeight="1"/>
    <row r="436" ht="24.75" customHeight="1"/>
    <row r="437" ht="24.75" customHeight="1"/>
    <row r="438" ht="24.75" customHeight="1"/>
    <row r="439" ht="24.75" customHeight="1"/>
    <row r="440" ht="24.75" customHeight="1"/>
    <row r="441" ht="24.75" customHeight="1"/>
    <row r="442" ht="24.75" customHeight="1"/>
    <row r="443" ht="24.75" customHeight="1"/>
    <row r="444" ht="24.75" customHeight="1"/>
    <row r="445" ht="24.75" customHeight="1"/>
    <row r="446" ht="24.75" customHeight="1"/>
    <row r="447" ht="24.75" customHeight="1"/>
    <row r="448" ht="24.75" customHeight="1"/>
    <row r="449" ht="24.75" customHeight="1"/>
    <row r="450" ht="24.75" customHeight="1"/>
    <row r="451" ht="24.75" customHeight="1"/>
    <row r="452" ht="24.75" customHeight="1"/>
    <row r="453" ht="24.75" customHeight="1"/>
    <row r="454" ht="24.75" customHeight="1"/>
    <row r="455" ht="24.75" customHeight="1"/>
    <row r="456" ht="24.75" customHeight="1"/>
    <row r="457" ht="24.75" customHeight="1"/>
    <row r="458" ht="24.75" customHeight="1"/>
    <row r="459" ht="24.75" customHeight="1"/>
    <row r="460" ht="24.75" customHeight="1"/>
    <row r="461" ht="24.75" customHeight="1"/>
    <row r="462" ht="24.75" customHeight="1"/>
    <row r="463" ht="24.75" customHeight="1"/>
    <row r="464" ht="24.75" customHeight="1"/>
    <row r="465" ht="24.75" customHeight="1"/>
    <row r="466" ht="24.75" customHeight="1"/>
    <row r="467" ht="24.75" customHeight="1"/>
    <row r="468" ht="24.75" customHeight="1"/>
    <row r="469" ht="24.75" customHeight="1"/>
    <row r="470" ht="24.75" customHeight="1"/>
    <row r="471" ht="24.75" customHeight="1"/>
    <row r="472" ht="24.75" customHeight="1"/>
    <row r="473" ht="24.75" customHeight="1"/>
    <row r="474" ht="24.75" customHeight="1"/>
    <row r="475" ht="24.75" customHeight="1"/>
    <row r="476" ht="24.75" customHeight="1"/>
    <row r="477" ht="24.75" customHeight="1"/>
    <row r="478" ht="24.75" customHeight="1"/>
    <row r="479" ht="24.75" customHeight="1"/>
    <row r="480" ht="24.75" customHeight="1"/>
    <row r="481" ht="24.75" customHeight="1"/>
    <row r="482" ht="24.75" customHeight="1"/>
    <row r="483" ht="24.75" customHeight="1"/>
    <row r="484" ht="24.75" customHeight="1"/>
    <row r="485" ht="24.75" customHeight="1"/>
    <row r="486" ht="24.75" customHeight="1"/>
    <row r="487" ht="24.75" customHeight="1"/>
    <row r="488" ht="24.75" customHeight="1"/>
    <row r="489" ht="24.75" customHeight="1"/>
    <row r="490" ht="24.75" customHeight="1"/>
    <row r="491" ht="24.75" customHeight="1"/>
    <row r="492" ht="24.75" customHeight="1"/>
    <row r="493" ht="24.75" customHeight="1"/>
    <row r="494" ht="24.75" customHeight="1"/>
    <row r="495" ht="24.75" customHeight="1"/>
    <row r="496" ht="24.75" customHeight="1"/>
    <row r="497" ht="24.75" customHeight="1"/>
    <row r="498" ht="24.75" customHeight="1"/>
    <row r="499" ht="24.75" customHeight="1"/>
    <row r="500" ht="24.75" customHeight="1"/>
    <row r="501" ht="24.75" customHeight="1"/>
    <row r="502" ht="24.75" customHeight="1"/>
    <row r="503" ht="24.75" customHeight="1"/>
    <row r="504" ht="24.75" customHeight="1"/>
    <row r="505" ht="24.75" customHeight="1"/>
    <row r="506" ht="24.75" customHeight="1"/>
    <row r="507" ht="24.75" customHeight="1"/>
    <row r="508" ht="24.75" customHeight="1"/>
    <row r="509" ht="24.75" customHeight="1"/>
    <row r="510" ht="24.75" customHeight="1"/>
    <row r="511" ht="24.75" customHeight="1"/>
    <row r="512" ht="24.75" customHeight="1"/>
    <row r="513" ht="24.75" customHeight="1"/>
    <row r="514" ht="24.75" customHeight="1"/>
    <row r="515" ht="24.75" customHeight="1"/>
    <row r="516" ht="24.75" customHeight="1"/>
    <row r="517" ht="24.75" customHeight="1"/>
    <row r="518" ht="24.75" customHeight="1"/>
    <row r="519" ht="24.75" customHeight="1"/>
    <row r="520" ht="24.75" customHeight="1"/>
    <row r="521" ht="24.75" customHeight="1"/>
    <row r="522" ht="24.75" customHeight="1"/>
    <row r="523" ht="24.75" customHeight="1"/>
    <row r="524" ht="24.75" customHeight="1"/>
    <row r="525" ht="24.75" customHeight="1"/>
    <row r="526" ht="24.75" customHeight="1"/>
    <row r="527" ht="24.75" customHeight="1"/>
    <row r="528" ht="24.75" customHeight="1"/>
    <row r="529" ht="24.75" customHeight="1"/>
    <row r="530" ht="24.75" customHeight="1"/>
    <row r="531" ht="24.75" customHeight="1"/>
    <row r="532" ht="24.75" customHeight="1"/>
    <row r="533" ht="24.75" customHeight="1"/>
    <row r="534" ht="24.75" customHeight="1"/>
    <row r="535" ht="24.75" customHeight="1"/>
    <row r="536" ht="24.75" customHeight="1"/>
    <row r="537" ht="24.75" customHeight="1"/>
    <row r="538" ht="24.75" customHeight="1"/>
    <row r="539" ht="24.75" customHeight="1"/>
    <row r="540" ht="24.75" customHeight="1"/>
    <row r="541" ht="24.75" customHeight="1"/>
    <row r="542" ht="24.75" customHeight="1"/>
    <row r="543" ht="24.75" customHeight="1"/>
    <row r="544" ht="24.75" customHeight="1"/>
    <row r="545" ht="24.75" customHeight="1"/>
    <row r="546" ht="24.75" customHeight="1"/>
    <row r="547" ht="24.75" customHeight="1"/>
    <row r="548" ht="24.75" customHeight="1"/>
    <row r="549" ht="24.75" customHeight="1"/>
    <row r="550" ht="24.75" customHeight="1"/>
    <row r="551" ht="24.75" customHeight="1"/>
    <row r="552" ht="24.75" customHeight="1"/>
    <row r="553" ht="24.75" customHeight="1"/>
    <row r="554" ht="24.75" customHeight="1"/>
    <row r="555" ht="24.75" customHeight="1"/>
    <row r="556" ht="24.75" customHeight="1"/>
    <row r="557" ht="24.75" customHeight="1"/>
    <row r="558" ht="24.75" customHeight="1"/>
    <row r="559" ht="24.75" customHeight="1"/>
    <row r="560" ht="24.75" customHeight="1"/>
    <row r="561" ht="24.75" customHeight="1"/>
    <row r="562" ht="24.75" customHeight="1"/>
    <row r="563" ht="24.75" customHeight="1"/>
    <row r="564" ht="24.75" customHeight="1"/>
    <row r="565" ht="24.75" customHeight="1"/>
    <row r="566" ht="24.75" customHeight="1"/>
    <row r="567" ht="24.75" customHeight="1"/>
    <row r="568" ht="24.75" customHeight="1"/>
    <row r="569" ht="24.75" customHeight="1"/>
    <row r="570" ht="24.75" customHeight="1"/>
    <row r="571" ht="24.75" customHeight="1"/>
    <row r="572" ht="24.75" customHeight="1"/>
    <row r="573" ht="24.75" customHeight="1"/>
    <row r="574" ht="24.75" customHeight="1"/>
    <row r="575" ht="24.75" customHeight="1"/>
    <row r="576" ht="24.75" customHeight="1"/>
    <row r="577" ht="24.75" customHeight="1"/>
    <row r="578" ht="24.75" customHeight="1"/>
    <row r="579" ht="24.75" customHeight="1"/>
    <row r="580" ht="24.75" customHeight="1"/>
    <row r="581" ht="24.75" customHeight="1"/>
    <row r="582" ht="24.75" customHeight="1"/>
    <row r="583" ht="24.75" customHeight="1"/>
    <row r="584" ht="24.75" customHeight="1"/>
    <row r="585" ht="24.75" customHeight="1"/>
    <row r="586" ht="24.75" customHeight="1"/>
    <row r="587" ht="24.75" customHeight="1"/>
    <row r="588" ht="24.75" customHeight="1"/>
    <row r="589" ht="24.75" customHeight="1"/>
    <row r="590" ht="24.75" customHeight="1"/>
    <row r="591" ht="24.75" customHeight="1"/>
    <row r="592" ht="24.75" customHeight="1"/>
    <row r="593" ht="24.75" customHeight="1"/>
    <row r="594" ht="24.75" customHeight="1"/>
    <row r="595" ht="24.75" customHeight="1"/>
    <row r="596" ht="24.75" customHeight="1"/>
    <row r="597" ht="24.75" customHeight="1"/>
    <row r="598" ht="24.75" customHeight="1"/>
    <row r="599" ht="24.75" customHeight="1"/>
    <row r="600" ht="24.75" customHeight="1"/>
    <row r="601" ht="24.75" customHeight="1"/>
    <row r="602" ht="24.75" customHeight="1"/>
    <row r="603" ht="24.75" customHeight="1"/>
    <row r="604" ht="24.75" customHeight="1"/>
    <row r="605" ht="24.75" customHeight="1"/>
    <row r="606" ht="24.75" customHeight="1"/>
    <row r="607" ht="24.75" customHeight="1"/>
    <row r="608" ht="24.75" customHeight="1"/>
    <row r="609" ht="24.75" customHeight="1"/>
    <row r="610" ht="24.75" customHeight="1"/>
    <row r="611" ht="24.75" customHeight="1"/>
    <row r="612" ht="24.75" customHeight="1"/>
    <row r="613" ht="24.75" customHeight="1"/>
    <row r="614" ht="24.75" customHeight="1"/>
    <row r="615" ht="24.75" customHeight="1"/>
    <row r="616" ht="24.75" customHeight="1"/>
    <row r="617" ht="24.75" customHeight="1"/>
    <row r="618" ht="24.75" customHeight="1"/>
    <row r="619" ht="24.75" customHeight="1"/>
    <row r="620" ht="24.75" customHeight="1"/>
    <row r="621" ht="24.75" customHeight="1"/>
    <row r="622" ht="24.75" customHeight="1"/>
    <row r="623" ht="24.75" customHeight="1"/>
    <row r="624" ht="24.75" customHeight="1"/>
    <row r="625" ht="24.75" customHeight="1"/>
    <row r="626" ht="24.75" customHeight="1"/>
    <row r="627" ht="24.75" customHeight="1"/>
    <row r="628" ht="24.75" customHeight="1"/>
    <row r="629" ht="24.75" customHeight="1"/>
    <row r="630" ht="24.75" customHeight="1"/>
    <row r="631" ht="24.75" customHeight="1"/>
    <row r="632" ht="24.75" customHeight="1"/>
    <row r="633" ht="24.75" customHeight="1"/>
    <row r="634" ht="24.75" customHeight="1"/>
    <row r="635" ht="24.75" customHeight="1"/>
    <row r="636" ht="24.75" customHeight="1"/>
    <row r="637" ht="24.75" customHeight="1"/>
    <row r="638" ht="24.75" customHeight="1"/>
    <row r="639" ht="24.75" customHeight="1"/>
    <row r="640" ht="24.75" customHeight="1"/>
    <row r="641" ht="24.75" customHeight="1"/>
    <row r="642" ht="24.75" customHeight="1"/>
    <row r="643" ht="24.75" customHeight="1"/>
    <row r="644" ht="24.75" customHeight="1"/>
    <row r="645" ht="24.75" customHeight="1"/>
    <row r="646" ht="24.75" customHeight="1"/>
    <row r="647" ht="24.75" customHeight="1"/>
    <row r="648" ht="24.75" customHeight="1"/>
    <row r="649" ht="24.75" customHeight="1"/>
    <row r="650" ht="24.75" customHeight="1"/>
    <row r="651" ht="24.75" customHeight="1"/>
    <row r="652" ht="24.75" customHeight="1"/>
    <row r="653" ht="24.75" customHeight="1"/>
    <row r="654" ht="24.75" customHeight="1"/>
    <row r="655" ht="24.75" customHeight="1"/>
    <row r="656" ht="24.75" customHeight="1"/>
    <row r="657" ht="24.75" customHeight="1"/>
    <row r="658" ht="24.75" customHeight="1"/>
    <row r="659" ht="24.75" customHeight="1"/>
    <row r="660" ht="24.75" customHeight="1"/>
    <row r="661" ht="24.75" customHeight="1"/>
    <row r="662" ht="24.75" customHeight="1"/>
    <row r="663" ht="24.75" customHeight="1"/>
    <row r="664" ht="24.75" customHeight="1"/>
    <row r="665" ht="24.75" customHeight="1"/>
    <row r="666" ht="24.75" customHeight="1"/>
    <row r="667" ht="24.75" customHeight="1"/>
    <row r="668" ht="24.75" customHeight="1"/>
    <row r="669" ht="24.75" customHeight="1"/>
    <row r="670" ht="24.75" customHeight="1"/>
    <row r="671" ht="24.75" customHeight="1"/>
    <row r="672" ht="24.75" customHeight="1"/>
    <row r="673" ht="24.75" customHeight="1"/>
    <row r="674" ht="24.75" customHeight="1"/>
    <row r="675" ht="24.75" customHeight="1"/>
    <row r="676" ht="24.75" customHeight="1"/>
    <row r="677" ht="24.75" customHeight="1"/>
    <row r="678" ht="24.75" customHeight="1"/>
    <row r="679" ht="24.75" customHeight="1"/>
    <row r="680" ht="24.75" customHeight="1"/>
    <row r="681" ht="24.75" customHeight="1"/>
    <row r="682" ht="24.75" customHeight="1"/>
    <row r="683" ht="24.75" customHeight="1"/>
    <row r="684" ht="24.75" customHeight="1"/>
    <row r="685" ht="24.75" customHeight="1"/>
    <row r="686" ht="24.75" customHeight="1"/>
    <row r="687" ht="24.75" customHeight="1"/>
    <row r="688" ht="24.75" customHeight="1"/>
    <row r="689" ht="24.75" customHeight="1"/>
    <row r="690" ht="24.75" customHeight="1"/>
    <row r="691" ht="24.75" customHeight="1"/>
    <row r="692" ht="24.75" customHeight="1"/>
    <row r="693" ht="24.75" customHeight="1"/>
    <row r="694" ht="24.75" customHeight="1"/>
    <row r="695" ht="24.75" customHeight="1"/>
    <row r="696" ht="24.75" customHeight="1"/>
    <row r="697" ht="24.75" customHeight="1"/>
    <row r="698" ht="24.75" customHeight="1"/>
    <row r="699" ht="24.75" customHeight="1"/>
    <row r="700" ht="24.75" customHeight="1"/>
    <row r="701" ht="24.75" customHeight="1"/>
    <row r="702" ht="24.75" customHeight="1"/>
    <row r="703" ht="24.75" customHeight="1"/>
    <row r="704" ht="24.75" customHeight="1"/>
    <row r="705" ht="24.75" customHeight="1"/>
    <row r="706" ht="24.75" customHeight="1"/>
    <row r="707" ht="24.75" customHeight="1"/>
    <row r="708" ht="24.75" customHeight="1"/>
    <row r="709" ht="24.75" customHeight="1"/>
    <row r="710" ht="24.75" customHeight="1"/>
    <row r="711" ht="24.75" customHeight="1"/>
    <row r="712" ht="24.75" customHeight="1"/>
    <row r="713" ht="24.75" customHeight="1"/>
    <row r="714" ht="24.75" customHeight="1"/>
    <row r="715" ht="24.75" customHeight="1"/>
    <row r="716" ht="24.75" customHeight="1"/>
    <row r="717" ht="24.75" customHeight="1"/>
    <row r="718" ht="24.75" customHeight="1"/>
    <row r="719" ht="24.75" customHeight="1"/>
    <row r="720" ht="24.75" customHeight="1"/>
    <row r="721" ht="24.75" customHeight="1"/>
    <row r="722" ht="24.75" customHeight="1"/>
    <row r="723" ht="24.75" customHeight="1"/>
    <row r="724" ht="24.75" customHeight="1"/>
    <row r="725" ht="24.75" customHeight="1"/>
    <row r="726" ht="24.75" customHeight="1"/>
    <row r="727" ht="24.75" customHeight="1"/>
    <row r="728" ht="24.75" customHeight="1"/>
    <row r="729" ht="24.75" customHeight="1"/>
    <row r="730" ht="24.75" customHeight="1"/>
    <row r="731" ht="24.75" customHeight="1"/>
    <row r="732" ht="24.75" customHeight="1"/>
    <row r="733" ht="24.75" customHeight="1"/>
    <row r="734" ht="24.75" customHeight="1"/>
    <row r="735" ht="24.75" customHeight="1"/>
    <row r="736" ht="24.75" customHeight="1"/>
    <row r="737" ht="24.75" customHeight="1"/>
    <row r="738" ht="24.75" customHeight="1"/>
    <row r="739" ht="24.75" customHeight="1"/>
    <row r="740" ht="24.75" customHeight="1"/>
    <row r="741" ht="24.75" customHeight="1"/>
    <row r="742" ht="24.75" customHeight="1"/>
    <row r="743" ht="24.75" customHeight="1"/>
    <row r="744" ht="24.75" customHeight="1"/>
    <row r="745" ht="24.75" customHeight="1"/>
    <row r="746" ht="24.75" customHeight="1"/>
    <row r="747" ht="24.75" customHeight="1"/>
    <row r="748" ht="24.75" customHeight="1"/>
    <row r="749" ht="24.75" customHeight="1"/>
    <row r="750" ht="24.75" customHeight="1"/>
    <row r="751" ht="24.75" customHeight="1"/>
    <row r="752" ht="24.75" customHeight="1"/>
    <row r="753" ht="24.75" customHeight="1"/>
    <row r="754" ht="24.75" customHeight="1"/>
    <row r="755" ht="24.75" customHeight="1"/>
    <row r="756" ht="24.75" customHeight="1"/>
    <row r="757" ht="24.75" customHeight="1"/>
    <row r="758" ht="24.75" customHeight="1"/>
    <row r="759" ht="24.75" customHeight="1"/>
    <row r="760" ht="24.75" customHeight="1"/>
    <row r="761" ht="24.75" customHeight="1"/>
    <row r="762" ht="24.75" customHeight="1"/>
    <row r="763" ht="24.75" customHeight="1"/>
    <row r="764" ht="24.75" customHeight="1"/>
    <row r="765" ht="24.75" customHeight="1"/>
    <row r="766" ht="24.75" customHeight="1"/>
    <row r="767" ht="24.75" customHeight="1"/>
    <row r="768" ht="24.75" customHeight="1"/>
    <row r="769" ht="24.75" customHeight="1"/>
    <row r="770" ht="24.75" customHeight="1"/>
    <row r="771" ht="24.75" customHeight="1"/>
    <row r="772" ht="24.75" customHeight="1"/>
    <row r="773" ht="24.75" customHeight="1"/>
    <row r="774" ht="24.75" customHeight="1"/>
    <row r="775" ht="24.75" customHeight="1"/>
    <row r="776" ht="24.75" customHeight="1"/>
    <row r="777" ht="24.75" customHeight="1"/>
    <row r="778" ht="24.75" customHeight="1"/>
    <row r="779" ht="24.75" customHeight="1"/>
    <row r="780" ht="24.75" customHeight="1"/>
    <row r="781" ht="24.75" customHeight="1"/>
    <row r="782" ht="24.75" customHeight="1"/>
    <row r="783" ht="24.75" customHeight="1"/>
    <row r="784" ht="24.75" customHeight="1"/>
    <row r="785" ht="24.75" customHeight="1"/>
    <row r="786" ht="24.75" customHeight="1"/>
    <row r="787" ht="24.75" customHeight="1"/>
    <row r="788" ht="24.75" customHeight="1"/>
    <row r="789" ht="24.75" customHeight="1"/>
    <row r="790" ht="24.75" customHeight="1"/>
    <row r="791" ht="24.75" customHeight="1"/>
    <row r="792" ht="24.75" customHeight="1"/>
    <row r="793" ht="24.75" customHeight="1"/>
    <row r="794" ht="24.75" customHeight="1"/>
    <row r="795" ht="24.75" customHeight="1"/>
    <row r="796" ht="24.75" customHeight="1"/>
    <row r="797" ht="24.75" customHeight="1"/>
    <row r="798" ht="24.75" customHeight="1"/>
    <row r="799" ht="24.75" customHeight="1"/>
    <row r="800" ht="24.75" customHeight="1"/>
    <row r="801" ht="24.75" customHeight="1"/>
    <row r="802" ht="24.75" customHeight="1"/>
    <row r="803" ht="24.75" customHeight="1"/>
    <row r="804" ht="24.75" customHeight="1"/>
    <row r="805" ht="24.75" customHeight="1"/>
    <row r="806" ht="24.75" customHeight="1"/>
    <row r="807" ht="24.75" customHeight="1"/>
    <row r="808" ht="24.75" customHeight="1"/>
    <row r="809" ht="24.75" customHeight="1"/>
    <row r="810" ht="24.75" customHeight="1"/>
    <row r="811" ht="24.75" customHeight="1"/>
    <row r="812" ht="24.75" customHeight="1"/>
    <row r="813" ht="24.75" customHeight="1"/>
    <row r="814" ht="24.75" customHeight="1"/>
    <row r="815" ht="24.75" customHeight="1"/>
    <row r="816" ht="24.75" customHeight="1"/>
    <row r="817" ht="24.75" customHeight="1"/>
    <row r="818" ht="24.75" customHeight="1"/>
    <row r="819" ht="24.75" customHeight="1"/>
    <row r="820" ht="24.75" customHeight="1"/>
    <row r="821" ht="24.75" customHeight="1"/>
    <row r="822" ht="24.75" customHeight="1"/>
    <row r="823" ht="24.75" customHeight="1"/>
    <row r="824" ht="24.75" customHeight="1"/>
    <row r="825" ht="24.75" customHeight="1"/>
    <row r="826" ht="24.75" customHeight="1"/>
    <row r="827" ht="24.75" customHeight="1"/>
    <row r="828" ht="24.75" customHeight="1"/>
    <row r="829" ht="24.75" customHeight="1"/>
    <row r="830" ht="24.75" customHeight="1"/>
    <row r="831" ht="24.75" customHeight="1"/>
    <row r="832" ht="24.75" customHeight="1"/>
    <row r="833" ht="24.75" customHeight="1"/>
    <row r="834" ht="24.75" customHeight="1"/>
    <row r="835" ht="24.75" customHeight="1"/>
    <row r="836" ht="24.75" customHeight="1"/>
    <row r="837" ht="24.75" customHeight="1"/>
    <row r="838" ht="24.75" customHeight="1"/>
    <row r="839" ht="24.75" customHeight="1"/>
    <row r="840" ht="24.75" customHeight="1"/>
    <row r="841" ht="24.75" customHeight="1"/>
    <row r="842" ht="24.75" customHeight="1"/>
    <row r="843" ht="24.75" customHeight="1"/>
    <row r="844" ht="24.75" customHeight="1"/>
    <row r="845" ht="24.75" customHeight="1"/>
    <row r="846" ht="24.75" customHeight="1"/>
    <row r="847" ht="24.75" customHeight="1"/>
    <row r="848" ht="24.75" customHeight="1"/>
    <row r="849" ht="24.75" customHeight="1"/>
    <row r="850" ht="24.75" customHeight="1"/>
    <row r="851" ht="24.75" customHeight="1"/>
    <row r="852" ht="24.75" customHeight="1"/>
    <row r="853" ht="24.75" customHeight="1"/>
    <row r="854" ht="24.75" customHeight="1"/>
    <row r="855" ht="24.75" customHeight="1"/>
    <row r="856" ht="24.75" customHeight="1"/>
    <row r="857" ht="24.75" customHeight="1"/>
    <row r="858" ht="24.75" customHeight="1"/>
    <row r="859" ht="24.75" customHeight="1"/>
    <row r="860" ht="24.75" customHeight="1"/>
    <row r="861" ht="24.75" customHeight="1"/>
    <row r="862" ht="24.75" customHeight="1"/>
    <row r="863" ht="24.75" customHeight="1"/>
    <row r="864" ht="24.75" customHeight="1"/>
    <row r="865" ht="24.75" customHeight="1"/>
    <row r="866" ht="24.75" customHeight="1"/>
    <row r="867" ht="24.75" customHeight="1"/>
    <row r="868" ht="24.75" customHeight="1"/>
    <row r="869" ht="24.75" customHeight="1"/>
    <row r="870" ht="24.75" customHeight="1"/>
    <row r="871" ht="24.75" customHeight="1"/>
    <row r="872" ht="24.75" customHeight="1"/>
    <row r="873" ht="24.75" customHeight="1"/>
    <row r="874" ht="24.75" customHeight="1"/>
    <row r="875" ht="24.75" customHeight="1"/>
    <row r="876" ht="24.75" customHeight="1"/>
    <row r="877" ht="24.75" customHeight="1"/>
    <row r="878" ht="24.75" customHeight="1"/>
    <row r="879" ht="24.75" customHeight="1"/>
    <row r="880" ht="24.75" customHeight="1"/>
    <row r="881" ht="24.75" customHeight="1"/>
    <row r="882" ht="24.75" customHeight="1"/>
    <row r="883" ht="24.75" customHeight="1"/>
    <row r="884" ht="24.75" customHeight="1"/>
    <row r="885" ht="24.75" customHeight="1"/>
    <row r="886" ht="24.75" customHeight="1"/>
    <row r="887" ht="24.75" customHeight="1"/>
    <row r="888" ht="24.75" customHeight="1"/>
    <row r="889" ht="24.75" customHeight="1"/>
    <row r="890" ht="24.75" customHeight="1"/>
    <row r="891" ht="24.75" customHeight="1"/>
    <row r="892" ht="24.75" customHeight="1"/>
    <row r="893" ht="24.75" customHeight="1"/>
    <row r="894" ht="24.75" customHeight="1"/>
    <row r="895" ht="24.75" customHeight="1"/>
    <row r="896" ht="24.75" customHeight="1"/>
    <row r="897" ht="24.75" customHeight="1"/>
    <row r="898" ht="24.75" customHeight="1"/>
    <row r="899" ht="24.75" customHeight="1"/>
    <row r="900" ht="24.75" customHeight="1"/>
    <row r="901" ht="24.75" customHeight="1"/>
    <row r="902" ht="24.75" customHeight="1"/>
    <row r="903" ht="24.75" customHeight="1"/>
    <row r="904" ht="24.75" customHeight="1"/>
    <row r="905" ht="24.75" customHeight="1"/>
    <row r="906" ht="24.75" customHeight="1"/>
    <row r="907" ht="24.75" customHeight="1"/>
    <row r="908" ht="24.75" customHeight="1"/>
    <row r="909" ht="24.75" customHeight="1"/>
    <row r="910" ht="24.75" customHeight="1"/>
    <row r="911" ht="24.75" customHeight="1"/>
    <row r="912" ht="24.75" customHeight="1"/>
    <row r="913" ht="24.75" customHeight="1"/>
    <row r="914" ht="24.75" customHeight="1"/>
    <row r="915" ht="24.75" customHeight="1"/>
    <row r="916" ht="24.75" customHeight="1"/>
    <row r="917" ht="24.75" customHeight="1"/>
    <row r="918" ht="24.75" customHeight="1"/>
    <row r="919" ht="24.75" customHeight="1"/>
    <row r="920" ht="24.75" customHeight="1"/>
    <row r="921" ht="24.75" customHeight="1"/>
    <row r="922" ht="24.75" customHeight="1"/>
    <row r="923" ht="24.75" customHeight="1"/>
    <row r="924" ht="24.75" customHeight="1"/>
    <row r="925" ht="24.75" customHeight="1"/>
    <row r="926" ht="24.75" customHeight="1"/>
    <row r="927" ht="24.75" customHeight="1"/>
    <row r="928" ht="24.75" customHeight="1"/>
    <row r="929" ht="24.75" customHeight="1"/>
    <row r="930" ht="24.75" customHeight="1"/>
    <row r="931" ht="24.75" customHeight="1"/>
    <row r="932" ht="24.75" customHeight="1"/>
    <row r="933" ht="24.75" customHeight="1"/>
    <row r="934" ht="24.75" customHeight="1"/>
    <row r="935" ht="24.75" customHeight="1"/>
    <row r="936" ht="24.75" customHeight="1"/>
    <row r="937" ht="24.75" customHeight="1"/>
    <row r="938" ht="24.75" customHeight="1"/>
    <row r="939" ht="24.75" customHeight="1"/>
    <row r="940" ht="24.75" customHeight="1"/>
    <row r="941" ht="24.75" customHeight="1"/>
    <row r="942" ht="24.75" customHeight="1"/>
    <row r="943" ht="24.75" customHeight="1"/>
    <row r="944" ht="24.75" customHeight="1"/>
    <row r="945" ht="24.75" customHeight="1"/>
    <row r="946" ht="24.75" customHeight="1"/>
    <row r="947" ht="24.75" customHeight="1"/>
    <row r="948" ht="24.75" customHeight="1"/>
    <row r="949" ht="24.75" customHeight="1"/>
    <row r="950" ht="24.75" customHeight="1"/>
    <row r="951" ht="24.75" customHeight="1"/>
    <row r="952" ht="24.75" customHeight="1"/>
    <row r="953" ht="24.75" customHeight="1"/>
    <row r="954" ht="24.75" customHeight="1"/>
    <row r="955" ht="24.75" customHeight="1"/>
    <row r="956" ht="24.75" customHeight="1"/>
    <row r="957" ht="24.75" customHeight="1"/>
    <row r="958" ht="24.75" customHeight="1"/>
    <row r="959" ht="24.75" customHeight="1"/>
    <row r="960" ht="24.75" customHeight="1"/>
    <row r="961" ht="24.75" customHeight="1"/>
    <row r="962" ht="24.75" customHeight="1"/>
    <row r="963" ht="24.75" customHeight="1"/>
    <row r="964" ht="24.75" customHeight="1"/>
    <row r="965" ht="24.75" customHeight="1"/>
    <row r="966" ht="24.75" customHeight="1"/>
    <row r="967" ht="24.75" customHeight="1"/>
    <row r="968" ht="24.75" customHeight="1"/>
    <row r="969" ht="24.75" customHeight="1"/>
    <row r="970" ht="24.75" customHeight="1"/>
    <row r="971" ht="24.75" customHeight="1"/>
    <row r="972" ht="24.75" customHeight="1"/>
    <row r="973" ht="24.75" customHeight="1"/>
    <row r="974" ht="24.75" customHeight="1"/>
    <row r="975" ht="24.75" customHeight="1"/>
    <row r="976" ht="24.75" customHeight="1"/>
    <row r="977" ht="24.75" customHeight="1"/>
    <row r="978" ht="24.75" customHeight="1"/>
    <row r="979" ht="24.75" customHeight="1"/>
    <row r="980" ht="24.75" customHeight="1"/>
    <row r="981" ht="24.75" customHeight="1"/>
    <row r="982" ht="24.75" customHeight="1"/>
    <row r="983" ht="24.75" customHeight="1"/>
    <row r="984" ht="24.75" customHeight="1"/>
    <row r="985" ht="24.75" customHeight="1"/>
    <row r="986" ht="24.75" customHeight="1"/>
    <row r="987" ht="24.75" customHeight="1"/>
    <row r="988" ht="24.75" customHeight="1"/>
    <row r="989" ht="24.75" customHeight="1"/>
    <row r="990" ht="24.75" customHeight="1"/>
    <row r="991" ht="24.75" customHeight="1"/>
    <row r="992" ht="24.75" customHeight="1"/>
    <row r="993" ht="24.75" customHeight="1"/>
    <row r="994" ht="24.75" customHeight="1"/>
    <row r="995" ht="24.75" customHeight="1"/>
    <row r="996" ht="24.75" customHeight="1"/>
    <row r="997" ht="24.75" customHeight="1"/>
    <row r="998" ht="24.75" customHeight="1"/>
    <row r="999" ht="24.75" customHeight="1"/>
    <row r="1000" ht="24.75" customHeight="1"/>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6.0"/>
    <col customWidth="1" min="2" max="26" width="18.5"/>
  </cols>
  <sheetData>
    <row r="1" ht="24.75" customHeight="1">
      <c r="A1" s="63" t="s">
        <v>561</v>
      </c>
      <c r="B1" s="63" t="s">
        <v>560</v>
      </c>
      <c r="C1" s="63" t="s">
        <v>562</v>
      </c>
      <c r="D1" s="23"/>
      <c r="E1" s="64"/>
      <c r="F1" s="64"/>
      <c r="G1" s="64"/>
      <c r="H1" s="64"/>
      <c r="I1" s="64"/>
      <c r="J1" s="64"/>
      <c r="K1" s="64"/>
      <c r="L1" s="64"/>
      <c r="M1" s="64"/>
      <c r="N1" s="64"/>
      <c r="O1" s="64"/>
      <c r="P1" s="64"/>
      <c r="Q1" s="64"/>
      <c r="R1" s="64"/>
      <c r="S1" s="64"/>
      <c r="T1" s="64"/>
      <c r="U1" s="64"/>
      <c r="V1" s="64"/>
      <c r="W1" s="64"/>
      <c r="X1" s="64"/>
      <c r="Y1" s="64"/>
      <c r="Z1" s="64"/>
    </row>
    <row r="2" ht="24.75" customHeight="1">
      <c r="A2" s="31" t="s">
        <v>760</v>
      </c>
      <c r="B2" s="31" t="s">
        <v>761</v>
      </c>
      <c r="C2" s="31" t="s">
        <v>762</v>
      </c>
      <c r="D2" s="23"/>
      <c r="E2" s="64"/>
      <c r="F2" s="64"/>
      <c r="G2" s="64"/>
      <c r="H2" s="64"/>
      <c r="I2" s="64"/>
      <c r="J2" s="64"/>
      <c r="K2" s="64"/>
      <c r="L2" s="64"/>
      <c r="M2" s="64"/>
      <c r="N2" s="64"/>
      <c r="O2" s="64"/>
      <c r="P2" s="64"/>
      <c r="Q2" s="64"/>
      <c r="R2" s="64"/>
      <c r="S2" s="64"/>
      <c r="T2" s="64"/>
      <c r="U2" s="64"/>
      <c r="V2" s="64"/>
      <c r="W2" s="64"/>
      <c r="X2" s="64"/>
      <c r="Y2" s="64"/>
      <c r="Z2" s="64"/>
    </row>
    <row r="3" ht="24.75" customHeight="1">
      <c r="A3" s="31" t="s">
        <v>766</v>
      </c>
      <c r="B3" s="31" t="s">
        <v>767</v>
      </c>
      <c r="C3" s="31" t="s">
        <v>762</v>
      </c>
      <c r="D3" s="23"/>
      <c r="E3" s="64"/>
      <c r="F3" s="64"/>
      <c r="G3" s="64"/>
      <c r="H3" s="64"/>
      <c r="I3" s="64"/>
      <c r="J3" s="64"/>
      <c r="K3" s="64"/>
      <c r="L3" s="64"/>
      <c r="M3" s="64"/>
      <c r="N3" s="64"/>
      <c r="O3" s="64"/>
      <c r="P3" s="64"/>
      <c r="Q3" s="64"/>
      <c r="R3" s="64"/>
      <c r="S3" s="64"/>
      <c r="T3" s="64"/>
      <c r="U3" s="64"/>
      <c r="V3" s="64"/>
      <c r="W3" s="64"/>
      <c r="X3" s="64"/>
      <c r="Y3" s="64"/>
      <c r="Z3" s="64"/>
    </row>
    <row r="4" ht="24.75" customHeight="1">
      <c r="A4" s="31" t="s">
        <v>770</v>
      </c>
      <c r="B4" s="31" t="s">
        <v>771</v>
      </c>
      <c r="C4" s="31" t="s">
        <v>772</v>
      </c>
      <c r="D4" s="23"/>
      <c r="E4" s="64"/>
      <c r="F4" s="64"/>
      <c r="G4" s="64"/>
      <c r="H4" s="64"/>
      <c r="I4" s="64"/>
      <c r="J4" s="64"/>
      <c r="K4" s="64"/>
      <c r="L4" s="64"/>
      <c r="M4" s="64"/>
      <c r="N4" s="64"/>
      <c r="O4" s="64"/>
      <c r="P4" s="64"/>
      <c r="Q4" s="64"/>
      <c r="R4" s="64"/>
      <c r="S4" s="64"/>
      <c r="T4" s="64"/>
      <c r="U4" s="64"/>
      <c r="V4" s="64"/>
      <c r="W4" s="64"/>
      <c r="X4" s="64"/>
      <c r="Y4" s="64"/>
      <c r="Z4" s="64"/>
    </row>
    <row r="5" ht="24.75" customHeight="1">
      <c r="A5" s="31" t="s">
        <v>773</v>
      </c>
      <c r="B5" s="31" t="s">
        <v>774</v>
      </c>
      <c r="C5" s="31" t="s">
        <v>772</v>
      </c>
      <c r="D5" s="23"/>
      <c r="E5" s="64"/>
      <c r="F5" s="64"/>
      <c r="G5" s="64"/>
      <c r="H5" s="64"/>
      <c r="I5" s="64"/>
      <c r="J5" s="64"/>
      <c r="K5" s="64"/>
      <c r="L5" s="64"/>
      <c r="M5" s="64"/>
      <c r="N5" s="64"/>
      <c r="O5" s="64"/>
      <c r="P5" s="64"/>
      <c r="Q5" s="64"/>
      <c r="R5" s="64"/>
      <c r="S5" s="64"/>
      <c r="T5" s="64"/>
      <c r="U5" s="64"/>
      <c r="V5" s="64"/>
      <c r="W5" s="64"/>
      <c r="X5" s="64"/>
      <c r="Y5" s="64"/>
      <c r="Z5" s="64"/>
    </row>
    <row r="6" ht="24.75" customHeight="1">
      <c r="A6" s="31" t="s">
        <v>775</v>
      </c>
      <c r="B6" s="31" t="s">
        <v>776</v>
      </c>
      <c r="C6" s="31" t="s">
        <v>777</v>
      </c>
      <c r="D6" s="23"/>
      <c r="E6" s="64"/>
      <c r="F6" s="64"/>
      <c r="G6" s="64"/>
      <c r="H6" s="64"/>
      <c r="I6" s="64"/>
      <c r="J6" s="64"/>
      <c r="K6" s="64"/>
      <c r="L6" s="64"/>
      <c r="M6" s="64"/>
      <c r="N6" s="64"/>
      <c r="O6" s="64"/>
      <c r="P6" s="64"/>
      <c r="Q6" s="64"/>
      <c r="R6" s="64"/>
      <c r="S6" s="64"/>
      <c r="T6" s="64"/>
      <c r="U6" s="64"/>
      <c r="V6" s="64"/>
      <c r="W6" s="64"/>
      <c r="X6" s="64"/>
      <c r="Y6" s="64"/>
      <c r="Z6" s="64"/>
    </row>
    <row r="7" ht="24.75" customHeight="1">
      <c r="A7" s="31" t="s">
        <v>779</v>
      </c>
      <c r="B7" s="31" t="s">
        <v>780</v>
      </c>
      <c r="C7" s="31" t="s">
        <v>777</v>
      </c>
      <c r="D7" s="23"/>
      <c r="E7" s="64"/>
      <c r="F7" s="64"/>
      <c r="G7" s="64"/>
      <c r="H7" s="64"/>
      <c r="I7" s="64"/>
      <c r="J7" s="64"/>
      <c r="K7" s="64"/>
      <c r="L7" s="64"/>
      <c r="M7" s="64"/>
      <c r="N7" s="64"/>
      <c r="O7" s="64"/>
      <c r="P7" s="64"/>
      <c r="Q7" s="64"/>
      <c r="R7" s="64"/>
      <c r="S7" s="64"/>
      <c r="T7" s="64"/>
      <c r="U7" s="64"/>
      <c r="V7" s="64"/>
      <c r="W7" s="64"/>
      <c r="X7" s="64"/>
      <c r="Y7" s="64"/>
      <c r="Z7" s="64"/>
    </row>
    <row r="8" ht="24.75" customHeight="1">
      <c r="A8" s="31" t="s">
        <v>781</v>
      </c>
      <c r="B8" s="31" t="s">
        <v>782</v>
      </c>
      <c r="C8" s="31" t="s">
        <v>783</v>
      </c>
      <c r="D8" s="23"/>
      <c r="E8" s="64"/>
      <c r="F8" s="64"/>
      <c r="G8" s="64"/>
      <c r="H8" s="64"/>
      <c r="I8" s="64"/>
      <c r="J8" s="64"/>
      <c r="K8" s="64"/>
      <c r="L8" s="64"/>
      <c r="M8" s="64"/>
      <c r="N8" s="64"/>
      <c r="O8" s="64"/>
      <c r="P8" s="64"/>
      <c r="Q8" s="64"/>
      <c r="R8" s="64"/>
      <c r="S8" s="64"/>
      <c r="T8" s="64"/>
      <c r="U8" s="64"/>
      <c r="V8" s="64"/>
      <c r="W8" s="64"/>
      <c r="X8" s="64"/>
      <c r="Y8" s="64"/>
      <c r="Z8" s="64"/>
    </row>
    <row r="9" ht="24.75" customHeight="1">
      <c r="A9" s="31" t="s">
        <v>784</v>
      </c>
      <c r="B9" s="31" t="s">
        <v>785</v>
      </c>
      <c r="C9" s="31" t="s">
        <v>783</v>
      </c>
      <c r="D9" s="23"/>
      <c r="E9" s="64"/>
      <c r="F9" s="64"/>
      <c r="G9" s="64"/>
      <c r="H9" s="64"/>
      <c r="I9" s="64"/>
      <c r="J9" s="64"/>
      <c r="K9" s="64"/>
      <c r="L9" s="64"/>
      <c r="M9" s="64"/>
      <c r="N9" s="64"/>
      <c r="O9" s="64"/>
      <c r="P9" s="64"/>
      <c r="Q9" s="64"/>
      <c r="R9" s="64"/>
      <c r="S9" s="64"/>
      <c r="T9" s="64"/>
      <c r="U9" s="64"/>
      <c r="V9" s="64"/>
      <c r="W9" s="64"/>
      <c r="X9" s="64"/>
      <c r="Y9" s="64"/>
      <c r="Z9" s="64"/>
    </row>
    <row r="10" ht="24.75" customHeight="1">
      <c r="A10" s="31" t="s">
        <v>787</v>
      </c>
      <c r="B10" s="31" t="s">
        <v>788</v>
      </c>
      <c r="C10" s="31" t="s">
        <v>789</v>
      </c>
      <c r="D10" s="23"/>
      <c r="E10" s="64"/>
      <c r="F10" s="64"/>
      <c r="G10" s="64"/>
      <c r="H10" s="64"/>
      <c r="I10" s="64"/>
      <c r="J10" s="64"/>
      <c r="K10" s="64"/>
      <c r="L10" s="64"/>
      <c r="M10" s="64"/>
      <c r="N10" s="64"/>
      <c r="O10" s="64"/>
      <c r="P10" s="64"/>
      <c r="Q10" s="64"/>
      <c r="R10" s="64"/>
      <c r="S10" s="64"/>
      <c r="T10" s="64"/>
      <c r="U10" s="64"/>
      <c r="V10" s="64"/>
      <c r="W10" s="64"/>
      <c r="X10" s="64"/>
      <c r="Y10" s="64"/>
      <c r="Z10" s="64"/>
    </row>
    <row r="11" ht="24.75" customHeight="1">
      <c r="A11" s="31" t="s">
        <v>787</v>
      </c>
      <c r="B11" s="31" t="s">
        <v>790</v>
      </c>
      <c r="C11" s="31" t="s">
        <v>789</v>
      </c>
      <c r="D11" s="23"/>
      <c r="E11" s="64"/>
      <c r="F11" s="64"/>
      <c r="G11" s="64"/>
      <c r="H11" s="64"/>
      <c r="I11" s="64"/>
      <c r="J11" s="64"/>
      <c r="K11" s="64"/>
      <c r="L11" s="64"/>
      <c r="M11" s="64"/>
      <c r="N11" s="64"/>
      <c r="O11" s="64"/>
      <c r="P11" s="64"/>
      <c r="Q11" s="64"/>
      <c r="R11" s="64"/>
      <c r="S11" s="64"/>
      <c r="T11" s="64"/>
      <c r="U11" s="64"/>
      <c r="V11" s="64"/>
      <c r="W11" s="64"/>
      <c r="X11" s="64"/>
      <c r="Y11" s="64"/>
      <c r="Z11" s="64"/>
    </row>
    <row r="12" ht="24.75" customHeight="1">
      <c r="A12" s="31" t="s">
        <v>791</v>
      </c>
      <c r="B12" s="31"/>
      <c r="C12" s="31" t="s">
        <v>792</v>
      </c>
      <c r="D12" s="23"/>
      <c r="E12" s="64"/>
      <c r="F12" s="64"/>
      <c r="G12" s="64"/>
      <c r="H12" s="64"/>
      <c r="I12" s="64"/>
      <c r="J12" s="64"/>
      <c r="K12" s="64"/>
      <c r="L12" s="64"/>
      <c r="M12" s="64"/>
      <c r="N12" s="64"/>
      <c r="O12" s="64"/>
      <c r="P12" s="64"/>
      <c r="Q12" s="64"/>
      <c r="R12" s="64"/>
      <c r="S12" s="64"/>
      <c r="T12" s="64"/>
      <c r="U12" s="64"/>
      <c r="V12" s="64"/>
      <c r="W12" s="64"/>
      <c r="X12" s="64"/>
      <c r="Y12" s="64"/>
      <c r="Z12" s="64"/>
    </row>
    <row r="13" ht="24.75" customHeight="1">
      <c r="A13" s="31" t="s">
        <v>793</v>
      </c>
      <c r="B13" s="23"/>
      <c r="C13" s="31" t="s">
        <v>792</v>
      </c>
      <c r="D13" s="23"/>
      <c r="E13" s="64"/>
      <c r="F13" s="64"/>
      <c r="G13" s="64"/>
      <c r="H13" s="64"/>
      <c r="I13" s="64"/>
      <c r="J13" s="64"/>
      <c r="K13" s="64"/>
      <c r="L13" s="64"/>
      <c r="M13" s="64"/>
      <c r="N13" s="64"/>
      <c r="O13" s="64"/>
      <c r="P13" s="64"/>
      <c r="Q13" s="64"/>
      <c r="R13" s="64"/>
      <c r="S13" s="64"/>
      <c r="T13" s="64"/>
      <c r="U13" s="64"/>
      <c r="V13" s="64"/>
      <c r="W13" s="64"/>
      <c r="X13" s="64"/>
      <c r="Y13" s="64"/>
      <c r="Z13" s="64"/>
    </row>
    <row r="14" ht="24.75" customHeight="1">
      <c r="A14" s="31" t="s">
        <v>1226</v>
      </c>
      <c r="B14" s="31" t="s">
        <v>1227</v>
      </c>
      <c r="C14" s="31" t="s">
        <v>762</v>
      </c>
      <c r="D14" s="23"/>
      <c r="E14" s="64"/>
      <c r="F14" s="64"/>
      <c r="G14" s="64"/>
      <c r="H14" s="64"/>
      <c r="I14" s="64"/>
      <c r="J14" s="64"/>
      <c r="K14" s="64"/>
      <c r="L14" s="64"/>
      <c r="M14" s="64"/>
      <c r="N14" s="64"/>
      <c r="O14" s="64"/>
      <c r="P14" s="64"/>
      <c r="Q14" s="64"/>
      <c r="R14" s="64"/>
      <c r="S14" s="64"/>
      <c r="T14" s="64"/>
      <c r="U14" s="64"/>
      <c r="V14" s="64"/>
      <c r="W14" s="64"/>
      <c r="X14" s="64"/>
      <c r="Y14" s="64"/>
      <c r="Z14" s="64"/>
    </row>
    <row r="15" ht="24.75" customHeight="1">
      <c r="A15" s="31" t="s">
        <v>1228</v>
      </c>
      <c r="B15" s="31" t="s">
        <v>771</v>
      </c>
      <c r="C15" s="31" t="s">
        <v>772</v>
      </c>
      <c r="D15" s="23"/>
      <c r="E15" s="64"/>
      <c r="F15" s="64"/>
      <c r="G15" s="64"/>
      <c r="H15" s="64"/>
      <c r="I15" s="64"/>
      <c r="J15" s="64"/>
      <c r="K15" s="64"/>
      <c r="L15" s="64"/>
      <c r="M15" s="64"/>
      <c r="N15" s="64"/>
      <c r="O15" s="64"/>
      <c r="P15" s="64"/>
      <c r="Q15" s="64"/>
      <c r="R15" s="64"/>
      <c r="S15" s="64"/>
      <c r="T15" s="64"/>
      <c r="U15" s="64"/>
      <c r="V15" s="64"/>
      <c r="W15" s="64"/>
      <c r="X15" s="64"/>
      <c r="Y15" s="64"/>
      <c r="Z15" s="64"/>
    </row>
    <row r="16" ht="24.75" customHeight="1">
      <c r="A16" s="31" t="s">
        <v>1229</v>
      </c>
      <c r="B16" s="31" t="s">
        <v>1230</v>
      </c>
      <c r="C16" s="31" t="s">
        <v>777</v>
      </c>
      <c r="D16" s="23"/>
      <c r="E16" s="64"/>
      <c r="F16" s="64"/>
      <c r="G16" s="64"/>
      <c r="H16" s="64"/>
      <c r="I16" s="64"/>
      <c r="J16" s="64"/>
      <c r="K16" s="64"/>
      <c r="L16" s="64"/>
      <c r="M16" s="64"/>
      <c r="N16" s="64"/>
      <c r="O16" s="64"/>
      <c r="P16" s="64"/>
      <c r="Q16" s="64"/>
      <c r="R16" s="64"/>
      <c r="S16" s="64"/>
      <c r="T16" s="64"/>
      <c r="U16" s="64"/>
      <c r="V16" s="64"/>
      <c r="W16" s="64"/>
      <c r="X16" s="64"/>
      <c r="Y16" s="64"/>
      <c r="Z16" s="64"/>
    </row>
    <row r="17" ht="24.75" customHeight="1">
      <c r="A17" s="31" t="s">
        <v>1231</v>
      </c>
      <c r="B17" s="31" t="s">
        <v>1232</v>
      </c>
      <c r="C17" s="31" t="s">
        <v>783</v>
      </c>
      <c r="D17" s="23"/>
      <c r="E17" s="64"/>
      <c r="F17" s="64"/>
      <c r="G17" s="64"/>
      <c r="H17" s="64"/>
      <c r="I17" s="64"/>
      <c r="J17" s="64"/>
      <c r="K17" s="64"/>
      <c r="L17" s="64"/>
      <c r="M17" s="64"/>
      <c r="N17" s="64"/>
      <c r="O17" s="64"/>
      <c r="P17" s="64"/>
      <c r="Q17" s="64"/>
      <c r="R17" s="64"/>
      <c r="S17" s="64"/>
      <c r="T17" s="64"/>
      <c r="U17" s="64"/>
      <c r="V17" s="64"/>
      <c r="W17" s="64"/>
      <c r="X17" s="64"/>
      <c r="Y17" s="64"/>
      <c r="Z17" s="64"/>
    </row>
    <row r="18" ht="24.75" customHeight="1">
      <c r="A18" s="31" t="s">
        <v>1233</v>
      </c>
      <c r="B18" s="31" t="s">
        <v>1234</v>
      </c>
      <c r="C18" s="31" t="s">
        <v>772</v>
      </c>
      <c r="D18" s="23"/>
      <c r="E18" s="64"/>
      <c r="F18" s="64"/>
      <c r="G18" s="64"/>
      <c r="H18" s="64"/>
      <c r="I18" s="64"/>
      <c r="J18" s="64"/>
      <c r="K18" s="64"/>
      <c r="L18" s="64"/>
      <c r="M18" s="64"/>
      <c r="N18" s="64"/>
      <c r="O18" s="64"/>
      <c r="P18" s="64"/>
      <c r="Q18" s="64"/>
      <c r="R18" s="64"/>
      <c r="S18" s="64"/>
      <c r="T18" s="64"/>
      <c r="U18" s="64"/>
      <c r="V18" s="64"/>
      <c r="W18" s="64"/>
      <c r="X18" s="64"/>
      <c r="Y18" s="64"/>
      <c r="Z18" s="64"/>
    </row>
    <row r="19" ht="24.75" customHeight="1">
      <c r="A19" s="31" t="s">
        <v>1235</v>
      </c>
      <c r="B19" s="31"/>
      <c r="C19" s="31" t="s">
        <v>792</v>
      </c>
      <c r="D19" s="23"/>
      <c r="E19" s="64"/>
      <c r="F19" s="64"/>
      <c r="G19" s="64"/>
      <c r="H19" s="64"/>
      <c r="I19" s="64"/>
      <c r="J19" s="64"/>
      <c r="K19" s="64"/>
      <c r="L19" s="64"/>
      <c r="M19" s="64"/>
      <c r="N19" s="64"/>
      <c r="O19" s="64"/>
      <c r="P19" s="64"/>
      <c r="Q19" s="64"/>
      <c r="R19" s="64"/>
      <c r="S19" s="64"/>
      <c r="T19" s="64"/>
      <c r="U19" s="64"/>
      <c r="V19" s="64"/>
      <c r="W19" s="64"/>
      <c r="X19" s="64"/>
      <c r="Y19" s="64"/>
      <c r="Z19" s="64"/>
    </row>
    <row r="20" ht="24.75" customHeight="1">
      <c r="A20" s="31" t="s">
        <v>1236</v>
      </c>
      <c r="B20" s="31" t="s">
        <v>1237</v>
      </c>
      <c r="C20" s="31" t="s">
        <v>762</v>
      </c>
      <c r="D20" s="23"/>
      <c r="E20" s="64"/>
      <c r="F20" s="64"/>
      <c r="G20" s="64"/>
      <c r="H20" s="64"/>
      <c r="I20" s="64"/>
      <c r="J20" s="64"/>
      <c r="K20" s="64"/>
      <c r="L20" s="64"/>
      <c r="M20" s="64"/>
      <c r="N20" s="64"/>
      <c r="O20" s="64"/>
      <c r="P20" s="64"/>
      <c r="Q20" s="64"/>
      <c r="R20" s="64"/>
      <c r="S20" s="64"/>
      <c r="T20" s="64"/>
      <c r="U20" s="64"/>
      <c r="V20" s="64"/>
      <c r="W20" s="64"/>
      <c r="X20" s="64"/>
      <c r="Y20" s="64"/>
      <c r="Z20" s="64"/>
    </row>
    <row r="21" ht="24.75" customHeight="1">
      <c r="A21" s="31" t="s">
        <v>1238</v>
      </c>
      <c r="B21" s="31" t="s">
        <v>1239</v>
      </c>
      <c r="C21" s="31" t="s">
        <v>772</v>
      </c>
      <c r="D21" s="23"/>
      <c r="E21" s="64"/>
      <c r="F21" s="64"/>
      <c r="G21" s="64"/>
      <c r="H21" s="64"/>
      <c r="I21" s="64"/>
      <c r="J21" s="64"/>
      <c r="K21" s="64"/>
      <c r="L21" s="64"/>
      <c r="M21" s="64"/>
      <c r="N21" s="64"/>
      <c r="O21" s="64"/>
      <c r="P21" s="64"/>
      <c r="Q21" s="64"/>
      <c r="R21" s="64"/>
      <c r="S21" s="64"/>
      <c r="T21" s="64"/>
      <c r="U21" s="64"/>
      <c r="V21" s="64"/>
      <c r="W21" s="64"/>
      <c r="X21" s="64"/>
      <c r="Y21" s="64"/>
      <c r="Z21" s="64"/>
    </row>
    <row r="22" ht="24.75" customHeight="1">
      <c r="A22" s="31" t="s">
        <v>1240</v>
      </c>
      <c r="B22" s="31" t="s">
        <v>805</v>
      </c>
      <c r="C22" s="31" t="s">
        <v>777</v>
      </c>
      <c r="D22" s="23"/>
      <c r="E22" s="64"/>
      <c r="F22" s="64"/>
      <c r="G22" s="64"/>
      <c r="H22" s="64"/>
      <c r="I22" s="64"/>
      <c r="J22" s="64"/>
      <c r="K22" s="64"/>
      <c r="L22" s="64"/>
      <c r="M22" s="64"/>
      <c r="N22" s="64"/>
      <c r="O22" s="64"/>
      <c r="P22" s="64"/>
      <c r="Q22" s="64"/>
      <c r="R22" s="64"/>
      <c r="S22" s="64"/>
      <c r="T22" s="64"/>
      <c r="U22" s="64"/>
      <c r="V22" s="64"/>
      <c r="W22" s="64"/>
      <c r="X22" s="64"/>
      <c r="Y22" s="64"/>
      <c r="Z22" s="64"/>
    </row>
    <row r="23" ht="24.75" customHeight="1">
      <c r="A23" s="31" t="s">
        <v>1241</v>
      </c>
      <c r="B23" s="31" t="s">
        <v>1242</v>
      </c>
      <c r="C23" s="31" t="s">
        <v>783</v>
      </c>
      <c r="D23" s="23"/>
      <c r="E23" s="64"/>
      <c r="F23" s="64"/>
      <c r="G23" s="64"/>
      <c r="H23" s="64"/>
      <c r="I23" s="64"/>
      <c r="J23" s="64"/>
      <c r="K23" s="64"/>
      <c r="L23" s="64"/>
      <c r="M23" s="64"/>
      <c r="N23" s="64"/>
      <c r="O23" s="64"/>
      <c r="P23" s="64"/>
      <c r="Q23" s="64"/>
      <c r="R23" s="64"/>
      <c r="S23" s="64"/>
      <c r="T23" s="64"/>
      <c r="U23" s="64"/>
      <c r="V23" s="64"/>
      <c r="W23" s="64"/>
      <c r="X23" s="64"/>
      <c r="Y23" s="64"/>
      <c r="Z23" s="64"/>
    </row>
    <row r="24" ht="24.75" customHeight="1">
      <c r="A24" s="31" t="s">
        <v>1233</v>
      </c>
      <c r="B24" s="31" t="s">
        <v>774</v>
      </c>
      <c r="C24" s="31" t="s">
        <v>772</v>
      </c>
      <c r="D24" s="23"/>
      <c r="E24" s="64"/>
      <c r="F24" s="64"/>
      <c r="G24" s="64"/>
      <c r="H24" s="64"/>
      <c r="I24" s="64"/>
      <c r="J24" s="64"/>
      <c r="K24" s="64"/>
      <c r="L24" s="64"/>
      <c r="M24" s="64"/>
      <c r="N24" s="64"/>
      <c r="O24" s="64"/>
      <c r="P24" s="64"/>
      <c r="Q24" s="64"/>
      <c r="R24" s="64"/>
      <c r="S24" s="64"/>
      <c r="T24" s="64"/>
      <c r="U24" s="64"/>
      <c r="V24" s="64"/>
      <c r="W24" s="64"/>
      <c r="X24" s="64"/>
      <c r="Y24" s="64"/>
      <c r="Z24" s="64"/>
    </row>
    <row r="25" ht="24.75" customHeight="1">
      <c r="A25" s="31" t="s">
        <v>1243</v>
      </c>
      <c r="B25" s="31"/>
      <c r="C25" s="31" t="s">
        <v>792</v>
      </c>
      <c r="D25" s="23"/>
      <c r="E25" s="64"/>
      <c r="F25" s="64"/>
      <c r="G25" s="64"/>
      <c r="H25" s="64"/>
      <c r="I25" s="64"/>
      <c r="J25" s="64"/>
      <c r="K25" s="64"/>
      <c r="L25" s="64"/>
      <c r="M25" s="64"/>
      <c r="N25" s="64"/>
      <c r="O25" s="64"/>
      <c r="P25" s="64"/>
      <c r="Q25" s="64"/>
      <c r="R25" s="64"/>
      <c r="S25" s="64"/>
      <c r="T25" s="64"/>
      <c r="U25" s="64"/>
      <c r="V25" s="64"/>
      <c r="W25" s="64"/>
      <c r="X25" s="64"/>
      <c r="Y25" s="64"/>
      <c r="Z25" s="64"/>
    </row>
    <row r="26" ht="24.75" customHeight="1">
      <c r="A26" s="31" t="s">
        <v>1244</v>
      </c>
      <c r="B26" s="31" t="s">
        <v>1245</v>
      </c>
      <c r="C26" s="31" t="s">
        <v>762</v>
      </c>
      <c r="D26" s="23"/>
      <c r="E26" s="64"/>
      <c r="F26" s="64"/>
      <c r="G26" s="64"/>
      <c r="H26" s="64"/>
      <c r="I26" s="64"/>
      <c r="J26" s="64"/>
      <c r="K26" s="64"/>
      <c r="L26" s="64"/>
      <c r="M26" s="64"/>
      <c r="N26" s="64"/>
      <c r="O26" s="64"/>
      <c r="P26" s="64"/>
      <c r="Q26" s="64"/>
      <c r="R26" s="64"/>
      <c r="S26" s="64"/>
      <c r="T26" s="64"/>
      <c r="U26" s="64"/>
      <c r="V26" s="64"/>
      <c r="W26" s="64"/>
      <c r="X26" s="64"/>
      <c r="Y26" s="64"/>
      <c r="Z26" s="64"/>
    </row>
    <row r="27" ht="24.75" customHeight="1">
      <c r="A27" s="31" t="s">
        <v>1246</v>
      </c>
      <c r="B27" s="31" t="s">
        <v>771</v>
      </c>
      <c r="C27" s="31" t="s">
        <v>772</v>
      </c>
      <c r="D27" s="23"/>
      <c r="E27" s="64"/>
      <c r="F27" s="64"/>
      <c r="G27" s="64"/>
      <c r="H27" s="64"/>
      <c r="I27" s="64"/>
      <c r="J27" s="64"/>
      <c r="K27" s="64"/>
      <c r="L27" s="64"/>
      <c r="M27" s="64"/>
      <c r="N27" s="64"/>
      <c r="O27" s="64"/>
      <c r="P27" s="64"/>
      <c r="Q27" s="64"/>
      <c r="R27" s="64"/>
      <c r="S27" s="64"/>
      <c r="T27" s="64"/>
      <c r="U27" s="64"/>
      <c r="V27" s="64"/>
      <c r="W27" s="64"/>
      <c r="X27" s="64"/>
      <c r="Y27" s="64"/>
      <c r="Z27" s="64"/>
    </row>
    <row r="28" ht="24.75" customHeight="1">
      <c r="A28" s="31" t="s">
        <v>1247</v>
      </c>
      <c r="B28" s="31" t="s">
        <v>1248</v>
      </c>
      <c r="C28" s="31" t="s">
        <v>777</v>
      </c>
      <c r="D28" s="23"/>
      <c r="E28" s="64"/>
      <c r="F28" s="64"/>
      <c r="G28" s="64"/>
      <c r="H28" s="64"/>
      <c r="I28" s="64"/>
      <c r="J28" s="64"/>
      <c r="K28" s="64"/>
      <c r="L28" s="64"/>
      <c r="M28" s="64"/>
      <c r="N28" s="64"/>
      <c r="O28" s="64"/>
      <c r="P28" s="64"/>
      <c r="Q28" s="64"/>
      <c r="R28" s="64"/>
      <c r="S28" s="64"/>
      <c r="T28" s="64"/>
      <c r="U28" s="64"/>
      <c r="V28" s="64"/>
      <c r="W28" s="64"/>
      <c r="X28" s="64"/>
      <c r="Y28" s="64"/>
      <c r="Z28" s="64"/>
    </row>
    <row r="29" ht="24.75" customHeight="1">
      <c r="A29" s="31" t="s">
        <v>1249</v>
      </c>
      <c r="B29" s="31" t="s">
        <v>1250</v>
      </c>
      <c r="C29" s="31" t="s">
        <v>783</v>
      </c>
      <c r="D29" s="23"/>
      <c r="E29" s="64"/>
      <c r="F29" s="64"/>
      <c r="G29" s="64"/>
      <c r="H29" s="64"/>
      <c r="I29" s="64"/>
      <c r="J29" s="64"/>
      <c r="K29" s="64"/>
      <c r="L29" s="64"/>
      <c r="M29" s="64"/>
      <c r="N29" s="64"/>
      <c r="O29" s="64"/>
      <c r="P29" s="64"/>
      <c r="Q29" s="64"/>
      <c r="R29" s="64"/>
      <c r="S29" s="64"/>
      <c r="T29" s="64"/>
      <c r="U29" s="64"/>
      <c r="V29" s="64"/>
      <c r="W29" s="64"/>
      <c r="X29" s="64"/>
      <c r="Y29" s="64"/>
      <c r="Z29" s="64"/>
    </row>
    <row r="30" ht="24.75" customHeight="1">
      <c r="A30" s="31" t="s">
        <v>1251</v>
      </c>
      <c r="B30" s="31" t="s">
        <v>1252</v>
      </c>
      <c r="C30" s="31" t="s">
        <v>772</v>
      </c>
      <c r="D30" s="23"/>
      <c r="E30" s="64"/>
      <c r="F30" s="64"/>
      <c r="G30" s="64"/>
      <c r="H30" s="64"/>
      <c r="I30" s="64"/>
      <c r="J30" s="64"/>
      <c r="K30" s="64"/>
      <c r="L30" s="64"/>
      <c r="M30" s="64"/>
      <c r="N30" s="64"/>
      <c r="O30" s="64"/>
      <c r="P30" s="64"/>
      <c r="Q30" s="64"/>
      <c r="R30" s="64"/>
      <c r="S30" s="64"/>
      <c r="T30" s="64"/>
      <c r="U30" s="64"/>
      <c r="V30" s="64"/>
      <c r="W30" s="64"/>
      <c r="X30" s="64"/>
      <c r="Y30" s="64"/>
      <c r="Z30" s="64"/>
    </row>
    <row r="31" ht="24.75" customHeight="1">
      <c r="A31" s="31" t="s">
        <v>1253</v>
      </c>
      <c r="B31" s="31"/>
      <c r="C31" s="31" t="s">
        <v>792</v>
      </c>
      <c r="D31" s="23"/>
      <c r="E31" s="64"/>
      <c r="F31" s="64"/>
      <c r="G31" s="64"/>
      <c r="H31" s="64"/>
      <c r="I31" s="64"/>
      <c r="J31" s="64"/>
      <c r="K31" s="64"/>
      <c r="L31" s="64"/>
      <c r="M31" s="64"/>
      <c r="N31" s="64"/>
      <c r="O31" s="64"/>
      <c r="P31" s="64"/>
      <c r="Q31" s="64"/>
      <c r="R31" s="64"/>
      <c r="S31" s="64"/>
      <c r="T31" s="64"/>
      <c r="U31" s="64"/>
      <c r="V31" s="64"/>
      <c r="W31" s="64"/>
      <c r="X31" s="64"/>
      <c r="Y31" s="64"/>
      <c r="Z31" s="64"/>
    </row>
    <row r="32" ht="24.75" customHeight="1">
      <c r="A32" s="31" t="s">
        <v>1254</v>
      </c>
      <c r="B32" s="31" t="s">
        <v>1255</v>
      </c>
      <c r="C32" s="31" t="s">
        <v>789</v>
      </c>
      <c r="D32" s="23"/>
      <c r="E32" s="64"/>
      <c r="F32" s="64"/>
      <c r="G32" s="64"/>
      <c r="H32" s="64"/>
      <c r="I32" s="64"/>
      <c r="J32" s="64"/>
      <c r="K32" s="64"/>
      <c r="L32" s="64"/>
      <c r="M32" s="64"/>
      <c r="N32" s="64"/>
      <c r="O32" s="64"/>
      <c r="P32" s="64"/>
      <c r="Q32" s="64"/>
      <c r="R32" s="64"/>
      <c r="S32" s="64"/>
      <c r="T32" s="64"/>
      <c r="U32" s="64"/>
      <c r="V32" s="64"/>
      <c r="W32" s="64"/>
      <c r="X32" s="64"/>
      <c r="Y32" s="64"/>
      <c r="Z32" s="64"/>
    </row>
    <row r="33" ht="24.75" customHeight="1">
      <c r="A33" s="31" t="s">
        <v>1256</v>
      </c>
      <c r="B33" s="31" t="s">
        <v>774</v>
      </c>
      <c r="C33" s="31" t="s">
        <v>772</v>
      </c>
      <c r="D33" s="23"/>
      <c r="E33" s="64"/>
      <c r="F33" s="64"/>
      <c r="G33" s="64"/>
      <c r="H33" s="64"/>
      <c r="I33" s="64"/>
      <c r="J33" s="64"/>
      <c r="K33" s="64"/>
      <c r="L33" s="64"/>
      <c r="M33" s="64"/>
      <c r="N33" s="64"/>
      <c r="O33" s="64"/>
      <c r="P33" s="64"/>
      <c r="Q33" s="64"/>
      <c r="R33" s="64"/>
      <c r="S33" s="64"/>
      <c r="T33" s="64"/>
      <c r="U33" s="64"/>
      <c r="V33" s="64"/>
      <c r="W33" s="64"/>
      <c r="X33" s="64"/>
      <c r="Y33" s="64"/>
      <c r="Z33" s="64"/>
    </row>
    <row r="34" ht="24.75" customHeight="1">
      <c r="A34" s="31" t="s">
        <v>1257</v>
      </c>
      <c r="B34" s="31" t="s">
        <v>771</v>
      </c>
      <c r="C34" s="31" t="s">
        <v>777</v>
      </c>
      <c r="D34" s="23"/>
      <c r="E34" s="64"/>
      <c r="F34" s="64"/>
      <c r="G34" s="64"/>
      <c r="H34" s="64"/>
      <c r="I34" s="64"/>
      <c r="J34" s="64"/>
      <c r="K34" s="64"/>
      <c r="L34" s="64"/>
      <c r="M34" s="64"/>
      <c r="N34" s="64"/>
      <c r="O34" s="64"/>
      <c r="P34" s="64"/>
      <c r="Q34" s="64"/>
      <c r="R34" s="64"/>
      <c r="S34" s="64"/>
      <c r="T34" s="64"/>
      <c r="U34" s="64"/>
      <c r="V34" s="64"/>
      <c r="W34" s="64"/>
      <c r="X34" s="64"/>
      <c r="Y34" s="64"/>
      <c r="Z34" s="64"/>
    </row>
    <row r="35" ht="24.75" customHeight="1">
      <c r="A35" s="31" t="s">
        <v>1249</v>
      </c>
      <c r="B35" s="31" t="s">
        <v>1258</v>
      </c>
      <c r="C35" s="31" t="s">
        <v>783</v>
      </c>
      <c r="D35" s="23"/>
      <c r="E35" s="64"/>
      <c r="F35" s="64"/>
      <c r="G35" s="64"/>
      <c r="H35" s="64"/>
      <c r="I35" s="64"/>
      <c r="J35" s="64"/>
      <c r="K35" s="64"/>
      <c r="L35" s="64"/>
      <c r="M35" s="64"/>
      <c r="N35" s="64"/>
      <c r="O35" s="64"/>
      <c r="P35" s="64"/>
      <c r="Q35" s="64"/>
      <c r="R35" s="64"/>
      <c r="S35" s="64"/>
      <c r="T35" s="64"/>
      <c r="U35" s="64"/>
      <c r="V35" s="64"/>
      <c r="W35" s="64"/>
      <c r="X35" s="64"/>
      <c r="Y35" s="64"/>
      <c r="Z35" s="64"/>
    </row>
    <row r="36" ht="24.75" customHeight="1">
      <c r="A36" s="31" t="s">
        <v>1259</v>
      </c>
      <c r="B36" s="31"/>
      <c r="C36" s="31" t="s">
        <v>792</v>
      </c>
      <c r="D36" s="23"/>
      <c r="E36" s="64"/>
      <c r="F36" s="64"/>
      <c r="G36" s="64"/>
      <c r="H36" s="64"/>
      <c r="I36" s="64"/>
      <c r="J36" s="64"/>
      <c r="K36" s="64"/>
      <c r="L36" s="64"/>
      <c r="M36" s="64"/>
      <c r="N36" s="64"/>
      <c r="O36" s="64"/>
      <c r="P36" s="64"/>
      <c r="Q36" s="64"/>
      <c r="R36" s="64"/>
      <c r="S36" s="64"/>
      <c r="T36" s="64"/>
      <c r="U36" s="64"/>
      <c r="V36" s="64"/>
      <c r="W36" s="64"/>
      <c r="X36" s="64"/>
      <c r="Y36" s="64"/>
      <c r="Z36" s="64"/>
    </row>
    <row r="37" ht="24.75" customHeight="1">
      <c r="A37" s="31" t="s">
        <v>1260</v>
      </c>
      <c r="B37" s="31" t="s">
        <v>1261</v>
      </c>
      <c r="C37" s="31" t="s">
        <v>789</v>
      </c>
      <c r="D37" s="23"/>
      <c r="E37" s="64"/>
      <c r="F37" s="64"/>
      <c r="G37" s="64"/>
      <c r="H37" s="64"/>
      <c r="I37" s="64"/>
      <c r="J37" s="64"/>
      <c r="K37" s="64"/>
      <c r="L37" s="64"/>
      <c r="M37" s="64"/>
      <c r="N37" s="64"/>
      <c r="O37" s="64"/>
      <c r="P37" s="64"/>
      <c r="Q37" s="64"/>
      <c r="R37" s="64"/>
      <c r="S37" s="64"/>
      <c r="T37" s="64"/>
      <c r="U37" s="64"/>
      <c r="V37" s="64"/>
      <c r="W37" s="64"/>
      <c r="X37" s="64"/>
      <c r="Y37" s="64"/>
      <c r="Z37" s="64"/>
    </row>
    <row r="38" ht="24.75" customHeight="1">
      <c r="A38" s="31" t="s">
        <v>1262</v>
      </c>
      <c r="B38" s="31" t="s">
        <v>1263</v>
      </c>
      <c r="C38" s="31" t="s">
        <v>762</v>
      </c>
      <c r="D38" s="23"/>
      <c r="E38" s="64"/>
      <c r="F38" s="64"/>
      <c r="G38" s="64"/>
      <c r="H38" s="64"/>
      <c r="I38" s="64"/>
      <c r="J38" s="64"/>
      <c r="K38" s="64"/>
      <c r="L38" s="64"/>
      <c r="M38" s="64"/>
      <c r="N38" s="64"/>
      <c r="O38" s="64"/>
      <c r="P38" s="64"/>
      <c r="Q38" s="64"/>
      <c r="R38" s="64"/>
      <c r="S38" s="64"/>
      <c r="T38" s="64"/>
      <c r="U38" s="64"/>
      <c r="V38" s="64"/>
      <c r="W38" s="64"/>
      <c r="X38" s="64"/>
      <c r="Y38" s="64"/>
      <c r="Z38" s="64"/>
    </row>
    <row r="39" ht="24.75" customHeight="1">
      <c r="A39" s="31" t="s">
        <v>1246</v>
      </c>
      <c r="B39" s="31" t="s">
        <v>1264</v>
      </c>
      <c r="C39" s="31" t="s">
        <v>762</v>
      </c>
      <c r="D39" s="23"/>
      <c r="E39" s="64"/>
      <c r="F39" s="64"/>
      <c r="G39" s="64"/>
      <c r="H39" s="64"/>
      <c r="I39" s="64"/>
      <c r="J39" s="64"/>
      <c r="K39" s="64"/>
      <c r="L39" s="64"/>
      <c r="M39" s="64"/>
      <c r="N39" s="64"/>
      <c r="O39" s="64"/>
      <c r="P39" s="64"/>
      <c r="Q39" s="64"/>
      <c r="R39" s="64"/>
      <c r="S39" s="64"/>
      <c r="T39" s="64"/>
      <c r="U39" s="64"/>
      <c r="V39" s="64"/>
      <c r="W39" s="64"/>
      <c r="X39" s="64"/>
      <c r="Y39" s="64"/>
      <c r="Z39" s="64"/>
    </row>
    <row r="40" ht="24.75" customHeight="1">
      <c r="A40" s="31" t="s">
        <v>1265</v>
      </c>
      <c r="B40" s="31" t="s">
        <v>774</v>
      </c>
      <c r="C40" s="31" t="s">
        <v>772</v>
      </c>
      <c r="D40" s="23"/>
      <c r="E40" s="64"/>
      <c r="F40" s="64"/>
      <c r="G40" s="64"/>
      <c r="H40" s="64"/>
      <c r="I40" s="64"/>
      <c r="J40" s="64"/>
      <c r="K40" s="64"/>
      <c r="L40" s="64"/>
      <c r="M40" s="64"/>
      <c r="N40" s="64"/>
      <c r="O40" s="64"/>
      <c r="P40" s="64"/>
      <c r="Q40" s="64"/>
      <c r="R40" s="64"/>
      <c r="S40" s="64"/>
      <c r="T40" s="64"/>
      <c r="U40" s="64"/>
      <c r="V40" s="64"/>
      <c r="W40" s="64"/>
      <c r="X40" s="64"/>
      <c r="Y40" s="64"/>
      <c r="Z40" s="64"/>
    </row>
    <row r="41" ht="24.75" customHeight="1">
      <c r="A41" s="31" t="s">
        <v>1266</v>
      </c>
      <c r="B41" s="31" t="s">
        <v>1267</v>
      </c>
      <c r="C41" s="31" t="s">
        <v>772</v>
      </c>
      <c r="D41" s="23"/>
      <c r="E41" s="64"/>
      <c r="F41" s="64"/>
      <c r="G41" s="64"/>
      <c r="H41" s="64"/>
      <c r="I41" s="64"/>
      <c r="J41" s="64"/>
      <c r="K41" s="64"/>
      <c r="L41" s="64"/>
      <c r="M41" s="64"/>
      <c r="N41" s="64"/>
      <c r="O41" s="64"/>
      <c r="P41" s="64"/>
      <c r="Q41" s="64"/>
      <c r="R41" s="64"/>
      <c r="S41" s="64"/>
      <c r="T41" s="64"/>
      <c r="U41" s="64"/>
      <c r="V41" s="64"/>
      <c r="W41" s="64"/>
      <c r="X41" s="64"/>
      <c r="Y41" s="64"/>
      <c r="Z41" s="64"/>
    </row>
    <row r="42" ht="24.75" customHeight="1">
      <c r="A42" s="31" t="s">
        <v>1268</v>
      </c>
      <c r="B42" s="31" t="s">
        <v>805</v>
      </c>
      <c r="C42" s="31" t="s">
        <v>777</v>
      </c>
      <c r="D42" s="23"/>
      <c r="E42" s="64"/>
      <c r="F42" s="64"/>
      <c r="G42" s="64"/>
      <c r="H42" s="64"/>
      <c r="I42" s="64"/>
      <c r="J42" s="64"/>
      <c r="K42" s="64"/>
      <c r="L42" s="64"/>
      <c r="M42" s="64"/>
      <c r="N42" s="64"/>
      <c r="O42" s="64"/>
      <c r="P42" s="64"/>
      <c r="Q42" s="64"/>
      <c r="R42" s="64"/>
      <c r="S42" s="64"/>
      <c r="T42" s="64"/>
      <c r="U42" s="64"/>
      <c r="V42" s="64"/>
      <c r="W42" s="64"/>
      <c r="X42" s="64"/>
      <c r="Y42" s="64"/>
      <c r="Z42" s="64"/>
    </row>
    <row r="43" ht="24.75" customHeight="1">
      <c r="A43" s="31" t="s">
        <v>1269</v>
      </c>
      <c r="B43" s="31"/>
      <c r="C43" s="31" t="s">
        <v>792</v>
      </c>
      <c r="D43" s="23"/>
      <c r="E43" s="64"/>
      <c r="F43" s="64"/>
      <c r="G43" s="64"/>
      <c r="H43" s="64"/>
      <c r="I43" s="64"/>
      <c r="J43" s="64"/>
      <c r="K43" s="64"/>
      <c r="L43" s="64"/>
      <c r="M43" s="64"/>
      <c r="N43" s="64"/>
      <c r="O43" s="64"/>
      <c r="P43" s="64"/>
      <c r="Q43" s="64"/>
      <c r="R43" s="64"/>
      <c r="S43" s="64"/>
      <c r="T43" s="64"/>
      <c r="U43" s="64"/>
      <c r="V43" s="64"/>
      <c r="W43" s="64"/>
      <c r="X43" s="64"/>
      <c r="Y43" s="64"/>
      <c r="Z43" s="64"/>
    </row>
    <row r="44" ht="24.75" customHeight="1">
      <c r="A44" s="31" t="s">
        <v>1270</v>
      </c>
      <c r="B44" s="31" t="s">
        <v>1250</v>
      </c>
      <c r="C44" s="31" t="s">
        <v>783</v>
      </c>
      <c r="D44" s="23"/>
      <c r="E44" s="64"/>
      <c r="F44" s="64"/>
      <c r="G44" s="64"/>
      <c r="H44" s="64"/>
      <c r="I44" s="64"/>
      <c r="J44" s="64"/>
      <c r="K44" s="64"/>
      <c r="L44" s="64"/>
      <c r="M44" s="64"/>
      <c r="N44" s="64"/>
      <c r="O44" s="64"/>
      <c r="P44" s="64"/>
      <c r="Q44" s="64"/>
      <c r="R44" s="64"/>
      <c r="S44" s="64"/>
      <c r="T44" s="64"/>
      <c r="U44" s="64"/>
      <c r="V44" s="64"/>
      <c r="W44" s="64"/>
      <c r="X44" s="64"/>
      <c r="Y44" s="64"/>
      <c r="Z44" s="64"/>
    </row>
    <row r="45" ht="24.75" customHeight="1">
      <c r="A45" s="31" t="s">
        <v>1271</v>
      </c>
      <c r="B45" s="31" t="s">
        <v>1272</v>
      </c>
      <c r="C45" s="31" t="s">
        <v>783</v>
      </c>
      <c r="D45" s="23"/>
      <c r="E45" s="64"/>
      <c r="F45" s="64"/>
      <c r="G45" s="64"/>
      <c r="H45" s="64"/>
      <c r="I45" s="64"/>
      <c r="J45" s="64"/>
      <c r="K45" s="64"/>
      <c r="L45" s="64"/>
      <c r="M45" s="64"/>
      <c r="N45" s="64"/>
      <c r="O45" s="64"/>
      <c r="P45" s="64"/>
      <c r="Q45" s="64"/>
      <c r="R45" s="64"/>
      <c r="S45" s="64"/>
      <c r="T45" s="64"/>
      <c r="U45" s="64"/>
      <c r="V45" s="64"/>
      <c r="W45" s="64"/>
      <c r="X45" s="64"/>
      <c r="Y45" s="64"/>
      <c r="Z45" s="64"/>
    </row>
    <row r="46" ht="24.75" customHeight="1">
      <c r="A46" s="31" t="s">
        <v>1273</v>
      </c>
      <c r="B46" s="31" t="s">
        <v>1234</v>
      </c>
      <c r="C46" s="31" t="s">
        <v>772</v>
      </c>
      <c r="D46" s="23"/>
      <c r="E46" s="64"/>
      <c r="F46" s="64"/>
      <c r="G46" s="64"/>
      <c r="H46" s="64"/>
      <c r="I46" s="64"/>
      <c r="J46" s="64"/>
      <c r="K46" s="64"/>
      <c r="L46" s="64"/>
      <c r="M46" s="64"/>
      <c r="N46" s="64"/>
      <c r="O46" s="64"/>
      <c r="P46" s="64"/>
      <c r="Q46" s="64"/>
      <c r="R46" s="64"/>
      <c r="S46" s="64"/>
      <c r="T46" s="64"/>
      <c r="U46" s="64"/>
      <c r="V46" s="64"/>
      <c r="W46" s="64"/>
      <c r="X46" s="64"/>
      <c r="Y46" s="64"/>
      <c r="Z46" s="64"/>
    </row>
    <row r="47" ht="24.75" customHeight="1">
      <c r="A47" s="31" t="s">
        <v>1274</v>
      </c>
      <c r="B47" s="31" t="s">
        <v>780</v>
      </c>
      <c r="C47" s="31" t="s">
        <v>777</v>
      </c>
      <c r="D47" s="23"/>
      <c r="E47" s="64"/>
      <c r="F47" s="64"/>
      <c r="G47" s="64"/>
      <c r="H47" s="64"/>
      <c r="I47" s="64"/>
      <c r="J47" s="64"/>
      <c r="K47" s="64"/>
      <c r="L47" s="64"/>
      <c r="M47" s="64"/>
      <c r="N47" s="64"/>
      <c r="O47" s="64"/>
      <c r="P47" s="64"/>
      <c r="Q47" s="64"/>
      <c r="R47" s="64"/>
      <c r="S47" s="64"/>
      <c r="T47" s="64"/>
      <c r="U47" s="64"/>
      <c r="V47" s="64"/>
      <c r="W47" s="64"/>
      <c r="X47" s="64"/>
      <c r="Y47" s="64"/>
      <c r="Z47" s="64"/>
    </row>
    <row r="48" ht="24.75" customHeight="1">
      <c r="A48" s="31" t="s">
        <v>775</v>
      </c>
      <c r="B48" s="31"/>
      <c r="C48" s="31" t="s">
        <v>792</v>
      </c>
      <c r="D48" s="23"/>
      <c r="E48" s="64"/>
      <c r="F48" s="64"/>
      <c r="G48" s="64"/>
      <c r="H48" s="64"/>
      <c r="I48" s="64"/>
      <c r="J48" s="64"/>
      <c r="K48" s="64"/>
      <c r="L48" s="64"/>
      <c r="M48" s="64"/>
      <c r="N48" s="64"/>
      <c r="O48" s="64"/>
      <c r="P48" s="64"/>
      <c r="Q48" s="64"/>
      <c r="R48" s="64"/>
      <c r="S48" s="64"/>
      <c r="T48" s="64"/>
      <c r="U48" s="64"/>
      <c r="V48" s="64"/>
      <c r="W48" s="64"/>
      <c r="X48" s="64"/>
      <c r="Y48" s="64"/>
      <c r="Z48" s="64"/>
    </row>
    <row r="49" ht="24.75" customHeight="1">
      <c r="A49" s="31" t="s">
        <v>1275</v>
      </c>
      <c r="B49" s="31"/>
      <c r="C49" s="31" t="s">
        <v>792</v>
      </c>
      <c r="D49" s="23"/>
      <c r="E49" s="64"/>
      <c r="F49" s="64"/>
      <c r="G49" s="64"/>
      <c r="H49" s="64"/>
      <c r="I49" s="64"/>
      <c r="J49" s="64"/>
      <c r="K49" s="64"/>
      <c r="L49" s="64"/>
      <c r="M49" s="64"/>
      <c r="N49" s="64"/>
      <c r="O49" s="64"/>
      <c r="P49" s="64"/>
      <c r="Q49" s="64"/>
      <c r="R49" s="64"/>
      <c r="S49" s="64"/>
      <c r="T49" s="64"/>
      <c r="U49" s="64"/>
      <c r="V49" s="64"/>
      <c r="W49" s="64"/>
      <c r="X49" s="64"/>
      <c r="Y49" s="64"/>
      <c r="Z49" s="64"/>
    </row>
    <row r="50" ht="24.75" customHeight="1">
      <c r="A50" s="31" t="s">
        <v>1276</v>
      </c>
      <c r="B50" s="31" t="s">
        <v>1277</v>
      </c>
      <c r="C50" s="31" t="s">
        <v>762</v>
      </c>
      <c r="D50" s="23"/>
      <c r="E50" s="64"/>
      <c r="F50" s="64"/>
      <c r="G50" s="64"/>
      <c r="H50" s="64"/>
      <c r="I50" s="64"/>
      <c r="J50" s="64"/>
      <c r="K50" s="64"/>
      <c r="L50" s="64"/>
      <c r="M50" s="64"/>
      <c r="N50" s="64"/>
      <c r="O50" s="64"/>
      <c r="P50" s="64"/>
      <c r="Q50" s="64"/>
      <c r="R50" s="64"/>
      <c r="S50" s="64"/>
      <c r="T50" s="64"/>
      <c r="U50" s="64"/>
      <c r="V50" s="64"/>
      <c r="W50" s="64"/>
      <c r="X50" s="64"/>
      <c r="Y50" s="64"/>
      <c r="Z50" s="64"/>
    </row>
    <row r="51" ht="24.75" customHeight="1">
      <c r="A51" s="31" t="s">
        <v>1246</v>
      </c>
      <c r="B51" s="31" t="s">
        <v>771</v>
      </c>
      <c r="C51" s="31" t="s">
        <v>772</v>
      </c>
      <c r="D51" s="23"/>
      <c r="E51" s="64"/>
      <c r="F51" s="64"/>
      <c r="G51" s="64"/>
      <c r="H51" s="64"/>
      <c r="I51" s="64"/>
      <c r="J51" s="64"/>
      <c r="K51" s="64"/>
      <c r="L51" s="64"/>
      <c r="M51" s="64"/>
      <c r="N51" s="64"/>
      <c r="O51" s="64"/>
      <c r="P51" s="64"/>
      <c r="Q51" s="64"/>
      <c r="R51" s="64"/>
      <c r="S51" s="64"/>
      <c r="T51" s="64"/>
      <c r="U51" s="64"/>
      <c r="V51" s="64"/>
      <c r="W51" s="64"/>
      <c r="X51" s="64"/>
      <c r="Y51" s="64"/>
      <c r="Z51" s="64"/>
    </row>
    <row r="52" ht="24.75" customHeight="1">
      <c r="A52" s="31" t="s">
        <v>1278</v>
      </c>
      <c r="B52" s="31" t="s">
        <v>776</v>
      </c>
      <c r="C52" s="31" t="s">
        <v>777</v>
      </c>
      <c r="D52" s="23"/>
      <c r="E52" s="64"/>
      <c r="F52" s="64"/>
      <c r="G52" s="64"/>
      <c r="H52" s="64"/>
      <c r="I52" s="64"/>
      <c r="J52" s="64"/>
      <c r="K52" s="64"/>
      <c r="L52" s="64"/>
      <c r="M52" s="64"/>
      <c r="N52" s="64"/>
      <c r="O52" s="64"/>
      <c r="P52" s="64"/>
      <c r="Q52" s="64"/>
      <c r="R52" s="64"/>
      <c r="S52" s="64"/>
      <c r="T52" s="64"/>
      <c r="U52" s="64"/>
      <c r="V52" s="64"/>
      <c r="W52" s="64"/>
      <c r="X52" s="64"/>
      <c r="Y52" s="64"/>
      <c r="Z52" s="64"/>
    </row>
    <row r="53" ht="24.75" customHeight="1">
      <c r="A53" s="31" t="s">
        <v>1279</v>
      </c>
      <c r="B53" s="31" t="s">
        <v>1280</v>
      </c>
      <c r="C53" s="31" t="s">
        <v>783</v>
      </c>
      <c r="D53" s="23"/>
      <c r="E53" s="64"/>
      <c r="F53" s="64"/>
      <c r="G53" s="64"/>
      <c r="H53" s="64"/>
      <c r="I53" s="64"/>
      <c r="J53" s="64"/>
      <c r="K53" s="64"/>
      <c r="L53" s="64"/>
      <c r="M53" s="64"/>
      <c r="N53" s="64"/>
      <c r="O53" s="64"/>
      <c r="P53" s="64"/>
      <c r="Q53" s="64"/>
      <c r="R53" s="64"/>
      <c r="S53" s="64"/>
      <c r="T53" s="64"/>
      <c r="U53" s="64"/>
      <c r="V53" s="64"/>
      <c r="W53" s="64"/>
      <c r="X53" s="64"/>
      <c r="Y53" s="64"/>
      <c r="Z53" s="64"/>
    </row>
    <row r="54" ht="24.75" customHeight="1">
      <c r="A54" s="31" t="s">
        <v>1281</v>
      </c>
      <c r="B54" s="31" t="s">
        <v>1282</v>
      </c>
      <c r="C54" s="31" t="s">
        <v>772</v>
      </c>
      <c r="D54" s="23"/>
      <c r="E54" s="64"/>
      <c r="F54" s="64"/>
      <c r="G54" s="64"/>
      <c r="H54" s="64"/>
      <c r="I54" s="64"/>
      <c r="J54" s="64"/>
      <c r="K54" s="64"/>
      <c r="L54" s="64"/>
      <c r="M54" s="64"/>
      <c r="N54" s="64"/>
      <c r="O54" s="64"/>
      <c r="P54" s="64"/>
      <c r="Q54" s="64"/>
      <c r="R54" s="64"/>
      <c r="S54" s="64"/>
      <c r="T54" s="64"/>
      <c r="U54" s="64"/>
      <c r="V54" s="64"/>
      <c r="W54" s="64"/>
      <c r="X54" s="64"/>
      <c r="Y54" s="64"/>
      <c r="Z54" s="64"/>
    </row>
    <row r="55" ht="24.75" customHeight="1">
      <c r="A55" s="31" t="s">
        <v>1283</v>
      </c>
      <c r="B55" s="31"/>
      <c r="C55" s="31" t="s">
        <v>792</v>
      </c>
      <c r="D55" s="23"/>
      <c r="E55" s="64"/>
      <c r="F55" s="64"/>
      <c r="G55" s="64"/>
      <c r="H55" s="64"/>
      <c r="I55" s="64"/>
      <c r="J55" s="64"/>
      <c r="K55" s="64"/>
      <c r="L55" s="64"/>
      <c r="M55" s="64"/>
      <c r="N55" s="64"/>
      <c r="O55" s="64"/>
      <c r="P55" s="64"/>
      <c r="Q55" s="64"/>
      <c r="R55" s="64"/>
      <c r="S55" s="64"/>
      <c r="T55" s="64"/>
      <c r="U55" s="64"/>
      <c r="V55" s="64"/>
      <c r="W55" s="64"/>
      <c r="X55" s="64"/>
      <c r="Y55" s="64"/>
      <c r="Z55" s="64"/>
    </row>
    <row r="56" ht="24.75" customHeight="1">
      <c r="A56" s="31" t="s">
        <v>1284</v>
      </c>
      <c r="B56" s="31" t="s">
        <v>780</v>
      </c>
      <c r="C56" s="31" t="s">
        <v>789</v>
      </c>
      <c r="D56" s="23"/>
      <c r="E56" s="64"/>
      <c r="F56" s="64"/>
      <c r="G56" s="64"/>
      <c r="H56" s="64"/>
      <c r="I56" s="64"/>
      <c r="J56" s="64"/>
      <c r="K56" s="64"/>
      <c r="L56" s="64"/>
      <c r="M56" s="64"/>
      <c r="N56" s="64"/>
      <c r="O56" s="64"/>
      <c r="P56" s="64"/>
      <c r="Q56" s="64"/>
      <c r="R56" s="64"/>
      <c r="S56" s="64"/>
      <c r="T56" s="64"/>
      <c r="U56" s="64"/>
      <c r="V56" s="64"/>
      <c r="W56" s="64"/>
      <c r="X56" s="64"/>
      <c r="Y56" s="64"/>
      <c r="Z56" s="64"/>
    </row>
    <row r="57" ht="24.75" customHeight="1">
      <c r="A57" s="31" t="s">
        <v>1285</v>
      </c>
      <c r="B57" s="31" t="s">
        <v>1286</v>
      </c>
      <c r="C57" s="31" t="s">
        <v>777</v>
      </c>
      <c r="D57" s="23"/>
      <c r="E57" s="64"/>
      <c r="F57" s="64"/>
      <c r="G57" s="64"/>
      <c r="H57" s="64"/>
      <c r="I57" s="64"/>
      <c r="J57" s="64"/>
      <c r="K57" s="64"/>
      <c r="L57" s="64"/>
      <c r="M57" s="64"/>
      <c r="N57" s="64"/>
      <c r="O57" s="64"/>
      <c r="P57" s="64"/>
      <c r="Q57" s="64"/>
      <c r="R57" s="64"/>
      <c r="S57" s="64"/>
      <c r="T57" s="64"/>
      <c r="U57" s="64"/>
      <c r="V57" s="64"/>
      <c r="W57" s="64"/>
      <c r="X57" s="64"/>
      <c r="Y57" s="64"/>
      <c r="Z57" s="64"/>
    </row>
    <row r="58" ht="24.75" customHeight="1">
      <c r="A58" s="31" t="s">
        <v>1287</v>
      </c>
      <c r="B58" s="31" t="s">
        <v>782</v>
      </c>
      <c r="C58" s="31" t="s">
        <v>783</v>
      </c>
      <c r="D58" s="23"/>
      <c r="E58" s="64"/>
      <c r="F58" s="64"/>
      <c r="G58" s="64"/>
      <c r="H58" s="64"/>
      <c r="I58" s="64"/>
      <c r="J58" s="64"/>
      <c r="K58" s="64"/>
      <c r="L58" s="64"/>
      <c r="M58" s="64"/>
      <c r="N58" s="64"/>
      <c r="O58" s="64"/>
      <c r="P58" s="64"/>
      <c r="Q58" s="64"/>
      <c r="R58" s="64"/>
      <c r="S58" s="64"/>
      <c r="T58" s="64"/>
      <c r="U58" s="64"/>
      <c r="V58" s="64"/>
      <c r="W58" s="64"/>
      <c r="X58" s="64"/>
      <c r="Y58" s="64"/>
      <c r="Z58" s="64"/>
    </row>
    <row r="59" ht="24.75" customHeight="1">
      <c r="A59" s="31" t="s">
        <v>1288</v>
      </c>
      <c r="B59" s="31" t="s">
        <v>1289</v>
      </c>
      <c r="C59" s="31" t="s">
        <v>772</v>
      </c>
      <c r="D59" s="23"/>
      <c r="E59" s="64"/>
      <c r="F59" s="64"/>
      <c r="G59" s="64"/>
      <c r="H59" s="64"/>
      <c r="I59" s="64"/>
      <c r="J59" s="64"/>
      <c r="K59" s="64"/>
      <c r="L59" s="64"/>
      <c r="M59" s="64"/>
      <c r="N59" s="64"/>
      <c r="O59" s="64"/>
      <c r="P59" s="64"/>
      <c r="Q59" s="64"/>
      <c r="R59" s="64"/>
      <c r="S59" s="64"/>
      <c r="T59" s="64"/>
      <c r="U59" s="64"/>
      <c r="V59" s="64"/>
      <c r="W59" s="64"/>
      <c r="X59" s="64"/>
      <c r="Y59" s="64"/>
      <c r="Z59" s="64"/>
    </row>
    <row r="60" ht="24.75" customHeight="1">
      <c r="A60" s="31" t="s">
        <v>1283</v>
      </c>
      <c r="B60" s="31"/>
      <c r="C60" s="31" t="s">
        <v>792</v>
      </c>
      <c r="D60" s="23"/>
      <c r="E60" s="64"/>
      <c r="F60" s="64"/>
      <c r="G60" s="64"/>
      <c r="H60" s="64"/>
      <c r="I60" s="64"/>
      <c r="J60" s="64"/>
      <c r="K60" s="64"/>
      <c r="L60" s="64"/>
      <c r="M60" s="64"/>
      <c r="N60" s="64"/>
      <c r="O60" s="64"/>
      <c r="P60" s="64"/>
      <c r="Q60" s="64"/>
      <c r="R60" s="64"/>
      <c r="S60" s="64"/>
      <c r="T60" s="64"/>
      <c r="U60" s="64"/>
      <c r="V60" s="64"/>
      <c r="W60" s="64"/>
      <c r="X60" s="64"/>
      <c r="Y60" s="64"/>
      <c r="Z60" s="64"/>
    </row>
    <row r="61" ht="24.75" customHeight="1">
      <c r="A61" s="31" t="s">
        <v>1284</v>
      </c>
      <c r="B61" s="31" t="s">
        <v>1290</v>
      </c>
      <c r="C61" s="31" t="s">
        <v>789</v>
      </c>
      <c r="D61" s="23"/>
      <c r="E61" s="64"/>
      <c r="F61" s="64"/>
      <c r="G61" s="64"/>
      <c r="H61" s="64"/>
      <c r="I61" s="64"/>
      <c r="J61" s="64"/>
      <c r="K61" s="64"/>
      <c r="L61" s="64"/>
      <c r="M61" s="64"/>
      <c r="N61" s="64"/>
      <c r="O61" s="64"/>
      <c r="P61" s="64"/>
      <c r="Q61" s="64"/>
      <c r="R61" s="64"/>
      <c r="S61" s="64"/>
      <c r="T61" s="64"/>
      <c r="U61" s="64"/>
      <c r="V61" s="64"/>
      <c r="W61" s="64"/>
      <c r="X61" s="64"/>
      <c r="Y61" s="64"/>
      <c r="Z61" s="64"/>
    </row>
    <row r="62" ht="24.75" customHeight="1">
      <c r="A62" s="31" t="s">
        <v>1291</v>
      </c>
      <c r="B62" s="31" t="s">
        <v>1292</v>
      </c>
      <c r="C62" s="31" t="s">
        <v>762</v>
      </c>
      <c r="D62" s="23"/>
      <c r="E62" s="64"/>
      <c r="F62" s="64"/>
      <c r="G62" s="64"/>
      <c r="H62" s="64"/>
      <c r="I62" s="64"/>
      <c r="J62" s="64"/>
      <c r="K62" s="64"/>
      <c r="L62" s="64"/>
      <c r="M62" s="64"/>
      <c r="N62" s="64"/>
      <c r="O62" s="64"/>
      <c r="P62" s="64"/>
      <c r="Q62" s="64"/>
      <c r="R62" s="64"/>
      <c r="S62" s="64"/>
      <c r="T62" s="64"/>
      <c r="U62" s="64"/>
      <c r="V62" s="64"/>
      <c r="W62" s="64"/>
      <c r="X62" s="64"/>
      <c r="Y62" s="64"/>
      <c r="Z62" s="64"/>
    </row>
    <row r="63" ht="24.75" customHeight="1">
      <c r="A63" s="31" t="s">
        <v>1246</v>
      </c>
      <c r="B63" s="31" t="s">
        <v>771</v>
      </c>
      <c r="C63" s="31" t="s">
        <v>772</v>
      </c>
      <c r="D63" s="23"/>
      <c r="E63" s="64"/>
      <c r="F63" s="64"/>
      <c r="G63" s="64"/>
      <c r="H63" s="64"/>
      <c r="I63" s="64"/>
      <c r="J63" s="64"/>
      <c r="K63" s="64"/>
      <c r="L63" s="64"/>
      <c r="M63" s="64"/>
      <c r="N63" s="64"/>
      <c r="O63" s="64"/>
      <c r="P63" s="64"/>
      <c r="Q63" s="64"/>
      <c r="R63" s="64"/>
      <c r="S63" s="64"/>
      <c r="T63" s="64"/>
      <c r="U63" s="64"/>
      <c r="V63" s="64"/>
      <c r="W63" s="64"/>
      <c r="X63" s="64"/>
      <c r="Y63" s="64"/>
      <c r="Z63" s="64"/>
    </row>
    <row r="64" ht="24.75" customHeight="1">
      <c r="A64" s="31" t="s">
        <v>1293</v>
      </c>
      <c r="B64" s="31" t="s">
        <v>1294</v>
      </c>
      <c r="C64" s="31" t="s">
        <v>777</v>
      </c>
      <c r="D64" s="23"/>
      <c r="E64" s="64"/>
      <c r="F64" s="64"/>
      <c r="G64" s="64"/>
      <c r="H64" s="64"/>
      <c r="I64" s="64"/>
      <c r="J64" s="64"/>
      <c r="K64" s="64"/>
      <c r="L64" s="64"/>
      <c r="M64" s="64"/>
      <c r="N64" s="64"/>
      <c r="O64" s="64"/>
      <c r="P64" s="64"/>
      <c r="Q64" s="64"/>
      <c r="R64" s="64"/>
      <c r="S64" s="64"/>
      <c r="T64" s="64"/>
      <c r="U64" s="64"/>
      <c r="V64" s="64"/>
      <c r="W64" s="64"/>
      <c r="X64" s="64"/>
      <c r="Y64" s="64"/>
      <c r="Z64" s="64"/>
    </row>
    <row r="65" ht="24.75" customHeight="1">
      <c r="A65" s="31" t="s">
        <v>1295</v>
      </c>
      <c r="B65" s="31" t="s">
        <v>782</v>
      </c>
      <c r="C65" s="31" t="s">
        <v>783</v>
      </c>
      <c r="D65" s="23"/>
      <c r="E65" s="64"/>
      <c r="F65" s="64"/>
      <c r="G65" s="64"/>
      <c r="H65" s="64"/>
      <c r="I65" s="64"/>
      <c r="J65" s="64"/>
      <c r="K65" s="64"/>
      <c r="L65" s="64"/>
      <c r="M65" s="64"/>
      <c r="N65" s="64"/>
      <c r="O65" s="64"/>
      <c r="P65" s="64"/>
      <c r="Q65" s="64"/>
      <c r="R65" s="64"/>
      <c r="S65" s="64"/>
      <c r="T65" s="64"/>
      <c r="U65" s="64"/>
      <c r="V65" s="64"/>
      <c r="W65" s="64"/>
      <c r="X65" s="64"/>
      <c r="Y65" s="64"/>
      <c r="Z65" s="64"/>
    </row>
    <row r="66" ht="24.75" customHeight="1">
      <c r="A66" s="31" t="s">
        <v>1296</v>
      </c>
      <c r="B66" s="31" t="s">
        <v>774</v>
      </c>
      <c r="C66" s="31" t="s">
        <v>772</v>
      </c>
      <c r="D66" s="23"/>
      <c r="E66" s="64"/>
      <c r="F66" s="64"/>
      <c r="G66" s="64"/>
      <c r="H66" s="64"/>
      <c r="I66" s="64"/>
      <c r="J66" s="64"/>
      <c r="K66" s="64"/>
      <c r="L66" s="64"/>
      <c r="M66" s="64"/>
      <c r="N66" s="64"/>
      <c r="O66" s="64"/>
      <c r="P66" s="64"/>
      <c r="Q66" s="64"/>
      <c r="R66" s="64"/>
      <c r="S66" s="64"/>
      <c r="T66" s="64"/>
      <c r="U66" s="64"/>
      <c r="V66" s="64"/>
      <c r="W66" s="64"/>
      <c r="X66" s="64"/>
      <c r="Y66" s="64"/>
      <c r="Z66" s="64"/>
    </row>
    <row r="67" ht="24.75" customHeight="1">
      <c r="A67" s="31" t="s">
        <v>1297</v>
      </c>
      <c r="B67" s="31"/>
      <c r="C67" s="31" t="s">
        <v>792</v>
      </c>
      <c r="D67" s="23"/>
      <c r="E67" s="64"/>
      <c r="F67" s="64"/>
      <c r="G67" s="64"/>
      <c r="H67" s="64"/>
      <c r="I67" s="64"/>
      <c r="J67" s="64"/>
      <c r="K67" s="64"/>
      <c r="L67" s="64"/>
      <c r="M67" s="64"/>
      <c r="N67" s="64"/>
      <c r="O67" s="64"/>
      <c r="P67" s="64"/>
      <c r="Q67" s="64"/>
      <c r="R67" s="64"/>
      <c r="S67" s="64"/>
      <c r="T67" s="64"/>
      <c r="U67" s="64"/>
      <c r="V67" s="64"/>
      <c r="W67" s="64"/>
      <c r="X67" s="64"/>
      <c r="Y67" s="64"/>
      <c r="Z67" s="64"/>
    </row>
    <row r="68" ht="24.75" customHeight="1">
      <c r="A68" s="31" t="s">
        <v>1298</v>
      </c>
      <c r="B68" s="31" t="s">
        <v>1299</v>
      </c>
      <c r="C68" s="31" t="s">
        <v>777</v>
      </c>
      <c r="D68" s="23"/>
      <c r="E68" s="64"/>
      <c r="F68" s="64"/>
      <c r="G68" s="64"/>
      <c r="H68" s="64"/>
      <c r="I68" s="64"/>
      <c r="J68" s="64"/>
      <c r="K68" s="64"/>
      <c r="L68" s="64"/>
      <c r="M68" s="64"/>
      <c r="N68" s="64"/>
      <c r="O68" s="64"/>
      <c r="P68" s="64"/>
      <c r="Q68" s="64"/>
      <c r="R68" s="64"/>
      <c r="S68" s="64"/>
      <c r="T68" s="64"/>
      <c r="U68" s="64"/>
      <c r="V68" s="64"/>
      <c r="W68" s="64"/>
      <c r="X68" s="64"/>
      <c r="Y68" s="64"/>
      <c r="Z68" s="64"/>
    </row>
    <row r="69" ht="24.75" customHeight="1">
      <c r="A69" s="31" t="s">
        <v>1300</v>
      </c>
      <c r="B69" s="31" t="s">
        <v>1301</v>
      </c>
      <c r="C69" s="31" t="s">
        <v>783</v>
      </c>
      <c r="D69" s="23"/>
      <c r="E69" s="64"/>
      <c r="F69" s="64"/>
      <c r="G69" s="64"/>
      <c r="H69" s="64"/>
      <c r="I69" s="64"/>
      <c r="J69" s="64"/>
      <c r="K69" s="64"/>
      <c r="L69" s="64"/>
      <c r="M69" s="64"/>
      <c r="N69" s="64"/>
      <c r="O69" s="64"/>
      <c r="P69" s="64"/>
      <c r="Q69" s="64"/>
      <c r="R69" s="64"/>
      <c r="S69" s="64"/>
      <c r="T69" s="64"/>
      <c r="U69" s="64"/>
      <c r="V69" s="64"/>
      <c r="W69" s="64"/>
      <c r="X69" s="64"/>
      <c r="Y69" s="64"/>
      <c r="Z69" s="64"/>
    </row>
    <row r="70" ht="24.75" customHeight="1">
      <c r="A70" s="31" t="s">
        <v>1302</v>
      </c>
      <c r="B70" s="31" t="s">
        <v>771</v>
      </c>
      <c r="C70" s="31" t="s">
        <v>772</v>
      </c>
      <c r="D70" s="23"/>
      <c r="E70" s="64"/>
      <c r="F70" s="64"/>
      <c r="G70" s="64"/>
      <c r="H70" s="64"/>
      <c r="I70" s="64"/>
      <c r="J70" s="64"/>
      <c r="K70" s="64"/>
      <c r="L70" s="64"/>
      <c r="M70" s="64"/>
      <c r="N70" s="64"/>
      <c r="O70" s="64"/>
      <c r="P70" s="64"/>
      <c r="Q70" s="64"/>
      <c r="R70" s="64"/>
      <c r="S70" s="64"/>
      <c r="T70" s="64"/>
      <c r="U70" s="64"/>
      <c r="V70" s="64"/>
      <c r="W70" s="64"/>
      <c r="X70" s="64"/>
      <c r="Y70" s="64"/>
      <c r="Z70" s="64"/>
    </row>
    <row r="71" ht="24.75" customHeight="1">
      <c r="A71" s="31" t="s">
        <v>1303</v>
      </c>
      <c r="B71" s="31"/>
      <c r="C71" s="31" t="s">
        <v>792</v>
      </c>
      <c r="D71" s="23"/>
      <c r="E71" s="64"/>
      <c r="F71" s="64"/>
      <c r="G71" s="64"/>
      <c r="H71" s="64"/>
      <c r="I71" s="64"/>
      <c r="J71" s="64"/>
      <c r="K71" s="64"/>
      <c r="L71" s="64"/>
      <c r="M71" s="64"/>
      <c r="N71" s="64"/>
      <c r="O71" s="64"/>
      <c r="P71" s="64"/>
      <c r="Q71" s="64"/>
      <c r="R71" s="64"/>
      <c r="S71" s="64"/>
      <c r="T71" s="64"/>
      <c r="U71" s="64"/>
      <c r="V71" s="64"/>
      <c r="W71" s="64"/>
      <c r="X71" s="64"/>
      <c r="Y71" s="64"/>
      <c r="Z71" s="64"/>
    </row>
    <row r="72" ht="24.75" customHeight="1">
      <c r="A72" s="31" t="s">
        <v>1304</v>
      </c>
      <c r="B72" s="31" t="s">
        <v>1305</v>
      </c>
      <c r="C72" s="31" t="s">
        <v>789</v>
      </c>
      <c r="D72" s="23"/>
      <c r="E72" s="64"/>
      <c r="F72" s="64"/>
      <c r="G72" s="64"/>
      <c r="H72" s="64"/>
      <c r="I72" s="64"/>
      <c r="J72" s="64"/>
      <c r="K72" s="64"/>
      <c r="L72" s="64"/>
      <c r="M72" s="64"/>
      <c r="N72" s="64"/>
      <c r="O72" s="64"/>
      <c r="P72" s="64"/>
      <c r="Q72" s="64"/>
      <c r="R72" s="64"/>
      <c r="S72" s="64"/>
      <c r="T72" s="64"/>
      <c r="U72" s="64"/>
      <c r="V72" s="64"/>
      <c r="W72" s="64"/>
      <c r="X72" s="64"/>
      <c r="Y72" s="64"/>
      <c r="Z72" s="64"/>
    </row>
    <row r="73" ht="24.75" customHeight="1">
      <c r="A73" s="31" t="s">
        <v>1306</v>
      </c>
      <c r="B73" s="31" t="s">
        <v>1307</v>
      </c>
      <c r="C73" s="31" t="s">
        <v>772</v>
      </c>
      <c r="D73" s="23"/>
      <c r="E73" s="64"/>
      <c r="F73" s="64"/>
      <c r="G73" s="64"/>
      <c r="H73" s="64"/>
      <c r="I73" s="64"/>
      <c r="J73" s="64"/>
      <c r="K73" s="64"/>
      <c r="L73" s="64"/>
      <c r="M73" s="64"/>
      <c r="N73" s="64"/>
      <c r="O73" s="64"/>
      <c r="P73" s="64"/>
      <c r="Q73" s="64"/>
      <c r="R73" s="64"/>
      <c r="S73" s="64"/>
      <c r="T73" s="64"/>
      <c r="U73" s="64"/>
      <c r="V73" s="64"/>
      <c r="W73" s="64"/>
      <c r="X73" s="64"/>
      <c r="Y73" s="64"/>
      <c r="Z73" s="64"/>
    </row>
    <row r="74" ht="24.75" customHeight="1">
      <c r="A74" s="31" t="s">
        <v>1308</v>
      </c>
      <c r="B74" s="31" t="s">
        <v>771</v>
      </c>
      <c r="C74" s="31" t="s">
        <v>777</v>
      </c>
      <c r="D74" s="23"/>
      <c r="E74" s="64"/>
      <c r="F74" s="64"/>
      <c r="G74" s="64"/>
      <c r="H74" s="64"/>
      <c r="I74" s="64"/>
      <c r="J74" s="64"/>
      <c r="K74" s="64"/>
      <c r="L74" s="64"/>
      <c r="M74" s="64"/>
      <c r="N74" s="64"/>
      <c r="O74" s="64"/>
      <c r="P74" s="64"/>
      <c r="Q74" s="64"/>
      <c r="R74" s="64"/>
      <c r="S74" s="64"/>
      <c r="T74" s="64"/>
      <c r="U74" s="64"/>
      <c r="V74" s="64"/>
      <c r="W74" s="64"/>
      <c r="X74" s="64"/>
      <c r="Y74" s="64"/>
      <c r="Z74" s="64"/>
    </row>
    <row r="75" ht="24.75" customHeight="1">
      <c r="A75" s="31" t="s">
        <v>1309</v>
      </c>
      <c r="B75" s="31"/>
      <c r="C75" s="31" t="s">
        <v>792</v>
      </c>
      <c r="D75" s="23"/>
      <c r="E75" s="64"/>
      <c r="F75" s="64"/>
      <c r="G75" s="64"/>
      <c r="H75" s="64"/>
      <c r="I75" s="64"/>
      <c r="J75" s="64"/>
      <c r="K75" s="64"/>
      <c r="L75" s="64"/>
      <c r="M75" s="64"/>
      <c r="N75" s="64"/>
      <c r="O75" s="64"/>
      <c r="P75" s="64"/>
      <c r="Q75" s="64"/>
      <c r="R75" s="64"/>
      <c r="S75" s="64"/>
      <c r="T75" s="64"/>
      <c r="U75" s="64"/>
      <c r="V75" s="64"/>
      <c r="W75" s="64"/>
      <c r="X75" s="64"/>
      <c r="Y75" s="64"/>
      <c r="Z75" s="64"/>
    </row>
    <row r="76" ht="24.75" customHeight="1">
      <c r="A76" s="31" t="s">
        <v>1310</v>
      </c>
      <c r="B76" s="31" t="s">
        <v>1311</v>
      </c>
      <c r="C76" s="31" t="s">
        <v>762</v>
      </c>
      <c r="D76" s="23"/>
      <c r="E76" s="64"/>
      <c r="F76" s="64"/>
      <c r="G76" s="64"/>
      <c r="H76" s="64"/>
      <c r="I76" s="64"/>
      <c r="J76" s="64"/>
      <c r="K76" s="64"/>
      <c r="L76" s="64"/>
      <c r="M76" s="64"/>
      <c r="N76" s="64"/>
      <c r="O76" s="64"/>
      <c r="P76" s="64"/>
      <c r="Q76" s="64"/>
      <c r="R76" s="64"/>
      <c r="S76" s="64"/>
      <c r="T76" s="64"/>
      <c r="U76" s="64"/>
      <c r="V76" s="64"/>
      <c r="W76" s="64"/>
      <c r="X76" s="64"/>
      <c r="Y76" s="64"/>
      <c r="Z76" s="64"/>
    </row>
    <row r="77" ht="24.75" customHeight="1">
      <c r="A77" s="31" t="s">
        <v>1312</v>
      </c>
      <c r="B77" s="31" t="s">
        <v>1313</v>
      </c>
      <c r="C77" s="31" t="s">
        <v>762</v>
      </c>
      <c r="D77" s="23"/>
      <c r="E77" s="64"/>
      <c r="F77" s="64"/>
      <c r="G77" s="64"/>
      <c r="H77" s="64"/>
      <c r="I77" s="64"/>
      <c r="J77" s="64"/>
      <c r="K77" s="64"/>
      <c r="L77" s="64"/>
      <c r="M77" s="64"/>
      <c r="N77" s="64"/>
      <c r="O77" s="64"/>
      <c r="P77" s="64"/>
      <c r="Q77" s="64"/>
      <c r="R77" s="64"/>
      <c r="S77" s="64"/>
      <c r="T77" s="64"/>
      <c r="U77" s="64"/>
      <c r="V77" s="64"/>
      <c r="W77" s="64"/>
      <c r="X77" s="64"/>
      <c r="Y77" s="64"/>
      <c r="Z77" s="64"/>
    </row>
    <row r="78" ht="24.75" customHeight="1">
      <c r="A78" s="31" t="s">
        <v>1265</v>
      </c>
      <c r="B78" s="31" t="s">
        <v>774</v>
      </c>
      <c r="C78" s="31" t="s">
        <v>772</v>
      </c>
      <c r="D78" s="23"/>
      <c r="E78" s="64"/>
      <c r="F78" s="64"/>
      <c r="G78" s="64"/>
      <c r="H78" s="64"/>
      <c r="I78" s="64"/>
      <c r="J78" s="64"/>
      <c r="K78" s="64"/>
      <c r="L78" s="64"/>
      <c r="M78" s="64"/>
      <c r="N78" s="64"/>
      <c r="O78" s="64"/>
      <c r="P78" s="64"/>
      <c r="Q78" s="64"/>
      <c r="R78" s="64"/>
      <c r="S78" s="64"/>
      <c r="T78" s="64"/>
      <c r="U78" s="64"/>
      <c r="V78" s="64"/>
      <c r="W78" s="64"/>
      <c r="X78" s="64"/>
      <c r="Y78" s="64"/>
      <c r="Z78" s="64"/>
    </row>
    <row r="79" ht="24.75" customHeight="1">
      <c r="A79" s="31" t="s">
        <v>1314</v>
      </c>
      <c r="B79" s="31" t="s">
        <v>1315</v>
      </c>
      <c r="C79" s="31" t="s">
        <v>772</v>
      </c>
      <c r="D79" s="23"/>
      <c r="E79" s="64"/>
      <c r="F79" s="64"/>
      <c r="G79" s="64"/>
      <c r="H79" s="64"/>
      <c r="I79" s="64"/>
      <c r="J79" s="64"/>
      <c r="K79" s="64"/>
      <c r="L79" s="64"/>
      <c r="M79" s="64"/>
      <c r="N79" s="64"/>
      <c r="O79" s="64"/>
      <c r="P79" s="64"/>
      <c r="Q79" s="64"/>
      <c r="R79" s="64"/>
      <c r="S79" s="64"/>
      <c r="T79" s="64"/>
      <c r="U79" s="64"/>
      <c r="V79" s="64"/>
      <c r="W79" s="64"/>
      <c r="X79" s="64"/>
      <c r="Y79" s="64"/>
      <c r="Z79" s="64"/>
    </row>
    <row r="80" ht="24.75" customHeight="1">
      <c r="A80" s="31" t="s">
        <v>1316</v>
      </c>
      <c r="B80" s="31" t="s">
        <v>805</v>
      </c>
      <c r="C80" s="31" t="s">
        <v>777</v>
      </c>
      <c r="D80" s="23"/>
      <c r="E80" s="64"/>
      <c r="F80" s="64"/>
      <c r="G80" s="64"/>
      <c r="H80" s="64"/>
      <c r="I80" s="64"/>
      <c r="J80" s="64"/>
      <c r="K80" s="64"/>
      <c r="L80" s="64"/>
      <c r="M80" s="64"/>
      <c r="N80" s="64"/>
      <c r="O80" s="64"/>
      <c r="P80" s="64"/>
      <c r="Q80" s="64"/>
      <c r="R80" s="64"/>
      <c r="S80" s="64"/>
      <c r="T80" s="64"/>
      <c r="U80" s="64"/>
      <c r="V80" s="64"/>
      <c r="W80" s="64"/>
      <c r="X80" s="64"/>
      <c r="Y80" s="64"/>
      <c r="Z80" s="64"/>
    </row>
    <row r="81" ht="24.75" customHeight="1">
      <c r="A81" s="31" t="s">
        <v>1317</v>
      </c>
      <c r="B81" s="31" t="s">
        <v>1318</v>
      </c>
      <c r="C81" s="31" t="s">
        <v>777</v>
      </c>
      <c r="D81" s="23"/>
      <c r="E81" s="64"/>
      <c r="F81" s="64"/>
      <c r="G81" s="64"/>
      <c r="H81" s="64"/>
      <c r="I81" s="64"/>
      <c r="J81" s="64"/>
      <c r="K81" s="64"/>
      <c r="L81" s="64"/>
      <c r="M81" s="64"/>
      <c r="N81" s="64"/>
      <c r="O81" s="64"/>
      <c r="P81" s="64"/>
      <c r="Q81" s="64"/>
      <c r="R81" s="64"/>
      <c r="S81" s="64"/>
      <c r="T81" s="64"/>
      <c r="U81" s="64"/>
      <c r="V81" s="64"/>
      <c r="W81" s="64"/>
      <c r="X81" s="64"/>
      <c r="Y81" s="64"/>
      <c r="Z81" s="64"/>
    </row>
    <row r="82" ht="24.75" customHeight="1">
      <c r="A82" s="31" t="s">
        <v>1319</v>
      </c>
      <c r="B82" s="31" t="s">
        <v>1320</v>
      </c>
      <c r="C82" s="31" t="s">
        <v>783</v>
      </c>
      <c r="D82" s="23"/>
      <c r="E82" s="64"/>
      <c r="F82" s="64"/>
      <c r="G82" s="64"/>
      <c r="H82" s="64"/>
      <c r="I82" s="64"/>
      <c r="J82" s="64"/>
      <c r="K82" s="64"/>
      <c r="L82" s="64"/>
      <c r="M82" s="64"/>
      <c r="N82" s="64"/>
      <c r="O82" s="64"/>
      <c r="P82" s="64"/>
      <c r="Q82" s="64"/>
      <c r="R82" s="64"/>
      <c r="S82" s="64"/>
      <c r="T82" s="64"/>
      <c r="U82" s="64"/>
      <c r="V82" s="64"/>
      <c r="W82" s="64"/>
      <c r="X82" s="64"/>
      <c r="Y82" s="64"/>
      <c r="Z82" s="64"/>
    </row>
    <row r="83" ht="24.75" customHeight="1">
      <c r="A83" s="31" t="s">
        <v>1321</v>
      </c>
      <c r="B83" s="31" t="s">
        <v>1322</v>
      </c>
      <c r="C83" s="31" t="s">
        <v>783</v>
      </c>
      <c r="D83" s="23"/>
      <c r="E83" s="64"/>
      <c r="F83" s="64"/>
      <c r="G83" s="64"/>
      <c r="H83" s="64"/>
      <c r="I83" s="64"/>
      <c r="J83" s="64"/>
      <c r="K83" s="64"/>
      <c r="L83" s="64"/>
      <c r="M83" s="64"/>
      <c r="N83" s="64"/>
      <c r="O83" s="64"/>
      <c r="P83" s="64"/>
      <c r="Q83" s="64"/>
      <c r="R83" s="64"/>
      <c r="S83" s="64"/>
      <c r="T83" s="64"/>
      <c r="U83" s="64"/>
      <c r="V83" s="64"/>
      <c r="W83" s="64"/>
      <c r="X83" s="64"/>
      <c r="Y83" s="64"/>
      <c r="Z83" s="64"/>
    </row>
    <row r="84" ht="24.75" customHeight="1">
      <c r="A84" s="31" t="s">
        <v>1323</v>
      </c>
      <c r="B84" s="23"/>
      <c r="C84" s="31" t="s">
        <v>792</v>
      </c>
      <c r="D84" s="23"/>
      <c r="E84" s="64"/>
      <c r="F84" s="64"/>
      <c r="G84" s="64"/>
      <c r="H84" s="64"/>
      <c r="I84" s="64"/>
      <c r="J84" s="64"/>
      <c r="K84" s="64"/>
      <c r="L84" s="64"/>
      <c r="M84" s="64"/>
      <c r="N84" s="64"/>
      <c r="O84" s="64"/>
      <c r="P84" s="64"/>
      <c r="Q84" s="64"/>
      <c r="R84" s="64"/>
      <c r="S84" s="64"/>
      <c r="T84" s="64"/>
      <c r="U84" s="64"/>
      <c r="V84" s="64"/>
      <c r="W84" s="64"/>
      <c r="X84" s="64"/>
      <c r="Y84" s="64"/>
      <c r="Z84" s="64"/>
    </row>
    <row r="85" ht="24.75" customHeight="1">
      <c r="A85" s="31" t="s">
        <v>1324</v>
      </c>
      <c r="B85" s="23"/>
      <c r="C85" s="31" t="s">
        <v>792</v>
      </c>
      <c r="D85" s="23"/>
      <c r="E85" s="64"/>
      <c r="F85" s="64"/>
      <c r="G85" s="64"/>
      <c r="H85" s="64"/>
      <c r="I85" s="64"/>
      <c r="J85" s="64"/>
      <c r="K85" s="64"/>
      <c r="L85" s="64"/>
      <c r="M85" s="64"/>
      <c r="N85" s="64"/>
      <c r="O85" s="64"/>
      <c r="P85" s="64"/>
      <c r="Q85" s="64"/>
      <c r="R85" s="64"/>
      <c r="S85" s="64"/>
      <c r="T85" s="64"/>
      <c r="U85" s="64"/>
      <c r="V85" s="64"/>
      <c r="W85" s="64"/>
      <c r="X85" s="64"/>
      <c r="Y85" s="64"/>
      <c r="Z85" s="64"/>
    </row>
    <row r="86" ht="24.75" customHeight="1">
      <c r="A86" s="31" t="s">
        <v>1325</v>
      </c>
      <c r="B86" s="31" t="s">
        <v>771</v>
      </c>
      <c r="C86" s="31" t="s">
        <v>789</v>
      </c>
      <c r="D86" s="23"/>
      <c r="E86" s="64"/>
      <c r="F86" s="64"/>
      <c r="G86" s="64"/>
      <c r="H86" s="64"/>
      <c r="I86" s="64"/>
      <c r="J86" s="64"/>
      <c r="K86" s="64"/>
      <c r="L86" s="64"/>
      <c r="M86" s="64"/>
      <c r="N86" s="64"/>
      <c r="O86" s="64"/>
      <c r="P86" s="64"/>
      <c r="Q86" s="64"/>
      <c r="R86" s="64"/>
      <c r="S86" s="64"/>
      <c r="T86" s="64"/>
      <c r="U86" s="64"/>
      <c r="V86" s="64"/>
      <c r="W86" s="64"/>
      <c r="X86" s="64"/>
      <c r="Y86" s="64"/>
      <c r="Z86" s="64"/>
    </row>
    <row r="87" ht="24.75" customHeight="1">
      <c r="A87" s="31" t="s">
        <v>1326</v>
      </c>
      <c r="B87" s="31" t="s">
        <v>1327</v>
      </c>
      <c r="C87" s="31" t="s">
        <v>789</v>
      </c>
      <c r="D87" s="23"/>
      <c r="E87" s="64"/>
      <c r="F87" s="64"/>
      <c r="G87" s="64"/>
      <c r="H87" s="64"/>
      <c r="I87" s="64"/>
      <c r="J87" s="64"/>
      <c r="K87" s="64"/>
      <c r="L87" s="64"/>
      <c r="M87" s="64"/>
      <c r="N87" s="64"/>
      <c r="O87" s="64"/>
      <c r="P87" s="64"/>
      <c r="Q87" s="64"/>
      <c r="R87" s="64"/>
      <c r="S87" s="64"/>
      <c r="T87" s="64"/>
      <c r="U87" s="64"/>
      <c r="V87" s="64"/>
      <c r="W87" s="64"/>
      <c r="X87" s="64"/>
      <c r="Y87" s="64"/>
      <c r="Z87" s="64"/>
    </row>
    <row r="88" ht="24.75" customHeight="1">
      <c r="A88" s="31" t="s">
        <v>1328</v>
      </c>
      <c r="B88" s="31" t="s">
        <v>1329</v>
      </c>
      <c r="C88" s="31" t="s">
        <v>762</v>
      </c>
      <c r="D88" s="23"/>
      <c r="E88" s="64"/>
      <c r="F88" s="64"/>
      <c r="G88" s="64"/>
      <c r="H88" s="64"/>
      <c r="I88" s="64"/>
      <c r="J88" s="64"/>
      <c r="K88" s="64"/>
      <c r="L88" s="64"/>
      <c r="M88" s="64"/>
      <c r="N88" s="64"/>
      <c r="O88" s="64"/>
      <c r="P88" s="64"/>
      <c r="Q88" s="64"/>
      <c r="R88" s="64"/>
      <c r="S88" s="64"/>
      <c r="T88" s="64"/>
      <c r="U88" s="64"/>
      <c r="V88" s="64"/>
      <c r="W88" s="64"/>
      <c r="X88" s="64"/>
      <c r="Y88" s="64"/>
      <c r="Z88" s="64"/>
    </row>
    <row r="89" ht="24.75" customHeight="1">
      <c r="A89" s="31" t="s">
        <v>1246</v>
      </c>
      <c r="B89" s="31" t="s">
        <v>771</v>
      </c>
      <c r="C89" s="31" t="s">
        <v>772</v>
      </c>
      <c r="D89" s="23"/>
      <c r="E89" s="64"/>
      <c r="F89" s="64"/>
      <c r="G89" s="64"/>
      <c r="H89" s="64"/>
      <c r="I89" s="64"/>
      <c r="J89" s="64"/>
      <c r="K89" s="64"/>
      <c r="L89" s="64"/>
      <c r="M89" s="64"/>
      <c r="N89" s="64"/>
      <c r="O89" s="64"/>
      <c r="P89" s="64"/>
      <c r="Q89" s="64"/>
      <c r="R89" s="64"/>
      <c r="S89" s="64"/>
      <c r="T89" s="64"/>
      <c r="U89" s="64"/>
      <c r="V89" s="64"/>
      <c r="W89" s="64"/>
      <c r="X89" s="64"/>
      <c r="Y89" s="64"/>
      <c r="Z89" s="64"/>
    </row>
    <row r="90" ht="24.75" customHeight="1">
      <c r="A90" s="31" t="s">
        <v>1330</v>
      </c>
      <c r="B90" s="31" t="s">
        <v>1331</v>
      </c>
      <c r="C90" s="31" t="s">
        <v>762</v>
      </c>
      <c r="D90" s="23"/>
      <c r="E90" s="64"/>
      <c r="F90" s="64"/>
      <c r="G90" s="64"/>
      <c r="H90" s="64"/>
      <c r="I90" s="64"/>
      <c r="J90" s="64"/>
      <c r="K90" s="64"/>
      <c r="L90" s="64"/>
      <c r="M90" s="64"/>
      <c r="N90" s="64"/>
      <c r="O90" s="64"/>
      <c r="P90" s="64"/>
      <c r="Q90" s="64"/>
      <c r="R90" s="64"/>
      <c r="S90" s="64"/>
      <c r="T90" s="64"/>
      <c r="U90" s="64"/>
      <c r="V90" s="64"/>
      <c r="W90" s="64"/>
      <c r="X90" s="64"/>
      <c r="Y90" s="64"/>
      <c r="Z90" s="64"/>
    </row>
    <row r="91" ht="24.75" customHeight="1">
      <c r="A91" s="31" t="s">
        <v>1332</v>
      </c>
      <c r="B91" s="31" t="s">
        <v>774</v>
      </c>
      <c r="C91" s="31" t="s">
        <v>772</v>
      </c>
      <c r="D91" s="23"/>
      <c r="E91" s="64"/>
      <c r="F91" s="64"/>
      <c r="G91" s="64"/>
      <c r="H91" s="64"/>
      <c r="I91" s="64"/>
      <c r="J91" s="64"/>
      <c r="K91" s="64"/>
      <c r="L91" s="64"/>
      <c r="M91" s="64"/>
      <c r="N91" s="64"/>
      <c r="O91" s="64"/>
      <c r="P91" s="64"/>
      <c r="Q91" s="64"/>
      <c r="R91" s="64"/>
      <c r="S91" s="64"/>
      <c r="T91" s="64"/>
      <c r="U91" s="64"/>
      <c r="V91" s="64"/>
      <c r="W91" s="64"/>
      <c r="X91" s="64"/>
      <c r="Y91" s="64"/>
      <c r="Z91" s="64"/>
    </row>
    <row r="92" ht="24.75" customHeight="1">
      <c r="A92" s="31" t="s">
        <v>1333</v>
      </c>
      <c r="B92" s="31" t="s">
        <v>1334</v>
      </c>
      <c r="C92" s="31" t="s">
        <v>783</v>
      </c>
      <c r="D92" s="23"/>
      <c r="E92" s="64"/>
      <c r="F92" s="64"/>
      <c r="G92" s="64"/>
      <c r="H92" s="64"/>
      <c r="I92" s="64"/>
      <c r="J92" s="64"/>
      <c r="K92" s="64"/>
      <c r="L92" s="64"/>
      <c r="M92" s="64"/>
      <c r="N92" s="64"/>
      <c r="O92" s="64"/>
      <c r="P92" s="64"/>
      <c r="Q92" s="64"/>
      <c r="R92" s="64"/>
      <c r="S92" s="64"/>
      <c r="T92" s="64"/>
      <c r="U92" s="64"/>
      <c r="V92" s="64"/>
      <c r="W92" s="64"/>
      <c r="X92" s="64"/>
      <c r="Y92" s="64"/>
      <c r="Z92" s="64"/>
    </row>
    <row r="93" ht="24.75" customHeight="1">
      <c r="A93" s="31" t="s">
        <v>1335</v>
      </c>
      <c r="B93" s="31" t="s">
        <v>771</v>
      </c>
      <c r="C93" s="31" t="s">
        <v>772</v>
      </c>
      <c r="D93" s="23"/>
      <c r="E93" s="64"/>
      <c r="F93" s="64"/>
      <c r="G93" s="64"/>
      <c r="H93" s="64"/>
      <c r="I93" s="64"/>
      <c r="J93" s="64"/>
      <c r="K93" s="64"/>
      <c r="L93" s="64"/>
      <c r="M93" s="64"/>
      <c r="N93" s="64"/>
      <c r="O93" s="64"/>
      <c r="P93" s="64"/>
      <c r="Q93" s="64"/>
      <c r="R93" s="64"/>
      <c r="S93" s="64"/>
      <c r="T93" s="64"/>
      <c r="U93" s="64"/>
      <c r="V93" s="64"/>
      <c r="W93" s="64"/>
      <c r="X93" s="64"/>
      <c r="Y93" s="64"/>
      <c r="Z93" s="64"/>
    </row>
    <row r="94" ht="24.75" customHeight="1">
      <c r="A94" s="31" t="s">
        <v>1336</v>
      </c>
      <c r="B94" s="31"/>
      <c r="C94" s="31" t="s">
        <v>792</v>
      </c>
      <c r="D94" s="23"/>
      <c r="E94" s="64"/>
      <c r="F94" s="64"/>
      <c r="G94" s="64"/>
      <c r="H94" s="64"/>
      <c r="I94" s="64"/>
      <c r="J94" s="64"/>
      <c r="K94" s="64"/>
      <c r="L94" s="64"/>
      <c r="M94" s="64"/>
      <c r="N94" s="64"/>
      <c r="O94" s="64"/>
      <c r="P94" s="64"/>
      <c r="Q94" s="64"/>
      <c r="R94" s="64"/>
      <c r="S94" s="64"/>
      <c r="T94" s="64"/>
      <c r="U94" s="64"/>
      <c r="V94" s="64"/>
      <c r="W94" s="64"/>
      <c r="X94" s="64"/>
      <c r="Y94" s="64"/>
      <c r="Z94" s="64"/>
    </row>
    <row r="95" ht="24.75" customHeight="1">
      <c r="A95" s="31" t="s">
        <v>1337</v>
      </c>
      <c r="B95" s="31"/>
      <c r="C95" s="31" t="s">
        <v>792</v>
      </c>
      <c r="D95" s="23"/>
      <c r="E95" s="64"/>
      <c r="F95" s="64"/>
      <c r="G95" s="64"/>
      <c r="H95" s="64"/>
      <c r="I95" s="64"/>
      <c r="J95" s="64"/>
      <c r="K95" s="64"/>
      <c r="L95" s="64"/>
      <c r="M95" s="64"/>
      <c r="N95" s="64"/>
      <c r="O95" s="64"/>
      <c r="P95" s="64"/>
      <c r="Q95" s="64"/>
      <c r="R95" s="64"/>
      <c r="S95" s="64"/>
      <c r="T95" s="64"/>
      <c r="U95" s="64"/>
      <c r="V95" s="64"/>
      <c r="W95" s="64"/>
      <c r="X95" s="64"/>
      <c r="Y95" s="64"/>
      <c r="Z95" s="64"/>
    </row>
    <row r="96" ht="24.75" customHeight="1">
      <c r="A96" s="31" t="s">
        <v>1338</v>
      </c>
      <c r="B96" s="31" t="s">
        <v>1339</v>
      </c>
      <c r="C96" s="31" t="s">
        <v>762</v>
      </c>
      <c r="D96" s="23"/>
      <c r="E96" s="64"/>
      <c r="F96" s="64"/>
      <c r="G96" s="64"/>
      <c r="H96" s="64"/>
      <c r="I96" s="64"/>
      <c r="J96" s="64"/>
      <c r="K96" s="64"/>
      <c r="L96" s="64"/>
      <c r="M96" s="64"/>
      <c r="N96" s="64"/>
      <c r="O96" s="64"/>
      <c r="P96" s="64"/>
      <c r="Q96" s="64"/>
      <c r="R96" s="64"/>
      <c r="S96" s="64"/>
      <c r="T96" s="64"/>
      <c r="U96" s="64"/>
      <c r="V96" s="64"/>
      <c r="W96" s="64"/>
      <c r="X96" s="64"/>
      <c r="Y96" s="64"/>
      <c r="Z96" s="64"/>
    </row>
    <row r="97" ht="24.75" customHeight="1">
      <c r="A97" s="31" t="s">
        <v>1340</v>
      </c>
      <c r="B97" s="31" t="s">
        <v>771</v>
      </c>
      <c r="C97" s="31" t="s">
        <v>772</v>
      </c>
      <c r="D97" s="23"/>
      <c r="E97" s="64"/>
      <c r="F97" s="64"/>
      <c r="G97" s="64"/>
      <c r="H97" s="64"/>
      <c r="I97" s="64"/>
      <c r="J97" s="64"/>
      <c r="K97" s="64"/>
      <c r="L97" s="64"/>
      <c r="M97" s="64"/>
      <c r="N97" s="64"/>
      <c r="O97" s="64"/>
      <c r="P97" s="64"/>
      <c r="Q97" s="64"/>
      <c r="R97" s="64"/>
      <c r="S97" s="64"/>
      <c r="T97" s="64"/>
      <c r="U97" s="64"/>
      <c r="V97" s="64"/>
      <c r="W97" s="64"/>
      <c r="X97" s="64"/>
      <c r="Y97" s="64"/>
      <c r="Z97" s="64"/>
    </row>
    <row r="98" ht="24.75" customHeight="1">
      <c r="A98" s="31" t="s">
        <v>1341</v>
      </c>
      <c r="B98" s="31" t="s">
        <v>1250</v>
      </c>
      <c r="C98" s="31" t="s">
        <v>783</v>
      </c>
      <c r="D98" s="23"/>
      <c r="E98" s="64"/>
      <c r="F98" s="64"/>
      <c r="G98" s="64"/>
      <c r="H98" s="64"/>
      <c r="I98" s="64"/>
      <c r="J98" s="64"/>
      <c r="K98" s="64"/>
      <c r="L98" s="64"/>
      <c r="M98" s="64"/>
      <c r="N98" s="64"/>
      <c r="O98" s="64"/>
      <c r="P98" s="64"/>
      <c r="Q98" s="64"/>
      <c r="R98" s="64"/>
      <c r="S98" s="64"/>
      <c r="T98" s="64"/>
      <c r="U98" s="64"/>
      <c r="V98" s="64"/>
      <c r="W98" s="64"/>
      <c r="X98" s="64"/>
      <c r="Y98" s="64"/>
      <c r="Z98" s="64"/>
    </row>
    <row r="99" ht="24.75" customHeight="1">
      <c r="A99" s="31" t="s">
        <v>1342</v>
      </c>
      <c r="B99" s="31" t="s">
        <v>1343</v>
      </c>
      <c r="C99" s="31" t="s">
        <v>772</v>
      </c>
      <c r="D99" s="23"/>
      <c r="E99" s="64"/>
      <c r="F99" s="64"/>
      <c r="G99" s="64"/>
      <c r="H99" s="64"/>
      <c r="I99" s="64"/>
      <c r="J99" s="64"/>
      <c r="K99" s="64"/>
      <c r="L99" s="64"/>
      <c r="M99" s="64"/>
      <c r="N99" s="64"/>
      <c r="O99" s="64"/>
      <c r="P99" s="64"/>
      <c r="Q99" s="64"/>
      <c r="R99" s="64"/>
      <c r="S99" s="64"/>
      <c r="T99" s="64"/>
      <c r="U99" s="64"/>
      <c r="V99" s="64"/>
      <c r="W99" s="64"/>
      <c r="X99" s="64"/>
      <c r="Y99" s="64"/>
      <c r="Z99" s="64"/>
    </row>
    <row r="100" ht="24.75" customHeight="1">
      <c r="A100" s="31" t="s">
        <v>1344</v>
      </c>
      <c r="B100" s="31" t="s">
        <v>1345</v>
      </c>
      <c r="C100" s="31" t="s">
        <v>762</v>
      </c>
      <c r="D100" s="23"/>
      <c r="E100" s="64"/>
      <c r="F100" s="64"/>
      <c r="G100" s="64"/>
      <c r="H100" s="64"/>
      <c r="I100" s="64"/>
      <c r="J100" s="64"/>
      <c r="K100" s="64"/>
      <c r="L100" s="64"/>
      <c r="M100" s="64"/>
      <c r="N100" s="64"/>
      <c r="O100" s="64"/>
      <c r="P100" s="64"/>
      <c r="Q100" s="64"/>
      <c r="R100" s="64"/>
      <c r="S100" s="64"/>
      <c r="T100" s="64"/>
      <c r="U100" s="64"/>
      <c r="V100" s="64"/>
      <c r="W100" s="64"/>
      <c r="X100" s="64"/>
      <c r="Y100" s="64"/>
      <c r="Z100" s="64"/>
    </row>
    <row r="101" ht="24.75" customHeight="1">
      <c r="A101" s="31" t="s">
        <v>1246</v>
      </c>
      <c r="B101" s="31" t="s">
        <v>771</v>
      </c>
      <c r="C101" s="31" t="s">
        <v>772</v>
      </c>
      <c r="D101" s="23"/>
      <c r="E101" s="64"/>
      <c r="F101" s="64"/>
      <c r="G101" s="64"/>
      <c r="H101" s="64"/>
      <c r="I101" s="64"/>
      <c r="J101" s="64"/>
      <c r="K101" s="64"/>
      <c r="L101" s="64"/>
      <c r="M101" s="64"/>
      <c r="N101" s="64"/>
      <c r="O101" s="64"/>
      <c r="P101" s="64"/>
      <c r="Q101" s="64"/>
      <c r="R101" s="64"/>
      <c r="S101" s="64"/>
      <c r="T101" s="64"/>
      <c r="U101" s="64"/>
      <c r="V101" s="64"/>
      <c r="W101" s="64"/>
      <c r="X101" s="64"/>
      <c r="Y101" s="64"/>
      <c r="Z101" s="64"/>
    </row>
    <row r="102" ht="24.75" customHeight="1">
      <c r="A102" s="31" t="s">
        <v>1346</v>
      </c>
      <c r="B102" s="31" t="s">
        <v>1347</v>
      </c>
      <c r="C102" s="31" t="s">
        <v>762</v>
      </c>
      <c r="D102" s="23"/>
      <c r="E102" s="64"/>
      <c r="F102" s="64"/>
      <c r="G102" s="64"/>
      <c r="H102" s="64"/>
      <c r="I102" s="64"/>
      <c r="J102" s="64"/>
      <c r="K102" s="64"/>
      <c r="L102" s="64"/>
      <c r="M102" s="64"/>
      <c r="N102" s="64"/>
      <c r="O102" s="64"/>
      <c r="P102" s="64"/>
      <c r="Q102" s="64"/>
      <c r="R102" s="64"/>
      <c r="S102" s="64"/>
      <c r="T102" s="64"/>
      <c r="U102" s="64"/>
      <c r="V102" s="64"/>
      <c r="W102" s="64"/>
      <c r="X102" s="64"/>
      <c r="Y102" s="64"/>
      <c r="Z102" s="64"/>
    </row>
    <row r="103" ht="24.75" customHeight="1">
      <c r="A103" s="31" t="s">
        <v>1332</v>
      </c>
      <c r="B103" s="31" t="s">
        <v>774</v>
      </c>
      <c r="C103" s="31" t="s">
        <v>772</v>
      </c>
      <c r="D103" s="23"/>
      <c r="E103" s="64"/>
      <c r="F103" s="64"/>
      <c r="G103" s="64"/>
      <c r="H103" s="64"/>
      <c r="I103" s="64"/>
      <c r="J103" s="64"/>
      <c r="K103" s="64"/>
      <c r="L103" s="64"/>
      <c r="M103" s="64"/>
      <c r="N103" s="64"/>
      <c r="O103" s="64"/>
      <c r="P103" s="64"/>
      <c r="Q103" s="64"/>
      <c r="R103" s="64"/>
      <c r="S103" s="64"/>
      <c r="T103" s="64"/>
      <c r="U103" s="64"/>
      <c r="V103" s="64"/>
      <c r="W103" s="64"/>
      <c r="X103" s="64"/>
      <c r="Y103" s="64"/>
      <c r="Z103" s="64"/>
    </row>
    <row r="104" ht="24.75" customHeight="1">
      <c r="A104" s="31" t="s">
        <v>1348</v>
      </c>
      <c r="B104" s="31" t="s">
        <v>805</v>
      </c>
      <c r="C104" s="31" t="s">
        <v>777</v>
      </c>
      <c r="D104" s="23"/>
      <c r="E104" s="64"/>
      <c r="F104" s="64"/>
      <c r="G104" s="64"/>
      <c r="H104" s="64"/>
      <c r="I104" s="64"/>
      <c r="J104" s="64"/>
      <c r="K104" s="64"/>
      <c r="L104" s="64"/>
      <c r="M104" s="64"/>
      <c r="N104" s="64"/>
      <c r="O104" s="64"/>
      <c r="P104" s="64"/>
      <c r="Q104" s="64"/>
      <c r="R104" s="64"/>
      <c r="S104" s="64"/>
      <c r="T104" s="64"/>
      <c r="U104" s="64"/>
      <c r="V104" s="64"/>
      <c r="W104" s="64"/>
      <c r="X104" s="64"/>
      <c r="Y104" s="64"/>
      <c r="Z104" s="64"/>
    </row>
    <row r="105" ht="24.75" customHeight="1">
      <c r="A105" s="31" t="s">
        <v>1349</v>
      </c>
      <c r="B105" s="31" t="s">
        <v>1350</v>
      </c>
      <c r="C105" s="31" t="s">
        <v>783</v>
      </c>
      <c r="D105" s="23"/>
      <c r="E105" s="64"/>
      <c r="F105" s="64"/>
      <c r="G105" s="64"/>
      <c r="H105" s="64"/>
      <c r="I105" s="64"/>
      <c r="J105" s="64"/>
      <c r="K105" s="64"/>
      <c r="L105" s="64"/>
      <c r="M105" s="64"/>
      <c r="N105" s="64"/>
      <c r="O105" s="64"/>
      <c r="P105" s="64"/>
      <c r="Q105" s="64"/>
      <c r="R105" s="64"/>
      <c r="S105" s="64"/>
      <c r="T105" s="64"/>
      <c r="U105" s="64"/>
      <c r="V105" s="64"/>
      <c r="W105" s="64"/>
      <c r="X105" s="64"/>
      <c r="Y105" s="64"/>
      <c r="Z105" s="64"/>
    </row>
    <row r="106" ht="24.75" customHeight="1">
      <c r="A106" s="31" t="s">
        <v>1351</v>
      </c>
      <c r="B106" s="31"/>
      <c r="C106" s="31" t="s">
        <v>792</v>
      </c>
      <c r="D106" s="23"/>
      <c r="E106" s="64"/>
      <c r="F106" s="64"/>
      <c r="G106" s="64"/>
      <c r="H106" s="64"/>
      <c r="I106" s="64"/>
      <c r="J106" s="64"/>
      <c r="K106" s="64"/>
      <c r="L106" s="64"/>
      <c r="M106" s="64"/>
      <c r="N106" s="64"/>
      <c r="O106" s="64"/>
      <c r="P106" s="64"/>
      <c r="Q106" s="64"/>
      <c r="R106" s="64"/>
      <c r="S106" s="64"/>
      <c r="T106" s="64"/>
      <c r="U106" s="64"/>
      <c r="V106" s="64"/>
      <c r="W106" s="64"/>
      <c r="X106" s="64"/>
      <c r="Y106" s="64"/>
      <c r="Z106" s="64"/>
    </row>
    <row r="107" ht="24.75" customHeight="1">
      <c r="A107" s="31" t="s">
        <v>1352</v>
      </c>
      <c r="B107" s="31"/>
      <c r="C107" s="31" t="s">
        <v>792</v>
      </c>
      <c r="D107" s="23"/>
      <c r="E107" s="64"/>
      <c r="F107" s="64"/>
      <c r="G107" s="64"/>
      <c r="H107" s="64"/>
      <c r="I107" s="64"/>
      <c r="J107" s="64"/>
      <c r="K107" s="64"/>
      <c r="L107" s="64"/>
      <c r="M107" s="64"/>
      <c r="N107" s="64"/>
      <c r="O107" s="64"/>
      <c r="P107" s="64"/>
      <c r="Q107" s="64"/>
      <c r="R107" s="64"/>
      <c r="S107" s="64"/>
      <c r="T107" s="64"/>
      <c r="U107" s="64"/>
      <c r="V107" s="64"/>
      <c r="W107" s="64"/>
      <c r="X107" s="64"/>
      <c r="Y107" s="64"/>
      <c r="Z107" s="64"/>
    </row>
    <row r="108" ht="24.75" customHeight="1">
      <c r="A108" s="31" t="s">
        <v>1353</v>
      </c>
      <c r="B108" s="31" t="s">
        <v>1354</v>
      </c>
      <c r="C108" s="31" t="s">
        <v>762</v>
      </c>
      <c r="D108" s="23"/>
      <c r="E108" s="64"/>
      <c r="F108" s="64"/>
      <c r="G108" s="64"/>
      <c r="H108" s="64"/>
      <c r="I108" s="64"/>
      <c r="J108" s="64"/>
      <c r="K108" s="64"/>
      <c r="L108" s="64"/>
      <c r="M108" s="64"/>
      <c r="N108" s="64"/>
      <c r="O108" s="64"/>
      <c r="P108" s="64"/>
      <c r="Q108" s="64"/>
      <c r="R108" s="64"/>
      <c r="S108" s="64"/>
      <c r="T108" s="64"/>
      <c r="U108" s="64"/>
      <c r="V108" s="64"/>
      <c r="W108" s="64"/>
      <c r="X108" s="64"/>
      <c r="Y108" s="64"/>
      <c r="Z108" s="64"/>
    </row>
    <row r="109" ht="24.75" customHeight="1">
      <c r="A109" s="31" t="s">
        <v>1340</v>
      </c>
      <c r="B109" s="31" t="s">
        <v>1355</v>
      </c>
      <c r="C109" s="31" t="s">
        <v>772</v>
      </c>
      <c r="D109" s="23"/>
      <c r="E109" s="64"/>
      <c r="F109" s="64"/>
      <c r="G109" s="64"/>
      <c r="H109" s="64"/>
      <c r="I109" s="64"/>
      <c r="J109" s="64"/>
      <c r="K109" s="64"/>
      <c r="L109" s="64"/>
      <c r="M109" s="64"/>
      <c r="N109" s="64"/>
      <c r="O109" s="64"/>
      <c r="P109" s="64"/>
      <c r="Q109" s="64"/>
      <c r="R109" s="64"/>
      <c r="S109" s="64"/>
      <c r="T109" s="64"/>
      <c r="U109" s="64"/>
      <c r="V109" s="64"/>
      <c r="W109" s="64"/>
      <c r="X109" s="64"/>
      <c r="Y109" s="64"/>
      <c r="Z109" s="64"/>
    </row>
    <row r="110" ht="24.75" customHeight="1">
      <c r="A110" s="31" t="s">
        <v>1356</v>
      </c>
      <c r="B110" s="31" t="s">
        <v>1357</v>
      </c>
      <c r="C110" s="31" t="s">
        <v>783</v>
      </c>
      <c r="D110" s="23"/>
      <c r="E110" s="64"/>
      <c r="F110" s="64"/>
      <c r="G110" s="64"/>
      <c r="H110" s="64"/>
      <c r="I110" s="64"/>
      <c r="J110" s="64"/>
      <c r="K110" s="64"/>
      <c r="L110" s="64"/>
      <c r="M110" s="64"/>
      <c r="N110" s="64"/>
      <c r="O110" s="64"/>
      <c r="P110" s="64"/>
      <c r="Q110" s="64"/>
      <c r="R110" s="64"/>
      <c r="S110" s="64"/>
      <c r="T110" s="64"/>
      <c r="U110" s="64"/>
      <c r="V110" s="64"/>
      <c r="W110" s="64"/>
      <c r="X110" s="64"/>
      <c r="Y110" s="64"/>
      <c r="Z110" s="64"/>
    </row>
    <row r="111" ht="24.75" customHeight="1">
      <c r="A111" s="31" t="s">
        <v>1358</v>
      </c>
      <c r="B111" s="31" t="s">
        <v>771</v>
      </c>
      <c r="C111" s="31" t="s">
        <v>789</v>
      </c>
      <c r="D111" s="23"/>
      <c r="E111" s="64"/>
      <c r="F111" s="64"/>
      <c r="G111" s="64"/>
      <c r="H111" s="64"/>
      <c r="I111" s="64"/>
      <c r="J111" s="64"/>
      <c r="K111" s="64"/>
      <c r="L111" s="64"/>
      <c r="M111" s="64"/>
      <c r="N111" s="64"/>
      <c r="O111" s="64"/>
      <c r="P111" s="64"/>
      <c r="Q111" s="64"/>
      <c r="R111" s="64"/>
      <c r="S111" s="64"/>
      <c r="T111" s="64"/>
      <c r="U111" s="64"/>
      <c r="V111" s="64"/>
      <c r="W111" s="64"/>
      <c r="X111" s="64"/>
      <c r="Y111" s="64"/>
      <c r="Z111" s="64"/>
    </row>
    <row r="112" ht="24.75" customHeight="1">
      <c r="A112" s="31" t="s">
        <v>1359</v>
      </c>
      <c r="B112" s="31" t="s">
        <v>1360</v>
      </c>
      <c r="C112" s="31" t="s">
        <v>762</v>
      </c>
      <c r="D112" s="23"/>
      <c r="E112" s="64"/>
      <c r="F112" s="64"/>
      <c r="G112" s="64"/>
      <c r="H112" s="64"/>
      <c r="I112" s="64"/>
      <c r="J112" s="64"/>
      <c r="K112" s="64"/>
      <c r="L112" s="64"/>
      <c r="M112" s="64"/>
      <c r="N112" s="64"/>
      <c r="O112" s="64"/>
      <c r="P112" s="64"/>
      <c r="Q112" s="64"/>
      <c r="R112" s="64"/>
      <c r="S112" s="64"/>
      <c r="T112" s="64"/>
      <c r="U112" s="64"/>
      <c r="V112" s="64"/>
      <c r="W112" s="64"/>
      <c r="X112" s="64"/>
      <c r="Y112" s="64"/>
      <c r="Z112" s="64"/>
    </row>
    <row r="113" ht="24.75" customHeight="1">
      <c r="A113" s="31" t="s">
        <v>1361</v>
      </c>
      <c r="B113" s="31" t="s">
        <v>771</v>
      </c>
      <c r="C113" s="31" t="s">
        <v>772</v>
      </c>
      <c r="D113" s="23"/>
      <c r="E113" s="64"/>
      <c r="F113" s="64"/>
      <c r="G113" s="64"/>
      <c r="H113" s="64"/>
      <c r="I113" s="64"/>
      <c r="J113" s="64"/>
      <c r="K113" s="64"/>
      <c r="L113" s="64"/>
      <c r="M113" s="64"/>
      <c r="N113" s="64"/>
      <c r="O113" s="64"/>
      <c r="P113" s="64"/>
      <c r="Q113" s="64"/>
      <c r="R113" s="64"/>
      <c r="S113" s="64"/>
      <c r="T113" s="64"/>
      <c r="U113" s="64"/>
      <c r="V113" s="64"/>
      <c r="W113" s="64"/>
      <c r="X113" s="64"/>
      <c r="Y113" s="64"/>
      <c r="Z113" s="64"/>
    </row>
    <row r="114" ht="24.75" customHeight="1">
      <c r="A114" s="31" t="s">
        <v>1362</v>
      </c>
      <c r="B114" s="31" t="s">
        <v>805</v>
      </c>
      <c r="C114" s="31" t="s">
        <v>777</v>
      </c>
      <c r="D114" s="23"/>
      <c r="E114" s="64"/>
      <c r="F114" s="64"/>
      <c r="G114" s="64"/>
      <c r="H114" s="64"/>
      <c r="I114" s="64"/>
      <c r="J114" s="64"/>
      <c r="K114" s="64"/>
      <c r="L114" s="64"/>
      <c r="M114" s="64"/>
      <c r="N114" s="64"/>
      <c r="O114" s="64"/>
      <c r="P114" s="64"/>
      <c r="Q114" s="64"/>
      <c r="R114" s="64"/>
      <c r="S114" s="64"/>
      <c r="T114" s="64"/>
      <c r="U114" s="64"/>
      <c r="V114" s="64"/>
      <c r="W114" s="64"/>
      <c r="X114" s="64"/>
      <c r="Y114" s="64"/>
      <c r="Z114" s="64"/>
    </row>
    <row r="115" ht="24.75" customHeight="1">
      <c r="A115" s="31" t="s">
        <v>1363</v>
      </c>
      <c r="B115" s="31" t="s">
        <v>1364</v>
      </c>
      <c r="C115" s="31" t="s">
        <v>783</v>
      </c>
      <c r="D115" s="23"/>
      <c r="E115" s="64"/>
      <c r="F115" s="64"/>
      <c r="G115" s="64"/>
      <c r="H115" s="64"/>
      <c r="I115" s="64"/>
      <c r="J115" s="64"/>
      <c r="K115" s="64"/>
      <c r="L115" s="64"/>
      <c r="M115" s="64"/>
      <c r="N115" s="64"/>
      <c r="O115" s="64"/>
      <c r="P115" s="64"/>
      <c r="Q115" s="64"/>
      <c r="R115" s="64"/>
      <c r="S115" s="64"/>
      <c r="T115" s="64"/>
      <c r="U115" s="64"/>
      <c r="V115" s="64"/>
      <c r="W115" s="64"/>
      <c r="X115" s="64"/>
      <c r="Y115" s="64"/>
      <c r="Z115" s="64"/>
    </row>
    <row r="116" ht="24.75" customHeight="1">
      <c r="A116" s="31" t="s">
        <v>1365</v>
      </c>
      <c r="B116" s="31" t="s">
        <v>774</v>
      </c>
      <c r="C116" s="31" t="s">
        <v>772</v>
      </c>
      <c r="D116" s="23"/>
      <c r="E116" s="64"/>
      <c r="F116" s="64"/>
      <c r="G116" s="64"/>
      <c r="H116" s="64"/>
      <c r="I116" s="64"/>
      <c r="J116" s="64"/>
      <c r="K116" s="64"/>
      <c r="L116" s="64"/>
      <c r="M116" s="64"/>
      <c r="N116" s="64"/>
      <c r="O116" s="64"/>
      <c r="P116" s="64"/>
      <c r="Q116" s="64"/>
      <c r="R116" s="64"/>
      <c r="S116" s="64"/>
      <c r="T116" s="64"/>
      <c r="U116" s="64"/>
      <c r="V116" s="64"/>
      <c r="W116" s="64"/>
      <c r="X116" s="64"/>
      <c r="Y116" s="64"/>
      <c r="Z116" s="64"/>
    </row>
    <row r="117" ht="24.75" customHeight="1">
      <c r="A117" s="31" t="s">
        <v>1366</v>
      </c>
      <c r="B117" s="31"/>
      <c r="C117" s="31" t="s">
        <v>792</v>
      </c>
      <c r="D117" s="23"/>
      <c r="E117" s="64"/>
      <c r="F117" s="64"/>
      <c r="G117" s="64"/>
      <c r="H117" s="64"/>
      <c r="I117" s="64"/>
      <c r="J117" s="64"/>
      <c r="K117" s="64"/>
      <c r="L117" s="64"/>
      <c r="M117" s="64"/>
      <c r="N117" s="64"/>
      <c r="O117" s="64"/>
      <c r="P117" s="64"/>
      <c r="Q117" s="64"/>
      <c r="R117" s="64"/>
      <c r="S117" s="64"/>
      <c r="T117" s="64"/>
      <c r="U117" s="64"/>
      <c r="V117" s="64"/>
      <c r="W117" s="64"/>
      <c r="X117" s="64"/>
      <c r="Y117" s="64"/>
      <c r="Z117" s="64"/>
    </row>
    <row r="118" ht="24.75" customHeight="1">
      <c r="A118" s="31" t="s">
        <v>1367</v>
      </c>
      <c r="B118" s="31" t="s">
        <v>771</v>
      </c>
      <c r="C118" s="31" t="s">
        <v>777</v>
      </c>
      <c r="D118" s="23"/>
      <c r="E118" s="64"/>
      <c r="F118" s="64"/>
      <c r="G118" s="64"/>
      <c r="H118" s="64"/>
      <c r="I118" s="64"/>
      <c r="J118" s="64"/>
      <c r="K118" s="64"/>
      <c r="L118" s="64"/>
      <c r="M118" s="64"/>
      <c r="N118" s="64"/>
      <c r="O118" s="64"/>
      <c r="P118" s="64"/>
      <c r="Q118" s="64"/>
      <c r="R118" s="64"/>
      <c r="S118" s="64"/>
      <c r="T118" s="64"/>
      <c r="U118" s="64"/>
      <c r="V118" s="64"/>
      <c r="W118" s="64"/>
      <c r="X118" s="64"/>
      <c r="Y118" s="64"/>
      <c r="Z118" s="64"/>
    </row>
    <row r="119" ht="24.75" customHeight="1">
      <c r="A119" s="31" t="s">
        <v>1368</v>
      </c>
      <c r="B119" s="31" t="s">
        <v>1369</v>
      </c>
      <c r="C119" s="31" t="s">
        <v>783</v>
      </c>
      <c r="D119" s="23"/>
      <c r="E119" s="64"/>
      <c r="F119" s="64"/>
      <c r="G119" s="64"/>
      <c r="H119" s="64"/>
      <c r="I119" s="64"/>
      <c r="J119" s="64"/>
      <c r="K119" s="64"/>
      <c r="L119" s="64"/>
      <c r="M119" s="64"/>
      <c r="N119" s="64"/>
      <c r="O119" s="64"/>
      <c r="P119" s="64"/>
      <c r="Q119" s="64"/>
      <c r="R119" s="64"/>
      <c r="S119" s="64"/>
      <c r="T119" s="64"/>
      <c r="U119" s="64"/>
      <c r="V119" s="64"/>
      <c r="W119" s="64"/>
      <c r="X119" s="64"/>
      <c r="Y119" s="64"/>
      <c r="Z119" s="64"/>
    </row>
    <row r="120" ht="24.75" customHeight="1">
      <c r="A120" s="31" t="s">
        <v>1370</v>
      </c>
      <c r="B120" s="31" t="s">
        <v>1371</v>
      </c>
      <c r="C120" s="31" t="s">
        <v>772</v>
      </c>
      <c r="D120" s="23"/>
      <c r="E120" s="64"/>
      <c r="F120" s="64"/>
      <c r="G120" s="64"/>
      <c r="H120" s="64"/>
      <c r="I120" s="64"/>
      <c r="J120" s="64"/>
      <c r="K120" s="64"/>
      <c r="L120" s="64"/>
      <c r="M120" s="64"/>
      <c r="N120" s="64"/>
      <c r="O120" s="64"/>
      <c r="P120" s="64"/>
      <c r="Q120" s="64"/>
      <c r="R120" s="64"/>
      <c r="S120" s="64"/>
      <c r="T120" s="64"/>
      <c r="U120" s="64"/>
      <c r="V120" s="64"/>
      <c r="W120" s="64"/>
      <c r="X120" s="64"/>
      <c r="Y120" s="64"/>
      <c r="Z120" s="64"/>
    </row>
    <row r="121" ht="24.75" customHeight="1">
      <c r="A121" s="31" t="s">
        <v>1372</v>
      </c>
      <c r="B121" s="23"/>
      <c r="C121" s="31" t="s">
        <v>792</v>
      </c>
      <c r="D121" s="23"/>
      <c r="E121" s="64"/>
      <c r="F121" s="64"/>
      <c r="G121" s="64"/>
      <c r="H121" s="64"/>
      <c r="I121" s="64"/>
      <c r="J121" s="64"/>
      <c r="K121" s="64"/>
      <c r="L121" s="64"/>
      <c r="M121" s="64"/>
      <c r="N121" s="64"/>
      <c r="O121" s="64"/>
      <c r="P121" s="64"/>
      <c r="Q121" s="64"/>
      <c r="R121" s="64"/>
      <c r="S121" s="64"/>
      <c r="T121" s="64"/>
      <c r="U121" s="64"/>
      <c r="V121" s="64"/>
      <c r="W121" s="64"/>
      <c r="X121" s="64"/>
      <c r="Y121" s="64"/>
      <c r="Z121" s="64"/>
    </row>
    <row r="122" ht="24.75" customHeight="1">
      <c r="A122" s="65" t="s">
        <v>1373</v>
      </c>
      <c r="B122" s="65" t="s">
        <v>1374</v>
      </c>
      <c r="C122" s="65" t="s">
        <v>789</v>
      </c>
      <c r="D122" s="64"/>
      <c r="E122" s="64"/>
      <c r="F122" s="64"/>
      <c r="G122" s="64"/>
      <c r="H122" s="64"/>
      <c r="I122" s="64"/>
      <c r="J122" s="64"/>
      <c r="K122" s="64"/>
      <c r="L122" s="64"/>
      <c r="M122" s="64"/>
      <c r="N122" s="64"/>
      <c r="O122" s="64"/>
      <c r="P122" s="64"/>
      <c r="Q122" s="64"/>
      <c r="R122" s="64"/>
      <c r="S122" s="64"/>
      <c r="T122" s="64"/>
      <c r="U122" s="64"/>
      <c r="V122" s="64"/>
      <c r="W122" s="64"/>
      <c r="X122" s="64"/>
      <c r="Y122" s="64"/>
      <c r="Z122" s="64"/>
    </row>
    <row r="123" ht="24.75" customHeight="1">
      <c r="A123" s="65" t="s">
        <v>1375</v>
      </c>
      <c r="B123" s="65" t="s">
        <v>1376</v>
      </c>
      <c r="C123" s="65" t="s">
        <v>789</v>
      </c>
      <c r="D123" s="64"/>
      <c r="E123" s="64"/>
      <c r="F123" s="64"/>
      <c r="G123" s="64"/>
      <c r="H123" s="64"/>
      <c r="I123" s="64"/>
      <c r="J123" s="64"/>
      <c r="K123" s="64"/>
      <c r="L123" s="64"/>
      <c r="M123" s="64"/>
      <c r="N123" s="64"/>
      <c r="O123" s="64"/>
      <c r="P123" s="64"/>
      <c r="Q123" s="64"/>
      <c r="R123" s="64"/>
      <c r="S123" s="64"/>
      <c r="T123" s="64"/>
      <c r="U123" s="64"/>
      <c r="V123" s="64"/>
      <c r="W123" s="64"/>
      <c r="X123" s="64"/>
      <c r="Y123" s="64"/>
      <c r="Z123" s="64"/>
    </row>
    <row r="124" ht="24.75" customHeight="1">
      <c r="A124" s="65" t="s">
        <v>1377</v>
      </c>
      <c r="B124" s="65" t="s">
        <v>1378</v>
      </c>
      <c r="C124" s="65" t="s">
        <v>762</v>
      </c>
      <c r="D124" s="64"/>
      <c r="E124" s="64"/>
      <c r="F124" s="64"/>
      <c r="G124" s="64"/>
      <c r="H124" s="64"/>
      <c r="I124" s="64"/>
      <c r="J124" s="64"/>
      <c r="K124" s="64"/>
      <c r="L124" s="64"/>
      <c r="M124" s="64"/>
      <c r="N124" s="64"/>
      <c r="O124" s="64"/>
      <c r="P124" s="64"/>
      <c r="Q124" s="64"/>
      <c r="R124" s="64"/>
      <c r="S124" s="64"/>
      <c r="T124" s="64"/>
      <c r="U124" s="64"/>
      <c r="V124" s="64"/>
      <c r="W124" s="64"/>
      <c r="X124" s="64"/>
      <c r="Y124" s="64"/>
      <c r="Z124" s="64"/>
    </row>
    <row r="125" ht="24.75" customHeight="1">
      <c r="A125" s="65" t="s">
        <v>1379</v>
      </c>
      <c r="B125" s="65" t="s">
        <v>1380</v>
      </c>
      <c r="C125" s="65" t="s">
        <v>762</v>
      </c>
      <c r="D125" s="64"/>
      <c r="E125" s="64"/>
      <c r="F125" s="64"/>
      <c r="G125" s="64"/>
      <c r="H125" s="64"/>
      <c r="I125" s="64"/>
      <c r="J125" s="64"/>
      <c r="K125" s="64"/>
      <c r="L125" s="64"/>
      <c r="M125" s="64"/>
      <c r="N125" s="64"/>
      <c r="O125" s="64"/>
      <c r="P125" s="64"/>
      <c r="Q125" s="64"/>
      <c r="R125" s="64"/>
      <c r="S125" s="64"/>
      <c r="T125" s="64"/>
      <c r="U125" s="64"/>
      <c r="V125" s="64"/>
      <c r="W125" s="64"/>
      <c r="X125" s="64"/>
      <c r="Y125" s="64"/>
      <c r="Z125" s="64"/>
    </row>
    <row r="126" ht="24.75" customHeight="1">
      <c r="A126" s="65" t="s">
        <v>1265</v>
      </c>
      <c r="B126" s="65" t="s">
        <v>774</v>
      </c>
      <c r="C126" s="65" t="s">
        <v>772</v>
      </c>
      <c r="D126" s="64"/>
      <c r="E126" s="64"/>
      <c r="F126" s="64"/>
      <c r="G126" s="64"/>
      <c r="H126" s="64"/>
      <c r="I126" s="64"/>
      <c r="J126" s="64"/>
      <c r="K126" s="64"/>
      <c r="L126" s="64"/>
      <c r="M126" s="64"/>
      <c r="N126" s="64"/>
      <c r="O126" s="64"/>
      <c r="P126" s="64"/>
      <c r="Q126" s="64"/>
      <c r="R126" s="64"/>
      <c r="S126" s="64"/>
      <c r="T126" s="64"/>
      <c r="U126" s="64"/>
      <c r="V126" s="64"/>
      <c r="W126" s="64"/>
      <c r="X126" s="64"/>
      <c r="Y126" s="64"/>
      <c r="Z126" s="64"/>
    </row>
    <row r="127" ht="24.75" customHeight="1">
      <c r="A127" s="65" t="s">
        <v>1381</v>
      </c>
      <c r="B127" s="65" t="s">
        <v>1382</v>
      </c>
      <c r="C127" s="65" t="s">
        <v>772</v>
      </c>
      <c r="D127" s="64"/>
      <c r="E127" s="64"/>
      <c r="F127" s="64"/>
      <c r="G127" s="64"/>
      <c r="H127" s="64"/>
      <c r="I127" s="64"/>
      <c r="J127" s="64"/>
      <c r="K127" s="64"/>
      <c r="L127" s="64"/>
      <c r="M127" s="64"/>
      <c r="N127" s="64"/>
      <c r="O127" s="64"/>
      <c r="P127" s="64"/>
      <c r="Q127" s="64"/>
      <c r="R127" s="64"/>
      <c r="S127" s="64"/>
      <c r="T127" s="64"/>
      <c r="U127" s="64"/>
      <c r="V127" s="64"/>
      <c r="W127" s="64"/>
      <c r="X127" s="64"/>
      <c r="Y127" s="64"/>
      <c r="Z127" s="64"/>
    </row>
    <row r="128" ht="24.75" customHeight="1">
      <c r="A128" s="65" t="s">
        <v>1316</v>
      </c>
      <c r="B128" s="65" t="s">
        <v>805</v>
      </c>
      <c r="C128" s="65" t="s">
        <v>777</v>
      </c>
      <c r="D128" s="64"/>
      <c r="E128" s="64"/>
      <c r="F128" s="64"/>
      <c r="G128" s="64"/>
      <c r="H128" s="64"/>
      <c r="I128" s="64"/>
      <c r="J128" s="64"/>
      <c r="K128" s="64"/>
      <c r="L128" s="64"/>
      <c r="M128" s="64"/>
      <c r="N128" s="64"/>
      <c r="O128" s="64"/>
      <c r="P128" s="64"/>
      <c r="Q128" s="64"/>
      <c r="R128" s="64"/>
      <c r="S128" s="64"/>
      <c r="T128" s="64"/>
      <c r="U128" s="64"/>
      <c r="V128" s="64"/>
      <c r="W128" s="64"/>
      <c r="X128" s="64"/>
      <c r="Y128" s="64"/>
      <c r="Z128" s="64"/>
    </row>
    <row r="129" ht="24.75" customHeight="1">
      <c r="A129" s="65" t="s">
        <v>1383</v>
      </c>
      <c r="B129" s="65" t="s">
        <v>771</v>
      </c>
      <c r="C129" s="65" t="s">
        <v>777</v>
      </c>
      <c r="D129" s="64"/>
      <c r="E129" s="64"/>
      <c r="F129" s="64"/>
      <c r="G129" s="64"/>
      <c r="H129" s="64"/>
      <c r="I129" s="64"/>
      <c r="J129" s="64"/>
      <c r="K129" s="64"/>
      <c r="L129" s="64"/>
      <c r="M129" s="64"/>
      <c r="N129" s="64"/>
      <c r="O129" s="64"/>
      <c r="P129" s="64"/>
      <c r="Q129" s="64"/>
      <c r="R129" s="64"/>
      <c r="S129" s="64"/>
      <c r="T129" s="64"/>
      <c r="U129" s="64"/>
      <c r="V129" s="64"/>
      <c r="W129" s="64"/>
      <c r="X129" s="64"/>
      <c r="Y129" s="64"/>
      <c r="Z129" s="64"/>
    </row>
    <row r="130" ht="24.75" customHeight="1">
      <c r="A130" s="65" t="s">
        <v>1384</v>
      </c>
      <c r="B130" s="65" t="s">
        <v>1385</v>
      </c>
      <c r="C130" s="65" t="s">
        <v>783</v>
      </c>
      <c r="D130" s="64"/>
      <c r="E130" s="64"/>
      <c r="F130" s="64"/>
      <c r="G130" s="64"/>
      <c r="H130" s="64"/>
      <c r="I130" s="64"/>
      <c r="J130" s="64"/>
      <c r="K130" s="64"/>
      <c r="L130" s="64"/>
      <c r="M130" s="64"/>
      <c r="N130" s="64"/>
      <c r="O130" s="64"/>
      <c r="P130" s="64"/>
      <c r="Q130" s="64"/>
      <c r="R130" s="64"/>
      <c r="S130" s="64"/>
      <c r="T130" s="64"/>
      <c r="U130" s="64"/>
      <c r="V130" s="64"/>
      <c r="W130" s="64"/>
      <c r="X130" s="64"/>
      <c r="Y130" s="64"/>
      <c r="Z130" s="64"/>
    </row>
    <row r="131" ht="24.75" customHeight="1">
      <c r="A131" s="65" t="s">
        <v>1386</v>
      </c>
      <c r="B131" s="65" t="s">
        <v>1387</v>
      </c>
      <c r="C131" s="65" t="s">
        <v>783</v>
      </c>
      <c r="D131" s="64"/>
      <c r="E131" s="64"/>
      <c r="F131" s="64"/>
      <c r="G131" s="64"/>
      <c r="H131" s="64"/>
      <c r="I131" s="64"/>
      <c r="J131" s="64"/>
      <c r="K131" s="64"/>
      <c r="L131" s="64"/>
      <c r="M131" s="64"/>
      <c r="N131" s="64"/>
      <c r="O131" s="64"/>
      <c r="P131" s="64"/>
      <c r="Q131" s="64"/>
      <c r="R131" s="64"/>
      <c r="S131" s="64"/>
      <c r="T131" s="64"/>
      <c r="U131" s="64"/>
      <c r="V131" s="64"/>
      <c r="W131" s="64"/>
      <c r="X131" s="64"/>
      <c r="Y131" s="64"/>
      <c r="Z131" s="64"/>
    </row>
    <row r="132" ht="24.75" customHeight="1">
      <c r="A132" s="65" t="s">
        <v>1233</v>
      </c>
      <c r="B132" s="64"/>
      <c r="C132" s="65" t="s">
        <v>792</v>
      </c>
      <c r="D132" s="64"/>
      <c r="E132" s="64"/>
      <c r="F132" s="64"/>
      <c r="G132" s="64"/>
      <c r="H132" s="64"/>
      <c r="I132" s="64"/>
      <c r="J132" s="64"/>
      <c r="K132" s="64"/>
      <c r="L132" s="64"/>
      <c r="M132" s="64"/>
      <c r="N132" s="64"/>
      <c r="O132" s="64"/>
      <c r="P132" s="64"/>
      <c r="Q132" s="64"/>
      <c r="R132" s="64"/>
      <c r="S132" s="64"/>
      <c r="T132" s="64"/>
      <c r="U132" s="64"/>
      <c r="V132" s="64"/>
      <c r="W132" s="64"/>
      <c r="X132" s="64"/>
      <c r="Y132" s="64"/>
      <c r="Z132" s="64"/>
    </row>
    <row r="133" ht="24.75" customHeight="1">
      <c r="A133" s="65" t="s">
        <v>1388</v>
      </c>
      <c r="B133" s="64"/>
      <c r="C133" s="65" t="s">
        <v>792</v>
      </c>
      <c r="D133" s="64"/>
      <c r="E133" s="64"/>
      <c r="F133" s="64"/>
      <c r="G133" s="64"/>
      <c r="H133" s="64"/>
      <c r="I133" s="64"/>
      <c r="J133" s="64"/>
      <c r="K133" s="64"/>
      <c r="L133" s="64"/>
      <c r="M133" s="64"/>
      <c r="N133" s="64"/>
      <c r="O133" s="64"/>
      <c r="P133" s="64"/>
      <c r="Q133" s="64"/>
      <c r="R133" s="64"/>
      <c r="S133" s="64"/>
      <c r="T133" s="64"/>
      <c r="U133" s="64"/>
      <c r="V133" s="64"/>
      <c r="W133" s="64"/>
      <c r="X133" s="64"/>
      <c r="Y133" s="64"/>
      <c r="Z133" s="64"/>
    </row>
    <row r="134" ht="24.75" customHeight="1">
      <c r="A134" s="65" t="s">
        <v>1384</v>
      </c>
      <c r="B134" s="65" t="s">
        <v>1389</v>
      </c>
      <c r="C134" s="65" t="s">
        <v>789</v>
      </c>
      <c r="D134" s="64"/>
      <c r="E134" s="64"/>
      <c r="F134" s="64"/>
      <c r="G134" s="64"/>
      <c r="H134" s="64"/>
      <c r="I134" s="64"/>
      <c r="J134" s="64"/>
      <c r="K134" s="64"/>
      <c r="L134" s="64"/>
      <c r="M134" s="64"/>
      <c r="N134" s="64"/>
      <c r="O134" s="64"/>
      <c r="P134" s="64"/>
      <c r="Q134" s="64"/>
      <c r="R134" s="64"/>
      <c r="S134" s="64"/>
      <c r="T134" s="64"/>
      <c r="U134" s="64"/>
      <c r="V134" s="64"/>
      <c r="W134" s="64"/>
      <c r="X134" s="64"/>
      <c r="Y134" s="64"/>
      <c r="Z134" s="64"/>
    </row>
    <row r="135" ht="24.75" customHeight="1">
      <c r="A135" s="65" t="s">
        <v>1390</v>
      </c>
      <c r="B135" s="65" t="s">
        <v>1391</v>
      </c>
      <c r="C135" s="65" t="s">
        <v>789</v>
      </c>
      <c r="D135" s="64"/>
      <c r="E135" s="64"/>
      <c r="F135" s="64"/>
      <c r="G135" s="64"/>
      <c r="H135" s="64"/>
      <c r="I135" s="64"/>
      <c r="J135" s="64"/>
      <c r="K135" s="64"/>
      <c r="L135" s="64"/>
      <c r="M135" s="64"/>
      <c r="N135" s="64"/>
      <c r="O135" s="64"/>
      <c r="P135" s="64"/>
      <c r="Q135" s="64"/>
      <c r="R135" s="64"/>
      <c r="S135" s="64"/>
      <c r="T135" s="64"/>
      <c r="U135" s="64"/>
      <c r="V135" s="64"/>
      <c r="W135" s="64"/>
      <c r="X135" s="64"/>
      <c r="Y135" s="64"/>
      <c r="Z135" s="64"/>
    </row>
    <row r="136" ht="24.75" customHeight="1">
      <c r="A136" s="65" t="s">
        <v>1392</v>
      </c>
      <c r="B136" s="65" t="s">
        <v>1393</v>
      </c>
      <c r="C136" s="65" t="s">
        <v>762</v>
      </c>
      <c r="D136" s="64"/>
      <c r="E136" s="64"/>
      <c r="F136" s="64"/>
      <c r="G136" s="64"/>
      <c r="H136" s="64"/>
      <c r="I136" s="64"/>
      <c r="J136" s="64"/>
      <c r="K136" s="64"/>
      <c r="L136" s="64"/>
      <c r="M136" s="64"/>
      <c r="N136" s="64"/>
      <c r="O136" s="64"/>
      <c r="P136" s="64"/>
      <c r="Q136" s="64"/>
      <c r="R136" s="64"/>
      <c r="S136" s="64"/>
      <c r="T136" s="64"/>
      <c r="U136" s="64"/>
      <c r="V136" s="64"/>
      <c r="W136" s="64"/>
      <c r="X136" s="64"/>
      <c r="Y136" s="64"/>
      <c r="Z136" s="64"/>
    </row>
    <row r="137" ht="24.75" customHeight="1">
      <c r="A137" s="65" t="s">
        <v>1394</v>
      </c>
      <c r="B137" s="65" t="s">
        <v>1395</v>
      </c>
      <c r="C137" s="65" t="s">
        <v>772</v>
      </c>
      <c r="D137" s="64"/>
      <c r="E137" s="64"/>
      <c r="F137" s="64"/>
      <c r="G137" s="64"/>
      <c r="H137" s="64"/>
      <c r="I137" s="64"/>
      <c r="J137" s="64"/>
      <c r="K137" s="64"/>
      <c r="L137" s="64"/>
      <c r="M137" s="64"/>
      <c r="N137" s="64"/>
      <c r="O137" s="64"/>
      <c r="P137" s="64"/>
      <c r="Q137" s="64"/>
      <c r="R137" s="64"/>
      <c r="S137" s="64"/>
      <c r="T137" s="64"/>
      <c r="U137" s="64"/>
      <c r="V137" s="64"/>
      <c r="W137" s="64"/>
      <c r="X137" s="64"/>
      <c r="Y137" s="64"/>
      <c r="Z137" s="64"/>
    </row>
    <row r="138" ht="24.75" customHeight="1">
      <c r="A138" s="65" t="s">
        <v>1396</v>
      </c>
      <c r="B138" s="65" t="s">
        <v>1397</v>
      </c>
      <c r="C138" s="65" t="s">
        <v>777</v>
      </c>
      <c r="D138" s="64"/>
      <c r="E138" s="64"/>
      <c r="F138" s="64"/>
      <c r="G138" s="64"/>
      <c r="H138" s="64"/>
      <c r="I138" s="64"/>
      <c r="J138" s="64"/>
      <c r="K138" s="64"/>
      <c r="L138" s="64"/>
      <c r="M138" s="64"/>
      <c r="N138" s="64"/>
      <c r="O138" s="64"/>
      <c r="P138" s="64"/>
      <c r="Q138" s="64"/>
      <c r="R138" s="64"/>
      <c r="S138" s="64"/>
      <c r="T138" s="64"/>
      <c r="U138" s="64"/>
      <c r="V138" s="64"/>
      <c r="W138" s="64"/>
      <c r="X138" s="64"/>
      <c r="Y138" s="64"/>
      <c r="Z138" s="64"/>
    </row>
    <row r="139" ht="24.75" customHeight="1">
      <c r="A139" s="65" t="s">
        <v>1398</v>
      </c>
      <c r="B139" s="65" t="s">
        <v>1399</v>
      </c>
      <c r="C139" s="65" t="s">
        <v>783</v>
      </c>
      <c r="D139" s="64"/>
      <c r="E139" s="64"/>
      <c r="F139" s="64"/>
      <c r="G139" s="64"/>
      <c r="H139" s="64"/>
      <c r="I139" s="64"/>
      <c r="J139" s="64"/>
      <c r="K139" s="64"/>
      <c r="L139" s="64"/>
      <c r="M139" s="64"/>
      <c r="N139" s="64"/>
      <c r="O139" s="64"/>
      <c r="P139" s="64"/>
      <c r="Q139" s="64"/>
      <c r="R139" s="64"/>
      <c r="S139" s="64"/>
      <c r="T139" s="64"/>
      <c r="U139" s="64"/>
      <c r="V139" s="64"/>
      <c r="W139" s="64"/>
      <c r="X139" s="64"/>
      <c r="Y139" s="64"/>
      <c r="Z139" s="64"/>
    </row>
    <row r="140" ht="24.75" customHeight="1">
      <c r="A140" s="65" t="s">
        <v>1400</v>
      </c>
      <c r="B140" s="65" t="s">
        <v>1401</v>
      </c>
      <c r="C140" s="65" t="s">
        <v>789</v>
      </c>
      <c r="D140" s="64"/>
      <c r="E140" s="64"/>
      <c r="F140" s="64"/>
      <c r="G140" s="64"/>
      <c r="H140" s="64"/>
      <c r="I140" s="64"/>
      <c r="J140" s="64"/>
      <c r="K140" s="64"/>
      <c r="L140" s="64"/>
      <c r="M140" s="64"/>
      <c r="N140" s="64"/>
      <c r="O140" s="64"/>
      <c r="P140" s="64"/>
      <c r="Q140" s="64"/>
      <c r="R140" s="64"/>
      <c r="S140" s="64"/>
      <c r="T140" s="64"/>
      <c r="U140" s="64"/>
      <c r="V140" s="64"/>
      <c r="W140" s="64"/>
      <c r="X140" s="64"/>
      <c r="Y140" s="64"/>
      <c r="Z140" s="64"/>
    </row>
    <row r="141" ht="24.75" customHeight="1">
      <c r="A141" s="65" t="s">
        <v>1402</v>
      </c>
      <c r="B141" s="64"/>
      <c r="C141" s="65" t="s">
        <v>792</v>
      </c>
      <c r="D141" s="64"/>
      <c r="E141" s="64"/>
      <c r="F141" s="64"/>
      <c r="G141" s="64"/>
      <c r="H141" s="64"/>
      <c r="I141" s="64"/>
      <c r="J141" s="64"/>
      <c r="K141" s="64"/>
      <c r="L141" s="64"/>
      <c r="M141" s="64"/>
      <c r="N141" s="64"/>
      <c r="O141" s="64"/>
      <c r="P141" s="64"/>
      <c r="Q141" s="64"/>
      <c r="R141" s="64"/>
      <c r="S141" s="64"/>
      <c r="T141" s="64"/>
      <c r="U141" s="64"/>
      <c r="V141" s="64"/>
      <c r="W141" s="64"/>
      <c r="X141" s="64"/>
      <c r="Y141" s="64"/>
      <c r="Z141" s="64"/>
    </row>
    <row r="142" ht="24.75" customHeight="1">
      <c r="A142" s="65" t="s">
        <v>1403</v>
      </c>
      <c r="B142" s="65" t="s">
        <v>1404</v>
      </c>
      <c r="C142" s="65" t="s">
        <v>772</v>
      </c>
      <c r="D142" s="64"/>
      <c r="E142" s="64"/>
      <c r="F142" s="64"/>
      <c r="G142" s="64"/>
      <c r="H142" s="64"/>
      <c r="I142" s="64"/>
      <c r="J142" s="64"/>
      <c r="K142" s="64"/>
      <c r="L142" s="64"/>
      <c r="M142" s="64"/>
      <c r="N142" s="64"/>
      <c r="O142" s="64"/>
      <c r="P142" s="64"/>
      <c r="Q142" s="64"/>
      <c r="R142" s="64"/>
      <c r="S142" s="64"/>
      <c r="T142" s="64"/>
      <c r="U142" s="64"/>
      <c r="V142" s="64"/>
      <c r="W142" s="64"/>
      <c r="X142" s="64"/>
      <c r="Y142" s="64"/>
      <c r="Z142" s="64"/>
    </row>
    <row r="143" ht="24.75" customHeight="1">
      <c r="A143" s="65" t="s">
        <v>1405</v>
      </c>
      <c r="B143" s="65" t="s">
        <v>1406</v>
      </c>
      <c r="C143" s="65" t="s">
        <v>777</v>
      </c>
      <c r="D143" s="64"/>
      <c r="E143" s="64"/>
      <c r="F143" s="64"/>
      <c r="G143" s="64"/>
      <c r="H143" s="64"/>
      <c r="I143" s="64"/>
      <c r="J143" s="64"/>
      <c r="K143" s="64"/>
      <c r="L143" s="64"/>
      <c r="M143" s="64"/>
      <c r="N143" s="64"/>
      <c r="O143" s="64"/>
      <c r="P143" s="64"/>
      <c r="Q143" s="64"/>
      <c r="R143" s="64"/>
      <c r="S143" s="64"/>
      <c r="T143" s="64"/>
      <c r="U143" s="64"/>
      <c r="V143" s="64"/>
      <c r="W143" s="64"/>
      <c r="X143" s="64"/>
      <c r="Y143" s="64"/>
      <c r="Z143" s="64"/>
    </row>
    <row r="144" ht="24.75" customHeight="1">
      <c r="A144" s="65" t="s">
        <v>1398</v>
      </c>
      <c r="B144" s="65" t="s">
        <v>1407</v>
      </c>
      <c r="C144" s="65" t="s">
        <v>783</v>
      </c>
      <c r="D144" s="64"/>
      <c r="E144" s="64"/>
      <c r="F144" s="64"/>
      <c r="G144" s="64"/>
      <c r="H144" s="64"/>
      <c r="I144" s="64"/>
      <c r="J144" s="64"/>
      <c r="K144" s="64"/>
      <c r="L144" s="64"/>
      <c r="M144" s="64"/>
      <c r="N144" s="64"/>
      <c r="O144" s="64"/>
      <c r="P144" s="64"/>
      <c r="Q144" s="64"/>
      <c r="R144" s="64"/>
      <c r="S144" s="64"/>
      <c r="T144" s="64"/>
      <c r="U144" s="64"/>
      <c r="V144" s="64"/>
      <c r="W144" s="64"/>
      <c r="X144" s="64"/>
      <c r="Y144" s="64"/>
      <c r="Z144" s="64"/>
    </row>
    <row r="145" ht="24.75" customHeight="1">
      <c r="A145" s="65" t="s">
        <v>1400</v>
      </c>
      <c r="B145" s="65" t="s">
        <v>1408</v>
      </c>
      <c r="C145" s="65" t="s">
        <v>789</v>
      </c>
      <c r="D145" s="64"/>
      <c r="E145" s="64"/>
      <c r="F145" s="64"/>
      <c r="G145" s="64"/>
      <c r="H145" s="64"/>
      <c r="I145" s="64"/>
      <c r="J145" s="64"/>
      <c r="K145" s="64"/>
      <c r="L145" s="64"/>
      <c r="M145" s="64"/>
      <c r="N145" s="64"/>
      <c r="O145" s="64"/>
      <c r="P145" s="64"/>
      <c r="Q145" s="64"/>
      <c r="R145" s="64"/>
      <c r="S145" s="64"/>
      <c r="T145" s="64"/>
      <c r="U145" s="64"/>
      <c r="V145" s="64"/>
      <c r="W145" s="64"/>
      <c r="X145" s="64"/>
      <c r="Y145" s="64"/>
      <c r="Z145" s="64"/>
    </row>
    <row r="146" ht="24.75" customHeight="1">
      <c r="A146" s="65" t="s">
        <v>1402</v>
      </c>
      <c r="B146" s="64"/>
      <c r="C146" s="65" t="s">
        <v>792</v>
      </c>
      <c r="D146" s="64"/>
      <c r="E146" s="64"/>
      <c r="F146" s="64"/>
      <c r="G146" s="64"/>
      <c r="H146" s="64"/>
      <c r="I146" s="64"/>
      <c r="J146" s="64"/>
      <c r="K146" s="64"/>
      <c r="L146" s="64"/>
      <c r="M146" s="64"/>
      <c r="N146" s="64"/>
      <c r="O146" s="64"/>
      <c r="P146" s="64"/>
      <c r="Q146" s="64"/>
      <c r="R146" s="64"/>
      <c r="S146" s="64"/>
      <c r="T146" s="64"/>
      <c r="U146" s="64"/>
      <c r="V146" s="64"/>
      <c r="W146" s="64"/>
      <c r="X146" s="64"/>
      <c r="Y146" s="64"/>
      <c r="Z146" s="64"/>
    </row>
    <row r="147" ht="24.75" customHeight="1">
      <c r="A147" s="65" t="s">
        <v>1409</v>
      </c>
      <c r="B147" s="65" t="s">
        <v>1410</v>
      </c>
      <c r="C147" s="65" t="s">
        <v>762</v>
      </c>
      <c r="D147" s="64"/>
      <c r="E147" s="64"/>
      <c r="F147" s="64"/>
      <c r="G147" s="64"/>
      <c r="H147" s="64"/>
      <c r="I147" s="64"/>
      <c r="J147" s="64"/>
      <c r="K147" s="64"/>
      <c r="L147" s="64"/>
      <c r="M147" s="64"/>
      <c r="N147" s="64"/>
      <c r="O147" s="64"/>
      <c r="P147" s="64"/>
      <c r="Q147" s="64"/>
      <c r="R147" s="64"/>
      <c r="S147" s="64"/>
      <c r="T147" s="64"/>
      <c r="U147" s="64"/>
      <c r="V147" s="64"/>
      <c r="W147" s="64"/>
      <c r="X147" s="64"/>
      <c r="Y147" s="64"/>
      <c r="Z147" s="64"/>
    </row>
    <row r="148" ht="24.75" customHeight="1">
      <c r="A148" s="65" t="s">
        <v>1394</v>
      </c>
      <c r="B148" s="65" t="s">
        <v>1411</v>
      </c>
      <c r="C148" s="65" t="s">
        <v>762</v>
      </c>
      <c r="D148" s="64"/>
      <c r="E148" s="64"/>
      <c r="F148" s="64"/>
      <c r="G148" s="64"/>
      <c r="H148" s="64"/>
      <c r="I148" s="64"/>
      <c r="J148" s="64"/>
      <c r="K148" s="64"/>
      <c r="L148" s="64"/>
      <c r="M148" s="64"/>
      <c r="N148" s="64"/>
      <c r="O148" s="64"/>
      <c r="P148" s="64"/>
      <c r="Q148" s="64"/>
      <c r="R148" s="64"/>
      <c r="S148" s="64"/>
      <c r="T148" s="64"/>
      <c r="U148" s="64"/>
      <c r="V148" s="64"/>
      <c r="W148" s="64"/>
      <c r="X148" s="64"/>
      <c r="Y148" s="64"/>
      <c r="Z148" s="64"/>
    </row>
    <row r="149" ht="24.75" customHeight="1">
      <c r="A149" s="65" t="s">
        <v>1412</v>
      </c>
      <c r="B149" s="65" t="s">
        <v>1315</v>
      </c>
      <c r="C149" s="65" t="s">
        <v>772</v>
      </c>
      <c r="D149" s="64"/>
      <c r="E149" s="64"/>
      <c r="F149" s="64"/>
      <c r="G149" s="64"/>
      <c r="H149" s="64"/>
      <c r="I149" s="64"/>
      <c r="J149" s="64"/>
      <c r="K149" s="64"/>
      <c r="L149" s="64"/>
      <c r="M149" s="64"/>
      <c r="N149" s="64"/>
      <c r="O149" s="64"/>
      <c r="P149" s="64"/>
      <c r="Q149" s="64"/>
      <c r="R149" s="64"/>
      <c r="S149" s="64"/>
      <c r="T149" s="64"/>
      <c r="U149" s="64"/>
      <c r="V149" s="64"/>
      <c r="W149" s="64"/>
      <c r="X149" s="64"/>
      <c r="Y149" s="64"/>
      <c r="Z149" s="64"/>
    </row>
    <row r="150" ht="24.75" customHeight="1">
      <c r="A150" s="65" t="s">
        <v>1413</v>
      </c>
      <c r="B150" s="65" t="s">
        <v>1355</v>
      </c>
      <c r="C150" s="65" t="s">
        <v>772</v>
      </c>
      <c r="D150" s="64"/>
      <c r="E150" s="64"/>
      <c r="F150" s="64"/>
      <c r="G150" s="64"/>
      <c r="H150" s="64"/>
      <c r="I150" s="64"/>
      <c r="J150" s="64"/>
      <c r="K150" s="64"/>
      <c r="L150" s="64"/>
      <c r="M150" s="64"/>
      <c r="N150" s="64"/>
      <c r="O150" s="64"/>
      <c r="P150" s="64"/>
      <c r="Q150" s="64"/>
      <c r="R150" s="64"/>
      <c r="S150" s="64"/>
      <c r="T150" s="64"/>
      <c r="U150" s="64"/>
      <c r="V150" s="64"/>
      <c r="W150" s="64"/>
      <c r="X150" s="64"/>
      <c r="Y150" s="64"/>
      <c r="Z150" s="64"/>
    </row>
    <row r="151" ht="24.75" customHeight="1">
      <c r="A151" s="65" t="s">
        <v>1414</v>
      </c>
      <c r="B151" s="65" t="s">
        <v>1415</v>
      </c>
      <c r="C151" s="65" t="s">
        <v>777</v>
      </c>
      <c r="D151" s="64"/>
      <c r="E151" s="64"/>
      <c r="F151" s="64"/>
      <c r="G151" s="64"/>
      <c r="H151" s="64"/>
      <c r="I151" s="64"/>
      <c r="J151" s="64"/>
      <c r="K151" s="64"/>
      <c r="L151" s="64"/>
      <c r="M151" s="64"/>
      <c r="N151" s="64"/>
      <c r="O151" s="64"/>
      <c r="P151" s="64"/>
      <c r="Q151" s="64"/>
      <c r="R151" s="64"/>
      <c r="S151" s="64"/>
      <c r="T151" s="64"/>
      <c r="U151" s="64"/>
      <c r="V151" s="64"/>
      <c r="W151" s="64"/>
      <c r="X151" s="64"/>
      <c r="Y151" s="64"/>
      <c r="Z151" s="64"/>
    </row>
    <row r="152" ht="24.75" customHeight="1">
      <c r="A152" s="65" t="s">
        <v>1416</v>
      </c>
      <c r="B152" s="65" t="s">
        <v>771</v>
      </c>
      <c r="C152" s="65" t="s">
        <v>792</v>
      </c>
      <c r="D152" s="64"/>
      <c r="E152" s="64"/>
      <c r="F152" s="64"/>
      <c r="G152" s="64"/>
      <c r="H152" s="64"/>
      <c r="I152" s="64"/>
      <c r="J152" s="64"/>
      <c r="K152" s="64"/>
      <c r="L152" s="64"/>
      <c r="M152" s="64"/>
      <c r="N152" s="64"/>
      <c r="O152" s="64"/>
      <c r="P152" s="64"/>
      <c r="Q152" s="64"/>
      <c r="R152" s="64"/>
      <c r="S152" s="64"/>
      <c r="T152" s="64"/>
      <c r="U152" s="64"/>
      <c r="V152" s="64"/>
      <c r="W152" s="64"/>
      <c r="X152" s="64"/>
      <c r="Y152" s="64"/>
      <c r="Z152" s="64"/>
    </row>
    <row r="153" ht="24.75" customHeight="1">
      <c r="A153" s="65" t="s">
        <v>1417</v>
      </c>
      <c r="B153" s="65" t="s">
        <v>1418</v>
      </c>
      <c r="C153" s="65" t="s">
        <v>783</v>
      </c>
      <c r="D153" s="64"/>
      <c r="E153" s="64"/>
      <c r="F153" s="64"/>
      <c r="G153" s="64"/>
      <c r="H153" s="64"/>
      <c r="I153" s="64"/>
      <c r="J153" s="64"/>
      <c r="K153" s="64"/>
      <c r="L153" s="64"/>
      <c r="M153" s="64"/>
      <c r="N153" s="64"/>
      <c r="O153" s="64"/>
      <c r="P153" s="64"/>
      <c r="Q153" s="64"/>
      <c r="R153" s="64"/>
      <c r="S153" s="64"/>
      <c r="T153" s="64"/>
      <c r="U153" s="64"/>
      <c r="V153" s="64"/>
      <c r="W153" s="64"/>
      <c r="X153" s="64"/>
      <c r="Y153" s="64"/>
      <c r="Z153" s="64"/>
    </row>
    <row r="154" ht="24.75" customHeight="1">
      <c r="A154" s="65" t="s">
        <v>1419</v>
      </c>
      <c r="B154" s="65" t="s">
        <v>1420</v>
      </c>
      <c r="C154" s="65" t="s">
        <v>783</v>
      </c>
      <c r="D154" s="64"/>
      <c r="E154" s="64"/>
      <c r="F154" s="64"/>
      <c r="G154" s="64"/>
      <c r="H154" s="64"/>
      <c r="I154" s="64"/>
      <c r="J154" s="64"/>
      <c r="K154" s="64"/>
      <c r="L154" s="64"/>
      <c r="M154" s="64"/>
      <c r="N154" s="64"/>
      <c r="O154" s="64"/>
      <c r="P154" s="64"/>
      <c r="Q154" s="64"/>
      <c r="R154" s="64"/>
      <c r="S154" s="64"/>
      <c r="T154" s="64"/>
      <c r="U154" s="64"/>
      <c r="V154" s="64"/>
      <c r="W154" s="64"/>
      <c r="X154" s="64"/>
      <c r="Y154" s="64"/>
      <c r="Z154" s="64"/>
    </row>
    <row r="155" ht="24.75" customHeight="1">
      <c r="A155" s="65" t="s">
        <v>1421</v>
      </c>
      <c r="B155" s="65" t="s">
        <v>1422</v>
      </c>
      <c r="C155" s="65" t="s">
        <v>777</v>
      </c>
      <c r="D155" s="64"/>
      <c r="E155" s="64"/>
      <c r="F155" s="64"/>
      <c r="G155" s="64"/>
      <c r="H155" s="64"/>
      <c r="I155" s="64"/>
      <c r="J155" s="64"/>
      <c r="K155" s="64"/>
      <c r="L155" s="64"/>
      <c r="M155" s="64"/>
      <c r="N155" s="64"/>
      <c r="O155" s="64"/>
      <c r="P155" s="64"/>
      <c r="Q155" s="64"/>
      <c r="R155" s="64"/>
      <c r="S155" s="64"/>
      <c r="T155" s="64"/>
      <c r="U155" s="64"/>
      <c r="V155" s="64"/>
      <c r="W155" s="64"/>
      <c r="X155" s="64"/>
      <c r="Y155" s="64"/>
      <c r="Z155" s="64"/>
    </row>
    <row r="156" ht="24.75" customHeight="1">
      <c r="A156" s="65" t="s">
        <v>1423</v>
      </c>
      <c r="B156" s="64"/>
      <c r="C156" s="65" t="s">
        <v>792</v>
      </c>
      <c r="D156" s="64"/>
      <c r="E156" s="64"/>
      <c r="F156" s="64"/>
      <c r="G156" s="64"/>
      <c r="H156" s="64"/>
      <c r="I156" s="64"/>
      <c r="J156" s="64"/>
      <c r="K156" s="64"/>
      <c r="L156" s="64"/>
      <c r="M156" s="64"/>
      <c r="N156" s="64"/>
      <c r="O156" s="64"/>
      <c r="P156" s="64"/>
      <c r="Q156" s="64"/>
      <c r="R156" s="64"/>
      <c r="S156" s="64"/>
      <c r="T156" s="64"/>
      <c r="U156" s="64"/>
      <c r="V156" s="64"/>
      <c r="W156" s="64"/>
      <c r="X156" s="64"/>
      <c r="Y156" s="64"/>
      <c r="Z156" s="64"/>
    </row>
    <row r="157" ht="24.75" customHeight="1">
      <c r="A157" s="65" t="s">
        <v>1417</v>
      </c>
      <c r="B157" s="65" t="s">
        <v>774</v>
      </c>
      <c r="C157" s="65" t="s">
        <v>772</v>
      </c>
      <c r="D157" s="64"/>
      <c r="E157" s="64"/>
      <c r="F157" s="64"/>
      <c r="G157" s="64"/>
      <c r="H157" s="64"/>
      <c r="I157" s="64"/>
      <c r="J157" s="64"/>
      <c r="K157" s="64"/>
      <c r="L157" s="64"/>
      <c r="M157" s="64"/>
      <c r="N157" s="64"/>
      <c r="O157" s="64"/>
      <c r="P157" s="64"/>
      <c r="Q157" s="64"/>
      <c r="R157" s="64"/>
      <c r="S157" s="64"/>
      <c r="T157" s="64"/>
      <c r="U157" s="64"/>
      <c r="V157" s="64"/>
      <c r="W157" s="64"/>
      <c r="X157" s="64"/>
      <c r="Y157" s="64"/>
      <c r="Z157" s="64"/>
    </row>
    <row r="158" ht="24.75" customHeight="1">
      <c r="A158" s="65" t="s">
        <v>1413</v>
      </c>
      <c r="B158" s="64"/>
      <c r="C158" s="65" t="s">
        <v>792</v>
      </c>
      <c r="D158" s="64"/>
      <c r="E158" s="64"/>
      <c r="F158" s="64"/>
      <c r="G158" s="64"/>
      <c r="H158" s="64"/>
      <c r="I158" s="64"/>
      <c r="J158" s="64"/>
      <c r="K158" s="64"/>
      <c r="L158" s="64"/>
      <c r="M158" s="64"/>
      <c r="N158" s="64"/>
      <c r="O158" s="64"/>
      <c r="P158" s="64"/>
      <c r="Q158" s="64"/>
      <c r="R158" s="64"/>
      <c r="S158" s="64"/>
      <c r="T158" s="64"/>
      <c r="U158" s="64"/>
      <c r="V158" s="64"/>
      <c r="W158" s="64"/>
      <c r="X158" s="64"/>
      <c r="Y158" s="64"/>
      <c r="Z158" s="64"/>
    </row>
    <row r="159" ht="24.75" customHeight="1">
      <c r="A159" s="65" t="s">
        <v>1424</v>
      </c>
      <c r="B159" s="65" t="s">
        <v>1425</v>
      </c>
      <c r="C159" s="65" t="s">
        <v>762</v>
      </c>
      <c r="D159" s="64"/>
      <c r="E159" s="64"/>
      <c r="F159" s="64"/>
      <c r="G159" s="64"/>
      <c r="H159" s="64"/>
      <c r="I159" s="64"/>
      <c r="J159" s="64"/>
      <c r="K159" s="64"/>
      <c r="L159" s="64"/>
      <c r="M159" s="64"/>
      <c r="N159" s="64"/>
      <c r="O159" s="64"/>
      <c r="P159" s="64"/>
      <c r="Q159" s="64"/>
      <c r="R159" s="64"/>
      <c r="S159" s="64"/>
      <c r="T159" s="64"/>
      <c r="U159" s="64"/>
      <c r="V159" s="64"/>
      <c r="W159" s="64"/>
      <c r="X159" s="64"/>
      <c r="Y159" s="64"/>
      <c r="Z159" s="64"/>
    </row>
    <row r="160" ht="24.75" customHeight="1">
      <c r="A160" s="65" t="s">
        <v>1246</v>
      </c>
      <c r="B160" s="65" t="s">
        <v>771</v>
      </c>
      <c r="C160" s="65" t="s">
        <v>772</v>
      </c>
      <c r="D160" s="64"/>
      <c r="E160" s="64"/>
      <c r="F160" s="64"/>
      <c r="G160" s="64"/>
      <c r="H160" s="64"/>
      <c r="I160" s="64"/>
      <c r="J160" s="64"/>
      <c r="K160" s="64"/>
      <c r="L160" s="64"/>
      <c r="M160" s="64"/>
      <c r="N160" s="64"/>
      <c r="O160" s="64"/>
      <c r="P160" s="64"/>
      <c r="Q160" s="64"/>
      <c r="R160" s="64"/>
      <c r="S160" s="64"/>
      <c r="T160" s="64"/>
      <c r="U160" s="64"/>
      <c r="V160" s="64"/>
      <c r="W160" s="64"/>
      <c r="X160" s="64"/>
      <c r="Y160" s="64"/>
      <c r="Z160" s="64"/>
    </row>
    <row r="161" ht="24.75" customHeight="1">
      <c r="A161" s="65" t="s">
        <v>1426</v>
      </c>
      <c r="B161" s="65" t="s">
        <v>1230</v>
      </c>
      <c r="C161" s="65" t="s">
        <v>777</v>
      </c>
      <c r="D161" s="64"/>
      <c r="E161" s="64"/>
      <c r="F161" s="64"/>
      <c r="G161" s="64"/>
      <c r="H161" s="64"/>
      <c r="I161" s="64"/>
      <c r="J161" s="64"/>
      <c r="K161" s="64"/>
      <c r="L161" s="64"/>
      <c r="M161" s="64"/>
      <c r="N161" s="64"/>
      <c r="O161" s="64"/>
      <c r="P161" s="64"/>
      <c r="Q161" s="64"/>
      <c r="R161" s="64"/>
      <c r="S161" s="64"/>
      <c r="T161" s="64"/>
      <c r="U161" s="64"/>
      <c r="V161" s="64"/>
      <c r="W161" s="64"/>
      <c r="X161" s="64"/>
      <c r="Y161" s="64"/>
      <c r="Z161" s="64"/>
    </row>
    <row r="162" ht="24.75" customHeight="1">
      <c r="A162" s="65" t="s">
        <v>1427</v>
      </c>
      <c r="B162" s="65" t="s">
        <v>782</v>
      </c>
      <c r="C162" s="65" t="s">
        <v>783</v>
      </c>
      <c r="D162" s="64"/>
      <c r="E162" s="64"/>
      <c r="F162" s="64"/>
      <c r="G162" s="64"/>
      <c r="H162" s="64"/>
      <c r="I162" s="64"/>
      <c r="J162" s="64"/>
      <c r="K162" s="64"/>
      <c r="L162" s="64"/>
      <c r="M162" s="64"/>
      <c r="N162" s="64"/>
      <c r="O162" s="64"/>
      <c r="P162" s="64"/>
      <c r="Q162" s="64"/>
      <c r="R162" s="64"/>
      <c r="S162" s="64"/>
      <c r="T162" s="64"/>
      <c r="U162" s="64"/>
      <c r="V162" s="64"/>
      <c r="W162" s="64"/>
      <c r="X162" s="64"/>
      <c r="Y162" s="64"/>
      <c r="Z162" s="64"/>
    </row>
    <row r="163" ht="24.75" customHeight="1">
      <c r="A163" s="65" t="s">
        <v>1428</v>
      </c>
      <c r="B163" s="65" t="s">
        <v>1429</v>
      </c>
      <c r="C163" s="65" t="s">
        <v>772</v>
      </c>
      <c r="D163" s="64"/>
      <c r="E163" s="64"/>
      <c r="F163" s="64"/>
      <c r="G163" s="64"/>
      <c r="H163" s="64"/>
      <c r="I163" s="64"/>
      <c r="J163" s="64"/>
      <c r="K163" s="64"/>
      <c r="L163" s="64"/>
      <c r="M163" s="64"/>
      <c r="N163" s="64"/>
      <c r="O163" s="64"/>
      <c r="P163" s="64"/>
      <c r="Q163" s="64"/>
      <c r="R163" s="64"/>
      <c r="S163" s="64"/>
      <c r="T163" s="64"/>
      <c r="U163" s="64"/>
      <c r="V163" s="64"/>
      <c r="W163" s="64"/>
      <c r="X163" s="64"/>
      <c r="Y163" s="64"/>
      <c r="Z163" s="64"/>
    </row>
    <row r="164" ht="24.75" customHeight="1">
      <c r="A164" s="65" t="s">
        <v>1430</v>
      </c>
      <c r="B164" s="64"/>
      <c r="C164" s="65" t="s">
        <v>792</v>
      </c>
      <c r="D164" s="64"/>
      <c r="E164" s="64"/>
      <c r="F164" s="64"/>
      <c r="G164" s="64"/>
      <c r="H164" s="64"/>
      <c r="I164" s="64"/>
      <c r="J164" s="64"/>
      <c r="K164" s="64"/>
      <c r="L164" s="64"/>
      <c r="M164" s="64"/>
      <c r="N164" s="64"/>
      <c r="O164" s="64"/>
      <c r="P164" s="64"/>
      <c r="Q164" s="64"/>
      <c r="R164" s="64"/>
      <c r="S164" s="64"/>
      <c r="T164" s="64"/>
      <c r="U164" s="64"/>
      <c r="V164" s="64"/>
      <c r="W164" s="64"/>
      <c r="X164" s="64"/>
      <c r="Y164" s="64"/>
      <c r="Z164" s="64"/>
    </row>
    <row r="165" ht="24.75" customHeight="1">
      <c r="A165" s="65" t="s">
        <v>1431</v>
      </c>
      <c r="B165" s="65" t="s">
        <v>771</v>
      </c>
      <c r="C165" s="65" t="s">
        <v>777</v>
      </c>
      <c r="D165" s="64"/>
      <c r="E165" s="64"/>
      <c r="F165" s="64"/>
      <c r="G165" s="64"/>
      <c r="H165" s="64"/>
      <c r="I165" s="64"/>
      <c r="J165" s="64"/>
      <c r="K165" s="64"/>
      <c r="L165" s="64"/>
      <c r="M165" s="64"/>
      <c r="N165" s="64"/>
      <c r="O165" s="64"/>
      <c r="P165" s="64"/>
      <c r="Q165" s="64"/>
      <c r="R165" s="64"/>
      <c r="S165" s="64"/>
      <c r="T165" s="64"/>
      <c r="U165" s="64"/>
      <c r="V165" s="64"/>
      <c r="W165" s="64"/>
      <c r="X165" s="64"/>
      <c r="Y165" s="64"/>
      <c r="Z165" s="64"/>
    </row>
    <row r="166" ht="24.75" customHeight="1">
      <c r="A166" s="65" t="s">
        <v>779</v>
      </c>
      <c r="B166" s="65" t="s">
        <v>1432</v>
      </c>
      <c r="C166" s="65" t="s">
        <v>783</v>
      </c>
      <c r="D166" s="64"/>
      <c r="E166" s="64"/>
      <c r="F166" s="64"/>
      <c r="G166" s="64"/>
      <c r="H166" s="64"/>
      <c r="I166" s="64"/>
      <c r="J166" s="64"/>
      <c r="K166" s="64"/>
      <c r="L166" s="64"/>
      <c r="M166" s="64"/>
      <c r="N166" s="64"/>
      <c r="O166" s="64"/>
      <c r="P166" s="64"/>
      <c r="Q166" s="64"/>
      <c r="R166" s="64"/>
      <c r="S166" s="64"/>
      <c r="T166" s="64"/>
      <c r="U166" s="64"/>
      <c r="V166" s="64"/>
      <c r="W166" s="64"/>
      <c r="X166" s="64"/>
      <c r="Y166" s="64"/>
      <c r="Z166" s="64"/>
    </row>
    <row r="167" ht="24.75" customHeight="1">
      <c r="A167" s="65" t="s">
        <v>1433</v>
      </c>
      <c r="B167" s="65" t="s">
        <v>1434</v>
      </c>
      <c r="C167" s="65" t="s">
        <v>772</v>
      </c>
      <c r="D167" s="64"/>
      <c r="E167" s="64"/>
      <c r="F167" s="64"/>
      <c r="G167" s="64"/>
      <c r="H167" s="64"/>
      <c r="I167" s="64"/>
      <c r="J167" s="64"/>
      <c r="K167" s="64"/>
      <c r="L167" s="64"/>
      <c r="M167" s="64"/>
      <c r="N167" s="64"/>
      <c r="O167" s="64"/>
      <c r="P167" s="64"/>
      <c r="Q167" s="64"/>
      <c r="R167" s="64"/>
      <c r="S167" s="64"/>
      <c r="T167" s="64"/>
      <c r="U167" s="64"/>
      <c r="V167" s="64"/>
      <c r="W167" s="64"/>
      <c r="X167" s="64"/>
      <c r="Y167" s="64"/>
      <c r="Z167" s="64"/>
    </row>
    <row r="168" ht="24.75" customHeight="1">
      <c r="A168" s="65" t="s">
        <v>1435</v>
      </c>
      <c r="B168" s="64"/>
      <c r="C168" s="65" t="s">
        <v>792</v>
      </c>
      <c r="D168" s="64"/>
      <c r="E168" s="64"/>
      <c r="F168" s="64"/>
      <c r="G168" s="64"/>
      <c r="H168" s="64"/>
      <c r="I168" s="64"/>
      <c r="J168" s="64"/>
      <c r="K168" s="64"/>
      <c r="L168" s="64"/>
      <c r="M168" s="64"/>
      <c r="N168" s="64"/>
      <c r="O168" s="64"/>
      <c r="P168" s="64"/>
      <c r="Q168" s="64"/>
      <c r="R168" s="64"/>
      <c r="S168" s="64"/>
      <c r="T168" s="64"/>
      <c r="U168" s="64"/>
      <c r="V168" s="64"/>
      <c r="W168" s="64"/>
      <c r="X168" s="64"/>
      <c r="Y168" s="64"/>
      <c r="Z168" s="64"/>
    </row>
    <row r="169" ht="24.75" customHeight="1">
      <c r="A169" s="65" t="s">
        <v>1436</v>
      </c>
      <c r="B169" s="65" t="s">
        <v>771</v>
      </c>
      <c r="C169" s="65" t="s">
        <v>777</v>
      </c>
      <c r="D169" s="64"/>
      <c r="E169" s="64"/>
      <c r="F169" s="64"/>
      <c r="G169" s="64"/>
      <c r="H169" s="64"/>
      <c r="I169" s="64"/>
      <c r="J169" s="64"/>
      <c r="K169" s="64"/>
      <c r="L169" s="64"/>
      <c r="M169" s="64"/>
      <c r="N169" s="64"/>
      <c r="O169" s="64"/>
      <c r="P169" s="64"/>
      <c r="Q169" s="64"/>
      <c r="R169" s="64"/>
      <c r="S169" s="64"/>
      <c r="T169" s="64"/>
      <c r="U169" s="64"/>
      <c r="V169" s="64"/>
      <c r="W169" s="64"/>
      <c r="X169" s="64"/>
      <c r="Y169" s="64"/>
      <c r="Z169" s="64"/>
    </row>
    <row r="170" ht="24.75" customHeight="1">
      <c r="A170" s="65" t="s">
        <v>1437</v>
      </c>
      <c r="B170" s="65" t="s">
        <v>1438</v>
      </c>
      <c r="C170" s="65" t="s">
        <v>783</v>
      </c>
      <c r="D170" s="64"/>
      <c r="E170" s="64"/>
      <c r="F170" s="64"/>
      <c r="G170" s="64"/>
      <c r="H170" s="64"/>
      <c r="I170" s="64"/>
      <c r="J170" s="64"/>
      <c r="K170" s="64"/>
      <c r="L170" s="64"/>
      <c r="M170" s="64"/>
      <c r="N170" s="64"/>
      <c r="O170" s="64"/>
      <c r="P170" s="64"/>
      <c r="Q170" s="64"/>
      <c r="R170" s="64"/>
      <c r="S170" s="64"/>
      <c r="T170" s="64"/>
      <c r="U170" s="64"/>
      <c r="V170" s="64"/>
      <c r="W170" s="64"/>
      <c r="X170" s="64"/>
      <c r="Y170" s="64"/>
      <c r="Z170" s="64"/>
    </row>
    <row r="171" ht="24.75" customHeight="1">
      <c r="A171" s="65" t="s">
        <v>1439</v>
      </c>
      <c r="B171" s="65" t="s">
        <v>1440</v>
      </c>
      <c r="C171" s="65" t="s">
        <v>762</v>
      </c>
      <c r="D171" s="64"/>
      <c r="E171" s="64"/>
      <c r="F171" s="64"/>
      <c r="G171" s="64"/>
      <c r="H171" s="64"/>
      <c r="I171" s="64"/>
      <c r="J171" s="64"/>
      <c r="K171" s="64"/>
      <c r="L171" s="64"/>
      <c r="M171" s="64"/>
      <c r="N171" s="64"/>
      <c r="O171" s="64"/>
      <c r="P171" s="64"/>
      <c r="Q171" s="64"/>
      <c r="R171" s="64"/>
      <c r="S171" s="64"/>
      <c r="T171" s="64"/>
      <c r="U171" s="64"/>
      <c r="V171" s="64"/>
      <c r="W171" s="64"/>
      <c r="X171" s="64"/>
      <c r="Y171" s="64"/>
      <c r="Z171" s="64"/>
    </row>
    <row r="172" ht="24.75" customHeight="1">
      <c r="A172" s="65" t="s">
        <v>1394</v>
      </c>
      <c r="B172" s="65" t="s">
        <v>1395</v>
      </c>
      <c r="C172" s="65" t="s">
        <v>772</v>
      </c>
      <c r="D172" s="64"/>
      <c r="E172" s="64"/>
      <c r="F172" s="64"/>
      <c r="G172" s="64"/>
      <c r="H172" s="64"/>
      <c r="I172" s="64"/>
      <c r="J172" s="64"/>
      <c r="K172" s="64"/>
      <c r="L172" s="64"/>
      <c r="M172" s="64"/>
      <c r="N172" s="64"/>
      <c r="O172" s="64"/>
      <c r="P172" s="64"/>
      <c r="Q172" s="64"/>
      <c r="R172" s="64"/>
      <c r="S172" s="64"/>
      <c r="T172" s="64"/>
      <c r="U172" s="64"/>
      <c r="V172" s="64"/>
      <c r="W172" s="64"/>
      <c r="X172" s="64"/>
      <c r="Y172" s="64"/>
      <c r="Z172" s="64"/>
    </row>
    <row r="173" ht="24.75" customHeight="1">
      <c r="A173" s="65" t="s">
        <v>1441</v>
      </c>
      <c r="B173" s="65" t="s">
        <v>1442</v>
      </c>
      <c r="C173" s="65" t="s">
        <v>777</v>
      </c>
      <c r="D173" s="64"/>
      <c r="E173" s="64"/>
      <c r="F173" s="64"/>
      <c r="G173" s="64"/>
      <c r="H173" s="64"/>
      <c r="I173" s="64"/>
      <c r="J173" s="64"/>
      <c r="K173" s="64"/>
      <c r="L173" s="64"/>
      <c r="M173" s="64"/>
      <c r="N173" s="64"/>
      <c r="O173" s="64"/>
      <c r="P173" s="64"/>
      <c r="Q173" s="64"/>
      <c r="R173" s="64"/>
      <c r="S173" s="64"/>
      <c r="T173" s="64"/>
      <c r="U173" s="64"/>
      <c r="V173" s="64"/>
      <c r="W173" s="64"/>
      <c r="X173" s="64"/>
      <c r="Y173" s="64"/>
      <c r="Z173" s="64"/>
    </row>
    <row r="174" ht="24.75" customHeight="1">
      <c r="A174" s="65" t="s">
        <v>1443</v>
      </c>
      <c r="B174" s="65" t="s">
        <v>1444</v>
      </c>
      <c r="C174" s="65" t="s">
        <v>783</v>
      </c>
      <c r="D174" s="64"/>
      <c r="E174" s="64"/>
      <c r="F174" s="64"/>
      <c r="G174" s="64"/>
      <c r="H174" s="64"/>
      <c r="I174" s="64"/>
      <c r="J174" s="64"/>
      <c r="K174" s="64"/>
      <c r="L174" s="64"/>
      <c r="M174" s="64"/>
      <c r="N174" s="64"/>
      <c r="O174" s="64"/>
      <c r="P174" s="64"/>
      <c r="Q174" s="64"/>
      <c r="R174" s="64"/>
      <c r="S174" s="64"/>
      <c r="T174" s="64"/>
      <c r="U174" s="64"/>
      <c r="V174" s="64"/>
      <c r="W174" s="64"/>
      <c r="X174" s="64"/>
      <c r="Y174" s="64"/>
      <c r="Z174" s="64"/>
    </row>
    <row r="175" ht="24.75" customHeight="1">
      <c r="A175" s="65" t="s">
        <v>1445</v>
      </c>
      <c r="B175" s="65" t="s">
        <v>1446</v>
      </c>
      <c r="C175" s="65" t="s">
        <v>772</v>
      </c>
      <c r="D175" s="64"/>
      <c r="E175" s="64"/>
      <c r="F175" s="64"/>
      <c r="G175" s="64"/>
      <c r="H175" s="64"/>
      <c r="I175" s="64"/>
      <c r="J175" s="64"/>
      <c r="K175" s="64"/>
      <c r="L175" s="64"/>
      <c r="M175" s="64"/>
      <c r="N175" s="64"/>
      <c r="O175" s="64"/>
      <c r="P175" s="64"/>
      <c r="Q175" s="64"/>
      <c r="R175" s="64"/>
      <c r="S175" s="64"/>
      <c r="T175" s="64"/>
      <c r="U175" s="64"/>
      <c r="V175" s="64"/>
      <c r="W175" s="64"/>
      <c r="X175" s="64"/>
      <c r="Y175" s="64"/>
      <c r="Z175" s="64"/>
    </row>
    <row r="176" ht="24.75" customHeight="1">
      <c r="A176" s="65" t="s">
        <v>1447</v>
      </c>
      <c r="B176" s="64"/>
      <c r="C176" s="65" t="s">
        <v>792</v>
      </c>
      <c r="D176" s="64"/>
      <c r="E176" s="64"/>
      <c r="F176" s="64"/>
      <c r="G176" s="64"/>
      <c r="H176" s="64"/>
      <c r="I176" s="64"/>
      <c r="J176" s="64"/>
      <c r="K176" s="64"/>
      <c r="L176" s="64"/>
      <c r="M176" s="64"/>
      <c r="N176" s="64"/>
      <c r="O176" s="64"/>
      <c r="P176" s="64"/>
      <c r="Q176" s="64"/>
      <c r="R176" s="64"/>
      <c r="S176" s="64"/>
      <c r="T176" s="64"/>
      <c r="U176" s="64"/>
      <c r="V176" s="64"/>
      <c r="W176" s="64"/>
      <c r="X176" s="64"/>
      <c r="Y176" s="64"/>
      <c r="Z176" s="64"/>
    </row>
    <row r="177" ht="24.75" customHeight="1">
      <c r="A177" s="65" t="s">
        <v>1448</v>
      </c>
      <c r="B177" s="65" t="s">
        <v>1449</v>
      </c>
      <c r="C177" s="65" t="s">
        <v>777</v>
      </c>
      <c r="D177" s="64"/>
      <c r="E177" s="64"/>
      <c r="F177" s="64"/>
      <c r="G177" s="64"/>
      <c r="H177" s="64"/>
      <c r="I177" s="64"/>
      <c r="J177" s="64"/>
      <c r="K177" s="64"/>
      <c r="L177" s="64"/>
      <c r="M177" s="64"/>
      <c r="N177" s="64"/>
      <c r="O177" s="64"/>
      <c r="P177" s="64"/>
      <c r="Q177" s="64"/>
      <c r="R177" s="64"/>
      <c r="S177" s="64"/>
      <c r="T177" s="64"/>
      <c r="U177" s="64"/>
      <c r="V177" s="64"/>
      <c r="W177" s="64"/>
      <c r="X177" s="64"/>
      <c r="Y177" s="64"/>
      <c r="Z177" s="64"/>
    </row>
    <row r="178" ht="24.75" customHeight="1">
      <c r="A178" s="65" t="s">
        <v>1450</v>
      </c>
      <c r="B178" s="64"/>
      <c r="C178" s="65" t="s">
        <v>792</v>
      </c>
      <c r="D178" s="64"/>
      <c r="E178" s="64"/>
      <c r="F178" s="64"/>
      <c r="G178" s="64"/>
      <c r="H178" s="64"/>
      <c r="I178" s="64"/>
      <c r="J178" s="64"/>
      <c r="K178" s="64"/>
      <c r="L178" s="64"/>
      <c r="M178" s="64"/>
      <c r="N178" s="64"/>
      <c r="O178" s="64"/>
      <c r="P178" s="64"/>
      <c r="Q178" s="64"/>
      <c r="R178" s="64"/>
      <c r="S178" s="64"/>
      <c r="T178" s="64"/>
      <c r="U178" s="64"/>
      <c r="V178" s="64"/>
      <c r="W178" s="64"/>
      <c r="X178" s="64"/>
      <c r="Y178" s="64"/>
      <c r="Z178" s="64"/>
    </row>
    <row r="179" ht="24.75" customHeight="1">
      <c r="A179" s="65" t="s">
        <v>1451</v>
      </c>
      <c r="B179" s="65" t="s">
        <v>1452</v>
      </c>
      <c r="C179" s="65" t="s">
        <v>762</v>
      </c>
      <c r="D179" s="64"/>
      <c r="E179" s="64"/>
      <c r="F179" s="64"/>
      <c r="G179" s="64"/>
      <c r="H179" s="64"/>
      <c r="I179" s="64"/>
      <c r="J179" s="64"/>
      <c r="K179" s="64"/>
      <c r="L179" s="64"/>
      <c r="M179" s="64"/>
      <c r="N179" s="64"/>
      <c r="O179" s="64"/>
      <c r="P179" s="64"/>
      <c r="Q179" s="64"/>
      <c r="R179" s="64"/>
      <c r="S179" s="64"/>
      <c r="T179" s="64"/>
      <c r="U179" s="64"/>
      <c r="V179" s="64"/>
      <c r="W179" s="64"/>
      <c r="X179" s="64"/>
      <c r="Y179" s="64"/>
      <c r="Z179" s="64"/>
    </row>
    <row r="180" ht="24.75" customHeight="1">
      <c r="A180" s="65" t="s">
        <v>1453</v>
      </c>
      <c r="B180" s="65" t="s">
        <v>1454</v>
      </c>
      <c r="C180" s="65" t="s">
        <v>772</v>
      </c>
      <c r="D180" s="64"/>
      <c r="E180" s="64"/>
      <c r="F180" s="64"/>
      <c r="G180" s="64"/>
      <c r="H180" s="64"/>
      <c r="I180" s="64"/>
      <c r="J180" s="64"/>
      <c r="K180" s="64"/>
      <c r="L180" s="64"/>
      <c r="M180" s="64"/>
      <c r="N180" s="64"/>
      <c r="O180" s="64"/>
      <c r="P180" s="64"/>
      <c r="Q180" s="64"/>
      <c r="R180" s="64"/>
      <c r="S180" s="64"/>
      <c r="T180" s="64"/>
      <c r="U180" s="64"/>
      <c r="V180" s="64"/>
      <c r="W180" s="64"/>
      <c r="X180" s="64"/>
      <c r="Y180" s="64"/>
      <c r="Z180" s="64"/>
    </row>
    <row r="181" ht="24.75" customHeight="1">
      <c r="A181" s="65" t="s">
        <v>1455</v>
      </c>
      <c r="B181" s="65" t="s">
        <v>1456</v>
      </c>
      <c r="C181" s="65" t="s">
        <v>783</v>
      </c>
      <c r="D181" s="64"/>
      <c r="E181" s="64"/>
      <c r="F181" s="64"/>
      <c r="G181" s="64"/>
      <c r="H181" s="64"/>
      <c r="I181" s="64"/>
      <c r="J181" s="64"/>
      <c r="K181" s="64"/>
      <c r="L181" s="64"/>
      <c r="M181" s="64"/>
      <c r="N181" s="64"/>
      <c r="O181" s="64"/>
      <c r="P181" s="64"/>
      <c r="Q181" s="64"/>
      <c r="R181" s="64"/>
      <c r="S181" s="64"/>
      <c r="T181" s="64"/>
      <c r="U181" s="64"/>
      <c r="V181" s="64"/>
      <c r="W181" s="64"/>
      <c r="X181" s="64"/>
      <c r="Y181" s="64"/>
      <c r="Z181" s="64"/>
    </row>
    <row r="182" ht="24.75" customHeight="1">
      <c r="A182" s="65" t="s">
        <v>1457</v>
      </c>
      <c r="B182" s="65" t="s">
        <v>1458</v>
      </c>
      <c r="C182" s="65" t="s">
        <v>777</v>
      </c>
      <c r="D182" s="64"/>
      <c r="E182" s="64"/>
      <c r="F182" s="64"/>
      <c r="G182" s="64"/>
      <c r="H182" s="64"/>
      <c r="I182" s="64"/>
      <c r="J182" s="64"/>
      <c r="K182" s="64"/>
      <c r="L182" s="64"/>
      <c r="M182" s="64"/>
      <c r="N182" s="64"/>
      <c r="O182" s="64"/>
      <c r="P182" s="64"/>
      <c r="Q182" s="64"/>
      <c r="R182" s="64"/>
      <c r="S182" s="64"/>
      <c r="T182" s="64"/>
      <c r="U182" s="64"/>
      <c r="V182" s="64"/>
      <c r="W182" s="64"/>
      <c r="X182" s="64"/>
      <c r="Y182" s="64"/>
      <c r="Z182" s="64"/>
    </row>
    <row r="183" ht="24.75" customHeight="1">
      <c r="A183" s="65" t="s">
        <v>1459</v>
      </c>
      <c r="B183" s="65" t="s">
        <v>1460</v>
      </c>
      <c r="C183" s="65" t="s">
        <v>762</v>
      </c>
      <c r="D183" s="64"/>
      <c r="E183" s="64"/>
      <c r="F183" s="64"/>
      <c r="G183" s="64"/>
      <c r="H183" s="64"/>
      <c r="I183" s="64"/>
      <c r="J183" s="64"/>
      <c r="K183" s="64"/>
      <c r="L183" s="64"/>
      <c r="M183" s="64"/>
      <c r="N183" s="64"/>
      <c r="O183" s="64"/>
      <c r="P183" s="64"/>
      <c r="Q183" s="64"/>
      <c r="R183" s="64"/>
      <c r="S183" s="64"/>
      <c r="T183" s="64"/>
      <c r="U183" s="64"/>
      <c r="V183" s="64"/>
      <c r="W183" s="64"/>
      <c r="X183" s="64"/>
      <c r="Y183" s="64"/>
      <c r="Z183" s="64"/>
    </row>
    <row r="184" ht="24.75" customHeight="1">
      <c r="A184" s="65" t="s">
        <v>1246</v>
      </c>
      <c r="B184" s="65" t="s">
        <v>771</v>
      </c>
      <c r="C184" s="65" t="s">
        <v>772</v>
      </c>
      <c r="D184" s="64"/>
      <c r="E184" s="64"/>
      <c r="F184" s="64"/>
      <c r="G184" s="64"/>
      <c r="H184" s="64"/>
      <c r="I184" s="64"/>
      <c r="J184" s="64"/>
      <c r="K184" s="64"/>
      <c r="L184" s="64"/>
      <c r="M184" s="64"/>
      <c r="N184" s="64"/>
      <c r="O184" s="64"/>
      <c r="P184" s="64"/>
      <c r="Q184" s="64"/>
      <c r="R184" s="64"/>
      <c r="S184" s="64"/>
      <c r="T184" s="64"/>
      <c r="U184" s="64"/>
      <c r="V184" s="64"/>
      <c r="W184" s="64"/>
      <c r="X184" s="64"/>
      <c r="Y184" s="64"/>
      <c r="Z184" s="64"/>
    </row>
    <row r="185" ht="24.75" customHeight="1">
      <c r="A185" s="65" t="s">
        <v>1461</v>
      </c>
      <c r="B185" s="65" t="s">
        <v>1230</v>
      </c>
      <c r="C185" s="65" t="s">
        <v>777</v>
      </c>
      <c r="D185" s="64"/>
      <c r="E185" s="64"/>
      <c r="F185" s="64"/>
      <c r="G185" s="64"/>
      <c r="H185" s="64"/>
      <c r="I185" s="64"/>
      <c r="J185" s="64"/>
      <c r="K185" s="64"/>
      <c r="L185" s="64"/>
      <c r="M185" s="64"/>
      <c r="N185" s="64"/>
      <c r="O185" s="64"/>
      <c r="P185" s="64"/>
      <c r="Q185" s="64"/>
      <c r="R185" s="64"/>
      <c r="S185" s="64"/>
      <c r="T185" s="64"/>
      <c r="U185" s="64"/>
      <c r="V185" s="64"/>
      <c r="W185" s="64"/>
      <c r="X185" s="64"/>
      <c r="Y185" s="64"/>
      <c r="Z185" s="64"/>
    </row>
    <row r="186" ht="24.75" customHeight="1">
      <c r="A186" s="65" t="s">
        <v>1462</v>
      </c>
      <c r="B186" s="65" t="s">
        <v>782</v>
      </c>
      <c r="C186" s="65" t="s">
        <v>783</v>
      </c>
      <c r="D186" s="64"/>
      <c r="E186" s="64"/>
      <c r="F186" s="64"/>
      <c r="G186" s="64"/>
      <c r="H186" s="64"/>
      <c r="I186" s="64"/>
      <c r="J186" s="64"/>
      <c r="K186" s="64"/>
      <c r="L186" s="64"/>
      <c r="M186" s="64"/>
      <c r="N186" s="64"/>
      <c r="O186" s="64"/>
      <c r="P186" s="64"/>
      <c r="Q186" s="64"/>
      <c r="R186" s="64"/>
      <c r="S186" s="64"/>
      <c r="T186" s="64"/>
      <c r="U186" s="64"/>
      <c r="V186" s="64"/>
      <c r="W186" s="64"/>
      <c r="X186" s="64"/>
      <c r="Y186" s="64"/>
      <c r="Z186" s="64"/>
    </row>
    <row r="187" ht="24.75" customHeight="1">
      <c r="A187" s="65" t="s">
        <v>1463</v>
      </c>
      <c r="B187" s="65" t="s">
        <v>1464</v>
      </c>
      <c r="C187" s="65" t="s">
        <v>772</v>
      </c>
      <c r="D187" s="64"/>
      <c r="E187" s="64"/>
      <c r="F187" s="64"/>
      <c r="G187" s="64"/>
      <c r="H187" s="64"/>
      <c r="I187" s="64"/>
      <c r="J187" s="64"/>
      <c r="K187" s="64"/>
      <c r="L187" s="64"/>
      <c r="M187" s="64"/>
      <c r="N187" s="64"/>
      <c r="O187" s="64"/>
      <c r="P187" s="64"/>
      <c r="Q187" s="64"/>
      <c r="R187" s="64"/>
      <c r="S187" s="64"/>
      <c r="T187" s="64"/>
      <c r="U187" s="64"/>
      <c r="V187" s="64"/>
      <c r="W187" s="64"/>
      <c r="X187" s="64"/>
      <c r="Y187" s="64"/>
      <c r="Z187" s="64"/>
    </row>
    <row r="188" ht="24.75" customHeight="1">
      <c r="A188" s="65" t="s">
        <v>1430</v>
      </c>
      <c r="B188" s="64"/>
      <c r="C188" s="65" t="s">
        <v>792</v>
      </c>
      <c r="D188" s="64"/>
      <c r="E188" s="64"/>
      <c r="F188" s="64"/>
      <c r="G188" s="64"/>
      <c r="H188" s="64"/>
      <c r="I188" s="64"/>
      <c r="J188" s="64"/>
      <c r="K188" s="64"/>
      <c r="L188" s="64"/>
      <c r="M188" s="64"/>
      <c r="N188" s="64"/>
      <c r="O188" s="64"/>
      <c r="P188" s="64"/>
      <c r="Q188" s="64"/>
      <c r="R188" s="64"/>
      <c r="S188" s="64"/>
      <c r="T188" s="64"/>
      <c r="U188" s="64"/>
      <c r="V188" s="64"/>
      <c r="W188" s="64"/>
      <c r="X188" s="64"/>
      <c r="Y188" s="64"/>
      <c r="Z188" s="64"/>
    </row>
    <row r="189" ht="24.75" customHeight="1">
      <c r="A189" s="65" t="s">
        <v>1465</v>
      </c>
      <c r="B189" s="65" t="s">
        <v>771</v>
      </c>
      <c r="C189" s="65" t="s">
        <v>777</v>
      </c>
      <c r="D189" s="64"/>
      <c r="E189" s="64"/>
      <c r="F189" s="64"/>
      <c r="G189" s="64"/>
      <c r="H189" s="64"/>
      <c r="I189" s="64"/>
      <c r="J189" s="64"/>
      <c r="K189" s="64"/>
      <c r="L189" s="64"/>
      <c r="M189" s="64"/>
      <c r="N189" s="64"/>
      <c r="O189" s="64"/>
      <c r="P189" s="64"/>
      <c r="Q189" s="64"/>
      <c r="R189" s="64"/>
      <c r="S189" s="64"/>
      <c r="T189" s="64"/>
      <c r="U189" s="64"/>
      <c r="V189" s="64"/>
      <c r="W189" s="64"/>
      <c r="X189" s="64"/>
      <c r="Y189" s="64"/>
      <c r="Z189" s="64"/>
    </row>
    <row r="190" ht="24.75" customHeight="1">
      <c r="A190" s="65" t="s">
        <v>1466</v>
      </c>
      <c r="B190" s="65" t="s">
        <v>1467</v>
      </c>
      <c r="C190" s="65" t="s">
        <v>783</v>
      </c>
      <c r="D190" s="64"/>
      <c r="E190" s="64"/>
      <c r="F190" s="64"/>
      <c r="G190" s="64"/>
      <c r="H190" s="64"/>
      <c r="I190" s="64"/>
      <c r="J190" s="64"/>
      <c r="K190" s="64"/>
      <c r="L190" s="64"/>
      <c r="M190" s="64"/>
      <c r="N190" s="64"/>
      <c r="O190" s="64"/>
      <c r="P190" s="64"/>
      <c r="Q190" s="64"/>
      <c r="R190" s="64"/>
      <c r="S190" s="64"/>
      <c r="T190" s="64"/>
      <c r="U190" s="64"/>
      <c r="V190" s="64"/>
      <c r="W190" s="64"/>
      <c r="X190" s="64"/>
      <c r="Y190" s="64"/>
      <c r="Z190" s="64"/>
    </row>
    <row r="191" ht="24.75" customHeight="1">
      <c r="A191" s="65" t="s">
        <v>1468</v>
      </c>
      <c r="B191" s="65" t="s">
        <v>1389</v>
      </c>
      <c r="C191" s="65" t="s">
        <v>772</v>
      </c>
      <c r="D191" s="64"/>
      <c r="E191" s="64"/>
      <c r="F191" s="64"/>
      <c r="G191" s="64"/>
      <c r="H191" s="64"/>
      <c r="I191" s="64"/>
      <c r="J191" s="64"/>
      <c r="K191" s="64"/>
      <c r="L191" s="64"/>
      <c r="M191" s="64"/>
      <c r="N191" s="64"/>
      <c r="O191" s="64"/>
      <c r="P191" s="64"/>
      <c r="Q191" s="64"/>
      <c r="R191" s="64"/>
      <c r="S191" s="64"/>
      <c r="T191" s="64"/>
      <c r="U191" s="64"/>
      <c r="V191" s="64"/>
      <c r="W191" s="64"/>
      <c r="X191" s="64"/>
      <c r="Y191" s="64"/>
      <c r="Z191" s="64"/>
    </row>
    <row r="192" ht="24.75" customHeight="1">
      <c r="A192" s="65" t="s">
        <v>1469</v>
      </c>
      <c r="B192" s="64"/>
      <c r="C192" s="65" t="s">
        <v>792</v>
      </c>
      <c r="D192" s="64"/>
      <c r="E192" s="64"/>
      <c r="F192" s="64"/>
      <c r="G192" s="64"/>
      <c r="H192" s="64"/>
      <c r="I192" s="64"/>
      <c r="J192" s="64"/>
      <c r="K192" s="64"/>
      <c r="L192" s="64"/>
      <c r="M192" s="64"/>
      <c r="N192" s="64"/>
      <c r="O192" s="64"/>
      <c r="P192" s="64"/>
      <c r="Q192" s="64"/>
      <c r="R192" s="64"/>
      <c r="S192" s="64"/>
      <c r="T192" s="64"/>
      <c r="U192" s="64"/>
      <c r="V192" s="64"/>
      <c r="W192" s="64"/>
      <c r="X192" s="64"/>
      <c r="Y192" s="64"/>
      <c r="Z192" s="64"/>
    </row>
    <row r="193" ht="24.75" customHeight="1">
      <c r="A193" s="65" t="s">
        <v>1470</v>
      </c>
      <c r="B193" s="65" t="s">
        <v>771</v>
      </c>
      <c r="C193" s="65" t="s">
        <v>777</v>
      </c>
      <c r="D193" s="64"/>
      <c r="E193" s="64"/>
      <c r="F193" s="64"/>
      <c r="G193" s="64"/>
      <c r="H193" s="64"/>
      <c r="I193" s="64"/>
      <c r="J193" s="64"/>
      <c r="K193" s="64"/>
      <c r="L193" s="64"/>
      <c r="M193" s="64"/>
      <c r="N193" s="64"/>
      <c r="O193" s="64"/>
      <c r="P193" s="64"/>
      <c r="Q193" s="64"/>
      <c r="R193" s="64"/>
      <c r="S193" s="64"/>
      <c r="T193" s="64"/>
      <c r="U193" s="64"/>
      <c r="V193" s="64"/>
      <c r="W193" s="64"/>
      <c r="X193" s="64"/>
      <c r="Y193" s="64"/>
      <c r="Z193" s="64"/>
    </row>
    <row r="194" ht="24.75" customHeight="1">
      <c r="A194" s="65" t="s">
        <v>1471</v>
      </c>
      <c r="B194" s="65" t="s">
        <v>1472</v>
      </c>
      <c r="C194" s="65" t="s">
        <v>783</v>
      </c>
      <c r="D194" s="64"/>
      <c r="E194" s="64"/>
      <c r="F194" s="64"/>
      <c r="G194" s="64"/>
      <c r="H194" s="64"/>
      <c r="I194" s="64"/>
      <c r="J194" s="64"/>
      <c r="K194" s="64"/>
      <c r="L194" s="64"/>
      <c r="M194" s="64"/>
      <c r="N194" s="64"/>
      <c r="O194" s="64"/>
      <c r="P194" s="64"/>
      <c r="Q194" s="64"/>
      <c r="R194" s="64"/>
      <c r="S194" s="64"/>
      <c r="T194" s="64"/>
      <c r="U194" s="64"/>
      <c r="V194" s="64"/>
      <c r="W194" s="64"/>
      <c r="X194" s="64"/>
      <c r="Y194" s="64"/>
      <c r="Z194" s="64"/>
    </row>
    <row r="195" ht="24.75" customHeight="1">
      <c r="A195" s="65" t="s">
        <v>1473</v>
      </c>
      <c r="B195" s="65" t="s">
        <v>1474</v>
      </c>
      <c r="C195" s="65" t="s">
        <v>762</v>
      </c>
      <c r="D195" s="64"/>
      <c r="E195" s="64"/>
      <c r="F195" s="64"/>
      <c r="G195" s="64"/>
      <c r="H195" s="64"/>
      <c r="I195" s="64"/>
      <c r="J195" s="64"/>
      <c r="K195" s="64"/>
      <c r="L195" s="64"/>
      <c r="M195" s="64"/>
      <c r="N195" s="64"/>
      <c r="O195" s="64"/>
      <c r="P195" s="64"/>
      <c r="Q195" s="64"/>
      <c r="R195" s="64"/>
      <c r="S195" s="64"/>
      <c r="T195" s="64"/>
      <c r="U195" s="64"/>
      <c r="V195" s="64"/>
      <c r="W195" s="64"/>
      <c r="X195" s="64"/>
      <c r="Y195" s="64"/>
      <c r="Z195" s="64"/>
    </row>
    <row r="196" ht="24.75" customHeight="1">
      <c r="A196" s="65" t="s">
        <v>766</v>
      </c>
      <c r="B196" s="65" t="s">
        <v>1475</v>
      </c>
      <c r="C196" s="65" t="s">
        <v>762</v>
      </c>
      <c r="D196" s="64"/>
      <c r="E196" s="64"/>
      <c r="F196" s="64"/>
      <c r="G196" s="64"/>
      <c r="H196" s="64"/>
      <c r="I196" s="64"/>
      <c r="J196" s="64"/>
      <c r="K196" s="64"/>
      <c r="L196" s="64"/>
      <c r="M196" s="64"/>
      <c r="N196" s="64"/>
      <c r="O196" s="64"/>
      <c r="P196" s="64"/>
      <c r="Q196" s="64"/>
      <c r="R196" s="64"/>
      <c r="S196" s="64"/>
      <c r="T196" s="64"/>
      <c r="U196" s="64"/>
      <c r="V196" s="64"/>
      <c r="W196" s="64"/>
      <c r="X196" s="64"/>
      <c r="Y196" s="64"/>
      <c r="Z196" s="64"/>
    </row>
    <row r="197" ht="24.75" customHeight="1">
      <c r="A197" s="65" t="s">
        <v>1476</v>
      </c>
      <c r="B197" s="65" t="s">
        <v>771</v>
      </c>
      <c r="C197" s="65" t="s">
        <v>772</v>
      </c>
      <c r="D197" s="64"/>
      <c r="E197" s="64"/>
      <c r="F197" s="64"/>
      <c r="G197" s="64"/>
      <c r="H197" s="64"/>
      <c r="I197" s="64"/>
      <c r="J197" s="64"/>
      <c r="K197" s="64"/>
      <c r="L197" s="64"/>
      <c r="M197" s="64"/>
      <c r="N197" s="64"/>
      <c r="O197" s="64"/>
      <c r="P197" s="64"/>
      <c r="Q197" s="64"/>
      <c r="R197" s="64"/>
      <c r="S197" s="64"/>
      <c r="T197" s="64"/>
      <c r="U197" s="64"/>
      <c r="V197" s="64"/>
      <c r="W197" s="64"/>
      <c r="X197" s="64"/>
      <c r="Y197" s="64"/>
      <c r="Z197" s="64"/>
    </row>
    <row r="198" ht="24.75" customHeight="1">
      <c r="A198" s="65" t="s">
        <v>1413</v>
      </c>
      <c r="B198" s="65" t="s">
        <v>774</v>
      </c>
      <c r="C198" s="65" t="s">
        <v>772</v>
      </c>
      <c r="D198" s="64"/>
      <c r="E198" s="64"/>
      <c r="F198" s="64"/>
      <c r="G198" s="64"/>
      <c r="H198" s="64"/>
      <c r="I198" s="64"/>
      <c r="J198" s="64"/>
      <c r="K198" s="64"/>
      <c r="L198" s="64"/>
      <c r="M198" s="64"/>
      <c r="N198" s="64"/>
      <c r="O198" s="64"/>
      <c r="P198" s="64"/>
      <c r="Q198" s="64"/>
      <c r="R198" s="64"/>
      <c r="S198" s="64"/>
      <c r="T198" s="64"/>
      <c r="U198" s="64"/>
      <c r="V198" s="64"/>
      <c r="W198" s="64"/>
      <c r="X198" s="64"/>
      <c r="Y198" s="64"/>
      <c r="Z198" s="64"/>
    </row>
    <row r="199" ht="24.75" customHeight="1">
      <c r="A199" s="65" t="s">
        <v>1477</v>
      </c>
      <c r="B199" s="65" t="s">
        <v>805</v>
      </c>
      <c r="C199" s="65" t="s">
        <v>777</v>
      </c>
      <c r="D199" s="64"/>
      <c r="E199" s="64"/>
      <c r="F199" s="64"/>
      <c r="G199" s="64"/>
      <c r="H199" s="64"/>
      <c r="I199" s="64"/>
      <c r="J199" s="64"/>
      <c r="K199" s="64"/>
      <c r="L199" s="64"/>
      <c r="M199" s="64"/>
      <c r="N199" s="64"/>
      <c r="O199" s="64"/>
      <c r="P199" s="64"/>
      <c r="Q199" s="64"/>
      <c r="R199" s="64"/>
      <c r="S199" s="64"/>
      <c r="T199" s="64"/>
      <c r="U199" s="64"/>
      <c r="V199" s="64"/>
      <c r="W199" s="64"/>
      <c r="X199" s="64"/>
      <c r="Y199" s="64"/>
      <c r="Z199" s="64"/>
    </row>
    <row r="200" ht="24.75" customHeight="1">
      <c r="A200" s="65" t="s">
        <v>1478</v>
      </c>
      <c r="B200" s="65" t="s">
        <v>1479</v>
      </c>
      <c r="C200" s="65" t="s">
        <v>777</v>
      </c>
      <c r="D200" s="64"/>
      <c r="E200" s="64"/>
      <c r="F200" s="64"/>
      <c r="G200" s="64"/>
      <c r="H200" s="64"/>
      <c r="I200" s="64"/>
      <c r="J200" s="64"/>
      <c r="K200" s="64"/>
      <c r="L200" s="64"/>
      <c r="M200" s="64"/>
      <c r="N200" s="64"/>
      <c r="O200" s="64"/>
      <c r="P200" s="64"/>
      <c r="Q200" s="64"/>
      <c r="R200" s="64"/>
      <c r="S200" s="64"/>
      <c r="T200" s="64"/>
      <c r="U200" s="64"/>
      <c r="V200" s="64"/>
      <c r="W200" s="64"/>
      <c r="X200" s="64"/>
      <c r="Y200" s="64"/>
      <c r="Z200" s="64"/>
    </row>
    <row r="201" ht="24.75" customHeight="1">
      <c r="A201" s="65" t="s">
        <v>1480</v>
      </c>
      <c r="B201" s="65" t="s">
        <v>1350</v>
      </c>
      <c r="C201" s="65" t="s">
        <v>783</v>
      </c>
      <c r="D201" s="64"/>
      <c r="E201" s="64"/>
      <c r="F201" s="64"/>
      <c r="G201" s="64"/>
      <c r="H201" s="64"/>
      <c r="I201" s="64"/>
      <c r="J201" s="64"/>
      <c r="K201" s="64"/>
      <c r="L201" s="64"/>
      <c r="M201" s="64"/>
      <c r="N201" s="64"/>
      <c r="O201" s="64"/>
      <c r="P201" s="64"/>
      <c r="Q201" s="64"/>
      <c r="R201" s="64"/>
      <c r="S201" s="64"/>
      <c r="T201" s="64"/>
      <c r="U201" s="64"/>
      <c r="V201" s="64"/>
      <c r="W201" s="64"/>
      <c r="X201" s="64"/>
      <c r="Y201" s="64"/>
      <c r="Z201" s="64"/>
    </row>
    <row r="202" ht="24.75" customHeight="1">
      <c r="A202" s="65" t="s">
        <v>1481</v>
      </c>
      <c r="B202" s="65" t="s">
        <v>1482</v>
      </c>
      <c r="C202" s="65" t="s">
        <v>783</v>
      </c>
      <c r="D202" s="64"/>
      <c r="E202" s="64"/>
      <c r="F202" s="64"/>
      <c r="G202" s="64"/>
      <c r="H202" s="64"/>
      <c r="I202" s="64"/>
      <c r="J202" s="64"/>
      <c r="K202" s="64"/>
      <c r="L202" s="64"/>
      <c r="M202" s="64"/>
      <c r="N202" s="64"/>
      <c r="O202" s="64"/>
      <c r="P202" s="64"/>
      <c r="Q202" s="64"/>
      <c r="R202" s="64"/>
      <c r="S202" s="64"/>
      <c r="T202" s="64"/>
      <c r="U202" s="64"/>
      <c r="V202" s="64"/>
      <c r="W202" s="64"/>
      <c r="X202" s="64"/>
      <c r="Y202" s="64"/>
      <c r="Z202" s="64"/>
    </row>
    <row r="203" ht="24.75" customHeight="1">
      <c r="A203" s="65" t="s">
        <v>1233</v>
      </c>
      <c r="B203" s="65" t="s">
        <v>1483</v>
      </c>
      <c r="C203" s="65" t="s">
        <v>789</v>
      </c>
      <c r="D203" s="64"/>
      <c r="E203" s="64"/>
      <c r="F203" s="64"/>
      <c r="G203" s="64"/>
      <c r="H203" s="64"/>
      <c r="I203" s="64"/>
      <c r="J203" s="64"/>
      <c r="K203" s="64"/>
      <c r="L203" s="64"/>
      <c r="M203" s="64"/>
      <c r="N203" s="64"/>
      <c r="O203" s="64"/>
      <c r="P203" s="64"/>
      <c r="Q203" s="64"/>
      <c r="R203" s="64"/>
      <c r="S203" s="64"/>
      <c r="T203" s="64"/>
      <c r="U203" s="64"/>
      <c r="V203" s="64"/>
      <c r="W203" s="64"/>
      <c r="X203" s="64"/>
      <c r="Y203" s="64"/>
      <c r="Z203" s="64"/>
    </row>
    <row r="204" ht="24.75" customHeight="1">
      <c r="A204" s="65" t="s">
        <v>1484</v>
      </c>
      <c r="B204" s="65" t="s">
        <v>1485</v>
      </c>
      <c r="C204" s="65" t="s">
        <v>789</v>
      </c>
      <c r="D204" s="64"/>
      <c r="E204" s="64"/>
      <c r="F204" s="64"/>
      <c r="G204" s="64"/>
      <c r="H204" s="64"/>
      <c r="I204" s="64"/>
      <c r="J204" s="64"/>
      <c r="K204" s="64"/>
      <c r="L204" s="64"/>
      <c r="M204" s="64"/>
      <c r="N204" s="64"/>
      <c r="O204" s="64"/>
      <c r="P204" s="64"/>
      <c r="Q204" s="64"/>
      <c r="R204" s="64"/>
      <c r="S204" s="64"/>
      <c r="T204" s="64"/>
      <c r="U204" s="64"/>
      <c r="V204" s="64"/>
      <c r="W204" s="64"/>
      <c r="X204" s="64"/>
      <c r="Y204" s="64"/>
      <c r="Z204" s="64"/>
    </row>
    <row r="205" ht="24.75" customHeight="1">
      <c r="A205" s="65" t="s">
        <v>1486</v>
      </c>
      <c r="B205" s="64"/>
      <c r="C205" s="65" t="s">
        <v>792</v>
      </c>
      <c r="D205" s="64"/>
      <c r="E205" s="64"/>
      <c r="F205" s="64"/>
      <c r="G205" s="64"/>
      <c r="H205" s="64"/>
      <c r="I205" s="64"/>
      <c r="J205" s="64"/>
      <c r="K205" s="64"/>
      <c r="L205" s="64"/>
      <c r="M205" s="64"/>
      <c r="N205" s="64"/>
      <c r="O205" s="64"/>
      <c r="P205" s="64"/>
      <c r="Q205" s="64"/>
      <c r="R205" s="64"/>
      <c r="S205" s="64"/>
      <c r="T205" s="64"/>
      <c r="U205" s="64"/>
      <c r="V205" s="64"/>
      <c r="W205" s="64"/>
      <c r="X205" s="64"/>
      <c r="Y205" s="64"/>
      <c r="Z205" s="64"/>
    </row>
    <row r="206" ht="24.75" customHeight="1">
      <c r="A206" s="65" t="s">
        <v>1487</v>
      </c>
      <c r="B206" s="64"/>
      <c r="C206" s="65" t="s">
        <v>792</v>
      </c>
      <c r="D206" s="64"/>
      <c r="E206" s="64"/>
      <c r="F206" s="64"/>
      <c r="G206" s="64"/>
      <c r="H206" s="64"/>
      <c r="I206" s="64"/>
      <c r="J206" s="64"/>
      <c r="K206" s="64"/>
      <c r="L206" s="64"/>
      <c r="M206" s="64"/>
      <c r="N206" s="64"/>
      <c r="O206" s="64"/>
      <c r="P206" s="64"/>
      <c r="Q206" s="64"/>
      <c r="R206" s="64"/>
      <c r="S206" s="64"/>
      <c r="T206" s="64"/>
      <c r="U206" s="64"/>
      <c r="V206" s="64"/>
      <c r="W206" s="64"/>
      <c r="X206" s="64"/>
      <c r="Y206" s="64"/>
      <c r="Z206" s="64"/>
    </row>
    <row r="207" ht="24.75" customHeight="1">
      <c r="A207" s="65" t="s">
        <v>1488</v>
      </c>
      <c r="B207" s="65" t="s">
        <v>1489</v>
      </c>
      <c r="C207" s="65" t="s">
        <v>762</v>
      </c>
      <c r="D207" s="64"/>
      <c r="E207" s="64"/>
      <c r="F207" s="64"/>
      <c r="G207" s="64"/>
      <c r="H207" s="64"/>
      <c r="I207" s="64"/>
      <c r="J207" s="64"/>
      <c r="K207" s="64"/>
      <c r="L207" s="64"/>
      <c r="M207" s="64"/>
      <c r="N207" s="64"/>
      <c r="O207" s="64"/>
      <c r="P207" s="64"/>
      <c r="Q207" s="64"/>
      <c r="R207" s="64"/>
      <c r="S207" s="64"/>
      <c r="T207" s="64"/>
      <c r="U207" s="64"/>
      <c r="V207" s="64"/>
      <c r="W207" s="64"/>
      <c r="X207" s="64"/>
      <c r="Y207" s="64"/>
      <c r="Z207" s="64"/>
    </row>
    <row r="208" ht="24.75" customHeight="1">
      <c r="A208" s="65" t="s">
        <v>1246</v>
      </c>
      <c r="B208" s="65" t="s">
        <v>771</v>
      </c>
      <c r="C208" s="65" t="s">
        <v>772</v>
      </c>
      <c r="D208" s="64"/>
      <c r="E208" s="64"/>
      <c r="F208" s="64"/>
      <c r="G208" s="64"/>
      <c r="H208" s="64"/>
      <c r="I208" s="64"/>
      <c r="J208" s="64"/>
      <c r="K208" s="64"/>
      <c r="L208" s="64"/>
      <c r="M208" s="64"/>
      <c r="N208" s="64"/>
      <c r="O208" s="64"/>
      <c r="P208" s="64"/>
      <c r="Q208" s="64"/>
      <c r="R208" s="64"/>
      <c r="S208" s="64"/>
      <c r="T208" s="64"/>
      <c r="U208" s="64"/>
      <c r="V208" s="64"/>
      <c r="W208" s="64"/>
      <c r="X208" s="64"/>
      <c r="Y208" s="64"/>
      <c r="Z208" s="64"/>
    </row>
    <row r="209" ht="24.75" customHeight="1">
      <c r="A209" s="65" t="s">
        <v>1490</v>
      </c>
      <c r="B209" s="65" t="s">
        <v>1230</v>
      </c>
      <c r="C209" s="65" t="s">
        <v>777</v>
      </c>
      <c r="D209" s="64"/>
      <c r="E209" s="64"/>
      <c r="F209" s="64"/>
      <c r="G209" s="64"/>
      <c r="H209" s="64"/>
      <c r="I209" s="64"/>
      <c r="J209" s="64"/>
      <c r="K209" s="64"/>
      <c r="L209" s="64"/>
      <c r="M209" s="64"/>
      <c r="N209" s="64"/>
      <c r="O209" s="64"/>
      <c r="P209" s="64"/>
      <c r="Q209" s="64"/>
      <c r="R209" s="64"/>
      <c r="S209" s="64"/>
      <c r="T209" s="64"/>
      <c r="U209" s="64"/>
      <c r="V209" s="64"/>
      <c r="W209" s="64"/>
      <c r="X209" s="64"/>
      <c r="Y209" s="64"/>
      <c r="Z209" s="64"/>
    </row>
    <row r="210" ht="24.75" customHeight="1">
      <c r="A210" s="65" t="s">
        <v>1491</v>
      </c>
      <c r="B210" s="65" t="s">
        <v>782</v>
      </c>
      <c r="C210" s="65" t="s">
        <v>783</v>
      </c>
      <c r="D210" s="64"/>
      <c r="E210" s="64"/>
      <c r="F210" s="64"/>
      <c r="G210" s="64"/>
      <c r="H210" s="64"/>
      <c r="I210" s="64"/>
      <c r="J210" s="64"/>
      <c r="K210" s="64"/>
      <c r="L210" s="64"/>
      <c r="M210" s="64"/>
      <c r="N210" s="64"/>
      <c r="O210" s="64"/>
      <c r="P210" s="64"/>
      <c r="Q210" s="64"/>
      <c r="R210" s="64"/>
      <c r="S210" s="64"/>
      <c r="T210" s="64"/>
      <c r="U210" s="64"/>
      <c r="V210" s="64"/>
      <c r="W210" s="64"/>
      <c r="X210" s="64"/>
      <c r="Y210" s="64"/>
      <c r="Z210" s="64"/>
    </row>
    <row r="211" ht="24.75" customHeight="1">
      <c r="A211" s="65" t="s">
        <v>1492</v>
      </c>
      <c r="B211" s="65" t="s">
        <v>1464</v>
      </c>
      <c r="C211" s="65" t="s">
        <v>772</v>
      </c>
      <c r="D211" s="64"/>
      <c r="E211" s="64"/>
      <c r="F211" s="64"/>
      <c r="G211" s="64"/>
      <c r="H211" s="64"/>
      <c r="I211" s="64"/>
      <c r="J211" s="64"/>
      <c r="K211" s="64"/>
      <c r="L211" s="64"/>
      <c r="M211" s="64"/>
      <c r="N211" s="64"/>
      <c r="O211" s="64"/>
      <c r="P211" s="64"/>
      <c r="Q211" s="64"/>
      <c r="R211" s="64"/>
      <c r="S211" s="64"/>
      <c r="T211" s="64"/>
      <c r="U211" s="64"/>
      <c r="V211" s="64"/>
      <c r="W211" s="64"/>
      <c r="X211" s="64"/>
      <c r="Y211" s="64"/>
      <c r="Z211" s="64"/>
    </row>
    <row r="212" ht="24.75" customHeight="1">
      <c r="A212" s="65" t="s">
        <v>1493</v>
      </c>
      <c r="B212" s="64"/>
      <c r="C212" s="65" t="s">
        <v>792</v>
      </c>
      <c r="D212" s="64"/>
      <c r="E212" s="64"/>
      <c r="F212" s="64"/>
      <c r="G212" s="64"/>
      <c r="H212" s="64"/>
      <c r="I212" s="64"/>
      <c r="J212" s="64"/>
      <c r="K212" s="64"/>
      <c r="L212" s="64"/>
      <c r="M212" s="64"/>
      <c r="N212" s="64"/>
      <c r="O212" s="64"/>
      <c r="P212" s="64"/>
      <c r="Q212" s="64"/>
      <c r="R212" s="64"/>
      <c r="S212" s="64"/>
      <c r="T212" s="64"/>
      <c r="U212" s="64"/>
      <c r="V212" s="64"/>
      <c r="W212" s="64"/>
      <c r="X212" s="64"/>
      <c r="Y212" s="64"/>
      <c r="Z212" s="64"/>
    </row>
    <row r="213" ht="24.75" customHeight="1">
      <c r="A213" s="65" t="s">
        <v>1494</v>
      </c>
      <c r="B213" s="65" t="s">
        <v>780</v>
      </c>
      <c r="C213" s="65" t="s">
        <v>789</v>
      </c>
      <c r="D213" s="64"/>
      <c r="E213" s="64"/>
      <c r="F213" s="64"/>
      <c r="G213" s="64"/>
      <c r="H213" s="64"/>
      <c r="I213" s="64"/>
      <c r="J213" s="64"/>
      <c r="K213" s="64"/>
      <c r="L213" s="64"/>
      <c r="M213" s="64"/>
      <c r="N213" s="64"/>
      <c r="O213" s="64"/>
      <c r="P213" s="64"/>
      <c r="Q213" s="64"/>
      <c r="R213" s="64"/>
      <c r="S213" s="64"/>
      <c r="T213" s="64"/>
      <c r="U213" s="64"/>
      <c r="V213" s="64"/>
      <c r="W213" s="64"/>
      <c r="X213" s="64"/>
      <c r="Y213" s="64"/>
      <c r="Z213" s="64"/>
    </row>
    <row r="214" ht="24.75" customHeight="1">
      <c r="A214" s="65" t="s">
        <v>1495</v>
      </c>
      <c r="B214" s="64"/>
      <c r="C214" s="65" t="s">
        <v>792</v>
      </c>
      <c r="D214" s="64"/>
      <c r="E214" s="64"/>
      <c r="F214" s="64"/>
      <c r="G214" s="64"/>
      <c r="H214" s="64"/>
      <c r="I214" s="64"/>
      <c r="J214" s="64"/>
      <c r="K214" s="64"/>
      <c r="L214" s="64"/>
      <c r="M214" s="64"/>
      <c r="N214" s="64"/>
      <c r="O214" s="64"/>
      <c r="P214" s="64"/>
      <c r="Q214" s="64"/>
      <c r="R214" s="64"/>
      <c r="S214" s="64"/>
      <c r="T214" s="64"/>
      <c r="U214" s="64"/>
      <c r="V214" s="64"/>
      <c r="W214" s="64"/>
      <c r="X214" s="64"/>
      <c r="Y214" s="64"/>
      <c r="Z214" s="64"/>
    </row>
    <row r="215" ht="24.75" customHeight="1">
      <c r="A215" s="65" t="s">
        <v>1496</v>
      </c>
      <c r="B215" s="65" t="s">
        <v>1497</v>
      </c>
      <c r="C215" s="65" t="s">
        <v>762</v>
      </c>
      <c r="D215" s="64"/>
      <c r="E215" s="64"/>
      <c r="F215" s="64"/>
      <c r="G215" s="64"/>
      <c r="H215" s="64"/>
      <c r="I215" s="64"/>
      <c r="J215" s="64"/>
      <c r="K215" s="64"/>
      <c r="L215" s="64"/>
      <c r="M215" s="64"/>
      <c r="N215" s="64"/>
      <c r="O215" s="64"/>
      <c r="P215" s="64"/>
      <c r="Q215" s="64"/>
      <c r="R215" s="64"/>
      <c r="S215" s="64"/>
      <c r="T215" s="64"/>
      <c r="U215" s="64"/>
      <c r="V215" s="64"/>
      <c r="W215" s="64"/>
      <c r="X215" s="64"/>
      <c r="Y215" s="64"/>
      <c r="Z215" s="64"/>
    </row>
    <row r="216" ht="24.75" customHeight="1">
      <c r="A216" s="65" t="s">
        <v>1394</v>
      </c>
      <c r="B216" s="65" t="s">
        <v>1355</v>
      </c>
      <c r="C216" s="65" t="s">
        <v>772</v>
      </c>
      <c r="D216" s="64"/>
      <c r="E216" s="64"/>
      <c r="F216" s="64"/>
      <c r="G216" s="64"/>
      <c r="H216" s="64"/>
      <c r="I216" s="64"/>
      <c r="J216" s="64"/>
      <c r="K216" s="64"/>
      <c r="L216" s="64"/>
      <c r="M216" s="64"/>
      <c r="N216" s="64"/>
      <c r="O216" s="64"/>
      <c r="P216" s="64"/>
      <c r="Q216" s="64"/>
      <c r="R216" s="64"/>
      <c r="S216" s="64"/>
      <c r="T216" s="64"/>
      <c r="U216" s="64"/>
      <c r="V216" s="64"/>
      <c r="W216" s="64"/>
      <c r="X216" s="64"/>
      <c r="Y216" s="64"/>
      <c r="Z216" s="64"/>
    </row>
    <row r="217" ht="24.75" customHeight="1">
      <c r="A217" s="65" t="s">
        <v>1498</v>
      </c>
      <c r="B217" s="65" t="s">
        <v>1230</v>
      </c>
      <c r="C217" s="65" t="s">
        <v>777</v>
      </c>
      <c r="D217" s="64"/>
      <c r="E217" s="64"/>
      <c r="F217" s="64"/>
      <c r="G217" s="64"/>
      <c r="H217" s="64"/>
      <c r="I217" s="64"/>
      <c r="J217" s="64"/>
      <c r="K217" s="64"/>
      <c r="L217" s="64"/>
      <c r="M217" s="64"/>
      <c r="N217" s="64"/>
      <c r="O217" s="64"/>
      <c r="P217" s="64"/>
      <c r="Q217" s="64"/>
      <c r="R217" s="64"/>
      <c r="S217" s="64"/>
      <c r="T217" s="64"/>
      <c r="U217" s="64"/>
      <c r="V217" s="64"/>
      <c r="W217" s="64"/>
      <c r="X217" s="64"/>
      <c r="Y217" s="64"/>
      <c r="Z217" s="64"/>
    </row>
    <row r="218" ht="24.75" customHeight="1">
      <c r="A218" s="65" t="s">
        <v>1491</v>
      </c>
      <c r="B218" s="65" t="s">
        <v>782</v>
      </c>
      <c r="C218" s="65" t="s">
        <v>783</v>
      </c>
      <c r="D218" s="64"/>
      <c r="E218" s="64"/>
      <c r="F218" s="64"/>
      <c r="G218" s="64"/>
      <c r="H218" s="64"/>
      <c r="I218" s="64"/>
      <c r="J218" s="64"/>
      <c r="K218" s="64"/>
      <c r="L218" s="64"/>
      <c r="M218" s="64"/>
      <c r="N218" s="64"/>
      <c r="O218" s="64"/>
      <c r="P218" s="64"/>
      <c r="Q218" s="64"/>
      <c r="R218" s="64"/>
      <c r="S218" s="64"/>
      <c r="T218" s="64"/>
      <c r="U218" s="64"/>
      <c r="V218" s="64"/>
      <c r="W218" s="64"/>
      <c r="X218" s="64"/>
      <c r="Y218" s="64"/>
      <c r="Z218" s="64"/>
    </row>
    <row r="219" ht="24.75" customHeight="1">
      <c r="A219" s="65" t="s">
        <v>1499</v>
      </c>
      <c r="B219" s="65" t="s">
        <v>1500</v>
      </c>
      <c r="C219" s="65" t="s">
        <v>762</v>
      </c>
      <c r="D219" s="64"/>
      <c r="E219" s="64"/>
      <c r="F219" s="64"/>
      <c r="G219" s="64"/>
      <c r="H219" s="64"/>
      <c r="I219" s="64"/>
      <c r="J219" s="64"/>
      <c r="K219" s="64"/>
      <c r="L219" s="64"/>
      <c r="M219" s="64"/>
      <c r="N219" s="64"/>
      <c r="O219" s="64"/>
      <c r="P219" s="64"/>
      <c r="Q219" s="64"/>
      <c r="R219" s="64"/>
      <c r="S219" s="64"/>
      <c r="T219" s="64"/>
      <c r="U219" s="64"/>
      <c r="V219" s="64"/>
      <c r="W219" s="64"/>
      <c r="X219" s="64"/>
      <c r="Y219" s="64"/>
      <c r="Z219" s="64"/>
    </row>
    <row r="220" ht="24.75" customHeight="1">
      <c r="A220" s="65" t="s">
        <v>1403</v>
      </c>
      <c r="B220" s="65" t="s">
        <v>1501</v>
      </c>
      <c r="C220" s="65" t="s">
        <v>772</v>
      </c>
      <c r="D220" s="64"/>
      <c r="E220" s="64"/>
      <c r="F220" s="64"/>
      <c r="G220" s="64"/>
      <c r="H220" s="64"/>
      <c r="I220" s="64"/>
      <c r="J220" s="64"/>
      <c r="K220" s="64"/>
      <c r="L220" s="64"/>
      <c r="M220" s="64"/>
      <c r="N220" s="64"/>
      <c r="O220" s="64"/>
      <c r="P220" s="64"/>
      <c r="Q220" s="64"/>
      <c r="R220" s="64"/>
      <c r="S220" s="64"/>
      <c r="T220" s="64"/>
      <c r="U220" s="64"/>
      <c r="V220" s="64"/>
      <c r="W220" s="64"/>
      <c r="X220" s="64"/>
      <c r="Y220" s="64"/>
      <c r="Z220" s="64"/>
    </row>
    <row r="221" ht="24.75" customHeight="1">
      <c r="A221" s="65" t="s">
        <v>1502</v>
      </c>
      <c r="B221" s="65" t="s">
        <v>1503</v>
      </c>
      <c r="C221" s="65" t="s">
        <v>777</v>
      </c>
      <c r="D221" s="64"/>
      <c r="E221" s="64"/>
      <c r="F221" s="64"/>
      <c r="G221" s="64"/>
      <c r="H221" s="64"/>
      <c r="I221" s="64"/>
      <c r="J221" s="64"/>
      <c r="K221" s="64"/>
      <c r="L221" s="64"/>
      <c r="M221" s="64"/>
      <c r="N221" s="64"/>
      <c r="O221" s="64"/>
      <c r="P221" s="64"/>
      <c r="Q221" s="64"/>
      <c r="R221" s="64"/>
      <c r="S221" s="64"/>
      <c r="T221" s="64"/>
      <c r="U221" s="64"/>
      <c r="V221" s="64"/>
      <c r="W221" s="64"/>
      <c r="X221" s="64"/>
      <c r="Y221" s="64"/>
      <c r="Z221" s="64"/>
    </row>
    <row r="222" ht="24.75" customHeight="1">
      <c r="A222" s="65" t="s">
        <v>1504</v>
      </c>
      <c r="B222" s="65" t="s">
        <v>1505</v>
      </c>
      <c r="C222" s="65" t="s">
        <v>783</v>
      </c>
      <c r="D222" s="64"/>
      <c r="E222" s="64"/>
      <c r="F222" s="64"/>
      <c r="G222" s="64"/>
      <c r="H222" s="64"/>
      <c r="I222" s="64"/>
      <c r="J222" s="64"/>
      <c r="K222" s="64"/>
      <c r="L222" s="64"/>
      <c r="M222" s="64"/>
      <c r="N222" s="64"/>
      <c r="O222" s="64"/>
      <c r="P222" s="64"/>
      <c r="Q222" s="64"/>
      <c r="R222" s="64"/>
      <c r="S222" s="64"/>
      <c r="T222" s="64"/>
      <c r="U222" s="64"/>
      <c r="V222" s="64"/>
      <c r="W222" s="64"/>
      <c r="X222" s="64"/>
      <c r="Y222" s="64"/>
      <c r="Z222" s="64"/>
    </row>
    <row r="223" ht="24.75" customHeight="1">
      <c r="A223" s="65" t="s">
        <v>1506</v>
      </c>
      <c r="B223" s="65" t="s">
        <v>1507</v>
      </c>
      <c r="C223" s="65" t="s">
        <v>772</v>
      </c>
      <c r="D223" s="64"/>
      <c r="E223" s="64"/>
      <c r="F223" s="64"/>
      <c r="G223" s="64"/>
      <c r="H223" s="64"/>
      <c r="I223" s="64"/>
      <c r="J223" s="64"/>
      <c r="K223" s="64"/>
      <c r="L223" s="64"/>
      <c r="M223" s="64"/>
      <c r="N223" s="64"/>
      <c r="O223" s="64"/>
      <c r="P223" s="64"/>
      <c r="Q223" s="64"/>
      <c r="R223" s="64"/>
      <c r="S223" s="64"/>
      <c r="T223" s="64"/>
      <c r="U223" s="64"/>
      <c r="V223" s="64"/>
      <c r="W223" s="64"/>
      <c r="X223" s="64"/>
      <c r="Y223" s="64"/>
      <c r="Z223" s="64"/>
    </row>
    <row r="224" ht="24.75" customHeight="1">
      <c r="A224" s="65" t="s">
        <v>1508</v>
      </c>
      <c r="B224" s="64"/>
      <c r="C224" s="65" t="s">
        <v>792</v>
      </c>
      <c r="D224" s="64"/>
      <c r="E224" s="64"/>
      <c r="F224" s="64"/>
      <c r="G224" s="64"/>
      <c r="H224" s="64"/>
      <c r="I224" s="64"/>
      <c r="J224" s="64"/>
      <c r="K224" s="64"/>
      <c r="L224" s="64"/>
      <c r="M224" s="64"/>
      <c r="N224" s="64"/>
      <c r="O224" s="64"/>
      <c r="P224" s="64"/>
      <c r="Q224" s="64"/>
      <c r="R224" s="64"/>
      <c r="S224" s="64"/>
      <c r="T224" s="64"/>
      <c r="U224" s="64"/>
      <c r="V224" s="64"/>
      <c r="W224" s="64"/>
      <c r="X224" s="64"/>
      <c r="Y224" s="64"/>
      <c r="Z224" s="64"/>
    </row>
    <row r="225" ht="24.75" customHeight="1">
      <c r="A225" s="65" t="s">
        <v>1509</v>
      </c>
      <c r="B225" s="65" t="s">
        <v>771</v>
      </c>
      <c r="C225" s="65" t="s">
        <v>777</v>
      </c>
      <c r="D225" s="64"/>
      <c r="E225" s="64"/>
      <c r="F225" s="64"/>
      <c r="G225" s="64"/>
      <c r="H225" s="64"/>
      <c r="I225" s="64"/>
      <c r="J225" s="64"/>
      <c r="K225" s="64"/>
      <c r="L225" s="64"/>
      <c r="M225" s="64"/>
      <c r="N225" s="64"/>
      <c r="O225" s="64"/>
      <c r="P225" s="64"/>
      <c r="Q225" s="64"/>
      <c r="R225" s="64"/>
      <c r="S225" s="64"/>
      <c r="T225" s="64"/>
      <c r="U225" s="64"/>
      <c r="V225" s="64"/>
      <c r="W225" s="64"/>
      <c r="X225" s="64"/>
      <c r="Y225" s="64"/>
      <c r="Z225" s="64"/>
    </row>
    <row r="226" ht="24.75" customHeight="1">
      <c r="A226" s="65" t="s">
        <v>1510</v>
      </c>
      <c r="B226" s="65" t="s">
        <v>774</v>
      </c>
      <c r="C226" s="65" t="s">
        <v>772</v>
      </c>
      <c r="D226" s="64"/>
      <c r="E226" s="64"/>
      <c r="F226" s="64"/>
      <c r="G226" s="64"/>
      <c r="H226" s="64"/>
      <c r="I226" s="64"/>
      <c r="J226" s="64"/>
      <c r="K226" s="64"/>
      <c r="L226" s="64"/>
      <c r="M226" s="64"/>
      <c r="N226" s="64"/>
      <c r="O226" s="64"/>
      <c r="P226" s="64"/>
      <c r="Q226" s="64"/>
      <c r="R226" s="64"/>
      <c r="S226" s="64"/>
      <c r="T226" s="64"/>
      <c r="U226" s="64"/>
      <c r="V226" s="64"/>
      <c r="W226" s="64"/>
      <c r="X226" s="64"/>
      <c r="Y226" s="64"/>
      <c r="Z226" s="64"/>
    </row>
    <row r="227" ht="24.75" customHeight="1">
      <c r="A227" s="65" t="s">
        <v>1511</v>
      </c>
      <c r="B227" s="65" t="s">
        <v>1418</v>
      </c>
      <c r="C227" s="65" t="s">
        <v>783</v>
      </c>
      <c r="D227" s="64"/>
      <c r="E227" s="64"/>
      <c r="F227" s="64"/>
      <c r="G227" s="64"/>
      <c r="H227" s="64"/>
      <c r="I227" s="64"/>
      <c r="J227" s="64"/>
      <c r="K227" s="64"/>
      <c r="L227" s="64"/>
      <c r="M227" s="64"/>
      <c r="N227" s="64"/>
      <c r="O227" s="64"/>
      <c r="P227" s="64"/>
      <c r="Q227" s="64"/>
      <c r="R227" s="64"/>
      <c r="S227" s="64"/>
      <c r="T227" s="64"/>
      <c r="U227" s="64"/>
      <c r="V227" s="64"/>
      <c r="W227" s="64"/>
      <c r="X227" s="64"/>
      <c r="Y227" s="64"/>
      <c r="Z227" s="64"/>
    </row>
    <row r="228" ht="24.75" customHeight="1">
      <c r="A228" s="65" t="s">
        <v>1512</v>
      </c>
      <c r="B228" s="64"/>
      <c r="C228" s="65" t="s">
        <v>792</v>
      </c>
      <c r="D228" s="64"/>
      <c r="E228" s="64"/>
      <c r="F228" s="64"/>
      <c r="G228" s="64"/>
      <c r="H228" s="64"/>
      <c r="I228" s="64"/>
      <c r="J228" s="64"/>
      <c r="K228" s="64"/>
      <c r="L228" s="64"/>
      <c r="M228" s="64"/>
      <c r="N228" s="64"/>
      <c r="O228" s="64"/>
      <c r="P228" s="64"/>
      <c r="Q228" s="64"/>
      <c r="R228" s="64"/>
      <c r="S228" s="64"/>
      <c r="T228" s="64"/>
      <c r="U228" s="64"/>
      <c r="V228" s="64"/>
      <c r="W228" s="64"/>
      <c r="X228" s="64"/>
      <c r="Y228" s="64"/>
      <c r="Z228" s="64"/>
    </row>
    <row r="229" ht="24.75" customHeight="1">
      <c r="A229" s="65" t="s">
        <v>1513</v>
      </c>
      <c r="B229" s="65" t="s">
        <v>1239</v>
      </c>
      <c r="C229" s="65" t="s">
        <v>772</v>
      </c>
      <c r="D229" s="64"/>
      <c r="E229" s="64"/>
      <c r="F229" s="64"/>
      <c r="G229" s="64"/>
      <c r="H229" s="64"/>
      <c r="I229" s="64"/>
      <c r="J229" s="64"/>
      <c r="K229" s="64"/>
      <c r="L229" s="64"/>
      <c r="M229" s="64"/>
      <c r="N229" s="64"/>
      <c r="O229" s="64"/>
      <c r="P229" s="64"/>
      <c r="Q229" s="64"/>
      <c r="R229" s="64"/>
      <c r="S229" s="64"/>
      <c r="T229" s="64"/>
      <c r="U229" s="64"/>
      <c r="V229" s="64"/>
      <c r="W229" s="64"/>
      <c r="X229" s="64"/>
      <c r="Y229" s="64"/>
      <c r="Z229" s="64"/>
    </row>
    <row r="230" ht="24.75" customHeight="1">
      <c r="A230" s="65" t="s">
        <v>1514</v>
      </c>
      <c r="B230" s="65" t="s">
        <v>1515</v>
      </c>
      <c r="C230" s="65" t="s">
        <v>777</v>
      </c>
      <c r="D230" s="64"/>
      <c r="E230" s="64"/>
      <c r="F230" s="64"/>
      <c r="G230" s="64"/>
      <c r="H230" s="64"/>
      <c r="I230" s="64"/>
      <c r="J230" s="64"/>
      <c r="K230" s="64"/>
      <c r="L230" s="64"/>
      <c r="M230" s="64"/>
      <c r="N230" s="64"/>
      <c r="O230" s="64"/>
      <c r="P230" s="64"/>
      <c r="Q230" s="64"/>
      <c r="R230" s="64"/>
      <c r="S230" s="64"/>
      <c r="T230" s="64"/>
      <c r="U230" s="64"/>
      <c r="V230" s="64"/>
      <c r="W230" s="64"/>
      <c r="X230" s="64"/>
      <c r="Y230" s="64"/>
      <c r="Z230" s="64"/>
    </row>
    <row r="231" ht="24.75" customHeight="1">
      <c r="A231" s="65" t="s">
        <v>1516</v>
      </c>
      <c r="B231" s="65" t="s">
        <v>1517</v>
      </c>
      <c r="C231" s="65" t="s">
        <v>762</v>
      </c>
      <c r="D231" s="64"/>
      <c r="E231" s="64"/>
      <c r="F231" s="64"/>
      <c r="G231" s="64"/>
      <c r="H231" s="64"/>
      <c r="I231" s="64"/>
      <c r="J231" s="64"/>
      <c r="K231" s="64"/>
      <c r="L231" s="64"/>
      <c r="M231" s="64"/>
      <c r="N231" s="64"/>
      <c r="O231" s="64"/>
      <c r="P231" s="64"/>
      <c r="Q231" s="64"/>
      <c r="R231" s="64"/>
      <c r="S231" s="64"/>
      <c r="T231" s="64"/>
      <c r="U231" s="64"/>
      <c r="V231" s="64"/>
      <c r="W231" s="64"/>
      <c r="X231" s="64"/>
      <c r="Y231" s="64"/>
      <c r="Z231" s="64"/>
    </row>
    <row r="232" ht="24.75" customHeight="1">
      <c r="A232" s="65" t="s">
        <v>1518</v>
      </c>
      <c r="B232" s="65" t="s">
        <v>1519</v>
      </c>
      <c r="C232" s="65" t="s">
        <v>762</v>
      </c>
      <c r="D232" s="64"/>
      <c r="E232" s="64"/>
      <c r="F232" s="64"/>
      <c r="G232" s="64"/>
      <c r="H232" s="64"/>
      <c r="I232" s="64"/>
      <c r="J232" s="64"/>
      <c r="K232" s="64"/>
      <c r="L232" s="64"/>
      <c r="M232" s="64"/>
      <c r="N232" s="64"/>
      <c r="O232" s="64"/>
      <c r="P232" s="64"/>
      <c r="Q232" s="64"/>
      <c r="R232" s="64"/>
      <c r="S232" s="64"/>
      <c r="T232" s="64"/>
      <c r="U232" s="64"/>
      <c r="V232" s="64"/>
      <c r="W232" s="64"/>
      <c r="X232" s="64"/>
      <c r="Y232" s="64"/>
      <c r="Z232" s="64"/>
    </row>
    <row r="233" ht="24.75" customHeight="1">
      <c r="A233" s="65" t="s">
        <v>1476</v>
      </c>
      <c r="B233" s="65" t="s">
        <v>771</v>
      </c>
      <c r="C233" s="65" t="s">
        <v>772</v>
      </c>
      <c r="D233" s="64"/>
      <c r="E233" s="64"/>
      <c r="F233" s="64"/>
      <c r="G233" s="64"/>
      <c r="H233" s="64"/>
      <c r="I233" s="64"/>
      <c r="J233" s="64"/>
      <c r="K233" s="64"/>
      <c r="L233" s="64"/>
      <c r="M233" s="64"/>
      <c r="N233" s="64"/>
      <c r="O233" s="64"/>
      <c r="P233" s="64"/>
      <c r="Q233" s="64"/>
      <c r="R233" s="64"/>
      <c r="S233" s="64"/>
      <c r="T233" s="64"/>
      <c r="U233" s="64"/>
      <c r="V233" s="64"/>
      <c r="W233" s="64"/>
      <c r="X233" s="64"/>
      <c r="Y233" s="64"/>
      <c r="Z233" s="64"/>
    </row>
    <row r="234" ht="24.75" customHeight="1">
      <c r="A234" s="65" t="s">
        <v>1520</v>
      </c>
      <c r="B234" s="65" t="s">
        <v>774</v>
      </c>
      <c r="C234" s="65" t="s">
        <v>772</v>
      </c>
      <c r="D234" s="64"/>
      <c r="E234" s="64"/>
      <c r="F234" s="64"/>
      <c r="G234" s="64"/>
      <c r="H234" s="64"/>
      <c r="I234" s="64"/>
      <c r="J234" s="64"/>
      <c r="K234" s="64"/>
      <c r="L234" s="64"/>
      <c r="M234" s="64"/>
      <c r="N234" s="64"/>
      <c r="O234" s="64"/>
      <c r="P234" s="64"/>
      <c r="Q234" s="64"/>
      <c r="R234" s="64"/>
      <c r="S234" s="64"/>
      <c r="T234" s="64"/>
      <c r="U234" s="64"/>
      <c r="V234" s="64"/>
      <c r="W234" s="64"/>
      <c r="X234" s="64"/>
      <c r="Y234" s="64"/>
      <c r="Z234" s="64"/>
    </row>
    <row r="235" ht="24.75" customHeight="1">
      <c r="A235" s="65" t="s">
        <v>1477</v>
      </c>
      <c r="B235" s="65" t="s">
        <v>1521</v>
      </c>
      <c r="C235" s="65" t="s">
        <v>777</v>
      </c>
      <c r="D235" s="64"/>
      <c r="E235" s="64"/>
      <c r="F235" s="64"/>
      <c r="G235" s="64"/>
      <c r="H235" s="64"/>
      <c r="I235" s="64"/>
      <c r="J235" s="64"/>
      <c r="K235" s="64"/>
      <c r="L235" s="64"/>
      <c r="M235" s="64"/>
      <c r="N235" s="64"/>
      <c r="O235" s="64"/>
      <c r="P235" s="64"/>
      <c r="Q235" s="64"/>
      <c r="R235" s="64"/>
      <c r="S235" s="64"/>
      <c r="T235" s="64"/>
      <c r="U235" s="64"/>
      <c r="V235" s="64"/>
      <c r="W235" s="64"/>
      <c r="X235" s="64"/>
      <c r="Y235" s="64"/>
      <c r="Z235" s="64"/>
    </row>
    <row r="236" ht="24.75" customHeight="1">
      <c r="A236" s="65" t="s">
        <v>1522</v>
      </c>
      <c r="B236" s="65" t="s">
        <v>771</v>
      </c>
      <c r="C236" s="65" t="s">
        <v>777</v>
      </c>
      <c r="D236" s="64"/>
      <c r="E236" s="64"/>
      <c r="F236" s="64"/>
      <c r="G236" s="64"/>
      <c r="H236" s="64"/>
      <c r="I236" s="64"/>
      <c r="J236" s="64"/>
      <c r="K236" s="64"/>
      <c r="L236" s="64"/>
      <c r="M236" s="64"/>
      <c r="N236" s="64"/>
      <c r="O236" s="64"/>
      <c r="P236" s="64"/>
      <c r="Q236" s="64"/>
      <c r="R236" s="64"/>
      <c r="S236" s="64"/>
      <c r="T236" s="64"/>
      <c r="U236" s="64"/>
      <c r="V236" s="64"/>
      <c r="W236" s="64"/>
      <c r="X236" s="64"/>
      <c r="Y236" s="64"/>
      <c r="Z236" s="64"/>
    </row>
    <row r="237" ht="24.75" customHeight="1">
      <c r="A237" s="65" t="s">
        <v>1523</v>
      </c>
      <c r="B237" s="65" t="s">
        <v>1524</v>
      </c>
      <c r="C237" s="65" t="s">
        <v>783</v>
      </c>
      <c r="D237" s="64"/>
      <c r="E237" s="64"/>
      <c r="F237" s="64"/>
      <c r="G237" s="64"/>
      <c r="H237" s="64"/>
      <c r="I237" s="64"/>
      <c r="J237" s="64"/>
      <c r="K237" s="64"/>
      <c r="L237" s="64"/>
      <c r="M237" s="64"/>
      <c r="N237" s="64"/>
      <c r="O237" s="64"/>
      <c r="P237" s="64"/>
      <c r="Q237" s="64"/>
      <c r="R237" s="64"/>
      <c r="S237" s="64"/>
      <c r="T237" s="64"/>
      <c r="U237" s="64"/>
      <c r="V237" s="64"/>
      <c r="W237" s="64"/>
      <c r="X237" s="64"/>
      <c r="Y237" s="64"/>
      <c r="Z237" s="64"/>
    </row>
    <row r="238" ht="24.75" customHeight="1">
      <c r="A238" s="65" t="s">
        <v>1525</v>
      </c>
      <c r="B238" s="65" t="s">
        <v>1526</v>
      </c>
      <c r="C238" s="65" t="s">
        <v>783</v>
      </c>
      <c r="D238" s="64"/>
      <c r="E238" s="64"/>
      <c r="F238" s="64"/>
      <c r="G238" s="64"/>
      <c r="H238" s="64"/>
      <c r="I238" s="64"/>
      <c r="J238" s="64"/>
      <c r="K238" s="64"/>
      <c r="L238" s="64"/>
      <c r="M238" s="64"/>
      <c r="N238" s="64"/>
      <c r="O238" s="64"/>
      <c r="P238" s="64"/>
      <c r="Q238" s="64"/>
      <c r="R238" s="64"/>
      <c r="S238" s="64"/>
      <c r="T238" s="64"/>
      <c r="U238" s="64"/>
      <c r="V238" s="64"/>
      <c r="W238" s="64"/>
      <c r="X238" s="64"/>
      <c r="Y238" s="64"/>
      <c r="Z238" s="64"/>
    </row>
    <row r="239" ht="24.75" customHeight="1">
      <c r="A239" s="65" t="s">
        <v>1527</v>
      </c>
      <c r="B239" s="64"/>
      <c r="C239" s="65" t="s">
        <v>792</v>
      </c>
      <c r="D239" s="64"/>
      <c r="E239" s="64"/>
      <c r="F239" s="64"/>
      <c r="G239" s="64"/>
      <c r="H239" s="64"/>
      <c r="I239" s="64"/>
      <c r="J239" s="64"/>
      <c r="K239" s="64"/>
      <c r="L239" s="64"/>
      <c r="M239" s="64"/>
      <c r="N239" s="64"/>
      <c r="O239" s="64"/>
      <c r="P239" s="64"/>
      <c r="Q239" s="64"/>
      <c r="R239" s="64"/>
      <c r="S239" s="64"/>
      <c r="T239" s="64"/>
      <c r="U239" s="64"/>
      <c r="V239" s="64"/>
      <c r="W239" s="64"/>
      <c r="X239" s="64"/>
      <c r="Y239" s="64"/>
      <c r="Z239" s="64"/>
    </row>
    <row r="240" ht="24.75" customHeight="1">
      <c r="A240" s="65" t="s">
        <v>1528</v>
      </c>
      <c r="B240" s="64"/>
      <c r="C240" s="65" t="s">
        <v>792</v>
      </c>
      <c r="D240" s="64"/>
      <c r="E240" s="64"/>
      <c r="F240" s="64"/>
      <c r="G240" s="64"/>
      <c r="H240" s="64"/>
      <c r="I240" s="64"/>
      <c r="J240" s="64"/>
      <c r="K240" s="64"/>
      <c r="L240" s="64"/>
      <c r="M240" s="64"/>
      <c r="N240" s="64"/>
      <c r="O240" s="64"/>
      <c r="P240" s="64"/>
      <c r="Q240" s="64"/>
      <c r="R240" s="64"/>
      <c r="S240" s="64"/>
      <c r="T240" s="64"/>
      <c r="U240" s="64"/>
      <c r="V240" s="64"/>
      <c r="W240" s="64"/>
      <c r="X240" s="64"/>
      <c r="Y240" s="64"/>
      <c r="Z240" s="64"/>
    </row>
    <row r="241" ht="24.75" customHeight="1">
      <c r="A241" s="65" t="s">
        <v>1529</v>
      </c>
      <c r="B241" s="65" t="s">
        <v>1530</v>
      </c>
      <c r="C241" s="65" t="s">
        <v>789</v>
      </c>
      <c r="D241" s="64"/>
      <c r="E241" s="64"/>
      <c r="F241" s="64"/>
      <c r="G241" s="64"/>
      <c r="H241" s="64"/>
      <c r="I241" s="64"/>
      <c r="J241" s="64"/>
      <c r="K241" s="64"/>
      <c r="L241" s="64"/>
      <c r="M241" s="64"/>
      <c r="N241" s="64"/>
      <c r="O241" s="64"/>
      <c r="P241" s="64"/>
      <c r="Q241" s="64"/>
      <c r="R241" s="64"/>
      <c r="S241" s="64"/>
      <c r="T241" s="64"/>
      <c r="U241" s="64"/>
      <c r="V241" s="64"/>
      <c r="W241" s="64"/>
      <c r="X241" s="64"/>
      <c r="Y241" s="64"/>
      <c r="Z241" s="64"/>
    </row>
    <row r="242" ht="24.75" customHeight="1">
      <c r="A242" s="65" t="s">
        <v>1531</v>
      </c>
      <c r="B242" s="65" t="s">
        <v>1464</v>
      </c>
      <c r="C242" s="65" t="s">
        <v>789</v>
      </c>
      <c r="D242" s="64"/>
      <c r="E242" s="64"/>
      <c r="F242" s="64"/>
      <c r="G242" s="64"/>
      <c r="H242" s="64"/>
      <c r="I242" s="64"/>
      <c r="J242" s="64"/>
      <c r="K242" s="64"/>
      <c r="L242" s="64"/>
      <c r="M242" s="64"/>
      <c r="N242" s="64"/>
      <c r="O242" s="64"/>
      <c r="P242" s="64"/>
      <c r="Q242" s="64"/>
      <c r="R242" s="64"/>
      <c r="S242" s="64"/>
      <c r="T242" s="64"/>
      <c r="U242" s="64"/>
      <c r="V242" s="64"/>
      <c r="W242" s="64"/>
      <c r="X242" s="64"/>
      <c r="Y242" s="64"/>
      <c r="Z242" s="64"/>
    </row>
    <row r="243" ht="24.75" customHeight="1">
      <c r="A243" s="65" t="s">
        <v>1532</v>
      </c>
      <c r="B243" s="65" t="s">
        <v>1533</v>
      </c>
      <c r="C243" s="65" t="s">
        <v>762</v>
      </c>
      <c r="D243" s="64"/>
      <c r="E243" s="64"/>
      <c r="F243" s="64"/>
      <c r="G243" s="64"/>
      <c r="H243" s="64"/>
      <c r="I243" s="64"/>
      <c r="J243" s="64"/>
      <c r="K243" s="64"/>
      <c r="L243" s="64"/>
      <c r="M243" s="64"/>
      <c r="N243" s="64"/>
      <c r="O243" s="64"/>
      <c r="P243" s="64"/>
      <c r="Q243" s="64"/>
      <c r="R243" s="64"/>
      <c r="S243" s="64"/>
      <c r="T243" s="64"/>
      <c r="U243" s="64"/>
      <c r="V243" s="64"/>
      <c r="W243" s="64"/>
      <c r="X243" s="64"/>
      <c r="Y243" s="64"/>
      <c r="Z243" s="64"/>
    </row>
    <row r="244" ht="24.75" customHeight="1">
      <c r="A244" s="65" t="s">
        <v>766</v>
      </c>
      <c r="B244" s="65" t="s">
        <v>771</v>
      </c>
      <c r="C244" s="65" t="s">
        <v>772</v>
      </c>
      <c r="D244" s="64"/>
      <c r="E244" s="64"/>
      <c r="F244" s="64"/>
      <c r="G244" s="64"/>
      <c r="H244" s="64"/>
      <c r="I244" s="64"/>
      <c r="J244" s="64"/>
      <c r="K244" s="64"/>
      <c r="L244" s="64"/>
      <c r="M244" s="64"/>
      <c r="N244" s="64"/>
      <c r="O244" s="64"/>
      <c r="P244" s="64"/>
      <c r="Q244" s="64"/>
      <c r="R244" s="64"/>
      <c r="S244" s="64"/>
      <c r="T244" s="64"/>
      <c r="U244" s="64"/>
      <c r="V244" s="64"/>
      <c r="W244" s="64"/>
      <c r="X244" s="64"/>
      <c r="Y244" s="64"/>
      <c r="Z244" s="64"/>
    </row>
    <row r="245" ht="24.75" customHeight="1">
      <c r="A245" s="65" t="s">
        <v>1534</v>
      </c>
      <c r="B245" s="65" t="s">
        <v>1230</v>
      </c>
      <c r="C245" s="65" t="s">
        <v>777</v>
      </c>
      <c r="D245" s="64"/>
      <c r="E245" s="64"/>
      <c r="F245" s="64"/>
      <c r="G245" s="64"/>
      <c r="H245" s="64"/>
      <c r="I245" s="64"/>
      <c r="J245" s="64"/>
      <c r="K245" s="64"/>
      <c r="L245" s="64"/>
      <c r="M245" s="64"/>
      <c r="N245" s="64"/>
      <c r="O245" s="64"/>
      <c r="P245" s="64"/>
      <c r="Q245" s="64"/>
      <c r="R245" s="64"/>
      <c r="S245" s="64"/>
      <c r="T245" s="64"/>
      <c r="U245" s="64"/>
      <c r="V245" s="64"/>
      <c r="W245" s="64"/>
      <c r="X245" s="64"/>
      <c r="Y245" s="64"/>
      <c r="Z245" s="64"/>
    </row>
    <row r="246" ht="24.75" customHeight="1">
      <c r="A246" s="65" t="s">
        <v>1535</v>
      </c>
      <c r="B246" s="65" t="s">
        <v>1536</v>
      </c>
      <c r="C246" s="65" t="s">
        <v>783</v>
      </c>
      <c r="D246" s="64"/>
      <c r="E246" s="64"/>
      <c r="F246" s="64"/>
      <c r="G246" s="64"/>
      <c r="H246" s="64"/>
      <c r="I246" s="64"/>
      <c r="J246" s="64"/>
      <c r="K246" s="64"/>
      <c r="L246" s="64"/>
      <c r="M246" s="64"/>
      <c r="N246" s="64"/>
      <c r="O246" s="64"/>
      <c r="P246" s="64"/>
      <c r="Q246" s="64"/>
      <c r="R246" s="64"/>
      <c r="S246" s="64"/>
      <c r="T246" s="64"/>
      <c r="U246" s="64"/>
      <c r="V246" s="64"/>
      <c r="W246" s="64"/>
      <c r="X246" s="64"/>
      <c r="Y246" s="64"/>
      <c r="Z246" s="64"/>
    </row>
    <row r="247" ht="24.75" customHeight="1">
      <c r="A247" s="65" t="s">
        <v>1537</v>
      </c>
      <c r="B247" s="65" t="s">
        <v>1538</v>
      </c>
      <c r="C247" s="65" t="s">
        <v>772</v>
      </c>
      <c r="D247" s="64"/>
      <c r="E247" s="64"/>
      <c r="F247" s="64"/>
      <c r="G247" s="64"/>
      <c r="H247" s="64"/>
      <c r="I247" s="64"/>
      <c r="J247" s="64"/>
      <c r="K247" s="64"/>
      <c r="L247" s="64"/>
      <c r="M247" s="64"/>
      <c r="N247" s="64"/>
      <c r="O247" s="64"/>
      <c r="P247" s="64"/>
      <c r="Q247" s="64"/>
      <c r="R247" s="64"/>
      <c r="S247" s="64"/>
      <c r="T247" s="64"/>
      <c r="U247" s="64"/>
      <c r="V247" s="64"/>
      <c r="W247" s="64"/>
      <c r="X247" s="64"/>
      <c r="Y247" s="64"/>
      <c r="Z247" s="64"/>
    </row>
    <row r="248" ht="24.75" customHeight="1">
      <c r="A248" s="65" t="s">
        <v>1539</v>
      </c>
      <c r="B248" s="64"/>
      <c r="C248" s="65" t="s">
        <v>792</v>
      </c>
      <c r="D248" s="64"/>
      <c r="E248" s="64"/>
      <c r="F248" s="64"/>
      <c r="G248" s="64"/>
      <c r="H248" s="64"/>
      <c r="I248" s="64"/>
      <c r="J248" s="64"/>
      <c r="K248" s="64"/>
      <c r="L248" s="64"/>
      <c r="M248" s="64"/>
      <c r="N248" s="64"/>
      <c r="O248" s="64"/>
      <c r="P248" s="64"/>
      <c r="Q248" s="64"/>
      <c r="R248" s="64"/>
      <c r="S248" s="64"/>
      <c r="T248" s="64"/>
      <c r="U248" s="64"/>
      <c r="V248" s="64"/>
      <c r="W248" s="64"/>
      <c r="X248" s="64"/>
      <c r="Y248" s="64"/>
      <c r="Z248" s="64"/>
    </row>
    <row r="249" ht="24.75" customHeight="1">
      <c r="A249" s="65" t="s">
        <v>1540</v>
      </c>
      <c r="B249" s="65" t="s">
        <v>1541</v>
      </c>
      <c r="C249" s="65" t="s">
        <v>777</v>
      </c>
      <c r="D249" s="64"/>
      <c r="E249" s="64"/>
      <c r="F249" s="64"/>
      <c r="G249" s="64"/>
      <c r="H249" s="64"/>
      <c r="I249" s="64"/>
      <c r="J249" s="64"/>
      <c r="K249" s="64"/>
      <c r="L249" s="64"/>
      <c r="M249" s="64"/>
      <c r="N249" s="64"/>
      <c r="O249" s="64"/>
      <c r="P249" s="64"/>
      <c r="Q249" s="64"/>
      <c r="R249" s="64"/>
      <c r="S249" s="64"/>
      <c r="T249" s="64"/>
      <c r="U249" s="64"/>
      <c r="V249" s="64"/>
      <c r="W249" s="64"/>
      <c r="X249" s="64"/>
      <c r="Y249" s="64"/>
      <c r="Z249" s="64"/>
    </row>
    <row r="250" ht="24.75" customHeight="1">
      <c r="A250" s="65" t="s">
        <v>1542</v>
      </c>
      <c r="B250" s="65" t="s">
        <v>1543</v>
      </c>
      <c r="C250" s="65" t="s">
        <v>783</v>
      </c>
      <c r="D250" s="64"/>
      <c r="E250" s="64"/>
      <c r="F250" s="64"/>
      <c r="G250" s="64"/>
      <c r="H250" s="64"/>
      <c r="I250" s="64"/>
      <c r="J250" s="64"/>
      <c r="K250" s="64"/>
      <c r="L250" s="64"/>
      <c r="M250" s="64"/>
      <c r="N250" s="64"/>
      <c r="O250" s="64"/>
      <c r="P250" s="64"/>
      <c r="Q250" s="64"/>
      <c r="R250" s="64"/>
      <c r="S250" s="64"/>
      <c r="T250" s="64"/>
      <c r="U250" s="64"/>
      <c r="V250" s="64"/>
      <c r="W250" s="64"/>
      <c r="X250" s="64"/>
      <c r="Y250" s="64"/>
      <c r="Z250" s="64"/>
    </row>
    <row r="251" ht="24.75" customHeight="1">
      <c r="A251" s="65" t="s">
        <v>1544</v>
      </c>
      <c r="B251" s="65" t="s">
        <v>1545</v>
      </c>
      <c r="C251" s="65" t="s">
        <v>772</v>
      </c>
      <c r="D251" s="64"/>
      <c r="E251" s="64"/>
      <c r="F251" s="64"/>
      <c r="G251" s="64"/>
      <c r="H251" s="64"/>
      <c r="I251" s="64"/>
      <c r="J251" s="64"/>
      <c r="K251" s="64"/>
      <c r="L251" s="64"/>
      <c r="M251" s="64"/>
      <c r="N251" s="64"/>
      <c r="O251" s="64"/>
      <c r="P251" s="64"/>
      <c r="Q251" s="64"/>
      <c r="R251" s="64"/>
      <c r="S251" s="64"/>
      <c r="T251" s="64"/>
      <c r="U251" s="64"/>
      <c r="V251" s="64"/>
      <c r="W251" s="64"/>
      <c r="X251" s="64"/>
      <c r="Y251" s="64"/>
      <c r="Z251" s="64"/>
    </row>
    <row r="252" ht="24.75" customHeight="1">
      <c r="A252" s="65" t="s">
        <v>1546</v>
      </c>
      <c r="B252" s="64"/>
      <c r="C252" s="65" t="s">
        <v>792</v>
      </c>
      <c r="D252" s="64"/>
      <c r="E252" s="64"/>
      <c r="F252" s="64"/>
      <c r="G252" s="64"/>
      <c r="H252" s="64"/>
      <c r="I252" s="64"/>
      <c r="J252" s="64"/>
      <c r="K252" s="64"/>
      <c r="L252" s="64"/>
      <c r="M252" s="64"/>
      <c r="N252" s="64"/>
      <c r="O252" s="64"/>
      <c r="P252" s="64"/>
      <c r="Q252" s="64"/>
      <c r="R252" s="64"/>
      <c r="S252" s="64"/>
      <c r="T252" s="64"/>
      <c r="U252" s="64"/>
      <c r="V252" s="64"/>
      <c r="W252" s="64"/>
      <c r="X252" s="64"/>
      <c r="Y252" s="64"/>
      <c r="Z252" s="64"/>
    </row>
    <row r="253" ht="24.75" customHeight="1">
      <c r="A253" s="65" t="s">
        <v>1547</v>
      </c>
      <c r="B253" s="65" t="s">
        <v>1548</v>
      </c>
      <c r="C253" s="65" t="s">
        <v>772</v>
      </c>
      <c r="D253" s="64"/>
      <c r="E253" s="64"/>
      <c r="F253" s="64"/>
      <c r="G253" s="64"/>
      <c r="H253" s="64"/>
      <c r="I253" s="64"/>
      <c r="J253" s="64"/>
      <c r="K253" s="64"/>
      <c r="L253" s="64"/>
      <c r="M253" s="64"/>
      <c r="N253" s="64"/>
      <c r="O253" s="64"/>
      <c r="P253" s="64"/>
      <c r="Q253" s="64"/>
      <c r="R253" s="64"/>
      <c r="S253" s="64"/>
      <c r="T253" s="64"/>
      <c r="U253" s="64"/>
      <c r="V253" s="64"/>
      <c r="W253" s="64"/>
      <c r="X253" s="64"/>
      <c r="Y253" s="64"/>
      <c r="Z253" s="64"/>
    </row>
    <row r="254" ht="24.75" customHeight="1">
      <c r="A254" s="65" t="s">
        <v>1549</v>
      </c>
      <c r="B254" s="64"/>
      <c r="C254" s="65" t="s">
        <v>792</v>
      </c>
      <c r="D254" s="64"/>
      <c r="E254" s="64"/>
      <c r="F254" s="64"/>
      <c r="G254" s="64"/>
      <c r="H254" s="64"/>
      <c r="I254" s="64"/>
      <c r="J254" s="64"/>
      <c r="K254" s="64"/>
      <c r="L254" s="64"/>
      <c r="M254" s="64"/>
      <c r="N254" s="64"/>
      <c r="O254" s="64"/>
      <c r="P254" s="64"/>
      <c r="Q254" s="64"/>
      <c r="R254" s="64"/>
      <c r="S254" s="64"/>
      <c r="T254" s="64"/>
      <c r="U254" s="64"/>
      <c r="V254" s="64"/>
      <c r="W254" s="64"/>
      <c r="X254" s="64"/>
      <c r="Y254" s="64"/>
      <c r="Z254" s="64"/>
    </row>
    <row r="255" ht="24.75" customHeight="1">
      <c r="A255" s="65" t="s">
        <v>1550</v>
      </c>
      <c r="B255" s="65" t="s">
        <v>1551</v>
      </c>
      <c r="C255" s="65" t="s">
        <v>762</v>
      </c>
      <c r="D255" s="64"/>
      <c r="E255" s="64"/>
      <c r="F255" s="64"/>
      <c r="G255" s="64"/>
      <c r="H255" s="64"/>
      <c r="I255" s="64"/>
      <c r="J255" s="64"/>
      <c r="K255" s="64"/>
      <c r="L255" s="64"/>
      <c r="M255" s="64"/>
      <c r="N255" s="64"/>
      <c r="O255" s="64"/>
      <c r="P255" s="64"/>
      <c r="Q255" s="64"/>
      <c r="R255" s="64"/>
      <c r="S255" s="64"/>
      <c r="T255" s="64"/>
      <c r="U255" s="64"/>
      <c r="V255" s="64"/>
      <c r="W255" s="64"/>
      <c r="X255" s="64"/>
      <c r="Y255" s="64"/>
      <c r="Z255" s="64"/>
    </row>
    <row r="256" ht="24.75" customHeight="1">
      <c r="A256" s="65" t="s">
        <v>1552</v>
      </c>
      <c r="B256" s="65" t="s">
        <v>1553</v>
      </c>
      <c r="C256" s="65" t="s">
        <v>762</v>
      </c>
      <c r="D256" s="64"/>
      <c r="E256" s="64"/>
      <c r="F256" s="64"/>
      <c r="G256" s="64"/>
      <c r="H256" s="64"/>
      <c r="I256" s="64"/>
      <c r="J256" s="64"/>
      <c r="K256" s="64"/>
      <c r="L256" s="64"/>
      <c r="M256" s="64"/>
      <c r="N256" s="64"/>
      <c r="O256" s="64"/>
      <c r="P256" s="64"/>
      <c r="Q256" s="64"/>
      <c r="R256" s="64"/>
      <c r="S256" s="64"/>
      <c r="T256" s="64"/>
      <c r="U256" s="64"/>
      <c r="V256" s="64"/>
      <c r="W256" s="64"/>
      <c r="X256" s="64"/>
      <c r="Y256" s="64"/>
      <c r="Z256" s="64"/>
    </row>
    <row r="257" ht="24.75" customHeight="1">
      <c r="A257" s="65" t="s">
        <v>1265</v>
      </c>
      <c r="B257" s="65" t="s">
        <v>771</v>
      </c>
      <c r="C257" s="65" t="s">
        <v>777</v>
      </c>
      <c r="D257" s="64"/>
      <c r="E257" s="64"/>
      <c r="F257" s="64"/>
      <c r="G257" s="64"/>
      <c r="H257" s="64"/>
      <c r="I257" s="64"/>
      <c r="J257" s="64"/>
      <c r="K257" s="64"/>
      <c r="L257" s="64"/>
      <c r="M257" s="64"/>
      <c r="N257" s="64"/>
      <c r="O257" s="64"/>
      <c r="P257" s="64"/>
      <c r="Q257" s="64"/>
      <c r="R257" s="64"/>
      <c r="S257" s="64"/>
      <c r="T257" s="64"/>
      <c r="U257" s="64"/>
      <c r="V257" s="64"/>
      <c r="W257" s="64"/>
      <c r="X257" s="64"/>
      <c r="Y257" s="64"/>
      <c r="Z257" s="64"/>
    </row>
    <row r="258" ht="24.75" customHeight="1">
      <c r="A258" s="65" t="s">
        <v>1554</v>
      </c>
      <c r="B258" s="65" t="s">
        <v>1234</v>
      </c>
      <c r="C258" s="65" t="s">
        <v>772</v>
      </c>
      <c r="D258" s="64"/>
      <c r="E258" s="64"/>
      <c r="F258" s="64"/>
      <c r="G258" s="64"/>
      <c r="H258" s="64"/>
      <c r="I258" s="64"/>
      <c r="J258" s="64"/>
      <c r="K258" s="64"/>
      <c r="L258" s="64"/>
      <c r="M258" s="64"/>
      <c r="N258" s="64"/>
      <c r="O258" s="64"/>
      <c r="P258" s="64"/>
      <c r="Q258" s="64"/>
      <c r="R258" s="64"/>
      <c r="S258" s="64"/>
      <c r="T258" s="64"/>
      <c r="U258" s="64"/>
      <c r="V258" s="64"/>
      <c r="W258" s="64"/>
      <c r="X258" s="64"/>
      <c r="Y258" s="64"/>
      <c r="Z258" s="64"/>
    </row>
    <row r="259" ht="24.75" customHeight="1">
      <c r="A259" s="65" t="s">
        <v>1555</v>
      </c>
      <c r="B259" s="65" t="s">
        <v>774</v>
      </c>
      <c r="C259" s="65" t="s">
        <v>772</v>
      </c>
      <c r="D259" s="64"/>
      <c r="E259" s="64"/>
      <c r="F259" s="64"/>
      <c r="G259" s="64"/>
      <c r="H259" s="64"/>
      <c r="I259" s="64"/>
      <c r="J259" s="64"/>
      <c r="K259" s="64"/>
      <c r="L259" s="64"/>
      <c r="M259" s="64"/>
      <c r="N259" s="64"/>
      <c r="O259" s="64"/>
      <c r="P259" s="64"/>
      <c r="Q259" s="64"/>
      <c r="R259" s="64"/>
      <c r="S259" s="64"/>
      <c r="T259" s="64"/>
      <c r="U259" s="64"/>
      <c r="V259" s="64"/>
      <c r="W259" s="64"/>
      <c r="X259" s="64"/>
      <c r="Y259" s="64"/>
      <c r="Z259" s="64"/>
    </row>
    <row r="260" ht="24.75" customHeight="1">
      <c r="A260" s="65" t="s">
        <v>1556</v>
      </c>
      <c r="B260" s="64"/>
      <c r="C260" s="65" t="s">
        <v>792</v>
      </c>
      <c r="D260" s="64"/>
      <c r="E260" s="64"/>
      <c r="F260" s="64"/>
      <c r="G260" s="64"/>
      <c r="H260" s="64"/>
      <c r="I260" s="64"/>
      <c r="J260" s="64"/>
      <c r="K260" s="64"/>
      <c r="L260" s="64"/>
      <c r="M260" s="64"/>
      <c r="N260" s="64"/>
      <c r="O260" s="64"/>
      <c r="P260" s="64"/>
      <c r="Q260" s="64"/>
      <c r="R260" s="64"/>
      <c r="S260" s="64"/>
      <c r="T260" s="64"/>
      <c r="U260" s="64"/>
      <c r="V260" s="64"/>
      <c r="W260" s="64"/>
      <c r="X260" s="64"/>
      <c r="Y260" s="64"/>
      <c r="Z260" s="64"/>
    </row>
    <row r="261" ht="24.75" customHeight="1">
      <c r="A261" s="65" t="s">
        <v>1557</v>
      </c>
      <c r="B261" s="65" t="s">
        <v>1558</v>
      </c>
      <c r="C261" s="65" t="s">
        <v>777</v>
      </c>
      <c r="D261" s="64"/>
      <c r="E261" s="64"/>
      <c r="F261" s="64"/>
      <c r="G261" s="64"/>
      <c r="H261" s="64"/>
      <c r="I261" s="64"/>
      <c r="J261" s="64"/>
      <c r="K261" s="64"/>
      <c r="L261" s="64"/>
      <c r="M261" s="64"/>
      <c r="N261" s="64"/>
      <c r="O261" s="64"/>
      <c r="P261" s="64"/>
      <c r="Q261" s="64"/>
      <c r="R261" s="64"/>
      <c r="S261" s="64"/>
      <c r="T261" s="64"/>
      <c r="U261" s="64"/>
      <c r="V261" s="64"/>
      <c r="W261" s="64"/>
      <c r="X261" s="64"/>
      <c r="Y261" s="64"/>
      <c r="Z261" s="64"/>
    </row>
    <row r="262" ht="24.75" customHeight="1">
      <c r="A262" s="65" t="s">
        <v>1559</v>
      </c>
      <c r="B262" s="65" t="s">
        <v>782</v>
      </c>
      <c r="C262" s="65" t="s">
        <v>783</v>
      </c>
      <c r="D262" s="64"/>
      <c r="E262" s="64"/>
      <c r="F262" s="64"/>
      <c r="G262" s="64"/>
      <c r="H262" s="64"/>
      <c r="I262" s="64"/>
      <c r="J262" s="64"/>
      <c r="K262" s="64"/>
      <c r="L262" s="64"/>
      <c r="M262" s="64"/>
      <c r="N262" s="64"/>
      <c r="O262" s="64"/>
      <c r="P262" s="64"/>
      <c r="Q262" s="64"/>
      <c r="R262" s="64"/>
      <c r="S262" s="64"/>
      <c r="T262" s="64"/>
      <c r="U262" s="64"/>
      <c r="V262" s="64"/>
      <c r="W262" s="64"/>
      <c r="X262" s="64"/>
      <c r="Y262" s="64"/>
      <c r="Z262" s="64"/>
    </row>
    <row r="263" ht="24.75" customHeight="1">
      <c r="A263" s="65" t="s">
        <v>1560</v>
      </c>
      <c r="B263" s="65" t="s">
        <v>1561</v>
      </c>
      <c r="C263" s="65" t="s">
        <v>789</v>
      </c>
      <c r="D263" s="64"/>
      <c r="E263" s="64"/>
      <c r="F263" s="64"/>
      <c r="G263" s="64"/>
      <c r="H263" s="64"/>
      <c r="I263" s="64"/>
      <c r="J263" s="64"/>
      <c r="K263" s="64"/>
      <c r="L263" s="64"/>
      <c r="M263" s="64"/>
      <c r="N263" s="64"/>
      <c r="O263" s="64"/>
      <c r="P263" s="64"/>
      <c r="Q263" s="64"/>
      <c r="R263" s="64"/>
      <c r="S263" s="64"/>
      <c r="T263" s="64"/>
      <c r="U263" s="64"/>
      <c r="V263" s="64"/>
      <c r="W263" s="64"/>
      <c r="X263" s="64"/>
      <c r="Y263" s="64"/>
      <c r="Z263" s="64"/>
    </row>
    <row r="264" ht="24.75" customHeight="1">
      <c r="A264" s="65" t="s">
        <v>1562</v>
      </c>
      <c r="B264" s="64"/>
      <c r="C264" s="65" t="s">
        <v>792</v>
      </c>
      <c r="D264" s="64"/>
      <c r="E264" s="64"/>
      <c r="F264" s="64"/>
      <c r="G264" s="64"/>
      <c r="H264" s="64"/>
      <c r="I264" s="64"/>
      <c r="J264" s="64"/>
      <c r="K264" s="64"/>
      <c r="L264" s="64"/>
      <c r="M264" s="64"/>
      <c r="N264" s="64"/>
      <c r="O264" s="64"/>
      <c r="P264" s="64"/>
      <c r="Q264" s="64"/>
      <c r="R264" s="64"/>
      <c r="S264" s="64"/>
      <c r="T264" s="64"/>
      <c r="U264" s="64"/>
      <c r="V264" s="64"/>
      <c r="W264" s="64"/>
      <c r="X264" s="64"/>
      <c r="Y264" s="64"/>
      <c r="Z264" s="64"/>
    </row>
    <row r="265" ht="24.75" customHeight="1">
      <c r="A265" s="65" t="s">
        <v>1563</v>
      </c>
      <c r="B265" s="65" t="s">
        <v>1564</v>
      </c>
      <c r="C265" s="65" t="s">
        <v>762</v>
      </c>
      <c r="D265" s="64"/>
      <c r="E265" s="64"/>
      <c r="F265" s="64"/>
      <c r="G265" s="64"/>
      <c r="H265" s="64"/>
      <c r="I265" s="64"/>
      <c r="J265" s="64"/>
      <c r="K265" s="64"/>
      <c r="L265" s="64"/>
      <c r="M265" s="64"/>
      <c r="N265" s="64"/>
      <c r="O265" s="64"/>
      <c r="P265" s="64"/>
      <c r="Q265" s="64"/>
      <c r="R265" s="64"/>
      <c r="S265" s="64"/>
      <c r="T265" s="64"/>
      <c r="U265" s="64"/>
      <c r="V265" s="64"/>
      <c r="W265" s="64"/>
      <c r="X265" s="64"/>
      <c r="Y265" s="64"/>
      <c r="Z265" s="64"/>
    </row>
    <row r="266" ht="24.75" customHeight="1">
      <c r="A266" s="65" t="s">
        <v>1565</v>
      </c>
      <c r="B266" s="65" t="s">
        <v>805</v>
      </c>
      <c r="C266" s="65" t="s">
        <v>777</v>
      </c>
      <c r="D266" s="64"/>
      <c r="E266" s="64"/>
      <c r="F266" s="64"/>
      <c r="G266" s="64"/>
      <c r="H266" s="64"/>
      <c r="I266" s="64"/>
      <c r="J266" s="64"/>
      <c r="K266" s="64"/>
      <c r="L266" s="64"/>
      <c r="M266" s="64"/>
      <c r="N266" s="64"/>
      <c r="O266" s="64"/>
      <c r="P266" s="64"/>
      <c r="Q266" s="64"/>
      <c r="R266" s="64"/>
      <c r="S266" s="64"/>
      <c r="T266" s="64"/>
      <c r="U266" s="64"/>
      <c r="V266" s="64"/>
      <c r="W266" s="64"/>
      <c r="X266" s="64"/>
      <c r="Y266" s="64"/>
      <c r="Z266" s="64"/>
    </row>
    <row r="267" ht="24.75" customHeight="1">
      <c r="A267" s="65" t="s">
        <v>1566</v>
      </c>
      <c r="B267" s="65" t="s">
        <v>1567</v>
      </c>
      <c r="C267" s="65" t="s">
        <v>762</v>
      </c>
      <c r="D267" s="64"/>
      <c r="E267" s="64"/>
      <c r="F267" s="64"/>
      <c r="G267" s="64"/>
      <c r="H267" s="64"/>
      <c r="I267" s="64"/>
      <c r="J267" s="64"/>
      <c r="K267" s="64"/>
      <c r="L267" s="64"/>
      <c r="M267" s="64"/>
      <c r="N267" s="64"/>
      <c r="O267" s="64"/>
      <c r="P267" s="64"/>
      <c r="Q267" s="64"/>
      <c r="R267" s="64"/>
      <c r="S267" s="64"/>
      <c r="T267" s="64"/>
      <c r="U267" s="64"/>
      <c r="V267" s="64"/>
      <c r="W267" s="64"/>
      <c r="X267" s="64"/>
      <c r="Y267" s="64"/>
      <c r="Z267" s="64"/>
    </row>
    <row r="268" ht="24.75" customHeight="1">
      <c r="A268" s="65" t="s">
        <v>1568</v>
      </c>
      <c r="B268" s="65" t="s">
        <v>771</v>
      </c>
      <c r="C268" s="65" t="s">
        <v>772</v>
      </c>
      <c r="D268" s="64"/>
      <c r="E268" s="64"/>
      <c r="F268" s="64"/>
      <c r="G268" s="64"/>
      <c r="H268" s="64"/>
      <c r="I268" s="64"/>
      <c r="J268" s="64"/>
      <c r="K268" s="64"/>
      <c r="L268" s="64"/>
      <c r="M268" s="64"/>
      <c r="N268" s="64"/>
      <c r="O268" s="64"/>
      <c r="P268" s="64"/>
      <c r="Q268" s="64"/>
      <c r="R268" s="64"/>
      <c r="S268" s="64"/>
      <c r="T268" s="64"/>
      <c r="U268" s="64"/>
      <c r="V268" s="64"/>
      <c r="W268" s="64"/>
      <c r="X268" s="64"/>
      <c r="Y268" s="64"/>
      <c r="Z268" s="64"/>
    </row>
    <row r="269" ht="24.75" customHeight="1">
      <c r="A269" s="65" t="s">
        <v>1569</v>
      </c>
      <c r="B269" s="65" t="s">
        <v>1570</v>
      </c>
      <c r="C269" s="65" t="s">
        <v>762</v>
      </c>
      <c r="D269" s="64"/>
      <c r="E269" s="64"/>
      <c r="F269" s="64"/>
      <c r="G269" s="64"/>
      <c r="H269" s="64"/>
      <c r="I269" s="64"/>
      <c r="J269" s="64"/>
      <c r="K269" s="64"/>
      <c r="L269" s="64"/>
      <c r="M269" s="64"/>
      <c r="N269" s="64"/>
      <c r="O269" s="64"/>
      <c r="P269" s="64"/>
      <c r="Q269" s="64"/>
      <c r="R269" s="64"/>
      <c r="S269" s="64"/>
      <c r="T269" s="64"/>
      <c r="U269" s="64"/>
      <c r="V269" s="64"/>
      <c r="W269" s="64"/>
      <c r="X269" s="64"/>
      <c r="Y269" s="64"/>
      <c r="Z269" s="64"/>
    </row>
    <row r="270" ht="24.75" customHeight="1">
      <c r="A270" s="65" t="s">
        <v>1571</v>
      </c>
      <c r="B270" s="65" t="s">
        <v>774</v>
      </c>
      <c r="C270" s="65" t="s">
        <v>772</v>
      </c>
      <c r="D270" s="64"/>
      <c r="E270" s="64"/>
      <c r="F270" s="64"/>
      <c r="G270" s="64"/>
      <c r="H270" s="64"/>
      <c r="I270" s="64"/>
      <c r="J270" s="64"/>
      <c r="K270" s="64"/>
      <c r="L270" s="64"/>
      <c r="M270" s="64"/>
      <c r="N270" s="64"/>
      <c r="O270" s="64"/>
      <c r="P270" s="64"/>
      <c r="Q270" s="64"/>
      <c r="R270" s="64"/>
      <c r="S270" s="64"/>
      <c r="T270" s="64"/>
      <c r="U270" s="64"/>
      <c r="V270" s="64"/>
      <c r="W270" s="64"/>
      <c r="X270" s="64"/>
      <c r="Y270" s="64"/>
      <c r="Z270" s="64"/>
    </row>
    <row r="271" ht="24.75" customHeight="1">
      <c r="A271" s="65" t="s">
        <v>1572</v>
      </c>
      <c r="B271" s="65" t="s">
        <v>805</v>
      </c>
      <c r="C271" s="65" t="s">
        <v>777</v>
      </c>
      <c r="D271" s="64"/>
      <c r="E271" s="64"/>
      <c r="F271" s="64"/>
      <c r="G271" s="64"/>
      <c r="H271" s="64"/>
      <c r="I271" s="64"/>
      <c r="J271" s="64"/>
      <c r="K271" s="64"/>
      <c r="L271" s="64"/>
      <c r="M271" s="64"/>
      <c r="N271" s="64"/>
      <c r="O271" s="64"/>
      <c r="P271" s="64"/>
      <c r="Q271" s="64"/>
      <c r="R271" s="64"/>
      <c r="S271" s="64"/>
      <c r="T271" s="64"/>
      <c r="U271" s="64"/>
      <c r="V271" s="64"/>
      <c r="W271" s="64"/>
      <c r="X271" s="64"/>
      <c r="Y271" s="64"/>
      <c r="Z271" s="64"/>
    </row>
    <row r="272" ht="24.75" customHeight="1">
      <c r="A272" s="65" t="s">
        <v>1573</v>
      </c>
      <c r="B272" s="65" t="s">
        <v>771</v>
      </c>
      <c r="C272" s="65" t="s">
        <v>792</v>
      </c>
      <c r="D272" s="64"/>
      <c r="E272" s="64"/>
      <c r="F272" s="64"/>
      <c r="G272" s="64"/>
      <c r="H272" s="64"/>
      <c r="I272" s="64"/>
      <c r="J272" s="64"/>
      <c r="K272" s="64"/>
      <c r="L272" s="64"/>
      <c r="M272" s="64"/>
      <c r="N272" s="64"/>
      <c r="O272" s="64"/>
      <c r="P272" s="64"/>
      <c r="Q272" s="64"/>
      <c r="R272" s="64"/>
      <c r="S272" s="64"/>
      <c r="T272" s="64"/>
      <c r="U272" s="64"/>
      <c r="V272" s="64"/>
      <c r="W272" s="64"/>
      <c r="X272" s="64"/>
      <c r="Y272" s="64"/>
      <c r="Z272" s="64"/>
    </row>
    <row r="273" ht="24.75" customHeight="1">
      <c r="A273" s="65" t="s">
        <v>1574</v>
      </c>
      <c r="B273" s="65" t="s">
        <v>1418</v>
      </c>
      <c r="C273" s="65" t="s">
        <v>783</v>
      </c>
      <c r="D273" s="64"/>
      <c r="E273" s="64"/>
      <c r="F273" s="64"/>
      <c r="G273" s="64"/>
      <c r="H273" s="64"/>
      <c r="I273" s="64"/>
      <c r="J273" s="64"/>
      <c r="K273" s="64"/>
      <c r="L273" s="64"/>
      <c r="M273" s="64"/>
      <c r="N273" s="64"/>
      <c r="O273" s="64"/>
      <c r="P273" s="64"/>
      <c r="Q273" s="64"/>
      <c r="R273" s="64"/>
      <c r="S273" s="64"/>
      <c r="T273" s="64"/>
      <c r="U273" s="64"/>
      <c r="V273" s="64"/>
      <c r="W273" s="64"/>
      <c r="X273" s="64"/>
      <c r="Y273" s="64"/>
      <c r="Z273" s="64"/>
    </row>
    <row r="274" ht="24.75" customHeight="1">
      <c r="A274" s="65" t="s">
        <v>1575</v>
      </c>
      <c r="B274" s="65" t="s">
        <v>1576</v>
      </c>
      <c r="C274" s="65" t="s">
        <v>762</v>
      </c>
      <c r="D274" s="64"/>
      <c r="E274" s="64"/>
      <c r="F274" s="64"/>
      <c r="G274" s="64"/>
      <c r="H274" s="64"/>
      <c r="I274" s="64"/>
      <c r="J274" s="64"/>
      <c r="K274" s="64"/>
      <c r="L274" s="64"/>
      <c r="M274" s="64"/>
      <c r="N274" s="64"/>
      <c r="O274" s="64"/>
      <c r="P274" s="64"/>
      <c r="Q274" s="64"/>
      <c r="R274" s="64"/>
      <c r="S274" s="64"/>
      <c r="T274" s="64"/>
      <c r="U274" s="64"/>
      <c r="V274" s="64"/>
      <c r="W274" s="64"/>
      <c r="X274" s="64"/>
      <c r="Y274" s="64"/>
      <c r="Z274" s="64"/>
    </row>
    <row r="275" ht="24.75" customHeight="1">
      <c r="A275" s="65" t="s">
        <v>1577</v>
      </c>
      <c r="B275" s="65" t="s">
        <v>1355</v>
      </c>
      <c r="C275" s="65" t="s">
        <v>772</v>
      </c>
      <c r="D275" s="64"/>
      <c r="E275" s="64"/>
      <c r="F275" s="64"/>
      <c r="G275" s="64"/>
      <c r="H275" s="64"/>
      <c r="I275" s="64"/>
      <c r="J275" s="64"/>
      <c r="K275" s="64"/>
      <c r="L275" s="64"/>
      <c r="M275" s="64"/>
      <c r="N275" s="64"/>
      <c r="O275" s="64"/>
      <c r="P275" s="64"/>
      <c r="Q275" s="64"/>
      <c r="R275" s="64"/>
      <c r="S275" s="64"/>
      <c r="T275" s="64"/>
      <c r="U275" s="64"/>
      <c r="V275" s="64"/>
      <c r="W275" s="64"/>
      <c r="X275" s="64"/>
      <c r="Y275" s="64"/>
      <c r="Z275" s="64"/>
    </row>
    <row r="276" ht="24.75" customHeight="1">
      <c r="A276" s="65" t="s">
        <v>1578</v>
      </c>
      <c r="B276" s="64"/>
      <c r="C276" s="65" t="s">
        <v>792</v>
      </c>
      <c r="D276" s="64"/>
      <c r="E276" s="64"/>
      <c r="F276" s="64"/>
      <c r="G276" s="64"/>
      <c r="H276" s="64"/>
      <c r="I276" s="64"/>
      <c r="J276" s="64"/>
      <c r="K276" s="64"/>
      <c r="L276" s="64"/>
      <c r="M276" s="64"/>
      <c r="N276" s="64"/>
      <c r="O276" s="64"/>
      <c r="P276" s="64"/>
      <c r="Q276" s="64"/>
      <c r="R276" s="64"/>
      <c r="S276" s="64"/>
      <c r="T276" s="64"/>
      <c r="U276" s="64"/>
      <c r="V276" s="64"/>
      <c r="W276" s="64"/>
      <c r="X276" s="64"/>
      <c r="Y276" s="64"/>
      <c r="Z276" s="64"/>
    </row>
    <row r="277" ht="24.75" customHeight="1">
      <c r="A277" s="65" t="s">
        <v>1579</v>
      </c>
      <c r="B277" s="64"/>
      <c r="C277" s="65" t="s">
        <v>792</v>
      </c>
      <c r="D277" s="64"/>
      <c r="E277" s="64"/>
      <c r="F277" s="64"/>
      <c r="G277" s="64"/>
      <c r="H277" s="64"/>
      <c r="I277" s="64"/>
      <c r="J277" s="64"/>
      <c r="K277" s="64"/>
      <c r="L277" s="64"/>
      <c r="M277" s="64"/>
      <c r="N277" s="64"/>
      <c r="O277" s="64"/>
      <c r="P277" s="64"/>
      <c r="Q277" s="64"/>
      <c r="R277" s="64"/>
      <c r="S277" s="64"/>
      <c r="T277" s="64"/>
      <c r="U277" s="64"/>
      <c r="V277" s="64"/>
      <c r="W277" s="64"/>
      <c r="X277" s="64"/>
      <c r="Y277" s="64"/>
      <c r="Z277" s="64"/>
    </row>
    <row r="278" ht="24.75" customHeight="1">
      <c r="A278" s="65" t="s">
        <v>1577</v>
      </c>
      <c r="B278" s="65" t="s">
        <v>1580</v>
      </c>
      <c r="C278" s="65" t="s">
        <v>783</v>
      </c>
      <c r="D278" s="64"/>
      <c r="E278" s="64"/>
      <c r="F278" s="64"/>
      <c r="G278" s="64"/>
      <c r="H278" s="64"/>
      <c r="I278" s="64"/>
      <c r="J278" s="64"/>
      <c r="K278" s="64"/>
      <c r="L278" s="64"/>
      <c r="M278" s="64"/>
      <c r="N278" s="64"/>
      <c r="O278" s="64"/>
      <c r="P278" s="64"/>
      <c r="Q278" s="64"/>
      <c r="R278" s="64"/>
      <c r="S278" s="64"/>
      <c r="T278" s="64"/>
      <c r="U278" s="64"/>
      <c r="V278" s="64"/>
      <c r="W278" s="64"/>
      <c r="X278" s="64"/>
      <c r="Y278" s="64"/>
      <c r="Z278" s="64"/>
    </row>
    <row r="279" ht="24.75" customHeight="1">
      <c r="A279" s="65" t="s">
        <v>1581</v>
      </c>
      <c r="B279" s="65" t="s">
        <v>1239</v>
      </c>
      <c r="C279" s="65" t="s">
        <v>772</v>
      </c>
      <c r="D279" s="64"/>
      <c r="E279" s="64"/>
      <c r="F279" s="64"/>
      <c r="G279" s="64"/>
      <c r="H279" s="64"/>
      <c r="I279" s="64"/>
      <c r="J279" s="64"/>
      <c r="K279" s="64"/>
      <c r="L279" s="64"/>
      <c r="M279" s="64"/>
      <c r="N279" s="64"/>
      <c r="O279" s="64"/>
      <c r="P279" s="64"/>
      <c r="Q279" s="64"/>
      <c r="R279" s="64"/>
      <c r="S279" s="64"/>
      <c r="T279" s="64"/>
      <c r="U279" s="64"/>
      <c r="V279" s="64"/>
      <c r="W279" s="64"/>
      <c r="X279" s="64"/>
      <c r="Y279" s="64"/>
      <c r="Z279" s="64"/>
    </row>
    <row r="280" ht="24.75" customHeight="1">
      <c r="A280" s="65" t="s">
        <v>1582</v>
      </c>
      <c r="B280" s="65" t="s">
        <v>1583</v>
      </c>
      <c r="C280" s="65" t="s">
        <v>762</v>
      </c>
      <c r="D280" s="64"/>
      <c r="E280" s="64"/>
      <c r="F280" s="64"/>
      <c r="G280" s="64"/>
      <c r="H280" s="64"/>
      <c r="I280" s="64"/>
      <c r="J280" s="64"/>
      <c r="K280" s="64"/>
      <c r="L280" s="64"/>
      <c r="M280" s="64"/>
      <c r="N280" s="64"/>
      <c r="O280" s="64"/>
      <c r="P280" s="64"/>
      <c r="Q280" s="64"/>
      <c r="R280" s="64"/>
      <c r="S280" s="64"/>
      <c r="T280" s="64"/>
      <c r="U280" s="64"/>
      <c r="V280" s="64"/>
      <c r="W280" s="64"/>
      <c r="X280" s="64"/>
      <c r="Y280" s="64"/>
      <c r="Z280" s="64"/>
    </row>
    <row r="281" ht="24.75" customHeight="1">
      <c r="A281" s="65" t="s">
        <v>1312</v>
      </c>
      <c r="B281" s="65" t="s">
        <v>771</v>
      </c>
      <c r="C281" s="65" t="s">
        <v>772</v>
      </c>
      <c r="D281" s="64"/>
      <c r="E281" s="64"/>
      <c r="F281" s="64"/>
      <c r="G281" s="64"/>
      <c r="H281" s="64"/>
      <c r="I281" s="64"/>
      <c r="J281" s="64"/>
      <c r="K281" s="64"/>
      <c r="L281" s="64"/>
      <c r="M281" s="64"/>
      <c r="N281" s="64"/>
      <c r="O281" s="64"/>
      <c r="P281" s="64"/>
      <c r="Q281" s="64"/>
      <c r="R281" s="64"/>
      <c r="S281" s="64"/>
      <c r="T281" s="64"/>
      <c r="U281" s="64"/>
      <c r="V281" s="64"/>
      <c r="W281" s="64"/>
      <c r="X281" s="64"/>
      <c r="Y281" s="64"/>
      <c r="Z281" s="64"/>
    </row>
    <row r="282" ht="24.75" customHeight="1">
      <c r="A282" s="65" t="s">
        <v>1584</v>
      </c>
      <c r="B282" s="65" t="s">
        <v>1585</v>
      </c>
      <c r="C282" s="65" t="s">
        <v>762</v>
      </c>
      <c r="D282" s="64"/>
      <c r="E282" s="64"/>
      <c r="F282" s="64"/>
      <c r="G282" s="64"/>
      <c r="H282" s="64"/>
      <c r="I282" s="64"/>
      <c r="J282" s="64"/>
      <c r="K282" s="64"/>
      <c r="L282" s="64"/>
      <c r="M282" s="64"/>
      <c r="N282" s="64"/>
      <c r="O282" s="64"/>
      <c r="P282" s="64"/>
      <c r="Q282" s="64"/>
      <c r="R282" s="64"/>
      <c r="S282" s="64"/>
      <c r="T282" s="64"/>
      <c r="U282" s="64"/>
      <c r="V282" s="64"/>
      <c r="W282" s="64"/>
      <c r="X282" s="64"/>
      <c r="Y282" s="64"/>
      <c r="Z282" s="64"/>
    </row>
    <row r="283" ht="24.75" customHeight="1">
      <c r="A283" s="65" t="s">
        <v>1332</v>
      </c>
      <c r="B283" s="65" t="s">
        <v>774</v>
      </c>
      <c r="C283" s="65" t="s">
        <v>772</v>
      </c>
      <c r="D283" s="64"/>
      <c r="E283" s="64"/>
      <c r="F283" s="64"/>
      <c r="G283" s="64"/>
      <c r="H283" s="64"/>
      <c r="I283" s="64"/>
      <c r="J283" s="64"/>
      <c r="K283" s="64"/>
      <c r="L283" s="64"/>
      <c r="M283" s="64"/>
      <c r="N283" s="64"/>
      <c r="O283" s="64"/>
      <c r="P283" s="64"/>
      <c r="Q283" s="64"/>
      <c r="R283" s="64"/>
      <c r="S283" s="64"/>
      <c r="T283" s="64"/>
      <c r="U283" s="64"/>
      <c r="V283" s="64"/>
      <c r="W283" s="64"/>
      <c r="X283" s="64"/>
      <c r="Y283" s="64"/>
      <c r="Z283" s="64"/>
    </row>
    <row r="284" ht="24.75" customHeight="1">
      <c r="A284" s="65" t="s">
        <v>1586</v>
      </c>
      <c r="B284" s="65" t="s">
        <v>1318</v>
      </c>
      <c r="C284" s="65" t="s">
        <v>777</v>
      </c>
      <c r="D284" s="64"/>
      <c r="E284" s="64"/>
      <c r="F284" s="64"/>
      <c r="G284" s="64"/>
      <c r="H284" s="64"/>
      <c r="I284" s="64"/>
      <c r="J284" s="64"/>
      <c r="K284" s="64"/>
      <c r="L284" s="64"/>
      <c r="M284" s="64"/>
      <c r="N284" s="64"/>
      <c r="O284" s="64"/>
      <c r="P284" s="64"/>
      <c r="Q284" s="64"/>
      <c r="R284" s="64"/>
      <c r="S284" s="64"/>
      <c r="T284" s="64"/>
      <c r="U284" s="64"/>
      <c r="V284" s="64"/>
      <c r="W284" s="64"/>
      <c r="X284" s="64"/>
      <c r="Y284" s="64"/>
      <c r="Z284" s="64"/>
    </row>
    <row r="285" ht="24.75" customHeight="1">
      <c r="A285" s="65" t="s">
        <v>1587</v>
      </c>
      <c r="B285" s="65" t="s">
        <v>780</v>
      </c>
      <c r="C285" s="65" t="s">
        <v>792</v>
      </c>
      <c r="D285" s="64"/>
      <c r="E285" s="64"/>
      <c r="F285" s="64"/>
      <c r="G285" s="64"/>
      <c r="H285" s="64"/>
      <c r="I285" s="64"/>
      <c r="J285" s="64"/>
      <c r="K285" s="64"/>
      <c r="L285" s="64"/>
      <c r="M285" s="64"/>
      <c r="N285" s="64"/>
      <c r="O285" s="64"/>
      <c r="P285" s="64"/>
      <c r="Q285" s="64"/>
      <c r="R285" s="64"/>
      <c r="S285" s="64"/>
      <c r="T285" s="64"/>
      <c r="U285" s="64"/>
      <c r="V285" s="64"/>
      <c r="W285" s="64"/>
      <c r="X285" s="64"/>
      <c r="Y285" s="64"/>
      <c r="Z285" s="64"/>
    </row>
    <row r="286" ht="24.75" customHeight="1">
      <c r="A286" s="65" t="s">
        <v>1588</v>
      </c>
      <c r="B286" s="65" t="s">
        <v>1589</v>
      </c>
      <c r="C286" s="65" t="s">
        <v>783</v>
      </c>
      <c r="D286" s="64"/>
      <c r="E286" s="64"/>
      <c r="F286" s="64"/>
      <c r="G286" s="64"/>
      <c r="H286" s="64"/>
      <c r="I286" s="64"/>
      <c r="J286" s="64"/>
      <c r="K286" s="64"/>
      <c r="L286" s="64"/>
      <c r="M286" s="64"/>
      <c r="N286" s="64"/>
      <c r="O286" s="64"/>
      <c r="P286" s="64"/>
      <c r="Q286" s="64"/>
      <c r="R286" s="64"/>
      <c r="S286" s="64"/>
      <c r="T286" s="64"/>
      <c r="U286" s="64"/>
      <c r="V286" s="64"/>
      <c r="W286" s="64"/>
      <c r="X286" s="64"/>
      <c r="Y286" s="64"/>
      <c r="Z286" s="64"/>
    </row>
    <row r="287" ht="24.75" customHeight="1">
      <c r="A287" s="65" t="s">
        <v>1590</v>
      </c>
      <c r="B287" s="65" t="s">
        <v>1591</v>
      </c>
      <c r="C287" s="65" t="s">
        <v>772</v>
      </c>
      <c r="D287" s="64"/>
      <c r="E287" s="64"/>
      <c r="F287" s="64"/>
      <c r="G287" s="64"/>
      <c r="H287" s="64"/>
      <c r="I287" s="64"/>
      <c r="J287" s="64"/>
      <c r="K287" s="64"/>
      <c r="L287" s="64"/>
      <c r="M287" s="64"/>
      <c r="N287" s="64"/>
      <c r="O287" s="64"/>
      <c r="P287" s="64"/>
      <c r="Q287" s="64"/>
      <c r="R287" s="64"/>
      <c r="S287" s="64"/>
      <c r="T287" s="64"/>
      <c r="U287" s="64"/>
      <c r="V287" s="64"/>
      <c r="W287" s="64"/>
      <c r="X287" s="64"/>
      <c r="Y287" s="64"/>
      <c r="Z287" s="64"/>
    </row>
    <row r="288" ht="24.75" customHeight="1">
      <c r="A288" s="65" t="s">
        <v>1592</v>
      </c>
      <c r="B288" s="65" t="s">
        <v>805</v>
      </c>
      <c r="C288" s="65" t="s">
        <v>777</v>
      </c>
      <c r="D288" s="64"/>
      <c r="E288" s="64"/>
      <c r="F288" s="64"/>
      <c r="G288" s="64"/>
      <c r="H288" s="64"/>
      <c r="I288" s="64"/>
      <c r="J288" s="64"/>
      <c r="K288" s="64"/>
      <c r="L288" s="64"/>
      <c r="M288" s="64"/>
      <c r="N288" s="64"/>
      <c r="O288" s="64"/>
      <c r="P288" s="64"/>
      <c r="Q288" s="64"/>
      <c r="R288" s="64"/>
      <c r="S288" s="64"/>
      <c r="T288" s="64"/>
      <c r="U288" s="64"/>
      <c r="V288" s="64"/>
      <c r="W288" s="64"/>
      <c r="X288" s="64"/>
      <c r="Y288" s="64"/>
      <c r="Z288" s="64"/>
    </row>
    <row r="289" ht="24.75" customHeight="1">
      <c r="A289" s="65" t="s">
        <v>1593</v>
      </c>
      <c r="B289" s="64"/>
      <c r="C289" s="65" t="s">
        <v>792</v>
      </c>
      <c r="D289" s="64"/>
      <c r="E289" s="64"/>
      <c r="F289" s="64"/>
      <c r="G289" s="64"/>
      <c r="H289" s="64"/>
      <c r="I289" s="64"/>
      <c r="J289" s="64"/>
      <c r="K289" s="64"/>
      <c r="L289" s="64"/>
      <c r="M289" s="64"/>
      <c r="N289" s="64"/>
      <c r="O289" s="64"/>
      <c r="P289" s="64"/>
      <c r="Q289" s="64"/>
      <c r="R289" s="64"/>
      <c r="S289" s="64"/>
      <c r="T289" s="64"/>
      <c r="U289" s="64"/>
      <c r="V289" s="64"/>
      <c r="W289" s="64"/>
      <c r="X289" s="64"/>
      <c r="Y289" s="64"/>
      <c r="Z289" s="64"/>
    </row>
    <row r="290" ht="24.75" customHeight="1">
      <c r="A290" s="65" t="s">
        <v>1594</v>
      </c>
      <c r="B290" s="65" t="s">
        <v>1595</v>
      </c>
      <c r="C290" s="65" t="s">
        <v>772</v>
      </c>
      <c r="D290" s="64"/>
      <c r="E290" s="64"/>
      <c r="F290" s="64"/>
      <c r="G290" s="64"/>
      <c r="H290" s="64"/>
      <c r="I290" s="64"/>
      <c r="J290" s="64"/>
      <c r="K290" s="64"/>
      <c r="L290" s="64"/>
      <c r="M290" s="64"/>
      <c r="N290" s="64"/>
      <c r="O290" s="64"/>
      <c r="P290" s="64"/>
      <c r="Q290" s="64"/>
      <c r="R290" s="64"/>
      <c r="S290" s="64"/>
      <c r="T290" s="64"/>
      <c r="U290" s="64"/>
      <c r="V290" s="64"/>
      <c r="W290" s="64"/>
      <c r="X290" s="64"/>
      <c r="Y290" s="64"/>
      <c r="Z290" s="64"/>
    </row>
    <row r="291" ht="24.75" customHeight="1">
      <c r="A291" s="65" t="s">
        <v>1596</v>
      </c>
      <c r="B291" s="64"/>
      <c r="C291" s="65" t="s">
        <v>792</v>
      </c>
      <c r="D291" s="64"/>
      <c r="E291" s="64"/>
      <c r="F291" s="64"/>
      <c r="G291" s="64"/>
      <c r="H291" s="64"/>
      <c r="I291" s="64"/>
      <c r="J291" s="64"/>
      <c r="K291" s="64"/>
      <c r="L291" s="64"/>
      <c r="M291" s="64"/>
      <c r="N291" s="64"/>
      <c r="O291" s="64"/>
      <c r="P291" s="64"/>
      <c r="Q291" s="64"/>
      <c r="R291" s="64"/>
      <c r="S291" s="64"/>
      <c r="T291" s="64"/>
      <c r="U291" s="64"/>
      <c r="V291" s="64"/>
      <c r="W291" s="64"/>
      <c r="X291" s="64"/>
      <c r="Y291" s="64"/>
      <c r="Z291" s="64"/>
    </row>
    <row r="292" ht="24.75" customHeight="1">
      <c r="A292" s="65" t="s">
        <v>1597</v>
      </c>
      <c r="B292" s="65" t="s">
        <v>1598</v>
      </c>
      <c r="C292" s="65" t="s">
        <v>762</v>
      </c>
      <c r="D292" s="64"/>
      <c r="E292" s="64"/>
      <c r="F292" s="64"/>
      <c r="G292" s="64"/>
      <c r="H292" s="64"/>
      <c r="I292" s="64"/>
      <c r="J292" s="64"/>
      <c r="K292" s="64"/>
      <c r="L292" s="64"/>
      <c r="M292" s="64"/>
      <c r="N292" s="64"/>
      <c r="O292" s="64"/>
      <c r="P292" s="64"/>
      <c r="Q292" s="64"/>
      <c r="R292" s="64"/>
      <c r="S292" s="64"/>
      <c r="T292" s="64"/>
      <c r="U292" s="64"/>
      <c r="V292" s="64"/>
      <c r="W292" s="64"/>
      <c r="X292" s="64"/>
      <c r="Y292" s="64"/>
      <c r="Z292" s="64"/>
    </row>
    <row r="293" ht="24.75" customHeight="1">
      <c r="A293" s="65" t="s">
        <v>1246</v>
      </c>
      <c r="B293" s="65" t="s">
        <v>1599</v>
      </c>
      <c r="C293" s="65" t="s">
        <v>762</v>
      </c>
      <c r="D293" s="64"/>
      <c r="E293" s="64"/>
      <c r="F293" s="64"/>
      <c r="G293" s="64"/>
      <c r="H293" s="64"/>
      <c r="I293" s="64"/>
      <c r="J293" s="64"/>
      <c r="K293" s="64"/>
      <c r="L293" s="64"/>
      <c r="M293" s="64"/>
      <c r="N293" s="64"/>
      <c r="O293" s="64"/>
      <c r="P293" s="64"/>
      <c r="Q293" s="64"/>
      <c r="R293" s="64"/>
      <c r="S293" s="64"/>
      <c r="T293" s="64"/>
      <c r="U293" s="64"/>
      <c r="V293" s="64"/>
      <c r="W293" s="64"/>
      <c r="X293" s="64"/>
      <c r="Y293" s="64"/>
      <c r="Z293" s="64"/>
    </row>
    <row r="294" ht="24.75" customHeight="1">
      <c r="A294" s="65" t="s">
        <v>1600</v>
      </c>
      <c r="B294" s="65" t="s">
        <v>774</v>
      </c>
      <c r="C294" s="65" t="s">
        <v>772</v>
      </c>
      <c r="D294" s="64"/>
      <c r="E294" s="64"/>
      <c r="F294" s="64"/>
      <c r="G294" s="64"/>
      <c r="H294" s="64"/>
      <c r="I294" s="64"/>
      <c r="J294" s="64"/>
      <c r="K294" s="64"/>
      <c r="L294" s="64"/>
      <c r="M294" s="64"/>
      <c r="N294" s="64"/>
      <c r="O294" s="64"/>
      <c r="P294" s="64"/>
      <c r="Q294" s="64"/>
      <c r="R294" s="64"/>
      <c r="S294" s="64"/>
      <c r="T294" s="64"/>
      <c r="U294" s="64"/>
      <c r="V294" s="64"/>
      <c r="W294" s="64"/>
      <c r="X294" s="64"/>
      <c r="Y294" s="64"/>
      <c r="Z294" s="64"/>
    </row>
    <row r="295" ht="24.75" customHeight="1">
      <c r="A295" s="65" t="s">
        <v>1601</v>
      </c>
      <c r="B295" s="65" t="s">
        <v>1602</v>
      </c>
      <c r="C295" s="65" t="s">
        <v>772</v>
      </c>
      <c r="D295" s="64"/>
      <c r="E295" s="64"/>
      <c r="F295" s="64"/>
      <c r="G295" s="64"/>
      <c r="H295" s="64"/>
      <c r="I295" s="64"/>
      <c r="J295" s="64"/>
      <c r="K295" s="64"/>
      <c r="L295" s="64"/>
      <c r="M295" s="64"/>
      <c r="N295" s="64"/>
      <c r="O295" s="64"/>
      <c r="P295" s="64"/>
      <c r="Q295" s="64"/>
      <c r="R295" s="64"/>
      <c r="S295" s="64"/>
      <c r="T295" s="64"/>
      <c r="U295" s="64"/>
      <c r="V295" s="64"/>
      <c r="W295" s="64"/>
      <c r="X295" s="64"/>
      <c r="Y295" s="64"/>
      <c r="Z295" s="64"/>
    </row>
    <row r="296" ht="24.75" customHeight="1">
      <c r="A296" s="65" t="s">
        <v>1603</v>
      </c>
      <c r="B296" s="65" t="s">
        <v>771</v>
      </c>
      <c r="C296" s="65" t="s">
        <v>777</v>
      </c>
      <c r="D296" s="64"/>
      <c r="E296" s="64"/>
      <c r="F296" s="64"/>
      <c r="G296" s="64"/>
      <c r="H296" s="64"/>
      <c r="I296" s="64"/>
      <c r="J296" s="64"/>
      <c r="K296" s="64"/>
      <c r="L296" s="64"/>
      <c r="M296" s="64"/>
      <c r="N296" s="64"/>
      <c r="O296" s="64"/>
      <c r="P296" s="64"/>
      <c r="Q296" s="64"/>
      <c r="R296" s="64"/>
      <c r="S296" s="64"/>
      <c r="T296" s="64"/>
      <c r="U296" s="64"/>
      <c r="V296" s="64"/>
      <c r="W296" s="64"/>
      <c r="X296" s="64"/>
      <c r="Y296" s="64"/>
      <c r="Z296" s="64"/>
    </row>
    <row r="297" ht="24.75" customHeight="1">
      <c r="A297" s="65" t="s">
        <v>1604</v>
      </c>
      <c r="B297" s="64"/>
      <c r="C297" s="65" t="s">
        <v>792</v>
      </c>
      <c r="D297" s="64"/>
      <c r="E297" s="64"/>
      <c r="F297" s="64"/>
      <c r="G297" s="64"/>
      <c r="H297" s="64"/>
      <c r="I297" s="64"/>
      <c r="J297" s="64"/>
      <c r="K297" s="64"/>
      <c r="L297" s="64"/>
      <c r="M297" s="64"/>
      <c r="N297" s="64"/>
      <c r="O297" s="64"/>
      <c r="P297" s="64"/>
      <c r="Q297" s="64"/>
      <c r="R297" s="64"/>
      <c r="S297" s="64"/>
      <c r="T297" s="64"/>
      <c r="U297" s="64"/>
      <c r="V297" s="64"/>
      <c r="W297" s="64"/>
      <c r="X297" s="64"/>
      <c r="Y297" s="64"/>
      <c r="Z297" s="64"/>
    </row>
    <row r="298" ht="24.75" customHeight="1">
      <c r="A298" s="65" t="s">
        <v>1605</v>
      </c>
      <c r="B298" s="65" t="s">
        <v>1606</v>
      </c>
      <c r="C298" s="65" t="s">
        <v>783</v>
      </c>
      <c r="D298" s="64"/>
      <c r="E298" s="64"/>
      <c r="F298" s="64"/>
      <c r="G298" s="64"/>
      <c r="H298" s="64"/>
      <c r="I298" s="64"/>
      <c r="J298" s="64"/>
      <c r="K298" s="64"/>
      <c r="L298" s="64"/>
      <c r="M298" s="64"/>
      <c r="N298" s="64"/>
      <c r="O298" s="64"/>
      <c r="P298" s="64"/>
      <c r="Q298" s="64"/>
      <c r="R298" s="64"/>
      <c r="S298" s="64"/>
      <c r="T298" s="64"/>
      <c r="U298" s="64"/>
      <c r="V298" s="64"/>
      <c r="W298" s="64"/>
      <c r="X298" s="64"/>
      <c r="Y298" s="64"/>
      <c r="Z298" s="64"/>
    </row>
    <row r="299" ht="24.75" customHeight="1">
      <c r="A299" s="65" t="s">
        <v>1607</v>
      </c>
      <c r="B299" s="65" t="s">
        <v>1608</v>
      </c>
      <c r="C299" s="65" t="s">
        <v>783</v>
      </c>
      <c r="D299" s="64"/>
      <c r="E299" s="64"/>
      <c r="F299" s="64"/>
      <c r="G299" s="64"/>
      <c r="H299" s="64"/>
      <c r="I299" s="64"/>
      <c r="J299" s="64"/>
      <c r="K299" s="64"/>
      <c r="L299" s="64"/>
      <c r="M299" s="64"/>
      <c r="N299" s="64"/>
      <c r="O299" s="64"/>
      <c r="P299" s="64"/>
      <c r="Q299" s="64"/>
      <c r="R299" s="64"/>
      <c r="S299" s="64"/>
      <c r="T299" s="64"/>
      <c r="U299" s="64"/>
      <c r="V299" s="64"/>
      <c r="W299" s="64"/>
      <c r="X299" s="64"/>
      <c r="Y299" s="64"/>
      <c r="Z299" s="64"/>
    </row>
    <row r="300" ht="24.75" customHeight="1">
      <c r="A300" s="65" t="s">
        <v>1609</v>
      </c>
      <c r="B300" s="65" t="s">
        <v>1610</v>
      </c>
      <c r="C300" s="65" t="s">
        <v>777</v>
      </c>
      <c r="D300" s="64"/>
      <c r="E300" s="64"/>
      <c r="F300" s="64"/>
      <c r="G300" s="64"/>
      <c r="H300" s="64"/>
      <c r="I300" s="64"/>
      <c r="J300" s="64"/>
      <c r="K300" s="64"/>
      <c r="L300" s="64"/>
      <c r="M300" s="64"/>
      <c r="N300" s="64"/>
      <c r="O300" s="64"/>
      <c r="P300" s="64"/>
      <c r="Q300" s="64"/>
      <c r="R300" s="64"/>
      <c r="S300" s="64"/>
      <c r="T300" s="64"/>
      <c r="U300" s="64"/>
      <c r="V300" s="64"/>
      <c r="W300" s="64"/>
      <c r="X300" s="64"/>
      <c r="Y300" s="64"/>
      <c r="Z300" s="64"/>
    </row>
    <row r="301" ht="24.75" customHeight="1">
      <c r="A301" s="65" t="s">
        <v>1611</v>
      </c>
      <c r="B301" s="64"/>
      <c r="C301" s="65" t="s">
        <v>792</v>
      </c>
      <c r="D301" s="64"/>
      <c r="E301" s="64"/>
      <c r="F301" s="64"/>
      <c r="G301" s="64"/>
      <c r="H301" s="64"/>
      <c r="I301" s="64"/>
      <c r="J301" s="64"/>
      <c r="K301" s="64"/>
      <c r="L301" s="64"/>
      <c r="M301" s="64"/>
      <c r="N301" s="64"/>
      <c r="O301" s="64"/>
      <c r="P301" s="64"/>
      <c r="Q301" s="64"/>
      <c r="R301" s="64"/>
      <c r="S301" s="64"/>
      <c r="T301" s="64"/>
      <c r="U301" s="64"/>
      <c r="V301" s="64"/>
      <c r="W301" s="64"/>
      <c r="X301" s="64"/>
      <c r="Y301" s="64"/>
      <c r="Z301" s="64"/>
    </row>
    <row r="302" ht="24.75" customHeight="1">
      <c r="A302" s="65" t="s">
        <v>1612</v>
      </c>
      <c r="B302" s="65" t="s">
        <v>1613</v>
      </c>
      <c r="C302" s="65" t="s">
        <v>762</v>
      </c>
      <c r="D302" s="64"/>
      <c r="E302" s="64"/>
      <c r="F302" s="64"/>
      <c r="G302" s="64"/>
      <c r="H302" s="64"/>
      <c r="I302" s="64"/>
      <c r="J302" s="64"/>
      <c r="K302" s="64"/>
      <c r="L302" s="64"/>
      <c r="M302" s="64"/>
      <c r="N302" s="64"/>
      <c r="O302" s="64"/>
      <c r="P302" s="64"/>
      <c r="Q302" s="64"/>
      <c r="R302" s="64"/>
      <c r="S302" s="64"/>
      <c r="T302" s="64"/>
      <c r="U302" s="64"/>
      <c r="V302" s="64"/>
      <c r="W302" s="64"/>
      <c r="X302" s="64"/>
      <c r="Y302" s="64"/>
      <c r="Z302" s="64"/>
    </row>
    <row r="303" ht="24.75" customHeight="1">
      <c r="A303" s="65" t="s">
        <v>1614</v>
      </c>
      <c r="B303" s="65" t="s">
        <v>1615</v>
      </c>
      <c r="C303" s="65" t="s">
        <v>762</v>
      </c>
      <c r="D303" s="64"/>
      <c r="E303" s="64"/>
      <c r="F303" s="64"/>
      <c r="G303" s="64"/>
      <c r="H303" s="64"/>
      <c r="I303" s="64"/>
      <c r="J303" s="64"/>
      <c r="K303" s="64"/>
      <c r="L303" s="64"/>
      <c r="M303" s="64"/>
      <c r="N303" s="64"/>
      <c r="O303" s="64"/>
      <c r="P303" s="64"/>
      <c r="Q303" s="64"/>
      <c r="R303" s="64"/>
      <c r="S303" s="64"/>
      <c r="T303" s="64"/>
      <c r="U303" s="64"/>
      <c r="V303" s="64"/>
      <c r="W303" s="64"/>
      <c r="X303" s="64"/>
      <c r="Y303" s="64"/>
      <c r="Z303" s="64"/>
    </row>
    <row r="304" ht="24.75" customHeight="1">
      <c r="A304" s="65" t="s">
        <v>1616</v>
      </c>
      <c r="B304" s="65" t="s">
        <v>1617</v>
      </c>
      <c r="C304" s="65" t="s">
        <v>762</v>
      </c>
      <c r="D304" s="64"/>
      <c r="E304" s="64"/>
      <c r="F304" s="64"/>
      <c r="G304" s="64"/>
      <c r="H304" s="64"/>
      <c r="I304" s="64"/>
      <c r="J304" s="64"/>
      <c r="K304" s="64"/>
      <c r="L304" s="64"/>
      <c r="M304" s="64"/>
      <c r="N304" s="64"/>
      <c r="O304" s="64"/>
      <c r="P304" s="64"/>
      <c r="Q304" s="64"/>
      <c r="R304" s="64"/>
      <c r="S304" s="64"/>
      <c r="T304" s="64"/>
      <c r="U304" s="64"/>
      <c r="V304" s="64"/>
      <c r="W304" s="64"/>
      <c r="X304" s="64"/>
      <c r="Y304" s="64"/>
      <c r="Z304" s="64"/>
    </row>
    <row r="305" ht="24.75" customHeight="1">
      <c r="A305" s="65" t="s">
        <v>1312</v>
      </c>
      <c r="B305" s="65" t="s">
        <v>1618</v>
      </c>
      <c r="C305" s="65" t="s">
        <v>762</v>
      </c>
      <c r="D305" s="64"/>
      <c r="E305" s="64"/>
      <c r="F305" s="64"/>
      <c r="G305" s="64"/>
      <c r="H305" s="64"/>
      <c r="I305" s="64"/>
      <c r="J305" s="64"/>
      <c r="K305" s="64"/>
      <c r="L305" s="64"/>
      <c r="M305" s="64"/>
      <c r="N305" s="64"/>
      <c r="O305" s="64"/>
      <c r="P305" s="64"/>
      <c r="Q305" s="64"/>
      <c r="R305" s="64"/>
      <c r="S305" s="64"/>
      <c r="T305" s="64"/>
      <c r="U305" s="64"/>
      <c r="V305" s="64"/>
      <c r="W305" s="64"/>
      <c r="X305" s="64"/>
      <c r="Y305" s="64"/>
      <c r="Z305" s="64"/>
    </row>
    <row r="306" ht="24.75" customHeight="1">
      <c r="A306" s="65" t="s">
        <v>1265</v>
      </c>
      <c r="B306" s="65" t="s">
        <v>774</v>
      </c>
      <c r="C306" s="65" t="s">
        <v>772</v>
      </c>
      <c r="D306" s="64"/>
      <c r="E306" s="64"/>
      <c r="F306" s="64"/>
      <c r="G306" s="64"/>
      <c r="H306" s="64"/>
      <c r="I306" s="64"/>
      <c r="J306" s="64"/>
      <c r="K306" s="64"/>
      <c r="L306" s="64"/>
      <c r="M306" s="64"/>
      <c r="N306" s="64"/>
      <c r="O306" s="64"/>
      <c r="P306" s="64"/>
      <c r="Q306" s="64"/>
      <c r="R306" s="64"/>
      <c r="S306" s="64"/>
      <c r="T306" s="64"/>
      <c r="U306" s="64"/>
      <c r="V306" s="64"/>
      <c r="W306" s="64"/>
      <c r="X306" s="64"/>
      <c r="Y306" s="64"/>
      <c r="Z306" s="64"/>
    </row>
    <row r="307" ht="24.75" customHeight="1">
      <c r="A307" s="65" t="s">
        <v>1619</v>
      </c>
      <c r="B307" s="65" t="s">
        <v>1620</v>
      </c>
      <c r="C307" s="65" t="s">
        <v>772</v>
      </c>
      <c r="D307" s="64"/>
      <c r="E307" s="64"/>
      <c r="F307" s="64"/>
      <c r="G307" s="64"/>
      <c r="H307" s="64"/>
      <c r="I307" s="64"/>
      <c r="J307" s="64"/>
      <c r="K307" s="64"/>
      <c r="L307" s="64"/>
      <c r="M307" s="64"/>
      <c r="N307" s="64"/>
      <c r="O307" s="64"/>
      <c r="P307" s="64"/>
      <c r="Q307" s="64"/>
      <c r="R307" s="64"/>
      <c r="S307" s="64"/>
      <c r="T307" s="64"/>
      <c r="U307" s="64"/>
      <c r="V307" s="64"/>
      <c r="W307" s="64"/>
      <c r="X307" s="64"/>
      <c r="Y307" s="64"/>
      <c r="Z307" s="64"/>
    </row>
    <row r="308" ht="24.75" customHeight="1">
      <c r="A308" s="65" t="s">
        <v>1316</v>
      </c>
      <c r="B308" s="65" t="s">
        <v>805</v>
      </c>
      <c r="C308" s="65" t="s">
        <v>777</v>
      </c>
      <c r="D308" s="64"/>
      <c r="E308" s="64"/>
      <c r="F308" s="64"/>
      <c r="G308" s="64"/>
      <c r="H308" s="64"/>
      <c r="I308" s="64"/>
      <c r="J308" s="64"/>
      <c r="K308" s="64"/>
      <c r="L308" s="64"/>
      <c r="M308" s="64"/>
      <c r="N308" s="64"/>
      <c r="O308" s="64"/>
      <c r="P308" s="64"/>
      <c r="Q308" s="64"/>
      <c r="R308" s="64"/>
      <c r="S308" s="64"/>
      <c r="T308" s="64"/>
      <c r="U308" s="64"/>
      <c r="V308" s="64"/>
      <c r="W308" s="64"/>
      <c r="X308" s="64"/>
      <c r="Y308" s="64"/>
      <c r="Z308" s="64"/>
    </row>
    <row r="309" ht="24.75" customHeight="1">
      <c r="A309" s="65" t="s">
        <v>1317</v>
      </c>
      <c r="B309" s="65" t="s">
        <v>1318</v>
      </c>
      <c r="C309" s="65" t="s">
        <v>777</v>
      </c>
      <c r="D309" s="64"/>
      <c r="E309" s="64"/>
      <c r="F309" s="64"/>
      <c r="G309" s="64"/>
      <c r="H309" s="64"/>
      <c r="I309" s="64"/>
      <c r="J309" s="64"/>
      <c r="K309" s="64"/>
      <c r="L309" s="64"/>
      <c r="M309" s="64"/>
      <c r="N309" s="64"/>
      <c r="O309" s="64"/>
      <c r="P309" s="64"/>
      <c r="Q309" s="64"/>
      <c r="R309" s="64"/>
      <c r="S309" s="64"/>
      <c r="T309" s="64"/>
      <c r="U309" s="64"/>
      <c r="V309" s="64"/>
      <c r="W309" s="64"/>
      <c r="X309" s="64"/>
      <c r="Y309" s="64"/>
      <c r="Z309" s="64"/>
    </row>
    <row r="310" ht="24.75" customHeight="1">
      <c r="A310" s="65" t="s">
        <v>1621</v>
      </c>
      <c r="B310" s="64"/>
      <c r="C310" s="65" t="s">
        <v>792</v>
      </c>
      <c r="D310" s="64"/>
      <c r="E310" s="64"/>
      <c r="F310" s="64"/>
      <c r="G310" s="64"/>
      <c r="H310" s="64"/>
      <c r="I310" s="64"/>
      <c r="J310" s="64"/>
      <c r="K310" s="64"/>
      <c r="L310" s="64"/>
      <c r="M310" s="64"/>
      <c r="N310" s="64"/>
      <c r="O310" s="64"/>
      <c r="P310" s="64"/>
      <c r="Q310" s="64"/>
      <c r="R310" s="64"/>
      <c r="S310" s="64"/>
      <c r="T310" s="64"/>
      <c r="U310" s="64"/>
      <c r="V310" s="64"/>
      <c r="W310" s="64"/>
      <c r="X310" s="64"/>
      <c r="Y310" s="64"/>
      <c r="Z310" s="64"/>
    </row>
    <row r="311" ht="24.75" customHeight="1">
      <c r="A311" s="65" t="s">
        <v>1622</v>
      </c>
      <c r="B311" s="64"/>
      <c r="C311" s="65" t="s">
        <v>792</v>
      </c>
      <c r="D311" s="64"/>
      <c r="E311" s="64"/>
      <c r="F311" s="64"/>
      <c r="G311" s="64"/>
      <c r="H311" s="64"/>
      <c r="I311" s="64"/>
      <c r="J311" s="64"/>
      <c r="K311" s="64"/>
      <c r="L311" s="64"/>
      <c r="M311" s="64"/>
      <c r="N311" s="64"/>
      <c r="O311" s="64"/>
      <c r="P311" s="64"/>
      <c r="Q311" s="64"/>
      <c r="R311" s="64"/>
      <c r="S311" s="64"/>
      <c r="T311" s="64"/>
      <c r="U311" s="64"/>
      <c r="V311" s="64"/>
      <c r="W311" s="64"/>
      <c r="X311" s="64"/>
      <c r="Y311" s="64"/>
      <c r="Z311" s="64"/>
    </row>
    <row r="312" ht="24.75" customHeight="1">
      <c r="A312" s="65" t="s">
        <v>1623</v>
      </c>
      <c r="B312" s="65" t="s">
        <v>1624</v>
      </c>
      <c r="C312" s="65" t="s">
        <v>783</v>
      </c>
      <c r="D312" s="64"/>
      <c r="E312" s="64"/>
      <c r="F312" s="64"/>
      <c r="G312" s="64"/>
      <c r="H312" s="64"/>
      <c r="I312" s="64"/>
      <c r="J312" s="64"/>
      <c r="K312" s="64"/>
      <c r="L312" s="64"/>
      <c r="M312" s="64"/>
      <c r="N312" s="64"/>
      <c r="O312" s="64"/>
      <c r="P312" s="64"/>
      <c r="Q312" s="64"/>
      <c r="R312" s="64"/>
      <c r="S312" s="64"/>
      <c r="T312" s="64"/>
      <c r="U312" s="64"/>
      <c r="V312" s="64"/>
      <c r="W312" s="64"/>
      <c r="X312" s="64"/>
      <c r="Y312" s="64"/>
      <c r="Z312" s="64"/>
    </row>
    <row r="313" ht="24.75" customHeight="1">
      <c r="A313" s="65" t="s">
        <v>1625</v>
      </c>
      <c r="B313" s="65" t="s">
        <v>1626</v>
      </c>
      <c r="C313" s="65" t="s">
        <v>783</v>
      </c>
      <c r="D313" s="64"/>
      <c r="E313" s="64"/>
      <c r="F313" s="64"/>
      <c r="G313" s="64"/>
      <c r="H313" s="64"/>
      <c r="I313" s="64"/>
      <c r="J313" s="64"/>
      <c r="K313" s="64"/>
      <c r="L313" s="64"/>
      <c r="M313" s="64"/>
      <c r="N313" s="64"/>
      <c r="O313" s="64"/>
      <c r="P313" s="64"/>
      <c r="Q313" s="64"/>
      <c r="R313" s="64"/>
      <c r="S313" s="64"/>
      <c r="T313" s="64"/>
      <c r="U313" s="64"/>
      <c r="V313" s="64"/>
      <c r="W313" s="64"/>
      <c r="X313" s="64"/>
      <c r="Y313" s="64"/>
      <c r="Z313" s="64"/>
    </row>
    <row r="314" ht="24.75" customHeight="1">
      <c r="A314" s="65" t="s">
        <v>1627</v>
      </c>
      <c r="B314" s="65" t="s">
        <v>1255</v>
      </c>
      <c r="C314" s="65" t="s">
        <v>789</v>
      </c>
      <c r="D314" s="64"/>
      <c r="E314" s="64"/>
      <c r="F314" s="64"/>
      <c r="G314" s="64"/>
      <c r="H314" s="64"/>
      <c r="I314" s="64"/>
      <c r="J314" s="64"/>
      <c r="K314" s="64"/>
      <c r="L314" s="64"/>
      <c r="M314" s="64"/>
      <c r="N314" s="64"/>
      <c r="O314" s="64"/>
      <c r="P314" s="64"/>
      <c r="Q314" s="64"/>
      <c r="R314" s="64"/>
      <c r="S314" s="64"/>
      <c r="T314" s="64"/>
      <c r="U314" s="64"/>
      <c r="V314" s="64"/>
      <c r="W314" s="64"/>
      <c r="X314" s="64"/>
      <c r="Y314" s="64"/>
      <c r="Z314" s="64"/>
    </row>
    <row r="315" ht="24.75" customHeight="1">
      <c r="A315" s="65" t="s">
        <v>1628</v>
      </c>
      <c r="B315" s="65" t="s">
        <v>1629</v>
      </c>
      <c r="C315" s="65" t="s">
        <v>789</v>
      </c>
      <c r="D315" s="64"/>
      <c r="E315" s="64"/>
      <c r="F315" s="64"/>
      <c r="G315" s="64"/>
      <c r="H315" s="64"/>
      <c r="I315" s="64"/>
      <c r="J315" s="64"/>
      <c r="K315" s="64"/>
      <c r="L315" s="64"/>
      <c r="M315" s="64"/>
      <c r="N315" s="64"/>
      <c r="O315" s="64"/>
      <c r="P315" s="64"/>
      <c r="Q315" s="64"/>
      <c r="R315" s="64"/>
      <c r="S315" s="64"/>
      <c r="T315" s="64"/>
      <c r="U315" s="64"/>
      <c r="V315" s="64"/>
      <c r="W315" s="64"/>
      <c r="X315" s="64"/>
      <c r="Y315" s="64"/>
      <c r="Z315" s="64"/>
    </row>
    <row r="316" ht="24.75" customHeight="1">
      <c r="A316" s="65" t="s">
        <v>1630</v>
      </c>
      <c r="B316" s="65" t="s">
        <v>1631</v>
      </c>
      <c r="C316" s="65" t="s">
        <v>762</v>
      </c>
      <c r="D316" s="64"/>
      <c r="E316" s="64"/>
      <c r="F316" s="64"/>
      <c r="G316" s="64"/>
      <c r="H316" s="64"/>
      <c r="I316" s="64"/>
      <c r="J316" s="64"/>
      <c r="K316" s="64"/>
      <c r="L316" s="64"/>
      <c r="M316" s="64"/>
      <c r="N316" s="64"/>
      <c r="O316" s="64"/>
      <c r="P316" s="64"/>
      <c r="Q316" s="64"/>
      <c r="R316" s="64"/>
      <c r="S316" s="64"/>
      <c r="T316" s="64"/>
      <c r="U316" s="64"/>
      <c r="V316" s="64"/>
      <c r="W316" s="64"/>
      <c r="X316" s="64"/>
      <c r="Y316" s="64"/>
      <c r="Z316" s="64"/>
    </row>
    <row r="317" ht="24.75" customHeight="1">
      <c r="A317" s="65" t="s">
        <v>1632</v>
      </c>
      <c r="B317" s="65" t="s">
        <v>771</v>
      </c>
      <c r="C317" s="65" t="s">
        <v>772</v>
      </c>
      <c r="D317" s="64"/>
      <c r="E317" s="64"/>
      <c r="F317" s="64"/>
      <c r="G317" s="64"/>
      <c r="H317" s="64"/>
      <c r="I317" s="64"/>
      <c r="J317" s="64"/>
      <c r="K317" s="64"/>
      <c r="L317" s="64"/>
      <c r="M317" s="64"/>
      <c r="N317" s="64"/>
      <c r="O317" s="64"/>
      <c r="P317" s="64"/>
      <c r="Q317" s="64"/>
      <c r="R317" s="64"/>
      <c r="S317" s="64"/>
      <c r="T317" s="64"/>
      <c r="U317" s="64"/>
      <c r="V317" s="64"/>
      <c r="W317" s="64"/>
      <c r="X317" s="64"/>
      <c r="Y317" s="64"/>
      <c r="Z317" s="64"/>
    </row>
    <row r="318" ht="24.75" customHeight="1">
      <c r="A318" s="65" t="s">
        <v>1633</v>
      </c>
      <c r="B318" s="65" t="s">
        <v>805</v>
      </c>
      <c r="C318" s="65" t="s">
        <v>777</v>
      </c>
      <c r="D318" s="64"/>
      <c r="E318" s="64"/>
      <c r="F318" s="64"/>
      <c r="G318" s="64"/>
      <c r="H318" s="64"/>
      <c r="I318" s="64"/>
      <c r="J318" s="64"/>
      <c r="K318" s="64"/>
      <c r="L318" s="64"/>
      <c r="M318" s="64"/>
      <c r="N318" s="64"/>
      <c r="O318" s="64"/>
      <c r="P318" s="64"/>
      <c r="Q318" s="64"/>
      <c r="R318" s="64"/>
      <c r="S318" s="64"/>
      <c r="T318" s="64"/>
      <c r="U318" s="64"/>
      <c r="V318" s="64"/>
      <c r="W318" s="64"/>
      <c r="X318" s="64"/>
      <c r="Y318" s="64"/>
      <c r="Z318" s="64"/>
    </row>
    <row r="319" ht="24.75" customHeight="1">
      <c r="A319" s="65" t="s">
        <v>1634</v>
      </c>
      <c r="B319" s="65" t="s">
        <v>1418</v>
      </c>
      <c r="C319" s="65" t="s">
        <v>783</v>
      </c>
      <c r="D319" s="64"/>
      <c r="E319" s="64"/>
      <c r="F319" s="64"/>
      <c r="G319" s="64"/>
      <c r="H319" s="64"/>
      <c r="I319" s="64"/>
      <c r="J319" s="64"/>
      <c r="K319" s="64"/>
      <c r="L319" s="64"/>
      <c r="M319" s="64"/>
      <c r="N319" s="64"/>
      <c r="O319" s="64"/>
      <c r="P319" s="64"/>
      <c r="Q319" s="64"/>
      <c r="R319" s="64"/>
      <c r="S319" s="64"/>
      <c r="T319" s="64"/>
      <c r="U319" s="64"/>
      <c r="V319" s="64"/>
      <c r="W319" s="64"/>
      <c r="X319" s="64"/>
      <c r="Y319" s="64"/>
      <c r="Z319" s="64"/>
    </row>
    <row r="320" ht="24.75" customHeight="1">
      <c r="A320" s="65" t="s">
        <v>1635</v>
      </c>
      <c r="B320" s="65" t="s">
        <v>774</v>
      </c>
      <c r="C320" s="65" t="s">
        <v>772</v>
      </c>
      <c r="D320" s="64"/>
      <c r="E320" s="64"/>
      <c r="F320" s="64"/>
      <c r="G320" s="64"/>
      <c r="H320" s="64"/>
      <c r="I320" s="64"/>
      <c r="J320" s="64"/>
      <c r="K320" s="64"/>
      <c r="L320" s="64"/>
      <c r="M320" s="64"/>
      <c r="N320" s="64"/>
      <c r="O320" s="64"/>
      <c r="P320" s="64"/>
      <c r="Q320" s="64"/>
      <c r="R320" s="64"/>
      <c r="S320" s="64"/>
      <c r="T320" s="64"/>
      <c r="U320" s="64"/>
      <c r="V320" s="64"/>
      <c r="W320" s="64"/>
      <c r="X320" s="64"/>
      <c r="Y320" s="64"/>
      <c r="Z320" s="64"/>
    </row>
    <row r="321" ht="24.75" customHeight="1">
      <c r="A321" s="65" t="s">
        <v>1636</v>
      </c>
      <c r="B321" s="64"/>
      <c r="C321" s="65" t="s">
        <v>792</v>
      </c>
      <c r="D321" s="64"/>
      <c r="E321" s="64"/>
      <c r="F321" s="64"/>
      <c r="G321" s="64"/>
      <c r="H321" s="64"/>
      <c r="I321" s="64"/>
      <c r="J321" s="64"/>
      <c r="K321" s="64"/>
      <c r="L321" s="64"/>
      <c r="M321" s="64"/>
      <c r="N321" s="64"/>
      <c r="O321" s="64"/>
      <c r="P321" s="64"/>
      <c r="Q321" s="64"/>
      <c r="R321" s="64"/>
      <c r="S321" s="64"/>
      <c r="T321" s="64"/>
      <c r="U321" s="64"/>
      <c r="V321" s="64"/>
      <c r="W321" s="64"/>
      <c r="X321" s="64"/>
      <c r="Y321" s="64"/>
      <c r="Z321" s="64"/>
    </row>
    <row r="322" ht="24.75" customHeight="1">
      <c r="A322" s="65" t="s">
        <v>1637</v>
      </c>
      <c r="B322" s="65" t="s">
        <v>771</v>
      </c>
      <c r="C322" s="65" t="s">
        <v>789</v>
      </c>
      <c r="D322" s="64"/>
      <c r="E322" s="64"/>
      <c r="F322" s="64"/>
      <c r="G322" s="64"/>
      <c r="H322" s="64"/>
      <c r="I322" s="64"/>
      <c r="J322" s="64"/>
      <c r="K322" s="64"/>
      <c r="L322" s="64"/>
      <c r="M322" s="64"/>
      <c r="N322" s="64"/>
      <c r="O322" s="64"/>
      <c r="P322" s="64"/>
      <c r="Q322" s="64"/>
      <c r="R322" s="64"/>
      <c r="S322" s="64"/>
      <c r="T322" s="64"/>
      <c r="U322" s="64"/>
      <c r="V322" s="64"/>
      <c r="W322" s="64"/>
      <c r="X322" s="64"/>
      <c r="Y322" s="64"/>
      <c r="Z322" s="64"/>
    </row>
    <row r="323" ht="24.75" customHeight="1">
      <c r="A323" s="65" t="s">
        <v>1638</v>
      </c>
      <c r="B323" s="65" t="s">
        <v>1639</v>
      </c>
      <c r="C323" s="65" t="s">
        <v>772</v>
      </c>
      <c r="D323" s="64"/>
      <c r="E323" s="64"/>
      <c r="F323" s="64"/>
      <c r="G323" s="64"/>
      <c r="H323" s="64"/>
      <c r="I323" s="64"/>
      <c r="J323" s="64"/>
      <c r="K323" s="64"/>
      <c r="L323" s="64"/>
      <c r="M323" s="64"/>
      <c r="N323" s="64"/>
      <c r="O323" s="64"/>
      <c r="P323" s="64"/>
      <c r="Q323" s="64"/>
      <c r="R323" s="64"/>
      <c r="S323" s="64"/>
      <c r="T323" s="64"/>
      <c r="U323" s="64"/>
      <c r="V323" s="64"/>
      <c r="W323" s="64"/>
      <c r="X323" s="64"/>
      <c r="Y323" s="64"/>
      <c r="Z323" s="64"/>
    </row>
    <row r="324" ht="24.75" customHeight="1">
      <c r="A324" s="65" t="s">
        <v>1640</v>
      </c>
      <c r="B324" s="65" t="s">
        <v>1641</v>
      </c>
      <c r="C324" s="65" t="s">
        <v>783</v>
      </c>
      <c r="D324" s="64"/>
      <c r="E324" s="64"/>
      <c r="F324" s="64"/>
      <c r="G324" s="64"/>
      <c r="H324" s="64"/>
      <c r="I324" s="64"/>
      <c r="J324" s="64"/>
      <c r="K324" s="64"/>
      <c r="L324" s="64"/>
      <c r="M324" s="64"/>
      <c r="N324" s="64"/>
      <c r="O324" s="64"/>
      <c r="P324" s="64"/>
      <c r="Q324" s="64"/>
      <c r="R324" s="64"/>
      <c r="S324" s="64"/>
      <c r="T324" s="64"/>
      <c r="U324" s="64"/>
      <c r="V324" s="64"/>
      <c r="W324" s="64"/>
      <c r="X324" s="64"/>
      <c r="Y324" s="64"/>
      <c r="Z324" s="64"/>
    </row>
    <row r="325" ht="24.75" customHeight="1">
      <c r="A325" s="65" t="s">
        <v>1642</v>
      </c>
      <c r="B325" s="64"/>
      <c r="C325" s="65" t="s">
        <v>792</v>
      </c>
      <c r="D325" s="64"/>
      <c r="E325" s="64"/>
      <c r="F325" s="64"/>
      <c r="G325" s="64"/>
      <c r="H325" s="64"/>
      <c r="I325" s="64"/>
      <c r="J325" s="64"/>
      <c r="K325" s="64"/>
      <c r="L325" s="64"/>
      <c r="M325" s="64"/>
      <c r="N325" s="64"/>
      <c r="O325" s="64"/>
      <c r="P325" s="64"/>
      <c r="Q325" s="64"/>
      <c r="R325" s="64"/>
      <c r="S325" s="64"/>
      <c r="T325" s="64"/>
      <c r="U325" s="64"/>
      <c r="V325" s="64"/>
      <c r="W325" s="64"/>
      <c r="X325" s="64"/>
      <c r="Y325" s="64"/>
      <c r="Z325" s="64"/>
    </row>
    <row r="326" ht="24.75" customHeight="1">
      <c r="A326" s="65" t="s">
        <v>1643</v>
      </c>
      <c r="B326" s="65" t="s">
        <v>771</v>
      </c>
      <c r="C326" s="65" t="s">
        <v>789</v>
      </c>
      <c r="D326" s="64"/>
      <c r="E326" s="64"/>
      <c r="F326" s="64"/>
      <c r="G326" s="64"/>
      <c r="H326" s="64"/>
      <c r="I326" s="64"/>
      <c r="J326" s="64"/>
      <c r="K326" s="64"/>
      <c r="L326" s="64"/>
      <c r="M326" s="64"/>
      <c r="N326" s="64"/>
      <c r="O326" s="64"/>
      <c r="P326" s="64"/>
      <c r="Q326" s="64"/>
      <c r="R326" s="64"/>
      <c r="S326" s="64"/>
      <c r="T326" s="64"/>
      <c r="U326" s="64"/>
      <c r="V326" s="64"/>
      <c r="W326" s="64"/>
      <c r="X326" s="64"/>
      <c r="Y326" s="64"/>
      <c r="Z326" s="64"/>
    </row>
    <row r="327" ht="24.75" customHeight="1">
      <c r="A327" s="65" t="s">
        <v>1636</v>
      </c>
      <c r="B327" s="64"/>
      <c r="C327" s="65" t="s">
        <v>792</v>
      </c>
      <c r="D327" s="64"/>
      <c r="E327" s="64"/>
      <c r="F327" s="64"/>
      <c r="G327" s="64"/>
      <c r="H327" s="64"/>
      <c r="I327" s="64"/>
      <c r="J327" s="64"/>
      <c r="K327" s="64"/>
      <c r="L327" s="64"/>
      <c r="M327" s="64"/>
      <c r="N327" s="64"/>
      <c r="O327" s="64"/>
      <c r="P327" s="64"/>
      <c r="Q327" s="64"/>
      <c r="R327" s="64"/>
      <c r="S327" s="64"/>
      <c r="T327" s="64"/>
      <c r="U327" s="64"/>
      <c r="V327" s="64"/>
      <c r="W327" s="64"/>
      <c r="X327" s="64"/>
      <c r="Y327" s="64"/>
      <c r="Z327" s="64"/>
    </row>
    <row r="328" ht="24.75" customHeight="1">
      <c r="A328" s="65" t="s">
        <v>1637</v>
      </c>
      <c r="B328" s="65" t="s">
        <v>1644</v>
      </c>
      <c r="C328" s="65" t="s">
        <v>762</v>
      </c>
      <c r="D328" s="64"/>
      <c r="E328" s="64"/>
      <c r="F328" s="64"/>
      <c r="G328" s="64"/>
      <c r="H328" s="64"/>
      <c r="I328" s="64"/>
      <c r="J328" s="64"/>
      <c r="K328" s="64"/>
      <c r="L328" s="64"/>
      <c r="M328" s="64"/>
      <c r="N328" s="64"/>
      <c r="O328" s="64"/>
      <c r="P328" s="64"/>
      <c r="Q328" s="64"/>
      <c r="R328" s="64"/>
      <c r="S328" s="64"/>
      <c r="T328" s="64"/>
      <c r="U328" s="64"/>
      <c r="V328" s="64"/>
      <c r="W328" s="64"/>
      <c r="X328" s="64"/>
      <c r="Y328" s="64"/>
      <c r="Z328" s="64"/>
    </row>
    <row r="329" ht="24.75" customHeight="1">
      <c r="A329" s="65" t="s">
        <v>1645</v>
      </c>
      <c r="B329" s="65" t="s">
        <v>1646</v>
      </c>
      <c r="C329" s="65" t="s">
        <v>762</v>
      </c>
      <c r="D329" s="64"/>
      <c r="E329" s="64"/>
      <c r="F329" s="64"/>
      <c r="G329" s="64"/>
      <c r="H329" s="64"/>
      <c r="I329" s="64"/>
      <c r="J329" s="64"/>
      <c r="K329" s="64"/>
      <c r="L329" s="64"/>
      <c r="M329" s="64"/>
      <c r="N329" s="64"/>
      <c r="O329" s="64"/>
      <c r="P329" s="64"/>
      <c r="Q329" s="64"/>
      <c r="R329" s="64"/>
      <c r="S329" s="64"/>
      <c r="T329" s="64"/>
      <c r="U329" s="64"/>
      <c r="V329" s="64"/>
      <c r="W329" s="64"/>
      <c r="X329" s="64"/>
      <c r="Y329" s="64"/>
      <c r="Z329" s="64"/>
    </row>
    <row r="330" ht="24.75" customHeight="1">
      <c r="A330" s="65" t="s">
        <v>1246</v>
      </c>
      <c r="B330" s="65" t="s">
        <v>771</v>
      </c>
      <c r="C330" s="65" t="s">
        <v>772</v>
      </c>
      <c r="D330" s="64"/>
      <c r="E330" s="64"/>
      <c r="F330" s="64"/>
      <c r="G330" s="64"/>
      <c r="H330" s="64"/>
      <c r="I330" s="64"/>
      <c r="J330" s="64"/>
      <c r="K330" s="64"/>
      <c r="L330" s="64"/>
      <c r="M330" s="64"/>
      <c r="N330" s="64"/>
      <c r="O330" s="64"/>
      <c r="P330" s="64"/>
      <c r="Q330" s="64"/>
      <c r="R330" s="64"/>
      <c r="S330" s="64"/>
      <c r="T330" s="64"/>
      <c r="U330" s="64"/>
      <c r="V330" s="64"/>
      <c r="W330" s="64"/>
      <c r="X330" s="64"/>
      <c r="Y330" s="64"/>
      <c r="Z330" s="64"/>
    </row>
    <row r="331" ht="24.75" customHeight="1">
      <c r="A331" s="65" t="s">
        <v>1647</v>
      </c>
      <c r="B331" s="65" t="s">
        <v>1648</v>
      </c>
      <c r="C331" s="65" t="s">
        <v>762</v>
      </c>
      <c r="D331" s="64"/>
      <c r="E331" s="64"/>
      <c r="F331" s="64"/>
      <c r="G331" s="64"/>
      <c r="H331" s="64"/>
      <c r="I331" s="64"/>
      <c r="J331" s="64"/>
      <c r="K331" s="64"/>
      <c r="L331" s="64"/>
      <c r="M331" s="64"/>
      <c r="N331" s="64"/>
      <c r="O331" s="64"/>
      <c r="P331" s="64"/>
      <c r="Q331" s="64"/>
      <c r="R331" s="64"/>
      <c r="S331" s="64"/>
      <c r="T331" s="64"/>
      <c r="U331" s="64"/>
      <c r="V331" s="64"/>
      <c r="W331" s="64"/>
      <c r="X331" s="64"/>
      <c r="Y331" s="64"/>
      <c r="Z331" s="64"/>
    </row>
    <row r="332" ht="24.75" customHeight="1">
      <c r="A332" s="65" t="s">
        <v>1332</v>
      </c>
      <c r="B332" s="65" t="s">
        <v>774</v>
      </c>
      <c r="C332" s="65" t="s">
        <v>772</v>
      </c>
      <c r="D332" s="64"/>
      <c r="E332" s="64"/>
      <c r="F332" s="64"/>
      <c r="G332" s="64"/>
      <c r="H332" s="64"/>
      <c r="I332" s="64"/>
      <c r="J332" s="64"/>
      <c r="K332" s="64"/>
      <c r="L332" s="64"/>
      <c r="M332" s="64"/>
      <c r="N332" s="64"/>
      <c r="O332" s="64"/>
      <c r="P332" s="64"/>
      <c r="Q332" s="64"/>
      <c r="R332" s="64"/>
      <c r="S332" s="64"/>
      <c r="T332" s="64"/>
      <c r="U332" s="64"/>
      <c r="V332" s="64"/>
      <c r="W332" s="64"/>
      <c r="X332" s="64"/>
      <c r="Y332" s="64"/>
      <c r="Z332" s="64"/>
    </row>
    <row r="333" ht="24.75" customHeight="1">
      <c r="A333" s="65" t="s">
        <v>1649</v>
      </c>
      <c r="B333" s="65" t="s">
        <v>805</v>
      </c>
      <c r="C333" s="65" t="s">
        <v>777</v>
      </c>
      <c r="D333" s="64"/>
      <c r="E333" s="64"/>
      <c r="F333" s="64"/>
      <c r="G333" s="64"/>
      <c r="H333" s="64"/>
      <c r="I333" s="64"/>
      <c r="J333" s="64"/>
      <c r="K333" s="64"/>
      <c r="L333" s="64"/>
      <c r="M333" s="64"/>
      <c r="N333" s="64"/>
      <c r="O333" s="64"/>
      <c r="P333" s="64"/>
      <c r="Q333" s="64"/>
      <c r="R333" s="64"/>
      <c r="S333" s="64"/>
      <c r="T333" s="64"/>
      <c r="U333" s="64"/>
      <c r="V333" s="64"/>
      <c r="W333" s="64"/>
      <c r="X333" s="64"/>
      <c r="Y333" s="64"/>
      <c r="Z333" s="64"/>
    </row>
    <row r="334" ht="24.75" customHeight="1">
      <c r="A334" s="65" t="s">
        <v>1650</v>
      </c>
      <c r="B334" s="65" t="s">
        <v>1350</v>
      </c>
      <c r="C334" s="65" t="s">
        <v>783</v>
      </c>
      <c r="D334" s="64"/>
      <c r="E334" s="64"/>
      <c r="F334" s="64"/>
      <c r="G334" s="64"/>
      <c r="H334" s="64"/>
      <c r="I334" s="64"/>
      <c r="J334" s="64"/>
      <c r="K334" s="64"/>
      <c r="L334" s="64"/>
      <c r="M334" s="64"/>
      <c r="N334" s="64"/>
      <c r="O334" s="64"/>
      <c r="P334" s="64"/>
      <c r="Q334" s="64"/>
      <c r="R334" s="64"/>
      <c r="S334" s="64"/>
      <c r="T334" s="64"/>
      <c r="U334" s="64"/>
      <c r="V334" s="64"/>
      <c r="W334" s="64"/>
      <c r="X334" s="64"/>
      <c r="Y334" s="64"/>
      <c r="Z334" s="64"/>
    </row>
    <row r="335" ht="24.75" customHeight="1">
      <c r="A335" s="65" t="s">
        <v>1651</v>
      </c>
      <c r="B335" s="65" t="s">
        <v>1255</v>
      </c>
      <c r="C335" s="65" t="s">
        <v>789</v>
      </c>
      <c r="D335" s="64"/>
      <c r="E335" s="64"/>
      <c r="F335" s="64"/>
      <c r="G335" s="64"/>
      <c r="H335" s="64"/>
      <c r="I335" s="64"/>
      <c r="J335" s="64"/>
      <c r="K335" s="64"/>
      <c r="L335" s="64"/>
      <c r="M335" s="64"/>
      <c r="N335" s="64"/>
      <c r="O335" s="64"/>
      <c r="P335" s="64"/>
      <c r="Q335" s="64"/>
      <c r="R335" s="64"/>
      <c r="S335" s="64"/>
      <c r="T335" s="64"/>
      <c r="U335" s="64"/>
      <c r="V335" s="64"/>
      <c r="W335" s="64"/>
      <c r="X335" s="64"/>
      <c r="Y335" s="64"/>
      <c r="Z335" s="64"/>
    </row>
    <row r="336" ht="24.75" customHeight="1">
      <c r="A336" s="65" t="s">
        <v>1652</v>
      </c>
      <c r="B336" s="64"/>
      <c r="C336" s="65" t="s">
        <v>792</v>
      </c>
      <c r="D336" s="64"/>
      <c r="E336" s="64"/>
      <c r="F336" s="64"/>
      <c r="G336" s="64"/>
      <c r="H336" s="64"/>
      <c r="I336" s="64"/>
      <c r="J336" s="64"/>
      <c r="K336" s="64"/>
      <c r="L336" s="64"/>
      <c r="M336" s="64"/>
      <c r="N336" s="64"/>
      <c r="O336" s="64"/>
      <c r="P336" s="64"/>
      <c r="Q336" s="64"/>
      <c r="R336" s="64"/>
      <c r="S336" s="64"/>
      <c r="T336" s="64"/>
      <c r="U336" s="64"/>
      <c r="V336" s="64"/>
      <c r="W336" s="64"/>
      <c r="X336" s="64"/>
      <c r="Y336" s="64"/>
      <c r="Z336" s="64"/>
    </row>
    <row r="337" ht="24.75" customHeight="1">
      <c r="A337" s="65" t="s">
        <v>1653</v>
      </c>
      <c r="B337" s="65" t="s">
        <v>780</v>
      </c>
      <c r="C337" s="65" t="s">
        <v>789</v>
      </c>
      <c r="D337" s="64"/>
      <c r="E337" s="64"/>
      <c r="F337" s="64"/>
      <c r="G337" s="64"/>
      <c r="H337" s="64"/>
      <c r="I337" s="64"/>
      <c r="J337" s="64"/>
      <c r="K337" s="64"/>
      <c r="L337" s="64"/>
      <c r="M337" s="64"/>
      <c r="N337" s="64"/>
      <c r="O337" s="64"/>
      <c r="P337" s="64"/>
      <c r="Q337" s="64"/>
      <c r="R337" s="64"/>
      <c r="S337" s="64"/>
      <c r="T337" s="64"/>
      <c r="U337" s="64"/>
      <c r="V337" s="64"/>
      <c r="W337" s="64"/>
      <c r="X337" s="64"/>
      <c r="Y337" s="64"/>
      <c r="Z337" s="64"/>
    </row>
    <row r="338" ht="24.75" customHeight="1">
      <c r="A338" s="65" t="s">
        <v>1654</v>
      </c>
      <c r="B338" s="64"/>
      <c r="C338" s="65" t="s">
        <v>792</v>
      </c>
      <c r="D338" s="64"/>
      <c r="E338" s="64"/>
      <c r="F338" s="64"/>
      <c r="G338" s="64"/>
      <c r="H338" s="64"/>
      <c r="I338" s="64"/>
      <c r="J338" s="64"/>
      <c r="K338" s="64"/>
      <c r="L338" s="64"/>
      <c r="M338" s="64"/>
      <c r="N338" s="64"/>
      <c r="O338" s="64"/>
      <c r="P338" s="64"/>
      <c r="Q338" s="64"/>
      <c r="R338" s="64"/>
      <c r="S338" s="64"/>
      <c r="T338" s="64"/>
      <c r="U338" s="64"/>
      <c r="V338" s="64"/>
      <c r="W338" s="64"/>
      <c r="X338" s="64"/>
      <c r="Y338" s="64"/>
      <c r="Z338" s="64"/>
    </row>
    <row r="339" ht="24.75" customHeight="1">
      <c r="A339" s="65" t="s">
        <v>1655</v>
      </c>
      <c r="B339" s="65" t="s">
        <v>1656</v>
      </c>
      <c r="C339" s="65" t="s">
        <v>762</v>
      </c>
      <c r="D339" s="64"/>
      <c r="E339" s="64"/>
      <c r="F339" s="64"/>
      <c r="G339" s="64"/>
      <c r="H339" s="64"/>
      <c r="I339" s="64"/>
      <c r="J339" s="64"/>
      <c r="K339" s="64"/>
      <c r="L339" s="64"/>
      <c r="M339" s="64"/>
      <c r="N339" s="64"/>
      <c r="O339" s="64"/>
      <c r="P339" s="64"/>
      <c r="Q339" s="64"/>
      <c r="R339" s="64"/>
      <c r="S339" s="64"/>
      <c r="T339" s="64"/>
      <c r="U339" s="64"/>
      <c r="V339" s="64"/>
      <c r="W339" s="64"/>
      <c r="X339" s="64"/>
      <c r="Y339" s="64"/>
      <c r="Z339" s="64"/>
    </row>
    <row r="340" ht="24.75" customHeight="1">
      <c r="A340" s="65" t="s">
        <v>1657</v>
      </c>
      <c r="B340" s="65" t="s">
        <v>1371</v>
      </c>
      <c r="C340" s="65" t="s">
        <v>772</v>
      </c>
      <c r="D340" s="64"/>
      <c r="E340" s="64"/>
      <c r="F340" s="64"/>
      <c r="G340" s="64"/>
      <c r="H340" s="64"/>
      <c r="I340" s="64"/>
      <c r="J340" s="64"/>
      <c r="K340" s="64"/>
      <c r="L340" s="64"/>
      <c r="M340" s="64"/>
      <c r="N340" s="64"/>
      <c r="O340" s="64"/>
      <c r="P340" s="64"/>
      <c r="Q340" s="64"/>
      <c r="R340" s="64"/>
      <c r="S340" s="64"/>
      <c r="T340" s="64"/>
      <c r="U340" s="64"/>
      <c r="V340" s="64"/>
      <c r="W340" s="64"/>
      <c r="X340" s="64"/>
      <c r="Y340" s="64"/>
      <c r="Z340" s="64"/>
    </row>
    <row r="341" ht="24.75" customHeight="1">
      <c r="A341" s="65" t="s">
        <v>1658</v>
      </c>
      <c r="B341" s="65" t="s">
        <v>1659</v>
      </c>
      <c r="C341" s="65" t="s">
        <v>762</v>
      </c>
      <c r="D341" s="64"/>
      <c r="E341" s="64"/>
      <c r="F341" s="64"/>
      <c r="G341" s="64"/>
      <c r="H341" s="64"/>
      <c r="I341" s="64"/>
      <c r="J341" s="64"/>
      <c r="K341" s="64"/>
      <c r="L341" s="64"/>
      <c r="M341" s="64"/>
      <c r="N341" s="64"/>
      <c r="O341" s="64"/>
      <c r="P341" s="64"/>
      <c r="Q341" s="64"/>
      <c r="R341" s="64"/>
      <c r="S341" s="64"/>
      <c r="T341" s="64"/>
      <c r="U341" s="64"/>
      <c r="V341" s="64"/>
      <c r="W341" s="64"/>
      <c r="X341" s="64"/>
      <c r="Y341" s="64"/>
      <c r="Z341" s="64"/>
    </row>
    <row r="342" ht="24.75" customHeight="1">
      <c r="A342" s="65" t="s">
        <v>1246</v>
      </c>
      <c r="B342" s="65" t="s">
        <v>771</v>
      </c>
      <c r="C342" s="65" t="s">
        <v>772</v>
      </c>
      <c r="D342" s="64"/>
      <c r="E342" s="64"/>
      <c r="F342" s="64"/>
      <c r="G342" s="64"/>
      <c r="H342" s="64"/>
      <c r="I342" s="64"/>
      <c r="J342" s="64"/>
      <c r="K342" s="64"/>
      <c r="L342" s="64"/>
      <c r="M342" s="64"/>
      <c r="N342" s="64"/>
      <c r="O342" s="64"/>
      <c r="P342" s="64"/>
      <c r="Q342" s="64"/>
      <c r="R342" s="64"/>
      <c r="S342" s="64"/>
      <c r="T342" s="64"/>
      <c r="U342" s="64"/>
      <c r="V342" s="64"/>
      <c r="W342" s="64"/>
      <c r="X342" s="64"/>
      <c r="Y342" s="64"/>
      <c r="Z342" s="64"/>
    </row>
    <row r="343" ht="24.75" customHeight="1">
      <c r="A343" s="65" t="s">
        <v>1660</v>
      </c>
      <c r="B343" s="65" t="s">
        <v>805</v>
      </c>
      <c r="C343" s="65" t="s">
        <v>777</v>
      </c>
      <c r="D343" s="64"/>
      <c r="E343" s="64"/>
      <c r="F343" s="64"/>
      <c r="G343" s="64"/>
      <c r="H343" s="64"/>
      <c r="I343" s="64"/>
      <c r="J343" s="64"/>
      <c r="K343" s="64"/>
      <c r="L343" s="64"/>
      <c r="M343" s="64"/>
      <c r="N343" s="64"/>
      <c r="O343" s="64"/>
      <c r="P343" s="64"/>
      <c r="Q343" s="64"/>
      <c r="R343" s="64"/>
      <c r="S343" s="64"/>
      <c r="T343" s="64"/>
      <c r="U343" s="64"/>
      <c r="V343" s="64"/>
      <c r="W343" s="64"/>
      <c r="X343" s="64"/>
      <c r="Y343" s="64"/>
      <c r="Z343" s="64"/>
    </row>
    <row r="344" ht="24.75" customHeight="1">
      <c r="A344" s="65" t="s">
        <v>1249</v>
      </c>
      <c r="B344" s="65" t="s">
        <v>1661</v>
      </c>
      <c r="C344" s="65" t="s">
        <v>783</v>
      </c>
      <c r="D344" s="64"/>
      <c r="E344" s="64"/>
      <c r="F344" s="64"/>
      <c r="G344" s="64"/>
      <c r="H344" s="64"/>
      <c r="I344" s="64"/>
      <c r="J344" s="64"/>
      <c r="K344" s="64"/>
      <c r="L344" s="64"/>
      <c r="M344" s="64"/>
      <c r="N344" s="64"/>
      <c r="O344" s="64"/>
      <c r="P344" s="64"/>
      <c r="Q344" s="64"/>
      <c r="R344" s="64"/>
      <c r="S344" s="64"/>
      <c r="T344" s="64"/>
      <c r="U344" s="64"/>
      <c r="V344" s="64"/>
      <c r="W344" s="64"/>
      <c r="X344" s="64"/>
      <c r="Y344" s="64"/>
      <c r="Z344" s="64"/>
    </row>
    <row r="345" ht="24.75" customHeight="1">
      <c r="A345" s="65" t="s">
        <v>1662</v>
      </c>
      <c r="B345" s="65" t="s">
        <v>1234</v>
      </c>
      <c r="C345" s="65" t="s">
        <v>772</v>
      </c>
      <c r="D345" s="64"/>
      <c r="E345" s="64"/>
      <c r="F345" s="64"/>
      <c r="G345" s="64"/>
      <c r="H345" s="64"/>
      <c r="I345" s="64"/>
      <c r="J345" s="64"/>
      <c r="K345" s="64"/>
      <c r="L345" s="64"/>
      <c r="M345" s="64"/>
      <c r="N345" s="64"/>
      <c r="O345" s="64"/>
      <c r="P345" s="64"/>
      <c r="Q345" s="64"/>
      <c r="R345" s="64"/>
      <c r="S345" s="64"/>
      <c r="T345" s="64"/>
      <c r="U345" s="64"/>
      <c r="V345" s="64"/>
      <c r="W345" s="64"/>
      <c r="X345" s="64"/>
      <c r="Y345" s="64"/>
      <c r="Z345" s="64"/>
    </row>
    <row r="346" ht="24.75" customHeight="1">
      <c r="A346" s="65" t="s">
        <v>1663</v>
      </c>
      <c r="B346" s="64"/>
      <c r="C346" s="65" t="s">
        <v>792</v>
      </c>
      <c r="D346" s="64"/>
      <c r="E346" s="64"/>
      <c r="F346" s="64"/>
      <c r="G346" s="64"/>
      <c r="H346" s="64"/>
      <c r="I346" s="64"/>
      <c r="J346" s="64"/>
      <c r="K346" s="64"/>
      <c r="L346" s="64"/>
      <c r="M346" s="64"/>
      <c r="N346" s="64"/>
      <c r="O346" s="64"/>
      <c r="P346" s="64"/>
      <c r="Q346" s="64"/>
      <c r="R346" s="64"/>
      <c r="S346" s="64"/>
      <c r="T346" s="64"/>
      <c r="U346" s="64"/>
      <c r="V346" s="64"/>
      <c r="W346" s="64"/>
      <c r="X346" s="64"/>
      <c r="Y346" s="64"/>
      <c r="Z346" s="64"/>
    </row>
    <row r="347" ht="24.75" customHeight="1">
      <c r="A347" s="65" t="s">
        <v>1664</v>
      </c>
      <c r="B347" s="65" t="s">
        <v>771</v>
      </c>
      <c r="C347" s="65" t="s">
        <v>772</v>
      </c>
      <c r="D347" s="64"/>
      <c r="E347" s="64"/>
      <c r="F347" s="64"/>
      <c r="G347" s="64"/>
      <c r="H347" s="64"/>
      <c r="I347" s="64"/>
      <c r="J347" s="64"/>
      <c r="K347" s="64"/>
      <c r="L347" s="64"/>
      <c r="M347" s="64"/>
      <c r="N347" s="64"/>
      <c r="O347" s="64"/>
      <c r="P347" s="64"/>
      <c r="Q347" s="64"/>
      <c r="R347" s="64"/>
      <c r="S347" s="64"/>
      <c r="T347" s="64"/>
      <c r="U347" s="64"/>
      <c r="V347" s="64"/>
      <c r="W347" s="64"/>
      <c r="X347" s="64"/>
      <c r="Y347" s="64"/>
      <c r="Z347" s="64"/>
    </row>
    <row r="348" ht="24.75" customHeight="1">
      <c r="A348" s="65" t="s">
        <v>1665</v>
      </c>
      <c r="B348" s="65" t="s">
        <v>1666</v>
      </c>
      <c r="C348" s="65" t="s">
        <v>783</v>
      </c>
      <c r="D348" s="64"/>
      <c r="E348" s="64"/>
      <c r="F348" s="64"/>
      <c r="G348" s="64"/>
      <c r="H348" s="64"/>
      <c r="I348" s="64"/>
      <c r="J348" s="64"/>
      <c r="K348" s="64"/>
      <c r="L348" s="64"/>
      <c r="M348" s="64"/>
      <c r="N348" s="64"/>
      <c r="O348" s="64"/>
      <c r="P348" s="64"/>
      <c r="Q348" s="64"/>
      <c r="R348" s="64"/>
      <c r="S348" s="64"/>
      <c r="T348" s="64"/>
      <c r="U348" s="64"/>
      <c r="V348" s="64"/>
      <c r="W348" s="64"/>
      <c r="X348" s="64"/>
      <c r="Y348" s="64"/>
      <c r="Z348" s="64"/>
    </row>
    <row r="349" ht="24.75" customHeight="1">
      <c r="A349" s="65" t="s">
        <v>1403</v>
      </c>
      <c r="B349" s="65" t="s">
        <v>1667</v>
      </c>
      <c r="C349" s="65" t="s">
        <v>792</v>
      </c>
      <c r="D349" s="64"/>
      <c r="E349" s="64"/>
      <c r="F349" s="64"/>
      <c r="G349" s="64"/>
      <c r="H349" s="64"/>
      <c r="I349" s="64"/>
      <c r="J349" s="64"/>
      <c r="K349" s="64"/>
      <c r="L349" s="64"/>
      <c r="M349" s="64"/>
      <c r="N349" s="64"/>
      <c r="O349" s="64"/>
      <c r="P349" s="64"/>
      <c r="Q349" s="64"/>
      <c r="R349" s="64"/>
      <c r="S349" s="64"/>
      <c r="T349" s="64"/>
      <c r="U349" s="64"/>
      <c r="V349" s="64"/>
      <c r="W349" s="64"/>
      <c r="X349" s="64"/>
      <c r="Y349" s="64"/>
      <c r="Z349" s="64"/>
    </row>
    <row r="350" ht="24.75" customHeight="1">
      <c r="A350" s="65" t="s">
        <v>1668</v>
      </c>
      <c r="B350" s="65" t="s">
        <v>771</v>
      </c>
      <c r="C350" s="65" t="s">
        <v>772</v>
      </c>
      <c r="D350" s="64"/>
      <c r="E350" s="64"/>
      <c r="F350" s="64"/>
      <c r="G350" s="64"/>
      <c r="H350" s="64"/>
      <c r="I350" s="64"/>
      <c r="J350" s="64"/>
      <c r="K350" s="64"/>
      <c r="L350" s="64"/>
      <c r="M350" s="64"/>
      <c r="N350" s="64"/>
      <c r="O350" s="64"/>
      <c r="P350" s="64"/>
      <c r="Q350" s="64"/>
      <c r="R350" s="64"/>
      <c r="S350" s="64"/>
      <c r="T350" s="64"/>
      <c r="U350" s="64"/>
      <c r="V350" s="64"/>
      <c r="W350" s="64"/>
      <c r="X350" s="64"/>
      <c r="Y350" s="64"/>
      <c r="Z350" s="64"/>
    </row>
    <row r="351" ht="24.75" customHeight="1">
      <c r="A351" s="65" t="s">
        <v>1663</v>
      </c>
      <c r="B351" s="65" t="s">
        <v>805</v>
      </c>
      <c r="C351" s="65" t="s">
        <v>777</v>
      </c>
      <c r="D351" s="64"/>
      <c r="E351" s="64"/>
      <c r="F351" s="64"/>
      <c r="G351" s="64"/>
      <c r="H351" s="64"/>
      <c r="I351" s="64"/>
      <c r="J351" s="64"/>
      <c r="K351" s="64"/>
      <c r="L351" s="64"/>
      <c r="M351" s="64"/>
      <c r="N351" s="64"/>
      <c r="O351" s="64"/>
      <c r="P351" s="64"/>
      <c r="Q351" s="64"/>
      <c r="R351" s="64"/>
      <c r="S351" s="64"/>
      <c r="T351" s="64"/>
      <c r="U351" s="64"/>
      <c r="V351" s="64"/>
      <c r="W351" s="64"/>
      <c r="X351" s="64"/>
      <c r="Y351" s="64"/>
      <c r="Z351" s="64"/>
    </row>
    <row r="352" ht="24.75" customHeight="1">
      <c r="A352" s="65" t="s">
        <v>1249</v>
      </c>
      <c r="B352" s="64"/>
      <c r="C352" s="65" t="s">
        <v>792</v>
      </c>
      <c r="D352" s="64"/>
      <c r="E352" s="64"/>
      <c r="F352" s="64"/>
      <c r="G352" s="64"/>
      <c r="H352" s="64"/>
      <c r="I352" s="64"/>
      <c r="J352" s="64"/>
      <c r="K352" s="64"/>
      <c r="L352" s="64"/>
      <c r="M352" s="64"/>
      <c r="N352" s="64"/>
      <c r="O352" s="64"/>
      <c r="P352" s="64"/>
      <c r="Q352" s="64"/>
      <c r="R352" s="64"/>
      <c r="S352" s="64"/>
      <c r="T352" s="64"/>
      <c r="U352" s="64"/>
      <c r="V352" s="64"/>
      <c r="W352" s="64"/>
      <c r="X352" s="64"/>
      <c r="Y352" s="64"/>
      <c r="Z352" s="64"/>
    </row>
    <row r="353" ht="24.75" customHeight="1">
      <c r="A353" s="65" t="s">
        <v>1669</v>
      </c>
      <c r="B353" s="65" t="s">
        <v>1670</v>
      </c>
      <c r="C353" s="65" t="s">
        <v>762</v>
      </c>
      <c r="D353" s="64"/>
      <c r="E353" s="64"/>
      <c r="F353" s="64"/>
      <c r="G353" s="64"/>
      <c r="H353" s="64"/>
      <c r="I353" s="64"/>
      <c r="J353" s="64"/>
      <c r="K353" s="64"/>
      <c r="L353" s="64"/>
      <c r="M353" s="64"/>
      <c r="N353" s="64"/>
      <c r="O353" s="64"/>
      <c r="P353" s="64"/>
      <c r="Q353" s="64"/>
      <c r="R353" s="64"/>
      <c r="S353" s="64"/>
      <c r="T353" s="64"/>
      <c r="U353" s="64"/>
      <c r="V353" s="64"/>
      <c r="W353" s="64"/>
      <c r="X353" s="64"/>
      <c r="Y353" s="64"/>
      <c r="Z353" s="64"/>
    </row>
    <row r="354" ht="24.75" customHeight="1">
      <c r="A354" s="65" t="s">
        <v>1246</v>
      </c>
      <c r="B354" s="65" t="s">
        <v>771</v>
      </c>
      <c r="C354" s="65" t="s">
        <v>772</v>
      </c>
      <c r="D354" s="64"/>
      <c r="E354" s="64"/>
      <c r="F354" s="64"/>
      <c r="G354" s="64"/>
      <c r="H354" s="64"/>
      <c r="I354" s="64"/>
      <c r="J354" s="64"/>
      <c r="K354" s="64"/>
      <c r="L354" s="64"/>
      <c r="M354" s="64"/>
      <c r="N354" s="64"/>
      <c r="O354" s="64"/>
      <c r="P354" s="64"/>
      <c r="Q354" s="64"/>
      <c r="R354" s="64"/>
      <c r="S354" s="64"/>
      <c r="T354" s="64"/>
      <c r="U354" s="64"/>
      <c r="V354" s="64"/>
      <c r="W354" s="64"/>
      <c r="X354" s="64"/>
      <c r="Y354" s="64"/>
      <c r="Z354" s="64"/>
    </row>
    <row r="355" ht="24.75" customHeight="1">
      <c r="A355" s="65" t="s">
        <v>1671</v>
      </c>
      <c r="B355" s="65" t="s">
        <v>1672</v>
      </c>
      <c r="C355" s="65" t="s">
        <v>777</v>
      </c>
      <c r="D355" s="64"/>
      <c r="E355" s="64"/>
      <c r="F355" s="64"/>
      <c r="G355" s="64"/>
      <c r="H355" s="64"/>
      <c r="I355" s="64"/>
      <c r="J355" s="64"/>
      <c r="K355" s="64"/>
      <c r="L355" s="64"/>
      <c r="M355" s="64"/>
      <c r="N355" s="64"/>
      <c r="O355" s="64"/>
      <c r="P355" s="64"/>
      <c r="Q355" s="64"/>
      <c r="R355" s="64"/>
      <c r="S355" s="64"/>
      <c r="T355" s="64"/>
      <c r="U355" s="64"/>
      <c r="V355" s="64"/>
      <c r="W355" s="64"/>
      <c r="X355" s="64"/>
      <c r="Y355" s="64"/>
      <c r="Z355" s="64"/>
    </row>
    <row r="356" ht="24.75" customHeight="1">
      <c r="A356" s="65" t="s">
        <v>1673</v>
      </c>
      <c r="B356" s="65" t="s">
        <v>1674</v>
      </c>
      <c r="C356" s="65" t="s">
        <v>783</v>
      </c>
      <c r="D356" s="64"/>
      <c r="E356" s="64"/>
      <c r="F356" s="64"/>
      <c r="G356" s="64"/>
      <c r="H356" s="64"/>
      <c r="I356" s="64"/>
      <c r="J356" s="64"/>
      <c r="K356" s="64"/>
      <c r="L356" s="64"/>
      <c r="M356" s="64"/>
      <c r="N356" s="64"/>
      <c r="O356" s="64"/>
      <c r="P356" s="64"/>
      <c r="Q356" s="64"/>
      <c r="R356" s="64"/>
      <c r="S356" s="64"/>
      <c r="T356" s="64"/>
      <c r="U356" s="64"/>
      <c r="V356" s="64"/>
      <c r="W356" s="64"/>
      <c r="X356" s="64"/>
      <c r="Y356" s="64"/>
      <c r="Z356" s="64"/>
    </row>
    <row r="357" ht="24.75" customHeight="1">
      <c r="A357" s="65" t="s">
        <v>1675</v>
      </c>
      <c r="B357" s="65" t="s">
        <v>813</v>
      </c>
      <c r="C357" s="65" t="s">
        <v>772</v>
      </c>
      <c r="D357" s="64"/>
      <c r="E357" s="64"/>
      <c r="F357" s="64"/>
      <c r="G357" s="64"/>
      <c r="H357" s="64"/>
      <c r="I357" s="64"/>
      <c r="J357" s="64"/>
      <c r="K357" s="64"/>
      <c r="L357" s="64"/>
      <c r="M357" s="64"/>
      <c r="N357" s="64"/>
      <c r="O357" s="64"/>
      <c r="P357" s="64"/>
      <c r="Q357" s="64"/>
      <c r="R357" s="64"/>
      <c r="S357" s="64"/>
      <c r="T357" s="64"/>
      <c r="U357" s="64"/>
      <c r="V357" s="64"/>
      <c r="W357" s="64"/>
      <c r="X357" s="64"/>
      <c r="Y357" s="64"/>
      <c r="Z357" s="64"/>
    </row>
    <row r="358" ht="24.75" customHeight="1">
      <c r="A358" s="65" t="s">
        <v>1676</v>
      </c>
      <c r="B358" s="64"/>
      <c r="C358" s="65" t="s">
        <v>792</v>
      </c>
      <c r="D358" s="64"/>
      <c r="E358" s="64"/>
      <c r="F358" s="64"/>
      <c r="G358" s="64"/>
      <c r="H358" s="64"/>
      <c r="I358" s="64"/>
      <c r="J358" s="64"/>
      <c r="K358" s="64"/>
      <c r="L358" s="64"/>
      <c r="M358" s="64"/>
      <c r="N358" s="64"/>
      <c r="O358" s="64"/>
      <c r="P358" s="64"/>
      <c r="Q358" s="64"/>
      <c r="R358" s="64"/>
      <c r="S358" s="64"/>
      <c r="T358" s="64"/>
      <c r="U358" s="64"/>
      <c r="V358" s="64"/>
      <c r="W358" s="64"/>
      <c r="X358" s="64"/>
      <c r="Y358" s="64"/>
      <c r="Z358" s="64"/>
    </row>
    <row r="359" ht="24.75" customHeight="1">
      <c r="A359" s="65" t="s">
        <v>1677</v>
      </c>
      <c r="B359" s="65" t="s">
        <v>780</v>
      </c>
      <c r="C359" s="65" t="s">
        <v>789</v>
      </c>
      <c r="D359" s="64"/>
      <c r="E359" s="64"/>
      <c r="F359" s="64"/>
      <c r="G359" s="64"/>
      <c r="H359" s="64"/>
      <c r="I359" s="64"/>
      <c r="J359" s="64"/>
      <c r="K359" s="64"/>
      <c r="L359" s="64"/>
      <c r="M359" s="64"/>
      <c r="N359" s="64"/>
      <c r="O359" s="64"/>
      <c r="P359" s="64"/>
      <c r="Q359" s="64"/>
      <c r="R359" s="64"/>
      <c r="S359" s="64"/>
      <c r="T359" s="64"/>
      <c r="U359" s="64"/>
      <c r="V359" s="64"/>
      <c r="W359" s="64"/>
      <c r="X359" s="64"/>
      <c r="Y359" s="64"/>
      <c r="Z359" s="64"/>
    </row>
    <row r="360" ht="24.75" customHeight="1">
      <c r="A360" s="65" t="s">
        <v>1678</v>
      </c>
      <c r="B360" s="65" t="s">
        <v>1679</v>
      </c>
      <c r="C360" s="65" t="s">
        <v>772</v>
      </c>
      <c r="D360" s="64"/>
      <c r="E360" s="64"/>
      <c r="F360" s="64"/>
      <c r="G360" s="64"/>
      <c r="H360" s="64"/>
      <c r="I360" s="64"/>
      <c r="J360" s="64"/>
      <c r="K360" s="64"/>
      <c r="L360" s="64"/>
      <c r="M360" s="64"/>
      <c r="N360" s="64"/>
      <c r="O360" s="64"/>
      <c r="P360" s="64"/>
      <c r="Q360" s="64"/>
      <c r="R360" s="64"/>
      <c r="S360" s="64"/>
      <c r="T360" s="64"/>
      <c r="U360" s="64"/>
      <c r="V360" s="64"/>
      <c r="W360" s="64"/>
      <c r="X360" s="64"/>
      <c r="Y360" s="64"/>
      <c r="Z360" s="64"/>
    </row>
    <row r="361" ht="24.75" customHeight="1">
      <c r="A361" s="65" t="s">
        <v>1680</v>
      </c>
      <c r="B361" s="65" t="s">
        <v>1681</v>
      </c>
      <c r="C361" s="65" t="s">
        <v>783</v>
      </c>
      <c r="D361" s="64"/>
      <c r="E361" s="64"/>
      <c r="F361" s="64"/>
      <c r="G361" s="64"/>
      <c r="H361" s="64"/>
      <c r="I361" s="64"/>
      <c r="J361" s="64"/>
      <c r="K361" s="64"/>
      <c r="L361" s="64"/>
      <c r="M361" s="64"/>
      <c r="N361" s="64"/>
      <c r="O361" s="64"/>
      <c r="P361" s="64"/>
      <c r="Q361" s="64"/>
      <c r="R361" s="64"/>
      <c r="S361" s="64"/>
      <c r="T361" s="64"/>
      <c r="U361" s="64"/>
      <c r="V361" s="64"/>
      <c r="W361" s="64"/>
      <c r="X361" s="64"/>
      <c r="Y361" s="64"/>
      <c r="Z361" s="64"/>
    </row>
    <row r="362" ht="24.75" customHeight="1">
      <c r="A362" s="65" t="s">
        <v>1682</v>
      </c>
      <c r="B362" s="65" t="s">
        <v>1683</v>
      </c>
      <c r="C362" s="65" t="s">
        <v>789</v>
      </c>
      <c r="D362" s="64"/>
      <c r="E362" s="64"/>
      <c r="F362" s="64"/>
      <c r="G362" s="64"/>
      <c r="H362" s="64"/>
      <c r="I362" s="64"/>
      <c r="J362" s="64"/>
      <c r="K362" s="64"/>
      <c r="L362" s="64"/>
      <c r="M362" s="64"/>
      <c r="N362" s="64"/>
      <c r="O362" s="64"/>
      <c r="P362" s="64"/>
      <c r="Q362" s="64"/>
      <c r="R362" s="64"/>
      <c r="S362" s="64"/>
      <c r="T362" s="64"/>
      <c r="U362" s="64"/>
      <c r="V362" s="64"/>
      <c r="W362" s="64"/>
      <c r="X362" s="64"/>
      <c r="Y362" s="64"/>
      <c r="Z362" s="64"/>
    </row>
    <row r="363" ht="24.75" customHeight="1">
      <c r="A363" s="65" t="s">
        <v>1478</v>
      </c>
      <c r="B363" s="64"/>
      <c r="C363" s="65" t="s">
        <v>792</v>
      </c>
      <c r="D363" s="64"/>
      <c r="E363" s="64"/>
      <c r="F363" s="64"/>
      <c r="G363" s="64"/>
      <c r="H363" s="64"/>
      <c r="I363" s="64"/>
      <c r="J363" s="64"/>
      <c r="K363" s="64"/>
      <c r="L363" s="64"/>
      <c r="M363" s="64"/>
      <c r="N363" s="64"/>
      <c r="O363" s="64"/>
      <c r="P363" s="64"/>
      <c r="Q363" s="64"/>
      <c r="R363" s="64"/>
      <c r="S363" s="64"/>
      <c r="T363" s="64"/>
      <c r="U363" s="64"/>
      <c r="V363" s="64"/>
      <c r="W363" s="64"/>
      <c r="X363" s="64"/>
      <c r="Y363" s="64"/>
      <c r="Z363" s="64"/>
    </row>
    <row r="364" ht="24.75" customHeight="1">
      <c r="A364" s="65" t="s">
        <v>1684</v>
      </c>
      <c r="B364" s="65" t="s">
        <v>1239</v>
      </c>
      <c r="C364" s="65" t="s">
        <v>772</v>
      </c>
      <c r="D364" s="64"/>
      <c r="E364" s="64"/>
      <c r="F364" s="64"/>
      <c r="G364" s="64"/>
      <c r="H364" s="64"/>
      <c r="I364" s="64"/>
      <c r="J364" s="64"/>
      <c r="K364" s="64"/>
      <c r="L364" s="64"/>
      <c r="M364" s="64"/>
      <c r="N364" s="64"/>
      <c r="O364" s="64"/>
      <c r="P364" s="64"/>
      <c r="Q364" s="64"/>
      <c r="R364" s="64"/>
      <c r="S364" s="64"/>
      <c r="T364" s="64"/>
      <c r="U364" s="64"/>
      <c r="V364" s="64"/>
      <c r="W364" s="64"/>
      <c r="X364" s="64"/>
      <c r="Y364" s="64"/>
      <c r="Z364" s="64"/>
    </row>
    <row r="365" ht="24.75" customHeight="1">
      <c r="A365" s="65" t="s">
        <v>1685</v>
      </c>
      <c r="B365" s="65" t="s">
        <v>1318</v>
      </c>
      <c r="C365" s="65" t="s">
        <v>777</v>
      </c>
      <c r="D365" s="64"/>
      <c r="E365" s="64"/>
      <c r="F365" s="64"/>
      <c r="G365" s="64"/>
      <c r="H365" s="64"/>
      <c r="I365" s="64"/>
      <c r="J365" s="64"/>
      <c r="K365" s="64"/>
      <c r="L365" s="64"/>
      <c r="M365" s="64"/>
      <c r="N365" s="64"/>
      <c r="O365" s="64"/>
      <c r="P365" s="64"/>
      <c r="Q365" s="64"/>
      <c r="R365" s="64"/>
      <c r="S365" s="64"/>
      <c r="T365" s="64"/>
      <c r="U365" s="64"/>
      <c r="V365" s="64"/>
      <c r="W365" s="64"/>
      <c r="X365" s="64"/>
      <c r="Y365" s="64"/>
      <c r="Z365" s="64"/>
    </row>
    <row r="366" ht="24.75" customHeight="1">
      <c r="A366" s="65" t="s">
        <v>1686</v>
      </c>
      <c r="B366" s="65" t="s">
        <v>1687</v>
      </c>
      <c r="C366" s="65" t="s">
        <v>762</v>
      </c>
      <c r="D366" s="64"/>
      <c r="E366" s="64"/>
      <c r="F366" s="64"/>
      <c r="G366" s="64"/>
      <c r="H366" s="64"/>
      <c r="I366" s="64"/>
      <c r="J366" s="64"/>
      <c r="K366" s="64"/>
      <c r="L366" s="64"/>
      <c r="M366" s="64"/>
      <c r="N366" s="64"/>
      <c r="O366" s="64"/>
      <c r="P366" s="64"/>
      <c r="Q366" s="64"/>
      <c r="R366" s="64"/>
      <c r="S366" s="64"/>
      <c r="T366" s="64"/>
      <c r="U366" s="64"/>
      <c r="V366" s="64"/>
      <c r="W366" s="64"/>
      <c r="X366" s="64"/>
      <c r="Y366" s="64"/>
      <c r="Z366" s="64"/>
    </row>
    <row r="367" ht="24.75" customHeight="1">
      <c r="A367" s="65" t="s">
        <v>1246</v>
      </c>
      <c r="B367" s="65" t="s">
        <v>1688</v>
      </c>
      <c r="C367" s="65" t="s">
        <v>762</v>
      </c>
      <c r="D367" s="64"/>
      <c r="E367" s="64"/>
      <c r="F367" s="64"/>
      <c r="G367" s="64"/>
      <c r="H367" s="64"/>
      <c r="I367" s="64"/>
      <c r="J367" s="64"/>
      <c r="K367" s="64"/>
      <c r="L367" s="64"/>
      <c r="M367" s="64"/>
      <c r="N367" s="64"/>
      <c r="O367" s="64"/>
      <c r="P367" s="64"/>
      <c r="Q367" s="64"/>
      <c r="R367" s="64"/>
      <c r="S367" s="64"/>
      <c r="T367" s="64"/>
      <c r="U367" s="64"/>
      <c r="V367" s="64"/>
      <c r="W367" s="64"/>
      <c r="X367" s="64"/>
      <c r="Y367" s="64"/>
      <c r="Z367" s="64"/>
    </row>
    <row r="368" ht="24.75" customHeight="1">
      <c r="A368" s="65" t="s">
        <v>1265</v>
      </c>
      <c r="B368" s="65" t="s">
        <v>774</v>
      </c>
      <c r="C368" s="65" t="s">
        <v>772</v>
      </c>
      <c r="D368" s="64"/>
      <c r="E368" s="64"/>
      <c r="F368" s="64"/>
      <c r="G368" s="64"/>
      <c r="H368" s="64"/>
      <c r="I368" s="64"/>
      <c r="J368" s="64"/>
      <c r="K368" s="64"/>
      <c r="L368" s="64"/>
      <c r="M368" s="64"/>
      <c r="N368" s="64"/>
      <c r="O368" s="64"/>
      <c r="P368" s="64"/>
      <c r="Q368" s="64"/>
      <c r="R368" s="64"/>
      <c r="S368" s="64"/>
      <c r="T368" s="64"/>
      <c r="U368" s="64"/>
      <c r="V368" s="64"/>
      <c r="W368" s="64"/>
      <c r="X368" s="64"/>
      <c r="Y368" s="64"/>
      <c r="Z368" s="64"/>
    </row>
    <row r="369" ht="24.75" customHeight="1">
      <c r="A369" s="65" t="s">
        <v>1689</v>
      </c>
      <c r="B369" s="65" t="s">
        <v>1267</v>
      </c>
      <c r="C369" s="65" t="s">
        <v>772</v>
      </c>
      <c r="D369" s="64"/>
      <c r="E369" s="64"/>
      <c r="F369" s="64"/>
      <c r="G369" s="64"/>
      <c r="H369" s="64"/>
      <c r="I369" s="64"/>
      <c r="J369" s="64"/>
      <c r="K369" s="64"/>
      <c r="L369" s="64"/>
      <c r="M369" s="64"/>
      <c r="N369" s="64"/>
      <c r="O369" s="64"/>
      <c r="P369" s="64"/>
      <c r="Q369" s="64"/>
      <c r="R369" s="64"/>
      <c r="S369" s="64"/>
      <c r="T369" s="64"/>
      <c r="U369" s="64"/>
      <c r="V369" s="64"/>
      <c r="W369" s="64"/>
      <c r="X369" s="64"/>
      <c r="Y369" s="64"/>
      <c r="Z369" s="64"/>
    </row>
    <row r="370" ht="24.75" customHeight="1">
      <c r="A370" s="65" t="s">
        <v>1268</v>
      </c>
      <c r="B370" s="65" t="s">
        <v>805</v>
      </c>
      <c r="C370" s="65" t="s">
        <v>777</v>
      </c>
      <c r="D370" s="64"/>
      <c r="E370" s="64"/>
      <c r="F370" s="64"/>
      <c r="G370" s="64"/>
      <c r="H370" s="64"/>
      <c r="I370" s="64"/>
      <c r="J370" s="64"/>
      <c r="K370" s="64"/>
      <c r="L370" s="64"/>
      <c r="M370" s="64"/>
      <c r="N370" s="64"/>
      <c r="O370" s="64"/>
      <c r="P370" s="64"/>
      <c r="Q370" s="64"/>
      <c r="R370" s="64"/>
      <c r="S370" s="64"/>
      <c r="T370" s="64"/>
      <c r="U370" s="64"/>
      <c r="V370" s="64"/>
      <c r="W370" s="64"/>
      <c r="X370" s="64"/>
      <c r="Y370" s="64"/>
      <c r="Z370" s="64"/>
    </row>
    <row r="371" ht="24.75" customHeight="1">
      <c r="A371" s="65" t="s">
        <v>1604</v>
      </c>
      <c r="B371" s="65" t="s">
        <v>776</v>
      </c>
      <c r="C371" s="65" t="s">
        <v>777</v>
      </c>
      <c r="D371" s="64"/>
      <c r="E371" s="64"/>
      <c r="F371" s="64"/>
      <c r="G371" s="64"/>
      <c r="H371" s="64"/>
      <c r="I371" s="64"/>
      <c r="J371" s="64"/>
      <c r="K371" s="64"/>
      <c r="L371" s="64"/>
      <c r="M371" s="64"/>
      <c r="N371" s="64"/>
      <c r="O371" s="64"/>
      <c r="P371" s="64"/>
      <c r="Q371" s="64"/>
      <c r="R371" s="64"/>
      <c r="S371" s="64"/>
      <c r="T371" s="64"/>
      <c r="U371" s="64"/>
      <c r="V371" s="64"/>
      <c r="W371" s="64"/>
      <c r="X371" s="64"/>
      <c r="Y371" s="64"/>
      <c r="Z371" s="64"/>
    </row>
    <row r="372" ht="24.75" customHeight="1">
      <c r="A372" s="65" t="s">
        <v>1690</v>
      </c>
      <c r="B372" s="65" t="s">
        <v>1280</v>
      </c>
      <c r="C372" s="65" t="s">
        <v>783</v>
      </c>
      <c r="D372" s="64"/>
      <c r="E372" s="64"/>
      <c r="F372" s="64"/>
      <c r="G372" s="64"/>
      <c r="H372" s="64"/>
      <c r="I372" s="64"/>
      <c r="J372" s="64"/>
      <c r="K372" s="64"/>
      <c r="L372" s="64"/>
      <c r="M372" s="64"/>
      <c r="N372" s="64"/>
      <c r="O372" s="64"/>
      <c r="P372" s="64"/>
      <c r="Q372" s="64"/>
      <c r="R372" s="64"/>
      <c r="S372" s="64"/>
      <c r="T372" s="64"/>
      <c r="U372" s="64"/>
      <c r="V372" s="64"/>
      <c r="W372" s="64"/>
      <c r="X372" s="64"/>
      <c r="Y372" s="64"/>
      <c r="Z372" s="64"/>
    </row>
    <row r="373" ht="24.75" customHeight="1">
      <c r="A373" s="65" t="s">
        <v>1691</v>
      </c>
      <c r="B373" s="65" t="s">
        <v>1692</v>
      </c>
      <c r="C373" s="65" t="s">
        <v>783</v>
      </c>
      <c r="D373" s="64"/>
      <c r="E373" s="64"/>
      <c r="F373" s="64"/>
      <c r="G373" s="64"/>
      <c r="H373" s="64"/>
      <c r="I373" s="64"/>
      <c r="J373" s="64"/>
      <c r="K373" s="64"/>
      <c r="L373" s="64"/>
      <c r="M373" s="64"/>
      <c r="N373" s="64"/>
      <c r="O373" s="64"/>
      <c r="P373" s="64"/>
      <c r="Q373" s="64"/>
      <c r="R373" s="64"/>
      <c r="S373" s="64"/>
      <c r="T373" s="64"/>
      <c r="U373" s="64"/>
      <c r="V373" s="64"/>
      <c r="W373" s="64"/>
      <c r="X373" s="64"/>
      <c r="Y373" s="64"/>
      <c r="Z373" s="64"/>
    </row>
    <row r="374" ht="24.75" customHeight="1">
      <c r="A374" s="65" t="s">
        <v>1693</v>
      </c>
      <c r="B374" s="65" t="s">
        <v>1694</v>
      </c>
      <c r="C374" s="65" t="s">
        <v>789</v>
      </c>
      <c r="D374" s="64"/>
      <c r="E374" s="64"/>
      <c r="F374" s="64"/>
      <c r="G374" s="64"/>
      <c r="H374" s="64"/>
      <c r="I374" s="64"/>
      <c r="J374" s="64"/>
      <c r="K374" s="64"/>
      <c r="L374" s="64"/>
      <c r="M374" s="64"/>
      <c r="N374" s="64"/>
      <c r="O374" s="64"/>
      <c r="P374" s="64"/>
      <c r="Q374" s="64"/>
      <c r="R374" s="64"/>
      <c r="S374" s="64"/>
      <c r="T374" s="64"/>
      <c r="U374" s="64"/>
      <c r="V374" s="64"/>
      <c r="W374" s="64"/>
      <c r="X374" s="64"/>
      <c r="Y374" s="64"/>
      <c r="Z374" s="64"/>
    </row>
    <row r="375" ht="24.75" customHeight="1">
      <c r="A375" s="65" t="s">
        <v>1695</v>
      </c>
      <c r="B375" s="65" t="s">
        <v>1696</v>
      </c>
      <c r="C375" s="65" t="s">
        <v>789</v>
      </c>
      <c r="D375" s="64"/>
      <c r="E375" s="64"/>
      <c r="F375" s="64"/>
      <c r="G375" s="64"/>
      <c r="H375" s="64"/>
      <c r="I375" s="64"/>
      <c r="J375" s="64"/>
      <c r="K375" s="64"/>
      <c r="L375" s="64"/>
      <c r="M375" s="64"/>
      <c r="N375" s="64"/>
      <c r="O375" s="64"/>
      <c r="P375" s="64"/>
      <c r="Q375" s="64"/>
      <c r="R375" s="64"/>
      <c r="S375" s="64"/>
      <c r="T375" s="64"/>
      <c r="U375" s="64"/>
      <c r="V375" s="64"/>
      <c r="W375" s="64"/>
      <c r="X375" s="64"/>
      <c r="Y375" s="64"/>
      <c r="Z375" s="64"/>
    </row>
    <row r="376" ht="24.75" customHeight="1">
      <c r="A376" s="65" t="s">
        <v>1697</v>
      </c>
      <c r="B376" s="64"/>
      <c r="C376" s="65" t="s">
        <v>792</v>
      </c>
      <c r="D376" s="64"/>
      <c r="E376" s="64"/>
      <c r="F376" s="64"/>
      <c r="G376" s="64"/>
      <c r="H376" s="64"/>
      <c r="I376" s="64"/>
      <c r="J376" s="64"/>
      <c r="K376" s="64"/>
      <c r="L376" s="64"/>
      <c r="M376" s="64"/>
      <c r="N376" s="64"/>
      <c r="O376" s="64"/>
      <c r="P376" s="64"/>
      <c r="Q376" s="64"/>
      <c r="R376" s="64"/>
      <c r="S376" s="64"/>
      <c r="T376" s="64"/>
      <c r="U376" s="64"/>
      <c r="V376" s="64"/>
      <c r="W376" s="64"/>
      <c r="X376" s="64"/>
      <c r="Y376" s="64"/>
      <c r="Z376" s="64"/>
    </row>
    <row r="377" ht="24.75" customHeight="1">
      <c r="A377" s="65" t="s">
        <v>1698</v>
      </c>
      <c r="B377" s="64"/>
      <c r="C377" s="65" t="s">
        <v>792</v>
      </c>
      <c r="D377" s="64"/>
      <c r="E377" s="64"/>
      <c r="F377" s="64"/>
      <c r="G377" s="64"/>
      <c r="H377" s="64"/>
      <c r="I377" s="64"/>
      <c r="J377" s="64"/>
      <c r="K377" s="64"/>
      <c r="L377" s="64"/>
      <c r="M377" s="64"/>
      <c r="N377" s="64"/>
      <c r="O377" s="64"/>
      <c r="P377" s="64"/>
      <c r="Q377" s="64"/>
      <c r="R377" s="64"/>
      <c r="S377" s="64"/>
      <c r="T377" s="64"/>
      <c r="U377" s="64"/>
      <c r="V377" s="64"/>
      <c r="W377" s="64"/>
      <c r="X377" s="64"/>
      <c r="Y377" s="64"/>
      <c r="Z377" s="64"/>
    </row>
    <row r="378" ht="24.75" customHeight="1">
      <c r="A378" s="65" t="s">
        <v>1699</v>
      </c>
      <c r="B378" s="65" t="s">
        <v>1700</v>
      </c>
      <c r="C378" s="65" t="s">
        <v>762</v>
      </c>
      <c r="D378" s="64"/>
      <c r="E378" s="64"/>
      <c r="F378" s="64"/>
      <c r="G378" s="64"/>
      <c r="H378" s="64"/>
      <c r="I378" s="64"/>
      <c r="J378" s="64"/>
      <c r="K378" s="64"/>
      <c r="L378" s="64"/>
      <c r="M378" s="64"/>
      <c r="N378" s="64"/>
      <c r="O378" s="64"/>
      <c r="P378" s="64"/>
      <c r="Q378" s="64"/>
      <c r="R378" s="64"/>
      <c r="S378" s="64"/>
      <c r="T378" s="64"/>
      <c r="U378" s="64"/>
      <c r="V378" s="64"/>
      <c r="W378" s="64"/>
      <c r="X378" s="64"/>
      <c r="Y378" s="64"/>
      <c r="Z378" s="64"/>
    </row>
    <row r="379" ht="24.75" customHeight="1">
      <c r="A379" s="65" t="s">
        <v>1518</v>
      </c>
      <c r="B379" s="65" t="s">
        <v>1701</v>
      </c>
      <c r="C379" s="65" t="s">
        <v>762</v>
      </c>
      <c r="D379" s="64"/>
      <c r="E379" s="64"/>
      <c r="F379" s="64"/>
      <c r="G379" s="64"/>
      <c r="H379" s="64"/>
      <c r="I379" s="64"/>
      <c r="J379" s="64"/>
      <c r="K379" s="64"/>
      <c r="L379" s="64"/>
      <c r="M379" s="64"/>
      <c r="N379" s="64"/>
      <c r="O379" s="64"/>
      <c r="P379" s="64"/>
      <c r="Q379" s="64"/>
      <c r="R379" s="64"/>
      <c r="S379" s="64"/>
      <c r="T379" s="64"/>
      <c r="U379" s="64"/>
      <c r="V379" s="64"/>
      <c r="W379" s="64"/>
      <c r="X379" s="64"/>
      <c r="Y379" s="64"/>
      <c r="Z379" s="64"/>
    </row>
    <row r="380" ht="24.75" customHeight="1">
      <c r="A380" s="65" t="s">
        <v>1702</v>
      </c>
      <c r="B380" s="65" t="s">
        <v>771</v>
      </c>
      <c r="C380" s="65" t="s">
        <v>772</v>
      </c>
      <c r="D380" s="64"/>
      <c r="E380" s="64"/>
      <c r="F380" s="64"/>
      <c r="G380" s="64"/>
      <c r="H380" s="64"/>
      <c r="I380" s="64"/>
      <c r="J380" s="64"/>
      <c r="K380" s="64"/>
      <c r="L380" s="64"/>
      <c r="M380" s="64"/>
      <c r="N380" s="64"/>
      <c r="O380" s="64"/>
      <c r="P380" s="64"/>
      <c r="Q380" s="64"/>
      <c r="R380" s="64"/>
      <c r="S380" s="64"/>
      <c r="T380" s="64"/>
      <c r="U380" s="64"/>
      <c r="V380" s="64"/>
      <c r="W380" s="64"/>
      <c r="X380" s="64"/>
      <c r="Y380" s="64"/>
      <c r="Z380" s="64"/>
    </row>
    <row r="381" ht="24.75" customHeight="1">
      <c r="A381" s="65" t="s">
        <v>1520</v>
      </c>
      <c r="B381" s="65" t="s">
        <v>774</v>
      </c>
      <c r="C381" s="65" t="s">
        <v>772</v>
      </c>
      <c r="D381" s="64"/>
      <c r="E381" s="64"/>
      <c r="F381" s="64"/>
      <c r="G381" s="64"/>
      <c r="H381" s="64"/>
      <c r="I381" s="64"/>
      <c r="J381" s="64"/>
      <c r="K381" s="64"/>
      <c r="L381" s="64"/>
      <c r="M381" s="64"/>
      <c r="N381" s="64"/>
      <c r="O381" s="64"/>
      <c r="P381" s="64"/>
      <c r="Q381" s="64"/>
      <c r="R381" s="64"/>
      <c r="S381" s="64"/>
      <c r="T381" s="64"/>
      <c r="U381" s="64"/>
      <c r="V381" s="64"/>
      <c r="W381" s="64"/>
      <c r="X381" s="64"/>
      <c r="Y381" s="64"/>
      <c r="Z381" s="64"/>
    </row>
    <row r="382" ht="24.75" customHeight="1">
      <c r="A382" s="65" t="s">
        <v>1703</v>
      </c>
      <c r="B382" s="65" t="s">
        <v>1230</v>
      </c>
      <c r="C382" s="65" t="s">
        <v>777</v>
      </c>
      <c r="D382" s="64"/>
      <c r="E382" s="64"/>
      <c r="F382" s="64"/>
      <c r="G382" s="64"/>
      <c r="H382" s="64"/>
      <c r="I382" s="64"/>
      <c r="J382" s="64"/>
      <c r="K382" s="64"/>
      <c r="L382" s="64"/>
      <c r="M382" s="64"/>
      <c r="N382" s="64"/>
      <c r="O382" s="64"/>
      <c r="P382" s="64"/>
      <c r="Q382" s="64"/>
      <c r="R382" s="64"/>
      <c r="S382" s="64"/>
      <c r="T382" s="64"/>
      <c r="U382" s="64"/>
      <c r="V382" s="64"/>
      <c r="W382" s="64"/>
      <c r="X382" s="64"/>
      <c r="Y382" s="64"/>
      <c r="Z382" s="64"/>
    </row>
    <row r="383" ht="24.75" customHeight="1">
      <c r="A383" s="65" t="s">
        <v>1522</v>
      </c>
      <c r="B383" s="65" t="s">
        <v>771</v>
      </c>
      <c r="C383" s="65" t="s">
        <v>777</v>
      </c>
      <c r="D383" s="64"/>
      <c r="E383" s="64"/>
      <c r="F383" s="64"/>
      <c r="G383" s="64"/>
      <c r="H383" s="64"/>
      <c r="I383" s="64"/>
      <c r="J383" s="64"/>
      <c r="K383" s="64"/>
      <c r="L383" s="64"/>
      <c r="M383" s="64"/>
      <c r="N383" s="64"/>
      <c r="O383" s="64"/>
      <c r="P383" s="64"/>
      <c r="Q383" s="64"/>
      <c r="R383" s="64"/>
      <c r="S383" s="64"/>
      <c r="T383" s="64"/>
      <c r="U383" s="64"/>
      <c r="V383" s="64"/>
      <c r="W383" s="64"/>
      <c r="X383" s="64"/>
      <c r="Y383" s="64"/>
      <c r="Z383" s="64"/>
    </row>
    <row r="384" ht="24.75" customHeight="1">
      <c r="A384" s="65" t="s">
        <v>1704</v>
      </c>
      <c r="B384" s="65" t="s">
        <v>1705</v>
      </c>
      <c r="C384" s="65" t="s">
        <v>783</v>
      </c>
      <c r="D384" s="64"/>
      <c r="E384" s="64"/>
      <c r="F384" s="64"/>
      <c r="G384" s="64"/>
      <c r="H384" s="64"/>
      <c r="I384" s="64"/>
      <c r="J384" s="64"/>
      <c r="K384" s="64"/>
      <c r="L384" s="64"/>
      <c r="M384" s="64"/>
      <c r="N384" s="64"/>
      <c r="O384" s="64"/>
      <c r="P384" s="64"/>
      <c r="Q384" s="64"/>
      <c r="R384" s="64"/>
      <c r="S384" s="64"/>
      <c r="T384" s="64"/>
      <c r="U384" s="64"/>
      <c r="V384" s="64"/>
      <c r="W384" s="64"/>
      <c r="X384" s="64"/>
      <c r="Y384" s="64"/>
      <c r="Z384" s="64"/>
    </row>
    <row r="385" ht="24.75" customHeight="1">
      <c r="A385" s="65" t="s">
        <v>1706</v>
      </c>
      <c r="B385" s="65" t="s">
        <v>1707</v>
      </c>
      <c r="C385" s="65" t="s">
        <v>783</v>
      </c>
      <c r="D385" s="64"/>
      <c r="E385" s="64"/>
      <c r="F385" s="64"/>
      <c r="G385" s="64"/>
      <c r="H385" s="64"/>
      <c r="I385" s="64"/>
      <c r="J385" s="64"/>
      <c r="K385" s="64"/>
      <c r="L385" s="64"/>
      <c r="M385" s="64"/>
      <c r="N385" s="64"/>
      <c r="O385" s="64"/>
      <c r="P385" s="64"/>
      <c r="Q385" s="64"/>
      <c r="R385" s="64"/>
      <c r="S385" s="64"/>
      <c r="T385" s="64"/>
      <c r="U385" s="64"/>
      <c r="V385" s="64"/>
      <c r="W385" s="64"/>
      <c r="X385" s="64"/>
      <c r="Y385" s="64"/>
      <c r="Z385" s="64"/>
    </row>
    <row r="386" ht="24.75" customHeight="1">
      <c r="A386" s="65" t="s">
        <v>1704</v>
      </c>
      <c r="B386" s="64"/>
      <c r="C386" s="65" t="s">
        <v>792</v>
      </c>
      <c r="D386" s="64"/>
      <c r="E386" s="64"/>
      <c r="F386" s="64"/>
      <c r="G386" s="64"/>
      <c r="H386" s="64"/>
      <c r="I386" s="64"/>
      <c r="J386" s="64"/>
      <c r="K386" s="64"/>
      <c r="L386" s="64"/>
      <c r="M386" s="64"/>
      <c r="N386" s="64"/>
      <c r="O386" s="64"/>
      <c r="P386" s="64"/>
      <c r="Q386" s="64"/>
      <c r="R386" s="64"/>
      <c r="S386" s="64"/>
      <c r="T386" s="64"/>
      <c r="U386" s="64"/>
      <c r="V386" s="64"/>
      <c r="W386" s="64"/>
      <c r="X386" s="64"/>
      <c r="Y386" s="64"/>
      <c r="Z386" s="64"/>
    </row>
    <row r="387" ht="24.75" customHeight="1">
      <c r="A387" s="65" t="s">
        <v>1708</v>
      </c>
      <c r="B387" s="64"/>
      <c r="C387" s="65" t="s">
        <v>792</v>
      </c>
      <c r="D387" s="64"/>
      <c r="E387" s="64"/>
      <c r="F387" s="64"/>
      <c r="G387" s="64"/>
      <c r="H387" s="64"/>
      <c r="I387" s="64"/>
      <c r="J387" s="64"/>
      <c r="K387" s="64"/>
      <c r="L387" s="64"/>
      <c r="M387" s="64"/>
      <c r="N387" s="64"/>
      <c r="O387" s="64"/>
      <c r="P387" s="64"/>
      <c r="Q387" s="64"/>
      <c r="R387" s="64"/>
      <c r="S387" s="64"/>
      <c r="T387" s="64"/>
      <c r="U387" s="64"/>
      <c r="V387" s="64"/>
      <c r="W387" s="64"/>
      <c r="X387" s="64"/>
      <c r="Y387" s="64"/>
      <c r="Z387" s="64"/>
    </row>
    <row r="388" ht="24.75" customHeight="1">
      <c r="A388" s="65" t="s">
        <v>1709</v>
      </c>
      <c r="B388" s="65" t="s">
        <v>1710</v>
      </c>
      <c r="C388" s="65" t="s">
        <v>789</v>
      </c>
      <c r="D388" s="64"/>
      <c r="E388" s="64"/>
      <c r="F388" s="64"/>
      <c r="G388" s="64"/>
      <c r="H388" s="64"/>
      <c r="I388" s="64"/>
      <c r="J388" s="64"/>
      <c r="K388" s="64"/>
      <c r="L388" s="64"/>
      <c r="M388" s="64"/>
      <c r="N388" s="64"/>
      <c r="O388" s="64"/>
      <c r="P388" s="64"/>
      <c r="Q388" s="64"/>
      <c r="R388" s="64"/>
      <c r="S388" s="64"/>
      <c r="T388" s="64"/>
      <c r="U388" s="64"/>
      <c r="V388" s="64"/>
      <c r="W388" s="64"/>
      <c r="X388" s="64"/>
      <c r="Y388" s="64"/>
      <c r="Z388" s="64"/>
    </row>
    <row r="389" ht="24.75" customHeight="1">
      <c r="A389" s="65" t="s">
        <v>1711</v>
      </c>
      <c r="B389" s="65" t="s">
        <v>1464</v>
      </c>
      <c r="C389" s="65" t="s">
        <v>789</v>
      </c>
      <c r="D389" s="64"/>
      <c r="E389" s="64"/>
      <c r="F389" s="64"/>
      <c r="G389" s="64"/>
      <c r="H389" s="64"/>
      <c r="I389" s="64"/>
      <c r="J389" s="64"/>
      <c r="K389" s="64"/>
      <c r="L389" s="64"/>
      <c r="M389" s="64"/>
      <c r="N389" s="64"/>
      <c r="O389" s="64"/>
      <c r="P389" s="64"/>
      <c r="Q389" s="64"/>
      <c r="R389" s="64"/>
      <c r="S389" s="64"/>
      <c r="T389" s="64"/>
      <c r="U389" s="64"/>
      <c r="V389" s="64"/>
      <c r="W389" s="64"/>
      <c r="X389" s="64"/>
      <c r="Y389" s="64"/>
      <c r="Z389" s="64"/>
    </row>
    <row r="390" ht="24.75" customHeight="1">
      <c r="A390" s="65" t="s">
        <v>1712</v>
      </c>
      <c r="B390" s="65" t="s">
        <v>1713</v>
      </c>
      <c r="C390" s="65" t="s">
        <v>762</v>
      </c>
      <c r="D390" s="64"/>
      <c r="E390" s="64"/>
      <c r="F390" s="64"/>
      <c r="G390" s="64"/>
      <c r="H390" s="64"/>
      <c r="I390" s="64"/>
      <c r="J390" s="64"/>
      <c r="K390" s="64"/>
      <c r="L390" s="64"/>
      <c r="M390" s="64"/>
      <c r="N390" s="64"/>
      <c r="O390" s="64"/>
      <c r="P390" s="64"/>
      <c r="Q390" s="64"/>
      <c r="R390" s="64"/>
      <c r="S390" s="64"/>
      <c r="T390" s="64"/>
      <c r="U390" s="64"/>
      <c r="V390" s="64"/>
      <c r="W390" s="64"/>
      <c r="X390" s="64"/>
      <c r="Y390" s="64"/>
      <c r="Z390" s="64"/>
    </row>
    <row r="391" ht="24.75" customHeight="1">
      <c r="A391" s="65" t="s">
        <v>766</v>
      </c>
      <c r="B391" s="65" t="s">
        <v>771</v>
      </c>
      <c r="C391" s="65" t="s">
        <v>772</v>
      </c>
      <c r="D391" s="64"/>
      <c r="E391" s="64"/>
      <c r="F391" s="64"/>
      <c r="G391" s="64"/>
      <c r="H391" s="64"/>
      <c r="I391" s="64"/>
      <c r="J391" s="64"/>
      <c r="K391" s="64"/>
      <c r="L391" s="64"/>
      <c r="M391" s="64"/>
      <c r="N391" s="64"/>
      <c r="O391" s="64"/>
      <c r="P391" s="64"/>
      <c r="Q391" s="64"/>
      <c r="R391" s="64"/>
      <c r="S391" s="64"/>
      <c r="T391" s="64"/>
      <c r="U391" s="64"/>
      <c r="V391" s="64"/>
      <c r="W391" s="64"/>
      <c r="X391" s="64"/>
      <c r="Y391" s="64"/>
      <c r="Z391" s="64"/>
    </row>
    <row r="392" ht="24.75" customHeight="1">
      <c r="A392" s="65" t="s">
        <v>1714</v>
      </c>
      <c r="B392" s="65" t="s">
        <v>1715</v>
      </c>
      <c r="C392" s="65" t="s">
        <v>777</v>
      </c>
      <c r="D392" s="64"/>
      <c r="E392" s="64"/>
      <c r="F392" s="64"/>
      <c r="G392" s="64"/>
      <c r="H392" s="64"/>
      <c r="I392" s="64"/>
      <c r="J392" s="64"/>
      <c r="K392" s="64"/>
      <c r="L392" s="64"/>
      <c r="M392" s="64"/>
      <c r="N392" s="64"/>
      <c r="O392" s="64"/>
      <c r="P392" s="64"/>
      <c r="Q392" s="64"/>
      <c r="R392" s="64"/>
      <c r="S392" s="64"/>
      <c r="T392" s="64"/>
      <c r="U392" s="64"/>
      <c r="V392" s="64"/>
      <c r="W392" s="64"/>
      <c r="X392" s="64"/>
      <c r="Y392" s="64"/>
      <c r="Z392" s="64"/>
    </row>
    <row r="393" ht="24.75" customHeight="1">
      <c r="A393" s="65" t="s">
        <v>1716</v>
      </c>
      <c r="B393" s="65" t="s">
        <v>1717</v>
      </c>
      <c r="C393" s="65" t="s">
        <v>783</v>
      </c>
      <c r="D393" s="64"/>
      <c r="E393" s="64"/>
      <c r="F393" s="64"/>
      <c r="G393" s="64"/>
      <c r="H393" s="64"/>
      <c r="I393" s="64"/>
      <c r="J393" s="64"/>
      <c r="K393" s="64"/>
      <c r="L393" s="64"/>
      <c r="M393" s="64"/>
      <c r="N393" s="64"/>
      <c r="O393" s="64"/>
      <c r="P393" s="64"/>
      <c r="Q393" s="64"/>
      <c r="R393" s="64"/>
      <c r="S393" s="64"/>
      <c r="T393" s="64"/>
      <c r="U393" s="64"/>
      <c r="V393" s="64"/>
      <c r="W393" s="64"/>
      <c r="X393" s="64"/>
      <c r="Y393" s="64"/>
      <c r="Z393" s="64"/>
    </row>
    <row r="394" ht="24.75" customHeight="1">
      <c r="A394" s="65" t="s">
        <v>1718</v>
      </c>
      <c r="B394" s="65" t="s">
        <v>1719</v>
      </c>
      <c r="C394" s="65" t="s">
        <v>772</v>
      </c>
      <c r="D394" s="64"/>
      <c r="E394" s="64"/>
      <c r="F394" s="64"/>
      <c r="G394" s="64"/>
      <c r="H394" s="64"/>
      <c r="I394" s="64"/>
      <c r="J394" s="64"/>
      <c r="K394" s="64"/>
      <c r="L394" s="64"/>
      <c r="M394" s="64"/>
      <c r="N394" s="64"/>
      <c r="O394" s="64"/>
      <c r="P394" s="64"/>
      <c r="Q394" s="64"/>
      <c r="R394" s="64"/>
      <c r="S394" s="64"/>
      <c r="T394" s="64"/>
      <c r="U394" s="64"/>
      <c r="V394" s="64"/>
      <c r="W394" s="64"/>
      <c r="X394" s="64"/>
      <c r="Y394" s="64"/>
      <c r="Z394" s="64"/>
    </row>
    <row r="395" ht="24.75" customHeight="1">
      <c r="A395" s="65" t="s">
        <v>1720</v>
      </c>
      <c r="B395" s="64"/>
      <c r="C395" s="65" t="s">
        <v>792</v>
      </c>
      <c r="D395" s="64"/>
      <c r="E395" s="64"/>
      <c r="F395" s="64"/>
      <c r="G395" s="64"/>
      <c r="H395" s="64"/>
      <c r="I395" s="64"/>
      <c r="J395" s="64"/>
      <c r="K395" s="64"/>
      <c r="L395" s="64"/>
      <c r="M395" s="64"/>
      <c r="N395" s="64"/>
      <c r="O395" s="64"/>
      <c r="P395" s="64"/>
      <c r="Q395" s="64"/>
      <c r="R395" s="64"/>
      <c r="S395" s="64"/>
      <c r="T395" s="64"/>
      <c r="U395" s="64"/>
      <c r="V395" s="64"/>
      <c r="W395" s="64"/>
      <c r="X395" s="64"/>
      <c r="Y395" s="64"/>
      <c r="Z395" s="64"/>
    </row>
    <row r="396" ht="24.75" customHeight="1">
      <c r="A396" s="65" t="s">
        <v>1721</v>
      </c>
      <c r="B396" s="65" t="s">
        <v>1722</v>
      </c>
      <c r="C396" s="65" t="s">
        <v>777</v>
      </c>
      <c r="D396" s="64"/>
      <c r="E396" s="64"/>
      <c r="F396" s="64"/>
      <c r="G396" s="64"/>
      <c r="H396" s="64"/>
      <c r="I396" s="64"/>
      <c r="J396" s="64"/>
      <c r="K396" s="64"/>
      <c r="L396" s="64"/>
      <c r="M396" s="64"/>
      <c r="N396" s="64"/>
      <c r="O396" s="64"/>
      <c r="P396" s="64"/>
      <c r="Q396" s="64"/>
      <c r="R396" s="64"/>
      <c r="S396" s="64"/>
      <c r="T396" s="64"/>
      <c r="U396" s="64"/>
      <c r="V396" s="64"/>
      <c r="W396" s="64"/>
      <c r="X396" s="64"/>
      <c r="Y396" s="64"/>
      <c r="Z396" s="64"/>
    </row>
    <row r="397" ht="24.75" customHeight="1">
      <c r="A397" s="65" t="s">
        <v>1723</v>
      </c>
      <c r="B397" s="65" t="s">
        <v>1724</v>
      </c>
      <c r="C397" s="65" t="s">
        <v>772</v>
      </c>
      <c r="D397" s="64"/>
      <c r="E397" s="64"/>
      <c r="F397" s="64"/>
      <c r="G397" s="64"/>
      <c r="H397" s="64"/>
      <c r="I397" s="64"/>
      <c r="J397" s="64"/>
      <c r="K397" s="64"/>
      <c r="L397" s="64"/>
      <c r="M397" s="64"/>
      <c r="N397" s="64"/>
      <c r="O397" s="64"/>
      <c r="P397" s="64"/>
      <c r="Q397" s="64"/>
      <c r="R397" s="64"/>
      <c r="S397" s="64"/>
      <c r="T397" s="64"/>
      <c r="U397" s="64"/>
      <c r="V397" s="64"/>
      <c r="W397" s="64"/>
      <c r="X397" s="64"/>
      <c r="Y397" s="64"/>
      <c r="Z397" s="64"/>
    </row>
    <row r="398" ht="24.75" customHeight="1">
      <c r="A398" s="65" t="s">
        <v>1725</v>
      </c>
      <c r="B398" s="65" t="s">
        <v>1726</v>
      </c>
      <c r="C398" s="65" t="s">
        <v>783</v>
      </c>
      <c r="D398" s="64"/>
      <c r="E398" s="64"/>
      <c r="F398" s="64"/>
      <c r="G398" s="64"/>
      <c r="H398" s="64"/>
      <c r="I398" s="64"/>
      <c r="J398" s="64"/>
      <c r="K398" s="64"/>
      <c r="L398" s="64"/>
      <c r="M398" s="64"/>
      <c r="N398" s="64"/>
      <c r="O398" s="64"/>
      <c r="P398" s="64"/>
      <c r="Q398" s="64"/>
      <c r="R398" s="64"/>
      <c r="S398" s="64"/>
      <c r="T398" s="64"/>
      <c r="U398" s="64"/>
      <c r="V398" s="64"/>
      <c r="W398" s="64"/>
      <c r="X398" s="64"/>
      <c r="Y398" s="64"/>
      <c r="Z398" s="64"/>
    </row>
    <row r="399" ht="24.75" customHeight="1">
      <c r="A399" s="65" t="s">
        <v>1727</v>
      </c>
      <c r="B399" s="65" t="s">
        <v>1728</v>
      </c>
      <c r="C399" s="65" t="s">
        <v>772</v>
      </c>
      <c r="D399" s="64"/>
      <c r="E399" s="64"/>
      <c r="F399" s="64"/>
      <c r="G399" s="64"/>
      <c r="H399" s="64"/>
      <c r="I399" s="64"/>
      <c r="J399" s="64"/>
      <c r="K399" s="64"/>
      <c r="L399" s="64"/>
      <c r="M399" s="64"/>
      <c r="N399" s="64"/>
      <c r="O399" s="64"/>
      <c r="P399" s="64"/>
      <c r="Q399" s="64"/>
      <c r="R399" s="64"/>
      <c r="S399" s="64"/>
      <c r="T399" s="64"/>
      <c r="U399" s="64"/>
      <c r="V399" s="64"/>
      <c r="W399" s="64"/>
      <c r="X399" s="64"/>
      <c r="Y399" s="64"/>
      <c r="Z399" s="64"/>
    </row>
    <row r="400" ht="24.75" customHeight="1">
      <c r="A400" s="65" t="s">
        <v>1729</v>
      </c>
      <c r="B400" s="64"/>
      <c r="C400" s="65" t="s">
        <v>792</v>
      </c>
      <c r="D400" s="64"/>
      <c r="E400" s="64"/>
      <c r="F400" s="64"/>
      <c r="G400" s="64"/>
      <c r="H400" s="64"/>
      <c r="I400" s="64"/>
      <c r="J400" s="64"/>
      <c r="K400" s="64"/>
      <c r="L400" s="64"/>
      <c r="M400" s="64"/>
      <c r="N400" s="64"/>
      <c r="O400" s="64"/>
      <c r="P400" s="64"/>
      <c r="Q400" s="64"/>
      <c r="R400" s="64"/>
      <c r="S400" s="64"/>
      <c r="T400" s="64"/>
      <c r="U400" s="64"/>
      <c r="V400" s="64"/>
      <c r="W400" s="64"/>
      <c r="X400" s="64"/>
      <c r="Y400" s="64"/>
      <c r="Z400" s="64"/>
    </row>
    <row r="401" ht="24.75" customHeight="1">
      <c r="A401" s="65" t="s">
        <v>1730</v>
      </c>
      <c r="B401" s="65" t="s">
        <v>1731</v>
      </c>
      <c r="C401" s="65" t="s">
        <v>789</v>
      </c>
      <c r="D401" s="64"/>
      <c r="E401" s="64"/>
      <c r="F401" s="64"/>
      <c r="G401" s="64"/>
      <c r="H401" s="64"/>
      <c r="I401" s="64"/>
      <c r="J401" s="64"/>
      <c r="K401" s="64"/>
      <c r="L401" s="64"/>
      <c r="M401" s="64"/>
      <c r="N401" s="64"/>
      <c r="O401" s="64"/>
      <c r="P401" s="64"/>
      <c r="Q401" s="64"/>
      <c r="R401" s="64"/>
      <c r="S401" s="64"/>
      <c r="T401" s="64"/>
      <c r="U401" s="64"/>
      <c r="V401" s="64"/>
      <c r="W401" s="64"/>
      <c r="X401" s="64"/>
      <c r="Y401" s="64"/>
      <c r="Z401" s="64"/>
    </row>
    <row r="402" ht="24.75" customHeight="1">
      <c r="A402" s="65" t="s">
        <v>1732</v>
      </c>
      <c r="B402" s="65" t="s">
        <v>1733</v>
      </c>
      <c r="C402" s="65" t="s">
        <v>762</v>
      </c>
      <c r="D402" s="64"/>
      <c r="E402" s="64"/>
      <c r="F402" s="64"/>
      <c r="G402" s="64"/>
      <c r="H402" s="64"/>
      <c r="I402" s="64"/>
      <c r="J402" s="64"/>
      <c r="K402" s="64"/>
      <c r="L402" s="64"/>
      <c r="M402" s="64"/>
      <c r="N402" s="64"/>
      <c r="O402" s="64"/>
      <c r="P402" s="64"/>
      <c r="Q402" s="64"/>
      <c r="R402" s="64"/>
      <c r="S402" s="64"/>
      <c r="T402" s="64"/>
      <c r="U402" s="64"/>
      <c r="V402" s="64"/>
      <c r="W402" s="64"/>
      <c r="X402" s="64"/>
      <c r="Y402" s="64"/>
      <c r="Z402" s="64"/>
    </row>
    <row r="403" ht="24.75" customHeight="1">
      <c r="A403" s="65" t="s">
        <v>1246</v>
      </c>
      <c r="B403" s="65" t="s">
        <v>771</v>
      </c>
      <c r="C403" s="65" t="s">
        <v>772</v>
      </c>
      <c r="D403" s="64"/>
      <c r="E403" s="64"/>
      <c r="F403" s="64"/>
      <c r="G403" s="64"/>
      <c r="H403" s="64"/>
      <c r="I403" s="64"/>
      <c r="J403" s="64"/>
      <c r="K403" s="64"/>
      <c r="L403" s="64"/>
      <c r="M403" s="64"/>
      <c r="N403" s="64"/>
      <c r="O403" s="64"/>
      <c r="P403" s="64"/>
      <c r="Q403" s="64"/>
      <c r="R403" s="64"/>
      <c r="S403" s="64"/>
      <c r="T403" s="64"/>
      <c r="U403" s="64"/>
      <c r="V403" s="64"/>
      <c r="W403" s="64"/>
      <c r="X403" s="64"/>
      <c r="Y403" s="64"/>
      <c r="Z403" s="64"/>
    </row>
    <row r="404" ht="24.75" customHeight="1">
      <c r="A404" s="65" t="s">
        <v>1734</v>
      </c>
      <c r="B404" s="65" t="s">
        <v>1735</v>
      </c>
      <c r="C404" s="65" t="s">
        <v>762</v>
      </c>
      <c r="D404" s="64"/>
      <c r="E404" s="64"/>
      <c r="F404" s="64"/>
      <c r="G404" s="64"/>
      <c r="H404" s="64"/>
      <c r="I404" s="64"/>
      <c r="J404" s="64"/>
      <c r="K404" s="64"/>
      <c r="L404" s="64"/>
      <c r="M404" s="64"/>
      <c r="N404" s="64"/>
      <c r="O404" s="64"/>
      <c r="P404" s="64"/>
      <c r="Q404" s="64"/>
      <c r="R404" s="64"/>
      <c r="S404" s="64"/>
      <c r="T404" s="64"/>
      <c r="U404" s="64"/>
      <c r="V404" s="64"/>
      <c r="W404" s="64"/>
      <c r="X404" s="64"/>
      <c r="Y404" s="64"/>
      <c r="Z404" s="64"/>
    </row>
    <row r="405" ht="24.75" customHeight="1">
      <c r="A405" s="65" t="s">
        <v>1265</v>
      </c>
      <c r="B405" s="65" t="s">
        <v>774</v>
      </c>
      <c r="C405" s="65" t="s">
        <v>772</v>
      </c>
      <c r="D405" s="64"/>
      <c r="E405" s="64"/>
      <c r="F405" s="64"/>
      <c r="G405" s="64"/>
      <c r="H405" s="64"/>
      <c r="I405" s="64"/>
      <c r="J405" s="64"/>
      <c r="K405" s="64"/>
      <c r="L405" s="64"/>
      <c r="M405" s="64"/>
      <c r="N405" s="64"/>
      <c r="O405" s="64"/>
      <c r="P405" s="64"/>
      <c r="Q405" s="64"/>
      <c r="R405" s="64"/>
      <c r="S405" s="64"/>
      <c r="T405" s="64"/>
      <c r="U405" s="64"/>
      <c r="V405" s="64"/>
      <c r="W405" s="64"/>
      <c r="X405" s="64"/>
      <c r="Y405" s="64"/>
      <c r="Z405" s="64"/>
    </row>
    <row r="406" ht="24.75" customHeight="1">
      <c r="A406" s="65" t="s">
        <v>1736</v>
      </c>
      <c r="B406" s="65" t="s">
        <v>1230</v>
      </c>
      <c r="C406" s="65" t="s">
        <v>777</v>
      </c>
      <c r="D406" s="64"/>
      <c r="E406" s="64"/>
      <c r="F406" s="64"/>
      <c r="G406" s="64"/>
      <c r="H406" s="64"/>
      <c r="I406" s="64"/>
      <c r="J406" s="64"/>
      <c r="K406" s="64"/>
      <c r="L406" s="64"/>
      <c r="M406" s="64"/>
      <c r="N406" s="64"/>
      <c r="O406" s="64"/>
      <c r="P406" s="64"/>
      <c r="Q406" s="64"/>
      <c r="R406" s="64"/>
      <c r="S406" s="64"/>
      <c r="T406" s="64"/>
      <c r="U406" s="64"/>
      <c r="V406" s="64"/>
      <c r="W406" s="64"/>
      <c r="X406" s="64"/>
      <c r="Y406" s="64"/>
      <c r="Z406" s="64"/>
    </row>
    <row r="407" ht="24.75" customHeight="1">
      <c r="A407" s="65" t="s">
        <v>1737</v>
      </c>
      <c r="B407" s="65" t="s">
        <v>780</v>
      </c>
      <c r="C407" s="65" t="s">
        <v>792</v>
      </c>
      <c r="D407" s="64"/>
      <c r="E407" s="64"/>
      <c r="F407" s="64"/>
      <c r="G407" s="64"/>
      <c r="H407" s="64"/>
      <c r="I407" s="64"/>
      <c r="J407" s="64"/>
      <c r="K407" s="64"/>
      <c r="L407" s="64"/>
      <c r="M407" s="64"/>
      <c r="N407" s="64"/>
      <c r="O407" s="64"/>
      <c r="P407" s="64"/>
      <c r="Q407" s="64"/>
      <c r="R407" s="64"/>
      <c r="S407" s="64"/>
      <c r="T407" s="64"/>
      <c r="U407" s="64"/>
      <c r="V407" s="64"/>
      <c r="W407" s="64"/>
      <c r="X407" s="64"/>
      <c r="Y407" s="64"/>
      <c r="Z407" s="64"/>
    </row>
    <row r="408" ht="24.75" customHeight="1">
      <c r="A408" s="65" t="s">
        <v>1738</v>
      </c>
      <c r="B408" s="65" t="s">
        <v>1739</v>
      </c>
      <c r="C408" s="65" t="s">
        <v>783</v>
      </c>
      <c r="D408" s="64"/>
      <c r="E408" s="64"/>
      <c r="F408" s="64"/>
      <c r="G408" s="64"/>
      <c r="H408" s="64"/>
      <c r="I408" s="64"/>
      <c r="J408" s="64"/>
      <c r="K408" s="64"/>
      <c r="L408" s="64"/>
      <c r="M408" s="64"/>
      <c r="N408" s="64"/>
      <c r="O408" s="64"/>
      <c r="P408" s="64"/>
      <c r="Q408" s="64"/>
      <c r="R408" s="64"/>
      <c r="S408" s="64"/>
      <c r="T408" s="64"/>
      <c r="U408" s="64"/>
      <c r="V408" s="64"/>
      <c r="W408" s="64"/>
      <c r="X408" s="64"/>
      <c r="Y408" s="64"/>
      <c r="Z408" s="64"/>
    </row>
    <row r="409" ht="24.75" customHeight="1">
      <c r="A409" s="65" t="s">
        <v>1740</v>
      </c>
      <c r="B409" s="65" t="s">
        <v>813</v>
      </c>
      <c r="C409" s="65" t="s">
        <v>772</v>
      </c>
      <c r="D409" s="64"/>
      <c r="E409" s="64"/>
      <c r="F409" s="64"/>
      <c r="G409" s="64"/>
      <c r="H409" s="64"/>
      <c r="I409" s="64"/>
      <c r="J409" s="64"/>
      <c r="K409" s="64"/>
      <c r="L409" s="64"/>
      <c r="M409" s="64"/>
      <c r="N409" s="64"/>
      <c r="O409" s="64"/>
      <c r="P409" s="64"/>
      <c r="Q409" s="64"/>
      <c r="R409" s="64"/>
      <c r="S409" s="64"/>
      <c r="T409" s="64"/>
      <c r="U409" s="64"/>
      <c r="V409" s="64"/>
      <c r="W409" s="64"/>
      <c r="X409" s="64"/>
      <c r="Y409" s="64"/>
      <c r="Z409" s="64"/>
    </row>
    <row r="410" ht="24.75" customHeight="1">
      <c r="A410" s="65" t="s">
        <v>1741</v>
      </c>
      <c r="B410" s="65" t="s">
        <v>1742</v>
      </c>
      <c r="C410" s="65" t="s">
        <v>762</v>
      </c>
      <c r="D410" s="64"/>
      <c r="E410" s="64"/>
      <c r="F410" s="64"/>
      <c r="G410" s="64"/>
      <c r="H410" s="64"/>
      <c r="I410" s="64"/>
      <c r="J410" s="64"/>
      <c r="K410" s="64"/>
      <c r="L410" s="64"/>
      <c r="M410" s="64"/>
      <c r="N410" s="64"/>
      <c r="O410" s="64"/>
      <c r="P410" s="64"/>
      <c r="Q410" s="64"/>
      <c r="R410" s="64"/>
      <c r="S410" s="64"/>
      <c r="T410" s="64"/>
      <c r="U410" s="64"/>
      <c r="V410" s="64"/>
      <c r="W410" s="64"/>
      <c r="X410" s="64"/>
      <c r="Y410" s="64"/>
      <c r="Z410" s="64"/>
    </row>
    <row r="411" ht="24.75" customHeight="1">
      <c r="A411" s="65" t="s">
        <v>1743</v>
      </c>
      <c r="B411" s="64"/>
      <c r="C411" s="65" t="s">
        <v>792</v>
      </c>
      <c r="D411" s="64"/>
      <c r="E411" s="64"/>
      <c r="F411" s="64"/>
      <c r="G411" s="64"/>
      <c r="H411" s="64"/>
      <c r="I411" s="64"/>
      <c r="J411" s="64"/>
      <c r="K411" s="64"/>
      <c r="L411" s="64"/>
      <c r="M411" s="64"/>
      <c r="N411" s="64"/>
      <c r="O411" s="64"/>
      <c r="P411" s="64"/>
      <c r="Q411" s="64"/>
      <c r="R411" s="64"/>
      <c r="S411" s="64"/>
      <c r="T411" s="64"/>
      <c r="U411" s="64"/>
      <c r="V411" s="64"/>
      <c r="W411" s="64"/>
      <c r="X411" s="64"/>
      <c r="Y411" s="64"/>
      <c r="Z411" s="64"/>
    </row>
    <row r="412" ht="24.75" customHeight="1">
      <c r="A412" s="65" t="s">
        <v>1744</v>
      </c>
      <c r="B412" s="65" t="s">
        <v>771</v>
      </c>
      <c r="C412" s="65" t="s">
        <v>772</v>
      </c>
      <c r="D412" s="64"/>
      <c r="E412" s="64"/>
      <c r="F412" s="64"/>
      <c r="G412" s="64"/>
      <c r="H412" s="64"/>
      <c r="I412" s="64"/>
      <c r="J412" s="64"/>
      <c r="K412" s="64"/>
      <c r="L412" s="64"/>
      <c r="M412" s="64"/>
      <c r="N412" s="64"/>
      <c r="O412" s="64"/>
      <c r="P412" s="64"/>
      <c r="Q412" s="64"/>
      <c r="R412" s="64"/>
      <c r="S412" s="64"/>
      <c r="T412" s="64"/>
      <c r="U412" s="64"/>
      <c r="V412" s="64"/>
      <c r="W412" s="64"/>
      <c r="X412" s="64"/>
      <c r="Y412" s="64"/>
      <c r="Z412" s="64"/>
    </row>
    <row r="413" ht="24.75" customHeight="1">
      <c r="A413" s="65" t="s">
        <v>1737</v>
      </c>
      <c r="B413" s="65" t="s">
        <v>1250</v>
      </c>
      <c r="C413" s="65" t="s">
        <v>783</v>
      </c>
      <c r="D413" s="64"/>
      <c r="E413" s="64"/>
      <c r="F413" s="64"/>
      <c r="G413" s="64"/>
      <c r="H413" s="64"/>
      <c r="I413" s="64"/>
      <c r="J413" s="64"/>
      <c r="K413" s="64"/>
      <c r="L413" s="64"/>
      <c r="M413" s="64"/>
      <c r="N413" s="64"/>
      <c r="O413" s="64"/>
      <c r="P413" s="64"/>
      <c r="Q413" s="64"/>
      <c r="R413" s="64"/>
      <c r="S413" s="64"/>
      <c r="T413" s="64"/>
      <c r="U413" s="64"/>
      <c r="V413" s="64"/>
      <c r="W413" s="64"/>
      <c r="X413" s="64"/>
      <c r="Y413" s="64"/>
      <c r="Z413" s="64"/>
    </row>
    <row r="414" ht="24.75" customHeight="1">
      <c r="A414" s="65" t="s">
        <v>1745</v>
      </c>
      <c r="B414" s="65" t="s">
        <v>1460</v>
      </c>
      <c r="C414" s="65" t="s">
        <v>762</v>
      </c>
      <c r="D414" s="64"/>
      <c r="E414" s="64"/>
      <c r="F414" s="64"/>
      <c r="G414" s="64"/>
      <c r="H414" s="64"/>
      <c r="I414" s="64"/>
      <c r="J414" s="64"/>
      <c r="K414" s="64"/>
      <c r="L414" s="64"/>
      <c r="M414" s="64"/>
      <c r="N414" s="64"/>
      <c r="O414" s="64"/>
      <c r="P414" s="64"/>
      <c r="Q414" s="64"/>
      <c r="R414" s="64"/>
      <c r="S414" s="64"/>
      <c r="T414" s="64"/>
      <c r="U414" s="64"/>
      <c r="V414" s="64"/>
      <c r="W414" s="64"/>
      <c r="X414" s="64"/>
      <c r="Y414" s="64"/>
      <c r="Z414" s="64"/>
    </row>
    <row r="415" ht="24.75" customHeight="1">
      <c r="A415" s="65" t="s">
        <v>1746</v>
      </c>
      <c r="B415" s="65" t="s">
        <v>771</v>
      </c>
      <c r="C415" s="65" t="s">
        <v>772</v>
      </c>
      <c r="D415" s="64"/>
      <c r="E415" s="64"/>
      <c r="F415" s="64"/>
      <c r="G415" s="64"/>
      <c r="H415" s="64"/>
      <c r="I415" s="64"/>
      <c r="J415" s="64"/>
      <c r="K415" s="64"/>
      <c r="L415" s="64"/>
      <c r="M415" s="64"/>
      <c r="N415" s="64"/>
      <c r="O415" s="64"/>
      <c r="P415" s="64"/>
      <c r="Q415" s="64"/>
      <c r="R415" s="64"/>
      <c r="S415" s="64"/>
      <c r="T415" s="64"/>
      <c r="U415" s="64"/>
      <c r="V415" s="64"/>
      <c r="W415" s="64"/>
      <c r="X415" s="64"/>
      <c r="Y415" s="64"/>
      <c r="Z415" s="64"/>
    </row>
    <row r="416" ht="24.75" customHeight="1">
      <c r="A416" s="65" t="s">
        <v>1747</v>
      </c>
      <c r="B416" s="65" t="s">
        <v>805</v>
      </c>
      <c r="C416" s="65" t="s">
        <v>777</v>
      </c>
      <c r="D416" s="64"/>
      <c r="E416" s="64"/>
      <c r="F416" s="64"/>
      <c r="G416" s="64"/>
      <c r="H416" s="64"/>
      <c r="I416" s="64"/>
      <c r="J416" s="64"/>
      <c r="K416" s="64"/>
      <c r="L416" s="64"/>
      <c r="M416" s="64"/>
      <c r="N416" s="64"/>
      <c r="O416" s="64"/>
      <c r="P416" s="64"/>
      <c r="Q416" s="64"/>
      <c r="R416" s="64"/>
      <c r="S416" s="64"/>
      <c r="T416" s="64"/>
      <c r="U416" s="64"/>
      <c r="V416" s="64"/>
      <c r="W416" s="64"/>
      <c r="X416" s="64"/>
      <c r="Y416" s="64"/>
      <c r="Z416" s="64"/>
    </row>
    <row r="417" ht="24.75" customHeight="1">
      <c r="A417" s="65" t="s">
        <v>1748</v>
      </c>
      <c r="B417" s="65" t="s">
        <v>1280</v>
      </c>
      <c r="C417" s="65" t="s">
        <v>783</v>
      </c>
      <c r="D417" s="64"/>
      <c r="E417" s="64"/>
      <c r="F417" s="64"/>
      <c r="G417" s="64"/>
      <c r="H417" s="64"/>
      <c r="I417" s="64"/>
      <c r="J417" s="64"/>
      <c r="K417" s="64"/>
      <c r="L417" s="64"/>
      <c r="M417" s="64"/>
      <c r="N417" s="64"/>
      <c r="O417" s="64"/>
      <c r="P417" s="64"/>
      <c r="Q417" s="64"/>
      <c r="R417" s="64"/>
      <c r="S417" s="64"/>
      <c r="T417" s="64"/>
      <c r="U417" s="64"/>
      <c r="V417" s="64"/>
      <c r="W417" s="64"/>
      <c r="X417" s="64"/>
      <c r="Y417" s="64"/>
      <c r="Z417" s="64"/>
    </row>
    <row r="418" ht="24.75" customHeight="1">
      <c r="A418" s="65" t="s">
        <v>1749</v>
      </c>
      <c r="B418" s="65" t="s">
        <v>1464</v>
      </c>
      <c r="C418" s="65" t="s">
        <v>772</v>
      </c>
      <c r="D418" s="64"/>
      <c r="E418" s="64"/>
      <c r="F418" s="64"/>
      <c r="G418" s="64"/>
      <c r="H418" s="64"/>
      <c r="I418" s="64"/>
      <c r="J418" s="64"/>
      <c r="K418" s="64"/>
      <c r="L418" s="64"/>
      <c r="M418" s="64"/>
      <c r="N418" s="64"/>
      <c r="O418" s="64"/>
      <c r="P418" s="64"/>
      <c r="Q418" s="64"/>
      <c r="R418" s="64"/>
      <c r="S418" s="64"/>
      <c r="T418" s="64"/>
      <c r="U418" s="64"/>
      <c r="V418" s="64"/>
      <c r="W418" s="64"/>
      <c r="X418" s="64"/>
      <c r="Y418" s="64"/>
      <c r="Z418" s="64"/>
    </row>
    <row r="419" ht="24.75" customHeight="1">
      <c r="A419" s="65" t="s">
        <v>1750</v>
      </c>
      <c r="B419" s="64"/>
      <c r="C419" s="65" t="s">
        <v>792</v>
      </c>
      <c r="D419" s="64"/>
      <c r="E419" s="64"/>
      <c r="F419" s="64"/>
      <c r="G419" s="64"/>
      <c r="H419" s="64"/>
      <c r="I419" s="64"/>
      <c r="J419" s="64"/>
      <c r="K419" s="64"/>
      <c r="L419" s="64"/>
      <c r="M419" s="64"/>
      <c r="N419" s="64"/>
      <c r="O419" s="64"/>
      <c r="P419" s="64"/>
      <c r="Q419" s="64"/>
      <c r="R419" s="64"/>
      <c r="S419" s="64"/>
      <c r="T419" s="64"/>
      <c r="U419" s="64"/>
      <c r="V419" s="64"/>
      <c r="W419" s="64"/>
      <c r="X419" s="64"/>
      <c r="Y419" s="64"/>
      <c r="Z419" s="64"/>
    </row>
    <row r="420" ht="24.75" customHeight="1">
      <c r="A420" s="65" t="s">
        <v>1751</v>
      </c>
      <c r="B420" s="65" t="s">
        <v>771</v>
      </c>
      <c r="C420" s="65" t="s">
        <v>772</v>
      </c>
      <c r="D420" s="64"/>
      <c r="E420" s="64"/>
      <c r="F420" s="64"/>
      <c r="G420" s="64"/>
      <c r="H420" s="64"/>
      <c r="I420" s="64"/>
      <c r="J420" s="64"/>
      <c r="K420" s="64"/>
      <c r="L420" s="64"/>
      <c r="M420" s="64"/>
      <c r="N420" s="64"/>
      <c r="O420" s="64"/>
      <c r="P420" s="64"/>
      <c r="Q420" s="64"/>
      <c r="R420" s="64"/>
      <c r="S420" s="64"/>
      <c r="T420" s="64"/>
      <c r="U420" s="64"/>
      <c r="V420" s="64"/>
      <c r="W420" s="64"/>
      <c r="X420" s="64"/>
      <c r="Y420" s="64"/>
      <c r="Z420" s="64"/>
    </row>
    <row r="421" ht="24.75" customHeight="1">
      <c r="A421" s="65" t="s">
        <v>1752</v>
      </c>
      <c r="B421" s="64"/>
      <c r="C421" s="65" t="s">
        <v>792</v>
      </c>
      <c r="D421" s="64"/>
      <c r="E421" s="64"/>
      <c r="F421" s="64"/>
      <c r="G421" s="64"/>
      <c r="H421" s="64"/>
      <c r="I421" s="64"/>
      <c r="J421" s="64"/>
      <c r="K421" s="64"/>
      <c r="L421" s="64"/>
      <c r="M421" s="64"/>
      <c r="N421" s="64"/>
      <c r="O421" s="64"/>
      <c r="P421" s="64"/>
      <c r="Q421" s="64"/>
      <c r="R421" s="64"/>
      <c r="S421" s="64"/>
      <c r="T421" s="64"/>
      <c r="U421" s="64"/>
      <c r="V421" s="64"/>
      <c r="W421" s="64"/>
      <c r="X421" s="64"/>
      <c r="Y421" s="64"/>
      <c r="Z421" s="64"/>
    </row>
    <row r="422" ht="24.75" customHeight="1">
      <c r="A422" s="65" t="s">
        <v>1753</v>
      </c>
      <c r="B422" s="65" t="s">
        <v>1754</v>
      </c>
      <c r="C422" s="65" t="s">
        <v>762</v>
      </c>
      <c r="D422" s="64"/>
      <c r="E422" s="64"/>
      <c r="F422" s="64"/>
      <c r="G422" s="64"/>
      <c r="H422" s="64"/>
      <c r="I422" s="64"/>
      <c r="J422" s="64"/>
      <c r="K422" s="64"/>
      <c r="L422" s="64"/>
      <c r="M422" s="64"/>
      <c r="N422" s="64"/>
      <c r="O422" s="64"/>
      <c r="P422" s="64"/>
      <c r="Q422" s="64"/>
      <c r="R422" s="64"/>
      <c r="S422" s="64"/>
      <c r="T422" s="64"/>
      <c r="U422" s="64"/>
      <c r="V422" s="64"/>
      <c r="W422" s="64"/>
      <c r="X422" s="64"/>
      <c r="Y422" s="64"/>
      <c r="Z422" s="64"/>
    </row>
    <row r="423" ht="24.75" customHeight="1">
      <c r="A423" s="65" t="s">
        <v>1755</v>
      </c>
      <c r="B423" s="65" t="s">
        <v>1756</v>
      </c>
      <c r="C423" s="65" t="s">
        <v>772</v>
      </c>
      <c r="D423" s="64"/>
      <c r="E423" s="64"/>
      <c r="F423" s="64"/>
      <c r="G423" s="64"/>
      <c r="H423" s="64"/>
      <c r="I423" s="64"/>
      <c r="J423" s="64"/>
      <c r="K423" s="64"/>
      <c r="L423" s="64"/>
      <c r="M423" s="64"/>
      <c r="N423" s="64"/>
      <c r="O423" s="64"/>
      <c r="P423" s="64"/>
      <c r="Q423" s="64"/>
      <c r="R423" s="64"/>
      <c r="S423" s="64"/>
      <c r="T423" s="64"/>
      <c r="U423" s="64"/>
      <c r="V423" s="64"/>
      <c r="W423" s="64"/>
      <c r="X423" s="64"/>
      <c r="Y423" s="64"/>
      <c r="Z423" s="64"/>
    </row>
    <row r="424" ht="24.75" customHeight="1">
      <c r="A424" s="65" t="s">
        <v>1757</v>
      </c>
      <c r="B424" s="65" t="s">
        <v>1280</v>
      </c>
      <c r="C424" s="65" t="s">
        <v>783</v>
      </c>
      <c r="D424" s="64"/>
      <c r="E424" s="64"/>
      <c r="F424" s="64"/>
      <c r="G424" s="64"/>
      <c r="H424" s="64"/>
      <c r="I424" s="64"/>
      <c r="J424" s="64"/>
      <c r="K424" s="64"/>
      <c r="L424" s="64"/>
      <c r="M424" s="64"/>
      <c r="N424" s="64"/>
      <c r="O424" s="64"/>
      <c r="P424" s="64"/>
      <c r="Q424" s="64"/>
      <c r="R424" s="64"/>
      <c r="S424" s="64"/>
      <c r="T424" s="64"/>
      <c r="U424" s="64"/>
      <c r="V424" s="64"/>
      <c r="W424" s="64"/>
      <c r="X424" s="64"/>
      <c r="Y424" s="64"/>
      <c r="Z424" s="64"/>
    </row>
    <row r="425" ht="24.75" customHeight="1">
      <c r="A425" s="65" t="s">
        <v>1758</v>
      </c>
      <c r="B425" s="64"/>
      <c r="C425" s="65" t="s">
        <v>792</v>
      </c>
      <c r="D425" s="64"/>
      <c r="E425" s="64"/>
      <c r="F425" s="64"/>
      <c r="G425" s="64"/>
      <c r="H425" s="64"/>
      <c r="I425" s="64"/>
      <c r="J425" s="64"/>
      <c r="K425" s="64"/>
      <c r="L425" s="64"/>
      <c r="M425" s="64"/>
      <c r="N425" s="64"/>
      <c r="O425" s="64"/>
      <c r="P425" s="64"/>
      <c r="Q425" s="64"/>
      <c r="R425" s="64"/>
      <c r="S425" s="64"/>
      <c r="T425" s="64"/>
      <c r="U425" s="64"/>
      <c r="V425" s="64"/>
      <c r="W425" s="64"/>
      <c r="X425" s="64"/>
      <c r="Y425" s="64"/>
      <c r="Z425" s="64"/>
    </row>
    <row r="426" ht="24.75" customHeight="1">
      <c r="A426" s="65" t="s">
        <v>1759</v>
      </c>
      <c r="B426" s="65" t="s">
        <v>1760</v>
      </c>
      <c r="C426" s="65" t="s">
        <v>762</v>
      </c>
      <c r="D426" s="64"/>
      <c r="E426" s="64"/>
      <c r="F426" s="64"/>
      <c r="G426" s="64"/>
      <c r="H426" s="64"/>
      <c r="I426" s="64"/>
      <c r="J426" s="64"/>
      <c r="K426" s="64"/>
      <c r="L426" s="64"/>
      <c r="M426" s="64"/>
      <c r="N426" s="64"/>
      <c r="O426" s="64"/>
      <c r="P426" s="64"/>
      <c r="Q426" s="64"/>
      <c r="R426" s="64"/>
      <c r="S426" s="64"/>
      <c r="T426" s="64"/>
      <c r="U426" s="64"/>
      <c r="V426" s="64"/>
      <c r="W426" s="64"/>
      <c r="X426" s="64"/>
      <c r="Y426" s="64"/>
      <c r="Z426" s="64"/>
    </row>
    <row r="427" ht="24.75" customHeight="1">
      <c r="A427" s="65" t="s">
        <v>1246</v>
      </c>
      <c r="B427" s="65" t="s">
        <v>771</v>
      </c>
      <c r="C427" s="65" t="s">
        <v>772</v>
      </c>
      <c r="D427" s="64"/>
      <c r="E427" s="64"/>
      <c r="F427" s="64"/>
      <c r="G427" s="64"/>
      <c r="H427" s="64"/>
      <c r="I427" s="64"/>
      <c r="J427" s="64"/>
      <c r="K427" s="64"/>
      <c r="L427" s="64"/>
      <c r="M427" s="64"/>
      <c r="N427" s="64"/>
      <c r="O427" s="64"/>
      <c r="P427" s="64"/>
      <c r="Q427" s="64"/>
      <c r="R427" s="64"/>
      <c r="S427" s="64"/>
      <c r="T427" s="64"/>
      <c r="U427" s="64"/>
      <c r="V427" s="64"/>
      <c r="W427" s="64"/>
      <c r="X427" s="64"/>
      <c r="Y427" s="64"/>
      <c r="Z427" s="64"/>
    </row>
    <row r="428" ht="24.75" customHeight="1">
      <c r="A428" s="65" t="s">
        <v>1761</v>
      </c>
      <c r="B428" s="65" t="s">
        <v>1230</v>
      </c>
      <c r="C428" s="65" t="s">
        <v>777</v>
      </c>
      <c r="D428" s="64"/>
      <c r="E428" s="64"/>
      <c r="F428" s="64"/>
      <c r="G428" s="64"/>
      <c r="H428" s="64"/>
      <c r="I428" s="64"/>
      <c r="J428" s="64"/>
      <c r="K428" s="64"/>
      <c r="L428" s="64"/>
      <c r="M428" s="64"/>
      <c r="N428" s="64"/>
      <c r="O428" s="64"/>
      <c r="P428" s="64"/>
      <c r="Q428" s="64"/>
      <c r="R428" s="64"/>
      <c r="S428" s="64"/>
      <c r="T428" s="64"/>
      <c r="U428" s="64"/>
      <c r="V428" s="64"/>
      <c r="W428" s="64"/>
      <c r="X428" s="64"/>
      <c r="Y428" s="64"/>
      <c r="Z428" s="64"/>
    </row>
    <row r="429" ht="24.75" customHeight="1">
      <c r="A429" s="65" t="s">
        <v>1762</v>
      </c>
      <c r="B429" s="65" t="s">
        <v>1763</v>
      </c>
      <c r="C429" s="65" t="s">
        <v>783</v>
      </c>
      <c r="D429" s="64"/>
      <c r="E429" s="64"/>
      <c r="F429" s="64"/>
      <c r="G429" s="64"/>
      <c r="H429" s="64"/>
      <c r="I429" s="64"/>
      <c r="J429" s="64"/>
      <c r="K429" s="64"/>
      <c r="L429" s="64"/>
      <c r="M429" s="64"/>
      <c r="N429" s="64"/>
      <c r="O429" s="64"/>
      <c r="P429" s="64"/>
      <c r="Q429" s="64"/>
      <c r="R429" s="64"/>
      <c r="S429" s="64"/>
      <c r="T429" s="64"/>
      <c r="U429" s="64"/>
      <c r="V429" s="64"/>
      <c r="W429" s="64"/>
      <c r="X429" s="64"/>
      <c r="Y429" s="64"/>
      <c r="Z429" s="64"/>
    </row>
    <row r="430" ht="24.75" customHeight="1">
      <c r="A430" s="65" t="s">
        <v>1764</v>
      </c>
      <c r="B430" s="65" t="s">
        <v>1765</v>
      </c>
      <c r="C430" s="65" t="s">
        <v>789</v>
      </c>
      <c r="D430" s="64"/>
      <c r="E430" s="64"/>
      <c r="F430" s="64"/>
      <c r="G430" s="64"/>
      <c r="H430" s="64"/>
      <c r="I430" s="64"/>
      <c r="J430" s="64"/>
      <c r="K430" s="64"/>
      <c r="L430" s="64"/>
      <c r="M430" s="64"/>
      <c r="N430" s="64"/>
      <c r="O430" s="64"/>
      <c r="P430" s="64"/>
      <c r="Q430" s="64"/>
      <c r="R430" s="64"/>
      <c r="S430" s="64"/>
      <c r="T430" s="64"/>
      <c r="U430" s="64"/>
      <c r="V430" s="64"/>
      <c r="W430" s="64"/>
      <c r="X430" s="64"/>
      <c r="Y430" s="64"/>
      <c r="Z430" s="64"/>
    </row>
    <row r="431" ht="24.75" customHeight="1">
      <c r="A431" s="65" t="s">
        <v>1766</v>
      </c>
      <c r="B431" s="64"/>
      <c r="C431" s="65" t="s">
        <v>792</v>
      </c>
      <c r="D431" s="64"/>
      <c r="E431" s="64"/>
      <c r="F431" s="64"/>
      <c r="G431" s="64"/>
      <c r="H431" s="64"/>
      <c r="I431" s="64"/>
      <c r="J431" s="64"/>
      <c r="K431" s="64"/>
      <c r="L431" s="64"/>
      <c r="M431" s="64"/>
      <c r="N431" s="64"/>
      <c r="O431" s="64"/>
      <c r="P431" s="64"/>
      <c r="Q431" s="64"/>
      <c r="R431" s="64"/>
      <c r="S431" s="64"/>
      <c r="T431" s="64"/>
      <c r="U431" s="64"/>
      <c r="V431" s="64"/>
      <c r="W431" s="64"/>
      <c r="X431" s="64"/>
      <c r="Y431" s="64"/>
      <c r="Z431" s="64"/>
    </row>
    <row r="432" ht="24.75" customHeight="1">
      <c r="A432" s="65" t="s">
        <v>1767</v>
      </c>
      <c r="B432" s="65" t="s">
        <v>774</v>
      </c>
      <c r="C432" s="65" t="s">
        <v>772</v>
      </c>
      <c r="D432" s="64"/>
      <c r="E432" s="64"/>
      <c r="F432" s="64"/>
      <c r="G432" s="64"/>
      <c r="H432" s="64"/>
      <c r="I432" s="64"/>
      <c r="J432" s="64"/>
      <c r="K432" s="64"/>
      <c r="L432" s="64"/>
      <c r="M432" s="64"/>
      <c r="N432" s="64"/>
      <c r="O432" s="64"/>
      <c r="P432" s="64"/>
      <c r="Q432" s="64"/>
      <c r="R432" s="64"/>
      <c r="S432" s="64"/>
      <c r="T432" s="64"/>
      <c r="U432" s="64"/>
      <c r="V432" s="64"/>
      <c r="W432" s="64"/>
      <c r="X432" s="64"/>
      <c r="Y432" s="64"/>
      <c r="Z432" s="64"/>
    </row>
    <row r="433" ht="24.75" customHeight="1">
      <c r="A433" s="65" t="s">
        <v>1768</v>
      </c>
      <c r="B433" s="65" t="s">
        <v>780</v>
      </c>
      <c r="C433" s="65" t="s">
        <v>777</v>
      </c>
      <c r="D433" s="64"/>
      <c r="E433" s="64"/>
      <c r="F433" s="64"/>
      <c r="G433" s="64"/>
      <c r="H433" s="64"/>
      <c r="I433" s="64"/>
      <c r="J433" s="64"/>
      <c r="K433" s="64"/>
      <c r="L433" s="64"/>
      <c r="M433" s="64"/>
      <c r="N433" s="64"/>
      <c r="O433" s="64"/>
      <c r="P433" s="64"/>
      <c r="Q433" s="64"/>
      <c r="R433" s="64"/>
      <c r="S433" s="64"/>
      <c r="T433" s="64"/>
      <c r="U433" s="64"/>
      <c r="V433" s="64"/>
      <c r="W433" s="64"/>
      <c r="X433" s="64"/>
      <c r="Y433" s="64"/>
      <c r="Z433" s="64"/>
    </row>
    <row r="434" ht="24.75" customHeight="1">
      <c r="A434" s="65" t="s">
        <v>1769</v>
      </c>
      <c r="B434" s="65" t="s">
        <v>1770</v>
      </c>
      <c r="C434" s="65" t="s">
        <v>783</v>
      </c>
      <c r="D434" s="64"/>
      <c r="E434" s="64"/>
      <c r="F434" s="64"/>
      <c r="G434" s="64"/>
      <c r="H434" s="64"/>
      <c r="I434" s="64"/>
      <c r="J434" s="64"/>
      <c r="K434" s="64"/>
      <c r="L434" s="64"/>
      <c r="M434" s="64"/>
      <c r="N434" s="64"/>
      <c r="O434" s="64"/>
      <c r="P434" s="64"/>
      <c r="Q434" s="64"/>
      <c r="R434" s="64"/>
      <c r="S434" s="64"/>
      <c r="T434" s="64"/>
      <c r="U434" s="64"/>
      <c r="V434" s="64"/>
      <c r="W434" s="64"/>
      <c r="X434" s="64"/>
      <c r="Y434" s="64"/>
      <c r="Z434" s="64"/>
    </row>
    <row r="435" ht="24.75" customHeight="1">
      <c r="A435" s="65" t="s">
        <v>1771</v>
      </c>
      <c r="B435" s="65" t="s">
        <v>1772</v>
      </c>
      <c r="C435" s="65" t="s">
        <v>777</v>
      </c>
      <c r="D435" s="64"/>
      <c r="E435" s="64"/>
      <c r="F435" s="64"/>
      <c r="G435" s="64"/>
      <c r="H435" s="64"/>
      <c r="I435" s="64"/>
      <c r="J435" s="64"/>
      <c r="K435" s="64"/>
      <c r="L435" s="64"/>
      <c r="M435" s="64"/>
      <c r="N435" s="64"/>
      <c r="O435" s="64"/>
      <c r="P435" s="64"/>
      <c r="Q435" s="64"/>
      <c r="R435" s="64"/>
      <c r="S435" s="64"/>
      <c r="T435" s="64"/>
      <c r="U435" s="64"/>
      <c r="V435" s="64"/>
      <c r="W435" s="64"/>
      <c r="X435" s="64"/>
      <c r="Y435" s="64"/>
      <c r="Z435" s="64"/>
    </row>
    <row r="436" ht="24.75" customHeight="1">
      <c r="A436" s="65" t="s">
        <v>1766</v>
      </c>
      <c r="B436" s="65" t="s">
        <v>774</v>
      </c>
      <c r="C436" s="65" t="s">
        <v>772</v>
      </c>
      <c r="D436" s="64"/>
      <c r="E436" s="64"/>
      <c r="F436" s="64"/>
      <c r="G436" s="64"/>
      <c r="H436" s="64"/>
      <c r="I436" s="64"/>
      <c r="J436" s="64"/>
      <c r="K436" s="64"/>
      <c r="L436" s="64"/>
      <c r="M436" s="64"/>
      <c r="N436" s="64"/>
      <c r="O436" s="64"/>
      <c r="P436" s="64"/>
      <c r="Q436" s="64"/>
      <c r="R436" s="64"/>
      <c r="S436" s="64"/>
      <c r="T436" s="64"/>
      <c r="U436" s="64"/>
      <c r="V436" s="64"/>
      <c r="W436" s="64"/>
      <c r="X436" s="64"/>
      <c r="Y436" s="64"/>
      <c r="Z436" s="64"/>
    </row>
    <row r="437" ht="24.75" customHeight="1">
      <c r="A437" s="65" t="s">
        <v>1773</v>
      </c>
      <c r="B437" s="65" t="s">
        <v>1774</v>
      </c>
      <c r="C437" s="65" t="s">
        <v>789</v>
      </c>
      <c r="D437" s="64"/>
      <c r="E437" s="64"/>
      <c r="F437" s="64"/>
      <c r="G437" s="64"/>
      <c r="H437" s="64"/>
      <c r="I437" s="64"/>
      <c r="J437" s="64"/>
      <c r="K437" s="64"/>
      <c r="L437" s="64"/>
      <c r="M437" s="64"/>
      <c r="N437" s="64"/>
      <c r="O437" s="64"/>
      <c r="P437" s="64"/>
      <c r="Q437" s="64"/>
      <c r="R437" s="64"/>
      <c r="S437" s="64"/>
      <c r="T437" s="64"/>
      <c r="U437" s="64"/>
      <c r="V437" s="64"/>
      <c r="W437" s="64"/>
      <c r="X437" s="64"/>
      <c r="Y437" s="64"/>
      <c r="Z437" s="64"/>
    </row>
    <row r="438" ht="24.75" customHeight="1">
      <c r="A438" s="65" t="s">
        <v>1766</v>
      </c>
      <c r="B438" s="64"/>
      <c r="C438" s="65" t="s">
        <v>792</v>
      </c>
      <c r="D438" s="64"/>
      <c r="E438" s="64"/>
      <c r="F438" s="64"/>
      <c r="G438" s="64"/>
      <c r="H438" s="64"/>
      <c r="I438" s="64"/>
      <c r="J438" s="64"/>
      <c r="K438" s="64"/>
      <c r="L438" s="64"/>
      <c r="M438" s="64"/>
      <c r="N438" s="64"/>
      <c r="O438" s="64"/>
      <c r="P438" s="64"/>
      <c r="Q438" s="64"/>
      <c r="R438" s="64"/>
      <c r="S438" s="64"/>
      <c r="T438" s="64"/>
      <c r="U438" s="64"/>
      <c r="V438" s="64"/>
      <c r="W438" s="64"/>
      <c r="X438" s="64"/>
      <c r="Y438" s="64"/>
      <c r="Z438" s="64"/>
    </row>
    <row r="439" ht="24.75" customHeight="1">
      <c r="A439" s="65" t="s">
        <v>1775</v>
      </c>
      <c r="B439" s="65" t="s">
        <v>1776</v>
      </c>
      <c r="C439" s="65" t="s">
        <v>762</v>
      </c>
      <c r="D439" s="64"/>
      <c r="E439" s="64"/>
      <c r="F439" s="64"/>
      <c r="G439" s="64"/>
      <c r="H439" s="64"/>
      <c r="I439" s="64"/>
      <c r="J439" s="64"/>
      <c r="K439" s="64"/>
      <c r="L439" s="64"/>
      <c r="M439" s="64"/>
      <c r="N439" s="64"/>
      <c r="O439" s="64"/>
      <c r="P439" s="64"/>
      <c r="Q439" s="64"/>
      <c r="R439" s="64"/>
      <c r="S439" s="64"/>
      <c r="T439" s="64"/>
      <c r="U439" s="64"/>
      <c r="V439" s="64"/>
      <c r="W439" s="64"/>
      <c r="X439" s="64"/>
      <c r="Y439" s="64"/>
      <c r="Z439" s="64"/>
    </row>
    <row r="440" ht="24.75" customHeight="1">
      <c r="A440" s="65" t="s">
        <v>1361</v>
      </c>
      <c r="B440" s="65" t="s">
        <v>771</v>
      </c>
      <c r="C440" s="65" t="s">
        <v>772</v>
      </c>
      <c r="D440" s="64"/>
      <c r="E440" s="64"/>
      <c r="F440" s="64"/>
      <c r="G440" s="64"/>
      <c r="H440" s="64"/>
      <c r="I440" s="64"/>
      <c r="J440" s="64"/>
      <c r="K440" s="64"/>
      <c r="L440" s="64"/>
      <c r="M440" s="64"/>
      <c r="N440" s="64"/>
      <c r="O440" s="64"/>
      <c r="P440" s="64"/>
      <c r="Q440" s="64"/>
      <c r="R440" s="64"/>
      <c r="S440" s="64"/>
      <c r="T440" s="64"/>
      <c r="U440" s="64"/>
      <c r="V440" s="64"/>
      <c r="W440" s="64"/>
      <c r="X440" s="64"/>
      <c r="Y440" s="64"/>
      <c r="Z440" s="64"/>
    </row>
    <row r="441" ht="24.75" customHeight="1">
      <c r="A441" s="65" t="s">
        <v>1362</v>
      </c>
      <c r="B441" s="65" t="s">
        <v>805</v>
      </c>
      <c r="C441" s="65" t="s">
        <v>777</v>
      </c>
      <c r="D441" s="64"/>
      <c r="E441" s="64"/>
      <c r="F441" s="64"/>
      <c r="G441" s="64"/>
      <c r="H441" s="64"/>
      <c r="I441" s="64"/>
      <c r="J441" s="64"/>
      <c r="K441" s="64"/>
      <c r="L441" s="64"/>
      <c r="M441" s="64"/>
      <c r="N441" s="64"/>
      <c r="O441" s="64"/>
      <c r="P441" s="64"/>
      <c r="Q441" s="64"/>
      <c r="R441" s="64"/>
      <c r="S441" s="64"/>
      <c r="T441" s="64"/>
      <c r="U441" s="64"/>
      <c r="V441" s="64"/>
      <c r="W441" s="64"/>
      <c r="X441" s="64"/>
      <c r="Y441" s="64"/>
      <c r="Z441" s="64"/>
    </row>
    <row r="442" ht="24.75" customHeight="1">
      <c r="A442" s="65" t="s">
        <v>1777</v>
      </c>
      <c r="B442" s="65" t="s">
        <v>1778</v>
      </c>
      <c r="C442" s="65" t="s">
        <v>783</v>
      </c>
      <c r="D442" s="64"/>
      <c r="E442" s="64"/>
      <c r="F442" s="64"/>
      <c r="G442" s="64"/>
      <c r="H442" s="64"/>
      <c r="I442" s="64"/>
      <c r="J442" s="64"/>
      <c r="K442" s="64"/>
      <c r="L442" s="64"/>
      <c r="M442" s="64"/>
      <c r="N442" s="64"/>
      <c r="O442" s="64"/>
      <c r="P442" s="64"/>
      <c r="Q442" s="64"/>
      <c r="R442" s="64"/>
      <c r="S442" s="64"/>
      <c r="T442" s="64"/>
      <c r="U442" s="64"/>
      <c r="V442" s="64"/>
      <c r="W442" s="64"/>
      <c r="X442" s="64"/>
      <c r="Y442" s="64"/>
      <c r="Z442" s="64"/>
    </row>
    <row r="443" ht="24.75" customHeight="1">
      <c r="A443" s="65" t="s">
        <v>1779</v>
      </c>
      <c r="B443" s="65" t="s">
        <v>1464</v>
      </c>
      <c r="C443" s="65" t="s">
        <v>772</v>
      </c>
      <c r="D443" s="64"/>
      <c r="E443" s="64"/>
      <c r="F443" s="64"/>
      <c r="G443" s="64"/>
      <c r="H443" s="64"/>
      <c r="I443" s="64"/>
      <c r="J443" s="64"/>
      <c r="K443" s="64"/>
      <c r="L443" s="64"/>
      <c r="M443" s="64"/>
      <c r="N443" s="64"/>
      <c r="O443" s="64"/>
      <c r="P443" s="64"/>
      <c r="Q443" s="64"/>
      <c r="R443" s="64"/>
      <c r="S443" s="64"/>
      <c r="T443" s="64"/>
      <c r="U443" s="64"/>
      <c r="V443" s="64"/>
      <c r="W443" s="64"/>
      <c r="X443" s="64"/>
      <c r="Y443" s="64"/>
      <c r="Z443" s="64"/>
    </row>
    <row r="444" ht="24.75" customHeight="1">
      <c r="A444" s="65" t="s">
        <v>1780</v>
      </c>
      <c r="B444" s="64"/>
      <c r="C444" s="65" t="s">
        <v>792</v>
      </c>
      <c r="D444" s="64"/>
      <c r="E444" s="64"/>
      <c r="F444" s="64"/>
      <c r="G444" s="64"/>
      <c r="H444" s="64"/>
      <c r="I444" s="64"/>
      <c r="J444" s="64"/>
      <c r="K444" s="64"/>
      <c r="L444" s="64"/>
      <c r="M444" s="64"/>
      <c r="N444" s="64"/>
      <c r="O444" s="64"/>
      <c r="P444" s="64"/>
      <c r="Q444" s="64"/>
      <c r="R444" s="64"/>
      <c r="S444" s="64"/>
      <c r="T444" s="64"/>
      <c r="U444" s="64"/>
      <c r="V444" s="64"/>
      <c r="W444" s="64"/>
      <c r="X444" s="64"/>
      <c r="Y444" s="64"/>
      <c r="Z444" s="64"/>
    </row>
    <row r="445" ht="24.75" customHeight="1">
      <c r="A445" s="65" t="s">
        <v>1781</v>
      </c>
      <c r="B445" s="65" t="s">
        <v>771</v>
      </c>
      <c r="C445" s="65" t="s">
        <v>772</v>
      </c>
      <c r="D445" s="64"/>
      <c r="E445" s="64"/>
      <c r="F445" s="64"/>
      <c r="G445" s="64"/>
      <c r="H445" s="64"/>
      <c r="I445" s="64"/>
      <c r="J445" s="64"/>
      <c r="K445" s="64"/>
      <c r="L445" s="64"/>
      <c r="M445" s="64"/>
      <c r="N445" s="64"/>
      <c r="O445" s="64"/>
      <c r="P445" s="64"/>
      <c r="Q445" s="64"/>
      <c r="R445" s="64"/>
      <c r="S445" s="64"/>
      <c r="T445" s="64"/>
      <c r="U445" s="64"/>
      <c r="V445" s="64"/>
      <c r="W445" s="64"/>
      <c r="X445" s="64"/>
      <c r="Y445" s="64"/>
      <c r="Z445" s="64"/>
    </row>
    <row r="446" ht="24.75" customHeight="1">
      <c r="A446" s="65" t="s">
        <v>1782</v>
      </c>
      <c r="B446" s="64"/>
      <c r="C446" s="65" t="s">
        <v>792</v>
      </c>
      <c r="D446" s="64"/>
      <c r="E446" s="64"/>
      <c r="F446" s="64"/>
      <c r="G446" s="64"/>
      <c r="H446" s="64"/>
      <c r="I446" s="64"/>
      <c r="J446" s="64"/>
      <c r="K446" s="64"/>
      <c r="L446" s="64"/>
      <c r="M446" s="64"/>
      <c r="N446" s="64"/>
      <c r="O446" s="64"/>
      <c r="P446" s="64"/>
      <c r="Q446" s="64"/>
      <c r="R446" s="64"/>
      <c r="S446" s="64"/>
      <c r="T446" s="64"/>
      <c r="U446" s="64"/>
      <c r="V446" s="64"/>
      <c r="W446" s="64"/>
      <c r="X446" s="64"/>
      <c r="Y446" s="64"/>
      <c r="Z446" s="64"/>
    </row>
    <row r="447" ht="24.75" customHeight="1">
      <c r="A447" s="65" t="s">
        <v>1783</v>
      </c>
      <c r="B447" s="65" t="s">
        <v>1784</v>
      </c>
      <c r="C447" s="65" t="s">
        <v>762</v>
      </c>
      <c r="D447" s="64"/>
      <c r="E447" s="64"/>
      <c r="F447" s="64"/>
      <c r="G447" s="64"/>
      <c r="H447" s="64"/>
      <c r="I447" s="64"/>
      <c r="J447" s="64"/>
      <c r="K447" s="64"/>
      <c r="L447" s="64"/>
      <c r="M447" s="64"/>
      <c r="N447" s="64"/>
      <c r="O447" s="64"/>
      <c r="P447" s="64"/>
      <c r="Q447" s="64"/>
      <c r="R447" s="64"/>
      <c r="S447" s="64"/>
      <c r="T447" s="64"/>
      <c r="U447" s="64"/>
      <c r="V447" s="64"/>
      <c r="W447" s="64"/>
      <c r="X447" s="64"/>
      <c r="Y447" s="64"/>
      <c r="Z447" s="64"/>
    </row>
    <row r="448" ht="24.75" customHeight="1">
      <c r="A448" s="65" t="s">
        <v>1365</v>
      </c>
      <c r="B448" s="65" t="s">
        <v>1785</v>
      </c>
      <c r="C448" s="65" t="s">
        <v>772</v>
      </c>
      <c r="D448" s="64"/>
      <c r="E448" s="64"/>
      <c r="F448" s="64"/>
      <c r="G448" s="64"/>
      <c r="H448" s="64"/>
      <c r="I448" s="64"/>
      <c r="J448" s="64"/>
      <c r="K448" s="64"/>
      <c r="L448" s="64"/>
      <c r="M448" s="64"/>
      <c r="N448" s="64"/>
      <c r="O448" s="64"/>
      <c r="P448" s="64"/>
      <c r="Q448" s="64"/>
      <c r="R448" s="64"/>
      <c r="S448" s="64"/>
      <c r="T448" s="64"/>
      <c r="U448" s="64"/>
      <c r="V448" s="64"/>
      <c r="W448" s="64"/>
      <c r="X448" s="64"/>
      <c r="Y448" s="64"/>
      <c r="Z448" s="64"/>
    </row>
    <row r="449" ht="24.75" customHeight="1">
      <c r="A449" s="65" t="s">
        <v>1786</v>
      </c>
      <c r="B449" s="65" t="s">
        <v>1250</v>
      </c>
      <c r="C449" s="65" t="s">
        <v>783</v>
      </c>
      <c r="D449" s="64"/>
      <c r="E449" s="64"/>
      <c r="F449" s="64"/>
      <c r="G449" s="64"/>
      <c r="H449" s="64"/>
      <c r="I449" s="64"/>
      <c r="J449" s="64"/>
      <c r="K449" s="64"/>
      <c r="L449" s="64"/>
      <c r="M449" s="64"/>
      <c r="N449" s="64"/>
      <c r="O449" s="64"/>
      <c r="P449" s="64"/>
      <c r="Q449" s="64"/>
      <c r="R449" s="64"/>
      <c r="S449" s="64"/>
      <c r="T449" s="64"/>
      <c r="U449" s="64"/>
      <c r="V449" s="64"/>
      <c r="W449" s="64"/>
      <c r="X449" s="64"/>
      <c r="Y449" s="64"/>
      <c r="Z449" s="64"/>
    </row>
    <row r="450" ht="24.75" customHeight="1">
      <c r="A450" s="65" t="s">
        <v>1787</v>
      </c>
      <c r="B450" s="64"/>
      <c r="C450" s="65" t="s">
        <v>792</v>
      </c>
      <c r="D450" s="64"/>
      <c r="E450" s="64"/>
      <c r="F450" s="64"/>
      <c r="G450" s="64"/>
      <c r="H450" s="64"/>
      <c r="I450" s="64"/>
      <c r="J450" s="64"/>
      <c r="K450" s="64"/>
      <c r="L450" s="64"/>
      <c r="M450" s="64"/>
      <c r="N450" s="64"/>
      <c r="O450" s="64"/>
      <c r="P450" s="64"/>
      <c r="Q450" s="64"/>
      <c r="R450" s="64"/>
      <c r="S450" s="64"/>
      <c r="T450" s="64"/>
      <c r="U450" s="64"/>
      <c r="V450" s="64"/>
      <c r="W450" s="64"/>
      <c r="X450" s="64"/>
      <c r="Y450" s="64"/>
      <c r="Z450" s="64"/>
    </row>
    <row r="451" ht="24.75" customHeight="1">
      <c r="A451" s="65" t="s">
        <v>1788</v>
      </c>
      <c r="B451" s="65" t="s">
        <v>1789</v>
      </c>
      <c r="C451" s="65" t="s">
        <v>762</v>
      </c>
      <c r="D451" s="64"/>
      <c r="E451" s="64"/>
      <c r="F451" s="64"/>
      <c r="G451" s="64"/>
      <c r="H451" s="64"/>
      <c r="I451" s="64"/>
      <c r="J451" s="64"/>
      <c r="K451" s="64"/>
      <c r="L451" s="64"/>
      <c r="M451" s="64"/>
      <c r="N451" s="64"/>
      <c r="O451" s="64"/>
      <c r="P451" s="64"/>
      <c r="Q451" s="64"/>
      <c r="R451" s="64"/>
      <c r="S451" s="64"/>
      <c r="T451" s="64"/>
      <c r="U451" s="64"/>
      <c r="V451" s="64"/>
      <c r="W451" s="64"/>
      <c r="X451" s="64"/>
      <c r="Y451" s="64"/>
      <c r="Z451" s="64"/>
    </row>
    <row r="452" ht="24.75" customHeight="1">
      <c r="A452" s="65" t="s">
        <v>1246</v>
      </c>
      <c r="B452" s="65" t="s">
        <v>771</v>
      </c>
      <c r="C452" s="65" t="s">
        <v>772</v>
      </c>
      <c r="D452" s="64"/>
      <c r="E452" s="64"/>
      <c r="F452" s="64"/>
      <c r="G452" s="64"/>
      <c r="H452" s="64"/>
      <c r="I452" s="64"/>
      <c r="J452" s="64"/>
      <c r="K452" s="64"/>
      <c r="L452" s="64"/>
      <c r="M452" s="64"/>
      <c r="N452" s="64"/>
      <c r="O452" s="64"/>
      <c r="P452" s="64"/>
      <c r="Q452" s="64"/>
      <c r="R452" s="64"/>
      <c r="S452" s="64"/>
      <c r="T452" s="64"/>
      <c r="U452" s="64"/>
      <c r="V452" s="64"/>
      <c r="W452" s="64"/>
      <c r="X452" s="64"/>
      <c r="Y452" s="64"/>
      <c r="Z452" s="64"/>
    </row>
    <row r="453" ht="24.75" customHeight="1">
      <c r="A453" s="65" t="s">
        <v>1790</v>
      </c>
      <c r="B453" s="65" t="s">
        <v>776</v>
      </c>
      <c r="C453" s="65" t="s">
        <v>777</v>
      </c>
      <c r="D453" s="64"/>
      <c r="E453" s="64"/>
      <c r="F453" s="64"/>
      <c r="G453" s="64"/>
      <c r="H453" s="64"/>
      <c r="I453" s="64"/>
      <c r="J453" s="64"/>
      <c r="K453" s="64"/>
      <c r="L453" s="64"/>
      <c r="M453" s="64"/>
      <c r="N453" s="64"/>
      <c r="O453" s="64"/>
      <c r="P453" s="64"/>
      <c r="Q453" s="64"/>
      <c r="R453" s="64"/>
      <c r="S453" s="64"/>
      <c r="T453" s="64"/>
      <c r="U453" s="64"/>
      <c r="V453" s="64"/>
      <c r="W453" s="64"/>
      <c r="X453" s="64"/>
      <c r="Y453" s="64"/>
      <c r="Z453" s="64"/>
    </row>
    <row r="454" ht="24.75" customHeight="1">
      <c r="A454" s="65" t="s">
        <v>1791</v>
      </c>
      <c r="B454" s="65" t="s">
        <v>1792</v>
      </c>
      <c r="C454" s="65" t="s">
        <v>783</v>
      </c>
      <c r="D454" s="64"/>
      <c r="E454" s="64"/>
      <c r="F454" s="64"/>
      <c r="G454" s="64"/>
      <c r="H454" s="64"/>
      <c r="I454" s="64"/>
      <c r="J454" s="64"/>
      <c r="K454" s="64"/>
      <c r="L454" s="64"/>
      <c r="M454" s="64"/>
      <c r="N454" s="64"/>
      <c r="O454" s="64"/>
      <c r="P454" s="64"/>
      <c r="Q454" s="64"/>
      <c r="R454" s="64"/>
      <c r="S454" s="64"/>
      <c r="T454" s="64"/>
      <c r="U454" s="64"/>
      <c r="V454" s="64"/>
      <c r="W454" s="64"/>
      <c r="X454" s="64"/>
      <c r="Y454" s="64"/>
      <c r="Z454" s="64"/>
    </row>
    <row r="455" ht="24.75" customHeight="1">
      <c r="A455" s="65" t="s">
        <v>1793</v>
      </c>
      <c r="B455" s="65" t="s">
        <v>1234</v>
      </c>
      <c r="C455" s="65" t="s">
        <v>772</v>
      </c>
      <c r="D455" s="64"/>
      <c r="E455" s="64"/>
      <c r="F455" s="64"/>
      <c r="G455" s="64"/>
      <c r="H455" s="64"/>
      <c r="I455" s="64"/>
      <c r="J455" s="64"/>
      <c r="K455" s="64"/>
      <c r="L455" s="64"/>
      <c r="M455" s="64"/>
      <c r="N455" s="64"/>
      <c r="O455" s="64"/>
      <c r="P455" s="64"/>
      <c r="Q455" s="64"/>
      <c r="R455" s="64"/>
      <c r="S455" s="64"/>
      <c r="T455" s="64"/>
      <c r="U455" s="64"/>
      <c r="V455" s="64"/>
      <c r="W455" s="64"/>
      <c r="X455" s="64"/>
      <c r="Y455" s="64"/>
      <c r="Z455" s="64"/>
    </row>
    <row r="456" ht="24.75" customHeight="1">
      <c r="A456" s="65" t="s">
        <v>1794</v>
      </c>
      <c r="B456" s="64"/>
      <c r="C456" s="65" t="s">
        <v>792</v>
      </c>
      <c r="D456" s="64"/>
      <c r="E456" s="64"/>
      <c r="F456" s="64"/>
      <c r="G456" s="64"/>
      <c r="H456" s="64"/>
      <c r="I456" s="64"/>
      <c r="J456" s="64"/>
      <c r="K456" s="64"/>
      <c r="L456" s="64"/>
      <c r="M456" s="64"/>
      <c r="N456" s="64"/>
      <c r="O456" s="64"/>
      <c r="P456" s="64"/>
      <c r="Q456" s="64"/>
      <c r="R456" s="64"/>
      <c r="S456" s="64"/>
      <c r="T456" s="64"/>
      <c r="U456" s="64"/>
      <c r="V456" s="64"/>
      <c r="W456" s="64"/>
      <c r="X456" s="64"/>
      <c r="Y456" s="64"/>
      <c r="Z456" s="64"/>
    </row>
    <row r="457" ht="24.75" customHeight="1">
      <c r="A457" s="65" t="s">
        <v>1795</v>
      </c>
      <c r="B457" s="65" t="s">
        <v>771</v>
      </c>
      <c r="C457" s="65" t="s">
        <v>772</v>
      </c>
      <c r="D457" s="64"/>
      <c r="E457" s="64"/>
      <c r="F457" s="64"/>
      <c r="G457" s="64"/>
      <c r="H457" s="64"/>
      <c r="I457" s="64"/>
      <c r="J457" s="64"/>
      <c r="K457" s="64"/>
      <c r="L457" s="64"/>
      <c r="M457" s="64"/>
      <c r="N457" s="64"/>
      <c r="O457" s="64"/>
      <c r="P457" s="64"/>
      <c r="Q457" s="64"/>
      <c r="R457" s="64"/>
      <c r="S457" s="64"/>
      <c r="T457" s="64"/>
      <c r="U457" s="64"/>
      <c r="V457" s="64"/>
      <c r="W457" s="64"/>
      <c r="X457" s="64"/>
      <c r="Y457" s="64"/>
      <c r="Z457" s="64"/>
    </row>
    <row r="458" ht="24.75" customHeight="1">
      <c r="A458" s="65" t="s">
        <v>1796</v>
      </c>
      <c r="B458" s="65" t="s">
        <v>1797</v>
      </c>
      <c r="C458" s="65" t="s">
        <v>783</v>
      </c>
      <c r="D458" s="64"/>
      <c r="E458" s="64"/>
      <c r="F458" s="64"/>
      <c r="G458" s="64"/>
      <c r="H458" s="64"/>
      <c r="I458" s="64"/>
      <c r="J458" s="64"/>
      <c r="K458" s="64"/>
      <c r="L458" s="64"/>
      <c r="M458" s="64"/>
      <c r="N458" s="64"/>
      <c r="O458" s="64"/>
      <c r="P458" s="64"/>
      <c r="Q458" s="64"/>
      <c r="R458" s="64"/>
      <c r="S458" s="64"/>
      <c r="T458" s="64"/>
      <c r="U458" s="64"/>
      <c r="V458" s="64"/>
      <c r="W458" s="64"/>
      <c r="X458" s="64"/>
      <c r="Y458" s="64"/>
      <c r="Z458" s="64"/>
    </row>
    <row r="459" ht="24.75" customHeight="1">
      <c r="A459" s="65" t="s">
        <v>1403</v>
      </c>
      <c r="B459" s="65" t="s">
        <v>1798</v>
      </c>
      <c r="C459" s="65" t="s">
        <v>777</v>
      </c>
      <c r="D459" s="64"/>
      <c r="E459" s="64"/>
      <c r="F459" s="64"/>
      <c r="G459" s="64"/>
      <c r="H459" s="64"/>
      <c r="I459" s="64"/>
      <c r="J459" s="64"/>
      <c r="K459" s="64"/>
      <c r="L459" s="64"/>
      <c r="M459" s="64"/>
      <c r="N459" s="64"/>
      <c r="O459" s="64"/>
      <c r="P459" s="64"/>
      <c r="Q459" s="64"/>
      <c r="R459" s="64"/>
      <c r="S459" s="64"/>
      <c r="T459" s="64"/>
      <c r="U459" s="64"/>
      <c r="V459" s="64"/>
      <c r="W459" s="64"/>
      <c r="X459" s="64"/>
      <c r="Y459" s="64"/>
      <c r="Z459" s="64"/>
    </row>
    <row r="460" ht="24.75" customHeight="1">
      <c r="A460" s="65" t="s">
        <v>1799</v>
      </c>
      <c r="B460" s="65" t="s">
        <v>774</v>
      </c>
      <c r="C460" s="65" t="s">
        <v>772</v>
      </c>
      <c r="D460" s="64"/>
      <c r="E460" s="64"/>
      <c r="F460" s="64"/>
      <c r="G460" s="64"/>
      <c r="H460" s="64"/>
      <c r="I460" s="64"/>
      <c r="J460" s="64"/>
      <c r="K460" s="64"/>
      <c r="L460" s="64"/>
      <c r="M460" s="64"/>
      <c r="N460" s="64"/>
      <c r="O460" s="64"/>
      <c r="P460" s="64"/>
      <c r="Q460" s="64"/>
      <c r="R460" s="64"/>
      <c r="S460" s="64"/>
      <c r="T460" s="64"/>
      <c r="U460" s="64"/>
      <c r="V460" s="64"/>
      <c r="W460" s="64"/>
      <c r="X460" s="64"/>
      <c r="Y460" s="64"/>
      <c r="Z460" s="64"/>
    </row>
    <row r="461" ht="24.75" customHeight="1">
      <c r="A461" s="65" t="s">
        <v>1800</v>
      </c>
      <c r="B461" s="64"/>
      <c r="C461" s="65" t="s">
        <v>792</v>
      </c>
      <c r="D461" s="64"/>
      <c r="E461" s="64"/>
      <c r="F461" s="64"/>
      <c r="G461" s="64"/>
      <c r="H461" s="64"/>
      <c r="I461" s="64"/>
      <c r="J461" s="64"/>
      <c r="K461" s="64"/>
      <c r="L461" s="64"/>
      <c r="M461" s="64"/>
      <c r="N461" s="64"/>
      <c r="O461" s="64"/>
      <c r="P461" s="64"/>
      <c r="Q461" s="64"/>
      <c r="R461" s="64"/>
      <c r="S461" s="64"/>
      <c r="T461" s="64"/>
      <c r="U461" s="64"/>
      <c r="V461" s="64"/>
      <c r="W461" s="64"/>
      <c r="X461" s="64"/>
      <c r="Y461" s="64"/>
      <c r="Z461" s="64"/>
    </row>
    <row r="462" ht="24.75" customHeight="1">
      <c r="A462" s="65" t="s">
        <v>1801</v>
      </c>
      <c r="B462" s="65" t="s">
        <v>1802</v>
      </c>
      <c r="C462" s="65" t="s">
        <v>762</v>
      </c>
      <c r="D462" s="64"/>
      <c r="E462" s="64"/>
      <c r="F462" s="64"/>
      <c r="G462" s="64"/>
      <c r="H462" s="64"/>
      <c r="I462" s="64"/>
      <c r="J462" s="64"/>
      <c r="K462" s="64"/>
      <c r="L462" s="64"/>
      <c r="M462" s="64"/>
      <c r="N462" s="64"/>
      <c r="O462" s="64"/>
      <c r="P462" s="64"/>
      <c r="Q462" s="64"/>
      <c r="R462" s="64"/>
      <c r="S462" s="64"/>
      <c r="T462" s="64"/>
      <c r="U462" s="64"/>
      <c r="V462" s="64"/>
      <c r="W462" s="64"/>
      <c r="X462" s="64"/>
      <c r="Y462" s="64"/>
      <c r="Z462" s="64"/>
    </row>
    <row r="463" ht="24.75" customHeight="1">
      <c r="A463" s="65" t="s">
        <v>1340</v>
      </c>
      <c r="B463" s="65" t="s">
        <v>771</v>
      </c>
      <c r="C463" s="65" t="s">
        <v>772</v>
      </c>
      <c r="D463" s="64"/>
      <c r="E463" s="64"/>
      <c r="F463" s="64"/>
      <c r="G463" s="64"/>
      <c r="H463" s="64"/>
      <c r="I463" s="64"/>
      <c r="J463" s="64"/>
      <c r="K463" s="64"/>
      <c r="L463" s="64"/>
      <c r="M463" s="64"/>
      <c r="N463" s="64"/>
      <c r="O463" s="64"/>
      <c r="P463" s="64"/>
      <c r="Q463" s="64"/>
      <c r="R463" s="64"/>
      <c r="S463" s="64"/>
      <c r="T463" s="64"/>
      <c r="U463" s="64"/>
      <c r="V463" s="64"/>
      <c r="W463" s="64"/>
      <c r="X463" s="64"/>
      <c r="Y463" s="64"/>
      <c r="Z463" s="64"/>
    </row>
    <row r="464" ht="24.75" customHeight="1">
      <c r="A464" s="65" t="s">
        <v>1803</v>
      </c>
      <c r="B464" s="65" t="s">
        <v>1804</v>
      </c>
      <c r="C464" s="65" t="s">
        <v>762</v>
      </c>
      <c r="D464" s="64"/>
      <c r="E464" s="64"/>
      <c r="F464" s="64"/>
      <c r="G464" s="64"/>
      <c r="H464" s="64"/>
      <c r="I464" s="64"/>
      <c r="J464" s="64"/>
      <c r="K464" s="64"/>
      <c r="L464" s="64"/>
      <c r="M464" s="64"/>
      <c r="N464" s="64"/>
      <c r="O464" s="64"/>
      <c r="P464" s="64"/>
      <c r="Q464" s="64"/>
      <c r="R464" s="64"/>
      <c r="S464" s="64"/>
      <c r="T464" s="64"/>
      <c r="U464" s="64"/>
      <c r="V464" s="64"/>
      <c r="W464" s="64"/>
      <c r="X464" s="64"/>
      <c r="Y464" s="64"/>
      <c r="Z464" s="64"/>
    </row>
    <row r="465" ht="24.75" customHeight="1">
      <c r="A465" s="65" t="s">
        <v>1246</v>
      </c>
      <c r="B465" s="65" t="s">
        <v>771</v>
      </c>
      <c r="C465" s="65" t="s">
        <v>772</v>
      </c>
      <c r="D465" s="64"/>
      <c r="E465" s="64"/>
      <c r="F465" s="64"/>
      <c r="G465" s="64"/>
      <c r="H465" s="64"/>
      <c r="I465" s="64"/>
      <c r="J465" s="64"/>
      <c r="K465" s="64"/>
      <c r="L465" s="64"/>
      <c r="M465" s="64"/>
      <c r="N465" s="64"/>
      <c r="O465" s="64"/>
      <c r="P465" s="64"/>
      <c r="Q465" s="64"/>
      <c r="R465" s="64"/>
      <c r="S465" s="64"/>
      <c r="T465" s="64"/>
      <c r="U465" s="64"/>
      <c r="V465" s="64"/>
      <c r="W465" s="64"/>
      <c r="X465" s="64"/>
      <c r="Y465" s="64"/>
      <c r="Z465" s="64"/>
    </row>
    <row r="466" ht="24.75" customHeight="1">
      <c r="A466" s="65" t="s">
        <v>1805</v>
      </c>
      <c r="B466" s="65" t="s">
        <v>1230</v>
      </c>
      <c r="C466" s="65" t="s">
        <v>777</v>
      </c>
      <c r="D466" s="64"/>
      <c r="E466" s="64"/>
      <c r="F466" s="64"/>
      <c r="G466" s="64"/>
      <c r="H466" s="64"/>
      <c r="I466" s="64"/>
      <c r="J466" s="64"/>
      <c r="K466" s="64"/>
      <c r="L466" s="64"/>
      <c r="M466" s="64"/>
      <c r="N466" s="64"/>
      <c r="O466" s="64"/>
      <c r="P466" s="64"/>
      <c r="Q466" s="64"/>
      <c r="R466" s="64"/>
      <c r="S466" s="64"/>
      <c r="T466" s="64"/>
      <c r="U466" s="64"/>
      <c r="V466" s="64"/>
      <c r="W466" s="64"/>
      <c r="X466" s="64"/>
      <c r="Y466" s="64"/>
      <c r="Z466" s="64"/>
    </row>
    <row r="467" ht="24.75" customHeight="1">
      <c r="A467" s="65" t="s">
        <v>1690</v>
      </c>
      <c r="B467" s="65" t="s">
        <v>1280</v>
      </c>
      <c r="C467" s="65" t="s">
        <v>783</v>
      </c>
      <c r="D467" s="64"/>
      <c r="E467" s="64"/>
      <c r="F467" s="64"/>
      <c r="G467" s="64"/>
      <c r="H467" s="64"/>
      <c r="I467" s="64"/>
      <c r="J467" s="64"/>
      <c r="K467" s="64"/>
      <c r="L467" s="64"/>
      <c r="M467" s="64"/>
      <c r="N467" s="64"/>
      <c r="O467" s="64"/>
      <c r="P467" s="64"/>
      <c r="Q467" s="64"/>
      <c r="R467" s="64"/>
      <c r="S467" s="64"/>
      <c r="T467" s="64"/>
      <c r="U467" s="64"/>
      <c r="V467" s="64"/>
      <c r="W467" s="64"/>
      <c r="X467" s="64"/>
      <c r="Y467" s="64"/>
      <c r="Z467" s="64"/>
    </row>
    <row r="468" ht="24.75" customHeight="1">
      <c r="A468" s="65" t="s">
        <v>1806</v>
      </c>
      <c r="B468" s="65" t="s">
        <v>1807</v>
      </c>
      <c r="C468" s="65" t="s">
        <v>789</v>
      </c>
      <c r="D468" s="64"/>
      <c r="E468" s="64"/>
      <c r="F468" s="64"/>
      <c r="G468" s="64"/>
      <c r="H468" s="64"/>
      <c r="I468" s="64"/>
      <c r="J468" s="64"/>
      <c r="K468" s="64"/>
      <c r="L468" s="64"/>
      <c r="M468" s="64"/>
      <c r="N468" s="64"/>
      <c r="O468" s="64"/>
      <c r="P468" s="64"/>
      <c r="Q468" s="64"/>
      <c r="R468" s="64"/>
      <c r="S468" s="64"/>
      <c r="T468" s="64"/>
      <c r="U468" s="64"/>
      <c r="V468" s="64"/>
      <c r="W468" s="64"/>
      <c r="X468" s="64"/>
      <c r="Y468" s="64"/>
      <c r="Z468" s="64"/>
    </row>
    <row r="469" ht="24.75" customHeight="1">
      <c r="A469" s="65" t="s">
        <v>1808</v>
      </c>
      <c r="B469" s="64"/>
      <c r="C469" s="65" t="s">
        <v>792</v>
      </c>
      <c r="D469" s="64"/>
      <c r="E469" s="64"/>
      <c r="F469" s="64"/>
      <c r="G469" s="64"/>
      <c r="H469" s="64"/>
      <c r="I469" s="64"/>
      <c r="J469" s="64"/>
      <c r="K469" s="64"/>
      <c r="L469" s="64"/>
      <c r="M469" s="64"/>
      <c r="N469" s="64"/>
      <c r="O469" s="64"/>
      <c r="P469" s="64"/>
      <c r="Q469" s="64"/>
      <c r="R469" s="64"/>
      <c r="S469" s="64"/>
      <c r="T469" s="64"/>
      <c r="U469" s="64"/>
      <c r="V469" s="64"/>
      <c r="W469" s="64"/>
      <c r="X469" s="64"/>
      <c r="Y469" s="64"/>
      <c r="Z469" s="64"/>
    </row>
    <row r="470" ht="24.75" customHeight="1">
      <c r="A470" s="65" t="s">
        <v>1809</v>
      </c>
      <c r="B470" s="65" t="s">
        <v>1810</v>
      </c>
      <c r="C470" s="65" t="s">
        <v>762</v>
      </c>
      <c r="D470" s="64"/>
      <c r="E470" s="64"/>
      <c r="F470" s="64"/>
      <c r="G470" s="64"/>
      <c r="H470" s="64"/>
      <c r="I470" s="64"/>
      <c r="J470" s="64"/>
      <c r="K470" s="64"/>
      <c r="L470" s="64"/>
      <c r="M470" s="64"/>
      <c r="N470" s="64"/>
      <c r="O470" s="64"/>
      <c r="P470" s="64"/>
      <c r="Q470" s="64"/>
      <c r="R470" s="64"/>
      <c r="S470" s="64"/>
      <c r="T470" s="64"/>
      <c r="U470" s="64"/>
      <c r="V470" s="64"/>
      <c r="W470" s="64"/>
      <c r="X470" s="64"/>
      <c r="Y470" s="64"/>
      <c r="Z470" s="64"/>
    </row>
    <row r="471" ht="24.75" customHeight="1">
      <c r="A471" s="65" t="s">
        <v>1332</v>
      </c>
      <c r="B471" s="65" t="s">
        <v>774</v>
      </c>
      <c r="C471" s="65" t="s">
        <v>772</v>
      </c>
      <c r="D471" s="64"/>
      <c r="E471" s="64"/>
      <c r="F471" s="64"/>
      <c r="G471" s="64"/>
      <c r="H471" s="64"/>
      <c r="I471" s="64"/>
      <c r="J471" s="64"/>
      <c r="K471" s="64"/>
      <c r="L471" s="64"/>
      <c r="M471" s="64"/>
      <c r="N471" s="64"/>
      <c r="O471" s="64"/>
      <c r="P471" s="64"/>
      <c r="Q471" s="64"/>
      <c r="R471" s="64"/>
      <c r="S471" s="64"/>
      <c r="T471" s="64"/>
      <c r="U471" s="64"/>
      <c r="V471" s="64"/>
      <c r="W471" s="64"/>
      <c r="X471" s="64"/>
      <c r="Y471" s="64"/>
      <c r="Z471" s="64"/>
    </row>
    <row r="472" ht="24.75" customHeight="1">
      <c r="A472" s="65" t="s">
        <v>1811</v>
      </c>
      <c r="B472" s="65" t="s">
        <v>805</v>
      </c>
      <c r="C472" s="65" t="s">
        <v>777</v>
      </c>
      <c r="D472" s="64"/>
      <c r="E472" s="64"/>
      <c r="F472" s="64"/>
      <c r="G472" s="64"/>
      <c r="H472" s="64"/>
      <c r="I472" s="64"/>
      <c r="J472" s="64"/>
      <c r="K472" s="64"/>
      <c r="L472" s="64"/>
      <c r="M472" s="64"/>
      <c r="N472" s="64"/>
      <c r="O472" s="64"/>
      <c r="P472" s="64"/>
      <c r="Q472" s="64"/>
      <c r="R472" s="64"/>
      <c r="S472" s="64"/>
      <c r="T472" s="64"/>
      <c r="U472" s="64"/>
      <c r="V472" s="64"/>
      <c r="W472" s="64"/>
      <c r="X472" s="64"/>
      <c r="Y472" s="64"/>
      <c r="Z472" s="64"/>
    </row>
    <row r="473" ht="24.75" customHeight="1">
      <c r="A473" s="65" t="s">
        <v>1812</v>
      </c>
      <c r="B473" s="65" t="s">
        <v>1813</v>
      </c>
      <c r="C473" s="65" t="s">
        <v>783</v>
      </c>
      <c r="D473" s="64"/>
      <c r="E473" s="64"/>
      <c r="F473" s="64"/>
      <c r="G473" s="64"/>
      <c r="H473" s="64"/>
      <c r="I473" s="64"/>
      <c r="J473" s="64"/>
      <c r="K473" s="64"/>
      <c r="L473" s="64"/>
      <c r="M473" s="64"/>
      <c r="N473" s="64"/>
      <c r="O473" s="64"/>
      <c r="P473" s="64"/>
      <c r="Q473" s="64"/>
      <c r="R473" s="64"/>
      <c r="S473" s="64"/>
      <c r="T473" s="64"/>
      <c r="U473" s="64"/>
      <c r="V473" s="64"/>
      <c r="W473" s="64"/>
      <c r="X473" s="64"/>
      <c r="Y473" s="64"/>
      <c r="Z473" s="64"/>
    </row>
    <row r="474" ht="24.75" customHeight="1">
      <c r="A474" s="65" t="s">
        <v>1814</v>
      </c>
      <c r="B474" s="65" t="s">
        <v>1815</v>
      </c>
      <c r="C474" s="65" t="s">
        <v>789</v>
      </c>
      <c r="D474" s="64"/>
      <c r="E474" s="64"/>
      <c r="F474" s="64"/>
      <c r="G474" s="64"/>
      <c r="H474" s="64"/>
      <c r="I474" s="64"/>
      <c r="J474" s="64"/>
      <c r="K474" s="64"/>
      <c r="L474" s="64"/>
      <c r="M474" s="64"/>
      <c r="N474" s="64"/>
      <c r="O474" s="64"/>
      <c r="P474" s="64"/>
      <c r="Q474" s="64"/>
      <c r="R474" s="64"/>
      <c r="S474" s="64"/>
      <c r="T474" s="64"/>
      <c r="U474" s="64"/>
      <c r="V474" s="64"/>
      <c r="W474" s="64"/>
      <c r="X474" s="64"/>
      <c r="Y474" s="64"/>
      <c r="Z474" s="64"/>
    </row>
    <row r="475" ht="24.75" customHeight="1">
      <c r="A475" s="65" t="s">
        <v>1808</v>
      </c>
      <c r="B475" s="64"/>
      <c r="C475" s="65" t="s">
        <v>792</v>
      </c>
      <c r="D475" s="64"/>
      <c r="E475" s="64"/>
      <c r="F475" s="64"/>
      <c r="G475" s="64"/>
      <c r="H475" s="64"/>
      <c r="I475" s="64"/>
      <c r="J475" s="64"/>
      <c r="K475" s="64"/>
      <c r="L475" s="64"/>
      <c r="M475" s="64"/>
      <c r="N475" s="64"/>
      <c r="O475" s="64"/>
      <c r="P475" s="64"/>
      <c r="Q475" s="64"/>
      <c r="R475" s="64"/>
      <c r="S475" s="64"/>
      <c r="T475" s="64"/>
      <c r="U475" s="64"/>
      <c r="V475" s="64"/>
      <c r="W475" s="64"/>
      <c r="X475" s="64"/>
      <c r="Y475" s="64"/>
      <c r="Z475" s="64"/>
    </row>
    <row r="476" ht="24.75" customHeight="1">
      <c r="A476" s="65" t="s">
        <v>1816</v>
      </c>
      <c r="B476" s="65" t="s">
        <v>1817</v>
      </c>
      <c r="C476" s="65" t="s">
        <v>762</v>
      </c>
      <c r="D476" s="64"/>
      <c r="E476" s="64"/>
      <c r="F476" s="64"/>
      <c r="G476" s="64"/>
      <c r="H476" s="64"/>
      <c r="I476" s="64"/>
      <c r="J476" s="64"/>
      <c r="K476" s="64"/>
      <c r="L476" s="64"/>
      <c r="M476" s="64"/>
      <c r="N476" s="64"/>
      <c r="O476" s="64"/>
      <c r="P476" s="64"/>
      <c r="Q476" s="64"/>
      <c r="R476" s="64"/>
      <c r="S476" s="64"/>
      <c r="T476" s="64"/>
      <c r="U476" s="64"/>
      <c r="V476" s="64"/>
      <c r="W476" s="64"/>
      <c r="X476" s="64"/>
      <c r="Y476" s="64"/>
      <c r="Z476" s="64"/>
    </row>
    <row r="477" ht="24.75" customHeight="1">
      <c r="A477" s="65" t="s">
        <v>1246</v>
      </c>
      <c r="B477" s="65" t="s">
        <v>771</v>
      </c>
      <c r="C477" s="65" t="s">
        <v>772</v>
      </c>
      <c r="D477" s="64"/>
      <c r="E477" s="64"/>
      <c r="F477" s="64"/>
      <c r="G477" s="64"/>
      <c r="H477" s="64"/>
      <c r="I477" s="64"/>
      <c r="J477" s="64"/>
      <c r="K477" s="64"/>
      <c r="L477" s="64"/>
      <c r="M477" s="64"/>
      <c r="N477" s="64"/>
      <c r="O477" s="64"/>
      <c r="P477" s="64"/>
      <c r="Q477" s="64"/>
      <c r="R477" s="64"/>
      <c r="S477" s="64"/>
      <c r="T477" s="64"/>
      <c r="U477" s="64"/>
      <c r="V477" s="64"/>
      <c r="W477" s="64"/>
      <c r="X477" s="64"/>
      <c r="Y477" s="64"/>
      <c r="Z477" s="64"/>
    </row>
    <row r="478" ht="24.75" customHeight="1">
      <c r="A478" s="65" t="s">
        <v>1818</v>
      </c>
      <c r="B478" s="65" t="s">
        <v>1230</v>
      </c>
      <c r="C478" s="65" t="s">
        <v>777</v>
      </c>
      <c r="D478" s="64"/>
      <c r="E478" s="64"/>
      <c r="F478" s="64"/>
      <c r="G478" s="64"/>
      <c r="H478" s="64"/>
      <c r="I478" s="64"/>
      <c r="J478" s="64"/>
      <c r="K478" s="64"/>
      <c r="L478" s="64"/>
      <c r="M478" s="64"/>
      <c r="N478" s="64"/>
      <c r="O478" s="64"/>
      <c r="P478" s="64"/>
      <c r="Q478" s="64"/>
      <c r="R478" s="64"/>
      <c r="S478" s="64"/>
      <c r="T478" s="64"/>
      <c r="U478" s="64"/>
      <c r="V478" s="64"/>
      <c r="W478" s="64"/>
      <c r="X478" s="64"/>
      <c r="Y478" s="64"/>
      <c r="Z478" s="64"/>
    </row>
    <row r="479" ht="24.75" customHeight="1">
      <c r="A479" s="65" t="s">
        <v>1690</v>
      </c>
      <c r="B479" s="65" t="s">
        <v>1819</v>
      </c>
      <c r="C479" s="65" t="s">
        <v>783</v>
      </c>
      <c r="D479" s="64"/>
      <c r="E479" s="64"/>
      <c r="F479" s="64"/>
      <c r="G479" s="64"/>
      <c r="H479" s="64"/>
      <c r="I479" s="64"/>
      <c r="J479" s="64"/>
      <c r="K479" s="64"/>
      <c r="L479" s="64"/>
      <c r="M479" s="64"/>
      <c r="N479" s="64"/>
      <c r="O479" s="64"/>
      <c r="P479" s="64"/>
      <c r="Q479" s="64"/>
      <c r="R479" s="64"/>
      <c r="S479" s="64"/>
      <c r="T479" s="64"/>
      <c r="U479" s="64"/>
      <c r="V479" s="64"/>
      <c r="W479" s="64"/>
      <c r="X479" s="64"/>
      <c r="Y479" s="64"/>
      <c r="Z479" s="64"/>
    </row>
    <row r="480" ht="24.75" customHeight="1">
      <c r="A480" s="65" t="s">
        <v>1820</v>
      </c>
      <c r="B480" s="65" t="s">
        <v>1464</v>
      </c>
      <c r="C480" s="65" t="s">
        <v>772</v>
      </c>
      <c r="D480" s="64"/>
      <c r="E480" s="64"/>
      <c r="F480" s="64"/>
      <c r="G480" s="64"/>
      <c r="H480" s="64"/>
      <c r="I480" s="64"/>
      <c r="J480" s="64"/>
      <c r="K480" s="64"/>
      <c r="L480" s="64"/>
      <c r="M480" s="64"/>
      <c r="N480" s="64"/>
      <c r="O480" s="64"/>
      <c r="P480" s="64"/>
      <c r="Q480" s="64"/>
      <c r="R480" s="64"/>
      <c r="S480" s="64"/>
      <c r="T480" s="64"/>
      <c r="U480" s="64"/>
      <c r="V480" s="64"/>
      <c r="W480" s="64"/>
      <c r="X480" s="64"/>
      <c r="Y480" s="64"/>
      <c r="Z480" s="64"/>
    </row>
    <row r="481" ht="24.75" customHeight="1">
      <c r="A481" s="65" t="s">
        <v>1821</v>
      </c>
      <c r="B481" s="64"/>
      <c r="C481" s="65" t="s">
        <v>792</v>
      </c>
      <c r="D481" s="64"/>
      <c r="E481" s="64"/>
      <c r="F481" s="64"/>
      <c r="G481" s="64"/>
      <c r="H481" s="64"/>
      <c r="I481" s="64"/>
      <c r="J481" s="64"/>
      <c r="K481" s="64"/>
      <c r="L481" s="64"/>
      <c r="M481" s="64"/>
      <c r="N481" s="64"/>
      <c r="O481" s="64"/>
      <c r="P481" s="64"/>
      <c r="Q481" s="64"/>
      <c r="R481" s="64"/>
      <c r="S481" s="64"/>
      <c r="T481" s="64"/>
      <c r="U481" s="64"/>
      <c r="V481" s="64"/>
      <c r="W481" s="64"/>
      <c r="X481" s="64"/>
      <c r="Y481" s="64"/>
      <c r="Z481" s="64"/>
    </row>
    <row r="482" ht="24.75" customHeight="1">
      <c r="A482" s="65" t="s">
        <v>1822</v>
      </c>
      <c r="B482" s="65" t="s">
        <v>771</v>
      </c>
      <c r="C482" s="65" t="s">
        <v>789</v>
      </c>
      <c r="D482" s="64"/>
      <c r="E482" s="64"/>
      <c r="F482" s="64"/>
      <c r="G482" s="64"/>
      <c r="H482" s="64"/>
      <c r="I482" s="64"/>
      <c r="J482" s="64"/>
      <c r="K482" s="64"/>
      <c r="L482" s="64"/>
      <c r="M482" s="64"/>
      <c r="N482" s="64"/>
      <c r="O482" s="64"/>
      <c r="P482" s="64"/>
      <c r="Q482" s="64"/>
      <c r="R482" s="64"/>
      <c r="S482" s="64"/>
      <c r="T482" s="64"/>
      <c r="U482" s="64"/>
      <c r="V482" s="64"/>
      <c r="W482" s="64"/>
      <c r="X482" s="64"/>
      <c r="Y482" s="64"/>
      <c r="Z482" s="64"/>
    </row>
    <row r="483" ht="24.75" customHeight="1">
      <c r="A483" s="65" t="s">
        <v>1823</v>
      </c>
      <c r="B483" s="65" t="s">
        <v>1595</v>
      </c>
      <c r="C483" s="65" t="s">
        <v>792</v>
      </c>
      <c r="D483" s="64"/>
      <c r="E483" s="64"/>
      <c r="F483" s="64"/>
      <c r="G483" s="64"/>
      <c r="H483" s="64"/>
      <c r="I483" s="64"/>
      <c r="J483" s="64"/>
      <c r="K483" s="64"/>
      <c r="L483" s="64"/>
      <c r="M483" s="64"/>
      <c r="N483" s="64"/>
      <c r="O483" s="64"/>
      <c r="P483" s="64"/>
      <c r="Q483" s="64"/>
      <c r="R483" s="64"/>
      <c r="S483" s="64"/>
      <c r="T483" s="64"/>
      <c r="U483" s="64"/>
      <c r="V483" s="64"/>
      <c r="W483" s="64"/>
      <c r="X483" s="64"/>
      <c r="Y483" s="64"/>
      <c r="Z483" s="64"/>
    </row>
    <row r="484" ht="24.75" customHeight="1">
      <c r="A484" s="65" t="s">
        <v>1824</v>
      </c>
      <c r="B484" s="65" t="s">
        <v>1648</v>
      </c>
      <c r="C484" s="65" t="s">
        <v>762</v>
      </c>
      <c r="D484" s="64"/>
      <c r="E484" s="64"/>
      <c r="F484" s="64"/>
      <c r="G484" s="64"/>
      <c r="H484" s="64"/>
      <c r="I484" s="64"/>
      <c r="J484" s="64"/>
      <c r="K484" s="64"/>
      <c r="L484" s="64"/>
      <c r="M484" s="64"/>
      <c r="N484" s="64"/>
      <c r="O484" s="64"/>
      <c r="P484" s="64"/>
      <c r="Q484" s="64"/>
      <c r="R484" s="64"/>
      <c r="S484" s="64"/>
      <c r="T484" s="64"/>
      <c r="U484" s="64"/>
      <c r="V484" s="64"/>
      <c r="W484" s="64"/>
      <c r="X484" s="64"/>
      <c r="Y484" s="64"/>
      <c r="Z484" s="64"/>
    </row>
    <row r="485" ht="24.75" customHeight="1">
      <c r="A485" s="65" t="s">
        <v>1332</v>
      </c>
      <c r="B485" s="65" t="s">
        <v>1239</v>
      </c>
      <c r="C485" s="65" t="s">
        <v>777</v>
      </c>
      <c r="D485" s="64"/>
      <c r="E485" s="64"/>
      <c r="F485" s="64"/>
      <c r="G485" s="64"/>
      <c r="H485" s="64"/>
      <c r="I485" s="64"/>
      <c r="J485" s="64"/>
      <c r="K485" s="64"/>
      <c r="L485" s="64"/>
      <c r="M485" s="64"/>
      <c r="N485" s="64"/>
      <c r="O485" s="64"/>
      <c r="P485" s="64"/>
      <c r="Q485" s="64"/>
      <c r="R485" s="64"/>
      <c r="S485" s="64"/>
      <c r="T485" s="64"/>
      <c r="U485" s="64"/>
      <c r="V485" s="64"/>
      <c r="W485" s="64"/>
      <c r="X485" s="64"/>
      <c r="Y485" s="64"/>
      <c r="Z485" s="64"/>
    </row>
    <row r="486" ht="24.75" customHeight="1">
      <c r="A486" s="65" t="s">
        <v>779</v>
      </c>
      <c r="B486" s="65" t="s">
        <v>1825</v>
      </c>
      <c r="C486" s="65" t="s">
        <v>783</v>
      </c>
      <c r="D486" s="64"/>
      <c r="E486" s="64"/>
      <c r="F486" s="64"/>
      <c r="G486" s="64"/>
      <c r="H486" s="64"/>
      <c r="I486" s="64"/>
      <c r="J486" s="64"/>
      <c r="K486" s="64"/>
      <c r="L486" s="64"/>
      <c r="M486" s="64"/>
      <c r="N486" s="64"/>
      <c r="O486" s="64"/>
      <c r="P486" s="64"/>
      <c r="Q486" s="64"/>
      <c r="R486" s="64"/>
      <c r="S486" s="64"/>
      <c r="T486" s="64"/>
      <c r="U486" s="64"/>
      <c r="V486" s="64"/>
      <c r="W486" s="64"/>
      <c r="X486" s="64"/>
      <c r="Y486" s="64"/>
      <c r="Z486" s="64"/>
    </row>
    <row r="487" ht="24.75" customHeight="1">
      <c r="A487" s="65" t="s">
        <v>1826</v>
      </c>
      <c r="B487" s="65" t="s">
        <v>1327</v>
      </c>
      <c r="C487" s="65" t="s">
        <v>772</v>
      </c>
      <c r="D487" s="64"/>
      <c r="E487" s="64"/>
      <c r="F487" s="64"/>
      <c r="G487" s="64"/>
      <c r="H487" s="64"/>
      <c r="I487" s="64"/>
      <c r="J487" s="64"/>
      <c r="K487" s="64"/>
      <c r="L487" s="64"/>
      <c r="M487" s="64"/>
      <c r="N487" s="64"/>
      <c r="O487" s="64"/>
      <c r="P487" s="64"/>
      <c r="Q487" s="64"/>
      <c r="R487" s="64"/>
      <c r="S487" s="64"/>
      <c r="T487" s="64"/>
      <c r="U487" s="64"/>
      <c r="V487" s="64"/>
      <c r="W487" s="64"/>
      <c r="X487" s="64"/>
      <c r="Y487" s="64"/>
      <c r="Z487" s="64"/>
    </row>
    <row r="488" ht="24.75" customHeight="1">
      <c r="A488" s="65" t="s">
        <v>1827</v>
      </c>
      <c r="B488" s="65" t="s">
        <v>1828</v>
      </c>
      <c r="C488" s="65" t="s">
        <v>762</v>
      </c>
      <c r="D488" s="64"/>
      <c r="E488" s="64"/>
      <c r="F488" s="64"/>
      <c r="G488" s="64"/>
      <c r="H488" s="64"/>
      <c r="I488" s="64"/>
      <c r="J488" s="64"/>
      <c r="K488" s="64"/>
      <c r="L488" s="64"/>
      <c r="M488" s="64"/>
      <c r="N488" s="64"/>
      <c r="O488" s="64"/>
      <c r="P488" s="64"/>
      <c r="Q488" s="64"/>
      <c r="R488" s="64"/>
      <c r="S488" s="64"/>
      <c r="T488" s="64"/>
      <c r="U488" s="64"/>
      <c r="V488" s="64"/>
      <c r="W488" s="64"/>
      <c r="X488" s="64"/>
      <c r="Y488" s="64"/>
      <c r="Z488" s="64"/>
    </row>
    <row r="489" ht="24.75" customHeight="1">
      <c r="A489" s="65" t="s">
        <v>1246</v>
      </c>
      <c r="B489" s="65" t="s">
        <v>1829</v>
      </c>
      <c r="C489" s="65" t="s">
        <v>762</v>
      </c>
      <c r="D489" s="64"/>
      <c r="E489" s="64"/>
      <c r="F489" s="64"/>
      <c r="G489" s="64"/>
      <c r="H489" s="64"/>
      <c r="I489" s="64"/>
      <c r="J489" s="64"/>
      <c r="K489" s="64"/>
      <c r="L489" s="64"/>
      <c r="M489" s="64"/>
      <c r="N489" s="64"/>
      <c r="O489" s="64"/>
      <c r="P489" s="64"/>
      <c r="Q489" s="64"/>
      <c r="R489" s="64"/>
      <c r="S489" s="64"/>
      <c r="T489" s="64"/>
      <c r="U489" s="64"/>
      <c r="V489" s="64"/>
      <c r="W489" s="64"/>
      <c r="X489" s="64"/>
      <c r="Y489" s="64"/>
      <c r="Z489" s="64"/>
    </row>
    <row r="490" ht="24.75" customHeight="1">
      <c r="A490" s="65" t="s">
        <v>1265</v>
      </c>
      <c r="B490" s="65" t="s">
        <v>774</v>
      </c>
      <c r="C490" s="65" t="s">
        <v>772</v>
      </c>
      <c r="D490" s="64"/>
      <c r="E490" s="64"/>
      <c r="F490" s="64"/>
      <c r="G490" s="64"/>
      <c r="H490" s="64"/>
      <c r="I490" s="64"/>
      <c r="J490" s="64"/>
      <c r="K490" s="64"/>
      <c r="L490" s="64"/>
      <c r="M490" s="64"/>
      <c r="N490" s="64"/>
      <c r="O490" s="64"/>
      <c r="P490" s="64"/>
      <c r="Q490" s="64"/>
      <c r="R490" s="64"/>
      <c r="S490" s="64"/>
      <c r="T490" s="64"/>
      <c r="U490" s="64"/>
      <c r="V490" s="64"/>
      <c r="W490" s="64"/>
      <c r="X490" s="64"/>
      <c r="Y490" s="64"/>
      <c r="Z490" s="64"/>
    </row>
    <row r="491" ht="24.75" customHeight="1">
      <c r="A491" s="65" t="s">
        <v>1830</v>
      </c>
      <c r="B491" s="65" t="s">
        <v>1315</v>
      </c>
      <c r="C491" s="65" t="s">
        <v>772</v>
      </c>
      <c r="D491" s="64"/>
      <c r="E491" s="64"/>
      <c r="F491" s="64"/>
      <c r="G491" s="64"/>
      <c r="H491" s="64"/>
      <c r="I491" s="64"/>
      <c r="J491" s="64"/>
      <c r="K491" s="64"/>
      <c r="L491" s="64"/>
      <c r="M491" s="64"/>
      <c r="N491" s="64"/>
      <c r="O491" s="64"/>
      <c r="P491" s="64"/>
      <c r="Q491" s="64"/>
      <c r="R491" s="64"/>
      <c r="S491" s="64"/>
      <c r="T491" s="64"/>
      <c r="U491" s="64"/>
      <c r="V491" s="64"/>
      <c r="W491" s="64"/>
      <c r="X491" s="64"/>
      <c r="Y491" s="64"/>
      <c r="Z491" s="64"/>
    </row>
    <row r="492" ht="24.75" customHeight="1">
      <c r="A492" s="65" t="s">
        <v>1831</v>
      </c>
      <c r="B492" s="65" t="s">
        <v>1230</v>
      </c>
      <c r="C492" s="65" t="s">
        <v>777</v>
      </c>
      <c r="D492" s="64"/>
      <c r="E492" s="64"/>
      <c r="F492" s="64"/>
      <c r="G492" s="64"/>
      <c r="H492" s="64"/>
      <c r="I492" s="64"/>
      <c r="J492" s="64"/>
      <c r="K492" s="64"/>
      <c r="L492" s="64"/>
      <c r="M492" s="64"/>
      <c r="N492" s="64"/>
      <c r="O492" s="64"/>
      <c r="P492" s="64"/>
      <c r="Q492" s="64"/>
      <c r="R492" s="64"/>
      <c r="S492" s="64"/>
      <c r="T492" s="64"/>
      <c r="U492" s="64"/>
      <c r="V492" s="64"/>
      <c r="W492" s="64"/>
      <c r="X492" s="64"/>
      <c r="Y492" s="64"/>
      <c r="Z492" s="64"/>
    </row>
    <row r="493" ht="24.75" customHeight="1">
      <c r="A493" s="65" t="s">
        <v>1832</v>
      </c>
      <c r="B493" s="65" t="s">
        <v>771</v>
      </c>
      <c r="C493" s="65" t="s">
        <v>777</v>
      </c>
      <c r="D493" s="64"/>
      <c r="E493" s="64"/>
      <c r="F493" s="64"/>
      <c r="G493" s="64"/>
      <c r="H493" s="64"/>
      <c r="I493" s="64"/>
      <c r="J493" s="64"/>
      <c r="K493" s="64"/>
      <c r="L493" s="64"/>
      <c r="M493" s="64"/>
      <c r="N493" s="64"/>
      <c r="O493" s="64"/>
      <c r="P493" s="64"/>
      <c r="Q493" s="64"/>
      <c r="R493" s="64"/>
      <c r="S493" s="64"/>
      <c r="T493" s="64"/>
      <c r="U493" s="64"/>
      <c r="V493" s="64"/>
      <c r="W493" s="64"/>
      <c r="X493" s="64"/>
      <c r="Y493" s="64"/>
      <c r="Z493" s="64"/>
    </row>
    <row r="494" ht="24.75" customHeight="1">
      <c r="A494" s="65" t="s">
        <v>1833</v>
      </c>
      <c r="B494" s="65" t="s">
        <v>1834</v>
      </c>
      <c r="C494" s="65" t="s">
        <v>783</v>
      </c>
      <c r="D494" s="64"/>
      <c r="E494" s="64"/>
      <c r="F494" s="64"/>
      <c r="G494" s="64"/>
      <c r="H494" s="64"/>
      <c r="I494" s="64"/>
      <c r="J494" s="64"/>
      <c r="K494" s="64"/>
      <c r="L494" s="64"/>
      <c r="M494" s="64"/>
      <c r="N494" s="64"/>
      <c r="O494" s="64"/>
      <c r="P494" s="64"/>
      <c r="Q494" s="64"/>
      <c r="R494" s="64"/>
      <c r="S494" s="64"/>
      <c r="T494" s="64"/>
      <c r="U494" s="64"/>
      <c r="V494" s="64"/>
      <c r="W494" s="64"/>
      <c r="X494" s="64"/>
      <c r="Y494" s="64"/>
      <c r="Z494" s="64"/>
    </row>
    <row r="495" ht="24.75" customHeight="1">
      <c r="A495" s="65" t="s">
        <v>1835</v>
      </c>
      <c r="B495" s="65" t="s">
        <v>1836</v>
      </c>
      <c r="C495" s="65" t="s">
        <v>783</v>
      </c>
      <c r="D495" s="64"/>
      <c r="E495" s="64"/>
      <c r="F495" s="64"/>
      <c r="G495" s="64"/>
      <c r="H495" s="64"/>
      <c r="I495" s="64"/>
      <c r="J495" s="64"/>
      <c r="K495" s="64"/>
      <c r="L495" s="64"/>
      <c r="M495" s="64"/>
      <c r="N495" s="64"/>
      <c r="O495" s="64"/>
      <c r="P495" s="64"/>
      <c r="Q495" s="64"/>
      <c r="R495" s="64"/>
      <c r="S495" s="64"/>
      <c r="T495" s="64"/>
      <c r="U495" s="64"/>
      <c r="V495" s="64"/>
      <c r="W495" s="64"/>
      <c r="X495" s="64"/>
      <c r="Y495" s="64"/>
      <c r="Z495" s="64"/>
    </row>
    <row r="496" ht="24.75" customHeight="1">
      <c r="A496" s="65" t="s">
        <v>1837</v>
      </c>
      <c r="B496" s="64"/>
      <c r="C496" s="65" t="s">
        <v>792</v>
      </c>
      <c r="D496" s="64"/>
      <c r="E496" s="64"/>
      <c r="F496" s="64"/>
      <c r="G496" s="64"/>
      <c r="H496" s="64"/>
      <c r="I496" s="64"/>
      <c r="J496" s="64"/>
      <c r="K496" s="64"/>
      <c r="L496" s="64"/>
      <c r="M496" s="64"/>
      <c r="N496" s="64"/>
      <c r="O496" s="64"/>
      <c r="P496" s="64"/>
      <c r="Q496" s="64"/>
      <c r="R496" s="64"/>
      <c r="S496" s="64"/>
      <c r="T496" s="64"/>
      <c r="U496" s="64"/>
      <c r="V496" s="64"/>
      <c r="W496" s="64"/>
      <c r="X496" s="64"/>
      <c r="Y496" s="64"/>
      <c r="Z496" s="64"/>
    </row>
    <row r="497" ht="24.75" customHeight="1">
      <c r="A497" s="65" t="s">
        <v>1838</v>
      </c>
      <c r="B497" s="64"/>
      <c r="C497" s="65" t="s">
        <v>792</v>
      </c>
      <c r="D497" s="64"/>
      <c r="E497" s="64"/>
      <c r="F497" s="64"/>
      <c r="G497" s="64"/>
      <c r="H497" s="64"/>
      <c r="I497" s="64"/>
      <c r="J497" s="64"/>
      <c r="K497" s="64"/>
      <c r="L497" s="64"/>
      <c r="M497" s="64"/>
      <c r="N497" s="64"/>
      <c r="O497" s="64"/>
      <c r="P497" s="64"/>
      <c r="Q497" s="64"/>
      <c r="R497" s="64"/>
      <c r="S497" s="64"/>
      <c r="T497" s="64"/>
      <c r="U497" s="64"/>
      <c r="V497" s="64"/>
      <c r="W497" s="64"/>
      <c r="X497" s="64"/>
      <c r="Y497" s="64"/>
      <c r="Z497" s="64"/>
    </row>
    <row r="498" ht="24.75" customHeight="1">
      <c r="A498" s="65" t="s">
        <v>1839</v>
      </c>
      <c r="B498" s="65" t="s">
        <v>780</v>
      </c>
      <c r="C498" s="65" t="s">
        <v>789</v>
      </c>
      <c r="D498" s="64"/>
      <c r="E498" s="64"/>
      <c r="F498" s="64"/>
      <c r="G498" s="64"/>
      <c r="H498" s="64"/>
      <c r="I498" s="64"/>
      <c r="J498" s="64"/>
      <c r="K498" s="64"/>
      <c r="L498" s="64"/>
      <c r="M498" s="64"/>
      <c r="N498" s="64"/>
      <c r="O498" s="64"/>
      <c r="P498" s="64"/>
      <c r="Q498" s="64"/>
      <c r="R498" s="64"/>
      <c r="S498" s="64"/>
      <c r="T498" s="64"/>
      <c r="U498" s="64"/>
      <c r="V498" s="64"/>
      <c r="W498" s="64"/>
      <c r="X498" s="64"/>
      <c r="Y498" s="64"/>
      <c r="Z498" s="64"/>
    </row>
    <row r="499" ht="24.75" customHeight="1">
      <c r="A499" s="65" t="s">
        <v>1840</v>
      </c>
      <c r="B499" s="65" t="s">
        <v>1429</v>
      </c>
      <c r="C499" s="65" t="s">
        <v>789</v>
      </c>
      <c r="D499" s="64"/>
      <c r="E499" s="64"/>
      <c r="F499" s="64"/>
      <c r="G499" s="64"/>
      <c r="H499" s="64"/>
      <c r="I499" s="64"/>
      <c r="J499" s="64"/>
      <c r="K499" s="64"/>
      <c r="L499" s="64"/>
      <c r="M499" s="64"/>
      <c r="N499" s="64"/>
      <c r="O499" s="64"/>
      <c r="P499" s="64"/>
      <c r="Q499" s="64"/>
      <c r="R499" s="64"/>
      <c r="S499" s="64"/>
      <c r="T499" s="64"/>
      <c r="U499" s="64"/>
      <c r="V499" s="64"/>
      <c r="W499" s="64"/>
      <c r="X499" s="64"/>
      <c r="Y499" s="64"/>
      <c r="Z499" s="64"/>
    </row>
    <row r="500" ht="24.75" customHeight="1">
      <c r="A500" s="65" t="s">
        <v>1841</v>
      </c>
      <c r="B500" s="65" t="s">
        <v>1842</v>
      </c>
      <c r="C500" s="65" t="s">
        <v>762</v>
      </c>
      <c r="D500" s="64"/>
      <c r="E500" s="64"/>
      <c r="F500" s="64"/>
      <c r="G500" s="64"/>
      <c r="H500" s="64"/>
      <c r="I500" s="64"/>
      <c r="J500" s="64"/>
      <c r="K500" s="64"/>
      <c r="L500" s="64"/>
      <c r="M500" s="64"/>
      <c r="N500" s="64"/>
      <c r="O500" s="64"/>
      <c r="P500" s="64"/>
      <c r="Q500" s="64"/>
      <c r="R500" s="64"/>
      <c r="S500" s="64"/>
      <c r="T500" s="64"/>
      <c r="U500" s="64"/>
      <c r="V500" s="64"/>
      <c r="W500" s="64"/>
      <c r="X500" s="64"/>
      <c r="Y500" s="64"/>
      <c r="Z500" s="64"/>
    </row>
    <row r="501" ht="24.75" customHeight="1">
      <c r="A501" s="65" t="s">
        <v>1246</v>
      </c>
      <c r="B501" s="65" t="s">
        <v>771</v>
      </c>
      <c r="C501" s="65" t="s">
        <v>772</v>
      </c>
      <c r="D501" s="64"/>
      <c r="E501" s="64"/>
      <c r="F501" s="64"/>
      <c r="G501" s="64"/>
      <c r="H501" s="64"/>
      <c r="I501" s="64"/>
      <c r="J501" s="64"/>
      <c r="K501" s="64"/>
      <c r="L501" s="64"/>
      <c r="M501" s="64"/>
      <c r="N501" s="64"/>
      <c r="O501" s="64"/>
      <c r="P501" s="64"/>
      <c r="Q501" s="64"/>
      <c r="R501" s="64"/>
      <c r="S501" s="64"/>
      <c r="T501" s="64"/>
      <c r="U501" s="64"/>
      <c r="V501" s="64"/>
      <c r="W501" s="64"/>
      <c r="X501" s="64"/>
      <c r="Y501" s="64"/>
      <c r="Z501" s="64"/>
    </row>
    <row r="502" ht="24.75" customHeight="1">
      <c r="A502" s="65" t="s">
        <v>1843</v>
      </c>
      <c r="B502" s="65" t="s">
        <v>1230</v>
      </c>
      <c r="C502" s="65" t="s">
        <v>777</v>
      </c>
      <c r="D502" s="64"/>
      <c r="E502" s="64"/>
      <c r="F502" s="64"/>
      <c r="G502" s="64"/>
      <c r="H502" s="64"/>
      <c r="I502" s="64"/>
      <c r="J502" s="64"/>
      <c r="K502" s="64"/>
      <c r="L502" s="64"/>
      <c r="M502" s="64"/>
      <c r="N502" s="64"/>
      <c r="O502" s="64"/>
      <c r="P502" s="64"/>
      <c r="Q502" s="64"/>
      <c r="R502" s="64"/>
      <c r="S502" s="64"/>
      <c r="T502" s="64"/>
      <c r="U502" s="64"/>
      <c r="V502" s="64"/>
      <c r="W502" s="64"/>
      <c r="X502" s="64"/>
      <c r="Y502" s="64"/>
      <c r="Z502" s="64"/>
    </row>
    <row r="503" ht="24.75" customHeight="1">
      <c r="A503" s="65" t="s">
        <v>1690</v>
      </c>
      <c r="B503" s="65" t="s">
        <v>1280</v>
      </c>
      <c r="C503" s="65" t="s">
        <v>783</v>
      </c>
      <c r="D503" s="64"/>
      <c r="E503" s="64"/>
      <c r="F503" s="64"/>
      <c r="G503" s="64"/>
      <c r="H503" s="64"/>
      <c r="I503" s="64"/>
      <c r="J503" s="64"/>
      <c r="K503" s="64"/>
      <c r="L503" s="64"/>
      <c r="M503" s="64"/>
      <c r="N503" s="64"/>
      <c r="O503" s="64"/>
      <c r="P503" s="64"/>
      <c r="Q503" s="64"/>
      <c r="R503" s="64"/>
      <c r="S503" s="64"/>
      <c r="T503" s="64"/>
      <c r="U503" s="64"/>
      <c r="V503" s="64"/>
      <c r="W503" s="64"/>
      <c r="X503" s="64"/>
      <c r="Y503" s="64"/>
      <c r="Z503" s="64"/>
    </row>
    <row r="504" ht="24.75" customHeight="1">
      <c r="A504" s="65" t="s">
        <v>1844</v>
      </c>
      <c r="B504" s="65" t="s">
        <v>1234</v>
      </c>
      <c r="C504" s="65" t="s">
        <v>772</v>
      </c>
      <c r="D504" s="64"/>
      <c r="E504" s="64"/>
      <c r="F504" s="64"/>
      <c r="G504" s="64"/>
      <c r="H504" s="64"/>
      <c r="I504" s="64"/>
      <c r="J504" s="64"/>
      <c r="K504" s="64"/>
      <c r="L504" s="64"/>
      <c r="M504" s="64"/>
      <c r="N504" s="64"/>
      <c r="O504" s="64"/>
      <c r="P504" s="64"/>
      <c r="Q504" s="64"/>
      <c r="R504" s="64"/>
      <c r="S504" s="64"/>
      <c r="T504" s="64"/>
      <c r="U504" s="64"/>
      <c r="V504" s="64"/>
      <c r="W504" s="64"/>
      <c r="X504" s="64"/>
      <c r="Y504" s="64"/>
      <c r="Z504" s="64"/>
    </row>
    <row r="505" ht="24.75" customHeight="1">
      <c r="A505" s="65" t="s">
        <v>1845</v>
      </c>
      <c r="B505" s="64"/>
      <c r="C505" s="65" t="s">
        <v>792</v>
      </c>
      <c r="D505" s="64"/>
      <c r="E505" s="64"/>
      <c r="F505" s="64"/>
      <c r="G505" s="64"/>
      <c r="H505" s="64"/>
      <c r="I505" s="64"/>
      <c r="J505" s="64"/>
      <c r="K505" s="64"/>
      <c r="L505" s="64"/>
      <c r="M505" s="64"/>
      <c r="N505" s="64"/>
      <c r="O505" s="64"/>
      <c r="P505" s="64"/>
      <c r="Q505" s="64"/>
      <c r="R505" s="64"/>
      <c r="S505" s="64"/>
      <c r="T505" s="64"/>
      <c r="U505" s="64"/>
      <c r="V505" s="64"/>
      <c r="W505" s="64"/>
      <c r="X505" s="64"/>
      <c r="Y505" s="64"/>
      <c r="Z505" s="64"/>
    </row>
    <row r="506" ht="24.75" customHeight="1">
      <c r="A506" s="65" t="s">
        <v>1846</v>
      </c>
      <c r="B506" s="65" t="s">
        <v>771</v>
      </c>
      <c r="C506" s="65" t="s">
        <v>777</v>
      </c>
      <c r="D506" s="64"/>
      <c r="E506" s="64"/>
      <c r="F506" s="64"/>
      <c r="G506" s="64"/>
      <c r="H506" s="64"/>
      <c r="I506" s="64"/>
      <c r="J506" s="64"/>
      <c r="K506" s="64"/>
      <c r="L506" s="64"/>
      <c r="M506" s="64"/>
      <c r="N506" s="64"/>
      <c r="O506" s="64"/>
      <c r="P506" s="64"/>
      <c r="Q506" s="64"/>
      <c r="R506" s="64"/>
      <c r="S506" s="64"/>
      <c r="T506" s="64"/>
      <c r="U506" s="64"/>
      <c r="V506" s="64"/>
      <c r="W506" s="64"/>
      <c r="X506" s="64"/>
      <c r="Y506" s="64"/>
      <c r="Z506" s="64"/>
    </row>
    <row r="507" ht="24.75" customHeight="1">
      <c r="A507" s="65" t="s">
        <v>1487</v>
      </c>
      <c r="B507" s="65" t="s">
        <v>1847</v>
      </c>
      <c r="C507" s="65" t="s">
        <v>783</v>
      </c>
      <c r="D507" s="64"/>
      <c r="E507" s="64"/>
      <c r="F507" s="64"/>
      <c r="G507" s="64"/>
      <c r="H507" s="64"/>
      <c r="I507" s="64"/>
      <c r="J507" s="64"/>
      <c r="K507" s="64"/>
      <c r="L507" s="64"/>
      <c r="M507" s="64"/>
      <c r="N507" s="64"/>
      <c r="O507" s="64"/>
      <c r="P507" s="64"/>
      <c r="Q507" s="64"/>
      <c r="R507" s="64"/>
      <c r="S507" s="64"/>
      <c r="T507" s="64"/>
      <c r="U507" s="64"/>
      <c r="V507" s="64"/>
      <c r="W507" s="64"/>
      <c r="X507" s="64"/>
      <c r="Y507" s="64"/>
      <c r="Z507" s="64"/>
    </row>
    <row r="508" ht="24.75" customHeight="1">
      <c r="A508" s="65" t="s">
        <v>1848</v>
      </c>
      <c r="B508" s="65" t="s">
        <v>1849</v>
      </c>
      <c r="C508" s="65" t="s">
        <v>789</v>
      </c>
      <c r="D508" s="64"/>
      <c r="E508" s="64"/>
      <c r="F508" s="64"/>
      <c r="G508" s="64"/>
      <c r="H508" s="64"/>
      <c r="I508" s="64"/>
      <c r="J508" s="64"/>
      <c r="K508" s="64"/>
      <c r="L508" s="64"/>
      <c r="M508" s="64"/>
      <c r="N508" s="64"/>
      <c r="O508" s="64"/>
      <c r="P508" s="64"/>
      <c r="Q508" s="64"/>
      <c r="R508" s="64"/>
      <c r="S508" s="64"/>
      <c r="T508" s="64"/>
      <c r="U508" s="64"/>
      <c r="V508" s="64"/>
      <c r="W508" s="64"/>
      <c r="X508" s="64"/>
      <c r="Y508" s="64"/>
      <c r="Z508" s="64"/>
    </row>
    <row r="509" ht="24.75" customHeight="1">
      <c r="A509" s="65" t="s">
        <v>1850</v>
      </c>
      <c r="B509" s="64"/>
      <c r="C509" s="65" t="s">
        <v>792</v>
      </c>
      <c r="D509" s="64"/>
      <c r="E509" s="64"/>
      <c r="F509" s="64"/>
      <c r="G509" s="64"/>
      <c r="H509" s="64"/>
      <c r="I509" s="64"/>
      <c r="J509" s="64"/>
      <c r="K509" s="64"/>
      <c r="L509" s="64"/>
      <c r="M509" s="64"/>
      <c r="N509" s="64"/>
      <c r="O509" s="64"/>
      <c r="P509" s="64"/>
      <c r="Q509" s="64"/>
      <c r="R509" s="64"/>
      <c r="S509" s="64"/>
      <c r="T509" s="64"/>
      <c r="U509" s="64"/>
      <c r="V509" s="64"/>
      <c r="W509" s="64"/>
      <c r="X509" s="64"/>
      <c r="Y509" s="64"/>
      <c r="Z509" s="64"/>
    </row>
    <row r="510" ht="24.75" customHeight="1">
      <c r="A510" s="65" t="s">
        <v>1851</v>
      </c>
      <c r="B510" s="65" t="s">
        <v>1852</v>
      </c>
      <c r="C510" s="65" t="s">
        <v>772</v>
      </c>
      <c r="D510" s="64"/>
      <c r="E510" s="64"/>
      <c r="F510" s="64"/>
      <c r="G510" s="64"/>
      <c r="H510" s="64"/>
      <c r="I510" s="64"/>
      <c r="J510" s="64"/>
      <c r="K510" s="64"/>
      <c r="L510" s="64"/>
      <c r="M510" s="64"/>
      <c r="N510" s="64"/>
      <c r="O510" s="64"/>
      <c r="P510" s="64"/>
      <c r="Q510" s="64"/>
      <c r="R510" s="64"/>
      <c r="S510" s="64"/>
      <c r="T510" s="64"/>
      <c r="U510" s="64"/>
      <c r="V510" s="64"/>
      <c r="W510" s="64"/>
      <c r="X510" s="64"/>
      <c r="Y510" s="64"/>
      <c r="Z510" s="64"/>
    </row>
    <row r="511" ht="24.75" customHeight="1">
      <c r="A511" s="65" t="s">
        <v>1853</v>
      </c>
      <c r="B511" s="65" t="s">
        <v>1854</v>
      </c>
      <c r="C511" s="65" t="s">
        <v>762</v>
      </c>
      <c r="D511" s="64"/>
      <c r="E511" s="64"/>
      <c r="F511" s="64"/>
      <c r="G511" s="64"/>
      <c r="H511" s="64"/>
      <c r="I511" s="64"/>
      <c r="J511" s="64"/>
      <c r="K511" s="64"/>
      <c r="L511" s="64"/>
      <c r="M511" s="64"/>
      <c r="N511" s="64"/>
      <c r="O511" s="64"/>
      <c r="P511" s="64"/>
      <c r="Q511" s="64"/>
      <c r="R511" s="64"/>
      <c r="S511" s="64"/>
      <c r="T511" s="64"/>
      <c r="U511" s="64"/>
      <c r="V511" s="64"/>
      <c r="W511" s="64"/>
      <c r="X511" s="64"/>
      <c r="Y511" s="64"/>
      <c r="Z511" s="64"/>
    </row>
    <row r="512" ht="24.75" customHeight="1">
      <c r="A512" s="65" t="s">
        <v>1855</v>
      </c>
      <c r="B512" s="65" t="s">
        <v>1393</v>
      </c>
      <c r="C512" s="65" t="s">
        <v>762</v>
      </c>
      <c r="D512" s="64"/>
      <c r="E512" s="64"/>
      <c r="F512" s="64"/>
      <c r="G512" s="64"/>
      <c r="H512" s="64"/>
      <c r="I512" s="64"/>
      <c r="J512" s="64"/>
      <c r="K512" s="64"/>
      <c r="L512" s="64"/>
      <c r="M512" s="64"/>
      <c r="N512" s="64"/>
      <c r="O512" s="64"/>
      <c r="P512" s="64"/>
      <c r="Q512" s="64"/>
      <c r="R512" s="64"/>
      <c r="S512" s="64"/>
      <c r="T512" s="64"/>
      <c r="U512" s="64"/>
      <c r="V512" s="64"/>
      <c r="W512" s="64"/>
      <c r="X512" s="64"/>
      <c r="Y512" s="64"/>
      <c r="Z512" s="64"/>
    </row>
    <row r="513" ht="24.75" customHeight="1">
      <c r="A513" s="65" t="s">
        <v>1394</v>
      </c>
      <c r="B513" s="65" t="s">
        <v>1395</v>
      </c>
      <c r="C513" s="65" t="s">
        <v>772</v>
      </c>
      <c r="D513" s="64"/>
      <c r="E513" s="64"/>
      <c r="F513" s="64"/>
      <c r="G513" s="64"/>
      <c r="H513" s="64"/>
      <c r="I513" s="64"/>
      <c r="J513" s="64"/>
      <c r="K513" s="64"/>
      <c r="L513" s="64"/>
      <c r="M513" s="64"/>
      <c r="N513" s="64"/>
      <c r="O513" s="64"/>
      <c r="P513" s="64"/>
      <c r="Q513" s="64"/>
      <c r="R513" s="64"/>
      <c r="S513" s="64"/>
      <c r="T513" s="64"/>
      <c r="U513" s="64"/>
      <c r="V513" s="64"/>
      <c r="W513" s="64"/>
      <c r="X513" s="64"/>
      <c r="Y513" s="64"/>
      <c r="Z513" s="64"/>
    </row>
    <row r="514" ht="24.75" customHeight="1">
      <c r="A514" s="65" t="s">
        <v>1856</v>
      </c>
      <c r="B514" s="65" t="s">
        <v>1442</v>
      </c>
      <c r="C514" s="65" t="s">
        <v>777</v>
      </c>
      <c r="D514" s="64"/>
      <c r="E514" s="64"/>
      <c r="F514" s="64"/>
      <c r="G514" s="64"/>
      <c r="H514" s="64"/>
      <c r="I514" s="64"/>
      <c r="J514" s="64"/>
      <c r="K514" s="64"/>
      <c r="L514" s="64"/>
      <c r="M514" s="64"/>
      <c r="N514" s="64"/>
      <c r="O514" s="64"/>
      <c r="P514" s="64"/>
      <c r="Q514" s="64"/>
      <c r="R514" s="64"/>
      <c r="S514" s="64"/>
      <c r="T514" s="64"/>
      <c r="U514" s="64"/>
      <c r="V514" s="64"/>
      <c r="W514" s="64"/>
      <c r="X514" s="64"/>
      <c r="Y514" s="64"/>
      <c r="Z514" s="64"/>
    </row>
    <row r="515" ht="24.75" customHeight="1">
      <c r="A515" s="65" t="s">
        <v>1690</v>
      </c>
      <c r="B515" s="65" t="s">
        <v>1857</v>
      </c>
      <c r="C515" s="65" t="s">
        <v>783</v>
      </c>
      <c r="D515" s="64"/>
      <c r="E515" s="64"/>
      <c r="F515" s="64"/>
      <c r="G515" s="64"/>
      <c r="H515" s="64"/>
      <c r="I515" s="64"/>
      <c r="J515" s="64"/>
      <c r="K515" s="64"/>
      <c r="L515" s="64"/>
      <c r="M515" s="64"/>
      <c r="N515" s="64"/>
      <c r="O515" s="64"/>
      <c r="P515" s="64"/>
      <c r="Q515" s="64"/>
      <c r="R515" s="64"/>
      <c r="S515" s="64"/>
      <c r="T515" s="64"/>
      <c r="U515" s="64"/>
      <c r="V515" s="64"/>
      <c r="W515" s="64"/>
      <c r="X515" s="64"/>
      <c r="Y515" s="64"/>
      <c r="Z515" s="64"/>
    </row>
    <row r="516" ht="24.75" customHeight="1">
      <c r="A516" s="65" t="s">
        <v>1858</v>
      </c>
      <c r="B516" s="65" t="s">
        <v>1859</v>
      </c>
      <c r="C516" s="65" t="s">
        <v>772</v>
      </c>
      <c r="D516" s="64"/>
      <c r="E516" s="64"/>
      <c r="F516" s="64"/>
      <c r="G516" s="64"/>
      <c r="H516" s="64"/>
      <c r="I516" s="64"/>
      <c r="J516" s="64"/>
      <c r="K516" s="64"/>
      <c r="L516" s="64"/>
      <c r="M516" s="64"/>
      <c r="N516" s="64"/>
      <c r="O516" s="64"/>
      <c r="P516" s="64"/>
      <c r="Q516" s="64"/>
      <c r="R516" s="64"/>
      <c r="S516" s="64"/>
      <c r="T516" s="64"/>
      <c r="U516" s="64"/>
      <c r="V516" s="64"/>
      <c r="W516" s="64"/>
      <c r="X516" s="64"/>
      <c r="Y516" s="64"/>
      <c r="Z516" s="64"/>
    </row>
    <row r="517" ht="24.75" customHeight="1">
      <c r="A517" s="65" t="s">
        <v>1860</v>
      </c>
      <c r="B517" s="64"/>
      <c r="C517" s="65" t="s">
        <v>792</v>
      </c>
      <c r="D517" s="64"/>
      <c r="E517" s="64"/>
      <c r="F517" s="64"/>
      <c r="G517" s="64"/>
      <c r="H517" s="64"/>
      <c r="I517" s="64"/>
      <c r="J517" s="64"/>
      <c r="K517" s="64"/>
      <c r="L517" s="64"/>
      <c r="M517" s="64"/>
      <c r="N517" s="64"/>
      <c r="O517" s="64"/>
      <c r="P517" s="64"/>
      <c r="Q517" s="64"/>
      <c r="R517" s="64"/>
      <c r="S517" s="64"/>
      <c r="T517" s="64"/>
      <c r="U517" s="64"/>
      <c r="V517" s="64"/>
      <c r="W517" s="64"/>
      <c r="X517" s="64"/>
      <c r="Y517" s="64"/>
      <c r="Z517" s="64"/>
    </row>
    <row r="518" ht="24.75" customHeight="1">
      <c r="A518" s="65" t="s">
        <v>1861</v>
      </c>
      <c r="B518" s="65" t="s">
        <v>1862</v>
      </c>
      <c r="C518" s="65" t="s">
        <v>777</v>
      </c>
      <c r="D518" s="64"/>
      <c r="E518" s="64"/>
      <c r="F518" s="64"/>
      <c r="G518" s="64"/>
      <c r="H518" s="64"/>
      <c r="I518" s="64"/>
      <c r="J518" s="64"/>
      <c r="K518" s="64"/>
      <c r="L518" s="64"/>
      <c r="M518" s="64"/>
      <c r="N518" s="64"/>
      <c r="O518" s="64"/>
      <c r="P518" s="64"/>
      <c r="Q518" s="64"/>
      <c r="R518" s="64"/>
      <c r="S518" s="64"/>
      <c r="T518" s="64"/>
      <c r="U518" s="64"/>
      <c r="V518" s="64"/>
      <c r="W518" s="64"/>
      <c r="X518" s="64"/>
      <c r="Y518" s="64"/>
      <c r="Z518" s="64"/>
    </row>
    <row r="519" ht="24.75" customHeight="1">
      <c r="A519" s="65" t="s">
        <v>1863</v>
      </c>
      <c r="B519" s="65" t="s">
        <v>1864</v>
      </c>
      <c r="C519" s="65" t="s">
        <v>783</v>
      </c>
      <c r="D519" s="64"/>
      <c r="E519" s="64"/>
      <c r="F519" s="64"/>
      <c r="G519" s="64"/>
      <c r="H519" s="64"/>
      <c r="I519" s="64"/>
      <c r="J519" s="64"/>
      <c r="K519" s="64"/>
      <c r="L519" s="64"/>
      <c r="M519" s="64"/>
      <c r="N519" s="64"/>
      <c r="O519" s="64"/>
      <c r="P519" s="64"/>
      <c r="Q519" s="64"/>
      <c r="R519" s="64"/>
      <c r="S519" s="64"/>
      <c r="T519" s="64"/>
      <c r="U519" s="64"/>
      <c r="V519" s="64"/>
      <c r="W519" s="64"/>
      <c r="X519" s="64"/>
      <c r="Y519" s="64"/>
      <c r="Z519" s="64"/>
    </row>
    <row r="520" ht="24.75" customHeight="1">
      <c r="A520" s="65" t="s">
        <v>1865</v>
      </c>
      <c r="B520" s="65" t="s">
        <v>1866</v>
      </c>
      <c r="C520" s="65" t="s">
        <v>772</v>
      </c>
      <c r="D520" s="64"/>
      <c r="E520" s="64"/>
      <c r="F520" s="64"/>
      <c r="G520" s="64"/>
      <c r="H520" s="64"/>
      <c r="I520" s="64"/>
      <c r="J520" s="64"/>
      <c r="K520" s="64"/>
      <c r="L520" s="64"/>
      <c r="M520" s="64"/>
      <c r="N520" s="64"/>
      <c r="O520" s="64"/>
      <c r="P520" s="64"/>
      <c r="Q520" s="64"/>
      <c r="R520" s="64"/>
      <c r="S520" s="64"/>
      <c r="T520" s="64"/>
      <c r="U520" s="64"/>
      <c r="V520" s="64"/>
      <c r="W520" s="64"/>
      <c r="X520" s="64"/>
      <c r="Y520" s="64"/>
      <c r="Z520" s="64"/>
    </row>
    <row r="521" ht="24.75" customHeight="1">
      <c r="A521" s="65" t="s">
        <v>1867</v>
      </c>
      <c r="B521" s="64"/>
      <c r="C521" s="65" t="s">
        <v>792</v>
      </c>
      <c r="D521" s="64"/>
      <c r="E521" s="64"/>
      <c r="F521" s="64"/>
      <c r="G521" s="64"/>
      <c r="H521" s="64"/>
      <c r="I521" s="64"/>
      <c r="J521" s="64"/>
      <c r="K521" s="64"/>
      <c r="L521" s="64"/>
      <c r="M521" s="64"/>
      <c r="N521" s="64"/>
      <c r="O521" s="64"/>
      <c r="P521" s="64"/>
      <c r="Q521" s="64"/>
      <c r="R521" s="64"/>
      <c r="S521" s="64"/>
      <c r="T521" s="64"/>
      <c r="U521" s="64"/>
      <c r="V521" s="64"/>
      <c r="W521" s="64"/>
      <c r="X521" s="64"/>
      <c r="Y521" s="64"/>
      <c r="Z521" s="64"/>
    </row>
    <row r="522" ht="24.75" customHeight="1">
      <c r="A522" s="65" t="s">
        <v>1868</v>
      </c>
      <c r="B522" s="65" t="s">
        <v>1449</v>
      </c>
      <c r="C522" s="65" t="s">
        <v>777</v>
      </c>
      <c r="D522" s="64"/>
      <c r="E522" s="64"/>
      <c r="F522" s="64"/>
      <c r="G522" s="64"/>
      <c r="H522" s="64"/>
      <c r="I522" s="64"/>
      <c r="J522" s="64"/>
      <c r="K522" s="64"/>
      <c r="L522" s="64"/>
      <c r="M522" s="64"/>
      <c r="N522" s="64"/>
      <c r="O522" s="64"/>
      <c r="P522" s="64"/>
      <c r="Q522" s="64"/>
      <c r="R522" s="64"/>
      <c r="S522" s="64"/>
      <c r="T522" s="64"/>
      <c r="U522" s="64"/>
      <c r="V522" s="64"/>
      <c r="W522" s="64"/>
      <c r="X522" s="64"/>
      <c r="Y522" s="64"/>
      <c r="Z522" s="64"/>
    </row>
    <row r="523" ht="24.75" customHeight="1">
      <c r="A523" s="65" t="s">
        <v>779</v>
      </c>
      <c r="B523" s="65" t="s">
        <v>1869</v>
      </c>
      <c r="C523" s="65" t="s">
        <v>762</v>
      </c>
      <c r="D523" s="64"/>
      <c r="E523" s="64"/>
      <c r="F523" s="64"/>
      <c r="G523" s="64"/>
      <c r="H523" s="64"/>
      <c r="I523" s="64"/>
      <c r="J523" s="64"/>
      <c r="K523" s="64"/>
      <c r="L523" s="64"/>
      <c r="M523" s="64"/>
      <c r="N523" s="64"/>
      <c r="O523" s="64"/>
      <c r="P523" s="64"/>
      <c r="Q523" s="64"/>
      <c r="R523" s="64"/>
      <c r="S523" s="64"/>
      <c r="T523" s="64"/>
      <c r="U523" s="64"/>
      <c r="V523" s="64"/>
      <c r="W523" s="64"/>
      <c r="X523" s="64"/>
      <c r="Y523" s="64"/>
      <c r="Z523" s="64"/>
    </row>
    <row r="524" ht="24.75" customHeight="1">
      <c r="A524" s="65" t="s">
        <v>1870</v>
      </c>
      <c r="B524" s="65" t="s">
        <v>1871</v>
      </c>
      <c r="C524" s="65" t="s">
        <v>762</v>
      </c>
      <c r="D524" s="64"/>
      <c r="E524" s="64"/>
      <c r="F524" s="64"/>
      <c r="G524" s="64"/>
      <c r="H524" s="64"/>
      <c r="I524" s="64"/>
      <c r="J524" s="64"/>
      <c r="K524" s="64"/>
      <c r="L524" s="64"/>
      <c r="M524" s="64"/>
      <c r="N524" s="64"/>
      <c r="O524" s="64"/>
      <c r="P524" s="64"/>
      <c r="Q524" s="64"/>
      <c r="R524" s="64"/>
      <c r="S524" s="64"/>
      <c r="T524" s="64"/>
      <c r="U524" s="64"/>
      <c r="V524" s="64"/>
      <c r="W524" s="64"/>
      <c r="X524" s="64"/>
      <c r="Y524" s="64"/>
      <c r="Z524" s="64"/>
    </row>
    <row r="525" ht="24.75" customHeight="1">
      <c r="A525" s="65" t="s">
        <v>1246</v>
      </c>
      <c r="B525" s="65" t="s">
        <v>771</v>
      </c>
      <c r="C525" s="65" t="s">
        <v>772</v>
      </c>
      <c r="D525" s="64"/>
      <c r="E525" s="64"/>
      <c r="F525" s="64"/>
      <c r="G525" s="64"/>
      <c r="H525" s="64"/>
      <c r="I525" s="64"/>
      <c r="J525" s="64"/>
      <c r="K525" s="64"/>
      <c r="L525" s="64"/>
      <c r="M525" s="64"/>
      <c r="N525" s="64"/>
      <c r="O525" s="64"/>
      <c r="P525" s="64"/>
      <c r="Q525" s="64"/>
      <c r="R525" s="64"/>
      <c r="S525" s="64"/>
      <c r="T525" s="64"/>
      <c r="U525" s="64"/>
      <c r="V525" s="64"/>
      <c r="W525" s="64"/>
      <c r="X525" s="64"/>
      <c r="Y525" s="64"/>
      <c r="Z525" s="64"/>
    </row>
    <row r="526" ht="24.75" customHeight="1">
      <c r="A526" s="65" t="s">
        <v>1872</v>
      </c>
      <c r="B526" s="65" t="s">
        <v>1230</v>
      </c>
      <c r="C526" s="65" t="s">
        <v>777</v>
      </c>
      <c r="D526" s="64"/>
      <c r="E526" s="64"/>
      <c r="F526" s="64"/>
      <c r="G526" s="64"/>
      <c r="H526" s="64"/>
      <c r="I526" s="64"/>
      <c r="J526" s="64"/>
      <c r="K526" s="64"/>
      <c r="L526" s="64"/>
      <c r="M526" s="64"/>
      <c r="N526" s="64"/>
      <c r="O526" s="64"/>
      <c r="P526" s="64"/>
      <c r="Q526" s="64"/>
      <c r="R526" s="64"/>
      <c r="S526" s="64"/>
      <c r="T526" s="64"/>
      <c r="U526" s="64"/>
      <c r="V526" s="64"/>
      <c r="W526" s="64"/>
      <c r="X526" s="64"/>
      <c r="Y526" s="64"/>
      <c r="Z526" s="64"/>
    </row>
    <row r="527" ht="24.75" customHeight="1">
      <c r="A527" s="65" t="s">
        <v>1873</v>
      </c>
      <c r="B527" s="65" t="s">
        <v>782</v>
      </c>
      <c r="C527" s="65" t="s">
        <v>783</v>
      </c>
      <c r="D527" s="64"/>
      <c r="E527" s="64"/>
      <c r="F527" s="64"/>
      <c r="G527" s="64"/>
      <c r="H527" s="64"/>
      <c r="I527" s="64"/>
      <c r="J527" s="64"/>
      <c r="K527" s="64"/>
      <c r="L527" s="64"/>
      <c r="M527" s="64"/>
      <c r="N527" s="64"/>
      <c r="O527" s="64"/>
      <c r="P527" s="64"/>
      <c r="Q527" s="64"/>
      <c r="R527" s="64"/>
      <c r="S527" s="64"/>
      <c r="T527" s="64"/>
      <c r="U527" s="64"/>
      <c r="V527" s="64"/>
      <c r="W527" s="64"/>
      <c r="X527" s="64"/>
      <c r="Y527" s="64"/>
      <c r="Z527" s="64"/>
    </row>
    <row r="528" ht="24.75" customHeight="1">
      <c r="A528" s="65" t="s">
        <v>1874</v>
      </c>
      <c r="B528" s="65" t="s">
        <v>1234</v>
      </c>
      <c r="C528" s="65" t="s">
        <v>772</v>
      </c>
      <c r="D528" s="64"/>
      <c r="E528" s="64"/>
      <c r="F528" s="64"/>
      <c r="G528" s="64"/>
      <c r="H528" s="64"/>
      <c r="I528" s="64"/>
      <c r="J528" s="64"/>
      <c r="K528" s="64"/>
      <c r="L528" s="64"/>
      <c r="M528" s="64"/>
      <c r="N528" s="64"/>
      <c r="O528" s="64"/>
      <c r="P528" s="64"/>
      <c r="Q528" s="64"/>
      <c r="R528" s="64"/>
      <c r="S528" s="64"/>
      <c r="T528" s="64"/>
      <c r="U528" s="64"/>
      <c r="V528" s="64"/>
      <c r="W528" s="64"/>
      <c r="X528" s="64"/>
      <c r="Y528" s="64"/>
      <c r="Z528" s="64"/>
    </row>
    <row r="529" ht="24.75" customHeight="1">
      <c r="A529" s="65" t="s">
        <v>1875</v>
      </c>
      <c r="B529" s="64"/>
      <c r="C529" s="65" t="s">
        <v>792</v>
      </c>
      <c r="D529" s="64"/>
      <c r="E529" s="64"/>
      <c r="F529" s="64"/>
      <c r="G529" s="64"/>
      <c r="H529" s="64"/>
      <c r="I529" s="64"/>
      <c r="J529" s="64"/>
      <c r="K529" s="64"/>
      <c r="L529" s="64"/>
      <c r="M529" s="64"/>
      <c r="N529" s="64"/>
      <c r="O529" s="64"/>
      <c r="P529" s="64"/>
      <c r="Q529" s="64"/>
      <c r="R529" s="64"/>
      <c r="S529" s="64"/>
      <c r="T529" s="64"/>
      <c r="U529" s="64"/>
      <c r="V529" s="64"/>
      <c r="W529" s="64"/>
      <c r="X529" s="64"/>
      <c r="Y529" s="64"/>
      <c r="Z529" s="64"/>
    </row>
    <row r="530" ht="24.75" customHeight="1">
      <c r="A530" s="65" t="s">
        <v>1876</v>
      </c>
      <c r="B530" s="65" t="s">
        <v>771</v>
      </c>
      <c r="C530" s="65" t="s">
        <v>777</v>
      </c>
      <c r="D530" s="64"/>
      <c r="E530" s="64"/>
      <c r="F530" s="64"/>
      <c r="G530" s="64"/>
      <c r="H530" s="64"/>
      <c r="I530" s="64"/>
      <c r="J530" s="64"/>
      <c r="K530" s="64"/>
      <c r="L530" s="64"/>
      <c r="M530" s="64"/>
      <c r="N530" s="64"/>
      <c r="O530" s="64"/>
      <c r="P530" s="64"/>
      <c r="Q530" s="64"/>
      <c r="R530" s="64"/>
      <c r="S530" s="64"/>
      <c r="T530" s="64"/>
      <c r="U530" s="64"/>
      <c r="V530" s="64"/>
      <c r="W530" s="64"/>
      <c r="X530" s="64"/>
      <c r="Y530" s="64"/>
      <c r="Z530" s="64"/>
    </row>
    <row r="531" ht="24.75" customHeight="1">
      <c r="A531" s="65" t="s">
        <v>1877</v>
      </c>
      <c r="B531" s="65" t="s">
        <v>774</v>
      </c>
      <c r="C531" s="65" t="s">
        <v>772</v>
      </c>
      <c r="D531" s="64"/>
      <c r="E531" s="64"/>
      <c r="F531" s="64"/>
      <c r="G531" s="64"/>
      <c r="H531" s="64"/>
      <c r="I531" s="64"/>
      <c r="J531" s="64"/>
      <c r="K531" s="64"/>
      <c r="L531" s="64"/>
      <c r="M531" s="64"/>
      <c r="N531" s="64"/>
      <c r="O531" s="64"/>
      <c r="P531" s="64"/>
      <c r="Q531" s="64"/>
      <c r="R531" s="64"/>
      <c r="S531" s="64"/>
      <c r="T531" s="64"/>
      <c r="U531" s="64"/>
      <c r="V531" s="64"/>
      <c r="W531" s="64"/>
      <c r="X531" s="64"/>
      <c r="Y531" s="64"/>
      <c r="Z531" s="64"/>
    </row>
    <row r="532" ht="24.75" customHeight="1">
      <c r="A532" s="65" t="s">
        <v>1878</v>
      </c>
      <c r="B532" s="65" t="s">
        <v>1879</v>
      </c>
      <c r="C532" s="65" t="s">
        <v>783</v>
      </c>
      <c r="D532" s="64"/>
      <c r="E532" s="64"/>
      <c r="F532" s="64"/>
      <c r="G532" s="64"/>
      <c r="H532" s="64"/>
      <c r="I532" s="64"/>
      <c r="J532" s="64"/>
      <c r="K532" s="64"/>
      <c r="L532" s="64"/>
      <c r="M532" s="64"/>
      <c r="N532" s="64"/>
      <c r="O532" s="64"/>
      <c r="P532" s="64"/>
      <c r="Q532" s="64"/>
      <c r="R532" s="64"/>
      <c r="S532" s="64"/>
      <c r="T532" s="64"/>
      <c r="U532" s="64"/>
      <c r="V532" s="64"/>
      <c r="W532" s="64"/>
      <c r="X532" s="64"/>
      <c r="Y532" s="64"/>
      <c r="Z532" s="64"/>
    </row>
    <row r="533" ht="24.75" customHeight="1">
      <c r="A533" s="65" t="s">
        <v>1880</v>
      </c>
      <c r="B533" s="64"/>
      <c r="C533" s="65" t="s">
        <v>792</v>
      </c>
      <c r="D533" s="64"/>
      <c r="E533" s="64"/>
      <c r="F533" s="64"/>
      <c r="G533" s="64"/>
      <c r="H533" s="64"/>
      <c r="I533" s="64"/>
      <c r="J533" s="64"/>
      <c r="K533" s="64"/>
      <c r="L533" s="64"/>
      <c r="M533" s="64"/>
      <c r="N533" s="64"/>
      <c r="O533" s="64"/>
      <c r="P533" s="64"/>
      <c r="Q533" s="64"/>
      <c r="R533" s="64"/>
      <c r="S533" s="64"/>
      <c r="T533" s="64"/>
      <c r="U533" s="64"/>
      <c r="V533" s="64"/>
      <c r="W533" s="64"/>
      <c r="X533" s="64"/>
      <c r="Y533" s="64"/>
      <c r="Z533" s="64"/>
    </row>
    <row r="534" ht="24.75" customHeight="1">
      <c r="A534" s="65" t="s">
        <v>1881</v>
      </c>
      <c r="B534" s="65" t="s">
        <v>1882</v>
      </c>
      <c r="C534" s="65" t="s">
        <v>772</v>
      </c>
      <c r="D534" s="64"/>
      <c r="E534" s="64"/>
      <c r="F534" s="64"/>
      <c r="G534" s="64"/>
      <c r="H534" s="64"/>
      <c r="I534" s="64"/>
      <c r="J534" s="64"/>
      <c r="K534" s="64"/>
      <c r="L534" s="64"/>
      <c r="M534" s="64"/>
      <c r="N534" s="64"/>
      <c r="O534" s="64"/>
      <c r="P534" s="64"/>
      <c r="Q534" s="64"/>
      <c r="R534" s="64"/>
      <c r="S534" s="64"/>
      <c r="T534" s="64"/>
      <c r="U534" s="64"/>
      <c r="V534" s="64"/>
      <c r="W534" s="64"/>
      <c r="X534" s="64"/>
      <c r="Y534" s="64"/>
      <c r="Z534" s="64"/>
    </row>
    <row r="535" ht="24.75" customHeight="1">
      <c r="A535" s="65" t="s">
        <v>1883</v>
      </c>
      <c r="B535" s="65" t="s">
        <v>1558</v>
      </c>
      <c r="C535" s="65" t="s">
        <v>777</v>
      </c>
      <c r="D535" s="64"/>
      <c r="E535" s="64"/>
      <c r="F535" s="64"/>
      <c r="G535" s="64"/>
      <c r="H535" s="64"/>
      <c r="I535" s="64"/>
      <c r="J535" s="64"/>
      <c r="K535" s="64"/>
      <c r="L535" s="64"/>
      <c r="M535" s="64"/>
      <c r="N535" s="64"/>
      <c r="O535" s="64"/>
      <c r="P535" s="64"/>
      <c r="Q535" s="64"/>
      <c r="R535" s="64"/>
      <c r="S535" s="64"/>
      <c r="T535" s="64"/>
      <c r="U535" s="64"/>
      <c r="V535" s="64"/>
      <c r="W535" s="64"/>
      <c r="X535" s="64"/>
      <c r="Y535" s="64"/>
      <c r="Z535" s="64"/>
    </row>
    <row r="536" ht="24.75" customHeight="1">
      <c r="A536" s="65" t="s">
        <v>1884</v>
      </c>
      <c r="B536" s="65" t="s">
        <v>1885</v>
      </c>
      <c r="C536" s="65" t="s">
        <v>762</v>
      </c>
      <c r="D536" s="64"/>
      <c r="E536" s="64"/>
      <c r="F536" s="64"/>
      <c r="G536" s="64"/>
      <c r="H536" s="64"/>
      <c r="I536" s="64"/>
      <c r="J536" s="64"/>
      <c r="K536" s="64"/>
      <c r="L536" s="64"/>
      <c r="M536" s="64"/>
      <c r="N536" s="64"/>
      <c r="O536" s="64"/>
      <c r="P536" s="64"/>
      <c r="Q536" s="64"/>
      <c r="R536" s="64"/>
      <c r="S536" s="64"/>
      <c r="T536" s="64"/>
      <c r="U536" s="64"/>
      <c r="V536" s="64"/>
      <c r="W536" s="64"/>
      <c r="X536" s="64"/>
      <c r="Y536" s="64"/>
      <c r="Z536" s="64"/>
    </row>
    <row r="537" ht="24.75" customHeight="1">
      <c r="A537" s="65" t="s">
        <v>1403</v>
      </c>
      <c r="B537" s="65" t="s">
        <v>1886</v>
      </c>
      <c r="C537" s="65" t="s">
        <v>772</v>
      </c>
      <c r="D537" s="64"/>
      <c r="E537" s="64"/>
      <c r="F537" s="64"/>
      <c r="G537" s="64"/>
      <c r="H537" s="64"/>
      <c r="I537" s="64"/>
      <c r="J537" s="64"/>
      <c r="K537" s="64"/>
      <c r="L537" s="64"/>
      <c r="M537" s="64"/>
      <c r="N537" s="64"/>
      <c r="O537" s="64"/>
      <c r="P537" s="64"/>
      <c r="Q537" s="64"/>
      <c r="R537" s="64"/>
      <c r="S537" s="64"/>
      <c r="T537" s="64"/>
      <c r="U537" s="64"/>
      <c r="V537" s="64"/>
      <c r="W537" s="64"/>
      <c r="X537" s="64"/>
      <c r="Y537" s="64"/>
      <c r="Z537" s="64"/>
    </row>
    <row r="538" ht="24.75" customHeight="1">
      <c r="A538" s="65" t="s">
        <v>1887</v>
      </c>
      <c r="B538" s="65" t="s">
        <v>1888</v>
      </c>
      <c r="C538" s="65" t="s">
        <v>783</v>
      </c>
      <c r="D538" s="64"/>
      <c r="E538" s="64"/>
      <c r="F538" s="64"/>
      <c r="G538" s="64"/>
      <c r="H538" s="64"/>
      <c r="I538" s="64"/>
      <c r="J538" s="64"/>
      <c r="K538" s="64"/>
      <c r="L538" s="64"/>
      <c r="M538" s="64"/>
      <c r="N538" s="64"/>
      <c r="O538" s="64"/>
      <c r="P538" s="64"/>
      <c r="Q538" s="64"/>
      <c r="R538" s="64"/>
      <c r="S538" s="64"/>
      <c r="T538" s="64"/>
      <c r="U538" s="64"/>
      <c r="V538" s="64"/>
      <c r="W538" s="64"/>
      <c r="X538" s="64"/>
      <c r="Y538" s="64"/>
      <c r="Z538" s="64"/>
    </row>
    <row r="539" ht="24.75" customHeight="1">
      <c r="A539" s="65" t="s">
        <v>1889</v>
      </c>
      <c r="B539" s="65" t="s">
        <v>1890</v>
      </c>
      <c r="C539" s="65" t="s">
        <v>772</v>
      </c>
      <c r="D539" s="64"/>
      <c r="E539" s="64"/>
      <c r="F539" s="64"/>
      <c r="G539" s="64"/>
      <c r="H539" s="64"/>
      <c r="I539" s="64"/>
      <c r="J539" s="64"/>
      <c r="K539" s="64"/>
      <c r="L539" s="64"/>
      <c r="M539" s="64"/>
      <c r="N539" s="64"/>
      <c r="O539" s="64"/>
      <c r="P539" s="64"/>
      <c r="Q539" s="64"/>
      <c r="R539" s="64"/>
      <c r="S539" s="64"/>
      <c r="T539" s="64"/>
      <c r="U539" s="64"/>
      <c r="V539" s="64"/>
      <c r="W539" s="64"/>
      <c r="X539" s="64"/>
      <c r="Y539" s="64"/>
      <c r="Z539" s="64"/>
    </row>
    <row r="540" ht="24.75" customHeight="1">
      <c r="A540" s="65" t="s">
        <v>1891</v>
      </c>
      <c r="B540" s="65" t="s">
        <v>1892</v>
      </c>
      <c r="C540" s="65" t="s">
        <v>792</v>
      </c>
      <c r="D540" s="64"/>
      <c r="E540" s="64"/>
      <c r="F540" s="64"/>
      <c r="G540" s="64"/>
      <c r="H540" s="64"/>
      <c r="I540" s="64"/>
      <c r="J540" s="64"/>
      <c r="K540" s="64"/>
      <c r="L540" s="64"/>
      <c r="M540" s="64"/>
      <c r="N540" s="64"/>
      <c r="O540" s="64"/>
      <c r="P540" s="64"/>
      <c r="Q540" s="64"/>
      <c r="R540" s="64"/>
      <c r="S540" s="64"/>
      <c r="T540" s="64"/>
      <c r="U540" s="64"/>
      <c r="V540" s="64"/>
      <c r="W540" s="64"/>
      <c r="X540" s="64"/>
      <c r="Y540" s="64"/>
      <c r="Z540" s="64"/>
    </row>
    <row r="541" ht="24.75" customHeight="1">
      <c r="A541" s="65" t="s">
        <v>1478</v>
      </c>
      <c r="B541" s="65" t="s">
        <v>1893</v>
      </c>
      <c r="C541" s="65" t="s">
        <v>792</v>
      </c>
      <c r="D541" s="64"/>
      <c r="E541" s="64"/>
      <c r="F541" s="64"/>
      <c r="G541" s="64"/>
      <c r="H541" s="64"/>
      <c r="I541" s="64"/>
      <c r="J541" s="64"/>
      <c r="K541" s="64"/>
      <c r="L541" s="64"/>
      <c r="M541" s="64"/>
      <c r="N541" s="64"/>
      <c r="O541" s="64"/>
      <c r="P541" s="64"/>
      <c r="Q541" s="64"/>
      <c r="R541" s="64"/>
      <c r="S541" s="64"/>
      <c r="T541" s="64"/>
      <c r="U541" s="64"/>
      <c r="V541" s="64"/>
      <c r="W541" s="64"/>
      <c r="X541" s="64"/>
      <c r="Y541" s="64"/>
      <c r="Z541" s="64"/>
    </row>
    <row r="542" ht="24.75" customHeight="1">
      <c r="A542" s="65" t="s">
        <v>1332</v>
      </c>
      <c r="B542" s="65" t="s">
        <v>1894</v>
      </c>
      <c r="C542" s="65" t="s">
        <v>777</v>
      </c>
      <c r="D542" s="64"/>
      <c r="E542" s="64"/>
      <c r="F542" s="64"/>
      <c r="G542" s="64"/>
      <c r="H542" s="64"/>
      <c r="I542" s="64"/>
      <c r="J542" s="64"/>
      <c r="K542" s="64"/>
      <c r="L542" s="64"/>
      <c r="M542" s="64"/>
      <c r="N542" s="64"/>
      <c r="O542" s="64"/>
      <c r="P542" s="64"/>
      <c r="Q542" s="64"/>
      <c r="R542" s="64"/>
      <c r="S542" s="64"/>
      <c r="T542" s="64"/>
      <c r="U542" s="64"/>
      <c r="V542" s="64"/>
      <c r="W542" s="64"/>
      <c r="X542" s="64"/>
      <c r="Y542" s="64"/>
      <c r="Z542" s="64"/>
    </row>
    <row r="543" ht="24.75" customHeight="1">
      <c r="A543" s="65" t="s">
        <v>1511</v>
      </c>
      <c r="B543" s="65" t="s">
        <v>1895</v>
      </c>
      <c r="C543" s="65" t="s">
        <v>777</v>
      </c>
      <c r="D543" s="64"/>
      <c r="E543" s="64"/>
      <c r="F543" s="64"/>
      <c r="G543" s="64"/>
      <c r="H543" s="64"/>
      <c r="I543" s="64"/>
      <c r="J543" s="64"/>
      <c r="K543" s="64"/>
      <c r="L543" s="64"/>
      <c r="M543" s="64"/>
      <c r="N543" s="64"/>
      <c r="O543" s="64"/>
      <c r="P543" s="64"/>
      <c r="Q543" s="64"/>
      <c r="R543" s="64"/>
      <c r="S543" s="64"/>
      <c r="T543" s="64"/>
      <c r="U543" s="64"/>
      <c r="V543" s="64"/>
      <c r="W543" s="64"/>
      <c r="X543" s="64"/>
      <c r="Y543" s="64"/>
      <c r="Z543" s="64"/>
    </row>
    <row r="544" ht="24.75" customHeight="1">
      <c r="A544" s="65" t="s">
        <v>1891</v>
      </c>
      <c r="B544" s="65" t="s">
        <v>1896</v>
      </c>
      <c r="C544" s="65" t="s">
        <v>783</v>
      </c>
      <c r="D544" s="64"/>
      <c r="E544" s="64"/>
      <c r="F544" s="64"/>
      <c r="G544" s="64"/>
      <c r="H544" s="64"/>
      <c r="I544" s="64"/>
      <c r="J544" s="64"/>
      <c r="K544" s="64"/>
      <c r="L544" s="64"/>
      <c r="M544" s="64"/>
      <c r="N544" s="64"/>
      <c r="O544" s="64"/>
      <c r="P544" s="64"/>
      <c r="Q544" s="64"/>
      <c r="R544" s="64"/>
      <c r="S544" s="64"/>
      <c r="T544" s="64"/>
      <c r="U544" s="64"/>
      <c r="V544" s="64"/>
      <c r="W544" s="64"/>
      <c r="X544" s="64"/>
      <c r="Y544" s="64"/>
      <c r="Z544" s="64"/>
    </row>
    <row r="545" ht="24.75" customHeight="1">
      <c r="A545" s="65" t="s">
        <v>1403</v>
      </c>
      <c r="B545" s="65" t="s">
        <v>1897</v>
      </c>
      <c r="C545" s="65" t="s">
        <v>772</v>
      </c>
      <c r="D545" s="64"/>
      <c r="E545" s="64"/>
      <c r="F545" s="64"/>
      <c r="G545" s="64"/>
      <c r="H545" s="64"/>
      <c r="I545" s="64"/>
      <c r="J545" s="64"/>
      <c r="K545" s="64"/>
      <c r="L545" s="64"/>
      <c r="M545" s="64"/>
      <c r="N545" s="64"/>
      <c r="O545" s="64"/>
      <c r="P545" s="64"/>
      <c r="Q545" s="64"/>
      <c r="R545" s="64"/>
      <c r="S545" s="64"/>
      <c r="T545" s="64"/>
      <c r="U545" s="64"/>
      <c r="V545" s="64"/>
      <c r="W545" s="64"/>
      <c r="X545" s="64"/>
      <c r="Y545" s="64"/>
      <c r="Z545" s="64"/>
    </row>
    <row r="546" ht="24.75" customHeight="1">
      <c r="A546" s="65" t="s">
        <v>1891</v>
      </c>
      <c r="B546" s="65" t="s">
        <v>1893</v>
      </c>
      <c r="C546" s="65" t="s">
        <v>792</v>
      </c>
      <c r="D546" s="64"/>
      <c r="E546" s="64"/>
      <c r="F546" s="64"/>
      <c r="G546" s="64"/>
      <c r="H546" s="64"/>
      <c r="I546" s="64"/>
      <c r="J546" s="64"/>
      <c r="K546" s="64"/>
      <c r="L546" s="64"/>
      <c r="M546" s="64"/>
      <c r="N546" s="64"/>
      <c r="O546" s="64"/>
      <c r="P546" s="64"/>
      <c r="Q546" s="64"/>
      <c r="R546" s="64"/>
      <c r="S546" s="64"/>
      <c r="T546" s="64"/>
      <c r="U546" s="64"/>
      <c r="V546" s="64"/>
      <c r="W546" s="64"/>
      <c r="X546" s="64"/>
      <c r="Y546" s="64"/>
      <c r="Z546" s="64"/>
    </row>
    <row r="547" ht="24.75" customHeight="1">
      <c r="A547" s="65" t="s">
        <v>1478</v>
      </c>
      <c r="B547" s="65" t="s">
        <v>1892</v>
      </c>
      <c r="C547" s="65" t="s">
        <v>792</v>
      </c>
      <c r="D547" s="64"/>
      <c r="E547" s="64"/>
      <c r="F547" s="64"/>
      <c r="G547" s="64"/>
      <c r="H547" s="64"/>
      <c r="I547" s="64"/>
      <c r="J547" s="64"/>
      <c r="K547" s="64"/>
      <c r="L547" s="64"/>
      <c r="M547" s="64"/>
      <c r="N547" s="64"/>
      <c r="O547" s="64"/>
      <c r="P547" s="64"/>
      <c r="Q547" s="64"/>
      <c r="R547" s="64"/>
      <c r="S547" s="64"/>
      <c r="T547" s="64"/>
      <c r="U547" s="64"/>
      <c r="V547" s="64"/>
      <c r="W547" s="64"/>
      <c r="X547" s="64"/>
      <c r="Y547" s="64"/>
      <c r="Z547" s="64"/>
    </row>
    <row r="548" ht="24.75" customHeight="1">
      <c r="A548" s="65" t="s">
        <v>1898</v>
      </c>
      <c r="B548" s="65" t="s">
        <v>1899</v>
      </c>
      <c r="C548" s="65" t="s">
        <v>762</v>
      </c>
      <c r="D548" s="64"/>
      <c r="E548" s="64"/>
      <c r="F548" s="64"/>
      <c r="G548" s="64"/>
      <c r="H548" s="64"/>
      <c r="I548" s="64"/>
      <c r="J548" s="64"/>
      <c r="K548" s="64"/>
      <c r="L548" s="64"/>
      <c r="M548" s="64"/>
      <c r="N548" s="64"/>
      <c r="O548" s="64"/>
      <c r="P548" s="64"/>
      <c r="Q548" s="64"/>
      <c r="R548" s="64"/>
      <c r="S548" s="64"/>
      <c r="T548" s="64"/>
      <c r="U548" s="64"/>
      <c r="V548" s="64"/>
      <c r="W548" s="64"/>
      <c r="X548" s="64"/>
      <c r="Y548" s="64"/>
      <c r="Z548" s="64"/>
    </row>
    <row r="549" ht="24.75" customHeight="1">
      <c r="A549" s="65" t="s">
        <v>1246</v>
      </c>
      <c r="B549" s="65" t="s">
        <v>1900</v>
      </c>
      <c r="C549" s="65" t="s">
        <v>762</v>
      </c>
      <c r="D549" s="64"/>
      <c r="E549" s="64"/>
      <c r="F549" s="64"/>
      <c r="G549" s="64"/>
      <c r="H549" s="64"/>
      <c r="I549" s="64"/>
      <c r="J549" s="64"/>
      <c r="K549" s="64"/>
      <c r="L549" s="64"/>
      <c r="M549" s="64"/>
      <c r="N549" s="64"/>
      <c r="O549" s="64"/>
      <c r="P549" s="64"/>
      <c r="Q549" s="64"/>
      <c r="R549" s="64"/>
      <c r="S549" s="64"/>
      <c r="T549" s="64"/>
      <c r="U549" s="64"/>
      <c r="V549" s="64"/>
      <c r="W549" s="64"/>
      <c r="X549" s="64"/>
      <c r="Y549" s="64"/>
      <c r="Z549" s="64"/>
    </row>
    <row r="550" ht="24.75" customHeight="1">
      <c r="A550" s="65" t="s">
        <v>1265</v>
      </c>
      <c r="B550" s="65" t="s">
        <v>774</v>
      </c>
      <c r="C550" s="65" t="s">
        <v>772</v>
      </c>
      <c r="D550" s="64"/>
      <c r="E550" s="64"/>
      <c r="F550" s="64"/>
      <c r="G550" s="64"/>
      <c r="H550" s="64"/>
      <c r="I550" s="64"/>
      <c r="J550" s="64"/>
      <c r="K550" s="64"/>
      <c r="L550" s="64"/>
      <c r="M550" s="64"/>
      <c r="N550" s="64"/>
      <c r="O550" s="64"/>
      <c r="P550" s="64"/>
      <c r="Q550" s="64"/>
      <c r="R550" s="64"/>
      <c r="S550" s="64"/>
      <c r="T550" s="64"/>
      <c r="U550" s="64"/>
      <c r="V550" s="64"/>
      <c r="W550" s="64"/>
      <c r="X550" s="64"/>
      <c r="Y550" s="64"/>
      <c r="Z550" s="64"/>
    </row>
    <row r="551" ht="24.75" customHeight="1">
      <c r="A551" s="65" t="s">
        <v>1830</v>
      </c>
      <c r="B551" s="65" t="s">
        <v>1464</v>
      </c>
      <c r="C551" s="65" t="s">
        <v>772</v>
      </c>
      <c r="D551" s="64"/>
      <c r="E551" s="64"/>
      <c r="F551" s="64"/>
      <c r="G551" s="64"/>
      <c r="H551" s="64"/>
      <c r="I551" s="64"/>
      <c r="J551" s="64"/>
      <c r="K551" s="64"/>
      <c r="L551" s="64"/>
      <c r="M551" s="64"/>
      <c r="N551" s="64"/>
      <c r="O551" s="64"/>
      <c r="P551" s="64"/>
      <c r="Q551" s="64"/>
      <c r="R551" s="64"/>
      <c r="S551" s="64"/>
      <c r="T551" s="64"/>
      <c r="U551" s="64"/>
      <c r="V551" s="64"/>
      <c r="W551" s="64"/>
      <c r="X551" s="64"/>
      <c r="Y551" s="64"/>
      <c r="Z551" s="64"/>
    </row>
    <row r="552" ht="24.75" customHeight="1">
      <c r="A552" s="65" t="s">
        <v>1901</v>
      </c>
      <c r="B552" s="65" t="s">
        <v>805</v>
      </c>
      <c r="C552" s="65" t="s">
        <v>777</v>
      </c>
      <c r="D552" s="64"/>
      <c r="E552" s="64"/>
      <c r="F552" s="64"/>
      <c r="G552" s="64"/>
      <c r="H552" s="64"/>
      <c r="I552" s="64"/>
      <c r="J552" s="64"/>
      <c r="K552" s="64"/>
      <c r="L552" s="64"/>
      <c r="M552" s="64"/>
      <c r="N552" s="64"/>
      <c r="O552" s="64"/>
      <c r="P552" s="64"/>
      <c r="Q552" s="64"/>
      <c r="R552" s="64"/>
      <c r="S552" s="64"/>
      <c r="T552" s="64"/>
      <c r="U552" s="64"/>
      <c r="V552" s="64"/>
      <c r="W552" s="64"/>
      <c r="X552" s="64"/>
      <c r="Y552" s="64"/>
      <c r="Z552" s="64"/>
    </row>
    <row r="553" ht="24.75" customHeight="1">
      <c r="A553" s="65" t="s">
        <v>1902</v>
      </c>
      <c r="B553" s="65" t="s">
        <v>1318</v>
      </c>
      <c r="C553" s="65" t="s">
        <v>777</v>
      </c>
      <c r="D553" s="64"/>
      <c r="E553" s="64"/>
      <c r="F553" s="64"/>
      <c r="G553" s="64"/>
      <c r="H553" s="64"/>
      <c r="I553" s="64"/>
      <c r="J553" s="64"/>
      <c r="K553" s="64"/>
      <c r="L553" s="64"/>
      <c r="M553" s="64"/>
      <c r="N553" s="64"/>
      <c r="O553" s="64"/>
      <c r="P553" s="64"/>
      <c r="Q553" s="64"/>
      <c r="R553" s="64"/>
      <c r="S553" s="64"/>
      <c r="T553" s="64"/>
      <c r="U553" s="64"/>
      <c r="V553" s="64"/>
      <c r="W553" s="64"/>
      <c r="X553" s="64"/>
      <c r="Y553" s="64"/>
      <c r="Z553" s="64"/>
    </row>
    <row r="554" ht="24.75" customHeight="1">
      <c r="A554" s="65" t="s">
        <v>1903</v>
      </c>
      <c r="B554" s="65" t="s">
        <v>1904</v>
      </c>
      <c r="C554" s="65" t="s">
        <v>783</v>
      </c>
      <c r="D554" s="64"/>
      <c r="E554" s="64"/>
      <c r="F554" s="64"/>
      <c r="G554" s="64"/>
      <c r="H554" s="64"/>
      <c r="I554" s="64"/>
      <c r="J554" s="64"/>
      <c r="K554" s="64"/>
      <c r="L554" s="64"/>
      <c r="M554" s="64"/>
      <c r="N554" s="64"/>
      <c r="O554" s="64"/>
      <c r="P554" s="64"/>
      <c r="Q554" s="64"/>
      <c r="R554" s="64"/>
      <c r="S554" s="64"/>
      <c r="T554" s="64"/>
      <c r="U554" s="64"/>
      <c r="V554" s="64"/>
      <c r="W554" s="64"/>
      <c r="X554" s="64"/>
      <c r="Y554" s="64"/>
      <c r="Z554" s="64"/>
    </row>
    <row r="555" ht="24.75" customHeight="1">
      <c r="A555" s="65" t="s">
        <v>1905</v>
      </c>
      <c r="B555" s="65" t="s">
        <v>1906</v>
      </c>
      <c r="C555" s="65" t="s">
        <v>783</v>
      </c>
      <c r="D555" s="64"/>
      <c r="E555" s="64"/>
      <c r="F555" s="64"/>
      <c r="G555" s="64"/>
      <c r="H555" s="64"/>
      <c r="I555" s="64"/>
      <c r="J555" s="64"/>
      <c r="K555" s="64"/>
      <c r="L555" s="64"/>
      <c r="M555" s="64"/>
      <c r="N555" s="64"/>
      <c r="O555" s="64"/>
      <c r="P555" s="64"/>
      <c r="Q555" s="64"/>
      <c r="R555" s="64"/>
      <c r="S555" s="64"/>
      <c r="T555" s="64"/>
      <c r="U555" s="64"/>
      <c r="V555" s="64"/>
      <c r="W555" s="64"/>
      <c r="X555" s="64"/>
      <c r="Y555" s="64"/>
      <c r="Z555" s="64"/>
    </row>
    <row r="556" ht="24.75" customHeight="1">
      <c r="A556" s="65" t="s">
        <v>1907</v>
      </c>
      <c r="B556" s="64"/>
      <c r="C556" s="65" t="s">
        <v>792</v>
      </c>
      <c r="D556" s="64"/>
      <c r="E556" s="64"/>
      <c r="F556" s="64"/>
      <c r="G556" s="64"/>
      <c r="H556" s="64"/>
      <c r="I556" s="64"/>
      <c r="J556" s="64"/>
      <c r="K556" s="64"/>
      <c r="L556" s="64"/>
      <c r="M556" s="64"/>
      <c r="N556" s="64"/>
      <c r="O556" s="64"/>
      <c r="P556" s="64"/>
      <c r="Q556" s="64"/>
      <c r="R556" s="64"/>
      <c r="S556" s="64"/>
      <c r="T556" s="64"/>
      <c r="U556" s="64"/>
      <c r="V556" s="64"/>
      <c r="W556" s="64"/>
      <c r="X556" s="64"/>
      <c r="Y556" s="64"/>
      <c r="Z556" s="64"/>
    </row>
    <row r="557" ht="24.75" customHeight="1">
      <c r="A557" s="65" t="s">
        <v>1908</v>
      </c>
      <c r="B557" s="64"/>
      <c r="C557" s="65" t="s">
        <v>792</v>
      </c>
      <c r="D557" s="64"/>
      <c r="E557" s="64"/>
      <c r="F557" s="64"/>
      <c r="G557" s="64"/>
      <c r="H557" s="64"/>
      <c r="I557" s="64"/>
      <c r="J557" s="64"/>
      <c r="K557" s="64"/>
      <c r="L557" s="64"/>
      <c r="M557" s="64"/>
      <c r="N557" s="64"/>
      <c r="O557" s="64"/>
      <c r="P557" s="64"/>
      <c r="Q557" s="64"/>
      <c r="R557" s="64"/>
      <c r="S557" s="64"/>
      <c r="T557" s="64"/>
      <c r="U557" s="64"/>
      <c r="V557" s="64"/>
      <c r="W557" s="64"/>
      <c r="X557" s="64"/>
      <c r="Y557" s="64"/>
      <c r="Z557" s="64"/>
    </row>
    <row r="558" ht="24.75" customHeight="1">
      <c r="A558" s="65" t="s">
        <v>1907</v>
      </c>
      <c r="B558" s="65" t="s">
        <v>1909</v>
      </c>
      <c r="C558" s="65" t="s">
        <v>789</v>
      </c>
      <c r="D558" s="64"/>
      <c r="E558" s="64"/>
      <c r="F558" s="64"/>
      <c r="G558" s="64"/>
      <c r="H558" s="64"/>
      <c r="I558" s="64"/>
      <c r="J558" s="64"/>
      <c r="K558" s="64"/>
      <c r="L558" s="64"/>
      <c r="M558" s="64"/>
      <c r="N558" s="64"/>
      <c r="O558" s="64"/>
      <c r="P558" s="64"/>
      <c r="Q558" s="64"/>
      <c r="R558" s="64"/>
      <c r="S558" s="64"/>
      <c r="T558" s="64"/>
      <c r="U558" s="64"/>
      <c r="V558" s="64"/>
      <c r="W558" s="64"/>
      <c r="X558" s="64"/>
      <c r="Y558" s="64"/>
      <c r="Z558" s="64"/>
    </row>
    <row r="559" ht="24.75" customHeight="1">
      <c r="A559" s="65" t="s">
        <v>1910</v>
      </c>
      <c r="B559" s="65" t="s">
        <v>1234</v>
      </c>
      <c r="C559" s="65" t="s">
        <v>789</v>
      </c>
      <c r="D559" s="64"/>
      <c r="E559" s="64"/>
      <c r="F559" s="64"/>
      <c r="G559" s="64"/>
      <c r="H559" s="64"/>
      <c r="I559" s="64"/>
      <c r="J559" s="64"/>
      <c r="K559" s="64"/>
      <c r="L559" s="64"/>
      <c r="M559" s="64"/>
      <c r="N559" s="64"/>
      <c r="O559" s="64"/>
      <c r="P559" s="64"/>
      <c r="Q559" s="64"/>
      <c r="R559" s="64"/>
      <c r="S559" s="64"/>
      <c r="T559" s="64"/>
      <c r="U559" s="64"/>
      <c r="V559" s="64"/>
      <c r="W559" s="64"/>
      <c r="X559" s="64"/>
      <c r="Y559" s="64"/>
      <c r="Z559" s="64"/>
    </row>
    <row r="560" ht="24.75" customHeight="1">
      <c r="A560" s="65" t="s">
        <v>1911</v>
      </c>
      <c r="B560" s="65" t="s">
        <v>1912</v>
      </c>
      <c r="C560" s="65" t="s">
        <v>762</v>
      </c>
      <c r="D560" s="64"/>
      <c r="E560" s="64"/>
      <c r="F560" s="64"/>
      <c r="G560" s="64"/>
      <c r="H560" s="64"/>
      <c r="I560" s="64"/>
      <c r="J560" s="64"/>
      <c r="K560" s="64"/>
      <c r="L560" s="64"/>
      <c r="M560" s="64"/>
      <c r="N560" s="64"/>
      <c r="O560" s="64"/>
      <c r="P560" s="64"/>
      <c r="Q560" s="64"/>
      <c r="R560" s="64"/>
      <c r="S560" s="64"/>
      <c r="T560" s="64"/>
      <c r="U560" s="64"/>
      <c r="V560" s="64"/>
      <c r="W560" s="64"/>
      <c r="X560" s="64"/>
      <c r="Y560" s="64"/>
      <c r="Z560" s="64"/>
    </row>
    <row r="561" ht="24.75" customHeight="1">
      <c r="A561" s="65" t="s">
        <v>766</v>
      </c>
      <c r="B561" s="65" t="s">
        <v>1913</v>
      </c>
      <c r="C561" s="65" t="s">
        <v>762</v>
      </c>
      <c r="D561" s="64"/>
      <c r="E561" s="64"/>
      <c r="F561" s="64"/>
      <c r="G561" s="64"/>
      <c r="H561" s="64"/>
      <c r="I561" s="64"/>
      <c r="J561" s="64"/>
      <c r="K561" s="64"/>
      <c r="L561" s="64"/>
      <c r="M561" s="64"/>
      <c r="N561" s="64"/>
      <c r="O561" s="64"/>
      <c r="P561" s="64"/>
      <c r="Q561" s="64"/>
      <c r="R561" s="64"/>
      <c r="S561" s="64"/>
      <c r="T561" s="64"/>
      <c r="U561" s="64"/>
      <c r="V561" s="64"/>
      <c r="W561" s="64"/>
      <c r="X561" s="64"/>
      <c r="Y561" s="64"/>
      <c r="Z561" s="64"/>
    </row>
    <row r="562" ht="24.75" customHeight="1">
      <c r="A562" s="65" t="s">
        <v>1476</v>
      </c>
      <c r="B562" s="65" t="s">
        <v>771</v>
      </c>
      <c r="C562" s="65" t="s">
        <v>772</v>
      </c>
      <c r="D562" s="64"/>
      <c r="E562" s="64"/>
      <c r="F562" s="64"/>
      <c r="G562" s="64"/>
      <c r="H562" s="64"/>
      <c r="I562" s="64"/>
      <c r="J562" s="64"/>
      <c r="K562" s="64"/>
      <c r="L562" s="64"/>
      <c r="M562" s="64"/>
      <c r="N562" s="64"/>
      <c r="O562" s="64"/>
      <c r="P562" s="64"/>
      <c r="Q562" s="64"/>
      <c r="R562" s="64"/>
      <c r="S562" s="64"/>
      <c r="T562" s="64"/>
      <c r="U562" s="64"/>
      <c r="V562" s="64"/>
      <c r="W562" s="64"/>
      <c r="X562" s="64"/>
      <c r="Y562" s="64"/>
      <c r="Z562" s="64"/>
    </row>
    <row r="563" ht="24.75" customHeight="1">
      <c r="A563" s="65" t="s">
        <v>1914</v>
      </c>
      <c r="B563" s="65" t="s">
        <v>774</v>
      </c>
      <c r="C563" s="65" t="s">
        <v>772</v>
      </c>
      <c r="D563" s="64"/>
      <c r="E563" s="64"/>
      <c r="F563" s="64"/>
      <c r="G563" s="64"/>
      <c r="H563" s="64"/>
      <c r="I563" s="64"/>
      <c r="J563" s="64"/>
      <c r="K563" s="64"/>
      <c r="L563" s="64"/>
      <c r="M563" s="64"/>
      <c r="N563" s="64"/>
      <c r="O563" s="64"/>
      <c r="P563" s="64"/>
      <c r="Q563" s="64"/>
      <c r="R563" s="64"/>
      <c r="S563" s="64"/>
      <c r="T563" s="64"/>
      <c r="U563" s="64"/>
      <c r="V563" s="64"/>
      <c r="W563" s="64"/>
      <c r="X563" s="64"/>
      <c r="Y563" s="64"/>
      <c r="Z563" s="64"/>
    </row>
    <row r="564" ht="24.75" customHeight="1">
      <c r="A564" s="65" t="s">
        <v>1915</v>
      </c>
      <c r="B564" s="65" t="s">
        <v>805</v>
      </c>
      <c r="C564" s="65" t="s">
        <v>777</v>
      </c>
      <c r="D564" s="64"/>
      <c r="E564" s="64"/>
      <c r="F564" s="64"/>
      <c r="G564" s="64"/>
      <c r="H564" s="64"/>
      <c r="I564" s="64"/>
      <c r="J564" s="64"/>
      <c r="K564" s="64"/>
      <c r="L564" s="64"/>
      <c r="M564" s="64"/>
      <c r="N564" s="64"/>
      <c r="O564" s="64"/>
      <c r="P564" s="64"/>
      <c r="Q564" s="64"/>
      <c r="R564" s="64"/>
      <c r="S564" s="64"/>
      <c r="T564" s="64"/>
      <c r="U564" s="64"/>
      <c r="V564" s="64"/>
      <c r="W564" s="64"/>
      <c r="X564" s="64"/>
      <c r="Y564" s="64"/>
      <c r="Z564" s="64"/>
    </row>
    <row r="565" ht="24.75" customHeight="1">
      <c r="A565" s="65" t="s">
        <v>1916</v>
      </c>
      <c r="B565" s="65" t="s">
        <v>1479</v>
      </c>
      <c r="C565" s="65" t="s">
        <v>777</v>
      </c>
      <c r="D565" s="64"/>
      <c r="E565" s="64"/>
      <c r="F565" s="64"/>
      <c r="G565" s="64"/>
      <c r="H565" s="64"/>
      <c r="I565" s="64"/>
      <c r="J565" s="64"/>
      <c r="K565" s="64"/>
      <c r="L565" s="64"/>
      <c r="M565" s="64"/>
      <c r="N565" s="64"/>
      <c r="O565" s="64"/>
      <c r="P565" s="64"/>
      <c r="Q565" s="64"/>
      <c r="R565" s="64"/>
      <c r="S565" s="64"/>
      <c r="T565" s="64"/>
      <c r="U565" s="64"/>
      <c r="V565" s="64"/>
      <c r="W565" s="64"/>
      <c r="X565" s="64"/>
      <c r="Y565" s="64"/>
      <c r="Z565" s="64"/>
    </row>
    <row r="566" ht="24.75" customHeight="1">
      <c r="A566" s="65" t="s">
        <v>1917</v>
      </c>
      <c r="B566" s="65" t="s">
        <v>782</v>
      </c>
      <c r="C566" s="65" t="s">
        <v>783</v>
      </c>
      <c r="D566" s="64"/>
      <c r="E566" s="64"/>
      <c r="F566" s="64"/>
      <c r="G566" s="64"/>
      <c r="H566" s="64"/>
      <c r="I566" s="64"/>
      <c r="J566" s="64"/>
      <c r="K566" s="64"/>
      <c r="L566" s="64"/>
      <c r="M566" s="64"/>
      <c r="N566" s="64"/>
      <c r="O566" s="64"/>
      <c r="P566" s="64"/>
      <c r="Q566" s="64"/>
      <c r="R566" s="64"/>
      <c r="S566" s="64"/>
      <c r="T566" s="64"/>
      <c r="U566" s="64"/>
      <c r="V566" s="64"/>
      <c r="W566" s="64"/>
      <c r="X566" s="64"/>
      <c r="Y566" s="64"/>
      <c r="Z566" s="64"/>
    </row>
    <row r="567" ht="24.75" customHeight="1">
      <c r="A567" s="65" t="s">
        <v>1918</v>
      </c>
      <c r="B567" s="65" t="s">
        <v>1919</v>
      </c>
      <c r="C567" s="65" t="s">
        <v>783</v>
      </c>
      <c r="D567" s="64"/>
      <c r="E567" s="64"/>
      <c r="F567" s="64"/>
      <c r="G567" s="64"/>
      <c r="H567" s="64"/>
      <c r="I567" s="64"/>
      <c r="J567" s="64"/>
      <c r="K567" s="64"/>
      <c r="L567" s="64"/>
      <c r="M567" s="64"/>
      <c r="N567" s="64"/>
      <c r="O567" s="64"/>
      <c r="P567" s="64"/>
      <c r="Q567" s="64"/>
      <c r="R567" s="64"/>
      <c r="S567" s="64"/>
      <c r="T567" s="64"/>
      <c r="U567" s="64"/>
      <c r="V567" s="64"/>
      <c r="W567" s="64"/>
      <c r="X567" s="64"/>
      <c r="Y567" s="64"/>
      <c r="Z567" s="64"/>
    </row>
    <row r="568" ht="24.75" customHeight="1">
      <c r="A568" s="65" t="s">
        <v>1915</v>
      </c>
      <c r="B568" s="64"/>
      <c r="C568" s="65" t="s">
        <v>792</v>
      </c>
      <c r="D568" s="64"/>
      <c r="E568" s="64"/>
      <c r="F568" s="64"/>
      <c r="G568" s="64"/>
      <c r="H568" s="64"/>
      <c r="I568" s="64"/>
      <c r="J568" s="64"/>
      <c r="K568" s="64"/>
      <c r="L568" s="64"/>
      <c r="M568" s="64"/>
      <c r="N568" s="64"/>
      <c r="O568" s="64"/>
      <c r="P568" s="64"/>
      <c r="Q568" s="64"/>
      <c r="R568" s="64"/>
      <c r="S568" s="64"/>
      <c r="T568" s="64"/>
      <c r="U568" s="64"/>
      <c r="V568" s="64"/>
      <c r="W568" s="64"/>
      <c r="X568" s="64"/>
      <c r="Y568" s="64"/>
      <c r="Z568" s="64"/>
    </row>
    <row r="569" ht="24.75" customHeight="1">
      <c r="A569" s="65" t="s">
        <v>1528</v>
      </c>
      <c r="B569" s="64"/>
      <c r="C569" s="65" t="s">
        <v>792</v>
      </c>
      <c r="D569" s="64"/>
      <c r="E569" s="64"/>
      <c r="F569" s="64"/>
      <c r="G569" s="64"/>
      <c r="H569" s="64"/>
      <c r="I569" s="64"/>
      <c r="J569" s="64"/>
      <c r="K569" s="64"/>
      <c r="L569" s="64"/>
      <c r="M569" s="64"/>
      <c r="N569" s="64"/>
      <c r="O569" s="64"/>
      <c r="P569" s="64"/>
      <c r="Q569" s="64"/>
      <c r="R569" s="64"/>
      <c r="S569" s="64"/>
      <c r="T569" s="64"/>
      <c r="U569" s="64"/>
      <c r="V569" s="64"/>
      <c r="W569" s="64"/>
      <c r="X569" s="64"/>
      <c r="Y569" s="64"/>
      <c r="Z569" s="64"/>
    </row>
    <row r="570" ht="24.75" customHeight="1">
      <c r="A570" s="65" t="s">
        <v>1476</v>
      </c>
      <c r="B570" s="65" t="s">
        <v>1920</v>
      </c>
      <c r="C570" s="65" t="s">
        <v>789</v>
      </c>
      <c r="D570" s="64"/>
      <c r="E570" s="64"/>
      <c r="F570" s="64"/>
      <c r="G570" s="64"/>
      <c r="H570" s="64"/>
      <c r="I570" s="64"/>
      <c r="J570" s="64"/>
      <c r="K570" s="64"/>
      <c r="L570" s="64"/>
      <c r="M570" s="64"/>
      <c r="N570" s="64"/>
      <c r="O570" s="64"/>
      <c r="P570" s="64"/>
      <c r="Q570" s="64"/>
      <c r="R570" s="64"/>
      <c r="S570" s="64"/>
      <c r="T570" s="64"/>
      <c r="U570" s="64"/>
      <c r="V570" s="64"/>
      <c r="W570" s="64"/>
      <c r="X570" s="64"/>
      <c r="Y570" s="64"/>
      <c r="Z570" s="64"/>
    </row>
    <row r="571" ht="24.75" customHeight="1">
      <c r="A571" s="65" t="s">
        <v>779</v>
      </c>
      <c r="B571" s="65" t="s">
        <v>1696</v>
      </c>
      <c r="C571" s="65" t="s">
        <v>789</v>
      </c>
      <c r="D571" s="64"/>
      <c r="E571" s="64"/>
      <c r="F571" s="64"/>
      <c r="G571" s="64"/>
      <c r="H571" s="64"/>
      <c r="I571" s="64"/>
      <c r="J571" s="64"/>
      <c r="K571" s="64"/>
      <c r="L571" s="64"/>
      <c r="M571" s="64"/>
      <c r="N571" s="64"/>
      <c r="O571" s="64"/>
      <c r="P571" s="64"/>
      <c r="Q571" s="64"/>
      <c r="R571" s="64"/>
      <c r="S571" s="64"/>
      <c r="T571" s="64"/>
      <c r="U571" s="64"/>
      <c r="V571" s="64"/>
      <c r="W571" s="64"/>
      <c r="X571" s="64"/>
      <c r="Y571" s="64"/>
      <c r="Z571" s="64"/>
    </row>
    <row r="572" ht="24.75" customHeight="1">
      <c r="A572" s="65" t="s">
        <v>1921</v>
      </c>
      <c r="B572" s="65" t="s">
        <v>1922</v>
      </c>
      <c r="C572" s="65" t="s">
        <v>762</v>
      </c>
      <c r="D572" s="64"/>
      <c r="E572" s="64"/>
      <c r="F572" s="64"/>
      <c r="G572" s="64"/>
      <c r="H572" s="64"/>
      <c r="I572" s="64"/>
      <c r="J572" s="64"/>
      <c r="K572" s="64"/>
      <c r="L572" s="64"/>
      <c r="M572" s="64"/>
      <c r="N572" s="64"/>
      <c r="O572" s="64"/>
      <c r="P572" s="64"/>
      <c r="Q572" s="64"/>
      <c r="R572" s="64"/>
      <c r="S572" s="64"/>
      <c r="T572" s="64"/>
      <c r="U572" s="64"/>
      <c r="V572" s="64"/>
      <c r="W572" s="64"/>
      <c r="X572" s="64"/>
      <c r="Y572" s="64"/>
      <c r="Z572" s="64"/>
    </row>
    <row r="573" ht="24.75" customHeight="1">
      <c r="A573" s="65" t="s">
        <v>1246</v>
      </c>
      <c r="B573" s="65" t="s">
        <v>771</v>
      </c>
      <c r="C573" s="65" t="s">
        <v>772</v>
      </c>
      <c r="D573" s="64"/>
      <c r="E573" s="64"/>
      <c r="F573" s="64"/>
      <c r="G573" s="64"/>
      <c r="H573" s="64"/>
      <c r="I573" s="64"/>
      <c r="J573" s="64"/>
      <c r="K573" s="64"/>
      <c r="L573" s="64"/>
      <c r="M573" s="64"/>
      <c r="N573" s="64"/>
      <c r="O573" s="64"/>
      <c r="P573" s="64"/>
      <c r="Q573" s="64"/>
      <c r="R573" s="64"/>
      <c r="S573" s="64"/>
      <c r="T573" s="64"/>
      <c r="U573" s="64"/>
      <c r="V573" s="64"/>
      <c r="W573" s="64"/>
      <c r="X573" s="64"/>
      <c r="Y573" s="64"/>
      <c r="Z573" s="64"/>
    </row>
    <row r="574" ht="24.75" customHeight="1">
      <c r="A574" s="65" t="s">
        <v>1923</v>
      </c>
      <c r="B574" s="65" t="s">
        <v>1924</v>
      </c>
      <c r="C574" s="65" t="s">
        <v>777</v>
      </c>
      <c r="D574" s="64"/>
      <c r="E574" s="64"/>
      <c r="F574" s="64"/>
      <c r="G574" s="64"/>
      <c r="H574" s="64"/>
      <c r="I574" s="64"/>
      <c r="J574" s="64"/>
      <c r="K574" s="64"/>
      <c r="L574" s="64"/>
      <c r="M574" s="64"/>
      <c r="N574" s="64"/>
      <c r="O574" s="64"/>
      <c r="P574" s="64"/>
      <c r="Q574" s="64"/>
      <c r="R574" s="64"/>
      <c r="S574" s="64"/>
      <c r="T574" s="64"/>
      <c r="U574" s="64"/>
      <c r="V574" s="64"/>
      <c r="W574" s="64"/>
      <c r="X574" s="64"/>
      <c r="Y574" s="64"/>
      <c r="Z574" s="64"/>
    </row>
    <row r="575" ht="24.75" customHeight="1">
      <c r="A575" s="65" t="s">
        <v>1925</v>
      </c>
      <c r="B575" s="65" t="s">
        <v>1926</v>
      </c>
      <c r="C575" s="65" t="s">
        <v>783</v>
      </c>
      <c r="D575" s="64"/>
      <c r="E575" s="64"/>
      <c r="F575" s="64"/>
      <c r="G575" s="64"/>
      <c r="H575" s="64"/>
      <c r="I575" s="64"/>
      <c r="J575" s="64"/>
      <c r="K575" s="64"/>
      <c r="L575" s="64"/>
      <c r="M575" s="64"/>
      <c r="N575" s="64"/>
      <c r="O575" s="64"/>
      <c r="P575" s="64"/>
      <c r="Q575" s="64"/>
      <c r="R575" s="64"/>
      <c r="S575" s="64"/>
      <c r="T575" s="64"/>
      <c r="U575" s="64"/>
      <c r="V575" s="64"/>
      <c r="W575" s="64"/>
      <c r="X575" s="64"/>
      <c r="Y575" s="64"/>
      <c r="Z575" s="64"/>
    </row>
    <row r="576" ht="24.75" customHeight="1">
      <c r="A576" s="65" t="s">
        <v>1927</v>
      </c>
      <c r="B576" s="65" t="s">
        <v>1315</v>
      </c>
      <c r="C576" s="65" t="s">
        <v>772</v>
      </c>
      <c r="D576" s="64"/>
      <c r="E576" s="64"/>
      <c r="F576" s="64"/>
      <c r="G576" s="64"/>
      <c r="H576" s="64"/>
      <c r="I576" s="64"/>
      <c r="J576" s="64"/>
      <c r="K576" s="64"/>
      <c r="L576" s="64"/>
      <c r="M576" s="64"/>
      <c r="N576" s="64"/>
      <c r="O576" s="64"/>
      <c r="P576" s="64"/>
      <c r="Q576" s="64"/>
      <c r="R576" s="64"/>
      <c r="S576" s="64"/>
      <c r="T576" s="64"/>
      <c r="U576" s="64"/>
      <c r="V576" s="64"/>
      <c r="W576" s="64"/>
      <c r="X576" s="64"/>
      <c r="Y576" s="64"/>
      <c r="Z576" s="64"/>
    </row>
    <row r="577" ht="24.75" customHeight="1">
      <c r="A577" s="65" t="s">
        <v>1928</v>
      </c>
      <c r="B577" s="64"/>
      <c r="C577" s="65" t="s">
        <v>792</v>
      </c>
      <c r="D577" s="64"/>
      <c r="E577" s="64"/>
      <c r="F577" s="64"/>
      <c r="G577" s="64"/>
      <c r="H577" s="64"/>
      <c r="I577" s="64"/>
      <c r="J577" s="64"/>
      <c r="K577" s="64"/>
      <c r="L577" s="64"/>
      <c r="M577" s="64"/>
      <c r="N577" s="64"/>
      <c r="O577" s="64"/>
      <c r="P577" s="64"/>
      <c r="Q577" s="64"/>
      <c r="R577" s="64"/>
      <c r="S577" s="64"/>
      <c r="T577" s="64"/>
      <c r="U577" s="64"/>
      <c r="V577" s="64"/>
      <c r="W577" s="64"/>
      <c r="X577" s="64"/>
      <c r="Y577" s="64"/>
      <c r="Z577" s="64"/>
    </row>
    <row r="578" ht="24.75" customHeight="1">
      <c r="A578" s="65" t="s">
        <v>1929</v>
      </c>
      <c r="B578" s="65" t="s">
        <v>1930</v>
      </c>
      <c r="C578" s="65" t="s">
        <v>789</v>
      </c>
      <c r="D578" s="64"/>
      <c r="E578" s="64"/>
      <c r="F578" s="64"/>
      <c r="G578" s="64"/>
      <c r="H578" s="64"/>
      <c r="I578" s="64"/>
      <c r="J578" s="64"/>
      <c r="K578" s="64"/>
      <c r="L578" s="64"/>
      <c r="M578" s="64"/>
      <c r="N578" s="64"/>
      <c r="O578" s="64"/>
      <c r="P578" s="64"/>
      <c r="Q578" s="64"/>
      <c r="R578" s="64"/>
      <c r="S578" s="64"/>
      <c r="T578" s="64"/>
      <c r="U578" s="64"/>
      <c r="V578" s="64"/>
      <c r="W578" s="64"/>
      <c r="X578" s="64"/>
      <c r="Y578" s="64"/>
      <c r="Z578" s="64"/>
    </row>
    <row r="579" ht="24.75" customHeight="1">
      <c r="A579" s="65" t="s">
        <v>1931</v>
      </c>
      <c r="B579" s="65" t="s">
        <v>1932</v>
      </c>
      <c r="C579" s="65" t="s">
        <v>777</v>
      </c>
      <c r="D579" s="64"/>
      <c r="E579" s="64"/>
      <c r="F579" s="64"/>
      <c r="G579" s="64"/>
      <c r="H579" s="64"/>
      <c r="I579" s="64"/>
      <c r="J579" s="64"/>
      <c r="K579" s="64"/>
      <c r="L579" s="64"/>
      <c r="M579" s="64"/>
      <c r="N579" s="64"/>
      <c r="O579" s="64"/>
      <c r="P579" s="64"/>
      <c r="Q579" s="64"/>
      <c r="R579" s="64"/>
      <c r="S579" s="64"/>
      <c r="T579" s="64"/>
      <c r="U579" s="64"/>
      <c r="V579" s="64"/>
      <c r="W579" s="64"/>
      <c r="X579" s="64"/>
      <c r="Y579" s="64"/>
      <c r="Z579" s="64"/>
    </row>
    <row r="580" ht="24.75" customHeight="1">
      <c r="A580" s="65" t="s">
        <v>1933</v>
      </c>
      <c r="B580" s="65" t="s">
        <v>1934</v>
      </c>
      <c r="C580" s="65" t="s">
        <v>789</v>
      </c>
      <c r="D580" s="64"/>
      <c r="E580" s="64"/>
      <c r="F580" s="64"/>
      <c r="G580" s="64"/>
      <c r="H580" s="64"/>
      <c r="I580" s="64"/>
      <c r="J580" s="64"/>
      <c r="K580" s="64"/>
      <c r="L580" s="64"/>
      <c r="M580" s="64"/>
      <c r="N580" s="64"/>
      <c r="O580" s="64"/>
      <c r="P580" s="64"/>
      <c r="Q580" s="64"/>
      <c r="R580" s="64"/>
      <c r="S580" s="64"/>
      <c r="T580" s="64"/>
      <c r="U580" s="64"/>
      <c r="V580" s="64"/>
      <c r="W580" s="64"/>
      <c r="X580" s="64"/>
      <c r="Y580" s="64"/>
      <c r="Z580" s="64"/>
    </row>
    <row r="581" ht="24.75" customHeight="1">
      <c r="A581" s="65" t="s">
        <v>1935</v>
      </c>
      <c r="B581" s="64"/>
      <c r="C581" s="65" t="s">
        <v>792</v>
      </c>
      <c r="D581" s="64"/>
      <c r="E581" s="64"/>
      <c r="F581" s="64"/>
      <c r="G581" s="64"/>
      <c r="H581" s="64"/>
      <c r="I581" s="64"/>
      <c r="J581" s="64"/>
      <c r="K581" s="64"/>
      <c r="L581" s="64"/>
      <c r="M581" s="64"/>
      <c r="N581" s="64"/>
      <c r="O581" s="64"/>
      <c r="P581" s="64"/>
      <c r="Q581" s="64"/>
      <c r="R581" s="64"/>
      <c r="S581" s="64"/>
      <c r="T581" s="64"/>
      <c r="U581" s="64"/>
      <c r="V581" s="64"/>
      <c r="W581" s="64"/>
      <c r="X581" s="64"/>
      <c r="Y581" s="64"/>
      <c r="Z581" s="64"/>
    </row>
    <row r="582" ht="24.75" customHeight="1">
      <c r="A582" s="65" t="s">
        <v>1936</v>
      </c>
      <c r="B582" s="65" t="s">
        <v>1937</v>
      </c>
      <c r="C582" s="65" t="s">
        <v>772</v>
      </c>
      <c r="D582" s="64"/>
      <c r="E582" s="64"/>
      <c r="F582" s="64"/>
      <c r="G582" s="64"/>
      <c r="H582" s="64"/>
      <c r="I582" s="64"/>
      <c r="J582" s="64"/>
      <c r="K582" s="64"/>
      <c r="L582" s="64"/>
      <c r="M582" s="64"/>
      <c r="N582" s="64"/>
      <c r="O582" s="64"/>
      <c r="P582" s="64"/>
      <c r="Q582" s="64"/>
      <c r="R582" s="64"/>
      <c r="S582" s="64"/>
      <c r="T582" s="64"/>
      <c r="U582" s="64"/>
      <c r="V582" s="64"/>
      <c r="W582" s="64"/>
      <c r="X582" s="64"/>
      <c r="Y582" s="64"/>
      <c r="Z582" s="64"/>
    </row>
    <row r="583" ht="24.75" customHeight="1">
      <c r="A583" s="65" t="s">
        <v>1938</v>
      </c>
      <c r="B583" s="65" t="s">
        <v>1250</v>
      </c>
      <c r="C583" s="65" t="s">
        <v>783</v>
      </c>
      <c r="D583" s="64"/>
      <c r="E583" s="64"/>
      <c r="F583" s="64"/>
      <c r="G583" s="64"/>
      <c r="H583" s="64"/>
      <c r="I583" s="64"/>
      <c r="J583" s="64"/>
      <c r="K583" s="64"/>
      <c r="L583" s="64"/>
      <c r="M583" s="64"/>
      <c r="N583" s="64"/>
      <c r="O583" s="64"/>
      <c r="P583" s="64"/>
      <c r="Q583" s="64"/>
      <c r="R583" s="64"/>
      <c r="S583" s="64"/>
      <c r="T583" s="64"/>
      <c r="U583" s="64"/>
      <c r="V583" s="64"/>
      <c r="W583" s="64"/>
      <c r="X583" s="64"/>
      <c r="Y583" s="64"/>
      <c r="Z583" s="64"/>
    </row>
    <row r="584" ht="24.75" customHeight="1">
      <c r="A584" s="65" t="s">
        <v>1939</v>
      </c>
      <c r="B584" s="65" t="s">
        <v>1940</v>
      </c>
      <c r="C584" s="65" t="s">
        <v>762</v>
      </c>
      <c r="D584" s="64"/>
      <c r="E584" s="64"/>
      <c r="F584" s="64"/>
      <c r="G584" s="64"/>
      <c r="H584" s="64"/>
      <c r="I584" s="64"/>
      <c r="J584" s="64"/>
      <c r="K584" s="64"/>
      <c r="L584" s="64"/>
      <c r="M584" s="64"/>
      <c r="N584" s="64"/>
      <c r="O584" s="64"/>
      <c r="P584" s="64"/>
      <c r="Q584" s="64"/>
      <c r="R584" s="64"/>
      <c r="S584" s="64"/>
      <c r="T584" s="64"/>
      <c r="U584" s="64"/>
      <c r="V584" s="64"/>
      <c r="W584" s="64"/>
      <c r="X584" s="64"/>
      <c r="Y584" s="64"/>
      <c r="Z584" s="64"/>
    </row>
    <row r="585" ht="24.75" customHeight="1">
      <c r="A585" s="65" t="s">
        <v>1361</v>
      </c>
      <c r="B585" s="65" t="s">
        <v>1941</v>
      </c>
      <c r="C585" s="65" t="s">
        <v>762</v>
      </c>
      <c r="D585" s="64"/>
      <c r="E585" s="64"/>
      <c r="F585" s="64"/>
      <c r="G585" s="64"/>
      <c r="H585" s="64"/>
      <c r="I585" s="64"/>
      <c r="J585" s="64"/>
      <c r="K585" s="64"/>
      <c r="L585" s="64"/>
      <c r="M585" s="64"/>
      <c r="N585" s="64"/>
      <c r="O585" s="64"/>
      <c r="P585" s="64"/>
      <c r="Q585" s="64"/>
      <c r="R585" s="64"/>
      <c r="S585" s="64"/>
      <c r="T585" s="64"/>
      <c r="U585" s="64"/>
      <c r="V585" s="64"/>
      <c r="W585" s="64"/>
      <c r="X585" s="64"/>
      <c r="Y585" s="64"/>
      <c r="Z585" s="64"/>
    </row>
    <row r="586" ht="24.75" customHeight="1">
      <c r="A586" s="65" t="s">
        <v>1265</v>
      </c>
      <c r="B586" s="65" t="s">
        <v>1942</v>
      </c>
      <c r="C586" s="65" t="s">
        <v>772</v>
      </c>
      <c r="D586" s="64"/>
      <c r="E586" s="64"/>
      <c r="F586" s="64"/>
      <c r="G586" s="64"/>
      <c r="H586" s="64"/>
      <c r="I586" s="64"/>
      <c r="J586" s="64"/>
      <c r="K586" s="64"/>
      <c r="L586" s="64"/>
      <c r="M586" s="64"/>
      <c r="N586" s="64"/>
      <c r="O586" s="64"/>
      <c r="P586" s="64"/>
      <c r="Q586" s="64"/>
      <c r="R586" s="64"/>
      <c r="S586" s="64"/>
      <c r="T586" s="64"/>
      <c r="U586" s="64"/>
      <c r="V586" s="64"/>
      <c r="W586" s="64"/>
      <c r="X586" s="64"/>
      <c r="Y586" s="64"/>
      <c r="Z586" s="64"/>
    </row>
    <row r="587" ht="24.75" customHeight="1">
      <c r="A587" s="65" t="s">
        <v>1943</v>
      </c>
      <c r="B587" s="65" t="s">
        <v>1315</v>
      </c>
      <c r="C587" s="65" t="s">
        <v>772</v>
      </c>
      <c r="D587" s="64"/>
      <c r="E587" s="64"/>
      <c r="F587" s="64"/>
      <c r="G587" s="64"/>
      <c r="H587" s="64"/>
      <c r="I587" s="64"/>
      <c r="J587" s="64"/>
      <c r="K587" s="64"/>
      <c r="L587" s="64"/>
      <c r="M587" s="64"/>
      <c r="N587" s="64"/>
      <c r="O587" s="64"/>
      <c r="P587" s="64"/>
      <c r="Q587" s="64"/>
      <c r="R587" s="64"/>
      <c r="S587" s="64"/>
      <c r="T587" s="64"/>
      <c r="U587" s="64"/>
      <c r="V587" s="64"/>
      <c r="W587" s="64"/>
      <c r="X587" s="64"/>
      <c r="Y587" s="64"/>
      <c r="Z587" s="64"/>
    </row>
    <row r="588" ht="24.75" customHeight="1">
      <c r="A588" s="65" t="s">
        <v>1944</v>
      </c>
      <c r="B588" s="65" t="s">
        <v>1945</v>
      </c>
      <c r="C588" s="65" t="s">
        <v>777</v>
      </c>
      <c r="D588" s="64"/>
      <c r="E588" s="64"/>
      <c r="F588" s="64"/>
      <c r="G588" s="64"/>
      <c r="H588" s="64"/>
      <c r="I588" s="64"/>
      <c r="J588" s="64"/>
      <c r="K588" s="64"/>
      <c r="L588" s="64"/>
      <c r="M588" s="64"/>
      <c r="N588" s="64"/>
      <c r="O588" s="64"/>
      <c r="P588" s="64"/>
      <c r="Q588" s="64"/>
      <c r="R588" s="64"/>
      <c r="S588" s="64"/>
      <c r="T588" s="64"/>
      <c r="U588" s="64"/>
      <c r="V588" s="64"/>
      <c r="W588" s="64"/>
      <c r="X588" s="64"/>
      <c r="Y588" s="64"/>
      <c r="Z588" s="64"/>
    </row>
    <row r="589" ht="24.75" customHeight="1">
      <c r="A589" s="65" t="s">
        <v>1946</v>
      </c>
      <c r="B589" s="65" t="s">
        <v>1947</v>
      </c>
      <c r="C589" s="65" t="s">
        <v>777</v>
      </c>
      <c r="D589" s="64"/>
      <c r="E589" s="64"/>
      <c r="F589" s="64"/>
      <c r="G589" s="64"/>
      <c r="H589" s="64"/>
      <c r="I589" s="64"/>
      <c r="J589" s="64"/>
      <c r="K589" s="64"/>
      <c r="L589" s="64"/>
      <c r="M589" s="64"/>
      <c r="N589" s="64"/>
      <c r="O589" s="64"/>
      <c r="P589" s="64"/>
      <c r="Q589" s="64"/>
      <c r="R589" s="64"/>
      <c r="S589" s="64"/>
      <c r="T589" s="64"/>
      <c r="U589" s="64"/>
      <c r="V589" s="64"/>
      <c r="W589" s="64"/>
      <c r="X589" s="64"/>
      <c r="Y589" s="64"/>
      <c r="Z589" s="64"/>
    </row>
    <row r="590" ht="24.75" customHeight="1">
      <c r="A590" s="65" t="s">
        <v>1476</v>
      </c>
      <c r="B590" s="65" t="s">
        <v>1948</v>
      </c>
      <c r="C590" s="65" t="s">
        <v>792</v>
      </c>
      <c r="D590" s="64"/>
      <c r="E590" s="64"/>
      <c r="F590" s="64"/>
      <c r="G590" s="64"/>
      <c r="H590" s="64"/>
      <c r="I590" s="64"/>
      <c r="J590" s="64"/>
      <c r="K590" s="64"/>
      <c r="L590" s="64"/>
      <c r="M590" s="64"/>
      <c r="N590" s="64"/>
      <c r="O590" s="64"/>
      <c r="P590" s="64"/>
      <c r="Q590" s="64"/>
      <c r="R590" s="64"/>
      <c r="S590" s="64"/>
      <c r="T590" s="64"/>
      <c r="U590" s="64"/>
      <c r="V590" s="64"/>
      <c r="W590" s="64"/>
      <c r="X590" s="64"/>
      <c r="Y590" s="64"/>
      <c r="Z590" s="64"/>
    </row>
    <row r="591" ht="24.75" customHeight="1">
      <c r="A591" s="65" t="s">
        <v>1949</v>
      </c>
      <c r="B591" s="64"/>
      <c r="C591" s="65" t="s">
        <v>792</v>
      </c>
      <c r="D591" s="64"/>
      <c r="E591" s="64"/>
      <c r="F591" s="64"/>
      <c r="G591" s="64"/>
      <c r="H591" s="64"/>
      <c r="I591" s="64"/>
      <c r="J591" s="64"/>
      <c r="K591" s="64"/>
      <c r="L591" s="64"/>
      <c r="M591" s="64"/>
      <c r="N591" s="64"/>
      <c r="O591" s="64"/>
      <c r="P591" s="64"/>
      <c r="Q591" s="64"/>
      <c r="R591" s="64"/>
      <c r="S591" s="64"/>
      <c r="T591" s="64"/>
      <c r="U591" s="64"/>
      <c r="V591" s="64"/>
      <c r="W591" s="64"/>
      <c r="X591" s="64"/>
      <c r="Y591" s="64"/>
      <c r="Z591" s="64"/>
    </row>
    <row r="592" ht="24.75" customHeight="1">
      <c r="A592" s="65" t="s">
        <v>1950</v>
      </c>
      <c r="B592" s="65" t="s">
        <v>1951</v>
      </c>
      <c r="C592" s="65" t="s">
        <v>783</v>
      </c>
      <c r="D592" s="64"/>
      <c r="E592" s="64"/>
      <c r="F592" s="64"/>
      <c r="G592" s="64"/>
      <c r="H592" s="64"/>
      <c r="I592" s="64"/>
      <c r="J592" s="64"/>
      <c r="K592" s="64"/>
      <c r="L592" s="64"/>
      <c r="M592" s="64"/>
      <c r="N592" s="64"/>
      <c r="O592" s="64"/>
      <c r="P592" s="64"/>
      <c r="Q592" s="64"/>
      <c r="R592" s="64"/>
      <c r="S592" s="64"/>
      <c r="T592" s="64"/>
      <c r="U592" s="64"/>
      <c r="V592" s="64"/>
      <c r="W592" s="64"/>
      <c r="X592" s="64"/>
      <c r="Y592" s="64"/>
      <c r="Z592" s="64"/>
    </row>
    <row r="593" ht="24.75" customHeight="1">
      <c r="A593" s="65" t="s">
        <v>1952</v>
      </c>
      <c r="B593" s="65" t="s">
        <v>1250</v>
      </c>
      <c r="C593" s="65" t="s">
        <v>783</v>
      </c>
      <c r="D593" s="64"/>
      <c r="E593" s="64"/>
      <c r="F593" s="64"/>
      <c r="G593" s="64"/>
      <c r="H593" s="64"/>
      <c r="I593" s="64"/>
      <c r="J593" s="64"/>
      <c r="K593" s="64"/>
      <c r="L593" s="64"/>
      <c r="M593" s="64"/>
      <c r="N593" s="64"/>
      <c r="O593" s="64"/>
      <c r="P593" s="64"/>
      <c r="Q593" s="64"/>
      <c r="R593" s="64"/>
      <c r="S593" s="64"/>
      <c r="T593" s="64"/>
      <c r="U593" s="64"/>
      <c r="V593" s="64"/>
      <c r="W593" s="64"/>
      <c r="X593" s="64"/>
      <c r="Y593" s="64"/>
      <c r="Z593" s="64"/>
    </row>
    <row r="594" ht="24.75" customHeight="1">
      <c r="A594" s="65" t="s">
        <v>1953</v>
      </c>
      <c r="B594" s="65" t="s">
        <v>1954</v>
      </c>
      <c r="C594" s="65" t="s">
        <v>789</v>
      </c>
      <c r="D594" s="64"/>
      <c r="E594" s="64"/>
      <c r="F594" s="64"/>
      <c r="G594" s="64"/>
      <c r="H594" s="64"/>
      <c r="I594" s="64"/>
      <c r="J594" s="64"/>
      <c r="K594" s="64"/>
      <c r="L594" s="64"/>
      <c r="M594" s="64"/>
      <c r="N594" s="64"/>
      <c r="O594" s="64"/>
      <c r="P594" s="64"/>
      <c r="Q594" s="64"/>
      <c r="R594" s="64"/>
      <c r="S594" s="64"/>
      <c r="T594" s="64"/>
      <c r="U594" s="64"/>
      <c r="V594" s="64"/>
      <c r="W594" s="64"/>
      <c r="X594" s="64"/>
      <c r="Y594" s="64"/>
      <c r="Z594" s="64"/>
    </row>
    <row r="595" ht="24.75" customHeight="1">
      <c r="A595" s="65" t="s">
        <v>1955</v>
      </c>
      <c r="B595" s="65" t="s">
        <v>1696</v>
      </c>
      <c r="C595" s="65" t="s">
        <v>789</v>
      </c>
      <c r="D595" s="64"/>
      <c r="E595" s="64"/>
      <c r="F595" s="64"/>
      <c r="G595" s="64"/>
      <c r="H595" s="64"/>
      <c r="I595" s="64"/>
      <c r="J595" s="64"/>
      <c r="K595" s="64"/>
      <c r="L595" s="64"/>
      <c r="M595" s="64"/>
      <c r="N595" s="64"/>
      <c r="O595" s="64"/>
      <c r="P595" s="64"/>
      <c r="Q595" s="64"/>
      <c r="R595" s="64"/>
      <c r="S595" s="64"/>
      <c r="T595" s="64"/>
      <c r="U595" s="64"/>
      <c r="V595" s="64"/>
      <c r="W595" s="64"/>
      <c r="X595" s="64"/>
      <c r="Y595" s="64"/>
      <c r="Z595" s="64"/>
    </row>
    <row r="596" ht="24.75" customHeight="1">
      <c r="A596" s="65" t="s">
        <v>1956</v>
      </c>
      <c r="B596" s="65" t="s">
        <v>1957</v>
      </c>
      <c r="C596" s="65" t="s">
        <v>762</v>
      </c>
      <c r="D596" s="64"/>
      <c r="E596" s="64"/>
      <c r="F596" s="64"/>
      <c r="G596" s="64"/>
      <c r="H596" s="64"/>
      <c r="I596" s="64"/>
      <c r="J596" s="64"/>
      <c r="K596" s="64"/>
      <c r="L596" s="64"/>
      <c r="M596" s="64"/>
      <c r="N596" s="64"/>
      <c r="O596" s="64"/>
      <c r="P596" s="64"/>
      <c r="Q596" s="64"/>
      <c r="R596" s="64"/>
      <c r="S596" s="64"/>
      <c r="T596" s="64"/>
      <c r="U596" s="64"/>
      <c r="V596" s="64"/>
      <c r="W596" s="64"/>
      <c r="X596" s="64"/>
      <c r="Y596" s="64"/>
      <c r="Z596" s="64"/>
    </row>
    <row r="597" ht="24.75" customHeight="1">
      <c r="A597" s="65" t="s">
        <v>766</v>
      </c>
      <c r="B597" s="65" t="s">
        <v>1239</v>
      </c>
      <c r="C597" s="65" t="s">
        <v>772</v>
      </c>
      <c r="D597" s="64"/>
      <c r="E597" s="64"/>
      <c r="F597" s="64"/>
      <c r="G597" s="64"/>
      <c r="H597" s="64"/>
      <c r="I597" s="64"/>
      <c r="J597" s="64"/>
      <c r="K597" s="64"/>
      <c r="L597" s="64"/>
      <c r="M597" s="64"/>
      <c r="N597" s="64"/>
      <c r="O597" s="64"/>
      <c r="P597" s="64"/>
      <c r="Q597" s="64"/>
      <c r="R597" s="64"/>
      <c r="S597" s="64"/>
      <c r="T597" s="64"/>
      <c r="U597" s="64"/>
      <c r="V597" s="64"/>
      <c r="W597" s="64"/>
      <c r="X597" s="64"/>
      <c r="Y597" s="64"/>
      <c r="Z597" s="64"/>
    </row>
    <row r="598" ht="24.75" customHeight="1">
      <c r="A598" s="65" t="s">
        <v>1856</v>
      </c>
      <c r="B598" s="65" t="s">
        <v>1958</v>
      </c>
      <c r="C598" s="65" t="s">
        <v>777</v>
      </c>
      <c r="D598" s="64"/>
      <c r="E598" s="64"/>
      <c r="F598" s="64"/>
      <c r="G598" s="64"/>
      <c r="H598" s="64"/>
      <c r="I598" s="64"/>
      <c r="J598" s="64"/>
      <c r="K598" s="64"/>
      <c r="L598" s="64"/>
      <c r="M598" s="64"/>
      <c r="N598" s="64"/>
      <c r="O598" s="64"/>
      <c r="P598" s="64"/>
      <c r="Q598" s="64"/>
      <c r="R598" s="64"/>
      <c r="S598" s="64"/>
      <c r="T598" s="64"/>
      <c r="U598" s="64"/>
      <c r="V598" s="64"/>
      <c r="W598" s="64"/>
      <c r="X598" s="64"/>
      <c r="Y598" s="64"/>
      <c r="Z598" s="64"/>
    </row>
    <row r="599" ht="24.75" customHeight="1">
      <c r="A599" s="65" t="s">
        <v>1959</v>
      </c>
      <c r="B599" s="65" t="s">
        <v>1960</v>
      </c>
      <c r="C599" s="65" t="s">
        <v>783</v>
      </c>
      <c r="D599" s="64"/>
      <c r="E599" s="64"/>
      <c r="F599" s="64"/>
      <c r="G599" s="64"/>
      <c r="H599" s="64"/>
      <c r="I599" s="64"/>
      <c r="J599" s="64"/>
      <c r="K599" s="64"/>
      <c r="L599" s="64"/>
      <c r="M599" s="64"/>
      <c r="N599" s="64"/>
      <c r="O599" s="64"/>
      <c r="P599" s="64"/>
      <c r="Q599" s="64"/>
      <c r="R599" s="64"/>
      <c r="S599" s="64"/>
      <c r="T599" s="64"/>
      <c r="U599" s="64"/>
      <c r="V599" s="64"/>
      <c r="W599" s="64"/>
      <c r="X599" s="64"/>
      <c r="Y599" s="64"/>
      <c r="Z599" s="64"/>
    </row>
    <row r="600" ht="24.75" customHeight="1">
      <c r="A600" s="65" t="s">
        <v>1961</v>
      </c>
      <c r="B600" s="65" t="s">
        <v>1962</v>
      </c>
      <c r="C600" s="65" t="s">
        <v>789</v>
      </c>
      <c r="D600" s="64"/>
      <c r="E600" s="64"/>
      <c r="F600" s="64"/>
      <c r="G600" s="64"/>
      <c r="H600" s="64"/>
      <c r="I600" s="64"/>
      <c r="J600" s="64"/>
      <c r="K600" s="64"/>
      <c r="L600" s="64"/>
      <c r="M600" s="64"/>
      <c r="N600" s="64"/>
      <c r="O600" s="64"/>
      <c r="P600" s="64"/>
      <c r="Q600" s="64"/>
      <c r="R600" s="64"/>
      <c r="S600" s="64"/>
      <c r="T600" s="64"/>
      <c r="U600" s="64"/>
      <c r="V600" s="64"/>
      <c r="W600" s="64"/>
      <c r="X600" s="64"/>
      <c r="Y600" s="64"/>
      <c r="Z600" s="64"/>
    </row>
    <row r="601" ht="24.75" customHeight="1">
      <c r="A601" s="65" t="s">
        <v>1963</v>
      </c>
      <c r="B601" s="64"/>
      <c r="C601" s="65" t="s">
        <v>792</v>
      </c>
      <c r="D601" s="64"/>
      <c r="E601" s="64"/>
      <c r="F601" s="64"/>
      <c r="G601" s="64"/>
      <c r="H601" s="64"/>
      <c r="I601" s="64"/>
      <c r="J601" s="64"/>
      <c r="K601" s="64"/>
      <c r="L601" s="64"/>
      <c r="M601" s="64"/>
      <c r="N601" s="64"/>
      <c r="O601" s="64"/>
      <c r="P601" s="64"/>
      <c r="Q601" s="64"/>
      <c r="R601" s="64"/>
      <c r="S601" s="64"/>
      <c r="T601" s="64"/>
      <c r="U601" s="64"/>
      <c r="V601" s="64"/>
      <c r="W601" s="64"/>
      <c r="X601" s="64"/>
      <c r="Y601" s="64"/>
      <c r="Z601" s="64"/>
    </row>
    <row r="602" ht="24.75" customHeight="1">
      <c r="A602" s="65" t="s">
        <v>1964</v>
      </c>
      <c r="B602" s="65" t="s">
        <v>1234</v>
      </c>
      <c r="C602" s="65" t="s">
        <v>772</v>
      </c>
      <c r="D602" s="64"/>
      <c r="E602" s="64"/>
      <c r="F602" s="64"/>
      <c r="G602" s="64"/>
      <c r="H602" s="64"/>
      <c r="I602" s="64"/>
      <c r="J602" s="64"/>
      <c r="K602" s="64"/>
      <c r="L602" s="64"/>
      <c r="M602" s="64"/>
      <c r="N602" s="64"/>
      <c r="O602" s="64"/>
      <c r="P602" s="64"/>
      <c r="Q602" s="64"/>
      <c r="R602" s="64"/>
      <c r="S602" s="64"/>
      <c r="T602" s="64"/>
      <c r="U602" s="64"/>
      <c r="V602" s="64"/>
      <c r="W602" s="64"/>
      <c r="X602" s="64"/>
      <c r="Y602" s="64"/>
      <c r="Z602" s="64"/>
    </row>
    <row r="603" ht="24.75" customHeight="1">
      <c r="A603" s="65" t="s">
        <v>1965</v>
      </c>
      <c r="B603" s="64"/>
      <c r="C603" s="65" t="s">
        <v>792</v>
      </c>
      <c r="D603" s="64"/>
      <c r="E603" s="64"/>
      <c r="F603" s="64"/>
      <c r="G603" s="64"/>
      <c r="H603" s="64"/>
      <c r="I603" s="64"/>
      <c r="J603" s="64"/>
      <c r="K603" s="64"/>
      <c r="L603" s="64"/>
      <c r="M603" s="64"/>
      <c r="N603" s="64"/>
      <c r="O603" s="64"/>
      <c r="P603" s="64"/>
      <c r="Q603" s="64"/>
      <c r="R603" s="64"/>
      <c r="S603" s="64"/>
      <c r="T603" s="64"/>
      <c r="U603" s="64"/>
      <c r="V603" s="64"/>
      <c r="W603" s="64"/>
      <c r="X603" s="64"/>
      <c r="Y603" s="64"/>
      <c r="Z603" s="64"/>
    </row>
    <row r="604" ht="24.75" customHeight="1">
      <c r="A604" s="65" t="s">
        <v>1961</v>
      </c>
      <c r="B604" s="65" t="s">
        <v>1966</v>
      </c>
      <c r="C604" s="65" t="s">
        <v>762</v>
      </c>
      <c r="D604" s="64"/>
      <c r="E604" s="64"/>
      <c r="F604" s="64"/>
      <c r="G604" s="64"/>
      <c r="H604" s="64"/>
      <c r="I604" s="64"/>
      <c r="J604" s="64"/>
      <c r="K604" s="64"/>
      <c r="L604" s="64"/>
      <c r="M604" s="64"/>
      <c r="N604" s="64"/>
      <c r="O604" s="64"/>
      <c r="P604" s="64"/>
      <c r="Q604" s="64"/>
      <c r="R604" s="64"/>
      <c r="S604" s="64"/>
      <c r="T604" s="64"/>
      <c r="U604" s="64"/>
      <c r="V604" s="64"/>
      <c r="W604" s="64"/>
      <c r="X604" s="64"/>
      <c r="Y604" s="64"/>
      <c r="Z604" s="64"/>
    </row>
    <row r="605" ht="24.75" customHeight="1">
      <c r="A605" s="65" t="s">
        <v>766</v>
      </c>
      <c r="B605" s="65" t="s">
        <v>771</v>
      </c>
      <c r="C605" s="65" t="s">
        <v>777</v>
      </c>
      <c r="D605" s="64"/>
      <c r="E605" s="64"/>
      <c r="F605" s="64"/>
      <c r="G605" s="64"/>
      <c r="H605" s="64"/>
      <c r="I605" s="64"/>
      <c r="J605" s="64"/>
      <c r="K605" s="64"/>
      <c r="L605" s="64"/>
      <c r="M605" s="64"/>
      <c r="N605" s="64"/>
      <c r="O605" s="64"/>
      <c r="P605" s="64"/>
      <c r="Q605" s="64"/>
      <c r="R605" s="64"/>
      <c r="S605" s="64"/>
      <c r="T605" s="64"/>
      <c r="U605" s="64"/>
      <c r="V605" s="64"/>
      <c r="W605" s="64"/>
      <c r="X605" s="64"/>
      <c r="Y605" s="64"/>
      <c r="Z605" s="64"/>
    </row>
    <row r="606" ht="24.75" customHeight="1">
      <c r="A606" s="65" t="s">
        <v>1959</v>
      </c>
      <c r="B606" s="65" t="s">
        <v>1967</v>
      </c>
      <c r="C606" s="65" t="s">
        <v>783</v>
      </c>
      <c r="D606" s="64"/>
      <c r="E606" s="64"/>
      <c r="F606" s="64"/>
      <c r="G606" s="64"/>
      <c r="H606" s="64"/>
      <c r="I606" s="64"/>
      <c r="J606" s="64"/>
      <c r="K606" s="64"/>
      <c r="L606" s="64"/>
      <c r="M606" s="64"/>
      <c r="N606" s="64"/>
      <c r="O606" s="64"/>
      <c r="P606" s="64"/>
      <c r="Q606" s="64"/>
      <c r="R606" s="64"/>
      <c r="S606" s="64"/>
      <c r="T606" s="64"/>
      <c r="U606" s="64"/>
      <c r="V606" s="64"/>
      <c r="W606" s="64"/>
      <c r="X606" s="64"/>
      <c r="Y606" s="64"/>
      <c r="Z606" s="64"/>
    </row>
    <row r="607" ht="24.75" customHeight="1">
      <c r="A607" s="65" t="s">
        <v>1961</v>
      </c>
      <c r="B607" s="65" t="s">
        <v>1968</v>
      </c>
      <c r="C607" s="65" t="s">
        <v>789</v>
      </c>
      <c r="D607" s="64"/>
      <c r="E607" s="64"/>
      <c r="F607" s="64"/>
      <c r="G607" s="64"/>
      <c r="H607" s="64"/>
      <c r="I607" s="64"/>
      <c r="J607" s="64"/>
      <c r="K607" s="64"/>
      <c r="L607" s="64"/>
      <c r="M607" s="64"/>
      <c r="N607" s="64"/>
      <c r="O607" s="64"/>
      <c r="P607" s="64"/>
      <c r="Q607" s="64"/>
      <c r="R607" s="64"/>
      <c r="S607" s="64"/>
      <c r="T607" s="64"/>
      <c r="U607" s="64"/>
      <c r="V607" s="64"/>
      <c r="W607" s="64"/>
      <c r="X607" s="64"/>
      <c r="Y607" s="64"/>
      <c r="Z607" s="64"/>
    </row>
    <row r="608" ht="24.75" customHeight="1">
      <c r="A608" s="65" t="s">
        <v>1392</v>
      </c>
      <c r="B608" s="65" t="s">
        <v>1393</v>
      </c>
      <c r="C608" s="65" t="s">
        <v>762</v>
      </c>
      <c r="D608" s="64"/>
      <c r="E608" s="64"/>
      <c r="F608" s="64"/>
      <c r="G608" s="64"/>
      <c r="H608" s="64"/>
      <c r="I608" s="64"/>
      <c r="J608" s="64"/>
      <c r="K608" s="64"/>
      <c r="L608" s="64"/>
      <c r="M608" s="64"/>
      <c r="N608" s="64"/>
      <c r="O608" s="64"/>
      <c r="P608" s="64"/>
      <c r="Q608" s="64"/>
      <c r="R608" s="64"/>
      <c r="S608" s="64"/>
      <c r="T608" s="64"/>
      <c r="U608" s="64"/>
      <c r="V608" s="64"/>
      <c r="W608" s="64"/>
      <c r="X608" s="64"/>
      <c r="Y608" s="64"/>
      <c r="Z608" s="64"/>
    </row>
    <row r="609" ht="24.75" customHeight="1">
      <c r="A609" s="65" t="s">
        <v>1394</v>
      </c>
      <c r="B609" s="65" t="s">
        <v>1395</v>
      </c>
      <c r="C609" s="65" t="s">
        <v>772</v>
      </c>
      <c r="D609" s="64"/>
      <c r="E609" s="64"/>
      <c r="F609" s="64"/>
      <c r="G609" s="64"/>
      <c r="H609" s="64"/>
      <c r="I609" s="64"/>
      <c r="J609" s="64"/>
      <c r="K609" s="64"/>
      <c r="L609" s="64"/>
      <c r="M609" s="64"/>
      <c r="N609" s="64"/>
      <c r="O609" s="64"/>
      <c r="P609" s="64"/>
      <c r="Q609" s="64"/>
      <c r="R609" s="64"/>
      <c r="S609" s="64"/>
      <c r="T609" s="64"/>
      <c r="U609" s="64"/>
      <c r="V609" s="64"/>
      <c r="W609" s="64"/>
      <c r="X609" s="64"/>
      <c r="Y609" s="64"/>
      <c r="Z609" s="64"/>
    </row>
    <row r="610" ht="24.75" customHeight="1">
      <c r="A610" s="65" t="s">
        <v>1969</v>
      </c>
      <c r="B610" s="65" t="s">
        <v>1503</v>
      </c>
      <c r="C610" s="65" t="s">
        <v>777</v>
      </c>
      <c r="D610" s="64"/>
      <c r="E610" s="64"/>
      <c r="F610" s="64"/>
      <c r="G610" s="64"/>
      <c r="H610" s="64"/>
      <c r="I610" s="64"/>
      <c r="J610" s="64"/>
      <c r="K610" s="64"/>
      <c r="L610" s="64"/>
      <c r="M610" s="64"/>
      <c r="N610" s="64"/>
      <c r="O610" s="64"/>
      <c r="P610" s="64"/>
      <c r="Q610" s="64"/>
      <c r="R610" s="64"/>
      <c r="S610" s="64"/>
      <c r="T610" s="64"/>
      <c r="U610" s="64"/>
      <c r="V610" s="64"/>
      <c r="W610" s="64"/>
      <c r="X610" s="64"/>
      <c r="Y610" s="64"/>
      <c r="Z610" s="64"/>
    </row>
    <row r="611" ht="24.75" customHeight="1">
      <c r="A611" s="65" t="s">
        <v>1970</v>
      </c>
      <c r="B611" s="65" t="s">
        <v>1971</v>
      </c>
      <c r="C611" s="65" t="s">
        <v>783</v>
      </c>
      <c r="D611" s="64"/>
      <c r="E611" s="64"/>
      <c r="F611" s="64"/>
      <c r="G611" s="64"/>
      <c r="H611" s="64"/>
      <c r="I611" s="64"/>
      <c r="J611" s="64"/>
      <c r="K611" s="64"/>
      <c r="L611" s="64"/>
      <c r="M611" s="64"/>
      <c r="N611" s="64"/>
      <c r="O611" s="64"/>
      <c r="P611" s="64"/>
      <c r="Q611" s="64"/>
      <c r="R611" s="64"/>
      <c r="S611" s="64"/>
      <c r="T611" s="64"/>
      <c r="U611" s="64"/>
      <c r="V611" s="64"/>
      <c r="W611" s="64"/>
      <c r="X611" s="64"/>
      <c r="Y611" s="64"/>
      <c r="Z611" s="64"/>
    </row>
    <row r="612" ht="24.75" customHeight="1">
      <c r="A612" s="65" t="s">
        <v>1972</v>
      </c>
      <c r="B612" s="65" t="s">
        <v>1973</v>
      </c>
      <c r="C612" s="65" t="s">
        <v>772</v>
      </c>
      <c r="D612" s="64"/>
      <c r="E612" s="64"/>
      <c r="F612" s="64"/>
      <c r="G612" s="64"/>
      <c r="H612" s="64"/>
      <c r="I612" s="64"/>
      <c r="J612" s="64"/>
      <c r="K612" s="64"/>
      <c r="L612" s="64"/>
      <c r="M612" s="64"/>
      <c r="N612" s="64"/>
      <c r="O612" s="64"/>
      <c r="P612" s="64"/>
      <c r="Q612" s="64"/>
      <c r="R612" s="64"/>
      <c r="S612" s="64"/>
      <c r="T612" s="64"/>
      <c r="U612" s="64"/>
      <c r="V612" s="64"/>
      <c r="W612" s="64"/>
      <c r="X612" s="64"/>
      <c r="Y612" s="64"/>
      <c r="Z612" s="64"/>
    </row>
    <row r="613" ht="24.75" customHeight="1">
      <c r="A613" s="65" t="s">
        <v>1974</v>
      </c>
      <c r="B613" s="64"/>
      <c r="C613" s="65" t="s">
        <v>792</v>
      </c>
      <c r="D613" s="64"/>
      <c r="E613" s="64"/>
      <c r="F613" s="64"/>
      <c r="G613" s="64"/>
      <c r="H613" s="64"/>
      <c r="I613" s="64"/>
      <c r="J613" s="64"/>
      <c r="K613" s="64"/>
      <c r="L613" s="64"/>
      <c r="M613" s="64"/>
      <c r="N613" s="64"/>
      <c r="O613" s="64"/>
      <c r="P613" s="64"/>
      <c r="Q613" s="64"/>
      <c r="R613" s="64"/>
      <c r="S613" s="64"/>
      <c r="T613" s="64"/>
      <c r="U613" s="64"/>
      <c r="V613" s="64"/>
      <c r="W613" s="64"/>
      <c r="X613" s="64"/>
      <c r="Y613" s="64"/>
      <c r="Z613" s="64"/>
    </row>
    <row r="614" ht="24.75" customHeight="1">
      <c r="A614" s="65" t="s">
        <v>1975</v>
      </c>
      <c r="B614" s="65" t="s">
        <v>1976</v>
      </c>
      <c r="C614" s="65" t="s">
        <v>789</v>
      </c>
      <c r="D614" s="64"/>
      <c r="E614" s="64"/>
      <c r="F614" s="64"/>
      <c r="G614" s="64"/>
      <c r="H614" s="64"/>
      <c r="I614" s="64"/>
      <c r="J614" s="64"/>
      <c r="K614" s="64"/>
      <c r="L614" s="64"/>
      <c r="M614" s="64"/>
      <c r="N614" s="64"/>
      <c r="O614" s="64"/>
      <c r="P614" s="64"/>
      <c r="Q614" s="64"/>
      <c r="R614" s="64"/>
      <c r="S614" s="64"/>
      <c r="T614" s="64"/>
      <c r="U614" s="64"/>
      <c r="V614" s="64"/>
      <c r="W614" s="64"/>
      <c r="X614" s="64"/>
      <c r="Y614" s="64"/>
      <c r="Z614" s="64"/>
    </row>
    <row r="615" ht="24.75" customHeight="1">
      <c r="A615" s="65" t="s">
        <v>1977</v>
      </c>
      <c r="B615" s="65" t="s">
        <v>1978</v>
      </c>
      <c r="C615" s="65" t="s">
        <v>777</v>
      </c>
      <c r="D615" s="64"/>
      <c r="E615" s="64"/>
      <c r="F615" s="64"/>
      <c r="G615" s="64"/>
      <c r="H615" s="64"/>
      <c r="I615" s="64"/>
      <c r="J615" s="64"/>
      <c r="K615" s="64"/>
      <c r="L615" s="64"/>
      <c r="M615" s="64"/>
      <c r="N615" s="64"/>
      <c r="O615" s="64"/>
      <c r="P615" s="64"/>
      <c r="Q615" s="64"/>
      <c r="R615" s="64"/>
      <c r="S615" s="64"/>
      <c r="T615" s="64"/>
      <c r="U615" s="64"/>
      <c r="V615" s="64"/>
      <c r="W615" s="64"/>
      <c r="X615" s="64"/>
      <c r="Y615" s="64"/>
      <c r="Z615" s="64"/>
    </row>
    <row r="616" ht="24.75" customHeight="1">
      <c r="A616" s="65" t="s">
        <v>1979</v>
      </c>
      <c r="B616" s="65" t="s">
        <v>1980</v>
      </c>
      <c r="C616" s="65" t="s">
        <v>772</v>
      </c>
      <c r="D616" s="64"/>
      <c r="E616" s="64"/>
      <c r="F616" s="64"/>
      <c r="G616" s="64"/>
      <c r="H616" s="64"/>
      <c r="I616" s="64"/>
      <c r="J616" s="64"/>
      <c r="K616" s="64"/>
      <c r="L616" s="64"/>
      <c r="M616" s="64"/>
      <c r="N616" s="64"/>
      <c r="O616" s="64"/>
      <c r="P616" s="64"/>
      <c r="Q616" s="64"/>
      <c r="R616" s="64"/>
      <c r="S616" s="64"/>
      <c r="T616" s="64"/>
      <c r="U616" s="64"/>
      <c r="V616" s="64"/>
      <c r="W616" s="64"/>
      <c r="X616" s="64"/>
      <c r="Y616" s="64"/>
      <c r="Z616" s="64"/>
    </row>
    <row r="617" ht="24.75" customHeight="1">
      <c r="A617" s="65" t="s">
        <v>779</v>
      </c>
      <c r="B617" s="65" t="s">
        <v>1981</v>
      </c>
      <c r="C617" s="65" t="s">
        <v>783</v>
      </c>
      <c r="D617" s="64"/>
      <c r="E617" s="64"/>
      <c r="F617" s="64"/>
      <c r="G617" s="64"/>
      <c r="H617" s="64"/>
      <c r="I617" s="64"/>
      <c r="J617" s="64"/>
      <c r="K617" s="64"/>
      <c r="L617" s="64"/>
      <c r="M617" s="64"/>
      <c r="N617" s="64"/>
      <c r="O617" s="64"/>
      <c r="P617" s="64"/>
      <c r="Q617" s="64"/>
      <c r="R617" s="64"/>
      <c r="S617" s="64"/>
      <c r="T617" s="64"/>
      <c r="U617" s="64"/>
      <c r="V617" s="64"/>
      <c r="W617" s="64"/>
      <c r="X617" s="64"/>
      <c r="Y617" s="64"/>
      <c r="Z617" s="64"/>
    </row>
    <row r="618" ht="24.75" customHeight="1">
      <c r="A618" s="65" t="s">
        <v>1275</v>
      </c>
      <c r="B618" s="64"/>
      <c r="C618" s="65" t="s">
        <v>792</v>
      </c>
      <c r="D618" s="64"/>
      <c r="E618" s="64"/>
      <c r="F618" s="64"/>
      <c r="G618" s="64"/>
      <c r="H618" s="64"/>
      <c r="I618" s="64"/>
      <c r="J618" s="64"/>
      <c r="K618" s="64"/>
      <c r="L618" s="64"/>
      <c r="M618" s="64"/>
      <c r="N618" s="64"/>
      <c r="O618" s="64"/>
      <c r="P618" s="64"/>
      <c r="Q618" s="64"/>
      <c r="R618" s="64"/>
      <c r="S618" s="64"/>
      <c r="T618" s="64"/>
      <c r="U618" s="64"/>
      <c r="V618" s="64"/>
      <c r="W618" s="64"/>
      <c r="X618" s="64"/>
      <c r="Y618" s="64"/>
      <c r="Z618" s="64"/>
    </row>
    <row r="619" ht="24.75" customHeight="1">
      <c r="A619" s="65" t="s">
        <v>1982</v>
      </c>
      <c r="B619" s="65" t="s">
        <v>1983</v>
      </c>
      <c r="C619" s="65" t="s">
        <v>789</v>
      </c>
      <c r="D619" s="64"/>
      <c r="E619" s="64"/>
      <c r="F619" s="64"/>
      <c r="G619" s="64"/>
      <c r="H619" s="64"/>
      <c r="I619" s="64"/>
      <c r="J619" s="64"/>
      <c r="K619" s="64"/>
      <c r="L619" s="64"/>
      <c r="M619" s="64"/>
      <c r="N619" s="64"/>
      <c r="O619" s="64"/>
      <c r="P619" s="64"/>
      <c r="Q619" s="64"/>
      <c r="R619" s="64"/>
      <c r="S619" s="64"/>
      <c r="T619" s="64"/>
      <c r="U619" s="64"/>
      <c r="V619" s="64"/>
      <c r="W619" s="64"/>
      <c r="X619" s="64"/>
      <c r="Y619" s="64"/>
      <c r="Z619" s="64"/>
    </row>
    <row r="620" ht="24.75" customHeight="1">
      <c r="A620" s="65" t="s">
        <v>1977</v>
      </c>
      <c r="B620" s="65" t="s">
        <v>1984</v>
      </c>
      <c r="C620" s="65" t="s">
        <v>777</v>
      </c>
      <c r="D620" s="64"/>
      <c r="E620" s="64"/>
      <c r="F620" s="64"/>
      <c r="G620" s="64"/>
      <c r="H620" s="64"/>
      <c r="I620" s="64"/>
      <c r="J620" s="64"/>
      <c r="K620" s="64"/>
      <c r="L620" s="64"/>
      <c r="M620" s="64"/>
      <c r="N620" s="64"/>
      <c r="O620" s="64"/>
      <c r="P620" s="64"/>
      <c r="Q620" s="64"/>
      <c r="R620" s="64"/>
      <c r="S620" s="64"/>
      <c r="T620" s="64"/>
      <c r="U620" s="64"/>
      <c r="V620" s="64"/>
      <c r="W620" s="64"/>
      <c r="X620" s="64"/>
      <c r="Y620" s="64"/>
      <c r="Z620" s="64"/>
    </row>
    <row r="621" ht="24.75" customHeight="1">
      <c r="A621" s="65" t="s">
        <v>1244</v>
      </c>
      <c r="B621" s="65" t="s">
        <v>1985</v>
      </c>
      <c r="C621" s="65" t="s">
        <v>762</v>
      </c>
      <c r="D621" s="64"/>
      <c r="E621" s="64"/>
      <c r="F621" s="64"/>
      <c r="G621" s="64"/>
      <c r="H621" s="64"/>
      <c r="I621" s="64"/>
      <c r="J621" s="64"/>
      <c r="K621" s="64"/>
      <c r="L621" s="64"/>
      <c r="M621" s="64"/>
      <c r="N621" s="64"/>
      <c r="O621" s="64"/>
      <c r="P621" s="64"/>
      <c r="Q621" s="64"/>
      <c r="R621" s="64"/>
      <c r="S621" s="64"/>
      <c r="T621" s="64"/>
      <c r="U621" s="64"/>
      <c r="V621" s="64"/>
      <c r="W621" s="64"/>
      <c r="X621" s="64"/>
      <c r="Y621" s="64"/>
      <c r="Z621" s="64"/>
    </row>
    <row r="622" ht="24.75" customHeight="1">
      <c r="A622" s="65" t="s">
        <v>1246</v>
      </c>
      <c r="B622" s="65" t="s">
        <v>771</v>
      </c>
      <c r="C622" s="65" t="s">
        <v>772</v>
      </c>
      <c r="D622" s="64"/>
      <c r="E622" s="64"/>
      <c r="F622" s="64"/>
      <c r="G622" s="64"/>
      <c r="H622" s="64"/>
      <c r="I622" s="64"/>
      <c r="J622" s="64"/>
      <c r="K622" s="64"/>
      <c r="L622" s="64"/>
      <c r="M622" s="64"/>
      <c r="N622" s="64"/>
      <c r="O622" s="64"/>
      <c r="P622" s="64"/>
      <c r="Q622" s="64"/>
      <c r="R622" s="64"/>
      <c r="S622" s="64"/>
      <c r="T622" s="64"/>
      <c r="U622" s="64"/>
      <c r="V622" s="64"/>
      <c r="W622" s="64"/>
      <c r="X622" s="64"/>
      <c r="Y622" s="64"/>
      <c r="Z622" s="64"/>
    </row>
    <row r="623" ht="24.75" customHeight="1">
      <c r="A623" s="65" t="s">
        <v>1660</v>
      </c>
      <c r="B623" s="65" t="s">
        <v>805</v>
      </c>
      <c r="C623" s="65" t="s">
        <v>777</v>
      </c>
      <c r="D623" s="64"/>
      <c r="E623" s="64"/>
      <c r="F623" s="64"/>
      <c r="G623" s="64"/>
      <c r="H623" s="64"/>
      <c r="I623" s="64"/>
      <c r="J623" s="64"/>
      <c r="K623" s="64"/>
      <c r="L623" s="64"/>
      <c r="M623" s="64"/>
      <c r="N623" s="64"/>
      <c r="O623" s="64"/>
      <c r="P623" s="64"/>
      <c r="Q623" s="64"/>
      <c r="R623" s="64"/>
      <c r="S623" s="64"/>
      <c r="T623" s="64"/>
      <c r="U623" s="64"/>
      <c r="V623" s="64"/>
      <c r="W623" s="64"/>
      <c r="X623" s="64"/>
      <c r="Y623" s="64"/>
      <c r="Z623" s="64"/>
    </row>
    <row r="624" ht="24.75" customHeight="1">
      <c r="A624" s="65" t="s">
        <v>1986</v>
      </c>
      <c r="B624" s="65" t="s">
        <v>1250</v>
      </c>
      <c r="C624" s="65" t="s">
        <v>783</v>
      </c>
      <c r="D624" s="64"/>
      <c r="E624" s="64"/>
      <c r="F624" s="64"/>
      <c r="G624" s="64"/>
      <c r="H624" s="64"/>
      <c r="I624" s="64"/>
      <c r="J624" s="64"/>
      <c r="K624" s="64"/>
      <c r="L624" s="64"/>
      <c r="M624" s="64"/>
      <c r="N624" s="64"/>
      <c r="O624" s="64"/>
      <c r="P624" s="64"/>
      <c r="Q624" s="64"/>
      <c r="R624" s="64"/>
      <c r="S624" s="64"/>
      <c r="T624" s="64"/>
      <c r="U624" s="64"/>
      <c r="V624" s="64"/>
      <c r="W624" s="64"/>
      <c r="X624" s="64"/>
      <c r="Y624" s="64"/>
      <c r="Z624" s="64"/>
    </row>
    <row r="625" ht="24.75" customHeight="1">
      <c r="A625" s="65" t="s">
        <v>1987</v>
      </c>
      <c r="B625" s="65" t="s">
        <v>774</v>
      </c>
      <c r="C625" s="65" t="s">
        <v>772</v>
      </c>
      <c r="D625" s="64"/>
      <c r="E625" s="64"/>
      <c r="F625" s="64"/>
      <c r="G625" s="64"/>
      <c r="H625" s="64"/>
      <c r="I625" s="64"/>
      <c r="J625" s="64"/>
      <c r="K625" s="64"/>
      <c r="L625" s="64"/>
      <c r="M625" s="64"/>
      <c r="N625" s="64"/>
      <c r="O625" s="64"/>
      <c r="P625" s="64"/>
      <c r="Q625" s="64"/>
      <c r="R625" s="64"/>
      <c r="S625" s="64"/>
      <c r="T625" s="64"/>
      <c r="U625" s="64"/>
      <c r="V625" s="64"/>
      <c r="W625" s="64"/>
      <c r="X625" s="64"/>
      <c r="Y625" s="64"/>
      <c r="Z625" s="64"/>
    </row>
    <row r="626" ht="24.75" customHeight="1">
      <c r="A626" s="65" t="s">
        <v>1988</v>
      </c>
      <c r="B626" s="64"/>
      <c r="C626" s="65" t="s">
        <v>792</v>
      </c>
      <c r="D626" s="64"/>
      <c r="E626" s="64"/>
      <c r="F626" s="64"/>
      <c r="G626" s="64"/>
      <c r="H626" s="64"/>
      <c r="I626" s="64"/>
      <c r="J626" s="64"/>
      <c r="K626" s="64"/>
      <c r="L626" s="64"/>
      <c r="M626" s="64"/>
      <c r="N626" s="64"/>
      <c r="O626" s="64"/>
      <c r="P626" s="64"/>
      <c r="Q626" s="64"/>
      <c r="R626" s="64"/>
      <c r="S626" s="64"/>
      <c r="T626" s="64"/>
      <c r="U626" s="64"/>
      <c r="V626" s="64"/>
      <c r="W626" s="64"/>
      <c r="X626" s="64"/>
      <c r="Y626" s="64"/>
      <c r="Z626" s="64"/>
    </row>
    <row r="627" ht="24.75" customHeight="1">
      <c r="A627" s="65" t="s">
        <v>1989</v>
      </c>
      <c r="B627" s="65" t="s">
        <v>1852</v>
      </c>
      <c r="C627" s="65" t="s">
        <v>772</v>
      </c>
      <c r="D627" s="64"/>
      <c r="E627" s="64"/>
      <c r="F627" s="64"/>
      <c r="G627" s="64"/>
      <c r="H627" s="64"/>
      <c r="I627" s="64"/>
      <c r="J627" s="64"/>
      <c r="K627" s="64"/>
      <c r="L627" s="64"/>
      <c r="M627" s="64"/>
      <c r="N627" s="64"/>
      <c r="O627" s="64"/>
      <c r="P627" s="64"/>
      <c r="Q627" s="64"/>
      <c r="R627" s="64"/>
      <c r="S627" s="64"/>
      <c r="T627" s="64"/>
      <c r="U627" s="64"/>
      <c r="V627" s="64"/>
      <c r="W627" s="64"/>
      <c r="X627" s="64"/>
      <c r="Y627" s="64"/>
      <c r="Z627" s="64"/>
    </row>
    <row r="628" ht="24.75" customHeight="1">
      <c r="A628" s="65" t="s">
        <v>1990</v>
      </c>
      <c r="B628" s="65" t="s">
        <v>1991</v>
      </c>
      <c r="C628" s="65" t="s">
        <v>783</v>
      </c>
      <c r="D628" s="64"/>
      <c r="E628" s="64"/>
      <c r="F628" s="64"/>
      <c r="G628" s="64"/>
      <c r="H628" s="64"/>
      <c r="I628" s="64"/>
      <c r="J628" s="64"/>
      <c r="K628" s="64"/>
      <c r="L628" s="64"/>
      <c r="M628" s="64"/>
      <c r="N628" s="64"/>
      <c r="O628" s="64"/>
      <c r="P628" s="64"/>
      <c r="Q628" s="64"/>
      <c r="R628" s="64"/>
      <c r="S628" s="64"/>
      <c r="T628" s="64"/>
      <c r="U628" s="64"/>
      <c r="V628" s="64"/>
      <c r="W628" s="64"/>
      <c r="X628" s="64"/>
      <c r="Y628" s="64"/>
      <c r="Z628" s="64"/>
    </row>
    <row r="629" ht="24.75" customHeight="1">
      <c r="A629" s="65" t="s">
        <v>1992</v>
      </c>
      <c r="B629" s="64"/>
      <c r="C629" s="65" t="s">
        <v>792</v>
      </c>
      <c r="D629" s="64"/>
      <c r="E629" s="64"/>
      <c r="F629" s="64"/>
      <c r="G629" s="64"/>
      <c r="H629" s="64"/>
      <c r="I629" s="64"/>
      <c r="J629" s="64"/>
      <c r="K629" s="64"/>
      <c r="L629" s="64"/>
      <c r="M629" s="64"/>
      <c r="N629" s="64"/>
      <c r="O629" s="64"/>
      <c r="P629" s="64"/>
      <c r="Q629" s="64"/>
      <c r="R629" s="64"/>
      <c r="S629" s="64"/>
      <c r="T629" s="64"/>
      <c r="U629" s="64"/>
      <c r="V629" s="64"/>
      <c r="W629" s="64"/>
      <c r="X629" s="64"/>
      <c r="Y629" s="64"/>
      <c r="Z629" s="64"/>
    </row>
    <row r="630" ht="24.75" customHeight="1">
      <c r="A630" s="65" t="s">
        <v>1993</v>
      </c>
      <c r="B630" s="65" t="s">
        <v>771</v>
      </c>
      <c r="C630" s="65" t="s">
        <v>772</v>
      </c>
      <c r="D630" s="64"/>
      <c r="E630" s="64"/>
      <c r="F630" s="64"/>
      <c r="G630" s="64"/>
      <c r="H630" s="64"/>
      <c r="I630" s="64"/>
      <c r="J630" s="64"/>
      <c r="K630" s="64"/>
      <c r="L630" s="64"/>
      <c r="M630" s="64"/>
      <c r="N630" s="64"/>
      <c r="O630" s="64"/>
      <c r="P630" s="64"/>
      <c r="Q630" s="64"/>
      <c r="R630" s="64"/>
      <c r="S630" s="64"/>
      <c r="T630" s="64"/>
      <c r="U630" s="64"/>
      <c r="V630" s="64"/>
      <c r="W630" s="64"/>
      <c r="X630" s="64"/>
      <c r="Y630" s="64"/>
      <c r="Z630" s="64"/>
    </row>
    <row r="631" ht="24.75" customHeight="1">
      <c r="A631" s="65" t="s">
        <v>1441</v>
      </c>
      <c r="B631" s="65" t="s">
        <v>805</v>
      </c>
      <c r="C631" s="65" t="s">
        <v>777</v>
      </c>
      <c r="D631" s="64"/>
      <c r="E631" s="64"/>
      <c r="F631" s="64"/>
      <c r="G631" s="64"/>
      <c r="H631" s="64"/>
      <c r="I631" s="64"/>
      <c r="J631" s="64"/>
      <c r="K631" s="64"/>
      <c r="L631" s="64"/>
      <c r="M631" s="64"/>
      <c r="N631" s="64"/>
      <c r="O631" s="64"/>
      <c r="P631" s="64"/>
      <c r="Q631" s="64"/>
      <c r="R631" s="64"/>
      <c r="S631" s="64"/>
      <c r="T631" s="64"/>
      <c r="U631" s="64"/>
      <c r="V631" s="64"/>
      <c r="W631" s="64"/>
      <c r="X631" s="64"/>
      <c r="Y631" s="64"/>
      <c r="Z631" s="64"/>
    </row>
    <row r="632" ht="24.75" customHeight="1">
      <c r="A632" s="65" t="s">
        <v>1986</v>
      </c>
      <c r="B632" s="65" t="s">
        <v>1250</v>
      </c>
      <c r="C632" s="65" t="s">
        <v>783</v>
      </c>
      <c r="D632" s="64"/>
      <c r="E632" s="64"/>
      <c r="F632" s="64"/>
      <c r="G632" s="64"/>
      <c r="H632" s="64"/>
      <c r="I632" s="64"/>
      <c r="J632" s="64"/>
      <c r="K632" s="64"/>
      <c r="L632" s="64"/>
      <c r="M632" s="64"/>
      <c r="N632" s="64"/>
      <c r="O632" s="64"/>
      <c r="P632" s="64"/>
      <c r="Q632" s="64"/>
      <c r="R632" s="64"/>
      <c r="S632" s="64"/>
      <c r="T632" s="64"/>
      <c r="U632" s="64"/>
      <c r="V632" s="64"/>
      <c r="W632" s="64"/>
      <c r="X632" s="64"/>
      <c r="Y632" s="64"/>
      <c r="Z632" s="64"/>
    </row>
    <row r="633" ht="24.75" customHeight="1">
      <c r="A633" s="65" t="s">
        <v>1994</v>
      </c>
      <c r="B633" s="65" t="s">
        <v>1995</v>
      </c>
      <c r="C633" s="65" t="s">
        <v>762</v>
      </c>
      <c r="D633" s="64"/>
      <c r="E633" s="64"/>
      <c r="F633" s="64"/>
      <c r="G633" s="64"/>
      <c r="H633" s="64"/>
      <c r="I633" s="64"/>
      <c r="J633" s="64"/>
      <c r="K633" s="64"/>
      <c r="L633" s="64"/>
      <c r="M633" s="64"/>
      <c r="N633" s="64"/>
      <c r="O633" s="64"/>
      <c r="P633" s="64"/>
      <c r="Q633" s="64"/>
      <c r="R633" s="64"/>
      <c r="S633" s="64"/>
      <c r="T633" s="64"/>
      <c r="U633" s="64"/>
      <c r="V633" s="64"/>
      <c r="W633" s="64"/>
      <c r="X633" s="64"/>
      <c r="Y633" s="64"/>
      <c r="Z633" s="64"/>
    </row>
    <row r="634" ht="24.75" customHeight="1">
      <c r="A634" s="65" t="s">
        <v>1246</v>
      </c>
      <c r="B634" s="65" t="s">
        <v>771</v>
      </c>
      <c r="C634" s="65" t="s">
        <v>772</v>
      </c>
      <c r="D634" s="64"/>
      <c r="E634" s="64"/>
      <c r="F634" s="64"/>
      <c r="G634" s="64"/>
      <c r="H634" s="64"/>
      <c r="I634" s="64"/>
      <c r="J634" s="64"/>
      <c r="K634" s="64"/>
      <c r="L634" s="64"/>
      <c r="M634" s="64"/>
      <c r="N634" s="64"/>
      <c r="O634" s="64"/>
      <c r="P634" s="64"/>
      <c r="Q634" s="64"/>
      <c r="R634" s="64"/>
      <c r="S634" s="64"/>
      <c r="T634" s="64"/>
      <c r="U634" s="64"/>
      <c r="V634" s="64"/>
      <c r="W634" s="64"/>
      <c r="X634" s="64"/>
      <c r="Y634" s="64"/>
      <c r="Z634" s="64"/>
    </row>
    <row r="635" ht="24.75" customHeight="1">
      <c r="A635" s="65" t="s">
        <v>1996</v>
      </c>
      <c r="B635" s="65" t="s">
        <v>776</v>
      </c>
      <c r="C635" s="65" t="s">
        <v>777</v>
      </c>
      <c r="D635" s="64"/>
      <c r="E635" s="64"/>
      <c r="F635" s="64"/>
      <c r="G635" s="64"/>
      <c r="H635" s="64"/>
      <c r="I635" s="64"/>
      <c r="J635" s="64"/>
      <c r="K635" s="64"/>
      <c r="L635" s="64"/>
      <c r="M635" s="64"/>
      <c r="N635" s="64"/>
      <c r="O635" s="64"/>
      <c r="P635" s="64"/>
      <c r="Q635" s="64"/>
      <c r="R635" s="64"/>
      <c r="S635" s="64"/>
      <c r="T635" s="64"/>
      <c r="U635" s="64"/>
      <c r="V635" s="64"/>
      <c r="W635" s="64"/>
      <c r="X635" s="64"/>
      <c r="Y635" s="64"/>
      <c r="Z635" s="64"/>
    </row>
    <row r="636" ht="24.75" customHeight="1">
      <c r="A636" s="65" t="s">
        <v>1959</v>
      </c>
      <c r="B636" s="65" t="s">
        <v>782</v>
      </c>
      <c r="C636" s="65" t="s">
        <v>783</v>
      </c>
      <c r="D636" s="64"/>
      <c r="E636" s="64"/>
      <c r="F636" s="64"/>
      <c r="G636" s="64"/>
      <c r="H636" s="64"/>
      <c r="I636" s="64"/>
      <c r="J636" s="64"/>
      <c r="K636" s="64"/>
      <c r="L636" s="64"/>
      <c r="M636" s="64"/>
      <c r="N636" s="64"/>
      <c r="O636" s="64"/>
      <c r="P636" s="64"/>
      <c r="Q636" s="64"/>
      <c r="R636" s="64"/>
      <c r="S636" s="64"/>
      <c r="T636" s="64"/>
      <c r="U636" s="64"/>
      <c r="V636" s="64"/>
      <c r="W636" s="64"/>
      <c r="X636" s="64"/>
      <c r="Y636" s="64"/>
      <c r="Z636" s="64"/>
    </row>
    <row r="637" ht="24.75" customHeight="1">
      <c r="A637" s="65" t="s">
        <v>1997</v>
      </c>
      <c r="B637" s="65" t="s">
        <v>1998</v>
      </c>
      <c r="C637" s="65" t="s">
        <v>789</v>
      </c>
      <c r="D637" s="64"/>
      <c r="E637" s="64"/>
      <c r="F637" s="64"/>
      <c r="G637" s="64"/>
      <c r="H637" s="64"/>
      <c r="I637" s="64"/>
      <c r="J637" s="64"/>
      <c r="K637" s="64"/>
      <c r="L637" s="64"/>
      <c r="M637" s="64"/>
      <c r="N637" s="64"/>
      <c r="O637" s="64"/>
      <c r="P637" s="64"/>
      <c r="Q637" s="64"/>
      <c r="R637" s="64"/>
      <c r="S637" s="64"/>
      <c r="T637" s="64"/>
      <c r="U637" s="64"/>
      <c r="V637" s="64"/>
      <c r="W637" s="64"/>
      <c r="X637" s="64"/>
      <c r="Y637" s="64"/>
      <c r="Z637" s="64"/>
    </row>
    <row r="638" ht="24.75" customHeight="1">
      <c r="A638" s="65" t="s">
        <v>1999</v>
      </c>
      <c r="B638" s="64"/>
      <c r="C638" s="65" t="s">
        <v>792</v>
      </c>
      <c r="D638" s="64"/>
      <c r="E638" s="64"/>
      <c r="F638" s="64"/>
      <c r="G638" s="64"/>
      <c r="H638" s="64"/>
      <c r="I638" s="64"/>
      <c r="J638" s="64"/>
      <c r="K638" s="64"/>
      <c r="L638" s="64"/>
      <c r="M638" s="64"/>
      <c r="N638" s="64"/>
      <c r="O638" s="64"/>
      <c r="P638" s="64"/>
      <c r="Q638" s="64"/>
      <c r="R638" s="64"/>
      <c r="S638" s="64"/>
      <c r="T638" s="64"/>
      <c r="U638" s="64"/>
      <c r="V638" s="64"/>
      <c r="W638" s="64"/>
      <c r="X638" s="64"/>
      <c r="Y638" s="64"/>
      <c r="Z638" s="64"/>
    </row>
    <row r="639" ht="24.75" customHeight="1">
      <c r="A639" s="65" t="s">
        <v>2000</v>
      </c>
      <c r="B639" s="65" t="s">
        <v>2001</v>
      </c>
      <c r="C639" s="65" t="s">
        <v>762</v>
      </c>
      <c r="D639" s="64"/>
      <c r="E639" s="64"/>
      <c r="F639" s="64"/>
      <c r="G639" s="64"/>
      <c r="H639" s="64"/>
      <c r="I639" s="64"/>
      <c r="J639" s="64"/>
      <c r="K639" s="64"/>
      <c r="L639" s="64"/>
      <c r="M639" s="64"/>
      <c r="N639" s="64"/>
      <c r="O639" s="64"/>
      <c r="P639" s="64"/>
      <c r="Q639" s="64"/>
      <c r="R639" s="64"/>
      <c r="S639" s="64"/>
      <c r="T639" s="64"/>
      <c r="U639" s="64"/>
      <c r="V639" s="64"/>
      <c r="W639" s="64"/>
      <c r="X639" s="64"/>
      <c r="Y639" s="64"/>
      <c r="Z639" s="64"/>
    </row>
    <row r="640" ht="24.75" customHeight="1">
      <c r="A640" s="65" t="s">
        <v>1332</v>
      </c>
      <c r="B640" s="65" t="s">
        <v>774</v>
      </c>
      <c r="C640" s="65" t="s">
        <v>772</v>
      </c>
      <c r="D640" s="64"/>
      <c r="E640" s="64"/>
      <c r="F640" s="64"/>
      <c r="G640" s="64"/>
      <c r="H640" s="64"/>
      <c r="I640" s="64"/>
      <c r="J640" s="64"/>
      <c r="K640" s="64"/>
      <c r="L640" s="64"/>
      <c r="M640" s="64"/>
      <c r="N640" s="64"/>
      <c r="O640" s="64"/>
      <c r="P640" s="64"/>
      <c r="Q640" s="64"/>
      <c r="R640" s="64"/>
      <c r="S640" s="64"/>
      <c r="T640" s="64"/>
      <c r="U640" s="64"/>
      <c r="V640" s="64"/>
      <c r="W640" s="64"/>
      <c r="X640" s="64"/>
      <c r="Y640" s="64"/>
      <c r="Z640" s="64"/>
    </row>
    <row r="641" ht="24.75" customHeight="1">
      <c r="A641" s="65" t="s">
        <v>2002</v>
      </c>
      <c r="B641" s="65" t="s">
        <v>805</v>
      </c>
      <c r="C641" s="65" t="s">
        <v>777</v>
      </c>
      <c r="D641" s="64"/>
      <c r="E641" s="64"/>
      <c r="F641" s="64"/>
      <c r="G641" s="64"/>
      <c r="H641" s="64"/>
      <c r="I641" s="64"/>
      <c r="J641" s="64"/>
      <c r="K641" s="64"/>
      <c r="L641" s="64"/>
      <c r="M641" s="64"/>
      <c r="N641" s="64"/>
      <c r="O641" s="64"/>
      <c r="P641" s="64"/>
      <c r="Q641" s="64"/>
      <c r="R641" s="64"/>
      <c r="S641" s="64"/>
      <c r="T641" s="64"/>
      <c r="U641" s="64"/>
      <c r="V641" s="64"/>
      <c r="W641" s="64"/>
      <c r="X641" s="64"/>
      <c r="Y641" s="64"/>
      <c r="Z641" s="64"/>
    </row>
    <row r="642" ht="24.75" customHeight="1">
      <c r="A642" s="65" t="s">
        <v>2003</v>
      </c>
      <c r="B642" s="65" t="s">
        <v>2004</v>
      </c>
      <c r="C642" s="65" t="s">
        <v>783</v>
      </c>
      <c r="D642" s="64"/>
      <c r="E642" s="64"/>
      <c r="F642" s="64"/>
      <c r="G642" s="64"/>
      <c r="H642" s="64"/>
      <c r="I642" s="64"/>
      <c r="J642" s="64"/>
      <c r="K642" s="64"/>
      <c r="L642" s="64"/>
      <c r="M642" s="64"/>
      <c r="N642" s="64"/>
      <c r="O642" s="64"/>
      <c r="P642" s="64"/>
      <c r="Q642" s="64"/>
      <c r="R642" s="64"/>
      <c r="S642" s="64"/>
      <c r="T642" s="64"/>
      <c r="U642" s="64"/>
      <c r="V642" s="64"/>
      <c r="W642" s="64"/>
      <c r="X642" s="64"/>
      <c r="Y642" s="64"/>
      <c r="Z642" s="64"/>
    </row>
    <row r="643" ht="24.75" customHeight="1">
      <c r="A643" s="65" t="s">
        <v>2005</v>
      </c>
      <c r="B643" s="65" t="s">
        <v>2006</v>
      </c>
      <c r="C643" s="65" t="s">
        <v>789</v>
      </c>
      <c r="D643" s="64"/>
      <c r="E643" s="64"/>
      <c r="F643" s="64"/>
      <c r="G643" s="64"/>
      <c r="H643" s="64"/>
      <c r="I643" s="64"/>
      <c r="J643" s="64"/>
      <c r="K643" s="64"/>
      <c r="L643" s="64"/>
      <c r="M643" s="64"/>
      <c r="N643" s="64"/>
      <c r="O643" s="64"/>
      <c r="P643" s="64"/>
      <c r="Q643" s="64"/>
      <c r="R643" s="64"/>
      <c r="S643" s="64"/>
      <c r="T643" s="64"/>
      <c r="U643" s="64"/>
      <c r="V643" s="64"/>
      <c r="W643" s="64"/>
      <c r="X643" s="64"/>
      <c r="Y643" s="64"/>
      <c r="Z643" s="64"/>
    </row>
    <row r="644" ht="24.75" customHeight="1">
      <c r="A644" s="65" t="s">
        <v>1999</v>
      </c>
      <c r="B644" s="64"/>
      <c r="C644" s="65" t="s">
        <v>792</v>
      </c>
      <c r="D644" s="64"/>
      <c r="E644" s="64"/>
      <c r="F644" s="64"/>
      <c r="G644" s="64"/>
      <c r="H644" s="64"/>
      <c r="I644" s="64"/>
      <c r="J644" s="64"/>
      <c r="K644" s="64"/>
      <c r="L644" s="64"/>
      <c r="M644" s="64"/>
      <c r="N644" s="64"/>
      <c r="O644" s="64"/>
      <c r="P644" s="64"/>
      <c r="Q644" s="64"/>
      <c r="R644" s="64"/>
      <c r="S644" s="64"/>
      <c r="T644" s="64"/>
      <c r="U644" s="64"/>
      <c r="V644" s="64"/>
      <c r="W644" s="64"/>
      <c r="X644" s="64"/>
      <c r="Y644" s="64"/>
      <c r="Z644" s="64"/>
    </row>
    <row r="645" ht="24.75" customHeight="1">
      <c r="A645" s="65" t="s">
        <v>2007</v>
      </c>
      <c r="B645" s="65" t="s">
        <v>2008</v>
      </c>
      <c r="C645" s="65" t="s">
        <v>762</v>
      </c>
      <c r="D645" s="64"/>
      <c r="E645" s="64"/>
      <c r="F645" s="64"/>
      <c r="G645" s="64"/>
      <c r="H645" s="64"/>
      <c r="I645" s="64"/>
      <c r="J645" s="64"/>
      <c r="K645" s="64"/>
      <c r="L645" s="64"/>
      <c r="M645" s="64"/>
      <c r="N645" s="64"/>
      <c r="O645" s="64"/>
      <c r="P645" s="64"/>
      <c r="Q645" s="64"/>
      <c r="R645" s="64"/>
      <c r="S645" s="64"/>
      <c r="T645" s="64"/>
      <c r="U645" s="64"/>
      <c r="V645" s="64"/>
      <c r="W645" s="64"/>
      <c r="X645" s="64"/>
      <c r="Y645" s="64"/>
      <c r="Z645" s="64"/>
    </row>
    <row r="646" ht="24.75" customHeight="1">
      <c r="A646" s="65" t="s">
        <v>1403</v>
      </c>
      <c r="B646" s="65" t="s">
        <v>1395</v>
      </c>
      <c r="C646" s="65" t="s">
        <v>772</v>
      </c>
      <c r="D646" s="64"/>
      <c r="E646" s="64"/>
      <c r="F646" s="64"/>
      <c r="G646" s="64"/>
      <c r="H646" s="64"/>
      <c r="I646" s="64"/>
      <c r="J646" s="64"/>
      <c r="K646" s="64"/>
      <c r="L646" s="64"/>
      <c r="M646" s="64"/>
      <c r="N646" s="64"/>
      <c r="O646" s="64"/>
      <c r="P646" s="64"/>
      <c r="Q646" s="64"/>
      <c r="R646" s="64"/>
      <c r="S646" s="64"/>
      <c r="T646" s="64"/>
      <c r="U646" s="64"/>
      <c r="V646" s="64"/>
      <c r="W646" s="64"/>
      <c r="X646" s="64"/>
      <c r="Y646" s="64"/>
      <c r="Z646" s="64"/>
    </row>
    <row r="647" ht="24.75" customHeight="1">
      <c r="A647" s="65" t="s">
        <v>1856</v>
      </c>
      <c r="B647" s="65" t="s">
        <v>1442</v>
      </c>
      <c r="C647" s="65" t="s">
        <v>777</v>
      </c>
      <c r="D647" s="64"/>
      <c r="E647" s="64"/>
      <c r="F647" s="64"/>
      <c r="G647" s="64"/>
      <c r="H647" s="64"/>
      <c r="I647" s="64"/>
      <c r="J647" s="64"/>
      <c r="K647" s="64"/>
      <c r="L647" s="64"/>
      <c r="M647" s="64"/>
      <c r="N647" s="64"/>
      <c r="O647" s="64"/>
      <c r="P647" s="64"/>
      <c r="Q647" s="64"/>
      <c r="R647" s="64"/>
      <c r="S647" s="64"/>
      <c r="T647" s="64"/>
      <c r="U647" s="64"/>
      <c r="V647" s="64"/>
      <c r="W647" s="64"/>
      <c r="X647" s="64"/>
      <c r="Y647" s="64"/>
      <c r="Z647" s="64"/>
    </row>
    <row r="648" ht="24.75" customHeight="1">
      <c r="A648" s="65" t="s">
        <v>1959</v>
      </c>
      <c r="B648" s="65" t="s">
        <v>1505</v>
      </c>
      <c r="C648" s="65" t="s">
        <v>783</v>
      </c>
      <c r="D648" s="64"/>
      <c r="E648" s="64"/>
      <c r="F648" s="64"/>
      <c r="G648" s="64"/>
      <c r="H648" s="64"/>
      <c r="I648" s="64"/>
      <c r="J648" s="64"/>
      <c r="K648" s="64"/>
      <c r="L648" s="64"/>
      <c r="M648" s="64"/>
      <c r="N648" s="64"/>
      <c r="O648" s="64"/>
      <c r="P648" s="64"/>
      <c r="Q648" s="64"/>
      <c r="R648" s="64"/>
      <c r="S648" s="64"/>
      <c r="T648" s="64"/>
      <c r="U648" s="64"/>
      <c r="V648" s="64"/>
      <c r="W648" s="64"/>
      <c r="X648" s="64"/>
      <c r="Y648" s="64"/>
      <c r="Z648" s="64"/>
    </row>
    <row r="649" ht="24.75" customHeight="1">
      <c r="A649" s="65" t="s">
        <v>2009</v>
      </c>
      <c r="B649" s="65" t="s">
        <v>1719</v>
      </c>
      <c r="C649" s="65" t="s">
        <v>772</v>
      </c>
      <c r="D649" s="64"/>
      <c r="E649" s="64"/>
      <c r="F649" s="64"/>
      <c r="G649" s="64"/>
      <c r="H649" s="64"/>
      <c r="I649" s="64"/>
      <c r="J649" s="64"/>
      <c r="K649" s="64"/>
      <c r="L649" s="64"/>
      <c r="M649" s="64"/>
      <c r="N649" s="64"/>
      <c r="O649" s="64"/>
      <c r="P649" s="64"/>
      <c r="Q649" s="64"/>
      <c r="R649" s="64"/>
      <c r="S649" s="64"/>
      <c r="T649" s="64"/>
      <c r="U649" s="64"/>
      <c r="V649" s="64"/>
      <c r="W649" s="64"/>
      <c r="X649" s="64"/>
      <c r="Y649" s="64"/>
      <c r="Z649" s="64"/>
    </row>
    <row r="650" ht="24.75" customHeight="1">
      <c r="A650" s="65" t="s">
        <v>2010</v>
      </c>
      <c r="B650" s="64"/>
      <c r="C650" s="65" t="s">
        <v>792</v>
      </c>
      <c r="D650" s="64"/>
      <c r="E650" s="64"/>
      <c r="F650" s="64"/>
      <c r="G650" s="64"/>
      <c r="H650" s="64"/>
      <c r="I650" s="64"/>
      <c r="J650" s="64"/>
      <c r="K650" s="64"/>
      <c r="L650" s="64"/>
      <c r="M650" s="64"/>
      <c r="N650" s="64"/>
      <c r="O650" s="64"/>
      <c r="P650" s="64"/>
      <c r="Q650" s="64"/>
      <c r="R650" s="64"/>
      <c r="S650" s="64"/>
      <c r="T650" s="64"/>
      <c r="U650" s="64"/>
      <c r="V650" s="64"/>
      <c r="W650" s="64"/>
      <c r="X650" s="64"/>
      <c r="Y650" s="64"/>
      <c r="Z650" s="64"/>
    </row>
    <row r="651" ht="24.75" customHeight="1">
      <c r="A651" s="65" t="s">
        <v>2011</v>
      </c>
      <c r="B651" s="65" t="s">
        <v>771</v>
      </c>
      <c r="C651" s="65" t="s">
        <v>792</v>
      </c>
      <c r="D651" s="64"/>
      <c r="E651" s="64"/>
      <c r="F651" s="64"/>
      <c r="G651" s="64"/>
      <c r="H651" s="64"/>
      <c r="I651" s="64"/>
      <c r="J651" s="64"/>
      <c r="K651" s="64"/>
      <c r="L651" s="64"/>
      <c r="M651" s="64"/>
      <c r="N651" s="64"/>
      <c r="O651" s="64"/>
      <c r="P651" s="64"/>
      <c r="Q651" s="64"/>
      <c r="R651" s="64"/>
      <c r="S651" s="64"/>
      <c r="T651" s="64"/>
      <c r="U651" s="64"/>
      <c r="V651" s="64"/>
      <c r="W651" s="64"/>
      <c r="X651" s="64"/>
      <c r="Y651" s="64"/>
      <c r="Z651" s="64"/>
    </row>
    <row r="652" ht="24.75" customHeight="1">
      <c r="A652" s="65" t="s">
        <v>2012</v>
      </c>
      <c r="B652" s="65" t="s">
        <v>2013</v>
      </c>
      <c r="C652" s="65" t="s">
        <v>783</v>
      </c>
      <c r="D652" s="64"/>
      <c r="E652" s="64"/>
      <c r="F652" s="64"/>
      <c r="G652" s="64"/>
      <c r="H652" s="64"/>
      <c r="I652" s="64"/>
      <c r="J652" s="64"/>
      <c r="K652" s="64"/>
      <c r="L652" s="64"/>
      <c r="M652" s="64"/>
      <c r="N652" s="64"/>
      <c r="O652" s="64"/>
      <c r="P652" s="64"/>
      <c r="Q652" s="64"/>
      <c r="R652" s="64"/>
      <c r="S652" s="64"/>
      <c r="T652" s="64"/>
      <c r="U652" s="64"/>
      <c r="V652" s="64"/>
      <c r="W652" s="64"/>
      <c r="X652" s="64"/>
      <c r="Y652" s="64"/>
      <c r="Z652" s="64"/>
    </row>
    <row r="653" ht="24.75" customHeight="1">
      <c r="A653" s="65" t="s">
        <v>2014</v>
      </c>
      <c r="B653" s="65" t="s">
        <v>2015</v>
      </c>
      <c r="C653" s="65" t="s">
        <v>772</v>
      </c>
      <c r="D653" s="64"/>
      <c r="E653" s="64"/>
      <c r="F653" s="64"/>
      <c r="G653" s="64"/>
      <c r="H653" s="64"/>
      <c r="I653" s="64"/>
      <c r="J653" s="64"/>
      <c r="K653" s="64"/>
      <c r="L653" s="64"/>
      <c r="M653" s="64"/>
      <c r="N653" s="64"/>
      <c r="O653" s="64"/>
      <c r="P653" s="64"/>
      <c r="Q653" s="64"/>
      <c r="R653" s="64"/>
      <c r="S653" s="64"/>
      <c r="T653" s="64"/>
      <c r="U653" s="64"/>
      <c r="V653" s="64"/>
      <c r="W653" s="64"/>
      <c r="X653" s="64"/>
      <c r="Y653" s="64"/>
      <c r="Z653" s="64"/>
    </row>
    <row r="654" ht="24.75" customHeight="1">
      <c r="A654" s="65" t="s">
        <v>2016</v>
      </c>
      <c r="B654" s="65" t="s">
        <v>2017</v>
      </c>
      <c r="C654" s="65" t="s">
        <v>777</v>
      </c>
      <c r="D654" s="64"/>
      <c r="E654" s="64"/>
      <c r="F654" s="64"/>
      <c r="G654" s="64"/>
      <c r="H654" s="64"/>
      <c r="I654" s="64"/>
      <c r="J654" s="64"/>
      <c r="K654" s="64"/>
      <c r="L654" s="64"/>
      <c r="M654" s="64"/>
      <c r="N654" s="64"/>
      <c r="O654" s="64"/>
      <c r="P654" s="64"/>
      <c r="Q654" s="64"/>
      <c r="R654" s="64"/>
      <c r="S654" s="64"/>
      <c r="T654" s="64"/>
      <c r="U654" s="64"/>
      <c r="V654" s="64"/>
      <c r="W654" s="64"/>
      <c r="X654" s="64"/>
      <c r="Y654" s="64"/>
      <c r="Z654" s="64"/>
    </row>
    <row r="655" ht="24.75" customHeight="1">
      <c r="A655" s="65" t="s">
        <v>2018</v>
      </c>
      <c r="B655" s="65" t="s">
        <v>1395</v>
      </c>
      <c r="C655" s="65" t="s">
        <v>772</v>
      </c>
      <c r="D655" s="64"/>
      <c r="E655" s="64"/>
      <c r="F655" s="64"/>
      <c r="G655" s="64"/>
      <c r="H655" s="64"/>
      <c r="I655" s="64"/>
      <c r="J655" s="64"/>
      <c r="K655" s="64"/>
      <c r="L655" s="64"/>
      <c r="M655" s="64"/>
      <c r="N655" s="64"/>
      <c r="O655" s="64"/>
      <c r="P655" s="64"/>
      <c r="Q655" s="64"/>
      <c r="R655" s="64"/>
      <c r="S655" s="64"/>
      <c r="T655" s="64"/>
      <c r="U655" s="64"/>
      <c r="V655" s="64"/>
      <c r="W655" s="64"/>
      <c r="X655" s="64"/>
      <c r="Y655" s="64"/>
      <c r="Z655" s="64"/>
    </row>
    <row r="656" ht="24.75" customHeight="1">
      <c r="A656" s="65" t="s">
        <v>2016</v>
      </c>
      <c r="B656" s="64"/>
      <c r="C656" s="65" t="s">
        <v>792</v>
      </c>
      <c r="D656" s="64"/>
      <c r="E656" s="64"/>
      <c r="F656" s="64"/>
      <c r="G656" s="64"/>
      <c r="H656" s="64"/>
      <c r="I656" s="64"/>
      <c r="J656" s="64"/>
      <c r="K656" s="64"/>
      <c r="L656" s="64"/>
      <c r="M656" s="64"/>
      <c r="N656" s="64"/>
      <c r="O656" s="64"/>
      <c r="P656" s="64"/>
      <c r="Q656" s="64"/>
      <c r="R656" s="64"/>
      <c r="S656" s="64"/>
      <c r="T656" s="64"/>
      <c r="U656" s="64"/>
      <c r="V656" s="64"/>
      <c r="W656" s="64"/>
      <c r="X656" s="64"/>
      <c r="Y656" s="64"/>
      <c r="Z656" s="64"/>
    </row>
    <row r="657" ht="24.75" customHeight="1">
      <c r="A657" s="65" t="s">
        <v>1262</v>
      </c>
      <c r="B657" s="65" t="s">
        <v>2019</v>
      </c>
      <c r="C657" s="65" t="s">
        <v>762</v>
      </c>
      <c r="D657" s="64"/>
      <c r="E657" s="64"/>
      <c r="F657" s="64"/>
      <c r="G657" s="64"/>
      <c r="H657" s="64"/>
      <c r="I657" s="64"/>
      <c r="J657" s="64"/>
      <c r="K657" s="64"/>
      <c r="L657" s="64"/>
      <c r="M657" s="64"/>
      <c r="N657" s="64"/>
      <c r="O657" s="64"/>
      <c r="P657" s="64"/>
      <c r="Q657" s="64"/>
      <c r="R657" s="64"/>
      <c r="S657" s="64"/>
      <c r="T657" s="64"/>
      <c r="U657" s="64"/>
      <c r="V657" s="64"/>
      <c r="W657" s="64"/>
      <c r="X657" s="64"/>
      <c r="Y657" s="64"/>
      <c r="Z657" s="64"/>
    </row>
    <row r="658" ht="24.75" customHeight="1">
      <c r="A658" s="65" t="s">
        <v>1246</v>
      </c>
      <c r="B658" s="65" t="s">
        <v>2020</v>
      </c>
      <c r="C658" s="65" t="s">
        <v>762</v>
      </c>
      <c r="D658" s="64"/>
      <c r="E658" s="64"/>
      <c r="F658" s="64"/>
      <c r="G658" s="64"/>
      <c r="H658" s="64"/>
      <c r="I658" s="64"/>
      <c r="J658" s="64"/>
      <c r="K658" s="64"/>
      <c r="L658" s="64"/>
      <c r="M658" s="64"/>
      <c r="N658" s="64"/>
      <c r="O658" s="64"/>
      <c r="P658" s="64"/>
      <c r="Q658" s="64"/>
      <c r="R658" s="64"/>
      <c r="S658" s="64"/>
      <c r="T658" s="64"/>
      <c r="U658" s="64"/>
      <c r="V658" s="64"/>
      <c r="W658" s="64"/>
      <c r="X658" s="64"/>
      <c r="Y658" s="64"/>
      <c r="Z658" s="64"/>
    </row>
    <row r="659" ht="24.75" customHeight="1">
      <c r="A659" s="65" t="s">
        <v>1265</v>
      </c>
      <c r="B659" s="65" t="s">
        <v>774</v>
      </c>
      <c r="C659" s="65" t="s">
        <v>772</v>
      </c>
      <c r="D659" s="64"/>
      <c r="E659" s="64"/>
      <c r="F659" s="64"/>
      <c r="G659" s="64"/>
      <c r="H659" s="64"/>
      <c r="I659" s="64"/>
      <c r="J659" s="64"/>
      <c r="K659" s="64"/>
      <c r="L659" s="64"/>
      <c r="M659" s="64"/>
      <c r="N659" s="64"/>
      <c r="O659" s="64"/>
      <c r="P659" s="64"/>
      <c r="Q659" s="64"/>
      <c r="R659" s="64"/>
      <c r="S659" s="64"/>
      <c r="T659" s="64"/>
      <c r="U659" s="64"/>
      <c r="V659" s="64"/>
      <c r="W659" s="64"/>
      <c r="X659" s="64"/>
      <c r="Y659" s="64"/>
      <c r="Z659" s="64"/>
    </row>
    <row r="660" ht="24.75" customHeight="1">
      <c r="A660" s="65" t="s">
        <v>1830</v>
      </c>
      <c r="B660" s="65" t="s">
        <v>2021</v>
      </c>
      <c r="C660" s="65" t="s">
        <v>772</v>
      </c>
      <c r="D660" s="64"/>
      <c r="E660" s="64"/>
      <c r="F660" s="64"/>
      <c r="G660" s="64"/>
      <c r="H660" s="64"/>
      <c r="I660" s="64"/>
      <c r="J660" s="64"/>
      <c r="K660" s="64"/>
      <c r="L660" s="64"/>
      <c r="M660" s="64"/>
      <c r="N660" s="64"/>
      <c r="O660" s="64"/>
      <c r="P660" s="64"/>
      <c r="Q660" s="64"/>
      <c r="R660" s="64"/>
      <c r="S660" s="64"/>
      <c r="T660" s="64"/>
      <c r="U660" s="64"/>
      <c r="V660" s="64"/>
      <c r="W660" s="64"/>
      <c r="X660" s="64"/>
      <c r="Y660" s="64"/>
      <c r="Z660" s="64"/>
    </row>
    <row r="661" ht="24.75" customHeight="1">
      <c r="A661" s="65" t="s">
        <v>1800</v>
      </c>
      <c r="B661" s="65" t="s">
        <v>1558</v>
      </c>
      <c r="C661" s="65" t="s">
        <v>777</v>
      </c>
      <c r="D661" s="64"/>
      <c r="E661" s="64"/>
      <c r="F661" s="64"/>
      <c r="G661" s="64"/>
      <c r="H661" s="64"/>
      <c r="I661" s="64"/>
      <c r="J661" s="64"/>
      <c r="K661" s="64"/>
      <c r="L661" s="64"/>
      <c r="M661" s="64"/>
      <c r="N661" s="64"/>
      <c r="O661" s="64"/>
      <c r="P661" s="64"/>
      <c r="Q661" s="64"/>
      <c r="R661" s="64"/>
      <c r="S661" s="64"/>
      <c r="T661" s="64"/>
      <c r="U661" s="64"/>
      <c r="V661" s="64"/>
      <c r="W661" s="64"/>
      <c r="X661" s="64"/>
      <c r="Y661" s="64"/>
      <c r="Z661" s="64"/>
    </row>
    <row r="662" ht="24.75" customHeight="1">
      <c r="A662" s="65" t="s">
        <v>2022</v>
      </c>
      <c r="B662" s="65" t="s">
        <v>1280</v>
      </c>
      <c r="C662" s="65" t="s">
        <v>783</v>
      </c>
      <c r="D662" s="64"/>
      <c r="E662" s="64"/>
      <c r="F662" s="64"/>
      <c r="G662" s="64"/>
      <c r="H662" s="64"/>
      <c r="I662" s="64"/>
      <c r="J662" s="64"/>
      <c r="K662" s="64"/>
      <c r="L662" s="64"/>
      <c r="M662" s="64"/>
      <c r="N662" s="64"/>
      <c r="O662" s="64"/>
      <c r="P662" s="64"/>
      <c r="Q662" s="64"/>
      <c r="R662" s="64"/>
      <c r="S662" s="64"/>
      <c r="T662" s="64"/>
      <c r="U662" s="64"/>
      <c r="V662" s="64"/>
      <c r="W662" s="64"/>
      <c r="X662" s="64"/>
      <c r="Y662" s="64"/>
      <c r="Z662" s="64"/>
    </row>
    <row r="663" ht="24.75" customHeight="1">
      <c r="A663" s="65" t="s">
        <v>2023</v>
      </c>
      <c r="B663" s="65" t="s">
        <v>771</v>
      </c>
      <c r="C663" s="65" t="s">
        <v>792</v>
      </c>
      <c r="D663" s="64"/>
      <c r="E663" s="64"/>
      <c r="F663" s="64"/>
      <c r="G663" s="64"/>
      <c r="H663" s="64"/>
      <c r="I663" s="64"/>
      <c r="J663" s="64"/>
      <c r="K663" s="64"/>
      <c r="L663" s="64"/>
      <c r="M663" s="64"/>
      <c r="N663" s="64"/>
      <c r="O663" s="64"/>
      <c r="P663" s="64"/>
      <c r="Q663" s="64"/>
      <c r="R663" s="64"/>
      <c r="S663" s="64"/>
      <c r="T663" s="64"/>
      <c r="U663" s="64"/>
      <c r="V663" s="64"/>
      <c r="W663" s="64"/>
      <c r="X663" s="64"/>
      <c r="Y663" s="64"/>
      <c r="Z663" s="64"/>
    </row>
    <row r="664" ht="24.75" customHeight="1">
      <c r="A664" s="65" t="s">
        <v>2024</v>
      </c>
      <c r="B664" s="64"/>
      <c r="C664" s="65" t="s">
        <v>792</v>
      </c>
      <c r="D664" s="64"/>
      <c r="E664" s="64"/>
      <c r="F664" s="64"/>
      <c r="G664" s="64"/>
      <c r="H664" s="64"/>
      <c r="I664" s="64"/>
      <c r="J664" s="64"/>
      <c r="K664" s="64"/>
      <c r="L664" s="64"/>
      <c r="M664" s="64"/>
      <c r="N664" s="64"/>
      <c r="O664" s="64"/>
      <c r="P664" s="64"/>
      <c r="Q664" s="64"/>
      <c r="R664" s="64"/>
      <c r="S664" s="64"/>
      <c r="T664" s="64"/>
      <c r="U664" s="64"/>
      <c r="V664" s="64"/>
      <c r="W664" s="64"/>
      <c r="X664" s="64"/>
      <c r="Y664" s="64"/>
      <c r="Z664" s="64"/>
    </row>
    <row r="665" ht="24.75" customHeight="1">
      <c r="A665" s="65" t="s">
        <v>2025</v>
      </c>
      <c r="B665" s="65" t="s">
        <v>2026</v>
      </c>
      <c r="C665" s="65" t="s">
        <v>762</v>
      </c>
      <c r="D665" s="64"/>
      <c r="E665" s="64"/>
      <c r="F665" s="64"/>
      <c r="G665" s="64"/>
      <c r="H665" s="64"/>
      <c r="I665" s="64"/>
      <c r="J665" s="64"/>
      <c r="K665" s="64"/>
      <c r="L665" s="64"/>
      <c r="M665" s="64"/>
      <c r="N665" s="64"/>
      <c r="O665" s="64"/>
      <c r="P665" s="64"/>
      <c r="Q665" s="64"/>
      <c r="R665" s="64"/>
      <c r="S665" s="64"/>
      <c r="T665" s="64"/>
      <c r="U665" s="64"/>
      <c r="V665" s="64"/>
      <c r="W665" s="64"/>
      <c r="X665" s="64"/>
      <c r="Y665" s="64"/>
      <c r="Z665" s="64"/>
    </row>
    <row r="666" ht="24.75" customHeight="1">
      <c r="A666" s="65" t="s">
        <v>2027</v>
      </c>
      <c r="B666" s="65" t="s">
        <v>2028</v>
      </c>
      <c r="C666" s="65" t="s">
        <v>762</v>
      </c>
      <c r="D666" s="64"/>
      <c r="E666" s="64"/>
      <c r="F666" s="64"/>
      <c r="G666" s="64"/>
      <c r="H666" s="64"/>
      <c r="I666" s="64"/>
      <c r="J666" s="64"/>
      <c r="K666" s="64"/>
      <c r="L666" s="64"/>
      <c r="M666" s="64"/>
      <c r="N666" s="64"/>
      <c r="O666" s="64"/>
      <c r="P666" s="64"/>
      <c r="Q666" s="64"/>
      <c r="R666" s="64"/>
      <c r="S666" s="64"/>
      <c r="T666" s="64"/>
      <c r="U666" s="64"/>
      <c r="V666" s="64"/>
      <c r="W666" s="64"/>
      <c r="X666" s="64"/>
      <c r="Y666" s="64"/>
      <c r="Z666" s="64"/>
    </row>
    <row r="667" ht="24.75" customHeight="1">
      <c r="A667" s="65" t="s">
        <v>2029</v>
      </c>
      <c r="B667" s="65" t="s">
        <v>2030</v>
      </c>
      <c r="C667" s="65" t="s">
        <v>772</v>
      </c>
      <c r="D667" s="64"/>
      <c r="E667" s="64"/>
      <c r="F667" s="64"/>
      <c r="G667" s="64"/>
      <c r="H667" s="64"/>
      <c r="I667" s="64"/>
      <c r="J667" s="64"/>
      <c r="K667" s="64"/>
      <c r="L667" s="64"/>
      <c r="M667" s="64"/>
      <c r="N667" s="64"/>
      <c r="O667" s="64"/>
      <c r="P667" s="64"/>
      <c r="Q667" s="64"/>
      <c r="R667" s="64"/>
      <c r="S667" s="64"/>
      <c r="T667" s="64"/>
      <c r="U667" s="64"/>
      <c r="V667" s="64"/>
      <c r="W667" s="64"/>
      <c r="X667" s="64"/>
      <c r="Y667" s="64"/>
      <c r="Z667" s="64"/>
    </row>
    <row r="668" ht="24.75" customHeight="1">
      <c r="A668" s="65" t="s">
        <v>2031</v>
      </c>
      <c r="B668" s="65" t="s">
        <v>2032</v>
      </c>
      <c r="C668" s="65" t="s">
        <v>772</v>
      </c>
      <c r="D668" s="64"/>
      <c r="E668" s="64"/>
      <c r="F668" s="64"/>
      <c r="G668" s="64"/>
      <c r="H668" s="64"/>
      <c r="I668" s="64"/>
      <c r="J668" s="64"/>
      <c r="K668" s="64"/>
      <c r="L668" s="64"/>
      <c r="M668" s="64"/>
      <c r="N668" s="64"/>
      <c r="O668" s="64"/>
      <c r="P668" s="64"/>
      <c r="Q668" s="64"/>
      <c r="R668" s="64"/>
      <c r="S668" s="64"/>
      <c r="T668" s="64"/>
      <c r="U668" s="64"/>
      <c r="V668" s="64"/>
      <c r="W668" s="64"/>
      <c r="X668" s="64"/>
      <c r="Y668" s="64"/>
      <c r="Z668" s="64"/>
    </row>
    <row r="669" ht="24.75" customHeight="1">
      <c r="A669" s="65" t="s">
        <v>2025</v>
      </c>
      <c r="B669" s="65" t="s">
        <v>805</v>
      </c>
      <c r="C669" s="65" t="s">
        <v>777</v>
      </c>
      <c r="D669" s="64"/>
      <c r="E669" s="64"/>
      <c r="F669" s="64"/>
      <c r="G669" s="64"/>
      <c r="H669" s="64"/>
      <c r="I669" s="64"/>
      <c r="J669" s="64"/>
      <c r="K669" s="64"/>
      <c r="L669" s="64"/>
      <c r="M669" s="64"/>
      <c r="N669" s="64"/>
      <c r="O669" s="64"/>
      <c r="P669" s="64"/>
      <c r="Q669" s="64"/>
      <c r="R669" s="64"/>
      <c r="S669" s="64"/>
      <c r="T669" s="64"/>
      <c r="U669" s="64"/>
      <c r="V669" s="64"/>
      <c r="W669" s="64"/>
      <c r="X669" s="64"/>
      <c r="Y669" s="64"/>
      <c r="Z669" s="64"/>
    </row>
    <row r="670" ht="24.75" customHeight="1">
      <c r="A670" s="65" t="s">
        <v>2033</v>
      </c>
      <c r="B670" s="65" t="s">
        <v>2034</v>
      </c>
      <c r="C670" s="65" t="s">
        <v>762</v>
      </c>
      <c r="D670" s="64"/>
      <c r="E670" s="64"/>
      <c r="F670" s="64"/>
      <c r="G670" s="64"/>
      <c r="H670" s="64"/>
      <c r="I670" s="64"/>
      <c r="J670" s="64"/>
      <c r="K670" s="64"/>
      <c r="L670" s="64"/>
      <c r="M670" s="64"/>
      <c r="N670" s="64"/>
      <c r="O670" s="64"/>
      <c r="P670" s="64"/>
      <c r="Q670" s="64"/>
      <c r="R670" s="64"/>
      <c r="S670" s="64"/>
      <c r="T670" s="64"/>
      <c r="U670" s="64"/>
      <c r="V670" s="64"/>
      <c r="W670" s="64"/>
      <c r="X670" s="64"/>
      <c r="Y670" s="64"/>
      <c r="Z670" s="64"/>
    </row>
    <row r="671" ht="24.75" customHeight="1">
      <c r="A671" s="65" t="s">
        <v>1246</v>
      </c>
      <c r="B671" s="65" t="s">
        <v>771</v>
      </c>
      <c r="C671" s="65" t="s">
        <v>772</v>
      </c>
      <c r="D671" s="64"/>
      <c r="E671" s="64"/>
      <c r="F671" s="64"/>
      <c r="G671" s="64"/>
      <c r="H671" s="64"/>
      <c r="I671" s="64"/>
      <c r="J671" s="64"/>
      <c r="K671" s="64"/>
      <c r="L671" s="64"/>
      <c r="M671" s="64"/>
      <c r="N671" s="64"/>
      <c r="O671" s="64"/>
      <c r="P671" s="64"/>
      <c r="Q671" s="64"/>
      <c r="R671" s="64"/>
      <c r="S671" s="64"/>
      <c r="T671" s="64"/>
      <c r="U671" s="64"/>
      <c r="V671" s="64"/>
      <c r="W671" s="64"/>
      <c r="X671" s="64"/>
      <c r="Y671" s="64"/>
      <c r="Z671" s="64"/>
    </row>
    <row r="672" ht="24.75" customHeight="1">
      <c r="A672" s="65" t="s">
        <v>2035</v>
      </c>
      <c r="B672" s="65" t="s">
        <v>1672</v>
      </c>
      <c r="C672" s="65" t="s">
        <v>777</v>
      </c>
      <c r="D672" s="64"/>
      <c r="E672" s="64"/>
      <c r="F672" s="64"/>
      <c r="G672" s="64"/>
      <c r="H672" s="64"/>
      <c r="I672" s="64"/>
      <c r="J672" s="64"/>
      <c r="K672" s="64"/>
      <c r="L672" s="64"/>
      <c r="M672" s="64"/>
      <c r="N672" s="64"/>
      <c r="O672" s="64"/>
      <c r="P672" s="64"/>
      <c r="Q672" s="64"/>
      <c r="R672" s="64"/>
      <c r="S672" s="64"/>
      <c r="T672" s="64"/>
      <c r="U672" s="64"/>
      <c r="V672" s="64"/>
      <c r="W672" s="64"/>
      <c r="X672" s="64"/>
      <c r="Y672" s="64"/>
      <c r="Z672" s="64"/>
    </row>
    <row r="673" ht="24.75" customHeight="1">
      <c r="A673" s="65" t="s">
        <v>2036</v>
      </c>
      <c r="B673" s="65" t="s">
        <v>782</v>
      </c>
      <c r="C673" s="65" t="s">
        <v>783</v>
      </c>
      <c r="D673" s="64"/>
      <c r="E673" s="64"/>
      <c r="F673" s="64"/>
      <c r="G673" s="64"/>
      <c r="H673" s="64"/>
      <c r="I673" s="64"/>
      <c r="J673" s="64"/>
      <c r="K673" s="64"/>
      <c r="L673" s="64"/>
      <c r="M673" s="64"/>
      <c r="N673" s="64"/>
      <c r="O673" s="64"/>
      <c r="P673" s="64"/>
      <c r="Q673" s="64"/>
      <c r="R673" s="64"/>
      <c r="S673" s="64"/>
      <c r="T673" s="64"/>
      <c r="U673" s="64"/>
      <c r="V673" s="64"/>
      <c r="W673" s="64"/>
      <c r="X673" s="64"/>
      <c r="Y673" s="64"/>
      <c r="Z673" s="64"/>
    </row>
    <row r="674" ht="24.75" customHeight="1">
      <c r="A674" s="65" t="s">
        <v>2037</v>
      </c>
      <c r="B674" s="65" t="s">
        <v>2038</v>
      </c>
      <c r="C674" s="65" t="s">
        <v>772</v>
      </c>
      <c r="D674" s="64"/>
      <c r="E674" s="64"/>
      <c r="F674" s="64"/>
      <c r="G674" s="64"/>
      <c r="H674" s="64"/>
      <c r="I674" s="64"/>
      <c r="J674" s="64"/>
      <c r="K674" s="64"/>
      <c r="L674" s="64"/>
      <c r="M674" s="64"/>
      <c r="N674" s="64"/>
      <c r="O674" s="64"/>
      <c r="P674" s="64"/>
      <c r="Q674" s="64"/>
      <c r="R674" s="64"/>
      <c r="S674" s="64"/>
      <c r="T674" s="64"/>
      <c r="U674" s="64"/>
      <c r="V674" s="64"/>
      <c r="W674" s="64"/>
      <c r="X674" s="64"/>
      <c r="Y674" s="64"/>
      <c r="Z674" s="64"/>
    </row>
    <row r="675" ht="24.75" customHeight="1">
      <c r="A675" s="65" t="s">
        <v>2039</v>
      </c>
      <c r="B675" s="64"/>
      <c r="C675" s="65" t="s">
        <v>792</v>
      </c>
      <c r="D675" s="64"/>
      <c r="E675" s="64"/>
      <c r="F675" s="64"/>
      <c r="G675" s="64"/>
      <c r="H675" s="64"/>
      <c r="I675" s="64"/>
      <c r="J675" s="64"/>
      <c r="K675" s="64"/>
      <c r="L675" s="64"/>
      <c r="M675" s="64"/>
      <c r="N675" s="64"/>
      <c r="O675" s="64"/>
      <c r="P675" s="64"/>
      <c r="Q675" s="64"/>
      <c r="R675" s="64"/>
      <c r="S675" s="64"/>
      <c r="T675" s="64"/>
      <c r="U675" s="64"/>
      <c r="V675" s="64"/>
      <c r="W675" s="64"/>
      <c r="X675" s="64"/>
      <c r="Y675" s="64"/>
      <c r="Z675" s="64"/>
    </row>
    <row r="676" ht="24.75" customHeight="1">
      <c r="A676" s="65" t="s">
        <v>2040</v>
      </c>
      <c r="B676" s="65" t="s">
        <v>780</v>
      </c>
      <c r="C676" s="65" t="s">
        <v>789</v>
      </c>
      <c r="D676" s="64"/>
      <c r="E676" s="64"/>
      <c r="F676" s="64"/>
      <c r="G676" s="64"/>
      <c r="H676" s="64"/>
      <c r="I676" s="64"/>
      <c r="J676" s="64"/>
      <c r="K676" s="64"/>
      <c r="L676" s="64"/>
      <c r="M676" s="64"/>
      <c r="N676" s="64"/>
      <c r="O676" s="64"/>
      <c r="P676" s="64"/>
      <c r="Q676" s="64"/>
      <c r="R676" s="64"/>
      <c r="S676" s="64"/>
      <c r="T676" s="64"/>
      <c r="U676" s="64"/>
      <c r="V676" s="64"/>
      <c r="W676" s="64"/>
      <c r="X676" s="64"/>
      <c r="Y676" s="64"/>
      <c r="Z676" s="64"/>
    </row>
    <row r="677" ht="24.75" customHeight="1">
      <c r="A677" s="65" t="s">
        <v>2041</v>
      </c>
      <c r="B677" s="64"/>
      <c r="C677" s="65" t="s">
        <v>792</v>
      </c>
      <c r="D677" s="64"/>
      <c r="E677" s="64"/>
      <c r="F677" s="64"/>
      <c r="G677" s="64"/>
      <c r="H677" s="64"/>
      <c r="I677" s="64"/>
      <c r="J677" s="64"/>
      <c r="K677" s="64"/>
      <c r="L677" s="64"/>
      <c r="M677" s="64"/>
      <c r="N677" s="64"/>
      <c r="O677" s="64"/>
      <c r="P677" s="64"/>
      <c r="Q677" s="64"/>
      <c r="R677" s="64"/>
      <c r="S677" s="64"/>
      <c r="T677" s="64"/>
      <c r="U677" s="64"/>
      <c r="V677" s="64"/>
      <c r="W677" s="64"/>
      <c r="X677" s="64"/>
      <c r="Y677" s="64"/>
      <c r="Z677" s="64"/>
    </row>
    <row r="678" ht="24.75" customHeight="1">
      <c r="A678" s="65" t="s">
        <v>2042</v>
      </c>
      <c r="B678" s="65" t="s">
        <v>2043</v>
      </c>
      <c r="C678" s="65" t="s">
        <v>762</v>
      </c>
      <c r="D678" s="64"/>
      <c r="E678" s="64"/>
      <c r="F678" s="64"/>
      <c r="G678" s="64"/>
      <c r="H678" s="64"/>
      <c r="I678" s="64"/>
      <c r="J678" s="64"/>
      <c r="K678" s="64"/>
      <c r="L678" s="64"/>
      <c r="M678" s="64"/>
      <c r="N678" s="64"/>
      <c r="O678" s="64"/>
      <c r="P678" s="64"/>
      <c r="Q678" s="64"/>
      <c r="R678" s="64"/>
      <c r="S678" s="64"/>
      <c r="T678" s="64"/>
      <c r="U678" s="64"/>
      <c r="V678" s="64"/>
      <c r="W678" s="64"/>
      <c r="X678" s="64"/>
      <c r="Y678" s="64"/>
      <c r="Z678" s="64"/>
    </row>
    <row r="679" ht="24.75" customHeight="1">
      <c r="A679" s="65" t="s">
        <v>2044</v>
      </c>
      <c r="B679" s="65" t="s">
        <v>774</v>
      </c>
      <c r="C679" s="65" t="s">
        <v>772</v>
      </c>
      <c r="D679" s="64"/>
      <c r="E679" s="64"/>
      <c r="F679" s="64"/>
      <c r="G679" s="64"/>
      <c r="H679" s="64"/>
      <c r="I679" s="64"/>
      <c r="J679" s="64"/>
      <c r="K679" s="64"/>
      <c r="L679" s="64"/>
      <c r="M679" s="64"/>
      <c r="N679" s="64"/>
      <c r="O679" s="64"/>
      <c r="P679" s="64"/>
      <c r="Q679" s="64"/>
      <c r="R679" s="64"/>
      <c r="S679" s="64"/>
      <c r="T679" s="64"/>
      <c r="U679" s="64"/>
      <c r="V679" s="64"/>
      <c r="W679" s="64"/>
      <c r="X679" s="64"/>
      <c r="Y679" s="64"/>
      <c r="Z679" s="64"/>
    </row>
    <row r="680" ht="24.75" customHeight="1">
      <c r="A680" s="65" t="s">
        <v>2045</v>
      </c>
      <c r="B680" s="65" t="s">
        <v>780</v>
      </c>
      <c r="C680" s="65" t="s">
        <v>777</v>
      </c>
      <c r="D680" s="64"/>
      <c r="E680" s="64"/>
      <c r="F680" s="64"/>
      <c r="G680" s="64"/>
      <c r="H680" s="64"/>
      <c r="I680" s="64"/>
      <c r="J680" s="64"/>
      <c r="K680" s="64"/>
      <c r="L680" s="64"/>
      <c r="M680" s="64"/>
      <c r="N680" s="64"/>
      <c r="O680" s="64"/>
      <c r="P680" s="64"/>
      <c r="Q680" s="64"/>
      <c r="R680" s="64"/>
      <c r="S680" s="64"/>
      <c r="T680" s="64"/>
      <c r="U680" s="64"/>
      <c r="V680" s="64"/>
      <c r="W680" s="64"/>
      <c r="X680" s="64"/>
      <c r="Y680" s="64"/>
      <c r="Z680" s="64"/>
    </row>
    <row r="681" ht="24.75" customHeight="1">
      <c r="A681" s="65" t="s">
        <v>2046</v>
      </c>
      <c r="B681" s="65" t="s">
        <v>2047</v>
      </c>
      <c r="C681" s="65" t="s">
        <v>783</v>
      </c>
      <c r="D681" s="64"/>
      <c r="E681" s="64"/>
      <c r="F681" s="64"/>
      <c r="G681" s="64"/>
      <c r="H681" s="64"/>
      <c r="I681" s="64"/>
      <c r="J681" s="64"/>
      <c r="K681" s="64"/>
      <c r="L681" s="64"/>
      <c r="M681" s="64"/>
      <c r="N681" s="64"/>
      <c r="O681" s="64"/>
      <c r="P681" s="64"/>
      <c r="Q681" s="64"/>
      <c r="R681" s="64"/>
      <c r="S681" s="64"/>
      <c r="T681" s="64"/>
      <c r="U681" s="64"/>
      <c r="V681" s="64"/>
      <c r="W681" s="64"/>
      <c r="X681" s="64"/>
      <c r="Y681" s="64"/>
      <c r="Z681" s="64"/>
    </row>
    <row r="682" ht="24.75" customHeight="1">
      <c r="A682" s="65" t="s">
        <v>1291</v>
      </c>
      <c r="B682" s="65" t="s">
        <v>1292</v>
      </c>
      <c r="C682" s="65" t="s">
        <v>762</v>
      </c>
      <c r="D682" s="64"/>
      <c r="E682" s="64"/>
      <c r="F682" s="64"/>
      <c r="G682" s="64"/>
      <c r="H682" s="64"/>
      <c r="I682" s="64"/>
      <c r="J682" s="64"/>
      <c r="K682" s="64"/>
      <c r="L682" s="64"/>
      <c r="M682" s="64"/>
      <c r="N682" s="64"/>
      <c r="O682" s="64"/>
      <c r="P682" s="64"/>
      <c r="Q682" s="64"/>
      <c r="R682" s="64"/>
      <c r="S682" s="64"/>
      <c r="T682" s="64"/>
      <c r="U682" s="64"/>
      <c r="V682" s="64"/>
      <c r="W682" s="64"/>
      <c r="X682" s="64"/>
      <c r="Y682" s="64"/>
      <c r="Z682" s="64"/>
    </row>
    <row r="683" ht="24.75" customHeight="1">
      <c r="A683" s="65" t="s">
        <v>1228</v>
      </c>
      <c r="B683" s="65" t="s">
        <v>2048</v>
      </c>
      <c r="C683" s="65" t="s">
        <v>762</v>
      </c>
      <c r="D683" s="64"/>
      <c r="E683" s="64"/>
      <c r="F683" s="64"/>
      <c r="G683" s="64"/>
      <c r="H683" s="64"/>
      <c r="I683" s="64"/>
      <c r="J683" s="64"/>
      <c r="K683" s="64"/>
      <c r="L683" s="64"/>
      <c r="M683" s="64"/>
      <c r="N683" s="64"/>
      <c r="O683" s="64"/>
      <c r="P683" s="64"/>
      <c r="Q683" s="64"/>
      <c r="R683" s="64"/>
      <c r="S683" s="64"/>
      <c r="T683" s="64"/>
      <c r="U683" s="64"/>
      <c r="V683" s="64"/>
      <c r="W683" s="64"/>
      <c r="X683" s="64"/>
      <c r="Y683" s="64"/>
      <c r="Z683" s="64"/>
    </row>
    <row r="684" ht="24.75" customHeight="1">
      <c r="A684" s="65" t="s">
        <v>1963</v>
      </c>
      <c r="B684" s="65" t="s">
        <v>771</v>
      </c>
      <c r="C684" s="65" t="s">
        <v>772</v>
      </c>
      <c r="D684" s="64"/>
      <c r="E684" s="64"/>
      <c r="F684" s="64"/>
      <c r="G684" s="64"/>
      <c r="H684" s="64"/>
      <c r="I684" s="64"/>
      <c r="J684" s="64"/>
      <c r="K684" s="64"/>
      <c r="L684" s="64"/>
      <c r="M684" s="64"/>
      <c r="N684" s="64"/>
      <c r="O684" s="64"/>
      <c r="P684" s="64"/>
      <c r="Q684" s="64"/>
      <c r="R684" s="64"/>
      <c r="S684" s="64"/>
      <c r="T684" s="64"/>
      <c r="U684" s="64"/>
      <c r="V684" s="64"/>
      <c r="W684" s="64"/>
      <c r="X684" s="64"/>
      <c r="Y684" s="64"/>
      <c r="Z684" s="64"/>
    </row>
    <row r="685" ht="24.75" customHeight="1">
      <c r="A685" s="65" t="s">
        <v>773</v>
      </c>
      <c r="B685" s="65" t="s">
        <v>774</v>
      </c>
      <c r="C685" s="65" t="s">
        <v>772</v>
      </c>
      <c r="D685" s="64"/>
      <c r="E685" s="64"/>
      <c r="F685" s="64"/>
      <c r="G685" s="64"/>
      <c r="H685" s="64"/>
      <c r="I685" s="64"/>
      <c r="J685" s="64"/>
      <c r="K685" s="64"/>
      <c r="L685" s="64"/>
      <c r="M685" s="64"/>
      <c r="N685" s="64"/>
      <c r="O685" s="64"/>
      <c r="P685" s="64"/>
      <c r="Q685" s="64"/>
      <c r="R685" s="64"/>
      <c r="S685" s="64"/>
      <c r="T685" s="64"/>
      <c r="U685" s="64"/>
      <c r="V685" s="64"/>
      <c r="W685" s="64"/>
      <c r="X685" s="64"/>
      <c r="Y685" s="64"/>
      <c r="Z685" s="64"/>
    </row>
    <row r="686" ht="24.75" customHeight="1">
      <c r="A686" s="65" t="s">
        <v>2049</v>
      </c>
      <c r="B686" s="65" t="s">
        <v>1230</v>
      </c>
      <c r="C686" s="65" t="s">
        <v>777</v>
      </c>
      <c r="D686" s="64"/>
      <c r="E686" s="64"/>
      <c r="F686" s="64"/>
      <c r="G686" s="64"/>
      <c r="H686" s="64"/>
      <c r="I686" s="64"/>
      <c r="J686" s="64"/>
      <c r="K686" s="64"/>
      <c r="L686" s="64"/>
      <c r="M686" s="64"/>
      <c r="N686" s="64"/>
      <c r="O686" s="64"/>
      <c r="P686" s="64"/>
      <c r="Q686" s="64"/>
      <c r="R686" s="64"/>
      <c r="S686" s="64"/>
      <c r="T686" s="64"/>
      <c r="U686" s="64"/>
      <c r="V686" s="64"/>
      <c r="W686" s="64"/>
      <c r="X686" s="64"/>
      <c r="Y686" s="64"/>
      <c r="Z686" s="64"/>
    </row>
    <row r="687" ht="24.75" customHeight="1">
      <c r="A687" s="65" t="s">
        <v>2050</v>
      </c>
      <c r="B687" s="64"/>
      <c r="C687" s="65" t="s">
        <v>792</v>
      </c>
      <c r="D687" s="64"/>
      <c r="E687" s="64"/>
      <c r="F687" s="64"/>
      <c r="G687" s="64"/>
      <c r="H687" s="64"/>
      <c r="I687" s="64"/>
      <c r="J687" s="64"/>
      <c r="K687" s="64"/>
      <c r="L687" s="64"/>
      <c r="M687" s="64"/>
      <c r="N687" s="64"/>
      <c r="O687" s="64"/>
      <c r="P687" s="64"/>
      <c r="Q687" s="64"/>
      <c r="R687" s="64"/>
      <c r="S687" s="64"/>
      <c r="T687" s="64"/>
      <c r="U687" s="64"/>
      <c r="V687" s="64"/>
      <c r="W687" s="64"/>
      <c r="X687" s="64"/>
      <c r="Y687" s="64"/>
      <c r="Z687" s="64"/>
    </row>
    <row r="688" ht="24.75" customHeight="1">
      <c r="A688" s="65" t="s">
        <v>2051</v>
      </c>
      <c r="B688" s="65" t="s">
        <v>1250</v>
      </c>
      <c r="C688" s="65" t="s">
        <v>783</v>
      </c>
      <c r="D688" s="64"/>
      <c r="E688" s="64"/>
      <c r="F688" s="64"/>
      <c r="G688" s="64"/>
      <c r="H688" s="64"/>
      <c r="I688" s="64"/>
      <c r="J688" s="64"/>
      <c r="K688" s="64"/>
      <c r="L688" s="64"/>
      <c r="M688" s="64"/>
      <c r="N688" s="64"/>
      <c r="O688" s="64"/>
      <c r="P688" s="64"/>
      <c r="Q688" s="64"/>
      <c r="R688" s="64"/>
      <c r="S688" s="64"/>
      <c r="T688" s="64"/>
      <c r="U688" s="64"/>
      <c r="V688" s="64"/>
      <c r="W688" s="64"/>
      <c r="X688" s="64"/>
      <c r="Y688" s="64"/>
      <c r="Z688" s="64"/>
    </row>
    <row r="689" ht="24.75" customHeight="1">
      <c r="A689" s="65" t="s">
        <v>2052</v>
      </c>
      <c r="B689" s="65" t="s">
        <v>2053</v>
      </c>
      <c r="C689" s="65" t="s">
        <v>783</v>
      </c>
      <c r="D689" s="64"/>
      <c r="E689" s="64"/>
      <c r="F689" s="64"/>
      <c r="G689" s="64"/>
      <c r="H689" s="64"/>
      <c r="I689" s="64"/>
      <c r="J689" s="64"/>
      <c r="K689" s="64"/>
      <c r="L689" s="64"/>
      <c r="M689" s="64"/>
      <c r="N689" s="64"/>
      <c r="O689" s="64"/>
      <c r="P689" s="64"/>
      <c r="Q689" s="64"/>
      <c r="R689" s="64"/>
      <c r="S689" s="64"/>
      <c r="T689" s="64"/>
      <c r="U689" s="64"/>
      <c r="V689" s="64"/>
      <c r="W689" s="64"/>
      <c r="X689" s="64"/>
      <c r="Y689" s="64"/>
      <c r="Z689" s="64"/>
    </row>
    <row r="690" ht="24.75" customHeight="1">
      <c r="A690" s="65" t="s">
        <v>2054</v>
      </c>
      <c r="B690" s="65" t="s">
        <v>2055</v>
      </c>
      <c r="C690" s="65" t="s">
        <v>789</v>
      </c>
      <c r="D690" s="64"/>
      <c r="E690" s="64"/>
      <c r="F690" s="64"/>
      <c r="G690" s="64"/>
      <c r="H690" s="64"/>
      <c r="I690" s="64"/>
      <c r="J690" s="64"/>
      <c r="K690" s="64"/>
      <c r="L690" s="64"/>
      <c r="M690" s="64"/>
      <c r="N690" s="64"/>
      <c r="O690" s="64"/>
      <c r="P690" s="64"/>
      <c r="Q690" s="64"/>
      <c r="R690" s="64"/>
      <c r="S690" s="64"/>
      <c r="T690" s="64"/>
      <c r="U690" s="64"/>
      <c r="V690" s="64"/>
      <c r="W690" s="64"/>
      <c r="X690" s="64"/>
      <c r="Y690" s="64"/>
      <c r="Z690" s="64"/>
    </row>
    <row r="691" ht="24.75" customHeight="1">
      <c r="A691" s="65" t="s">
        <v>2056</v>
      </c>
      <c r="B691" s="65" t="s">
        <v>2057</v>
      </c>
      <c r="C691" s="65" t="s">
        <v>789</v>
      </c>
      <c r="D691" s="64"/>
      <c r="E691" s="64"/>
      <c r="F691" s="64"/>
      <c r="G691" s="64"/>
      <c r="H691" s="64"/>
      <c r="I691" s="64"/>
      <c r="J691" s="64"/>
      <c r="K691" s="64"/>
      <c r="L691" s="64"/>
      <c r="M691" s="64"/>
      <c r="N691" s="64"/>
      <c r="O691" s="64"/>
      <c r="P691" s="64"/>
      <c r="Q691" s="64"/>
      <c r="R691" s="64"/>
      <c r="S691" s="64"/>
      <c r="T691" s="64"/>
      <c r="U691" s="64"/>
      <c r="V691" s="64"/>
      <c r="W691" s="64"/>
      <c r="X691" s="64"/>
      <c r="Y691" s="64"/>
      <c r="Z691" s="64"/>
    </row>
    <row r="692" ht="24.75" customHeight="1">
      <c r="A692" s="65" t="s">
        <v>2058</v>
      </c>
      <c r="B692" s="65" t="s">
        <v>1255</v>
      </c>
      <c r="C692" s="65" t="s">
        <v>777</v>
      </c>
      <c r="D692" s="64"/>
      <c r="E692" s="64"/>
      <c r="F692" s="64"/>
      <c r="G692" s="64"/>
      <c r="H692" s="64"/>
      <c r="I692" s="64"/>
      <c r="J692" s="64"/>
      <c r="K692" s="64"/>
      <c r="L692" s="64"/>
      <c r="M692" s="64"/>
      <c r="N692" s="64"/>
      <c r="O692" s="64"/>
      <c r="P692" s="64"/>
      <c r="Q692" s="64"/>
      <c r="R692" s="64"/>
      <c r="S692" s="64"/>
      <c r="T692" s="64"/>
      <c r="U692" s="64"/>
      <c r="V692" s="64"/>
      <c r="W692" s="64"/>
      <c r="X692" s="64"/>
      <c r="Y692" s="64"/>
      <c r="Z692" s="64"/>
    </row>
    <row r="693" ht="24.75" customHeight="1">
      <c r="A693" s="65" t="s">
        <v>2059</v>
      </c>
      <c r="B693" s="64"/>
      <c r="C693" s="65" t="s">
        <v>792</v>
      </c>
      <c r="D693" s="64"/>
      <c r="E693" s="64"/>
      <c r="F693" s="64"/>
      <c r="G693" s="64"/>
      <c r="H693" s="64"/>
      <c r="I693" s="64"/>
      <c r="J693" s="64"/>
      <c r="K693" s="64"/>
      <c r="L693" s="64"/>
      <c r="M693" s="64"/>
      <c r="N693" s="64"/>
      <c r="O693" s="64"/>
      <c r="P693" s="64"/>
      <c r="Q693" s="64"/>
      <c r="R693" s="64"/>
      <c r="S693" s="64"/>
      <c r="T693" s="64"/>
      <c r="U693" s="64"/>
      <c r="V693" s="64"/>
      <c r="W693" s="64"/>
      <c r="X693" s="64"/>
      <c r="Y693" s="64"/>
      <c r="Z693" s="64"/>
    </row>
    <row r="694" ht="24.75" customHeight="1">
      <c r="A694" s="65" t="s">
        <v>1439</v>
      </c>
      <c r="B694" s="65" t="s">
        <v>1440</v>
      </c>
      <c r="C694" s="65" t="s">
        <v>762</v>
      </c>
      <c r="D694" s="64"/>
      <c r="E694" s="64"/>
      <c r="F694" s="64"/>
      <c r="G694" s="64"/>
      <c r="H694" s="64"/>
      <c r="I694" s="64"/>
      <c r="J694" s="64"/>
      <c r="K694" s="64"/>
      <c r="L694" s="64"/>
      <c r="M694" s="64"/>
      <c r="N694" s="64"/>
      <c r="O694" s="64"/>
      <c r="P694" s="64"/>
      <c r="Q694" s="64"/>
      <c r="R694" s="64"/>
      <c r="S694" s="64"/>
      <c r="T694" s="64"/>
      <c r="U694" s="64"/>
      <c r="V694" s="64"/>
      <c r="W694" s="64"/>
      <c r="X694" s="64"/>
      <c r="Y694" s="64"/>
      <c r="Z694" s="64"/>
    </row>
    <row r="695" ht="24.75" customHeight="1">
      <c r="A695" s="65" t="s">
        <v>1394</v>
      </c>
      <c r="B695" s="65" t="s">
        <v>1501</v>
      </c>
      <c r="C695" s="65" t="s">
        <v>772</v>
      </c>
      <c r="D695" s="64"/>
      <c r="E695" s="64"/>
      <c r="F695" s="64"/>
      <c r="G695" s="64"/>
      <c r="H695" s="64"/>
      <c r="I695" s="64"/>
      <c r="J695" s="64"/>
      <c r="K695" s="64"/>
      <c r="L695" s="64"/>
      <c r="M695" s="64"/>
      <c r="N695" s="64"/>
      <c r="O695" s="64"/>
      <c r="P695" s="64"/>
      <c r="Q695" s="64"/>
      <c r="R695" s="64"/>
      <c r="S695" s="64"/>
      <c r="T695" s="64"/>
      <c r="U695" s="64"/>
      <c r="V695" s="64"/>
      <c r="W695" s="64"/>
      <c r="X695" s="64"/>
      <c r="Y695" s="64"/>
      <c r="Z695" s="64"/>
    </row>
    <row r="696" ht="24.75" customHeight="1">
      <c r="A696" s="65" t="s">
        <v>1441</v>
      </c>
      <c r="B696" s="65" t="s">
        <v>2060</v>
      </c>
      <c r="C696" s="65" t="s">
        <v>777</v>
      </c>
      <c r="D696" s="64"/>
      <c r="E696" s="64"/>
      <c r="F696" s="64"/>
      <c r="G696" s="64"/>
      <c r="H696" s="64"/>
      <c r="I696" s="64"/>
      <c r="J696" s="64"/>
      <c r="K696" s="64"/>
      <c r="L696" s="64"/>
      <c r="M696" s="64"/>
      <c r="N696" s="64"/>
      <c r="O696" s="64"/>
      <c r="P696" s="64"/>
      <c r="Q696" s="64"/>
      <c r="R696" s="64"/>
      <c r="S696" s="64"/>
      <c r="T696" s="64"/>
      <c r="U696" s="64"/>
      <c r="V696" s="64"/>
      <c r="W696" s="64"/>
      <c r="X696" s="64"/>
      <c r="Y696" s="64"/>
      <c r="Z696" s="64"/>
    </row>
    <row r="697" ht="24.75" customHeight="1">
      <c r="A697" s="65" t="s">
        <v>2061</v>
      </c>
      <c r="B697" s="65" t="s">
        <v>2062</v>
      </c>
      <c r="C697" s="65" t="s">
        <v>783</v>
      </c>
      <c r="D697" s="64"/>
      <c r="E697" s="64"/>
      <c r="F697" s="64"/>
      <c r="G697" s="64"/>
      <c r="H697" s="64"/>
      <c r="I697" s="64"/>
      <c r="J697" s="64"/>
      <c r="K697" s="64"/>
      <c r="L697" s="64"/>
      <c r="M697" s="64"/>
      <c r="N697" s="64"/>
      <c r="O697" s="64"/>
      <c r="P697" s="64"/>
      <c r="Q697" s="64"/>
      <c r="R697" s="64"/>
      <c r="S697" s="64"/>
      <c r="T697" s="64"/>
      <c r="U697" s="64"/>
      <c r="V697" s="64"/>
      <c r="W697" s="64"/>
      <c r="X697" s="64"/>
      <c r="Y697" s="64"/>
      <c r="Z697" s="64"/>
    </row>
    <row r="698" ht="24.75" customHeight="1">
      <c r="A698" s="65" t="s">
        <v>2063</v>
      </c>
      <c r="B698" s="65" t="s">
        <v>2064</v>
      </c>
      <c r="C698" s="65" t="s">
        <v>789</v>
      </c>
      <c r="D698" s="64"/>
      <c r="E698" s="64"/>
      <c r="F698" s="64"/>
      <c r="G698" s="64"/>
      <c r="H698" s="64"/>
      <c r="I698" s="64"/>
      <c r="J698" s="64"/>
      <c r="K698" s="64"/>
      <c r="L698" s="64"/>
      <c r="M698" s="64"/>
      <c r="N698" s="64"/>
      <c r="O698" s="64"/>
      <c r="P698" s="64"/>
      <c r="Q698" s="64"/>
      <c r="R698" s="64"/>
      <c r="S698" s="64"/>
      <c r="T698" s="64"/>
      <c r="U698" s="64"/>
      <c r="V698" s="64"/>
      <c r="W698" s="64"/>
      <c r="X698" s="64"/>
      <c r="Y698" s="64"/>
      <c r="Z698" s="64"/>
    </row>
    <row r="699" ht="24.75" customHeight="1">
      <c r="A699" s="65" t="s">
        <v>2065</v>
      </c>
      <c r="B699" s="64"/>
      <c r="C699" s="65" t="s">
        <v>792</v>
      </c>
      <c r="D699" s="64"/>
      <c r="E699" s="64"/>
      <c r="F699" s="64"/>
      <c r="G699" s="64"/>
      <c r="H699" s="64"/>
      <c r="I699" s="64"/>
      <c r="J699" s="64"/>
      <c r="K699" s="64"/>
      <c r="L699" s="64"/>
      <c r="M699" s="64"/>
      <c r="N699" s="64"/>
      <c r="O699" s="64"/>
      <c r="P699" s="64"/>
      <c r="Q699" s="64"/>
      <c r="R699" s="64"/>
      <c r="S699" s="64"/>
      <c r="T699" s="64"/>
      <c r="U699" s="64"/>
      <c r="V699" s="64"/>
      <c r="W699" s="64"/>
      <c r="X699" s="64"/>
      <c r="Y699" s="64"/>
      <c r="Z699" s="64"/>
    </row>
    <row r="700" ht="24.75" customHeight="1">
      <c r="A700" s="65" t="s">
        <v>1445</v>
      </c>
      <c r="B700" s="65" t="s">
        <v>2066</v>
      </c>
      <c r="C700" s="65" t="s">
        <v>772</v>
      </c>
      <c r="D700" s="64"/>
      <c r="E700" s="64"/>
      <c r="F700" s="64"/>
      <c r="G700" s="64"/>
      <c r="H700" s="64"/>
      <c r="I700" s="64"/>
      <c r="J700" s="64"/>
      <c r="K700" s="64"/>
      <c r="L700" s="64"/>
      <c r="M700" s="64"/>
      <c r="N700" s="64"/>
      <c r="O700" s="64"/>
      <c r="P700" s="64"/>
      <c r="Q700" s="64"/>
      <c r="R700" s="64"/>
      <c r="S700" s="64"/>
      <c r="T700" s="64"/>
      <c r="U700" s="64"/>
      <c r="V700" s="64"/>
      <c r="W700" s="64"/>
      <c r="X700" s="64"/>
      <c r="Y700" s="64"/>
      <c r="Z700" s="64"/>
    </row>
    <row r="701" ht="24.75" customHeight="1">
      <c r="A701" s="65" t="s">
        <v>2067</v>
      </c>
      <c r="B701" s="65" t="s">
        <v>2068</v>
      </c>
      <c r="C701" s="65" t="s">
        <v>777</v>
      </c>
      <c r="D701" s="64"/>
      <c r="E701" s="64"/>
      <c r="F701" s="64"/>
      <c r="G701" s="64"/>
      <c r="H701" s="64"/>
      <c r="I701" s="64"/>
      <c r="J701" s="64"/>
      <c r="K701" s="64"/>
      <c r="L701" s="64"/>
      <c r="M701" s="64"/>
      <c r="N701" s="64"/>
      <c r="O701" s="64"/>
      <c r="P701" s="64"/>
      <c r="Q701" s="64"/>
      <c r="R701" s="64"/>
      <c r="S701" s="64"/>
      <c r="T701" s="64"/>
      <c r="U701" s="64"/>
      <c r="V701" s="64"/>
      <c r="W701" s="64"/>
      <c r="X701" s="64"/>
      <c r="Y701" s="64"/>
      <c r="Z701" s="64"/>
    </row>
    <row r="702" ht="24.75" customHeight="1">
      <c r="A702" s="65" t="s">
        <v>779</v>
      </c>
      <c r="B702" s="65" t="s">
        <v>2069</v>
      </c>
      <c r="C702" s="65" t="s">
        <v>783</v>
      </c>
      <c r="D702" s="64"/>
      <c r="E702" s="64"/>
      <c r="F702" s="64"/>
      <c r="G702" s="64"/>
      <c r="H702" s="64"/>
      <c r="I702" s="64"/>
      <c r="J702" s="64"/>
      <c r="K702" s="64"/>
      <c r="L702" s="64"/>
      <c r="M702" s="64"/>
      <c r="N702" s="64"/>
      <c r="O702" s="64"/>
      <c r="P702" s="64"/>
      <c r="Q702" s="64"/>
      <c r="R702" s="64"/>
      <c r="S702" s="64"/>
      <c r="T702" s="64"/>
      <c r="U702" s="64"/>
      <c r="V702" s="64"/>
      <c r="W702" s="64"/>
      <c r="X702" s="64"/>
      <c r="Y702" s="64"/>
      <c r="Z702" s="64"/>
    </row>
    <row r="703" ht="24.75" customHeight="1">
      <c r="A703" s="65" t="s">
        <v>2070</v>
      </c>
      <c r="B703" s="64"/>
      <c r="C703" s="65" t="s">
        <v>792</v>
      </c>
      <c r="D703" s="64"/>
      <c r="E703" s="64"/>
      <c r="F703" s="64"/>
      <c r="G703" s="64"/>
      <c r="H703" s="64"/>
      <c r="I703" s="64"/>
      <c r="J703" s="64"/>
      <c r="K703" s="64"/>
      <c r="L703" s="64"/>
      <c r="M703" s="64"/>
      <c r="N703" s="64"/>
      <c r="O703" s="64"/>
      <c r="P703" s="64"/>
      <c r="Q703" s="64"/>
      <c r="R703" s="64"/>
      <c r="S703" s="64"/>
      <c r="T703" s="64"/>
      <c r="U703" s="64"/>
      <c r="V703" s="64"/>
      <c r="W703" s="64"/>
      <c r="X703" s="64"/>
      <c r="Y703" s="64"/>
      <c r="Z703" s="64"/>
    </row>
    <row r="704" ht="24.75" customHeight="1">
      <c r="A704" s="65" t="s">
        <v>1448</v>
      </c>
      <c r="B704" s="65" t="s">
        <v>2071</v>
      </c>
      <c r="C704" s="65" t="s">
        <v>772</v>
      </c>
      <c r="D704" s="64"/>
      <c r="E704" s="64"/>
      <c r="F704" s="64"/>
      <c r="G704" s="64"/>
      <c r="H704" s="64"/>
      <c r="I704" s="64"/>
      <c r="J704" s="64"/>
      <c r="K704" s="64"/>
      <c r="L704" s="64"/>
      <c r="M704" s="64"/>
      <c r="N704" s="64"/>
      <c r="O704" s="64"/>
      <c r="P704" s="64"/>
      <c r="Q704" s="64"/>
      <c r="R704" s="64"/>
      <c r="S704" s="64"/>
      <c r="T704" s="64"/>
      <c r="U704" s="64"/>
      <c r="V704" s="64"/>
      <c r="W704" s="64"/>
      <c r="X704" s="64"/>
      <c r="Y704" s="64"/>
      <c r="Z704" s="64"/>
    </row>
    <row r="705" ht="24.75" customHeight="1">
      <c r="A705" s="65" t="s">
        <v>2072</v>
      </c>
      <c r="B705" s="65" t="s">
        <v>2073</v>
      </c>
      <c r="C705" s="65" t="s">
        <v>777</v>
      </c>
      <c r="D705" s="64"/>
      <c r="E705" s="64"/>
      <c r="F705" s="64"/>
      <c r="G705" s="64"/>
      <c r="H705" s="64"/>
      <c r="I705" s="64"/>
      <c r="J705" s="64"/>
      <c r="K705" s="64"/>
      <c r="L705" s="64"/>
      <c r="M705" s="64"/>
      <c r="N705" s="64"/>
      <c r="O705" s="64"/>
      <c r="P705" s="64"/>
      <c r="Q705" s="64"/>
      <c r="R705" s="64"/>
      <c r="S705" s="64"/>
      <c r="T705" s="64"/>
      <c r="U705" s="64"/>
      <c r="V705" s="64"/>
      <c r="W705" s="64"/>
      <c r="X705" s="64"/>
      <c r="Y705" s="64"/>
      <c r="Z705" s="64"/>
    </row>
    <row r="706" ht="24.75" customHeight="1">
      <c r="A706" s="65" t="s">
        <v>2074</v>
      </c>
      <c r="B706" s="65" t="s">
        <v>2075</v>
      </c>
      <c r="C706" s="65" t="s">
        <v>762</v>
      </c>
      <c r="D706" s="64"/>
      <c r="E706" s="64"/>
      <c r="F706" s="64"/>
      <c r="G706" s="64"/>
      <c r="H706" s="64"/>
      <c r="I706" s="64"/>
      <c r="J706" s="64"/>
      <c r="K706" s="64"/>
      <c r="L706" s="64"/>
      <c r="M706" s="64"/>
      <c r="N706" s="64"/>
      <c r="O706" s="64"/>
      <c r="P706" s="64"/>
      <c r="Q706" s="64"/>
      <c r="R706" s="64"/>
      <c r="S706" s="64"/>
      <c r="T706" s="64"/>
      <c r="U706" s="64"/>
      <c r="V706" s="64"/>
      <c r="W706" s="64"/>
      <c r="X706" s="64"/>
      <c r="Y706" s="64"/>
      <c r="Z706" s="64"/>
    </row>
    <row r="707" ht="24.75" customHeight="1">
      <c r="A707" s="65" t="s">
        <v>1246</v>
      </c>
      <c r="B707" s="65" t="s">
        <v>771</v>
      </c>
      <c r="C707" s="65" t="s">
        <v>772</v>
      </c>
      <c r="D707" s="64"/>
      <c r="E707" s="64"/>
      <c r="F707" s="64"/>
      <c r="G707" s="64"/>
      <c r="H707" s="64"/>
      <c r="I707" s="64"/>
      <c r="J707" s="64"/>
      <c r="K707" s="64"/>
      <c r="L707" s="64"/>
      <c r="M707" s="64"/>
      <c r="N707" s="64"/>
      <c r="O707" s="64"/>
      <c r="P707" s="64"/>
      <c r="Q707" s="64"/>
      <c r="R707" s="64"/>
      <c r="S707" s="64"/>
      <c r="T707" s="64"/>
      <c r="U707" s="64"/>
      <c r="V707" s="64"/>
      <c r="W707" s="64"/>
      <c r="X707" s="64"/>
      <c r="Y707" s="64"/>
      <c r="Z707" s="64"/>
    </row>
    <row r="708" ht="24.75" customHeight="1">
      <c r="A708" s="65" t="s">
        <v>2076</v>
      </c>
      <c r="B708" s="65" t="s">
        <v>1230</v>
      </c>
      <c r="C708" s="65" t="s">
        <v>777</v>
      </c>
      <c r="D708" s="64"/>
      <c r="E708" s="64"/>
      <c r="F708" s="64"/>
      <c r="G708" s="64"/>
      <c r="H708" s="64"/>
      <c r="I708" s="64"/>
      <c r="J708" s="64"/>
      <c r="K708" s="64"/>
      <c r="L708" s="64"/>
      <c r="M708" s="64"/>
      <c r="N708" s="64"/>
      <c r="O708" s="64"/>
      <c r="P708" s="64"/>
      <c r="Q708" s="64"/>
      <c r="R708" s="64"/>
      <c r="S708" s="64"/>
      <c r="T708" s="64"/>
      <c r="U708" s="64"/>
      <c r="V708" s="64"/>
      <c r="W708" s="64"/>
      <c r="X708" s="64"/>
      <c r="Y708" s="64"/>
      <c r="Z708" s="64"/>
    </row>
    <row r="709" ht="24.75" customHeight="1">
      <c r="A709" s="65" t="s">
        <v>2077</v>
      </c>
      <c r="B709" s="65" t="s">
        <v>782</v>
      </c>
      <c r="C709" s="65" t="s">
        <v>783</v>
      </c>
      <c r="D709" s="64"/>
      <c r="E709" s="64"/>
      <c r="F709" s="64"/>
      <c r="G709" s="64"/>
      <c r="H709" s="64"/>
      <c r="I709" s="64"/>
      <c r="J709" s="64"/>
      <c r="K709" s="64"/>
      <c r="L709" s="64"/>
      <c r="M709" s="64"/>
      <c r="N709" s="64"/>
      <c r="O709" s="64"/>
      <c r="P709" s="64"/>
      <c r="Q709" s="64"/>
      <c r="R709" s="64"/>
      <c r="S709" s="64"/>
      <c r="T709" s="64"/>
      <c r="U709" s="64"/>
      <c r="V709" s="64"/>
      <c r="W709" s="64"/>
      <c r="X709" s="64"/>
      <c r="Y709" s="64"/>
      <c r="Z709" s="64"/>
    </row>
    <row r="710" ht="24.75" customHeight="1">
      <c r="A710" s="65" t="s">
        <v>2078</v>
      </c>
      <c r="B710" s="65" t="s">
        <v>1464</v>
      </c>
      <c r="C710" s="65" t="s">
        <v>772</v>
      </c>
      <c r="D710" s="64"/>
      <c r="E710" s="64"/>
      <c r="F710" s="64"/>
      <c r="G710" s="64"/>
      <c r="H710" s="64"/>
      <c r="I710" s="64"/>
      <c r="J710" s="64"/>
      <c r="K710" s="64"/>
      <c r="L710" s="64"/>
      <c r="M710" s="64"/>
      <c r="N710" s="64"/>
      <c r="O710" s="64"/>
      <c r="P710" s="64"/>
      <c r="Q710" s="64"/>
      <c r="R710" s="64"/>
      <c r="S710" s="64"/>
      <c r="T710" s="64"/>
      <c r="U710" s="64"/>
      <c r="V710" s="64"/>
      <c r="W710" s="64"/>
      <c r="X710" s="64"/>
      <c r="Y710" s="64"/>
      <c r="Z710" s="64"/>
    </row>
    <row r="711" ht="24.75" customHeight="1">
      <c r="A711" s="65" t="s">
        <v>2079</v>
      </c>
      <c r="B711" s="64"/>
      <c r="C711" s="65" t="s">
        <v>792</v>
      </c>
      <c r="D711" s="64"/>
      <c r="E711" s="64"/>
      <c r="F711" s="64"/>
      <c r="G711" s="64"/>
      <c r="H711" s="64"/>
      <c r="I711" s="64"/>
      <c r="J711" s="64"/>
      <c r="K711" s="64"/>
      <c r="L711" s="64"/>
      <c r="M711" s="64"/>
      <c r="N711" s="64"/>
      <c r="O711" s="64"/>
      <c r="P711" s="64"/>
      <c r="Q711" s="64"/>
      <c r="R711" s="64"/>
      <c r="S711" s="64"/>
      <c r="T711" s="64"/>
      <c r="U711" s="64"/>
      <c r="V711" s="64"/>
      <c r="W711" s="64"/>
      <c r="X711" s="64"/>
      <c r="Y711" s="64"/>
      <c r="Z711" s="64"/>
    </row>
    <row r="712" ht="24.75" customHeight="1">
      <c r="A712" s="65" t="s">
        <v>2080</v>
      </c>
      <c r="B712" s="65" t="s">
        <v>771</v>
      </c>
      <c r="C712" s="65" t="s">
        <v>772</v>
      </c>
      <c r="D712" s="64"/>
      <c r="E712" s="64"/>
      <c r="F712" s="64"/>
      <c r="G712" s="64"/>
      <c r="H712" s="64"/>
      <c r="I712" s="64"/>
      <c r="J712" s="64"/>
      <c r="K712" s="64"/>
      <c r="L712" s="64"/>
      <c r="M712" s="64"/>
      <c r="N712" s="64"/>
      <c r="O712" s="64"/>
      <c r="P712" s="64"/>
      <c r="Q712" s="64"/>
      <c r="R712" s="64"/>
      <c r="S712" s="64"/>
      <c r="T712" s="64"/>
      <c r="U712" s="64"/>
      <c r="V712" s="64"/>
      <c r="W712" s="64"/>
      <c r="X712" s="64"/>
      <c r="Y712" s="64"/>
      <c r="Z712" s="64"/>
    </row>
    <row r="713" ht="24.75" customHeight="1">
      <c r="A713" s="65" t="s">
        <v>2081</v>
      </c>
      <c r="B713" s="64"/>
      <c r="C713" s="65" t="s">
        <v>792</v>
      </c>
      <c r="D713" s="64"/>
      <c r="E713" s="64"/>
      <c r="F713" s="64"/>
      <c r="G713" s="64"/>
      <c r="H713" s="64"/>
      <c r="I713" s="64"/>
      <c r="J713" s="64"/>
      <c r="K713" s="64"/>
      <c r="L713" s="64"/>
      <c r="M713" s="64"/>
      <c r="N713" s="64"/>
      <c r="O713" s="64"/>
      <c r="P713" s="64"/>
      <c r="Q713" s="64"/>
      <c r="R713" s="64"/>
      <c r="S713" s="64"/>
      <c r="T713" s="64"/>
      <c r="U713" s="64"/>
      <c r="V713" s="64"/>
      <c r="W713" s="64"/>
      <c r="X713" s="64"/>
      <c r="Y713" s="64"/>
      <c r="Z713" s="64"/>
    </row>
    <row r="714" ht="24.75" customHeight="1">
      <c r="A714" s="65" t="s">
        <v>2082</v>
      </c>
      <c r="B714" s="65" t="s">
        <v>2083</v>
      </c>
      <c r="C714" s="65" t="s">
        <v>762</v>
      </c>
      <c r="D714" s="64"/>
      <c r="E714" s="64"/>
      <c r="F714" s="64"/>
      <c r="G714" s="64"/>
      <c r="H714" s="64"/>
      <c r="I714" s="64"/>
      <c r="J714" s="64"/>
      <c r="K714" s="64"/>
      <c r="L714" s="64"/>
      <c r="M714" s="64"/>
      <c r="N714" s="64"/>
      <c r="O714" s="64"/>
      <c r="P714" s="64"/>
      <c r="Q714" s="64"/>
      <c r="R714" s="64"/>
      <c r="S714" s="64"/>
      <c r="T714" s="64"/>
      <c r="U714" s="64"/>
      <c r="V714" s="64"/>
      <c r="W714" s="64"/>
      <c r="X714" s="64"/>
      <c r="Y714" s="64"/>
      <c r="Z714" s="64"/>
    </row>
    <row r="715" ht="24.75" customHeight="1">
      <c r="A715" s="65" t="s">
        <v>1657</v>
      </c>
      <c r="B715" s="65" t="s">
        <v>2084</v>
      </c>
      <c r="C715" s="65" t="s">
        <v>777</v>
      </c>
      <c r="D715" s="64"/>
      <c r="E715" s="64"/>
      <c r="F715" s="64"/>
      <c r="G715" s="64"/>
      <c r="H715" s="64"/>
      <c r="I715" s="64"/>
      <c r="J715" s="64"/>
      <c r="K715" s="64"/>
      <c r="L715" s="64"/>
      <c r="M715" s="64"/>
      <c r="N715" s="64"/>
      <c r="O715" s="64"/>
      <c r="P715" s="64"/>
      <c r="Q715" s="64"/>
      <c r="R715" s="64"/>
      <c r="S715" s="64"/>
      <c r="T715" s="64"/>
      <c r="U715" s="64"/>
      <c r="V715" s="64"/>
      <c r="W715" s="64"/>
      <c r="X715" s="64"/>
      <c r="Y715" s="64"/>
      <c r="Z715" s="64"/>
    </row>
    <row r="716" ht="24.75" customHeight="1">
      <c r="A716" s="65" t="s">
        <v>2085</v>
      </c>
      <c r="B716" s="65" t="s">
        <v>2047</v>
      </c>
      <c r="C716" s="65" t="s">
        <v>783</v>
      </c>
      <c r="D716" s="64"/>
      <c r="E716" s="64"/>
      <c r="F716" s="64"/>
      <c r="G716" s="64"/>
      <c r="H716" s="64"/>
      <c r="I716" s="64"/>
      <c r="J716" s="64"/>
      <c r="K716" s="64"/>
      <c r="L716" s="64"/>
      <c r="M716" s="64"/>
      <c r="N716" s="64"/>
      <c r="O716" s="64"/>
      <c r="P716" s="64"/>
      <c r="Q716" s="64"/>
      <c r="R716" s="64"/>
      <c r="S716" s="64"/>
      <c r="T716" s="64"/>
      <c r="U716" s="64"/>
      <c r="V716" s="64"/>
      <c r="W716" s="64"/>
      <c r="X716" s="64"/>
      <c r="Y716" s="64"/>
      <c r="Z716" s="64"/>
    </row>
    <row r="717" ht="24.75" customHeight="1">
      <c r="A717" s="65" t="s">
        <v>2086</v>
      </c>
      <c r="B717" s="65" t="s">
        <v>1327</v>
      </c>
      <c r="C717" s="65" t="s">
        <v>772</v>
      </c>
      <c r="D717" s="64"/>
      <c r="E717" s="64"/>
      <c r="F717" s="64"/>
      <c r="G717" s="64"/>
      <c r="H717" s="64"/>
      <c r="I717" s="64"/>
      <c r="J717" s="64"/>
      <c r="K717" s="64"/>
      <c r="L717" s="64"/>
      <c r="M717" s="64"/>
      <c r="N717" s="64"/>
      <c r="O717" s="64"/>
      <c r="P717" s="64"/>
      <c r="Q717" s="64"/>
      <c r="R717" s="64"/>
      <c r="S717" s="64"/>
      <c r="T717" s="64"/>
      <c r="U717" s="64"/>
      <c r="V717" s="64"/>
      <c r="W717" s="64"/>
      <c r="X717" s="64"/>
      <c r="Y717" s="64"/>
      <c r="Z717" s="64"/>
    </row>
    <row r="718" ht="24.75" customHeight="1">
      <c r="A718" s="65" t="s">
        <v>1328</v>
      </c>
      <c r="B718" s="65" t="s">
        <v>2087</v>
      </c>
      <c r="C718" s="65" t="s">
        <v>762</v>
      </c>
      <c r="D718" s="64"/>
      <c r="E718" s="64"/>
      <c r="F718" s="64"/>
      <c r="G718" s="64"/>
      <c r="H718" s="64"/>
      <c r="I718" s="64"/>
      <c r="J718" s="64"/>
      <c r="K718" s="64"/>
      <c r="L718" s="64"/>
      <c r="M718" s="64"/>
      <c r="N718" s="64"/>
      <c r="O718" s="64"/>
      <c r="P718" s="64"/>
      <c r="Q718" s="64"/>
      <c r="R718" s="64"/>
      <c r="S718" s="64"/>
      <c r="T718" s="64"/>
      <c r="U718" s="64"/>
      <c r="V718" s="64"/>
      <c r="W718" s="64"/>
      <c r="X718" s="64"/>
      <c r="Y718" s="64"/>
      <c r="Z718" s="64"/>
    </row>
    <row r="719" ht="24.75" customHeight="1">
      <c r="A719" s="65" t="s">
        <v>2088</v>
      </c>
      <c r="B719" s="65" t="s">
        <v>1339</v>
      </c>
      <c r="C719" s="65" t="s">
        <v>762</v>
      </c>
      <c r="D719" s="64"/>
      <c r="E719" s="64"/>
      <c r="F719" s="64"/>
      <c r="G719" s="64"/>
      <c r="H719" s="64"/>
      <c r="I719" s="64"/>
      <c r="J719" s="64"/>
      <c r="K719" s="64"/>
      <c r="L719" s="64"/>
      <c r="M719" s="64"/>
      <c r="N719" s="64"/>
      <c r="O719" s="64"/>
      <c r="P719" s="64"/>
      <c r="Q719" s="64"/>
      <c r="R719" s="64"/>
      <c r="S719" s="64"/>
      <c r="T719" s="64"/>
      <c r="U719" s="64"/>
      <c r="V719" s="64"/>
      <c r="W719" s="64"/>
      <c r="X719" s="64"/>
      <c r="Y719" s="64"/>
      <c r="Z719" s="64"/>
    </row>
    <row r="720" ht="24.75" customHeight="1">
      <c r="A720" s="65" t="s">
        <v>2089</v>
      </c>
      <c r="B720" s="65" t="s">
        <v>771</v>
      </c>
      <c r="C720" s="65" t="s">
        <v>772</v>
      </c>
      <c r="D720" s="64"/>
      <c r="E720" s="64"/>
      <c r="F720" s="64"/>
      <c r="G720" s="64"/>
      <c r="H720" s="64"/>
      <c r="I720" s="64"/>
      <c r="J720" s="64"/>
      <c r="K720" s="64"/>
      <c r="L720" s="64"/>
      <c r="M720" s="64"/>
      <c r="N720" s="64"/>
      <c r="O720" s="64"/>
      <c r="P720" s="64"/>
      <c r="Q720" s="64"/>
      <c r="R720" s="64"/>
      <c r="S720" s="64"/>
      <c r="T720" s="64"/>
      <c r="U720" s="64"/>
      <c r="V720" s="64"/>
      <c r="W720" s="64"/>
      <c r="X720" s="64"/>
      <c r="Y720" s="64"/>
      <c r="Z720" s="64"/>
    </row>
    <row r="721" ht="24.75" customHeight="1">
      <c r="A721" s="65" t="s">
        <v>2090</v>
      </c>
      <c r="B721" s="65" t="s">
        <v>774</v>
      </c>
      <c r="C721" s="65" t="s">
        <v>772</v>
      </c>
      <c r="D721" s="64"/>
      <c r="E721" s="64"/>
      <c r="F721" s="64"/>
      <c r="G721" s="64"/>
      <c r="H721" s="64"/>
      <c r="I721" s="64"/>
      <c r="J721" s="64"/>
      <c r="K721" s="64"/>
      <c r="L721" s="64"/>
      <c r="M721" s="64"/>
      <c r="N721" s="64"/>
      <c r="O721" s="64"/>
      <c r="P721" s="64"/>
      <c r="Q721" s="64"/>
      <c r="R721" s="64"/>
      <c r="S721" s="64"/>
      <c r="T721" s="64"/>
      <c r="U721" s="64"/>
      <c r="V721" s="64"/>
      <c r="W721" s="64"/>
      <c r="X721" s="64"/>
      <c r="Y721" s="64"/>
      <c r="Z721" s="64"/>
    </row>
    <row r="722" ht="24.75" customHeight="1">
      <c r="A722" s="65" t="s">
        <v>2091</v>
      </c>
      <c r="B722" s="65" t="s">
        <v>1230</v>
      </c>
      <c r="C722" s="65" t="s">
        <v>777</v>
      </c>
      <c r="D722" s="64"/>
      <c r="E722" s="64"/>
      <c r="F722" s="64"/>
      <c r="G722" s="64"/>
      <c r="H722" s="64"/>
      <c r="I722" s="64"/>
      <c r="J722" s="64"/>
      <c r="K722" s="64"/>
      <c r="L722" s="64"/>
      <c r="M722" s="64"/>
      <c r="N722" s="64"/>
      <c r="O722" s="64"/>
      <c r="P722" s="64"/>
      <c r="Q722" s="64"/>
      <c r="R722" s="64"/>
      <c r="S722" s="64"/>
      <c r="T722" s="64"/>
      <c r="U722" s="64"/>
      <c r="V722" s="64"/>
      <c r="W722" s="64"/>
      <c r="X722" s="64"/>
      <c r="Y722" s="64"/>
      <c r="Z722" s="64"/>
    </row>
    <row r="723" ht="24.75" customHeight="1">
      <c r="A723" s="65" t="s">
        <v>2092</v>
      </c>
      <c r="B723" s="65" t="s">
        <v>780</v>
      </c>
      <c r="C723" s="65" t="s">
        <v>777</v>
      </c>
      <c r="D723" s="64"/>
      <c r="E723" s="64"/>
      <c r="F723" s="64"/>
      <c r="G723" s="64"/>
      <c r="H723" s="64"/>
      <c r="I723" s="64"/>
      <c r="J723" s="64"/>
      <c r="K723" s="64"/>
      <c r="L723" s="64"/>
      <c r="M723" s="64"/>
      <c r="N723" s="64"/>
      <c r="O723" s="64"/>
      <c r="P723" s="64"/>
      <c r="Q723" s="64"/>
      <c r="R723" s="64"/>
      <c r="S723" s="64"/>
      <c r="T723" s="64"/>
      <c r="U723" s="64"/>
      <c r="V723" s="64"/>
      <c r="W723" s="64"/>
      <c r="X723" s="64"/>
      <c r="Y723" s="64"/>
      <c r="Z723" s="64"/>
    </row>
    <row r="724" ht="24.75" customHeight="1">
      <c r="A724" s="65" t="s">
        <v>2093</v>
      </c>
      <c r="B724" s="65" t="s">
        <v>1350</v>
      </c>
      <c r="C724" s="65" t="s">
        <v>783</v>
      </c>
      <c r="D724" s="64"/>
      <c r="E724" s="64"/>
      <c r="F724" s="64"/>
      <c r="G724" s="64"/>
      <c r="H724" s="64"/>
      <c r="I724" s="64"/>
      <c r="J724" s="64"/>
      <c r="K724" s="64"/>
      <c r="L724" s="64"/>
      <c r="M724" s="64"/>
      <c r="N724" s="64"/>
      <c r="O724" s="64"/>
      <c r="P724" s="64"/>
      <c r="Q724" s="64"/>
      <c r="R724" s="64"/>
      <c r="S724" s="64"/>
      <c r="T724" s="64"/>
      <c r="U724" s="64"/>
      <c r="V724" s="64"/>
      <c r="W724" s="64"/>
      <c r="X724" s="64"/>
      <c r="Y724" s="64"/>
      <c r="Z724" s="64"/>
    </row>
    <row r="725" ht="24.75" customHeight="1">
      <c r="A725" s="65" t="s">
        <v>2094</v>
      </c>
      <c r="B725" s="65" t="s">
        <v>2095</v>
      </c>
      <c r="C725" s="65" t="s">
        <v>783</v>
      </c>
      <c r="D725" s="64"/>
      <c r="E725" s="64"/>
      <c r="F725" s="64"/>
      <c r="G725" s="64"/>
      <c r="H725" s="64"/>
      <c r="I725" s="64"/>
      <c r="J725" s="64"/>
      <c r="K725" s="64"/>
      <c r="L725" s="64"/>
      <c r="M725" s="64"/>
      <c r="N725" s="64"/>
      <c r="O725" s="64"/>
      <c r="P725" s="64"/>
      <c r="Q725" s="64"/>
      <c r="R725" s="64"/>
      <c r="S725" s="64"/>
      <c r="T725" s="64"/>
      <c r="U725" s="64"/>
      <c r="V725" s="64"/>
      <c r="W725" s="64"/>
      <c r="X725" s="64"/>
      <c r="Y725" s="64"/>
      <c r="Z725" s="64"/>
    </row>
    <row r="726" ht="24.75" customHeight="1">
      <c r="A726" s="65" t="s">
        <v>2096</v>
      </c>
      <c r="B726" s="64"/>
      <c r="C726" s="65" t="s">
        <v>792</v>
      </c>
      <c r="D726" s="64"/>
      <c r="E726" s="64"/>
      <c r="F726" s="64"/>
      <c r="G726" s="64"/>
      <c r="H726" s="64"/>
      <c r="I726" s="64"/>
      <c r="J726" s="64"/>
      <c r="K726" s="64"/>
      <c r="L726" s="64"/>
      <c r="M726" s="64"/>
      <c r="N726" s="64"/>
      <c r="O726" s="64"/>
      <c r="P726" s="64"/>
      <c r="Q726" s="64"/>
      <c r="R726" s="64"/>
      <c r="S726" s="64"/>
      <c r="T726" s="64"/>
      <c r="U726" s="64"/>
      <c r="V726" s="64"/>
      <c r="W726" s="64"/>
      <c r="X726" s="64"/>
      <c r="Y726" s="64"/>
      <c r="Z726" s="64"/>
    </row>
    <row r="727" ht="24.75" customHeight="1">
      <c r="A727" s="65" t="s">
        <v>2097</v>
      </c>
      <c r="B727" s="64"/>
      <c r="C727" s="65" t="s">
        <v>792</v>
      </c>
      <c r="D727" s="64"/>
      <c r="E727" s="64"/>
      <c r="F727" s="64"/>
      <c r="G727" s="64"/>
      <c r="H727" s="64"/>
      <c r="I727" s="64"/>
      <c r="J727" s="64"/>
      <c r="K727" s="64"/>
      <c r="L727" s="64"/>
      <c r="M727" s="64"/>
      <c r="N727" s="64"/>
      <c r="O727" s="64"/>
      <c r="P727" s="64"/>
      <c r="Q727" s="64"/>
      <c r="R727" s="64"/>
      <c r="S727" s="64"/>
      <c r="T727" s="64"/>
      <c r="U727" s="64"/>
      <c r="V727" s="64"/>
      <c r="W727" s="64"/>
      <c r="X727" s="64"/>
      <c r="Y727" s="64"/>
      <c r="Z727" s="64"/>
    </row>
    <row r="728" ht="24.75" customHeight="1">
      <c r="A728" s="65" t="s">
        <v>2098</v>
      </c>
      <c r="B728" s="65" t="s">
        <v>1389</v>
      </c>
      <c r="C728" s="65" t="s">
        <v>789</v>
      </c>
      <c r="D728" s="64"/>
      <c r="E728" s="64"/>
      <c r="F728" s="64"/>
      <c r="G728" s="64"/>
      <c r="H728" s="64"/>
      <c r="I728" s="64"/>
      <c r="J728" s="64"/>
      <c r="K728" s="64"/>
      <c r="L728" s="64"/>
      <c r="M728" s="64"/>
      <c r="N728" s="64"/>
      <c r="O728" s="64"/>
      <c r="P728" s="64"/>
      <c r="Q728" s="64"/>
      <c r="R728" s="64"/>
      <c r="S728" s="64"/>
      <c r="T728" s="64"/>
      <c r="U728" s="64"/>
      <c r="V728" s="64"/>
      <c r="W728" s="64"/>
      <c r="X728" s="64"/>
      <c r="Y728" s="64"/>
      <c r="Z728" s="64"/>
    </row>
    <row r="729" ht="24.75" customHeight="1">
      <c r="A729" s="65" t="s">
        <v>779</v>
      </c>
      <c r="B729" s="65" t="s">
        <v>774</v>
      </c>
      <c r="C729" s="65" t="s">
        <v>789</v>
      </c>
      <c r="D729" s="64"/>
      <c r="E729" s="64"/>
      <c r="F729" s="64"/>
      <c r="G729" s="64"/>
      <c r="H729" s="64"/>
      <c r="I729" s="64"/>
      <c r="J729" s="64"/>
      <c r="K729" s="64"/>
      <c r="L729" s="64"/>
      <c r="M729" s="64"/>
      <c r="N729" s="64"/>
      <c r="O729" s="64"/>
      <c r="P729" s="64"/>
      <c r="Q729" s="64"/>
      <c r="R729" s="64"/>
      <c r="S729" s="64"/>
      <c r="T729" s="64"/>
      <c r="U729" s="64"/>
      <c r="V729" s="64"/>
      <c r="W729" s="64"/>
      <c r="X729" s="64"/>
      <c r="Y729" s="64"/>
      <c r="Z729" s="64"/>
    </row>
    <row r="730" ht="24.75" customHeight="1">
      <c r="A730" s="65" t="s">
        <v>1244</v>
      </c>
      <c r="B730" s="65" t="s">
        <v>1829</v>
      </c>
      <c r="C730" s="65" t="s">
        <v>762</v>
      </c>
      <c r="D730" s="64"/>
      <c r="E730" s="64"/>
      <c r="F730" s="64"/>
      <c r="G730" s="64"/>
      <c r="H730" s="64"/>
      <c r="I730" s="64"/>
      <c r="J730" s="64"/>
      <c r="K730" s="64"/>
      <c r="L730" s="64"/>
      <c r="M730" s="64"/>
      <c r="N730" s="64"/>
      <c r="O730" s="64"/>
      <c r="P730" s="64"/>
      <c r="Q730" s="64"/>
      <c r="R730" s="64"/>
      <c r="S730" s="64"/>
      <c r="T730" s="64"/>
      <c r="U730" s="64"/>
      <c r="V730" s="64"/>
      <c r="W730" s="64"/>
      <c r="X730" s="64"/>
      <c r="Y730" s="64"/>
      <c r="Z730" s="64"/>
    </row>
    <row r="731" ht="24.75" customHeight="1">
      <c r="A731" s="65" t="s">
        <v>2099</v>
      </c>
      <c r="B731" s="65" t="s">
        <v>2100</v>
      </c>
      <c r="C731" s="65" t="s">
        <v>762</v>
      </c>
      <c r="D731" s="64"/>
      <c r="E731" s="64"/>
      <c r="F731" s="64"/>
      <c r="G731" s="64"/>
      <c r="H731" s="64"/>
      <c r="I731" s="64"/>
      <c r="J731" s="64"/>
      <c r="K731" s="64"/>
      <c r="L731" s="64"/>
      <c r="M731" s="64"/>
      <c r="N731" s="64"/>
      <c r="O731" s="64"/>
      <c r="P731" s="64"/>
      <c r="Q731" s="64"/>
      <c r="R731" s="64"/>
      <c r="S731" s="64"/>
      <c r="T731" s="64"/>
      <c r="U731" s="64"/>
      <c r="V731" s="64"/>
      <c r="W731" s="64"/>
      <c r="X731" s="64"/>
      <c r="Y731" s="64"/>
      <c r="Z731" s="64"/>
    </row>
    <row r="732" ht="24.75" customHeight="1">
      <c r="A732" s="65" t="s">
        <v>1265</v>
      </c>
      <c r="B732" s="65" t="s">
        <v>774</v>
      </c>
      <c r="C732" s="65" t="s">
        <v>772</v>
      </c>
      <c r="D732" s="64"/>
      <c r="E732" s="64"/>
      <c r="F732" s="64"/>
      <c r="G732" s="64"/>
      <c r="H732" s="64"/>
      <c r="I732" s="64"/>
      <c r="J732" s="64"/>
      <c r="K732" s="64"/>
      <c r="L732" s="64"/>
      <c r="M732" s="64"/>
      <c r="N732" s="64"/>
      <c r="O732" s="64"/>
      <c r="P732" s="64"/>
      <c r="Q732" s="64"/>
      <c r="R732" s="64"/>
      <c r="S732" s="64"/>
      <c r="T732" s="64"/>
      <c r="U732" s="64"/>
      <c r="V732" s="64"/>
      <c r="W732" s="64"/>
      <c r="X732" s="64"/>
      <c r="Y732" s="64"/>
      <c r="Z732" s="64"/>
    </row>
    <row r="733" ht="24.75" customHeight="1">
      <c r="A733" s="65" t="s">
        <v>2101</v>
      </c>
      <c r="B733" s="65" t="s">
        <v>1327</v>
      </c>
      <c r="C733" s="65" t="s">
        <v>772</v>
      </c>
      <c r="D733" s="64"/>
      <c r="E733" s="64"/>
      <c r="F733" s="64"/>
      <c r="G733" s="64"/>
      <c r="H733" s="64"/>
      <c r="I733" s="64"/>
      <c r="J733" s="64"/>
      <c r="K733" s="64"/>
      <c r="L733" s="64"/>
      <c r="M733" s="64"/>
      <c r="N733" s="64"/>
      <c r="O733" s="64"/>
      <c r="P733" s="64"/>
      <c r="Q733" s="64"/>
      <c r="R733" s="64"/>
      <c r="S733" s="64"/>
      <c r="T733" s="64"/>
      <c r="U733" s="64"/>
      <c r="V733" s="64"/>
      <c r="W733" s="64"/>
      <c r="X733" s="64"/>
      <c r="Y733" s="64"/>
      <c r="Z733" s="64"/>
    </row>
    <row r="734" ht="24.75" customHeight="1">
      <c r="A734" s="65" t="s">
        <v>1316</v>
      </c>
      <c r="B734" s="65" t="s">
        <v>1318</v>
      </c>
      <c r="C734" s="65" t="s">
        <v>777</v>
      </c>
      <c r="D734" s="64"/>
      <c r="E734" s="64"/>
      <c r="F734" s="64"/>
      <c r="G734" s="64"/>
      <c r="H734" s="64"/>
      <c r="I734" s="64"/>
      <c r="J734" s="64"/>
      <c r="K734" s="64"/>
      <c r="L734" s="64"/>
      <c r="M734" s="64"/>
      <c r="N734" s="64"/>
      <c r="O734" s="64"/>
      <c r="P734" s="64"/>
      <c r="Q734" s="64"/>
      <c r="R734" s="64"/>
      <c r="S734" s="64"/>
      <c r="T734" s="64"/>
      <c r="U734" s="64"/>
      <c r="V734" s="64"/>
      <c r="W734" s="64"/>
      <c r="X734" s="64"/>
      <c r="Y734" s="64"/>
      <c r="Z734" s="64"/>
    </row>
    <row r="735" ht="24.75" customHeight="1">
      <c r="A735" s="65" t="s">
        <v>2102</v>
      </c>
      <c r="B735" s="65" t="s">
        <v>780</v>
      </c>
      <c r="C735" s="65" t="s">
        <v>777</v>
      </c>
      <c r="D735" s="64"/>
      <c r="E735" s="64"/>
      <c r="F735" s="64"/>
      <c r="G735" s="64"/>
      <c r="H735" s="64"/>
      <c r="I735" s="64"/>
      <c r="J735" s="64"/>
      <c r="K735" s="64"/>
      <c r="L735" s="64"/>
      <c r="M735" s="64"/>
      <c r="N735" s="64"/>
      <c r="O735" s="64"/>
      <c r="P735" s="64"/>
      <c r="Q735" s="64"/>
      <c r="R735" s="64"/>
      <c r="S735" s="64"/>
      <c r="T735" s="64"/>
      <c r="U735" s="64"/>
      <c r="V735" s="64"/>
      <c r="W735" s="64"/>
      <c r="X735" s="64"/>
      <c r="Y735" s="64"/>
      <c r="Z735" s="64"/>
    </row>
    <row r="736" ht="24.75" customHeight="1">
      <c r="A736" s="65" t="s">
        <v>2049</v>
      </c>
      <c r="B736" s="65" t="s">
        <v>2103</v>
      </c>
      <c r="C736" s="65" t="s">
        <v>783</v>
      </c>
      <c r="D736" s="64"/>
      <c r="E736" s="64"/>
      <c r="F736" s="64"/>
      <c r="G736" s="64"/>
      <c r="H736" s="64"/>
      <c r="I736" s="64"/>
      <c r="J736" s="64"/>
      <c r="K736" s="64"/>
      <c r="L736" s="64"/>
      <c r="M736" s="64"/>
      <c r="N736" s="64"/>
      <c r="O736" s="64"/>
      <c r="P736" s="64"/>
      <c r="Q736" s="64"/>
      <c r="R736" s="64"/>
      <c r="S736" s="64"/>
      <c r="T736" s="64"/>
      <c r="U736" s="64"/>
      <c r="V736" s="64"/>
      <c r="W736" s="64"/>
      <c r="X736" s="64"/>
      <c r="Y736" s="64"/>
      <c r="Z736" s="64"/>
    </row>
    <row r="737" ht="24.75" customHeight="1">
      <c r="A737" s="65" t="s">
        <v>2104</v>
      </c>
      <c r="B737" s="65" t="s">
        <v>2105</v>
      </c>
      <c r="C737" s="65" t="s">
        <v>783</v>
      </c>
      <c r="D737" s="64"/>
      <c r="E737" s="64"/>
      <c r="F737" s="64"/>
      <c r="G737" s="64"/>
      <c r="H737" s="64"/>
      <c r="I737" s="64"/>
      <c r="J737" s="64"/>
      <c r="K737" s="64"/>
      <c r="L737" s="64"/>
      <c r="M737" s="64"/>
      <c r="N737" s="64"/>
      <c r="O737" s="64"/>
      <c r="P737" s="64"/>
      <c r="Q737" s="64"/>
      <c r="R737" s="64"/>
      <c r="S737" s="64"/>
      <c r="T737" s="64"/>
      <c r="U737" s="64"/>
      <c r="V737" s="64"/>
      <c r="W737" s="64"/>
      <c r="X737" s="64"/>
      <c r="Y737" s="64"/>
      <c r="Z737" s="64"/>
    </row>
    <row r="738" ht="24.75" customHeight="1">
      <c r="A738" s="65" t="s">
        <v>2106</v>
      </c>
      <c r="B738" s="64"/>
      <c r="C738" s="65" t="s">
        <v>792</v>
      </c>
      <c r="D738" s="64"/>
      <c r="E738" s="64"/>
      <c r="F738" s="64"/>
      <c r="G738" s="64"/>
      <c r="H738" s="64"/>
      <c r="I738" s="64"/>
      <c r="J738" s="64"/>
      <c r="K738" s="64"/>
      <c r="L738" s="64"/>
      <c r="M738" s="64"/>
      <c r="N738" s="64"/>
      <c r="O738" s="64"/>
      <c r="P738" s="64"/>
      <c r="Q738" s="64"/>
      <c r="R738" s="64"/>
      <c r="S738" s="64"/>
      <c r="T738" s="64"/>
      <c r="U738" s="64"/>
      <c r="V738" s="64"/>
      <c r="W738" s="64"/>
      <c r="X738" s="64"/>
      <c r="Y738" s="64"/>
      <c r="Z738" s="64"/>
    </row>
    <row r="739" ht="24.75" customHeight="1">
      <c r="A739" s="65" t="s">
        <v>2107</v>
      </c>
      <c r="B739" s="64"/>
      <c r="C739" s="65" t="s">
        <v>792</v>
      </c>
      <c r="D739" s="64"/>
      <c r="E739" s="64"/>
      <c r="F739" s="64"/>
      <c r="G739" s="64"/>
      <c r="H739" s="64"/>
      <c r="I739" s="64"/>
      <c r="J739" s="64"/>
      <c r="K739" s="64"/>
      <c r="L739" s="64"/>
      <c r="M739" s="64"/>
      <c r="N739" s="64"/>
      <c r="O739" s="64"/>
      <c r="P739" s="64"/>
      <c r="Q739" s="64"/>
      <c r="R739" s="64"/>
      <c r="S739" s="64"/>
      <c r="T739" s="64"/>
      <c r="U739" s="64"/>
      <c r="V739" s="64"/>
      <c r="W739" s="64"/>
      <c r="X739" s="64"/>
      <c r="Y739" s="64"/>
      <c r="Z739" s="64"/>
    </row>
    <row r="740" ht="24.75" customHeight="1">
      <c r="A740" s="65" t="s">
        <v>1316</v>
      </c>
      <c r="B740" s="65" t="s">
        <v>1483</v>
      </c>
      <c r="C740" s="65" t="s">
        <v>789</v>
      </c>
      <c r="D740" s="64"/>
      <c r="E740" s="64"/>
      <c r="F740" s="64"/>
      <c r="G740" s="64"/>
      <c r="H740" s="64"/>
      <c r="I740" s="64"/>
      <c r="J740" s="64"/>
      <c r="K740" s="64"/>
      <c r="L740" s="64"/>
      <c r="M740" s="64"/>
      <c r="N740" s="64"/>
      <c r="O740" s="64"/>
      <c r="P740" s="64"/>
      <c r="Q740" s="64"/>
      <c r="R740" s="64"/>
      <c r="S740" s="64"/>
      <c r="T740" s="64"/>
      <c r="U740" s="64"/>
      <c r="V740" s="64"/>
      <c r="W740" s="64"/>
      <c r="X740" s="64"/>
      <c r="Y740" s="64"/>
      <c r="Z740" s="64"/>
    </row>
    <row r="741" ht="24.75" customHeight="1">
      <c r="A741" s="65" t="s">
        <v>2108</v>
      </c>
      <c r="B741" s="65" t="s">
        <v>2109</v>
      </c>
      <c r="C741" s="65" t="s">
        <v>789</v>
      </c>
      <c r="D741" s="64"/>
      <c r="E741" s="64"/>
      <c r="F741" s="64"/>
      <c r="G741" s="64"/>
      <c r="H741" s="64"/>
      <c r="I741" s="64"/>
      <c r="J741" s="64"/>
      <c r="K741" s="64"/>
      <c r="L741" s="64"/>
      <c r="M741" s="64"/>
      <c r="N741" s="64"/>
      <c r="O741" s="64"/>
      <c r="P741" s="64"/>
      <c r="Q741" s="64"/>
      <c r="R741" s="64"/>
      <c r="S741" s="64"/>
      <c r="T741" s="64"/>
      <c r="U741" s="64"/>
      <c r="V741" s="64"/>
      <c r="W741" s="64"/>
      <c r="X741" s="64"/>
      <c r="Y741" s="64"/>
      <c r="Z741" s="64"/>
    </row>
    <row r="742" ht="24.75" customHeight="1">
      <c r="A742" s="65" t="s">
        <v>2110</v>
      </c>
      <c r="B742" s="65" t="s">
        <v>2111</v>
      </c>
      <c r="C742" s="65" t="s">
        <v>762</v>
      </c>
      <c r="D742" s="64"/>
      <c r="E742" s="64"/>
      <c r="F742" s="64"/>
      <c r="G742" s="64"/>
      <c r="H742" s="64"/>
      <c r="I742" s="64"/>
      <c r="J742" s="64"/>
      <c r="K742" s="64"/>
      <c r="L742" s="64"/>
      <c r="M742" s="64"/>
      <c r="N742" s="64"/>
      <c r="O742" s="64"/>
      <c r="P742" s="64"/>
      <c r="Q742" s="64"/>
      <c r="R742" s="64"/>
      <c r="S742" s="64"/>
      <c r="T742" s="64"/>
      <c r="U742" s="64"/>
      <c r="V742" s="64"/>
      <c r="W742" s="64"/>
      <c r="X742" s="64"/>
      <c r="Y742" s="64"/>
      <c r="Z742" s="64"/>
    </row>
    <row r="743" ht="24.75" customHeight="1">
      <c r="A743" s="65" t="s">
        <v>1246</v>
      </c>
      <c r="B743" s="65" t="s">
        <v>771</v>
      </c>
      <c r="C743" s="65" t="s">
        <v>772</v>
      </c>
      <c r="D743" s="64"/>
      <c r="E743" s="64"/>
      <c r="F743" s="64"/>
      <c r="G743" s="64"/>
      <c r="H743" s="64"/>
      <c r="I743" s="64"/>
      <c r="J743" s="64"/>
      <c r="K743" s="64"/>
      <c r="L743" s="64"/>
      <c r="M743" s="64"/>
      <c r="N743" s="64"/>
      <c r="O743" s="64"/>
      <c r="P743" s="64"/>
      <c r="Q743" s="64"/>
      <c r="R743" s="64"/>
      <c r="S743" s="64"/>
      <c r="T743" s="64"/>
      <c r="U743" s="64"/>
      <c r="V743" s="64"/>
      <c r="W743" s="64"/>
      <c r="X743" s="64"/>
      <c r="Y743" s="64"/>
      <c r="Z743" s="64"/>
    </row>
    <row r="744" ht="24.75" customHeight="1">
      <c r="A744" s="65" t="s">
        <v>1247</v>
      </c>
      <c r="B744" s="65" t="s">
        <v>805</v>
      </c>
      <c r="C744" s="65" t="s">
        <v>777</v>
      </c>
      <c r="D744" s="64"/>
      <c r="E744" s="64"/>
      <c r="F744" s="64"/>
      <c r="G744" s="64"/>
      <c r="H744" s="64"/>
      <c r="I744" s="64"/>
      <c r="J744" s="64"/>
      <c r="K744" s="64"/>
      <c r="L744" s="64"/>
      <c r="M744" s="64"/>
      <c r="N744" s="64"/>
      <c r="O744" s="64"/>
      <c r="P744" s="64"/>
      <c r="Q744" s="64"/>
      <c r="R744" s="64"/>
      <c r="S744" s="64"/>
      <c r="T744" s="64"/>
      <c r="U744" s="64"/>
      <c r="V744" s="64"/>
      <c r="W744" s="64"/>
      <c r="X744" s="64"/>
      <c r="Y744" s="64"/>
      <c r="Z744" s="64"/>
    </row>
    <row r="745" ht="24.75" customHeight="1">
      <c r="A745" s="65" t="s">
        <v>2112</v>
      </c>
      <c r="B745" s="65" t="s">
        <v>1350</v>
      </c>
      <c r="C745" s="65" t="s">
        <v>783</v>
      </c>
      <c r="D745" s="64"/>
      <c r="E745" s="64"/>
      <c r="F745" s="64"/>
      <c r="G745" s="64"/>
      <c r="H745" s="64"/>
      <c r="I745" s="64"/>
      <c r="J745" s="64"/>
      <c r="K745" s="64"/>
      <c r="L745" s="64"/>
      <c r="M745" s="64"/>
      <c r="N745" s="64"/>
      <c r="O745" s="64"/>
      <c r="P745" s="64"/>
      <c r="Q745" s="64"/>
      <c r="R745" s="64"/>
      <c r="S745" s="64"/>
      <c r="T745" s="64"/>
      <c r="U745" s="64"/>
      <c r="V745" s="64"/>
      <c r="W745" s="64"/>
      <c r="X745" s="64"/>
      <c r="Y745" s="64"/>
      <c r="Z745" s="64"/>
    </row>
    <row r="746" ht="24.75" customHeight="1">
      <c r="A746" s="65" t="s">
        <v>2113</v>
      </c>
      <c r="B746" s="65" t="s">
        <v>1234</v>
      </c>
      <c r="C746" s="65" t="s">
        <v>772</v>
      </c>
      <c r="D746" s="64"/>
      <c r="E746" s="64"/>
      <c r="F746" s="64"/>
      <c r="G746" s="64"/>
      <c r="H746" s="64"/>
      <c r="I746" s="64"/>
      <c r="J746" s="64"/>
      <c r="K746" s="64"/>
      <c r="L746" s="64"/>
      <c r="M746" s="64"/>
      <c r="N746" s="64"/>
      <c r="O746" s="64"/>
      <c r="P746" s="64"/>
      <c r="Q746" s="64"/>
      <c r="R746" s="64"/>
      <c r="S746" s="64"/>
      <c r="T746" s="64"/>
      <c r="U746" s="64"/>
      <c r="V746" s="64"/>
      <c r="W746" s="64"/>
      <c r="X746" s="64"/>
      <c r="Y746" s="64"/>
      <c r="Z746" s="64"/>
    </row>
    <row r="747" ht="24.75" customHeight="1">
      <c r="A747" s="65" t="s">
        <v>2114</v>
      </c>
      <c r="B747" s="64"/>
      <c r="C747" s="65" t="s">
        <v>792</v>
      </c>
      <c r="D747" s="64"/>
      <c r="E747" s="64"/>
      <c r="F747" s="64"/>
      <c r="G747" s="64"/>
      <c r="H747" s="64"/>
      <c r="I747" s="64"/>
      <c r="J747" s="64"/>
      <c r="K747" s="64"/>
      <c r="L747" s="64"/>
      <c r="M747" s="64"/>
      <c r="N747" s="64"/>
      <c r="O747" s="64"/>
      <c r="P747" s="64"/>
      <c r="Q747" s="64"/>
      <c r="R747" s="64"/>
      <c r="S747" s="64"/>
      <c r="T747" s="64"/>
      <c r="U747" s="64"/>
      <c r="V747" s="64"/>
      <c r="W747" s="64"/>
      <c r="X747" s="64"/>
      <c r="Y747" s="64"/>
      <c r="Z747" s="64"/>
    </row>
    <row r="748" ht="24.75" customHeight="1">
      <c r="A748" s="65" t="s">
        <v>2065</v>
      </c>
      <c r="B748" s="65" t="s">
        <v>2115</v>
      </c>
      <c r="C748" s="65" t="s">
        <v>762</v>
      </c>
      <c r="D748" s="64"/>
      <c r="E748" s="64"/>
      <c r="F748" s="64"/>
      <c r="G748" s="64"/>
      <c r="H748" s="64"/>
      <c r="I748" s="64"/>
      <c r="J748" s="64"/>
      <c r="K748" s="64"/>
      <c r="L748" s="64"/>
      <c r="M748" s="64"/>
      <c r="N748" s="64"/>
      <c r="O748" s="64"/>
      <c r="P748" s="64"/>
      <c r="Q748" s="64"/>
      <c r="R748" s="64"/>
      <c r="S748" s="64"/>
      <c r="T748" s="64"/>
      <c r="U748" s="64"/>
      <c r="V748" s="64"/>
      <c r="W748" s="64"/>
      <c r="X748" s="64"/>
      <c r="Y748" s="64"/>
      <c r="Z748" s="64"/>
    </row>
    <row r="749" ht="24.75" customHeight="1">
      <c r="A749" s="65" t="s">
        <v>1332</v>
      </c>
      <c r="B749" s="65" t="s">
        <v>1239</v>
      </c>
      <c r="C749" s="65" t="s">
        <v>772</v>
      </c>
      <c r="D749" s="64"/>
      <c r="E749" s="64"/>
      <c r="F749" s="64"/>
      <c r="G749" s="64"/>
      <c r="H749" s="64"/>
      <c r="I749" s="64"/>
      <c r="J749" s="64"/>
      <c r="K749" s="64"/>
      <c r="L749" s="64"/>
      <c r="M749" s="64"/>
      <c r="N749" s="64"/>
      <c r="O749" s="64"/>
      <c r="P749" s="64"/>
      <c r="Q749" s="64"/>
      <c r="R749" s="64"/>
      <c r="S749" s="64"/>
      <c r="T749" s="64"/>
      <c r="U749" s="64"/>
      <c r="V749" s="64"/>
      <c r="W749" s="64"/>
      <c r="X749" s="64"/>
      <c r="Y749" s="64"/>
      <c r="Z749" s="64"/>
    </row>
    <row r="750" ht="24.75" customHeight="1">
      <c r="A750" s="65" t="s">
        <v>2116</v>
      </c>
      <c r="B750" s="65" t="s">
        <v>2117</v>
      </c>
      <c r="C750" s="65" t="s">
        <v>777</v>
      </c>
      <c r="D750" s="64"/>
      <c r="E750" s="64"/>
      <c r="F750" s="64"/>
      <c r="G750" s="64"/>
      <c r="H750" s="64"/>
      <c r="I750" s="64"/>
      <c r="J750" s="64"/>
      <c r="K750" s="64"/>
      <c r="L750" s="64"/>
      <c r="M750" s="64"/>
      <c r="N750" s="64"/>
      <c r="O750" s="64"/>
      <c r="P750" s="64"/>
      <c r="Q750" s="64"/>
      <c r="R750" s="64"/>
      <c r="S750" s="64"/>
      <c r="T750" s="64"/>
      <c r="U750" s="64"/>
      <c r="V750" s="64"/>
      <c r="W750" s="64"/>
      <c r="X750" s="64"/>
      <c r="Y750" s="64"/>
      <c r="Z750" s="64"/>
    </row>
    <row r="751" ht="24.75" customHeight="1">
      <c r="A751" s="65" t="s">
        <v>2118</v>
      </c>
      <c r="B751" s="65" t="s">
        <v>1418</v>
      </c>
      <c r="C751" s="65" t="s">
        <v>783</v>
      </c>
      <c r="D751" s="64"/>
      <c r="E751" s="64"/>
      <c r="F751" s="64"/>
      <c r="G751" s="64"/>
      <c r="H751" s="64"/>
      <c r="I751" s="64"/>
      <c r="J751" s="64"/>
      <c r="K751" s="64"/>
      <c r="L751" s="64"/>
      <c r="M751" s="64"/>
      <c r="N751" s="64"/>
      <c r="O751" s="64"/>
      <c r="P751" s="64"/>
      <c r="Q751" s="64"/>
      <c r="R751" s="64"/>
      <c r="S751" s="64"/>
      <c r="T751" s="64"/>
      <c r="U751" s="64"/>
      <c r="V751" s="64"/>
      <c r="W751" s="64"/>
      <c r="X751" s="64"/>
      <c r="Y751" s="64"/>
      <c r="Z751" s="64"/>
    </row>
    <row r="752" ht="24.75" customHeight="1">
      <c r="A752" s="65" t="s">
        <v>2113</v>
      </c>
      <c r="B752" s="64"/>
      <c r="C752" s="65" t="s">
        <v>792</v>
      </c>
      <c r="D752" s="64"/>
      <c r="E752" s="64"/>
      <c r="F752" s="64"/>
      <c r="G752" s="64"/>
      <c r="H752" s="64"/>
      <c r="I752" s="64"/>
      <c r="J752" s="64"/>
      <c r="K752" s="64"/>
      <c r="L752" s="64"/>
      <c r="M752" s="64"/>
      <c r="N752" s="64"/>
      <c r="O752" s="64"/>
      <c r="P752" s="64"/>
      <c r="Q752" s="64"/>
      <c r="R752" s="64"/>
      <c r="S752" s="64"/>
      <c r="T752" s="64"/>
      <c r="U752" s="64"/>
      <c r="V752" s="64"/>
      <c r="W752" s="64"/>
      <c r="X752" s="64"/>
      <c r="Y752" s="64"/>
      <c r="Z752" s="64"/>
    </row>
    <row r="753" ht="24.75" customHeight="1">
      <c r="A753" s="65" t="s">
        <v>2065</v>
      </c>
      <c r="B753" s="65" t="s">
        <v>2119</v>
      </c>
      <c r="C753" s="65" t="s">
        <v>762</v>
      </c>
      <c r="D753" s="64"/>
      <c r="E753" s="64"/>
      <c r="F753" s="64"/>
      <c r="G753" s="64"/>
      <c r="H753" s="64"/>
      <c r="I753" s="64"/>
      <c r="J753" s="64"/>
      <c r="K753" s="64"/>
      <c r="L753" s="64"/>
      <c r="M753" s="64"/>
      <c r="N753" s="64"/>
      <c r="O753" s="64"/>
      <c r="P753" s="64"/>
      <c r="Q753" s="64"/>
      <c r="R753" s="64"/>
      <c r="S753" s="64"/>
      <c r="T753" s="64"/>
      <c r="U753" s="64"/>
      <c r="V753" s="64"/>
      <c r="W753" s="64"/>
      <c r="X753" s="64"/>
      <c r="Y753" s="64"/>
      <c r="Z753" s="64"/>
    </row>
    <row r="754" ht="24.75" customHeight="1">
      <c r="A754" s="65" t="s">
        <v>1340</v>
      </c>
      <c r="B754" s="65" t="s">
        <v>774</v>
      </c>
      <c r="C754" s="65" t="s">
        <v>772</v>
      </c>
      <c r="D754" s="64"/>
      <c r="E754" s="64"/>
      <c r="F754" s="64"/>
      <c r="G754" s="64"/>
      <c r="H754" s="64"/>
      <c r="I754" s="64"/>
      <c r="J754" s="64"/>
      <c r="K754" s="64"/>
      <c r="L754" s="64"/>
      <c r="M754" s="64"/>
      <c r="N754" s="64"/>
      <c r="O754" s="64"/>
      <c r="P754" s="64"/>
      <c r="Q754" s="64"/>
      <c r="R754" s="64"/>
      <c r="S754" s="64"/>
      <c r="T754" s="64"/>
      <c r="U754" s="64"/>
      <c r="V754" s="64"/>
      <c r="W754" s="64"/>
      <c r="X754" s="64"/>
      <c r="Y754" s="64"/>
      <c r="Z754" s="64"/>
    </row>
    <row r="755" ht="24.75" customHeight="1">
      <c r="A755" s="65" t="s">
        <v>1532</v>
      </c>
      <c r="B755" s="65" t="s">
        <v>1533</v>
      </c>
      <c r="C755" s="65" t="s">
        <v>762</v>
      </c>
      <c r="D755" s="64"/>
      <c r="E755" s="64"/>
      <c r="F755" s="64"/>
      <c r="G755" s="64"/>
      <c r="H755" s="64"/>
      <c r="I755" s="64"/>
      <c r="J755" s="64"/>
      <c r="K755" s="64"/>
      <c r="L755" s="64"/>
      <c r="M755" s="64"/>
      <c r="N755" s="64"/>
      <c r="O755" s="64"/>
      <c r="P755" s="64"/>
      <c r="Q755" s="64"/>
      <c r="R755" s="64"/>
      <c r="S755" s="64"/>
      <c r="T755" s="64"/>
      <c r="U755" s="64"/>
      <c r="V755" s="64"/>
      <c r="W755" s="64"/>
      <c r="X755" s="64"/>
      <c r="Y755" s="64"/>
      <c r="Z755" s="64"/>
    </row>
    <row r="756" ht="24.75" customHeight="1">
      <c r="A756" s="65" t="s">
        <v>766</v>
      </c>
      <c r="B756" s="65" t="s">
        <v>771</v>
      </c>
      <c r="C756" s="65" t="s">
        <v>772</v>
      </c>
      <c r="D756" s="64"/>
      <c r="E756" s="64"/>
      <c r="F756" s="64"/>
      <c r="G756" s="64"/>
      <c r="H756" s="64"/>
      <c r="I756" s="64"/>
      <c r="J756" s="64"/>
      <c r="K756" s="64"/>
      <c r="L756" s="64"/>
      <c r="M756" s="64"/>
      <c r="N756" s="64"/>
      <c r="O756" s="64"/>
      <c r="P756" s="64"/>
      <c r="Q756" s="64"/>
      <c r="R756" s="64"/>
      <c r="S756" s="64"/>
      <c r="T756" s="64"/>
      <c r="U756" s="64"/>
      <c r="V756" s="64"/>
      <c r="W756" s="64"/>
      <c r="X756" s="64"/>
      <c r="Y756" s="64"/>
      <c r="Z756" s="64"/>
    </row>
    <row r="757" ht="24.75" customHeight="1">
      <c r="A757" s="65" t="s">
        <v>1534</v>
      </c>
      <c r="B757" s="65" t="s">
        <v>1230</v>
      </c>
      <c r="C757" s="65" t="s">
        <v>777</v>
      </c>
      <c r="D757" s="64"/>
      <c r="E757" s="64"/>
      <c r="F757" s="64"/>
      <c r="G757" s="64"/>
      <c r="H757" s="64"/>
      <c r="I757" s="64"/>
      <c r="J757" s="64"/>
      <c r="K757" s="64"/>
      <c r="L757" s="64"/>
      <c r="M757" s="64"/>
      <c r="N757" s="64"/>
      <c r="O757" s="64"/>
      <c r="P757" s="64"/>
      <c r="Q757" s="64"/>
      <c r="R757" s="64"/>
      <c r="S757" s="64"/>
      <c r="T757" s="64"/>
      <c r="U757" s="64"/>
      <c r="V757" s="64"/>
      <c r="W757" s="64"/>
      <c r="X757" s="64"/>
      <c r="Y757" s="64"/>
      <c r="Z757" s="64"/>
    </row>
    <row r="758" ht="24.75" customHeight="1">
      <c r="A758" s="65" t="s">
        <v>1535</v>
      </c>
      <c r="B758" s="65" t="s">
        <v>1536</v>
      </c>
      <c r="C758" s="65" t="s">
        <v>783</v>
      </c>
      <c r="D758" s="64"/>
      <c r="E758" s="64"/>
      <c r="F758" s="64"/>
      <c r="G758" s="64"/>
      <c r="H758" s="64"/>
      <c r="I758" s="64"/>
      <c r="J758" s="64"/>
      <c r="K758" s="64"/>
      <c r="L758" s="64"/>
      <c r="M758" s="64"/>
      <c r="N758" s="64"/>
      <c r="O758" s="64"/>
      <c r="P758" s="64"/>
      <c r="Q758" s="64"/>
      <c r="R758" s="64"/>
      <c r="S758" s="64"/>
      <c r="T758" s="64"/>
      <c r="U758" s="64"/>
      <c r="V758" s="64"/>
      <c r="W758" s="64"/>
      <c r="X758" s="64"/>
      <c r="Y758" s="64"/>
      <c r="Z758" s="64"/>
    </row>
    <row r="759" ht="24.75" customHeight="1">
      <c r="A759" s="65" t="s">
        <v>2120</v>
      </c>
      <c r="B759" s="65" t="s">
        <v>1696</v>
      </c>
      <c r="C759" s="65" t="s">
        <v>789</v>
      </c>
      <c r="D759" s="64"/>
      <c r="E759" s="64"/>
      <c r="F759" s="64"/>
      <c r="G759" s="64"/>
      <c r="H759" s="64"/>
      <c r="I759" s="64"/>
      <c r="J759" s="64"/>
      <c r="K759" s="64"/>
      <c r="L759" s="64"/>
      <c r="M759" s="64"/>
      <c r="N759" s="64"/>
      <c r="O759" s="64"/>
      <c r="P759" s="64"/>
      <c r="Q759" s="64"/>
      <c r="R759" s="64"/>
      <c r="S759" s="64"/>
      <c r="T759" s="64"/>
      <c r="U759" s="64"/>
      <c r="V759" s="64"/>
      <c r="W759" s="64"/>
      <c r="X759" s="64"/>
      <c r="Y759" s="64"/>
      <c r="Z759" s="64"/>
    </row>
    <row r="760" ht="24.75" customHeight="1">
      <c r="A760" s="65" t="s">
        <v>2121</v>
      </c>
      <c r="B760" s="64"/>
      <c r="C760" s="65" t="s">
        <v>792</v>
      </c>
      <c r="D760" s="64"/>
      <c r="E760" s="64"/>
      <c r="F760" s="64"/>
      <c r="G760" s="64"/>
      <c r="H760" s="64"/>
      <c r="I760" s="64"/>
      <c r="J760" s="64"/>
      <c r="K760" s="64"/>
      <c r="L760" s="64"/>
      <c r="M760" s="64"/>
      <c r="N760" s="64"/>
      <c r="O760" s="64"/>
      <c r="P760" s="64"/>
      <c r="Q760" s="64"/>
      <c r="R760" s="64"/>
      <c r="S760" s="64"/>
      <c r="T760" s="64"/>
      <c r="U760" s="64"/>
      <c r="V760" s="64"/>
      <c r="W760" s="64"/>
      <c r="X760" s="64"/>
      <c r="Y760" s="64"/>
      <c r="Z760" s="64"/>
    </row>
    <row r="761" ht="24.75" customHeight="1">
      <c r="A761" s="65" t="s">
        <v>2122</v>
      </c>
      <c r="B761" s="65" t="s">
        <v>2123</v>
      </c>
      <c r="C761" s="65" t="s">
        <v>762</v>
      </c>
      <c r="D761" s="64"/>
      <c r="E761" s="64"/>
      <c r="F761" s="64"/>
      <c r="G761" s="64"/>
      <c r="H761" s="64"/>
      <c r="I761" s="64"/>
      <c r="J761" s="64"/>
      <c r="K761" s="64"/>
      <c r="L761" s="64"/>
      <c r="M761" s="64"/>
      <c r="N761" s="64"/>
      <c r="O761" s="64"/>
      <c r="P761" s="64"/>
      <c r="Q761" s="64"/>
      <c r="R761" s="64"/>
      <c r="S761" s="64"/>
      <c r="T761" s="64"/>
      <c r="U761" s="64"/>
      <c r="V761" s="64"/>
      <c r="W761" s="64"/>
      <c r="X761" s="64"/>
      <c r="Y761" s="64"/>
      <c r="Z761" s="64"/>
    </row>
    <row r="762" ht="24.75" customHeight="1">
      <c r="A762" s="65" t="s">
        <v>2124</v>
      </c>
      <c r="B762" s="65" t="s">
        <v>2021</v>
      </c>
      <c r="C762" s="65" t="s">
        <v>772</v>
      </c>
      <c r="D762" s="64"/>
      <c r="E762" s="64"/>
      <c r="F762" s="64"/>
      <c r="G762" s="64"/>
      <c r="H762" s="64"/>
      <c r="I762" s="64"/>
      <c r="J762" s="64"/>
      <c r="K762" s="64"/>
      <c r="L762" s="64"/>
      <c r="M762" s="64"/>
      <c r="N762" s="64"/>
      <c r="O762" s="64"/>
      <c r="P762" s="64"/>
      <c r="Q762" s="64"/>
      <c r="R762" s="64"/>
      <c r="S762" s="64"/>
      <c r="T762" s="64"/>
      <c r="U762" s="64"/>
      <c r="V762" s="64"/>
      <c r="W762" s="64"/>
      <c r="X762" s="64"/>
      <c r="Y762" s="64"/>
      <c r="Z762" s="64"/>
    </row>
    <row r="763" ht="24.75" customHeight="1">
      <c r="A763" s="65" t="s">
        <v>2125</v>
      </c>
      <c r="B763" s="65" t="s">
        <v>2126</v>
      </c>
      <c r="C763" s="65" t="s">
        <v>777</v>
      </c>
      <c r="D763" s="64"/>
      <c r="E763" s="64"/>
      <c r="F763" s="64"/>
      <c r="G763" s="64"/>
      <c r="H763" s="64"/>
      <c r="I763" s="64"/>
      <c r="J763" s="64"/>
      <c r="K763" s="64"/>
      <c r="L763" s="64"/>
      <c r="M763" s="64"/>
      <c r="N763" s="64"/>
      <c r="O763" s="64"/>
      <c r="P763" s="64"/>
      <c r="Q763" s="64"/>
      <c r="R763" s="64"/>
      <c r="S763" s="64"/>
      <c r="T763" s="64"/>
      <c r="U763" s="64"/>
      <c r="V763" s="64"/>
      <c r="W763" s="64"/>
      <c r="X763" s="64"/>
      <c r="Y763" s="64"/>
      <c r="Z763" s="64"/>
    </row>
    <row r="764" ht="24.75" customHeight="1">
      <c r="A764" s="65" t="s">
        <v>2127</v>
      </c>
      <c r="B764" s="65" t="s">
        <v>2128</v>
      </c>
      <c r="C764" s="65" t="s">
        <v>783</v>
      </c>
      <c r="D764" s="64"/>
      <c r="E764" s="64"/>
      <c r="F764" s="64"/>
      <c r="G764" s="64"/>
      <c r="H764" s="64"/>
      <c r="I764" s="64"/>
      <c r="J764" s="64"/>
      <c r="K764" s="64"/>
      <c r="L764" s="64"/>
      <c r="M764" s="64"/>
      <c r="N764" s="64"/>
      <c r="O764" s="64"/>
      <c r="P764" s="64"/>
      <c r="Q764" s="64"/>
      <c r="R764" s="64"/>
      <c r="S764" s="64"/>
      <c r="T764" s="64"/>
      <c r="U764" s="64"/>
      <c r="V764" s="64"/>
      <c r="W764" s="64"/>
      <c r="X764" s="64"/>
      <c r="Y764" s="64"/>
      <c r="Z764" s="64"/>
    </row>
    <row r="765" ht="24.75" customHeight="1">
      <c r="A765" s="65" t="s">
        <v>1540</v>
      </c>
      <c r="B765" s="65" t="s">
        <v>1696</v>
      </c>
      <c r="C765" s="65" t="s">
        <v>789</v>
      </c>
      <c r="D765" s="64"/>
      <c r="E765" s="64"/>
      <c r="F765" s="64"/>
      <c r="G765" s="64"/>
      <c r="H765" s="64"/>
      <c r="I765" s="64"/>
      <c r="J765" s="64"/>
      <c r="K765" s="64"/>
      <c r="L765" s="64"/>
      <c r="M765" s="64"/>
      <c r="N765" s="64"/>
      <c r="O765" s="64"/>
      <c r="P765" s="64"/>
      <c r="Q765" s="64"/>
      <c r="R765" s="64"/>
      <c r="S765" s="64"/>
      <c r="T765" s="64"/>
      <c r="U765" s="64"/>
      <c r="V765" s="64"/>
      <c r="W765" s="64"/>
      <c r="X765" s="64"/>
      <c r="Y765" s="64"/>
      <c r="Z765" s="64"/>
    </row>
    <row r="766" ht="24.75" customHeight="1">
      <c r="A766" s="65" t="s">
        <v>1528</v>
      </c>
      <c r="B766" s="64"/>
      <c r="C766" s="65" t="s">
        <v>792</v>
      </c>
      <c r="D766" s="64"/>
      <c r="E766" s="64"/>
      <c r="F766" s="64"/>
      <c r="G766" s="64"/>
      <c r="H766" s="64"/>
      <c r="I766" s="64"/>
      <c r="J766" s="64"/>
      <c r="K766" s="64"/>
      <c r="L766" s="64"/>
      <c r="M766" s="64"/>
      <c r="N766" s="64"/>
      <c r="O766" s="64"/>
      <c r="P766" s="64"/>
      <c r="Q766" s="64"/>
      <c r="R766" s="64"/>
      <c r="S766" s="64"/>
      <c r="T766" s="64"/>
      <c r="U766" s="64"/>
      <c r="V766" s="64"/>
      <c r="W766" s="64"/>
      <c r="X766" s="64"/>
      <c r="Y766" s="64"/>
      <c r="Z766" s="64"/>
    </row>
    <row r="767" ht="24.75" customHeight="1">
      <c r="A767" s="65" t="s">
        <v>2129</v>
      </c>
      <c r="B767" s="65" t="s">
        <v>2130</v>
      </c>
      <c r="C767" s="65" t="s">
        <v>762</v>
      </c>
      <c r="D767" s="64"/>
      <c r="E767" s="64"/>
      <c r="F767" s="64"/>
      <c r="G767" s="64"/>
      <c r="H767" s="64"/>
      <c r="I767" s="64"/>
      <c r="J767" s="64"/>
      <c r="K767" s="64"/>
      <c r="L767" s="64"/>
      <c r="M767" s="64"/>
      <c r="N767" s="64"/>
      <c r="O767" s="64"/>
      <c r="P767" s="64"/>
      <c r="Q767" s="64"/>
      <c r="R767" s="64"/>
      <c r="S767" s="64"/>
      <c r="T767" s="64"/>
      <c r="U767" s="64"/>
      <c r="V767" s="64"/>
      <c r="W767" s="64"/>
      <c r="X767" s="64"/>
      <c r="Y767" s="64"/>
      <c r="Z767" s="64"/>
    </row>
    <row r="768" ht="24.75" customHeight="1">
      <c r="A768" s="65" t="s">
        <v>1246</v>
      </c>
      <c r="B768" s="65" t="s">
        <v>771</v>
      </c>
      <c r="C768" s="65" t="s">
        <v>772</v>
      </c>
      <c r="D768" s="64"/>
      <c r="E768" s="64"/>
      <c r="F768" s="64"/>
      <c r="G768" s="64"/>
      <c r="H768" s="64"/>
      <c r="I768" s="64"/>
      <c r="J768" s="64"/>
      <c r="K768" s="64"/>
      <c r="L768" s="64"/>
      <c r="M768" s="64"/>
      <c r="N768" s="64"/>
      <c r="O768" s="64"/>
      <c r="P768" s="64"/>
      <c r="Q768" s="64"/>
      <c r="R768" s="64"/>
      <c r="S768" s="64"/>
      <c r="T768" s="64"/>
      <c r="U768" s="64"/>
      <c r="V768" s="64"/>
      <c r="W768" s="64"/>
      <c r="X768" s="64"/>
      <c r="Y768" s="64"/>
      <c r="Z768" s="64"/>
    </row>
    <row r="769" ht="24.75" customHeight="1">
      <c r="A769" s="65" t="s">
        <v>1247</v>
      </c>
      <c r="B769" s="65" t="s">
        <v>1672</v>
      </c>
      <c r="C769" s="65" t="s">
        <v>777</v>
      </c>
      <c r="D769" s="64"/>
      <c r="E769" s="64"/>
      <c r="F769" s="64"/>
      <c r="G769" s="64"/>
      <c r="H769" s="64"/>
      <c r="I769" s="64"/>
      <c r="J769" s="64"/>
      <c r="K769" s="64"/>
      <c r="L769" s="64"/>
      <c r="M769" s="64"/>
      <c r="N769" s="64"/>
      <c r="O769" s="64"/>
      <c r="P769" s="64"/>
      <c r="Q769" s="64"/>
      <c r="R769" s="64"/>
      <c r="S769" s="64"/>
      <c r="T769" s="64"/>
      <c r="U769" s="64"/>
      <c r="V769" s="64"/>
      <c r="W769" s="64"/>
      <c r="X769" s="64"/>
      <c r="Y769" s="64"/>
      <c r="Z769" s="64"/>
    </row>
    <row r="770" ht="24.75" customHeight="1">
      <c r="A770" s="65" t="s">
        <v>1249</v>
      </c>
      <c r="B770" s="65" t="s">
        <v>1350</v>
      </c>
      <c r="C770" s="65" t="s">
        <v>783</v>
      </c>
      <c r="D770" s="64"/>
      <c r="E770" s="64"/>
      <c r="F770" s="64"/>
      <c r="G770" s="64"/>
      <c r="H770" s="64"/>
      <c r="I770" s="64"/>
      <c r="J770" s="64"/>
      <c r="K770" s="64"/>
      <c r="L770" s="64"/>
      <c r="M770" s="64"/>
      <c r="N770" s="64"/>
      <c r="O770" s="64"/>
      <c r="P770" s="64"/>
      <c r="Q770" s="64"/>
      <c r="R770" s="64"/>
      <c r="S770" s="64"/>
      <c r="T770" s="64"/>
      <c r="U770" s="64"/>
      <c r="V770" s="64"/>
      <c r="W770" s="64"/>
      <c r="X770" s="64"/>
      <c r="Y770" s="64"/>
      <c r="Z770" s="64"/>
    </row>
    <row r="771" ht="24.75" customHeight="1">
      <c r="A771" s="65" t="s">
        <v>2131</v>
      </c>
      <c r="B771" s="65" t="s">
        <v>1234</v>
      </c>
      <c r="C771" s="65" t="s">
        <v>772</v>
      </c>
      <c r="D771" s="64"/>
      <c r="E771" s="64"/>
      <c r="F771" s="64"/>
      <c r="G771" s="64"/>
      <c r="H771" s="64"/>
      <c r="I771" s="64"/>
      <c r="J771" s="64"/>
      <c r="K771" s="64"/>
      <c r="L771" s="64"/>
      <c r="M771" s="64"/>
      <c r="N771" s="64"/>
      <c r="O771" s="64"/>
      <c r="P771" s="64"/>
      <c r="Q771" s="64"/>
      <c r="R771" s="64"/>
      <c r="S771" s="64"/>
      <c r="T771" s="64"/>
      <c r="U771" s="64"/>
      <c r="V771" s="64"/>
      <c r="W771" s="64"/>
      <c r="X771" s="64"/>
      <c r="Y771" s="64"/>
      <c r="Z771" s="64"/>
    </row>
    <row r="772" ht="24.75" customHeight="1">
      <c r="A772" s="65" t="s">
        <v>2132</v>
      </c>
      <c r="B772" s="64"/>
      <c r="C772" s="65" t="s">
        <v>792</v>
      </c>
      <c r="D772" s="64"/>
      <c r="E772" s="64"/>
      <c r="F772" s="64"/>
      <c r="G772" s="64"/>
      <c r="H772" s="64"/>
      <c r="I772" s="64"/>
      <c r="J772" s="64"/>
      <c r="K772" s="64"/>
      <c r="L772" s="64"/>
      <c r="M772" s="64"/>
      <c r="N772" s="64"/>
      <c r="O772" s="64"/>
      <c r="P772" s="64"/>
      <c r="Q772" s="64"/>
      <c r="R772" s="64"/>
      <c r="S772" s="64"/>
      <c r="T772" s="64"/>
      <c r="U772" s="64"/>
      <c r="V772" s="64"/>
      <c r="W772" s="64"/>
      <c r="X772" s="64"/>
      <c r="Y772" s="64"/>
      <c r="Z772" s="64"/>
    </row>
    <row r="773" ht="24.75" customHeight="1">
      <c r="A773" s="65" t="s">
        <v>2133</v>
      </c>
      <c r="B773" s="65" t="s">
        <v>771</v>
      </c>
      <c r="C773" s="65" t="s">
        <v>772</v>
      </c>
      <c r="D773" s="64"/>
      <c r="E773" s="64"/>
      <c r="F773" s="64"/>
      <c r="G773" s="64"/>
      <c r="H773" s="64"/>
      <c r="I773" s="64"/>
      <c r="J773" s="64"/>
      <c r="K773" s="64"/>
      <c r="L773" s="64"/>
      <c r="M773" s="64"/>
      <c r="N773" s="64"/>
      <c r="O773" s="64"/>
      <c r="P773" s="64"/>
      <c r="Q773" s="64"/>
      <c r="R773" s="64"/>
      <c r="S773" s="64"/>
      <c r="T773" s="64"/>
      <c r="U773" s="64"/>
      <c r="V773" s="64"/>
      <c r="W773" s="64"/>
      <c r="X773" s="64"/>
      <c r="Y773" s="64"/>
      <c r="Z773" s="64"/>
    </row>
    <row r="774" ht="24.75" customHeight="1">
      <c r="A774" s="65" t="s">
        <v>2134</v>
      </c>
      <c r="B774" s="64"/>
      <c r="C774" s="65" t="s">
        <v>792</v>
      </c>
      <c r="D774" s="64"/>
      <c r="E774" s="64"/>
      <c r="F774" s="64"/>
      <c r="G774" s="64"/>
      <c r="H774" s="64"/>
      <c r="I774" s="64"/>
      <c r="J774" s="64"/>
      <c r="K774" s="64"/>
      <c r="L774" s="64"/>
      <c r="M774" s="64"/>
      <c r="N774" s="64"/>
      <c r="O774" s="64"/>
      <c r="P774" s="64"/>
      <c r="Q774" s="64"/>
      <c r="R774" s="64"/>
      <c r="S774" s="64"/>
      <c r="T774" s="64"/>
      <c r="U774" s="64"/>
      <c r="V774" s="64"/>
      <c r="W774" s="64"/>
      <c r="X774" s="64"/>
      <c r="Y774" s="64"/>
      <c r="Z774" s="64"/>
    </row>
    <row r="775" ht="24.75" customHeight="1">
      <c r="A775" s="65" t="s">
        <v>2135</v>
      </c>
      <c r="B775" s="65" t="s">
        <v>2136</v>
      </c>
      <c r="C775" s="65" t="s">
        <v>783</v>
      </c>
      <c r="D775" s="64"/>
      <c r="E775" s="64"/>
      <c r="F775" s="64"/>
      <c r="G775" s="64"/>
      <c r="H775" s="64"/>
      <c r="I775" s="64"/>
      <c r="J775" s="64"/>
      <c r="K775" s="64"/>
      <c r="L775" s="64"/>
      <c r="M775" s="64"/>
      <c r="N775" s="64"/>
      <c r="O775" s="64"/>
      <c r="P775" s="64"/>
      <c r="Q775" s="64"/>
      <c r="R775" s="64"/>
      <c r="S775" s="64"/>
      <c r="T775" s="64"/>
      <c r="U775" s="64"/>
      <c r="V775" s="64"/>
      <c r="W775" s="64"/>
      <c r="X775" s="64"/>
      <c r="Y775" s="64"/>
      <c r="Z775" s="64"/>
    </row>
    <row r="776" ht="24.75" customHeight="1">
      <c r="A776" s="65" t="s">
        <v>1403</v>
      </c>
      <c r="B776" s="65" t="s">
        <v>771</v>
      </c>
      <c r="C776" s="65" t="s">
        <v>772</v>
      </c>
      <c r="D776" s="64"/>
      <c r="E776" s="64"/>
      <c r="F776" s="64"/>
      <c r="G776" s="64"/>
      <c r="H776" s="64"/>
      <c r="I776" s="64"/>
      <c r="J776" s="64"/>
      <c r="K776" s="64"/>
      <c r="L776" s="64"/>
      <c r="M776" s="64"/>
      <c r="N776" s="64"/>
      <c r="O776" s="64"/>
      <c r="P776" s="64"/>
      <c r="Q776" s="64"/>
      <c r="R776" s="64"/>
      <c r="S776" s="64"/>
      <c r="T776" s="64"/>
      <c r="U776" s="64"/>
      <c r="V776" s="64"/>
      <c r="W776" s="64"/>
      <c r="X776" s="64"/>
      <c r="Y776" s="64"/>
      <c r="Z776" s="64"/>
    </row>
    <row r="777" ht="24.75" customHeight="1">
      <c r="A777" s="65" t="s">
        <v>2137</v>
      </c>
      <c r="B777" s="64"/>
      <c r="C777" s="65" t="s">
        <v>792</v>
      </c>
      <c r="D777" s="64"/>
      <c r="E777" s="64"/>
      <c r="F777" s="64"/>
      <c r="G777" s="64"/>
      <c r="H777" s="64"/>
      <c r="I777" s="64"/>
      <c r="J777" s="64"/>
      <c r="K777" s="64"/>
      <c r="L777" s="64"/>
      <c r="M777" s="64"/>
      <c r="N777" s="64"/>
      <c r="O777" s="64"/>
      <c r="P777" s="64"/>
      <c r="Q777" s="64"/>
      <c r="R777" s="64"/>
      <c r="S777" s="64"/>
      <c r="T777" s="64"/>
      <c r="U777" s="64"/>
      <c r="V777" s="64"/>
      <c r="W777" s="64"/>
      <c r="X777" s="64"/>
      <c r="Y777" s="64"/>
      <c r="Z777" s="64"/>
    </row>
    <row r="778" ht="24.75" customHeight="1">
      <c r="A778" s="65" t="s">
        <v>1511</v>
      </c>
      <c r="B778" s="65" t="s">
        <v>2138</v>
      </c>
      <c r="C778" s="65" t="s">
        <v>762</v>
      </c>
      <c r="D778" s="64"/>
      <c r="E778" s="64"/>
      <c r="F778" s="64"/>
      <c r="G778" s="64"/>
      <c r="H778" s="64"/>
      <c r="I778" s="64"/>
      <c r="J778" s="64"/>
      <c r="K778" s="64"/>
      <c r="L778" s="64"/>
      <c r="M778" s="64"/>
      <c r="N778" s="64"/>
      <c r="O778" s="64"/>
      <c r="P778" s="64"/>
      <c r="Q778" s="64"/>
      <c r="R778" s="64"/>
      <c r="S778" s="64"/>
      <c r="T778" s="64"/>
      <c r="U778" s="64"/>
      <c r="V778" s="64"/>
      <c r="W778" s="64"/>
      <c r="X778" s="64"/>
      <c r="Y778" s="64"/>
      <c r="Z778" s="64"/>
    </row>
    <row r="779" ht="24.75" customHeight="1">
      <c r="A779" s="65" t="s">
        <v>2139</v>
      </c>
      <c r="B779" s="65" t="s">
        <v>2140</v>
      </c>
      <c r="C779" s="65" t="s">
        <v>762</v>
      </c>
      <c r="D779" s="64"/>
      <c r="E779" s="64"/>
      <c r="F779" s="64"/>
      <c r="G779" s="64"/>
      <c r="H779" s="64"/>
      <c r="I779" s="64"/>
      <c r="J779" s="64"/>
      <c r="K779" s="64"/>
      <c r="L779" s="64"/>
      <c r="M779" s="64"/>
      <c r="N779" s="64"/>
      <c r="O779" s="64"/>
      <c r="P779" s="64"/>
      <c r="Q779" s="64"/>
      <c r="R779" s="64"/>
      <c r="S779" s="64"/>
      <c r="T779" s="64"/>
      <c r="U779" s="64"/>
      <c r="V779" s="64"/>
      <c r="W779" s="64"/>
      <c r="X779" s="64"/>
      <c r="Y779" s="64"/>
      <c r="Z779" s="64"/>
    </row>
    <row r="780" ht="24.75" customHeight="1">
      <c r="A780" s="65" t="s">
        <v>1394</v>
      </c>
      <c r="B780" s="65" t="s">
        <v>771</v>
      </c>
      <c r="C780" s="65" t="s">
        <v>772</v>
      </c>
      <c r="D780" s="64"/>
      <c r="E780" s="64"/>
      <c r="F780" s="64"/>
      <c r="G780" s="64"/>
      <c r="H780" s="64"/>
      <c r="I780" s="64"/>
      <c r="J780" s="64"/>
      <c r="K780" s="64"/>
      <c r="L780" s="64"/>
      <c r="M780" s="64"/>
      <c r="N780" s="64"/>
      <c r="O780" s="64"/>
      <c r="P780" s="64"/>
      <c r="Q780" s="64"/>
      <c r="R780" s="64"/>
      <c r="S780" s="64"/>
      <c r="T780" s="64"/>
      <c r="U780" s="64"/>
      <c r="V780" s="64"/>
      <c r="W780" s="64"/>
      <c r="X780" s="64"/>
      <c r="Y780" s="64"/>
      <c r="Z780" s="64"/>
    </row>
    <row r="781" ht="24.75" customHeight="1">
      <c r="A781" s="65" t="s">
        <v>1856</v>
      </c>
      <c r="B781" s="65" t="s">
        <v>805</v>
      </c>
      <c r="C781" s="65" t="s">
        <v>777</v>
      </c>
      <c r="D781" s="64"/>
      <c r="E781" s="64"/>
      <c r="F781" s="64"/>
      <c r="G781" s="64"/>
      <c r="H781" s="64"/>
      <c r="I781" s="64"/>
      <c r="J781" s="64"/>
      <c r="K781" s="64"/>
      <c r="L781" s="64"/>
      <c r="M781" s="64"/>
      <c r="N781" s="64"/>
      <c r="O781" s="64"/>
      <c r="P781" s="64"/>
      <c r="Q781" s="64"/>
      <c r="R781" s="64"/>
      <c r="S781" s="64"/>
      <c r="T781" s="64"/>
      <c r="U781" s="64"/>
      <c r="V781" s="64"/>
      <c r="W781" s="64"/>
      <c r="X781" s="64"/>
      <c r="Y781" s="64"/>
      <c r="Z781" s="64"/>
    </row>
    <row r="782" ht="24.75" customHeight="1">
      <c r="A782" s="65" t="s">
        <v>2141</v>
      </c>
      <c r="B782" s="65" t="s">
        <v>2142</v>
      </c>
      <c r="C782" s="65" t="s">
        <v>783</v>
      </c>
      <c r="D782" s="64"/>
      <c r="E782" s="64"/>
      <c r="F782" s="64"/>
      <c r="G782" s="64"/>
      <c r="H782" s="64"/>
      <c r="I782" s="64"/>
      <c r="J782" s="64"/>
      <c r="K782" s="64"/>
      <c r="L782" s="64"/>
      <c r="M782" s="64"/>
      <c r="N782" s="64"/>
      <c r="O782" s="64"/>
      <c r="P782" s="64"/>
      <c r="Q782" s="64"/>
      <c r="R782" s="64"/>
      <c r="S782" s="64"/>
      <c r="T782" s="64"/>
      <c r="U782" s="64"/>
      <c r="V782" s="64"/>
      <c r="W782" s="64"/>
      <c r="X782" s="64"/>
      <c r="Y782" s="64"/>
      <c r="Z782" s="64"/>
    </row>
    <row r="783" ht="24.75" customHeight="1">
      <c r="A783" s="65" t="s">
        <v>2143</v>
      </c>
      <c r="B783" s="65" t="s">
        <v>1710</v>
      </c>
      <c r="C783" s="65" t="s">
        <v>789</v>
      </c>
      <c r="D783" s="64"/>
      <c r="E783" s="64"/>
      <c r="F783" s="64"/>
      <c r="G783" s="64"/>
      <c r="H783" s="64"/>
      <c r="I783" s="64"/>
      <c r="J783" s="64"/>
      <c r="K783" s="64"/>
      <c r="L783" s="64"/>
      <c r="M783" s="64"/>
      <c r="N783" s="64"/>
      <c r="O783" s="64"/>
      <c r="P783" s="64"/>
      <c r="Q783" s="64"/>
      <c r="R783" s="64"/>
      <c r="S783" s="64"/>
      <c r="T783" s="64"/>
      <c r="U783" s="64"/>
      <c r="V783" s="64"/>
      <c r="W783" s="64"/>
      <c r="X783" s="64"/>
      <c r="Y783" s="64"/>
      <c r="Z783" s="64"/>
    </row>
    <row r="784" ht="24.75" customHeight="1">
      <c r="A784" s="65" t="s">
        <v>2144</v>
      </c>
      <c r="B784" s="64"/>
      <c r="C784" s="65" t="s">
        <v>792</v>
      </c>
      <c r="D784" s="64"/>
      <c r="E784" s="64"/>
      <c r="F784" s="64"/>
      <c r="G784" s="64"/>
      <c r="H784" s="64"/>
      <c r="I784" s="64"/>
      <c r="J784" s="64"/>
      <c r="K784" s="64"/>
      <c r="L784" s="64"/>
      <c r="M784" s="64"/>
      <c r="N784" s="64"/>
      <c r="O784" s="64"/>
      <c r="P784" s="64"/>
      <c r="Q784" s="64"/>
      <c r="R784" s="64"/>
      <c r="S784" s="64"/>
      <c r="T784" s="64"/>
      <c r="U784" s="64"/>
      <c r="V784" s="64"/>
      <c r="W784" s="64"/>
      <c r="X784" s="64"/>
      <c r="Y784" s="64"/>
      <c r="Z784" s="64"/>
    </row>
    <row r="785" ht="24.75" customHeight="1">
      <c r="A785" s="65" t="s">
        <v>2145</v>
      </c>
      <c r="B785" s="65" t="s">
        <v>2146</v>
      </c>
      <c r="C785" s="65" t="s">
        <v>762</v>
      </c>
      <c r="D785" s="64"/>
      <c r="E785" s="64"/>
      <c r="F785" s="64"/>
      <c r="G785" s="64"/>
      <c r="H785" s="64"/>
      <c r="I785" s="64"/>
      <c r="J785" s="64"/>
      <c r="K785" s="64"/>
      <c r="L785" s="64"/>
      <c r="M785" s="64"/>
      <c r="N785" s="64"/>
      <c r="O785" s="64"/>
      <c r="P785" s="64"/>
      <c r="Q785" s="64"/>
      <c r="R785" s="64"/>
      <c r="S785" s="64"/>
      <c r="T785" s="64"/>
      <c r="U785" s="64"/>
      <c r="V785" s="64"/>
      <c r="W785" s="64"/>
      <c r="X785" s="64"/>
      <c r="Y785" s="64"/>
      <c r="Z785" s="64"/>
    </row>
    <row r="786" ht="24.75" customHeight="1">
      <c r="A786" s="65" t="s">
        <v>1657</v>
      </c>
      <c r="B786" s="65" t="s">
        <v>774</v>
      </c>
      <c r="C786" s="65" t="s">
        <v>772</v>
      </c>
      <c r="D786" s="64"/>
      <c r="E786" s="64"/>
      <c r="F786" s="64"/>
      <c r="G786" s="64"/>
      <c r="H786" s="64"/>
      <c r="I786" s="64"/>
      <c r="J786" s="64"/>
      <c r="K786" s="64"/>
      <c r="L786" s="64"/>
      <c r="M786" s="64"/>
      <c r="N786" s="64"/>
      <c r="O786" s="64"/>
      <c r="P786" s="64"/>
      <c r="Q786" s="64"/>
      <c r="R786" s="64"/>
      <c r="S786" s="64"/>
      <c r="T786" s="64"/>
      <c r="U786" s="64"/>
      <c r="V786" s="64"/>
      <c r="W786" s="64"/>
      <c r="X786" s="64"/>
      <c r="Y786" s="64"/>
      <c r="Z786" s="64"/>
    </row>
    <row r="787" ht="24.75" customHeight="1">
      <c r="A787" s="65" t="s">
        <v>2147</v>
      </c>
      <c r="B787" s="65" t="s">
        <v>2148</v>
      </c>
      <c r="C787" s="65" t="s">
        <v>777</v>
      </c>
      <c r="D787" s="64"/>
      <c r="E787" s="64"/>
      <c r="F787" s="64"/>
      <c r="G787" s="64"/>
      <c r="H787" s="64"/>
      <c r="I787" s="64"/>
      <c r="J787" s="64"/>
      <c r="K787" s="64"/>
      <c r="L787" s="64"/>
      <c r="M787" s="64"/>
      <c r="N787" s="64"/>
      <c r="O787" s="64"/>
      <c r="P787" s="64"/>
      <c r="Q787" s="64"/>
      <c r="R787" s="64"/>
      <c r="S787" s="64"/>
      <c r="T787" s="64"/>
      <c r="U787" s="64"/>
      <c r="V787" s="64"/>
      <c r="W787" s="64"/>
      <c r="X787" s="64"/>
      <c r="Y787" s="64"/>
      <c r="Z787" s="64"/>
    </row>
    <row r="788" ht="24.75" customHeight="1">
      <c r="A788" s="65" t="s">
        <v>2149</v>
      </c>
      <c r="B788" s="65" t="s">
        <v>2150</v>
      </c>
      <c r="C788" s="65" t="s">
        <v>783</v>
      </c>
      <c r="D788" s="64"/>
      <c r="E788" s="64"/>
      <c r="F788" s="64"/>
      <c r="G788" s="64"/>
      <c r="H788" s="64"/>
      <c r="I788" s="64"/>
      <c r="J788" s="64"/>
      <c r="K788" s="64"/>
      <c r="L788" s="64"/>
      <c r="M788" s="64"/>
      <c r="N788" s="64"/>
      <c r="O788" s="64"/>
      <c r="P788" s="64"/>
      <c r="Q788" s="64"/>
      <c r="R788" s="64"/>
      <c r="S788" s="64"/>
      <c r="T788" s="64"/>
      <c r="U788" s="64"/>
      <c r="V788" s="64"/>
      <c r="W788" s="64"/>
      <c r="X788" s="64"/>
      <c r="Y788" s="64"/>
      <c r="Z788" s="64"/>
    </row>
    <row r="789" ht="24.75" customHeight="1">
      <c r="A789" s="65" t="s">
        <v>2151</v>
      </c>
      <c r="B789" s="65" t="s">
        <v>2152</v>
      </c>
      <c r="C789" s="65" t="s">
        <v>789</v>
      </c>
      <c r="D789" s="64"/>
      <c r="E789" s="64"/>
      <c r="F789" s="64"/>
      <c r="G789" s="64"/>
      <c r="H789" s="64"/>
      <c r="I789" s="64"/>
      <c r="J789" s="64"/>
      <c r="K789" s="64"/>
      <c r="L789" s="64"/>
      <c r="M789" s="64"/>
      <c r="N789" s="64"/>
      <c r="O789" s="64"/>
      <c r="P789" s="64"/>
      <c r="Q789" s="64"/>
      <c r="R789" s="64"/>
      <c r="S789" s="64"/>
      <c r="T789" s="64"/>
      <c r="U789" s="64"/>
      <c r="V789" s="64"/>
      <c r="W789" s="64"/>
      <c r="X789" s="64"/>
      <c r="Y789" s="64"/>
      <c r="Z789" s="64"/>
    </row>
    <row r="790" ht="24.75" customHeight="1">
      <c r="A790" s="65" t="s">
        <v>791</v>
      </c>
      <c r="B790" s="64"/>
      <c r="C790" s="65" t="s">
        <v>792</v>
      </c>
      <c r="D790" s="64"/>
      <c r="E790" s="64"/>
      <c r="F790" s="64"/>
      <c r="G790" s="64"/>
      <c r="H790" s="64"/>
      <c r="I790" s="64"/>
      <c r="J790" s="64"/>
      <c r="K790" s="64"/>
      <c r="L790" s="64"/>
      <c r="M790" s="64"/>
      <c r="N790" s="64"/>
      <c r="O790" s="64"/>
      <c r="P790" s="64"/>
      <c r="Q790" s="64"/>
      <c r="R790" s="64"/>
      <c r="S790" s="64"/>
      <c r="T790" s="64"/>
      <c r="U790" s="64"/>
      <c r="V790" s="64"/>
      <c r="W790" s="64"/>
      <c r="X790" s="64"/>
      <c r="Y790" s="64"/>
      <c r="Z790" s="64"/>
    </row>
    <row r="791" ht="24.75" customHeight="1">
      <c r="A791" s="65" t="s">
        <v>2153</v>
      </c>
      <c r="B791" s="65" t="s">
        <v>2154</v>
      </c>
      <c r="C791" s="65" t="s">
        <v>762</v>
      </c>
      <c r="D791" s="64"/>
      <c r="E791" s="64"/>
      <c r="F791" s="64"/>
      <c r="G791" s="64"/>
      <c r="H791" s="64"/>
      <c r="I791" s="64"/>
      <c r="J791" s="64"/>
      <c r="K791" s="64"/>
      <c r="L791" s="64"/>
      <c r="M791" s="64"/>
      <c r="N791" s="64"/>
      <c r="O791" s="64"/>
      <c r="P791" s="64"/>
      <c r="Q791" s="64"/>
      <c r="R791" s="64"/>
      <c r="S791" s="64"/>
      <c r="T791" s="64"/>
      <c r="U791" s="64"/>
      <c r="V791" s="64"/>
      <c r="W791" s="64"/>
      <c r="X791" s="64"/>
      <c r="Y791" s="64"/>
      <c r="Z791" s="64"/>
    </row>
    <row r="792" ht="24.75" customHeight="1">
      <c r="A792" s="65" t="s">
        <v>1246</v>
      </c>
      <c r="B792" s="65" t="s">
        <v>771</v>
      </c>
      <c r="C792" s="65" t="s">
        <v>772</v>
      </c>
      <c r="D792" s="64"/>
      <c r="E792" s="64"/>
      <c r="F792" s="64"/>
      <c r="G792" s="64"/>
      <c r="H792" s="64"/>
      <c r="I792" s="64"/>
      <c r="J792" s="64"/>
      <c r="K792" s="64"/>
      <c r="L792" s="64"/>
      <c r="M792" s="64"/>
      <c r="N792" s="64"/>
      <c r="O792" s="64"/>
      <c r="P792" s="64"/>
      <c r="Q792" s="64"/>
      <c r="R792" s="64"/>
      <c r="S792" s="64"/>
      <c r="T792" s="64"/>
      <c r="U792" s="64"/>
      <c r="V792" s="64"/>
      <c r="W792" s="64"/>
      <c r="X792" s="64"/>
      <c r="Y792" s="64"/>
      <c r="Z792" s="64"/>
    </row>
    <row r="793" ht="24.75" customHeight="1">
      <c r="A793" s="65" t="s">
        <v>2155</v>
      </c>
      <c r="B793" s="65" t="s">
        <v>2156</v>
      </c>
      <c r="C793" s="65" t="s">
        <v>762</v>
      </c>
      <c r="D793" s="64"/>
      <c r="E793" s="64"/>
      <c r="F793" s="64"/>
      <c r="G793" s="64"/>
      <c r="H793" s="64"/>
      <c r="I793" s="64"/>
      <c r="J793" s="64"/>
      <c r="K793" s="64"/>
      <c r="L793" s="64"/>
      <c r="M793" s="64"/>
      <c r="N793" s="64"/>
      <c r="O793" s="64"/>
      <c r="P793" s="64"/>
      <c r="Q793" s="64"/>
      <c r="R793" s="64"/>
      <c r="S793" s="64"/>
      <c r="T793" s="64"/>
      <c r="U793" s="64"/>
      <c r="V793" s="64"/>
      <c r="W793" s="64"/>
      <c r="X793" s="64"/>
      <c r="Y793" s="64"/>
      <c r="Z793" s="64"/>
    </row>
    <row r="794" ht="24.75" customHeight="1">
      <c r="A794" s="65" t="s">
        <v>1332</v>
      </c>
      <c r="B794" s="65" t="s">
        <v>774</v>
      </c>
      <c r="C794" s="65" t="s">
        <v>772</v>
      </c>
      <c r="D794" s="64"/>
      <c r="E794" s="64"/>
      <c r="F794" s="64"/>
      <c r="G794" s="64"/>
      <c r="H794" s="64"/>
      <c r="I794" s="64"/>
      <c r="J794" s="64"/>
      <c r="K794" s="64"/>
      <c r="L794" s="64"/>
      <c r="M794" s="64"/>
      <c r="N794" s="64"/>
      <c r="O794" s="64"/>
      <c r="P794" s="64"/>
      <c r="Q794" s="64"/>
      <c r="R794" s="64"/>
      <c r="S794" s="64"/>
      <c r="T794" s="64"/>
      <c r="U794" s="64"/>
      <c r="V794" s="64"/>
      <c r="W794" s="64"/>
      <c r="X794" s="64"/>
      <c r="Y794" s="64"/>
      <c r="Z794" s="64"/>
    </row>
    <row r="795" ht="24.75" customHeight="1">
      <c r="A795" s="65" t="s">
        <v>2157</v>
      </c>
      <c r="B795" s="65" t="s">
        <v>805</v>
      </c>
      <c r="C795" s="65" t="s">
        <v>777</v>
      </c>
      <c r="D795" s="64"/>
      <c r="E795" s="64"/>
      <c r="F795" s="64"/>
      <c r="G795" s="64"/>
      <c r="H795" s="64"/>
      <c r="I795" s="64"/>
      <c r="J795" s="64"/>
      <c r="K795" s="64"/>
      <c r="L795" s="64"/>
      <c r="M795" s="64"/>
      <c r="N795" s="64"/>
      <c r="O795" s="64"/>
      <c r="P795" s="64"/>
      <c r="Q795" s="64"/>
      <c r="R795" s="64"/>
      <c r="S795" s="64"/>
      <c r="T795" s="64"/>
      <c r="U795" s="64"/>
      <c r="V795" s="64"/>
      <c r="W795" s="64"/>
      <c r="X795" s="64"/>
      <c r="Y795" s="64"/>
      <c r="Z795" s="64"/>
    </row>
    <row r="796" ht="24.75" customHeight="1">
      <c r="A796" s="65" t="s">
        <v>2158</v>
      </c>
      <c r="B796" s="65" t="s">
        <v>780</v>
      </c>
      <c r="C796" s="65" t="s">
        <v>792</v>
      </c>
      <c r="D796" s="64"/>
      <c r="E796" s="64"/>
      <c r="F796" s="64"/>
      <c r="G796" s="64"/>
      <c r="H796" s="64"/>
      <c r="I796" s="64"/>
      <c r="J796" s="64"/>
      <c r="K796" s="64"/>
      <c r="L796" s="64"/>
      <c r="M796" s="64"/>
      <c r="N796" s="64"/>
      <c r="O796" s="64"/>
      <c r="P796" s="64"/>
      <c r="Q796" s="64"/>
      <c r="R796" s="64"/>
      <c r="S796" s="64"/>
      <c r="T796" s="64"/>
      <c r="U796" s="64"/>
      <c r="V796" s="64"/>
      <c r="W796" s="64"/>
      <c r="X796" s="64"/>
      <c r="Y796" s="64"/>
      <c r="Z796" s="64"/>
    </row>
    <row r="797" ht="24.75" customHeight="1">
      <c r="A797" s="65" t="s">
        <v>2159</v>
      </c>
      <c r="B797" s="65" t="s">
        <v>2160</v>
      </c>
      <c r="C797" s="65" t="s">
        <v>783</v>
      </c>
      <c r="D797" s="64"/>
      <c r="E797" s="64"/>
      <c r="F797" s="64"/>
      <c r="G797" s="64"/>
      <c r="H797" s="64"/>
      <c r="I797" s="64"/>
      <c r="J797" s="64"/>
      <c r="K797" s="64"/>
      <c r="L797" s="64"/>
      <c r="M797" s="64"/>
      <c r="N797" s="64"/>
      <c r="O797" s="64"/>
      <c r="P797" s="64"/>
      <c r="Q797" s="64"/>
      <c r="R797" s="64"/>
      <c r="S797" s="64"/>
      <c r="T797" s="64"/>
      <c r="U797" s="64"/>
      <c r="V797" s="64"/>
      <c r="W797" s="64"/>
      <c r="X797" s="64"/>
      <c r="Y797" s="64"/>
      <c r="Z797" s="64"/>
    </row>
    <row r="798" ht="24.75" customHeight="1">
      <c r="A798" s="65" t="s">
        <v>2161</v>
      </c>
      <c r="B798" s="65" t="s">
        <v>771</v>
      </c>
      <c r="C798" s="65" t="s">
        <v>772</v>
      </c>
      <c r="D798" s="64"/>
      <c r="E798" s="64"/>
      <c r="F798" s="64"/>
      <c r="G798" s="64"/>
      <c r="H798" s="64"/>
      <c r="I798" s="64"/>
      <c r="J798" s="64"/>
      <c r="K798" s="64"/>
      <c r="L798" s="64"/>
      <c r="M798" s="64"/>
      <c r="N798" s="64"/>
      <c r="O798" s="64"/>
      <c r="P798" s="64"/>
      <c r="Q798" s="64"/>
      <c r="R798" s="64"/>
      <c r="S798" s="64"/>
      <c r="T798" s="64"/>
      <c r="U798" s="64"/>
      <c r="V798" s="64"/>
      <c r="W798" s="64"/>
      <c r="X798" s="64"/>
      <c r="Y798" s="64"/>
      <c r="Z798" s="64"/>
    </row>
    <row r="799" ht="24.75" customHeight="1">
      <c r="A799" s="65" t="s">
        <v>2158</v>
      </c>
      <c r="B799" s="65" t="s">
        <v>2162</v>
      </c>
      <c r="C799" s="65" t="s">
        <v>762</v>
      </c>
      <c r="D799" s="64"/>
      <c r="E799" s="64"/>
      <c r="F799" s="64"/>
      <c r="G799" s="64"/>
      <c r="H799" s="64"/>
      <c r="I799" s="64"/>
      <c r="J799" s="64"/>
      <c r="K799" s="64"/>
      <c r="L799" s="64"/>
      <c r="M799" s="64"/>
      <c r="N799" s="64"/>
      <c r="O799" s="64"/>
      <c r="P799" s="64"/>
      <c r="Q799" s="64"/>
      <c r="R799" s="64"/>
      <c r="S799" s="64"/>
      <c r="T799" s="64"/>
      <c r="U799" s="64"/>
      <c r="V799" s="64"/>
      <c r="W799" s="64"/>
      <c r="X799" s="64"/>
      <c r="Y799" s="64"/>
      <c r="Z799" s="64"/>
    </row>
    <row r="800" ht="24.75" customHeight="1">
      <c r="A800" s="65" t="s">
        <v>1657</v>
      </c>
      <c r="B800" s="64"/>
      <c r="C800" s="65" t="s">
        <v>792</v>
      </c>
      <c r="D800" s="64"/>
      <c r="E800" s="64"/>
      <c r="F800" s="64"/>
      <c r="G800" s="64"/>
      <c r="H800" s="64"/>
      <c r="I800" s="64"/>
      <c r="J800" s="64"/>
      <c r="K800" s="64"/>
      <c r="L800" s="64"/>
      <c r="M800" s="64"/>
      <c r="N800" s="64"/>
      <c r="O800" s="64"/>
      <c r="P800" s="64"/>
      <c r="Q800" s="64"/>
      <c r="R800" s="64"/>
      <c r="S800" s="64"/>
      <c r="T800" s="64"/>
      <c r="U800" s="64"/>
      <c r="V800" s="64"/>
      <c r="W800" s="64"/>
      <c r="X800" s="64"/>
      <c r="Y800" s="64"/>
      <c r="Z800" s="64"/>
    </row>
    <row r="801" ht="24.75" customHeight="1">
      <c r="A801" s="65" t="s">
        <v>2163</v>
      </c>
      <c r="B801" s="65" t="s">
        <v>2068</v>
      </c>
      <c r="C801" s="65" t="s">
        <v>777</v>
      </c>
      <c r="D801" s="64"/>
      <c r="E801" s="64"/>
      <c r="F801" s="64"/>
      <c r="G801" s="64"/>
      <c r="H801" s="64"/>
      <c r="I801" s="64"/>
      <c r="J801" s="64"/>
      <c r="K801" s="64"/>
      <c r="L801" s="64"/>
      <c r="M801" s="64"/>
      <c r="N801" s="64"/>
      <c r="O801" s="64"/>
      <c r="P801" s="64"/>
      <c r="Q801" s="64"/>
      <c r="R801" s="64"/>
      <c r="S801" s="64"/>
      <c r="T801" s="64"/>
      <c r="U801" s="64"/>
      <c r="V801" s="64"/>
      <c r="W801" s="64"/>
      <c r="X801" s="64"/>
      <c r="Y801" s="64"/>
      <c r="Z801" s="64"/>
    </row>
    <row r="802" ht="24.75" customHeight="1">
      <c r="A802" s="65" t="s">
        <v>2158</v>
      </c>
      <c r="B802" s="65" t="s">
        <v>2164</v>
      </c>
      <c r="C802" s="65" t="s">
        <v>783</v>
      </c>
      <c r="D802" s="64"/>
      <c r="E802" s="64"/>
      <c r="F802" s="64"/>
      <c r="G802" s="64"/>
      <c r="H802" s="64"/>
      <c r="I802" s="64"/>
      <c r="J802" s="64"/>
      <c r="K802" s="64"/>
      <c r="L802" s="64"/>
      <c r="M802" s="64"/>
      <c r="N802" s="64"/>
      <c r="O802" s="64"/>
      <c r="P802" s="64"/>
      <c r="Q802" s="64"/>
      <c r="R802" s="64"/>
      <c r="S802" s="64"/>
      <c r="T802" s="64"/>
      <c r="U802" s="64"/>
      <c r="V802" s="64"/>
      <c r="W802" s="64"/>
      <c r="X802" s="64"/>
      <c r="Y802" s="64"/>
      <c r="Z802" s="64"/>
    </row>
    <row r="803" ht="24.75" customHeight="1">
      <c r="A803" s="65" t="s">
        <v>2165</v>
      </c>
      <c r="B803" s="65" t="s">
        <v>1355</v>
      </c>
      <c r="C803" s="65" t="s">
        <v>772</v>
      </c>
      <c r="D803" s="64"/>
      <c r="E803" s="64"/>
      <c r="F803" s="64"/>
      <c r="G803" s="64"/>
      <c r="H803" s="64"/>
      <c r="I803" s="64"/>
      <c r="J803" s="64"/>
      <c r="K803" s="64"/>
      <c r="L803" s="64"/>
      <c r="M803" s="64"/>
      <c r="N803" s="64"/>
      <c r="O803" s="64"/>
      <c r="P803" s="64"/>
      <c r="Q803" s="64"/>
      <c r="R803" s="64"/>
      <c r="S803" s="64"/>
      <c r="T803" s="64"/>
      <c r="U803" s="64"/>
      <c r="V803" s="64"/>
      <c r="W803" s="64"/>
      <c r="X803" s="64"/>
      <c r="Y803" s="64"/>
      <c r="Z803" s="64"/>
    </row>
    <row r="804" ht="24.75" customHeight="1">
      <c r="A804" s="65" t="s">
        <v>2166</v>
      </c>
      <c r="B804" s="65" t="s">
        <v>2167</v>
      </c>
      <c r="C804" s="65" t="s">
        <v>762</v>
      </c>
      <c r="D804" s="64"/>
      <c r="E804" s="64"/>
      <c r="F804" s="64"/>
      <c r="G804" s="64"/>
      <c r="H804" s="64"/>
      <c r="I804" s="64"/>
      <c r="J804" s="64"/>
      <c r="K804" s="64"/>
      <c r="L804" s="64"/>
      <c r="M804" s="64"/>
      <c r="N804" s="64"/>
      <c r="O804" s="64"/>
      <c r="P804" s="64"/>
      <c r="Q804" s="64"/>
      <c r="R804" s="64"/>
      <c r="S804" s="64"/>
      <c r="T804" s="64"/>
      <c r="U804" s="64"/>
      <c r="V804" s="64"/>
      <c r="W804" s="64"/>
      <c r="X804" s="64"/>
      <c r="Y804" s="64"/>
      <c r="Z804" s="64"/>
    </row>
    <row r="805" ht="24.75" customHeight="1">
      <c r="A805" s="65" t="s">
        <v>1246</v>
      </c>
      <c r="B805" s="65" t="s">
        <v>771</v>
      </c>
      <c r="C805" s="65" t="s">
        <v>772</v>
      </c>
      <c r="D805" s="64"/>
      <c r="E805" s="64"/>
      <c r="F805" s="64"/>
      <c r="G805" s="64"/>
      <c r="H805" s="64"/>
      <c r="I805" s="64"/>
      <c r="J805" s="64"/>
      <c r="K805" s="64"/>
      <c r="L805" s="64"/>
      <c r="M805" s="64"/>
      <c r="N805" s="64"/>
      <c r="O805" s="64"/>
      <c r="P805" s="64"/>
      <c r="Q805" s="64"/>
      <c r="R805" s="64"/>
      <c r="S805" s="64"/>
      <c r="T805" s="64"/>
      <c r="U805" s="64"/>
      <c r="V805" s="64"/>
      <c r="W805" s="64"/>
      <c r="X805" s="64"/>
      <c r="Y805" s="64"/>
      <c r="Z805" s="64"/>
    </row>
    <row r="806" ht="24.75" customHeight="1">
      <c r="A806" s="65" t="s">
        <v>1790</v>
      </c>
      <c r="B806" s="65" t="s">
        <v>776</v>
      </c>
      <c r="C806" s="65" t="s">
        <v>777</v>
      </c>
      <c r="D806" s="64"/>
      <c r="E806" s="64"/>
      <c r="F806" s="64"/>
      <c r="G806" s="64"/>
      <c r="H806" s="64"/>
      <c r="I806" s="64"/>
      <c r="J806" s="64"/>
      <c r="K806" s="64"/>
      <c r="L806" s="64"/>
      <c r="M806" s="64"/>
      <c r="N806" s="64"/>
      <c r="O806" s="64"/>
      <c r="P806" s="64"/>
      <c r="Q806" s="64"/>
      <c r="R806" s="64"/>
      <c r="S806" s="64"/>
      <c r="T806" s="64"/>
      <c r="U806" s="64"/>
      <c r="V806" s="64"/>
      <c r="W806" s="64"/>
      <c r="X806" s="64"/>
      <c r="Y806" s="64"/>
      <c r="Z806" s="64"/>
    </row>
    <row r="807" ht="24.75" customHeight="1">
      <c r="A807" s="65" t="s">
        <v>2168</v>
      </c>
      <c r="B807" s="65" t="s">
        <v>1280</v>
      </c>
      <c r="C807" s="65" t="s">
        <v>783</v>
      </c>
      <c r="D807" s="64"/>
      <c r="E807" s="64"/>
      <c r="F807" s="64"/>
      <c r="G807" s="64"/>
      <c r="H807" s="64"/>
      <c r="I807" s="64"/>
      <c r="J807" s="64"/>
      <c r="K807" s="64"/>
      <c r="L807" s="64"/>
      <c r="M807" s="64"/>
      <c r="N807" s="64"/>
      <c r="O807" s="64"/>
      <c r="P807" s="64"/>
      <c r="Q807" s="64"/>
      <c r="R807" s="64"/>
      <c r="S807" s="64"/>
      <c r="T807" s="64"/>
      <c r="U807" s="64"/>
      <c r="V807" s="64"/>
      <c r="W807" s="64"/>
      <c r="X807" s="64"/>
      <c r="Y807" s="64"/>
      <c r="Z807" s="64"/>
    </row>
    <row r="808" ht="24.75" customHeight="1">
      <c r="A808" s="65" t="s">
        <v>2169</v>
      </c>
      <c r="B808" s="65" t="s">
        <v>788</v>
      </c>
      <c r="C808" s="65" t="s">
        <v>772</v>
      </c>
      <c r="D808" s="64"/>
      <c r="E808" s="64"/>
      <c r="F808" s="64"/>
      <c r="G808" s="64"/>
      <c r="H808" s="64"/>
      <c r="I808" s="64"/>
      <c r="J808" s="64"/>
      <c r="K808" s="64"/>
      <c r="L808" s="64"/>
      <c r="M808" s="64"/>
      <c r="N808" s="64"/>
      <c r="O808" s="64"/>
      <c r="P808" s="64"/>
      <c r="Q808" s="64"/>
      <c r="R808" s="64"/>
      <c r="S808" s="64"/>
      <c r="T808" s="64"/>
      <c r="U808" s="64"/>
      <c r="V808" s="64"/>
      <c r="W808" s="64"/>
      <c r="X808" s="64"/>
      <c r="Y808" s="64"/>
      <c r="Z808" s="64"/>
    </row>
    <row r="809" ht="24.75" customHeight="1">
      <c r="A809" s="65" t="s">
        <v>2170</v>
      </c>
      <c r="B809" s="64"/>
      <c r="C809" s="65" t="s">
        <v>792</v>
      </c>
      <c r="D809" s="64"/>
      <c r="E809" s="64"/>
      <c r="F809" s="64"/>
      <c r="G809" s="64"/>
      <c r="H809" s="64"/>
      <c r="I809" s="64"/>
      <c r="J809" s="64"/>
      <c r="K809" s="64"/>
      <c r="L809" s="64"/>
      <c r="M809" s="64"/>
      <c r="N809" s="64"/>
      <c r="O809" s="64"/>
      <c r="P809" s="64"/>
      <c r="Q809" s="64"/>
      <c r="R809" s="64"/>
      <c r="S809" s="64"/>
      <c r="T809" s="64"/>
      <c r="U809" s="64"/>
      <c r="V809" s="64"/>
      <c r="W809" s="64"/>
      <c r="X809" s="64"/>
      <c r="Y809" s="64"/>
      <c r="Z809" s="64"/>
    </row>
    <row r="810" ht="24.75" customHeight="1">
      <c r="A810" s="65" t="s">
        <v>2171</v>
      </c>
      <c r="B810" s="65" t="s">
        <v>771</v>
      </c>
      <c r="C810" s="65" t="s">
        <v>772</v>
      </c>
      <c r="D810" s="64"/>
      <c r="E810" s="64"/>
      <c r="F810" s="64"/>
      <c r="G810" s="64"/>
      <c r="H810" s="64"/>
      <c r="I810" s="64"/>
      <c r="J810" s="64"/>
      <c r="K810" s="64"/>
      <c r="L810" s="64"/>
      <c r="M810" s="64"/>
      <c r="N810" s="64"/>
      <c r="O810" s="64"/>
      <c r="P810" s="64"/>
      <c r="Q810" s="64"/>
      <c r="R810" s="64"/>
      <c r="S810" s="64"/>
      <c r="T810" s="64"/>
      <c r="U810" s="64"/>
      <c r="V810" s="64"/>
      <c r="W810" s="64"/>
      <c r="X810" s="64"/>
      <c r="Y810" s="64"/>
      <c r="Z810" s="64"/>
    </row>
    <row r="811" ht="24.75" customHeight="1">
      <c r="A811" s="65" t="s">
        <v>2172</v>
      </c>
      <c r="B811" s="64"/>
      <c r="C811" s="65" t="s">
        <v>792</v>
      </c>
      <c r="D811" s="64"/>
      <c r="E811" s="64"/>
      <c r="F811" s="64"/>
      <c r="G811" s="64"/>
      <c r="H811" s="64"/>
      <c r="I811" s="64"/>
      <c r="J811" s="64"/>
      <c r="K811" s="64"/>
      <c r="L811" s="64"/>
      <c r="M811" s="64"/>
      <c r="N811" s="64"/>
      <c r="O811" s="64"/>
      <c r="P811" s="64"/>
      <c r="Q811" s="64"/>
      <c r="R811" s="64"/>
      <c r="S811" s="64"/>
      <c r="T811" s="64"/>
      <c r="U811" s="64"/>
      <c r="V811" s="64"/>
      <c r="W811" s="64"/>
      <c r="X811" s="64"/>
      <c r="Y811" s="64"/>
      <c r="Z811" s="64"/>
    </row>
    <row r="812" ht="24.75" customHeight="1">
      <c r="A812" s="65" t="s">
        <v>2173</v>
      </c>
      <c r="B812" s="65" t="s">
        <v>2174</v>
      </c>
      <c r="C812" s="65" t="s">
        <v>783</v>
      </c>
      <c r="D812" s="64"/>
      <c r="E812" s="64"/>
      <c r="F812" s="64"/>
      <c r="G812" s="64"/>
      <c r="H812" s="64"/>
      <c r="I812" s="64"/>
      <c r="J812" s="64"/>
      <c r="K812" s="64"/>
      <c r="L812" s="64"/>
      <c r="M812" s="64"/>
      <c r="N812" s="64"/>
      <c r="O812" s="64"/>
      <c r="P812" s="64"/>
      <c r="Q812" s="64"/>
      <c r="R812" s="64"/>
      <c r="S812" s="64"/>
      <c r="T812" s="64"/>
      <c r="U812" s="64"/>
      <c r="V812" s="64"/>
      <c r="W812" s="64"/>
      <c r="X812" s="64"/>
      <c r="Y812" s="64"/>
      <c r="Z812" s="64"/>
    </row>
    <row r="813" ht="24.75" customHeight="1">
      <c r="A813" s="65" t="s">
        <v>2175</v>
      </c>
      <c r="B813" s="65" t="s">
        <v>1234</v>
      </c>
      <c r="C813" s="65" t="s">
        <v>772</v>
      </c>
      <c r="D813" s="64"/>
      <c r="E813" s="64"/>
      <c r="F813" s="64"/>
      <c r="G813" s="64"/>
      <c r="H813" s="64"/>
      <c r="I813" s="64"/>
      <c r="J813" s="64"/>
      <c r="K813" s="64"/>
      <c r="L813" s="64"/>
      <c r="M813" s="64"/>
      <c r="N813" s="64"/>
      <c r="O813" s="64"/>
      <c r="P813" s="64"/>
      <c r="Q813" s="64"/>
      <c r="R813" s="64"/>
      <c r="S813" s="64"/>
      <c r="T813" s="64"/>
      <c r="U813" s="64"/>
      <c r="V813" s="64"/>
      <c r="W813" s="64"/>
      <c r="X813" s="64"/>
      <c r="Y813" s="64"/>
      <c r="Z813" s="64"/>
    </row>
    <row r="814" ht="24.75" customHeight="1">
      <c r="A814" s="65" t="s">
        <v>2176</v>
      </c>
      <c r="B814" s="65" t="s">
        <v>1318</v>
      </c>
      <c r="C814" s="65" t="s">
        <v>777</v>
      </c>
      <c r="D814" s="64"/>
      <c r="E814" s="64"/>
      <c r="F814" s="64"/>
      <c r="G814" s="64"/>
      <c r="H814" s="64"/>
      <c r="I814" s="64"/>
      <c r="J814" s="64"/>
      <c r="K814" s="64"/>
      <c r="L814" s="64"/>
      <c r="M814" s="64"/>
      <c r="N814" s="64"/>
      <c r="O814" s="64"/>
      <c r="P814" s="64"/>
      <c r="Q814" s="64"/>
      <c r="R814" s="64"/>
      <c r="S814" s="64"/>
      <c r="T814" s="64"/>
      <c r="U814" s="64"/>
      <c r="V814" s="64"/>
      <c r="W814" s="64"/>
      <c r="X814" s="64"/>
      <c r="Y814" s="64"/>
      <c r="Z814" s="64"/>
    </row>
    <row r="815" ht="24.75" customHeight="1">
      <c r="A815" s="65" t="s">
        <v>2177</v>
      </c>
      <c r="B815" s="65" t="s">
        <v>771</v>
      </c>
      <c r="C815" s="65" t="s">
        <v>772</v>
      </c>
      <c r="D815" s="64"/>
      <c r="E815" s="64"/>
      <c r="F815" s="64"/>
      <c r="G815" s="64"/>
      <c r="H815" s="64"/>
      <c r="I815" s="64"/>
      <c r="J815" s="64"/>
      <c r="K815" s="64"/>
      <c r="L815" s="64"/>
      <c r="M815" s="64"/>
      <c r="N815" s="64"/>
      <c r="O815" s="64"/>
      <c r="P815" s="64"/>
      <c r="Q815" s="64"/>
      <c r="R815" s="64"/>
      <c r="S815" s="64"/>
      <c r="T815" s="64"/>
      <c r="U815" s="64"/>
      <c r="V815" s="64"/>
      <c r="W815" s="64"/>
      <c r="X815" s="64"/>
      <c r="Y815" s="64"/>
      <c r="Z815" s="64"/>
    </row>
    <row r="816" ht="24.75" customHeight="1">
      <c r="A816" s="65" t="s">
        <v>2178</v>
      </c>
      <c r="B816" s="65" t="s">
        <v>2179</v>
      </c>
      <c r="C816" s="65" t="s">
        <v>762</v>
      </c>
      <c r="D816" s="64"/>
      <c r="E816" s="64"/>
      <c r="F816" s="64"/>
      <c r="G816" s="64"/>
      <c r="H816" s="64"/>
      <c r="I816" s="64"/>
      <c r="J816" s="64"/>
      <c r="K816" s="64"/>
      <c r="L816" s="64"/>
      <c r="M816" s="64"/>
      <c r="N816" s="64"/>
      <c r="O816" s="64"/>
      <c r="P816" s="64"/>
      <c r="Q816" s="64"/>
      <c r="R816" s="64"/>
      <c r="S816" s="64"/>
      <c r="T816" s="64"/>
      <c r="U816" s="64"/>
      <c r="V816" s="64"/>
      <c r="W816" s="64"/>
      <c r="X816" s="64"/>
      <c r="Y816" s="64"/>
      <c r="Z816" s="64"/>
    </row>
    <row r="817" ht="24.75" customHeight="1">
      <c r="A817" s="65" t="s">
        <v>1568</v>
      </c>
      <c r="B817" s="65" t="s">
        <v>771</v>
      </c>
      <c r="C817" s="65" t="s">
        <v>772</v>
      </c>
      <c r="D817" s="64"/>
      <c r="E817" s="64"/>
      <c r="F817" s="64"/>
      <c r="G817" s="64"/>
      <c r="H817" s="64"/>
      <c r="I817" s="64"/>
      <c r="J817" s="64"/>
      <c r="K817" s="64"/>
      <c r="L817" s="64"/>
      <c r="M817" s="64"/>
      <c r="N817" s="64"/>
      <c r="O817" s="64"/>
      <c r="P817" s="64"/>
      <c r="Q817" s="64"/>
      <c r="R817" s="64"/>
      <c r="S817" s="64"/>
      <c r="T817" s="64"/>
      <c r="U817" s="64"/>
      <c r="V817" s="64"/>
      <c r="W817" s="64"/>
      <c r="X817" s="64"/>
      <c r="Y817" s="64"/>
      <c r="Z817" s="64"/>
    </row>
    <row r="818" ht="24.75" customHeight="1">
      <c r="A818" s="65" t="s">
        <v>1872</v>
      </c>
      <c r="B818" s="65" t="s">
        <v>2180</v>
      </c>
      <c r="C818" s="65" t="s">
        <v>762</v>
      </c>
      <c r="D818" s="64"/>
      <c r="E818" s="64"/>
      <c r="F818" s="64"/>
      <c r="G818" s="64"/>
      <c r="H818" s="64"/>
      <c r="I818" s="64"/>
      <c r="J818" s="64"/>
      <c r="K818" s="64"/>
      <c r="L818" s="64"/>
      <c r="M818" s="64"/>
      <c r="N818" s="64"/>
      <c r="O818" s="64"/>
      <c r="P818" s="64"/>
      <c r="Q818" s="64"/>
      <c r="R818" s="64"/>
      <c r="S818" s="64"/>
      <c r="T818" s="64"/>
      <c r="U818" s="64"/>
      <c r="V818" s="64"/>
      <c r="W818" s="64"/>
      <c r="X818" s="64"/>
      <c r="Y818" s="64"/>
      <c r="Z818" s="64"/>
    </row>
    <row r="819" ht="24.75" customHeight="1">
      <c r="A819" s="65" t="s">
        <v>2181</v>
      </c>
      <c r="B819" s="65" t="s">
        <v>774</v>
      </c>
      <c r="C819" s="65" t="s">
        <v>772</v>
      </c>
      <c r="D819" s="64"/>
      <c r="E819" s="64"/>
      <c r="F819" s="64"/>
      <c r="G819" s="64"/>
      <c r="H819" s="64"/>
      <c r="I819" s="64"/>
      <c r="J819" s="64"/>
      <c r="K819" s="64"/>
      <c r="L819" s="64"/>
      <c r="M819" s="64"/>
      <c r="N819" s="64"/>
      <c r="O819" s="64"/>
      <c r="P819" s="64"/>
      <c r="Q819" s="64"/>
      <c r="R819" s="64"/>
      <c r="S819" s="64"/>
      <c r="T819" s="64"/>
      <c r="U819" s="64"/>
      <c r="V819" s="64"/>
      <c r="W819" s="64"/>
      <c r="X819" s="64"/>
      <c r="Y819" s="64"/>
      <c r="Z819" s="64"/>
    </row>
    <row r="820" ht="24.75" customHeight="1">
      <c r="A820" s="65" t="s">
        <v>2182</v>
      </c>
      <c r="B820" s="65" t="s">
        <v>1230</v>
      </c>
      <c r="C820" s="65" t="s">
        <v>777</v>
      </c>
      <c r="D820" s="64"/>
      <c r="E820" s="64"/>
      <c r="F820" s="64"/>
      <c r="G820" s="64"/>
      <c r="H820" s="64"/>
      <c r="I820" s="64"/>
      <c r="J820" s="64"/>
      <c r="K820" s="64"/>
      <c r="L820" s="64"/>
      <c r="M820" s="64"/>
      <c r="N820" s="64"/>
      <c r="O820" s="64"/>
      <c r="P820" s="64"/>
      <c r="Q820" s="64"/>
      <c r="R820" s="64"/>
      <c r="S820" s="64"/>
      <c r="T820" s="64"/>
      <c r="U820" s="64"/>
      <c r="V820" s="64"/>
      <c r="W820" s="64"/>
      <c r="X820" s="64"/>
      <c r="Y820" s="64"/>
      <c r="Z820" s="64"/>
    </row>
    <row r="821" ht="24.75" customHeight="1">
      <c r="A821" s="65" t="s">
        <v>2183</v>
      </c>
      <c r="B821" s="65" t="s">
        <v>2184</v>
      </c>
      <c r="C821" s="65" t="s">
        <v>777</v>
      </c>
      <c r="D821" s="64"/>
      <c r="E821" s="64"/>
      <c r="F821" s="64"/>
      <c r="G821" s="64"/>
      <c r="H821" s="64"/>
      <c r="I821" s="64"/>
      <c r="J821" s="64"/>
      <c r="K821" s="64"/>
      <c r="L821" s="64"/>
      <c r="M821" s="64"/>
      <c r="N821" s="64"/>
      <c r="O821" s="64"/>
      <c r="P821" s="64"/>
      <c r="Q821" s="64"/>
      <c r="R821" s="64"/>
      <c r="S821" s="64"/>
      <c r="T821" s="64"/>
      <c r="U821" s="64"/>
      <c r="V821" s="64"/>
      <c r="W821" s="64"/>
      <c r="X821" s="64"/>
      <c r="Y821" s="64"/>
      <c r="Z821" s="64"/>
    </row>
    <row r="822" ht="24.75" customHeight="1">
      <c r="A822" s="65" t="s">
        <v>1233</v>
      </c>
      <c r="B822" s="65" t="s">
        <v>2136</v>
      </c>
      <c r="C822" s="65" t="s">
        <v>783</v>
      </c>
      <c r="D822" s="64"/>
      <c r="E822" s="64"/>
      <c r="F822" s="64"/>
      <c r="G822" s="64"/>
      <c r="H822" s="64"/>
      <c r="I822" s="64"/>
      <c r="J822" s="64"/>
      <c r="K822" s="64"/>
      <c r="L822" s="64"/>
      <c r="M822" s="64"/>
      <c r="N822" s="64"/>
      <c r="O822" s="64"/>
      <c r="P822" s="64"/>
      <c r="Q822" s="64"/>
      <c r="R822" s="64"/>
      <c r="S822" s="64"/>
      <c r="T822" s="64"/>
      <c r="U822" s="64"/>
      <c r="V822" s="64"/>
      <c r="W822" s="64"/>
      <c r="X822" s="64"/>
      <c r="Y822" s="64"/>
      <c r="Z822" s="64"/>
    </row>
    <row r="823" ht="24.75" customHeight="1">
      <c r="A823" s="65" t="s">
        <v>2185</v>
      </c>
      <c r="B823" s="65" t="s">
        <v>1595</v>
      </c>
      <c r="C823" s="65" t="s">
        <v>792</v>
      </c>
      <c r="D823" s="64"/>
      <c r="E823" s="64"/>
      <c r="F823" s="64"/>
      <c r="G823" s="64"/>
      <c r="H823" s="64"/>
      <c r="I823" s="64"/>
      <c r="J823" s="64"/>
      <c r="K823" s="64"/>
      <c r="L823" s="64"/>
      <c r="M823" s="64"/>
      <c r="N823" s="64"/>
      <c r="O823" s="64"/>
      <c r="P823" s="64"/>
      <c r="Q823" s="64"/>
      <c r="R823" s="64"/>
      <c r="S823" s="64"/>
      <c r="T823" s="64"/>
      <c r="U823" s="64"/>
      <c r="V823" s="64"/>
      <c r="W823" s="64"/>
      <c r="X823" s="64"/>
      <c r="Y823" s="64"/>
      <c r="Z823" s="64"/>
    </row>
    <row r="824" ht="24.75" customHeight="1">
      <c r="A824" s="65" t="s">
        <v>1915</v>
      </c>
      <c r="B824" s="64"/>
      <c r="C824" s="65" t="s">
        <v>792</v>
      </c>
      <c r="D824" s="64"/>
      <c r="E824" s="64"/>
      <c r="F824" s="64"/>
      <c r="G824" s="64"/>
      <c r="H824" s="64"/>
      <c r="I824" s="64"/>
      <c r="J824" s="64"/>
      <c r="K824" s="64"/>
      <c r="L824" s="64"/>
      <c r="M824" s="64"/>
      <c r="N824" s="64"/>
      <c r="O824" s="64"/>
      <c r="P824" s="64"/>
      <c r="Q824" s="64"/>
      <c r="R824" s="64"/>
      <c r="S824" s="64"/>
      <c r="T824" s="64"/>
      <c r="U824" s="64"/>
      <c r="V824" s="64"/>
      <c r="W824" s="64"/>
      <c r="X824" s="64"/>
      <c r="Y824" s="64"/>
      <c r="Z824" s="64"/>
    </row>
    <row r="825" ht="24.75" customHeight="1">
      <c r="A825" s="65" t="s">
        <v>2186</v>
      </c>
      <c r="B825" s="64"/>
      <c r="C825" s="65" t="s">
        <v>792</v>
      </c>
      <c r="D825" s="64"/>
      <c r="E825" s="64"/>
      <c r="F825" s="64"/>
      <c r="G825" s="64"/>
      <c r="H825" s="64"/>
      <c r="I825" s="64"/>
      <c r="J825" s="64"/>
      <c r="K825" s="64"/>
      <c r="L825" s="64"/>
      <c r="M825" s="64"/>
      <c r="N825" s="64"/>
      <c r="O825" s="64"/>
      <c r="P825" s="64"/>
      <c r="Q825" s="64"/>
      <c r="R825" s="64"/>
      <c r="S825" s="64"/>
      <c r="T825" s="64"/>
      <c r="U825" s="64"/>
      <c r="V825" s="64"/>
      <c r="W825" s="64"/>
      <c r="X825" s="64"/>
      <c r="Y825" s="64"/>
      <c r="Z825" s="64"/>
    </row>
    <row r="826" ht="24.75" customHeight="1">
      <c r="A826" s="65" t="s">
        <v>1915</v>
      </c>
      <c r="B826" s="65" t="s">
        <v>1389</v>
      </c>
      <c r="C826" s="65" t="s">
        <v>789</v>
      </c>
      <c r="D826" s="64"/>
      <c r="E826" s="64"/>
      <c r="F826" s="64"/>
      <c r="G826" s="64"/>
      <c r="H826" s="64"/>
      <c r="I826" s="64"/>
      <c r="J826" s="64"/>
      <c r="K826" s="64"/>
      <c r="L826" s="64"/>
      <c r="M826" s="64"/>
      <c r="N826" s="64"/>
      <c r="O826" s="64"/>
      <c r="P826" s="64"/>
      <c r="Q826" s="64"/>
      <c r="R826" s="64"/>
      <c r="S826" s="64"/>
      <c r="T826" s="64"/>
      <c r="U826" s="64"/>
      <c r="V826" s="64"/>
      <c r="W826" s="64"/>
      <c r="X826" s="64"/>
      <c r="Y826" s="64"/>
      <c r="Z826" s="64"/>
    </row>
    <row r="827" ht="24.75" customHeight="1">
      <c r="A827" s="65" t="s">
        <v>1915</v>
      </c>
      <c r="B827" s="65" t="s">
        <v>1724</v>
      </c>
      <c r="C827" s="65" t="s">
        <v>789</v>
      </c>
      <c r="D827" s="64"/>
      <c r="E827" s="64"/>
      <c r="F827" s="64"/>
      <c r="G827" s="64"/>
      <c r="H827" s="64"/>
      <c r="I827" s="64"/>
      <c r="J827" s="64"/>
      <c r="K827" s="64"/>
      <c r="L827" s="64"/>
      <c r="M827" s="64"/>
      <c r="N827" s="64"/>
      <c r="O827" s="64"/>
      <c r="P827" s="64"/>
      <c r="Q827" s="64"/>
      <c r="R827" s="64"/>
      <c r="S827" s="64"/>
      <c r="T827" s="64"/>
      <c r="U827" s="64"/>
      <c r="V827" s="64"/>
      <c r="W827" s="64"/>
      <c r="X827" s="64"/>
      <c r="Y827" s="64"/>
      <c r="Z827" s="64"/>
    </row>
    <row r="828" ht="24.75" customHeight="1">
      <c r="A828" s="65" t="s">
        <v>2187</v>
      </c>
      <c r="B828" s="65" t="s">
        <v>2188</v>
      </c>
      <c r="C828" s="65" t="s">
        <v>762</v>
      </c>
      <c r="D828" s="64"/>
      <c r="E828" s="64"/>
      <c r="F828" s="64"/>
      <c r="G828" s="64"/>
      <c r="H828" s="64"/>
      <c r="I828" s="64"/>
      <c r="J828" s="64"/>
      <c r="K828" s="64"/>
      <c r="L828" s="64"/>
      <c r="M828" s="64"/>
      <c r="N828" s="64"/>
      <c r="O828" s="64"/>
      <c r="P828" s="64"/>
      <c r="Q828" s="64"/>
      <c r="R828" s="64"/>
      <c r="S828" s="64"/>
      <c r="T828" s="64"/>
      <c r="U828" s="64"/>
      <c r="V828" s="64"/>
      <c r="W828" s="64"/>
      <c r="X828" s="64"/>
      <c r="Y828" s="64"/>
      <c r="Z828" s="64"/>
    </row>
    <row r="829" ht="24.75" customHeight="1">
      <c r="A829" s="65" t="s">
        <v>1403</v>
      </c>
      <c r="B829" s="65" t="s">
        <v>771</v>
      </c>
      <c r="C829" s="65" t="s">
        <v>772</v>
      </c>
      <c r="D829" s="64"/>
      <c r="E829" s="64"/>
      <c r="F829" s="64"/>
      <c r="G829" s="64"/>
      <c r="H829" s="64"/>
      <c r="I829" s="64"/>
      <c r="J829" s="64"/>
      <c r="K829" s="64"/>
      <c r="L829" s="64"/>
      <c r="M829" s="64"/>
      <c r="N829" s="64"/>
      <c r="O829" s="64"/>
      <c r="P829" s="64"/>
      <c r="Q829" s="64"/>
      <c r="R829" s="64"/>
      <c r="S829" s="64"/>
      <c r="T829" s="64"/>
      <c r="U829" s="64"/>
      <c r="V829" s="64"/>
      <c r="W829" s="64"/>
      <c r="X829" s="64"/>
      <c r="Y829" s="64"/>
      <c r="Z829" s="64"/>
    </row>
    <row r="830" ht="24.75" customHeight="1">
      <c r="A830" s="65" t="s">
        <v>2189</v>
      </c>
      <c r="B830" s="65" t="s">
        <v>1230</v>
      </c>
      <c r="C830" s="65" t="s">
        <v>777</v>
      </c>
      <c r="D830" s="64"/>
      <c r="E830" s="64"/>
      <c r="F830" s="64"/>
      <c r="G830" s="64"/>
      <c r="H830" s="64"/>
      <c r="I830" s="64"/>
      <c r="J830" s="64"/>
      <c r="K830" s="64"/>
      <c r="L830" s="64"/>
      <c r="M830" s="64"/>
      <c r="N830" s="64"/>
      <c r="O830" s="64"/>
      <c r="P830" s="64"/>
      <c r="Q830" s="64"/>
      <c r="R830" s="64"/>
      <c r="S830" s="64"/>
      <c r="T830" s="64"/>
      <c r="U830" s="64"/>
      <c r="V830" s="64"/>
      <c r="W830" s="64"/>
      <c r="X830" s="64"/>
      <c r="Y830" s="64"/>
      <c r="Z830" s="64"/>
    </row>
    <row r="831" ht="24.75" customHeight="1">
      <c r="A831" s="65" t="s">
        <v>2190</v>
      </c>
      <c r="B831" s="65" t="s">
        <v>2191</v>
      </c>
      <c r="C831" s="65" t="s">
        <v>783</v>
      </c>
      <c r="D831" s="64"/>
      <c r="E831" s="64"/>
      <c r="F831" s="64"/>
      <c r="G831" s="64"/>
      <c r="H831" s="64"/>
      <c r="I831" s="64"/>
      <c r="J831" s="64"/>
      <c r="K831" s="64"/>
      <c r="L831" s="64"/>
      <c r="M831" s="64"/>
      <c r="N831" s="64"/>
      <c r="O831" s="64"/>
      <c r="P831" s="64"/>
      <c r="Q831" s="64"/>
      <c r="R831" s="64"/>
      <c r="S831" s="64"/>
      <c r="T831" s="64"/>
      <c r="U831" s="64"/>
      <c r="V831" s="64"/>
      <c r="W831" s="64"/>
      <c r="X831" s="64"/>
      <c r="Y831" s="64"/>
      <c r="Z831" s="64"/>
    </row>
    <row r="832" ht="24.75" customHeight="1">
      <c r="A832" s="65" t="s">
        <v>2192</v>
      </c>
      <c r="B832" s="65" t="s">
        <v>2193</v>
      </c>
      <c r="C832" s="65" t="s">
        <v>772</v>
      </c>
      <c r="D832" s="64"/>
      <c r="E832" s="64"/>
      <c r="F832" s="64"/>
      <c r="G832" s="64"/>
      <c r="H832" s="64"/>
      <c r="I832" s="64"/>
      <c r="J832" s="64"/>
      <c r="K832" s="64"/>
      <c r="L832" s="64"/>
      <c r="M832" s="64"/>
      <c r="N832" s="64"/>
      <c r="O832" s="64"/>
      <c r="P832" s="64"/>
      <c r="Q832" s="64"/>
      <c r="R832" s="64"/>
      <c r="S832" s="64"/>
      <c r="T832" s="64"/>
      <c r="U832" s="64"/>
      <c r="V832" s="64"/>
      <c r="W832" s="64"/>
      <c r="X832" s="64"/>
      <c r="Y832" s="64"/>
      <c r="Z832" s="64"/>
    </row>
    <row r="833" ht="24.75" customHeight="1">
      <c r="A833" s="65" t="s">
        <v>2194</v>
      </c>
      <c r="B833" s="64"/>
      <c r="C833" s="65" t="s">
        <v>792</v>
      </c>
      <c r="D833" s="64"/>
      <c r="E833" s="64"/>
      <c r="F833" s="64"/>
      <c r="G833" s="64"/>
      <c r="H833" s="64"/>
      <c r="I833" s="64"/>
      <c r="J833" s="64"/>
      <c r="K833" s="64"/>
      <c r="L833" s="64"/>
      <c r="M833" s="64"/>
      <c r="N833" s="64"/>
      <c r="O833" s="64"/>
      <c r="P833" s="64"/>
      <c r="Q833" s="64"/>
      <c r="R833" s="64"/>
      <c r="S833" s="64"/>
      <c r="T833" s="64"/>
      <c r="U833" s="64"/>
      <c r="V833" s="64"/>
      <c r="W833" s="64"/>
      <c r="X833" s="64"/>
      <c r="Y833" s="64"/>
      <c r="Z833" s="64"/>
    </row>
    <row r="834" ht="24.75" customHeight="1">
      <c r="A834" s="65" t="s">
        <v>2195</v>
      </c>
      <c r="B834" s="65" t="s">
        <v>805</v>
      </c>
      <c r="C834" s="65" t="s">
        <v>777</v>
      </c>
      <c r="D834" s="64"/>
      <c r="E834" s="64"/>
      <c r="F834" s="64"/>
      <c r="G834" s="64"/>
      <c r="H834" s="64"/>
      <c r="I834" s="64"/>
      <c r="J834" s="64"/>
      <c r="K834" s="64"/>
      <c r="L834" s="64"/>
      <c r="M834" s="64"/>
      <c r="N834" s="64"/>
      <c r="O834" s="64"/>
      <c r="P834" s="64"/>
      <c r="Q834" s="64"/>
      <c r="R834" s="64"/>
      <c r="S834" s="64"/>
      <c r="T834" s="64"/>
      <c r="U834" s="64"/>
      <c r="V834" s="64"/>
      <c r="W834" s="64"/>
      <c r="X834" s="64"/>
      <c r="Y834" s="64"/>
      <c r="Z834" s="64"/>
    </row>
    <row r="835" ht="24.75" customHeight="1">
      <c r="A835" s="65" t="s">
        <v>2196</v>
      </c>
      <c r="B835" s="65" t="s">
        <v>782</v>
      </c>
      <c r="C835" s="65" t="s">
        <v>783</v>
      </c>
      <c r="D835" s="64"/>
      <c r="E835" s="64"/>
      <c r="F835" s="64"/>
      <c r="G835" s="64"/>
      <c r="H835" s="64"/>
      <c r="I835" s="64"/>
      <c r="J835" s="64"/>
      <c r="K835" s="64"/>
      <c r="L835" s="64"/>
      <c r="M835" s="64"/>
      <c r="N835" s="64"/>
      <c r="O835" s="64"/>
      <c r="P835" s="64"/>
      <c r="Q835" s="64"/>
      <c r="R835" s="64"/>
      <c r="S835" s="64"/>
      <c r="T835" s="64"/>
      <c r="U835" s="64"/>
      <c r="V835" s="64"/>
      <c r="W835" s="64"/>
      <c r="X835" s="64"/>
      <c r="Y835" s="64"/>
      <c r="Z835" s="64"/>
    </row>
    <row r="836" ht="24.75" customHeight="1">
      <c r="A836" s="65" t="s">
        <v>2197</v>
      </c>
      <c r="B836" s="65" t="s">
        <v>2198</v>
      </c>
      <c r="C836" s="65" t="s">
        <v>772</v>
      </c>
      <c r="D836" s="64"/>
      <c r="E836" s="64"/>
      <c r="F836" s="64"/>
      <c r="G836" s="64"/>
      <c r="H836" s="64"/>
      <c r="I836" s="64"/>
      <c r="J836" s="64"/>
      <c r="K836" s="64"/>
      <c r="L836" s="64"/>
      <c r="M836" s="64"/>
      <c r="N836" s="64"/>
      <c r="O836" s="64"/>
      <c r="P836" s="64"/>
      <c r="Q836" s="64"/>
      <c r="R836" s="64"/>
      <c r="S836" s="64"/>
      <c r="T836" s="64"/>
      <c r="U836" s="64"/>
      <c r="V836" s="64"/>
      <c r="W836" s="64"/>
      <c r="X836" s="64"/>
      <c r="Y836" s="64"/>
      <c r="Z836" s="64"/>
    </row>
    <row r="837" ht="24.75" customHeight="1">
      <c r="A837" s="65" t="s">
        <v>2199</v>
      </c>
      <c r="B837" s="65" t="s">
        <v>780</v>
      </c>
      <c r="C837" s="65" t="s">
        <v>792</v>
      </c>
      <c r="D837" s="64"/>
      <c r="E837" s="64"/>
      <c r="F837" s="64"/>
      <c r="G837" s="64"/>
      <c r="H837" s="64"/>
      <c r="I837" s="64"/>
      <c r="J837" s="64"/>
      <c r="K837" s="64"/>
      <c r="L837" s="64"/>
      <c r="M837" s="64"/>
      <c r="N837" s="64"/>
      <c r="O837" s="64"/>
      <c r="P837" s="64"/>
      <c r="Q837" s="64"/>
      <c r="R837" s="64"/>
      <c r="S837" s="64"/>
      <c r="T837" s="64"/>
      <c r="U837" s="64"/>
      <c r="V837" s="64"/>
      <c r="W837" s="64"/>
      <c r="X837" s="64"/>
      <c r="Y837" s="64"/>
      <c r="Z837" s="64"/>
    </row>
    <row r="838" ht="24.75" customHeight="1">
      <c r="A838" s="65" t="s">
        <v>2200</v>
      </c>
      <c r="B838" s="65" t="s">
        <v>2201</v>
      </c>
      <c r="C838" s="65" t="s">
        <v>789</v>
      </c>
      <c r="D838" s="64"/>
      <c r="E838" s="64"/>
      <c r="F838" s="64"/>
      <c r="G838" s="64"/>
      <c r="H838" s="64"/>
      <c r="I838" s="64"/>
      <c r="J838" s="64"/>
      <c r="K838" s="64"/>
      <c r="L838" s="64"/>
      <c r="M838" s="64"/>
      <c r="N838" s="64"/>
      <c r="O838" s="64"/>
      <c r="P838" s="64"/>
      <c r="Q838" s="64"/>
      <c r="R838" s="64"/>
      <c r="S838" s="64"/>
      <c r="T838" s="64"/>
      <c r="U838" s="64"/>
      <c r="V838" s="64"/>
      <c r="W838" s="64"/>
      <c r="X838" s="64"/>
      <c r="Y838" s="64"/>
      <c r="Z838" s="64"/>
    </row>
    <row r="839" ht="24.75" customHeight="1">
      <c r="A839" s="65" t="s">
        <v>2202</v>
      </c>
      <c r="B839" s="65" t="s">
        <v>1728</v>
      </c>
      <c r="C839" s="65" t="s">
        <v>792</v>
      </c>
      <c r="D839" s="64"/>
      <c r="E839" s="64"/>
      <c r="F839" s="64"/>
      <c r="G839" s="64"/>
      <c r="H839" s="64"/>
      <c r="I839" s="64"/>
      <c r="J839" s="64"/>
      <c r="K839" s="64"/>
      <c r="L839" s="64"/>
      <c r="M839" s="64"/>
      <c r="N839" s="64"/>
      <c r="O839" s="64"/>
      <c r="P839" s="64"/>
      <c r="Q839" s="64"/>
      <c r="R839" s="64"/>
      <c r="S839" s="64"/>
      <c r="T839" s="64"/>
      <c r="U839" s="64"/>
      <c r="V839" s="64"/>
      <c r="W839" s="64"/>
      <c r="X839" s="64"/>
      <c r="Y839" s="64"/>
      <c r="Z839" s="64"/>
    </row>
    <row r="840" ht="24.75" customHeight="1">
      <c r="A840" s="65" t="s">
        <v>2203</v>
      </c>
      <c r="B840" s="65" t="s">
        <v>2204</v>
      </c>
      <c r="C840" s="65" t="s">
        <v>762</v>
      </c>
      <c r="D840" s="64"/>
      <c r="E840" s="64"/>
      <c r="F840" s="64"/>
      <c r="G840" s="64"/>
      <c r="H840" s="64"/>
      <c r="I840" s="64"/>
      <c r="J840" s="64"/>
      <c r="K840" s="64"/>
      <c r="L840" s="64"/>
      <c r="M840" s="64"/>
      <c r="N840" s="64"/>
      <c r="O840" s="64"/>
      <c r="P840" s="64"/>
      <c r="Q840" s="64"/>
      <c r="R840" s="64"/>
      <c r="S840" s="64"/>
      <c r="T840" s="64"/>
      <c r="U840" s="64"/>
      <c r="V840" s="64"/>
      <c r="W840" s="64"/>
      <c r="X840" s="64"/>
      <c r="Y840" s="64"/>
      <c r="Z840" s="64"/>
    </row>
    <row r="841" ht="24.75" customHeight="1">
      <c r="A841" s="65" t="s">
        <v>1246</v>
      </c>
      <c r="B841" s="65" t="s">
        <v>771</v>
      </c>
      <c r="C841" s="65" t="s">
        <v>772</v>
      </c>
      <c r="D841" s="64"/>
      <c r="E841" s="64"/>
      <c r="F841" s="64"/>
      <c r="G841" s="64"/>
      <c r="H841" s="64"/>
      <c r="I841" s="64"/>
      <c r="J841" s="64"/>
      <c r="K841" s="64"/>
      <c r="L841" s="64"/>
      <c r="M841" s="64"/>
      <c r="N841" s="64"/>
      <c r="O841" s="64"/>
      <c r="P841" s="64"/>
      <c r="Q841" s="64"/>
      <c r="R841" s="64"/>
      <c r="S841" s="64"/>
      <c r="T841" s="64"/>
      <c r="U841" s="64"/>
      <c r="V841" s="64"/>
      <c r="W841" s="64"/>
      <c r="X841" s="64"/>
      <c r="Y841" s="64"/>
      <c r="Z841" s="64"/>
    </row>
    <row r="842" ht="24.75" customHeight="1">
      <c r="A842" s="65" t="s">
        <v>2205</v>
      </c>
      <c r="B842" s="65" t="s">
        <v>2206</v>
      </c>
      <c r="C842" s="65" t="s">
        <v>762</v>
      </c>
      <c r="D842" s="64"/>
      <c r="E842" s="64"/>
      <c r="F842" s="64"/>
      <c r="G842" s="64"/>
      <c r="H842" s="64"/>
      <c r="I842" s="64"/>
      <c r="J842" s="64"/>
      <c r="K842" s="64"/>
      <c r="L842" s="64"/>
      <c r="M842" s="64"/>
      <c r="N842" s="64"/>
      <c r="O842" s="64"/>
      <c r="P842" s="64"/>
      <c r="Q842" s="64"/>
      <c r="R842" s="64"/>
      <c r="S842" s="64"/>
      <c r="T842" s="64"/>
      <c r="U842" s="64"/>
      <c r="V842" s="64"/>
      <c r="W842" s="64"/>
      <c r="X842" s="64"/>
      <c r="Y842" s="64"/>
      <c r="Z842" s="64"/>
    </row>
    <row r="843" ht="24.75" customHeight="1">
      <c r="A843" s="65" t="s">
        <v>1265</v>
      </c>
      <c r="B843" s="65" t="s">
        <v>774</v>
      </c>
      <c r="C843" s="65" t="s">
        <v>772</v>
      </c>
      <c r="D843" s="64"/>
      <c r="E843" s="64"/>
      <c r="F843" s="64"/>
      <c r="G843" s="64"/>
      <c r="H843" s="64"/>
      <c r="I843" s="64"/>
      <c r="J843" s="64"/>
      <c r="K843" s="64"/>
      <c r="L843" s="64"/>
      <c r="M843" s="64"/>
      <c r="N843" s="64"/>
      <c r="O843" s="64"/>
      <c r="P843" s="64"/>
      <c r="Q843" s="64"/>
      <c r="R843" s="64"/>
      <c r="S843" s="64"/>
      <c r="T843" s="64"/>
      <c r="U843" s="64"/>
      <c r="V843" s="64"/>
      <c r="W843" s="64"/>
      <c r="X843" s="64"/>
      <c r="Y843" s="64"/>
      <c r="Z843" s="64"/>
    </row>
    <row r="844" ht="24.75" customHeight="1">
      <c r="A844" s="65" t="s">
        <v>1511</v>
      </c>
      <c r="B844" s="65" t="s">
        <v>805</v>
      </c>
      <c r="C844" s="65" t="s">
        <v>777</v>
      </c>
      <c r="D844" s="64"/>
      <c r="E844" s="64"/>
      <c r="F844" s="64"/>
      <c r="G844" s="64"/>
      <c r="H844" s="64"/>
      <c r="I844" s="64"/>
      <c r="J844" s="64"/>
      <c r="K844" s="64"/>
      <c r="L844" s="64"/>
      <c r="M844" s="64"/>
      <c r="N844" s="64"/>
      <c r="O844" s="64"/>
      <c r="P844" s="64"/>
      <c r="Q844" s="64"/>
      <c r="R844" s="64"/>
      <c r="S844" s="64"/>
      <c r="T844" s="64"/>
      <c r="U844" s="64"/>
      <c r="V844" s="64"/>
      <c r="W844" s="64"/>
      <c r="X844" s="64"/>
      <c r="Y844" s="64"/>
      <c r="Z844" s="64"/>
    </row>
    <row r="845" ht="24.75" customHeight="1">
      <c r="A845" s="65" t="s">
        <v>2207</v>
      </c>
      <c r="B845" s="65" t="s">
        <v>780</v>
      </c>
      <c r="C845" s="65" t="s">
        <v>792</v>
      </c>
      <c r="D845" s="64"/>
      <c r="E845" s="64"/>
      <c r="F845" s="64"/>
      <c r="G845" s="64"/>
      <c r="H845" s="64"/>
      <c r="I845" s="64"/>
      <c r="J845" s="64"/>
      <c r="K845" s="64"/>
      <c r="L845" s="64"/>
      <c r="M845" s="64"/>
      <c r="N845" s="64"/>
      <c r="O845" s="64"/>
      <c r="P845" s="64"/>
      <c r="Q845" s="64"/>
      <c r="R845" s="64"/>
      <c r="S845" s="64"/>
      <c r="T845" s="64"/>
      <c r="U845" s="64"/>
      <c r="V845" s="64"/>
      <c r="W845" s="64"/>
      <c r="X845" s="64"/>
      <c r="Y845" s="64"/>
      <c r="Z845" s="64"/>
    </row>
    <row r="846" ht="24.75" customHeight="1">
      <c r="A846" s="65" t="s">
        <v>2208</v>
      </c>
      <c r="B846" s="65" t="s">
        <v>1418</v>
      </c>
      <c r="C846" s="65" t="s">
        <v>783</v>
      </c>
      <c r="D846" s="64"/>
      <c r="E846" s="64"/>
      <c r="F846" s="64"/>
      <c r="G846" s="64"/>
      <c r="H846" s="64"/>
      <c r="I846" s="64"/>
      <c r="J846" s="64"/>
      <c r="K846" s="64"/>
      <c r="L846" s="64"/>
      <c r="M846" s="64"/>
      <c r="N846" s="64"/>
      <c r="O846" s="64"/>
      <c r="P846" s="64"/>
      <c r="Q846" s="64"/>
      <c r="R846" s="64"/>
      <c r="S846" s="64"/>
      <c r="T846" s="64"/>
      <c r="U846" s="64"/>
      <c r="V846" s="64"/>
      <c r="W846" s="64"/>
      <c r="X846" s="64"/>
      <c r="Y846" s="64"/>
      <c r="Z846" s="64"/>
    </row>
    <row r="847" ht="24.75" customHeight="1">
      <c r="A847" s="65" t="s">
        <v>2209</v>
      </c>
      <c r="B847" s="65" t="s">
        <v>1694</v>
      </c>
      <c r="C847" s="65" t="s">
        <v>772</v>
      </c>
      <c r="D847" s="64"/>
      <c r="E847" s="64"/>
      <c r="F847" s="64"/>
      <c r="G847" s="64"/>
      <c r="H847" s="64"/>
      <c r="I847" s="64"/>
      <c r="J847" s="64"/>
      <c r="K847" s="64"/>
      <c r="L847" s="64"/>
      <c r="M847" s="64"/>
      <c r="N847" s="64"/>
      <c r="O847" s="64"/>
      <c r="P847" s="64"/>
      <c r="Q847" s="64"/>
      <c r="R847" s="64"/>
      <c r="S847" s="64"/>
      <c r="T847" s="64"/>
      <c r="U847" s="64"/>
      <c r="V847" s="64"/>
      <c r="W847" s="64"/>
      <c r="X847" s="64"/>
      <c r="Y847" s="64"/>
      <c r="Z847" s="64"/>
    </row>
    <row r="848" ht="24.75" customHeight="1">
      <c r="A848" s="65" t="s">
        <v>2210</v>
      </c>
      <c r="B848" s="65" t="s">
        <v>2211</v>
      </c>
      <c r="C848" s="65" t="s">
        <v>762</v>
      </c>
      <c r="D848" s="64"/>
      <c r="E848" s="64"/>
      <c r="F848" s="64"/>
      <c r="G848" s="64"/>
      <c r="H848" s="64"/>
      <c r="I848" s="64"/>
      <c r="J848" s="64"/>
      <c r="K848" s="64"/>
      <c r="L848" s="64"/>
      <c r="M848" s="64"/>
      <c r="N848" s="64"/>
      <c r="O848" s="64"/>
      <c r="P848" s="64"/>
      <c r="Q848" s="64"/>
      <c r="R848" s="64"/>
      <c r="S848" s="64"/>
      <c r="T848" s="64"/>
      <c r="U848" s="64"/>
      <c r="V848" s="64"/>
      <c r="W848" s="64"/>
      <c r="X848" s="64"/>
      <c r="Y848" s="64"/>
      <c r="Z848" s="64"/>
    </row>
    <row r="849" ht="24.75" customHeight="1">
      <c r="A849" s="65" t="s">
        <v>2212</v>
      </c>
      <c r="B849" s="65" t="s">
        <v>1239</v>
      </c>
      <c r="C849" s="65" t="s">
        <v>777</v>
      </c>
      <c r="D849" s="64"/>
      <c r="E849" s="64"/>
      <c r="F849" s="64"/>
      <c r="G849" s="64"/>
      <c r="H849" s="64"/>
      <c r="I849" s="64"/>
      <c r="J849" s="64"/>
      <c r="K849" s="64"/>
      <c r="L849" s="64"/>
      <c r="M849" s="64"/>
      <c r="N849" s="64"/>
      <c r="O849" s="64"/>
      <c r="P849" s="64"/>
      <c r="Q849" s="64"/>
      <c r="R849" s="64"/>
      <c r="S849" s="64"/>
      <c r="T849" s="64"/>
      <c r="U849" s="64"/>
      <c r="V849" s="64"/>
      <c r="W849" s="64"/>
      <c r="X849" s="64"/>
      <c r="Y849" s="64"/>
      <c r="Z849" s="64"/>
    </row>
    <row r="850" ht="24.75" customHeight="1">
      <c r="A850" s="65" t="s">
        <v>1511</v>
      </c>
      <c r="B850" s="64"/>
      <c r="C850" s="65" t="s">
        <v>792</v>
      </c>
      <c r="D850" s="64"/>
      <c r="E850" s="64"/>
      <c r="F850" s="64"/>
      <c r="G850" s="64"/>
      <c r="H850" s="64"/>
      <c r="I850" s="64"/>
      <c r="J850" s="64"/>
      <c r="K850" s="64"/>
      <c r="L850" s="64"/>
      <c r="M850" s="64"/>
      <c r="N850" s="64"/>
      <c r="O850" s="64"/>
      <c r="P850" s="64"/>
      <c r="Q850" s="64"/>
      <c r="R850" s="64"/>
      <c r="S850" s="64"/>
      <c r="T850" s="64"/>
      <c r="U850" s="64"/>
      <c r="V850" s="64"/>
      <c r="W850" s="64"/>
      <c r="X850" s="64"/>
      <c r="Y850" s="64"/>
      <c r="Z850" s="64"/>
    </row>
    <row r="851" ht="24.75" customHeight="1">
      <c r="A851" s="65" t="s">
        <v>1414</v>
      </c>
      <c r="B851" s="65" t="s">
        <v>1595</v>
      </c>
      <c r="C851" s="65" t="s">
        <v>792</v>
      </c>
      <c r="D851" s="64"/>
      <c r="E851" s="64"/>
      <c r="F851" s="64"/>
      <c r="G851" s="64"/>
      <c r="H851" s="64"/>
      <c r="I851" s="64"/>
      <c r="J851" s="64"/>
      <c r="K851" s="64"/>
      <c r="L851" s="64"/>
      <c r="M851" s="64"/>
      <c r="N851" s="64"/>
      <c r="O851" s="64"/>
      <c r="P851" s="64"/>
      <c r="Q851" s="64"/>
      <c r="R851" s="64"/>
      <c r="S851" s="64"/>
      <c r="T851" s="64"/>
      <c r="U851" s="64"/>
      <c r="V851" s="64"/>
      <c r="W851" s="64"/>
      <c r="X851" s="64"/>
      <c r="Y851" s="64"/>
      <c r="Z851" s="64"/>
    </row>
    <row r="852" ht="24.75" customHeight="1">
      <c r="A852" s="65" t="s">
        <v>2213</v>
      </c>
      <c r="B852" s="65" t="s">
        <v>2214</v>
      </c>
      <c r="C852" s="65" t="s">
        <v>762</v>
      </c>
      <c r="D852" s="64"/>
      <c r="E852" s="64"/>
      <c r="F852" s="64"/>
      <c r="G852" s="64"/>
      <c r="H852" s="64"/>
      <c r="I852" s="64"/>
      <c r="J852" s="64"/>
      <c r="K852" s="64"/>
      <c r="L852" s="64"/>
      <c r="M852" s="64"/>
      <c r="N852" s="64"/>
      <c r="O852" s="64"/>
      <c r="P852" s="64"/>
      <c r="Q852" s="64"/>
      <c r="R852" s="64"/>
      <c r="S852" s="64"/>
      <c r="T852" s="64"/>
      <c r="U852" s="64"/>
      <c r="V852" s="64"/>
      <c r="W852" s="64"/>
      <c r="X852" s="64"/>
      <c r="Y852" s="64"/>
      <c r="Z852" s="64"/>
    </row>
    <row r="853" ht="24.75" customHeight="1">
      <c r="A853" s="65" t="s">
        <v>1246</v>
      </c>
      <c r="B853" s="65" t="s">
        <v>771</v>
      </c>
      <c r="C853" s="65" t="s">
        <v>772</v>
      </c>
      <c r="D853" s="64"/>
      <c r="E853" s="64"/>
      <c r="F853" s="64"/>
      <c r="G853" s="64"/>
      <c r="H853" s="64"/>
      <c r="I853" s="64"/>
      <c r="J853" s="64"/>
      <c r="K853" s="64"/>
      <c r="L853" s="64"/>
      <c r="M853" s="64"/>
      <c r="N853" s="64"/>
      <c r="O853" s="64"/>
      <c r="P853" s="64"/>
      <c r="Q853" s="64"/>
      <c r="R853" s="64"/>
      <c r="S853" s="64"/>
      <c r="T853" s="64"/>
      <c r="U853" s="64"/>
      <c r="V853" s="64"/>
      <c r="W853" s="64"/>
      <c r="X853" s="64"/>
      <c r="Y853" s="64"/>
      <c r="Z853" s="64"/>
    </row>
    <row r="854" ht="24.75" customHeight="1">
      <c r="A854" s="65" t="s">
        <v>2215</v>
      </c>
      <c r="B854" s="65" t="s">
        <v>2216</v>
      </c>
      <c r="C854" s="65" t="s">
        <v>777</v>
      </c>
      <c r="D854" s="64"/>
      <c r="E854" s="64"/>
      <c r="F854" s="64"/>
      <c r="G854" s="64"/>
      <c r="H854" s="64"/>
      <c r="I854" s="64"/>
      <c r="J854" s="64"/>
      <c r="K854" s="64"/>
      <c r="L854" s="64"/>
      <c r="M854" s="64"/>
      <c r="N854" s="64"/>
      <c r="O854" s="64"/>
      <c r="P854" s="64"/>
      <c r="Q854" s="64"/>
      <c r="R854" s="64"/>
      <c r="S854" s="64"/>
      <c r="T854" s="64"/>
      <c r="U854" s="64"/>
      <c r="V854" s="64"/>
      <c r="W854" s="64"/>
      <c r="X854" s="64"/>
      <c r="Y854" s="64"/>
      <c r="Z854" s="64"/>
    </row>
    <row r="855" ht="24.75" customHeight="1">
      <c r="A855" s="65" t="s">
        <v>2217</v>
      </c>
      <c r="B855" s="65" t="s">
        <v>2218</v>
      </c>
      <c r="C855" s="65" t="s">
        <v>783</v>
      </c>
      <c r="D855" s="64"/>
      <c r="E855" s="64"/>
      <c r="F855" s="64"/>
      <c r="G855" s="64"/>
      <c r="H855" s="64"/>
      <c r="I855" s="64"/>
      <c r="J855" s="64"/>
      <c r="K855" s="64"/>
      <c r="L855" s="64"/>
      <c r="M855" s="64"/>
      <c r="N855" s="64"/>
      <c r="O855" s="64"/>
      <c r="P855" s="64"/>
      <c r="Q855" s="64"/>
      <c r="R855" s="64"/>
      <c r="S855" s="64"/>
      <c r="T855" s="64"/>
      <c r="U855" s="64"/>
      <c r="V855" s="64"/>
      <c r="W855" s="64"/>
      <c r="X855" s="64"/>
      <c r="Y855" s="64"/>
      <c r="Z855" s="64"/>
    </row>
    <row r="856" ht="24.75" customHeight="1">
      <c r="A856" s="65" t="s">
        <v>2219</v>
      </c>
      <c r="B856" s="65" t="s">
        <v>774</v>
      </c>
      <c r="C856" s="65" t="s">
        <v>772</v>
      </c>
      <c r="D856" s="64"/>
      <c r="E856" s="64"/>
      <c r="F856" s="64"/>
      <c r="G856" s="64"/>
      <c r="H856" s="64"/>
      <c r="I856" s="64"/>
      <c r="J856" s="64"/>
      <c r="K856" s="64"/>
      <c r="L856" s="64"/>
      <c r="M856" s="64"/>
      <c r="N856" s="64"/>
      <c r="O856" s="64"/>
      <c r="P856" s="64"/>
      <c r="Q856" s="64"/>
      <c r="R856" s="64"/>
      <c r="S856" s="64"/>
      <c r="T856" s="64"/>
      <c r="U856" s="64"/>
      <c r="V856" s="64"/>
      <c r="W856" s="64"/>
      <c r="X856" s="64"/>
      <c r="Y856" s="64"/>
      <c r="Z856" s="64"/>
    </row>
    <row r="857" ht="24.75" customHeight="1">
      <c r="A857" s="65" t="s">
        <v>2220</v>
      </c>
      <c r="B857" s="64"/>
      <c r="C857" s="65" t="s">
        <v>792</v>
      </c>
      <c r="D857" s="64"/>
      <c r="E857" s="64"/>
      <c r="F857" s="64"/>
      <c r="G857" s="64"/>
      <c r="H857" s="64"/>
      <c r="I857" s="64"/>
      <c r="J857" s="64"/>
      <c r="K857" s="64"/>
      <c r="L857" s="64"/>
      <c r="M857" s="64"/>
      <c r="N857" s="64"/>
      <c r="O857" s="64"/>
      <c r="P857" s="64"/>
      <c r="Q857" s="64"/>
      <c r="R857" s="64"/>
      <c r="S857" s="64"/>
      <c r="T857" s="64"/>
      <c r="U857" s="64"/>
      <c r="V857" s="64"/>
      <c r="W857" s="64"/>
      <c r="X857" s="64"/>
      <c r="Y857" s="64"/>
      <c r="Z857" s="64"/>
    </row>
    <row r="858" ht="24.75" customHeight="1">
      <c r="A858" s="65" t="s">
        <v>2221</v>
      </c>
      <c r="B858" s="65" t="s">
        <v>2222</v>
      </c>
      <c r="C858" s="65" t="s">
        <v>762</v>
      </c>
      <c r="D858" s="64"/>
      <c r="E858" s="64"/>
      <c r="F858" s="64"/>
      <c r="G858" s="64"/>
      <c r="H858" s="64"/>
      <c r="I858" s="64"/>
      <c r="J858" s="64"/>
      <c r="K858" s="64"/>
      <c r="L858" s="64"/>
      <c r="M858" s="64"/>
      <c r="N858" s="64"/>
      <c r="O858" s="64"/>
      <c r="P858" s="64"/>
      <c r="Q858" s="64"/>
      <c r="R858" s="64"/>
      <c r="S858" s="64"/>
      <c r="T858" s="64"/>
      <c r="U858" s="64"/>
      <c r="V858" s="64"/>
      <c r="W858" s="64"/>
      <c r="X858" s="64"/>
      <c r="Y858" s="64"/>
      <c r="Z858" s="64"/>
    </row>
    <row r="859" ht="24.75" customHeight="1">
      <c r="A859" s="65" t="s">
        <v>1340</v>
      </c>
      <c r="B859" s="65" t="s">
        <v>2223</v>
      </c>
      <c r="C859" s="65" t="s">
        <v>777</v>
      </c>
      <c r="D859" s="64"/>
      <c r="E859" s="64"/>
      <c r="F859" s="64"/>
      <c r="G859" s="64"/>
      <c r="H859" s="64"/>
      <c r="I859" s="64"/>
      <c r="J859" s="64"/>
      <c r="K859" s="64"/>
      <c r="L859" s="64"/>
      <c r="M859" s="64"/>
      <c r="N859" s="64"/>
      <c r="O859" s="64"/>
      <c r="P859" s="64"/>
      <c r="Q859" s="64"/>
      <c r="R859" s="64"/>
      <c r="S859" s="64"/>
      <c r="T859" s="64"/>
      <c r="U859" s="64"/>
      <c r="V859" s="64"/>
      <c r="W859" s="64"/>
      <c r="X859" s="64"/>
      <c r="Y859" s="64"/>
      <c r="Z859" s="64"/>
    </row>
    <row r="860" ht="24.75" customHeight="1">
      <c r="A860" s="65" t="s">
        <v>2224</v>
      </c>
      <c r="B860" s="65" t="s">
        <v>2225</v>
      </c>
      <c r="C860" s="65" t="s">
        <v>783</v>
      </c>
      <c r="D860" s="64"/>
      <c r="E860" s="64"/>
      <c r="F860" s="64"/>
      <c r="G860" s="64"/>
      <c r="H860" s="64"/>
      <c r="I860" s="64"/>
      <c r="J860" s="64"/>
      <c r="K860" s="64"/>
      <c r="L860" s="64"/>
      <c r="M860" s="64"/>
      <c r="N860" s="64"/>
      <c r="O860" s="64"/>
      <c r="P860" s="64"/>
      <c r="Q860" s="64"/>
      <c r="R860" s="64"/>
      <c r="S860" s="64"/>
      <c r="T860" s="64"/>
      <c r="U860" s="64"/>
      <c r="V860" s="64"/>
      <c r="W860" s="64"/>
      <c r="X860" s="64"/>
      <c r="Y860" s="64"/>
      <c r="Z860" s="64"/>
    </row>
    <row r="861" ht="24.75" customHeight="1">
      <c r="A861" s="65" t="s">
        <v>1414</v>
      </c>
      <c r="B861" s="65" t="s">
        <v>1355</v>
      </c>
      <c r="C861" s="65" t="s">
        <v>772</v>
      </c>
      <c r="D861" s="64"/>
      <c r="E861" s="64"/>
      <c r="F861" s="64"/>
      <c r="G861" s="64"/>
      <c r="H861" s="64"/>
      <c r="I861" s="64"/>
      <c r="J861" s="64"/>
      <c r="K861" s="64"/>
      <c r="L861" s="64"/>
      <c r="M861" s="64"/>
      <c r="N861" s="64"/>
      <c r="O861" s="64"/>
      <c r="P861" s="64"/>
      <c r="Q861" s="64"/>
      <c r="R861" s="64"/>
      <c r="S861" s="64"/>
      <c r="T861" s="64"/>
      <c r="U861" s="64"/>
      <c r="V861" s="64"/>
      <c r="W861" s="64"/>
      <c r="X861" s="64"/>
      <c r="Y861" s="64"/>
      <c r="Z861" s="64"/>
    </row>
    <row r="862" ht="24.75" customHeight="1">
      <c r="A862" s="65" t="s">
        <v>2220</v>
      </c>
      <c r="B862" s="64"/>
      <c r="C862" s="65" t="s">
        <v>792</v>
      </c>
      <c r="D862" s="64"/>
      <c r="E862" s="64"/>
      <c r="F862" s="64"/>
      <c r="G862" s="64"/>
      <c r="H862" s="64"/>
      <c r="I862" s="64"/>
      <c r="J862" s="64"/>
      <c r="K862" s="64"/>
      <c r="L862" s="64"/>
      <c r="M862" s="64"/>
      <c r="N862" s="64"/>
      <c r="O862" s="64"/>
      <c r="P862" s="64"/>
      <c r="Q862" s="64"/>
      <c r="R862" s="64"/>
      <c r="S862" s="64"/>
      <c r="T862" s="64"/>
      <c r="U862" s="64"/>
      <c r="V862" s="64"/>
      <c r="W862" s="64"/>
      <c r="X862" s="64"/>
      <c r="Y862" s="64"/>
      <c r="Z862" s="64"/>
    </row>
    <row r="863" ht="24.75" customHeight="1">
      <c r="A863" s="65" t="s">
        <v>2226</v>
      </c>
      <c r="B863" s="65" t="s">
        <v>2227</v>
      </c>
      <c r="C863" s="65" t="s">
        <v>762</v>
      </c>
      <c r="D863" s="64"/>
      <c r="E863" s="64"/>
      <c r="F863" s="64"/>
      <c r="G863" s="64"/>
      <c r="H863" s="64"/>
      <c r="I863" s="64"/>
      <c r="J863" s="64"/>
      <c r="K863" s="64"/>
      <c r="L863" s="64"/>
      <c r="M863" s="64"/>
      <c r="N863" s="64"/>
      <c r="O863" s="64"/>
      <c r="P863" s="64"/>
      <c r="Q863" s="64"/>
      <c r="R863" s="64"/>
      <c r="S863" s="64"/>
      <c r="T863" s="64"/>
      <c r="U863" s="64"/>
      <c r="V863" s="64"/>
      <c r="W863" s="64"/>
      <c r="X863" s="64"/>
      <c r="Y863" s="64"/>
      <c r="Z863" s="64"/>
    </row>
    <row r="864" ht="24.75" customHeight="1">
      <c r="A864" s="65" t="s">
        <v>2228</v>
      </c>
      <c r="B864" s="65" t="s">
        <v>2229</v>
      </c>
      <c r="C864" s="65" t="s">
        <v>762</v>
      </c>
      <c r="D864" s="64"/>
      <c r="E864" s="64"/>
      <c r="F864" s="64"/>
      <c r="G864" s="64"/>
      <c r="H864" s="64"/>
      <c r="I864" s="64"/>
      <c r="J864" s="64"/>
      <c r="K864" s="64"/>
      <c r="L864" s="64"/>
      <c r="M864" s="64"/>
      <c r="N864" s="64"/>
      <c r="O864" s="64"/>
      <c r="P864" s="64"/>
      <c r="Q864" s="64"/>
      <c r="R864" s="64"/>
      <c r="S864" s="64"/>
      <c r="T864" s="64"/>
      <c r="U864" s="64"/>
      <c r="V864" s="64"/>
      <c r="W864" s="64"/>
      <c r="X864" s="64"/>
      <c r="Y864" s="64"/>
      <c r="Z864" s="64"/>
    </row>
    <row r="865" ht="24.75" customHeight="1">
      <c r="A865" s="65" t="s">
        <v>1246</v>
      </c>
      <c r="B865" s="65" t="s">
        <v>2230</v>
      </c>
      <c r="C865" s="65" t="s">
        <v>762</v>
      </c>
      <c r="D865" s="64"/>
      <c r="E865" s="64"/>
      <c r="F865" s="64"/>
      <c r="G865" s="64"/>
      <c r="H865" s="64"/>
      <c r="I865" s="64"/>
      <c r="J865" s="64"/>
      <c r="K865" s="64"/>
      <c r="L865" s="64"/>
      <c r="M865" s="64"/>
      <c r="N865" s="64"/>
      <c r="O865" s="64"/>
      <c r="P865" s="64"/>
      <c r="Q865" s="64"/>
      <c r="R865" s="64"/>
      <c r="S865" s="64"/>
      <c r="T865" s="64"/>
      <c r="U865" s="64"/>
      <c r="V865" s="64"/>
      <c r="W865" s="64"/>
      <c r="X865" s="64"/>
      <c r="Y865" s="64"/>
      <c r="Z865" s="64"/>
    </row>
    <row r="866" ht="24.75" customHeight="1">
      <c r="A866" s="65" t="s">
        <v>1265</v>
      </c>
      <c r="B866" s="65" t="s">
        <v>774</v>
      </c>
      <c r="C866" s="65" t="s">
        <v>772</v>
      </c>
      <c r="D866" s="64"/>
      <c r="E866" s="64"/>
      <c r="F866" s="64"/>
      <c r="G866" s="64"/>
      <c r="H866" s="64"/>
      <c r="I866" s="64"/>
      <c r="J866" s="64"/>
      <c r="K866" s="64"/>
      <c r="L866" s="64"/>
      <c r="M866" s="64"/>
      <c r="N866" s="64"/>
      <c r="O866" s="64"/>
      <c r="P866" s="64"/>
      <c r="Q866" s="64"/>
      <c r="R866" s="64"/>
      <c r="S866" s="64"/>
      <c r="T866" s="64"/>
      <c r="U866" s="64"/>
      <c r="V866" s="64"/>
      <c r="W866" s="64"/>
      <c r="X866" s="64"/>
      <c r="Y866" s="64"/>
      <c r="Z866" s="64"/>
    </row>
    <row r="867" ht="24.75" customHeight="1">
      <c r="A867" s="65" t="s">
        <v>1830</v>
      </c>
      <c r="B867" s="65" t="s">
        <v>1234</v>
      </c>
      <c r="C867" s="65" t="s">
        <v>772</v>
      </c>
      <c r="D867" s="64"/>
      <c r="E867" s="64"/>
      <c r="F867" s="64"/>
      <c r="G867" s="64"/>
      <c r="H867" s="64"/>
      <c r="I867" s="64"/>
      <c r="J867" s="64"/>
      <c r="K867" s="64"/>
      <c r="L867" s="64"/>
      <c r="M867" s="64"/>
      <c r="N867" s="64"/>
      <c r="O867" s="64"/>
      <c r="P867" s="64"/>
      <c r="Q867" s="64"/>
      <c r="R867" s="64"/>
      <c r="S867" s="64"/>
      <c r="T867" s="64"/>
      <c r="U867" s="64"/>
      <c r="V867" s="64"/>
      <c r="W867" s="64"/>
      <c r="X867" s="64"/>
      <c r="Y867" s="64"/>
      <c r="Z867" s="64"/>
    </row>
    <row r="868" ht="24.75" customHeight="1">
      <c r="A868" s="65" t="s">
        <v>2231</v>
      </c>
      <c r="B868" s="65" t="s">
        <v>805</v>
      </c>
      <c r="C868" s="65" t="s">
        <v>777</v>
      </c>
      <c r="D868" s="64"/>
      <c r="E868" s="64"/>
      <c r="F868" s="64"/>
      <c r="G868" s="64"/>
      <c r="H868" s="64"/>
      <c r="I868" s="64"/>
      <c r="J868" s="64"/>
      <c r="K868" s="64"/>
      <c r="L868" s="64"/>
      <c r="M868" s="64"/>
      <c r="N868" s="64"/>
      <c r="O868" s="64"/>
      <c r="P868" s="64"/>
      <c r="Q868" s="64"/>
      <c r="R868" s="64"/>
      <c r="S868" s="64"/>
      <c r="T868" s="64"/>
      <c r="U868" s="64"/>
      <c r="V868" s="64"/>
      <c r="W868" s="64"/>
      <c r="X868" s="64"/>
      <c r="Y868" s="64"/>
      <c r="Z868" s="64"/>
    </row>
    <row r="869" ht="24.75" customHeight="1">
      <c r="A869" s="65" t="s">
        <v>2232</v>
      </c>
      <c r="B869" s="64"/>
      <c r="C869" s="65" t="s">
        <v>792</v>
      </c>
      <c r="D869" s="64"/>
      <c r="E869" s="64"/>
      <c r="F869" s="64"/>
      <c r="G869" s="64"/>
      <c r="H869" s="64"/>
      <c r="I869" s="64"/>
      <c r="J869" s="64"/>
      <c r="K869" s="64"/>
      <c r="L869" s="64"/>
      <c r="M869" s="64"/>
      <c r="N869" s="64"/>
      <c r="O869" s="64"/>
      <c r="P869" s="64"/>
      <c r="Q869" s="64"/>
      <c r="R869" s="64"/>
      <c r="S869" s="64"/>
      <c r="T869" s="64"/>
      <c r="U869" s="64"/>
      <c r="V869" s="64"/>
      <c r="W869" s="64"/>
      <c r="X869" s="64"/>
      <c r="Y869" s="64"/>
      <c r="Z869" s="64"/>
    </row>
    <row r="870" ht="24.75" customHeight="1">
      <c r="A870" s="65" t="s">
        <v>2049</v>
      </c>
      <c r="B870" s="65" t="s">
        <v>2233</v>
      </c>
      <c r="C870" s="65" t="s">
        <v>783</v>
      </c>
      <c r="D870" s="64"/>
      <c r="E870" s="64"/>
      <c r="F870" s="64"/>
      <c r="G870" s="64"/>
      <c r="H870" s="64"/>
      <c r="I870" s="64"/>
      <c r="J870" s="64"/>
      <c r="K870" s="64"/>
      <c r="L870" s="64"/>
      <c r="M870" s="64"/>
      <c r="N870" s="64"/>
      <c r="O870" s="64"/>
      <c r="P870" s="64"/>
      <c r="Q870" s="64"/>
      <c r="R870" s="64"/>
      <c r="S870" s="64"/>
      <c r="T870" s="64"/>
      <c r="U870" s="64"/>
      <c r="V870" s="64"/>
      <c r="W870" s="64"/>
      <c r="X870" s="64"/>
      <c r="Y870" s="64"/>
      <c r="Z870" s="64"/>
    </row>
    <row r="871" ht="24.75" customHeight="1">
      <c r="A871" s="65" t="s">
        <v>2234</v>
      </c>
      <c r="B871" s="65" t="s">
        <v>771</v>
      </c>
      <c r="C871" s="65" t="s">
        <v>777</v>
      </c>
      <c r="D871" s="64"/>
      <c r="E871" s="64"/>
      <c r="F871" s="64"/>
      <c r="G871" s="64"/>
      <c r="H871" s="64"/>
      <c r="I871" s="64"/>
      <c r="J871" s="64"/>
      <c r="K871" s="64"/>
      <c r="L871" s="64"/>
      <c r="M871" s="64"/>
      <c r="N871" s="64"/>
      <c r="O871" s="64"/>
      <c r="P871" s="64"/>
      <c r="Q871" s="64"/>
      <c r="R871" s="64"/>
      <c r="S871" s="64"/>
      <c r="T871" s="64"/>
      <c r="U871" s="64"/>
      <c r="V871" s="64"/>
      <c r="W871" s="64"/>
      <c r="X871" s="64"/>
      <c r="Y871" s="64"/>
      <c r="Z871" s="64"/>
    </row>
    <row r="872" ht="24.75" customHeight="1">
      <c r="A872" s="65" t="s">
        <v>2235</v>
      </c>
      <c r="B872" s="65" t="s">
        <v>1909</v>
      </c>
      <c r="C872" s="65" t="s">
        <v>772</v>
      </c>
      <c r="D872" s="64"/>
      <c r="E872" s="64"/>
      <c r="F872" s="64"/>
      <c r="G872" s="64"/>
      <c r="H872" s="64"/>
      <c r="I872" s="64"/>
      <c r="J872" s="64"/>
      <c r="K872" s="64"/>
      <c r="L872" s="64"/>
      <c r="M872" s="64"/>
      <c r="N872" s="64"/>
      <c r="O872" s="64"/>
      <c r="P872" s="64"/>
      <c r="Q872" s="64"/>
      <c r="R872" s="64"/>
      <c r="S872" s="64"/>
      <c r="T872" s="64"/>
      <c r="U872" s="64"/>
      <c r="V872" s="64"/>
      <c r="W872" s="64"/>
      <c r="X872" s="64"/>
      <c r="Y872" s="64"/>
      <c r="Z872" s="64"/>
    </row>
    <row r="873" ht="24.75" customHeight="1">
      <c r="A873" s="65" t="s">
        <v>2236</v>
      </c>
      <c r="B873" s="64"/>
      <c r="C873" s="65" t="s">
        <v>792</v>
      </c>
      <c r="D873" s="64"/>
      <c r="E873" s="64"/>
      <c r="F873" s="64"/>
      <c r="G873" s="64"/>
      <c r="H873" s="64"/>
      <c r="I873" s="64"/>
      <c r="J873" s="64"/>
      <c r="K873" s="64"/>
      <c r="L873" s="64"/>
      <c r="M873" s="64"/>
      <c r="N873" s="64"/>
      <c r="O873" s="64"/>
      <c r="P873" s="64"/>
      <c r="Q873" s="64"/>
      <c r="R873" s="64"/>
      <c r="S873" s="64"/>
      <c r="T873" s="64"/>
      <c r="U873" s="64"/>
      <c r="V873" s="64"/>
      <c r="W873" s="64"/>
      <c r="X873" s="64"/>
      <c r="Y873" s="64"/>
      <c r="Z873" s="64"/>
    </row>
    <row r="874" ht="24.75" customHeight="1">
      <c r="A874" s="65" t="s">
        <v>2237</v>
      </c>
      <c r="B874" s="65" t="s">
        <v>782</v>
      </c>
      <c r="C874" s="65" t="s">
        <v>783</v>
      </c>
      <c r="D874" s="64"/>
      <c r="E874" s="64"/>
      <c r="F874" s="64"/>
      <c r="G874" s="64"/>
      <c r="H874" s="64"/>
      <c r="I874" s="64"/>
      <c r="J874" s="64"/>
      <c r="K874" s="64"/>
      <c r="L874" s="64"/>
      <c r="M874" s="64"/>
      <c r="N874" s="64"/>
      <c r="O874" s="64"/>
      <c r="P874" s="64"/>
      <c r="Q874" s="64"/>
      <c r="R874" s="64"/>
      <c r="S874" s="64"/>
      <c r="T874" s="64"/>
      <c r="U874" s="64"/>
      <c r="V874" s="64"/>
      <c r="W874" s="64"/>
      <c r="X874" s="64"/>
      <c r="Y874" s="64"/>
      <c r="Z874" s="64"/>
    </row>
    <row r="875" ht="24.75" customHeight="1">
      <c r="A875" s="65" t="s">
        <v>2238</v>
      </c>
      <c r="B875" s="65" t="s">
        <v>771</v>
      </c>
      <c r="C875" s="65" t="s">
        <v>777</v>
      </c>
      <c r="D875" s="64"/>
      <c r="E875" s="64"/>
      <c r="F875" s="64"/>
      <c r="G875" s="64"/>
      <c r="H875" s="64"/>
      <c r="I875" s="64"/>
      <c r="J875" s="64"/>
      <c r="K875" s="64"/>
      <c r="L875" s="64"/>
      <c r="M875" s="64"/>
      <c r="N875" s="64"/>
      <c r="O875" s="64"/>
      <c r="P875" s="64"/>
      <c r="Q875" s="64"/>
      <c r="R875" s="64"/>
      <c r="S875" s="64"/>
      <c r="T875" s="64"/>
      <c r="U875" s="64"/>
      <c r="V875" s="64"/>
      <c r="W875" s="64"/>
      <c r="X875" s="64"/>
      <c r="Y875" s="64"/>
      <c r="Z875" s="64"/>
    </row>
    <row r="876" ht="24.75" customHeight="1">
      <c r="A876" s="65" t="s">
        <v>2235</v>
      </c>
      <c r="B876" s="65" t="s">
        <v>1389</v>
      </c>
      <c r="C876" s="65" t="s">
        <v>772</v>
      </c>
      <c r="D876" s="64"/>
      <c r="E876" s="64"/>
      <c r="F876" s="64"/>
      <c r="G876" s="64"/>
      <c r="H876" s="64"/>
      <c r="I876" s="64"/>
      <c r="J876" s="64"/>
      <c r="K876" s="64"/>
      <c r="L876" s="64"/>
      <c r="M876" s="64"/>
      <c r="N876" s="64"/>
      <c r="O876" s="64"/>
      <c r="P876" s="64"/>
      <c r="Q876" s="64"/>
      <c r="R876" s="64"/>
      <c r="S876" s="64"/>
      <c r="T876" s="64"/>
      <c r="U876" s="64"/>
      <c r="V876" s="64"/>
      <c r="W876" s="64"/>
      <c r="X876" s="64"/>
      <c r="Y876" s="64"/>
      <c r="Z876" s="64"/>
    </row>
    <row r="877" ht="24.75" customHeight="1">
      <c r="A877" s="65" t="s">
        <v>1377</v>
      </c>
      <c r="B877" s="65" t="s">
        <v>2239</v>
      </c>
      <c r="C877" s="65" t="s">
        <v>762</v>
      </c>
      <c r="D877" s="64"/>
      <c r="E877" s="64"/>
      <c r="F877" s="64"/>
      <c r="G877" s="64"/>
      <c r="H877" s="64"/>
      <c r="I877" s="64"/>
      <c r="J877" s="64"/>
      <c r="K877" s="64"/>
      <c r="L877" s="64"/>
      <c r="M877" s="64"/>
      <c r="N877" s="64"/>
      <c r="O877" s="64"/>
      <c r="P877" s="64"/>
      <c r="Q877" s="64"/>
      <c r="R877" s="64"/>
      <c r="S877" s="64"/>
      <c r="T877" s="64"/>
      <c r="U877" s="64"/>
      <c r="V877" s="64"/>
      <c r="W877" s="64"/>
      <c r="X877" s="64"/>
      <c r="Y877" s="64"/>
      <c r="Z877" s="64"/>
    </row>
    <row r="878" ht="24.75" customHeight="1">
      <c r="A878" s="65" t="s">
        <v>1312</v>
      </c>
      <c r="B878" s="65" t="s">
        <v>2240</v>
      </c>
      <c r="C878" s="65" t="s">
        <v>762</v>
      </c>
      <c r="D878" s="64"/>
      <c r="E878" s="64"/>
      <c r="F878" s="64"/>
      <c r="G878" s="64"/>
      <c r="H878" s="64"/>
      <c r="I878" s="64"/>
      <c r="J878" s="64"/>
      <c r="K878" s="64"/>
      <c r="L878" s="64"/>
      <c r="M878" s="64"/>
      <c r="N878" s="64"/>
      <c r="O878" s="64"/>
      <c r="P878" s="64"/>
      <c r="Q878" s="64"/>
      <c r="R878" s="64"/>
      <c r="S878" s="64"/>
      <c r="T878" s="64"/>
      <c r="U878" s="64"/>
      <c r="V878" s="64"/>
      <c r="W878" s="64"/>
      <c r="X878" s="64"/>
      <c r="Y878" s="64"/>
      <c r="Z878" s="64"/>
    </row>
    <row r="879" ht="24.75" customHeight="1">
      <c r="A879" s="65" t="s">
        <v>2241</v>
      </c>
      <c r="B879" s="65" t="s">
        <v>2242</v>
      </c>
      <c r="C879" s="65" t="s">
        <v>772</v>
      </c>
      <c r="D879" s="64"/>
      <c r="E879" s="64"/>
      <c r="F879" s="64"/>
      <c r="G879" s="64"/>
      <c r="H879" s="64"/>
      <c r="I879" s="64"/>
      <c r="J879" s="64"/>
      <c r="K879" s="64"/>
      <c r="L879" s="64"/>
      <c r="M879" s="64"/>
      <c r="N879" s="64"/>
      <c r="O879" s="64"/>
      <c r="P879" s="64"/>
      <c r="Q879" s="64"/>
      <c r="R879" s="64"/>
      <c r="S879" s="64"/>
      <c r="T879" s="64"/>
      <c r="U879" s="64"/>
      <c r="V879" s="64"/>
      <c r="W879" s="64"/>
      <c r="X879" s="64"/>
      <c r="Y879" s="64"/>
      <c r="Z879" s="64"/>
    </row>
    <row r="880" ht="24.75" customHeight="1">
      <c r="A880" s="65" t="s">
        <v>2243</v>
      </c>
      <c r="B880" s="65" t="s">
        <v>2244</v>
      </c>
      <c r="C880" s="65" t="s">
        <v>772</v>
      </c>
      <c r="D880" s="64"/>
      <c r="E880" s="64"/>
      <c r="F880" s="64"/>
      <c r="G880" s="64"/>
      <c r="H880" s="64"/>
      <c r="I880" s="64"/>
      <c r="J880" s="64"/>
      <c r="K880" s="64"/>
      <c r="L880" s="64"/>
      <c r="M880" s="64"/>
      <c r="N880" s="64"/>
      <c r="O880" s="64"/>
      <c r="P880" s="64"/>
      <c r="Q880" s="64"/>
      <c r="R880" s="64"/>
      <c r="S880" s="64"/>
      <c r="T880" s="64"/>
      <c r="U880" s="64"/>
      <c r="V880" s="64"/>
      <c r="W880" s="64"/>
      <c r="X880" s="64"/>
      <c r="Y880" s="64"/>
      <c r="Z880" s="64"/>
    </row>
    <row r="881" ht="24.75" customHeight="1">
      <c r="A881" s="65" t="s">
        <v>1316</v>
      </c>
      <c r="B881" s="65" t="s">
        <v>805</v>
      </c>
      <c r="C881" s="65" t="s">
        <v>777</v>
      </c>
      <c r="D881" s="64"/>
      <c r="E881" s="64"/>
      <c r="F881" s="64"/>
      <c r="G881" s="64"/>
      <c r="H881" s="64"/>
      <c r="I881" s="64"/>
      <c r="J881" s="64"/>
      <c r="K881" s="64"/>
      <c r="L881" s="64"/>
      <c r="M881" s="64"/>
      <c r="N881" s="64"/>
      <c r="O881" s="64"/>
      <c r="P881" s="64"/>
      <c r="Q881" s="64"/>
      <c r="R881" s="64"/>
      <c r="S881" s="64"/>
      <c r="T881" s="64"/>
      <c r="U881" s="64"/>
      <c r="V881" s="64"/>
      <c r="W881" s="64"/>
      <c r="X881" s="64"/>
      <c r="Y881" s="64"/>
      <c r="Z881" s="64"/>
    </row>
    <row r="882" ht="24.75" customHeight="1">
      <c r="A882" s="65" t="s">
        <v>2245</v>
      </c>
      <c r="B882" s="65" t="s">
        <v>782</v>
      </c>
      <c r="C882" s="65" t="s">
        <v>783</v>
      </c>
      <c r="D882" s="64"/>
      <c r="E882" s="64"/>
      <c r="F882" s="64"/>
      <c r="G882" s="64"/>
      <c r="H882" s="64"/>
      <c r="I882" s="64"/>
      <c r="J882" s="64"/>
      <c r="K882" s="64"/>
      <c r="L882" s="64"/>
      <c r="M882" s="64"/>
      <c r="N882" s="64"/>
      <c r="O882" s="64"/>
      <c r="P882" s="64"/>
      <c r="Q882" s="64"/>
      <c r="R882" s="64"/>
      <c r="S882" s="64"/>
      <c r="T882" s="64"/>
      <c r="U882" s="64"/>
      <c r="V882" s="64"/>
      <c r="W882" s="64"/>
      <c r="X882" s="64"/>
      <c r="Y882" s="64"/>
      <c r="Z882" s="64"/>
    </row>
    <row r="883" ht="24.75" customHeight="1">
      <c r="A883" s="65" t="s">
        <v>2246</v>
      </c>
      <c r="B883" s="64"/>
      <c r="C883" s="65" t="s">
        <v>792</v>
      </c>
      <c r="D883" s="64"/>
      <c r="E883" s="64"/>
      <c r="F883" s="64"/>
      <c r="G883" s="64"/>
      <c r="H883" s="64"/>
      <c r="I883" s="64"/>
      <c r="J883" s="64"/>
      <c r="K883" s="64"/>
      <c r="L883" s="64"/>
      <c r="M883" s="64"/>
      <c r="N883" s="64"/>
      <c r="O883" s="64"/>
      <c r="P883" s="64"/>
      <c r="Q883" s="64"/>
      <c r="R883" s="64"/>
      <c r="S883" s="64"/>
      <c r="T883" s="64"/>
      <c r="U883" s="64"/>
      <c r="V883" s="64"/>
      <c r="W883" s="64"/>
      <c r="X883" s="64"/>
      <c r="Y883" s="64"/>
      <c r="Z883" s="64"/>
    </row>
    <row r="884" ht="24.75" customHeight="1">
      <c r="A884" s="65" t="s">
        <v>2247</v>
      </c>
      <c r="B884" s="64"/>
      <c r="C884" s="65" t="s">
        <v>792</v>
      </c>
      <c r="D884" s="64"/>
      <c r="E884" s="64"/>
      <c r="F884" s="64"/>
      <c r="G884" s="64"/>
      <c r="H884" s="64"/>
      <c r="I884" s="64"/>
      <c r="J884" s="64"/>
      <c r="K884" s="64"/>
      <c r="L884" s="64"/>
      <c r="M884" s="64"/>
      <c r="N884" s="64"/>
      <c r="O884" s="64"/>
      <c r="P884" s="64"/>
      <c r="Q884" s="64"/>
      <c r="R884" s="64"/>
      <c r="S884" s="64"/>
      <c r="T884" s="64"/>
      <c r="U884" s="64"/>
      <c r="V884" s="64"/>
      <c r="W884" s="64"/>
      <c r="X884" s="64"/>
      <c r="Y884" s="64"/>
      <c r="Z884" s="64"/>
    </row>
    <row r="885" ht="24.75" customHeight="1">
      <c r="A885" s="65" t="s">
        <v>2248</v>
      </c>
      <c r="B885" s="65" t="s">
        <v>2249</v>
      </c>
      <c r="C885" s="65" t="s">
        <v>762</v>
      </c>
      <c r="D885" s="64"/>
      <c r="E885" s="64"/>
      <c r="F885" s="64"/>
      <c r="G885" s="64"/>
      <c r="H885" s="64"/>
      <c r="I885" s="64"/>
      <c r="J885" s="64"/>
      <c r="K885" s="64"/>
      <c r="L885" s="64"/>
      <c r="M885" s="64"/>
      <c r="N885" s="64"/>
      <c r="O885" s="64"/>
      <c r="P885" s="64"/>
      <c r="Q885" s="64"/>
      <c r="R885" s="64"/>
      <c r="S885" s="64"/>
      <c r="T885" s="64"/>
      <c r="U885" s="64"/>
      <c r="V885" s="64"/>
      <c r="W885" s="64"/>
      <c r="X885" s="64"/>
      <c r="Y885" s="64"/>
      <c r="Z885" s="64"/>
    </row>
    <row r="886" ht="24.75" customHeight="1">
      <c r="A886" s="65" t="s">
        <v>1340</v>
      </c>
      <c r="B886" s="65" t="s">
        <v>2250</v>
      </c>
      <c r="C886" s="65" t="s">
        <v>762</v>
      </c>
      <c r="D886" s="64"/>
      <c r="E886" s="64"/>
      <c r="F886" s="64"/>
      <c r="G886" s="64"/>
      <c r="H886" s="64"/>
      <c r="I886" s="64"/>
      <c r="J886" s="64"/>
      <c r="K886" s="64"/>
      <c r="L886" s="64"/>
      <c r="M886" s="64"/>
      <c r="N886" s="64"/>
      <c r="O886" s="64"/>
      <c r="P886" s="64"/>
      <c r="Q886" s="64"/>
      <c r="R886" s="64"/>
      <c r="S886" s="64"/>
      <c r="T886" s="64"/>
      <c r="U886" s="64"/>
      <c r="V886" s="64"/>
      <c r="W886" s="64"/>
      <c r="X886" s="64"/>
      <c r="Y886" s="64"/>
      <c r="Z886" s="64"/>
    </row>
    <row r="887" ht="24.75" customHeight="1">
      <c r="A887" s="65" t="s">
        <v>2251</v>
      </c>
      <c r="B887" s="65" t="s">
        <v>2252</v>
      </c>
      <c r="C887" s="65" t="s">
        <v>777</v>
      </c>
      <c r="D887" s="64"/>
      <c r="E887" s="64"/>
      <c r="F887" s="64"/>
      <c r="G887" s="64"/>
      <c r="H887" s="64"/>
      <c r="I887" s="64"/>
      <c r="J887" s="64"/>
      <c r="K887" s="64"/>
      <c r="L887" s="64"/>
      <c r="M887" s="64"/>
      <c r="N887" s="64"/>
      <c r="O887" s="64"/>
      <c r="P887" s="64"/>
      <c r="Q887" s="64"/>
      <c r="R887" s="64"/>
      <c r="S887" s="64"/>
      <c r="T887" s="64"/>
      <c r="U887" s="64"/>
      <c r="V887" s="64"/>
      <c r="W887" s="64"/>
      <c r="X887" s="64"/>
      <c r="Y887" s="64"/>
      <c r="Z887" s="64"/>
    </row>
    <row r="888" ht="24.75" customHeight="1">
      <c r="A888" s="65" t="s">
        <v>779</v>
      </c>
      <c r="B888" s="65" t="s">
        <v>780</v>
      </c>
      <c r="C888" s="65" t="s">
        <v>789</v>
      </c>
      <c r="D888" s="64"/>
      <c r="E888" s="64"/>
      <c r="F888" s="64"/>
      <c r="G888" s="64"/>
      <c r="H888" s="64"/>
      <c r="I888" s="64"/>
      <c r="J888" s="64"/>
      <c r="K888" s="64"/>
      <c r="L888" s="64"/>
      <c r="M888" s="64"/>
      <c r="N888" s="64"/>
      <c r="O888" s="64"/>
      <c r="P888" s="64"/>
      <c r="Q888" s="64"/>
      <c r="R888" s="64"/>
      <c r="S888" s="64"/>
      <c r="T888" s="64"/>
      <c r="U888" s="64"/>
      <c r="V888" s="64"/>
      <c r="W888" s="64"/>
      <c r="X888" s="64"/>
      <c r="Y888" s="64"/>
      <c r="Z888" s="64"/>
    </row>
    <row r="889" ht="24.75" customHeight="1">
      <c r="A889" s="65" t="s">
        <v>2253</v>
      </c>
      <c r="B889" s="65" t="s">
        <v>2254</v>
      </c>
      <c r="C889" s="65" t="s">
        <v>762</v>
      </c>
      <c r="D889" s="64"/>
      <c r="E889" s="64"/>
      <c r="F889" s="64"/>
      <c r="G889" s="64"/>
      <c r="H889" s="64"/>
      <c r="I889" s="64"/>
      <c r="J889" s="64"/>
      <c r="K889" s="64"/>
      <c r="L889" s="64"/>
      <c r="M889" s="64"/>
      <c r="N889" s="64"/>
      <c r="O889" s="64"/>
      <c r="P889" s="64"/>
      <c r="Q889" s="64"/>
      <c r="R889" s="64"/>
      <c r="S889" s="64"/>
      <c r="T889" s="64"/>
      <c r="U889" s="64"/>
      <c r="V889" s="64"/>
      <c r="W889" s="64"/>
      <c r="X889" s="64"/>
      <c r="Y889" s="64"/>
      <c r="Z889" s="64"/>
    </row>
    <row r="890" ht="24.75" customHeight="1">
      <c r="A890" s="65" t="s">
        <v>2255</v>
      </c>
      <c r="B890" s="65" t="s">
        <v>2256</v>
      </c>
      <c r="C890" s="65" t="s">
        <v>762</v>
      </c>
      <c r="D890" s="64"/>
      <c r="E890" s="64"/>
      <c r="F890" s="64"/>
      <c r="G890" s="64"/>
      <c r="H890" s="64"/>
      <c r="I890" s="64"/>
      <c r="J890" s="64"/>
      <c r="K890" s="64"/>
      <c r="L890" s="64"/>
      <c r="M890" s="64"/>
      <c r="N890" s="64"/>
      <c r="O890" s="64"/>
      <c r="P890" s="64"/>
      <c r="Q890" s="64"/>
      <c r="R890" s="64"/>
      <c r="S890" s="64"/>
      <c r="T890" s="64"/>
      <c r="U890" s="64"/>
      <c r="V890" s="64"/>
      <c r="W890" s="64"/>
      <c r="X890" s="64"/>
      <c r="Y890" s="64"/>
      <c r="Z890" s="64"/>
    </row>
    <row r="891" ht="24.75" customHeight="1">
      <c r="A891" s="65" t="s">
        <v>770</v>
      </c>
      <c r="B891" s="65" t="s">
        <v>771</v>
      </c>
      <c r="C891" s="65" t="s">
        <v>772</v>
      </c>
      <c r="D891" s="64"/>
      <c r="E891" s="64"/>
      <c r="F891" s="64"/>
      <c r="G891" s="64"/>
      <c r="H891" s="64"/>
      <c r="I891" s="64"/>
      <c r="J891" s="64"/>
      <c r="K891" s="64"/>
      <c r="L891" s="64"/>
      <c r="M891" s="64"/>
      <c r="N891" s="64"/>
      <c r="O891" s="64"/>
      <c r="P891" s="64"/>
      <c r="Q891" s="64"/>
      <c r="R891" s="64"/>
      <c r="S891" s="64"/>
      <c r="T891" s="64"/>
      <c r="U891" s="64"/>
      <c r="V891" s="64"/>
      <c r="W891" s="64"/>
      <c r="X891" s="64"/>
      <c r="Y891" s="64"/>
      <c r="Z891" s="64"/>
    </row>
    <row r="892" ht="24.75" customHeight="1">
      <c r="A892" s="65" t="s">
        <v>1520</v>
      </c>
      <c r="B892" s="65" t="s">
        <v>774</v>
      </c>
      <c r="C892" s="65" t="s">
        <v>772</v>
      </c>
      <c r="D892" s="64"/>
      <c r="E892" s="64"/>
      <c r="F892" s="64"/>
      <c r="G892" s="64"/>
      <c r="H892" s="64"/>
      <c r="I892" s="64"/>
      <c r="J892" s="64"/>
      <c r="K892" s="64"/>
      <c r="L892" s="64"/>
      <c r="M892" s="64"/>
      <c r="N892" s="64"/>
      <c r="O892" s="64"/>
      <c r="P892" s="64"/>
      <c r="Q892" s="64"/>
      <c r="R892" s="64"/>
      <c r="S892" s="64"/>
      <c r="T892" s="64"/>
      <c r="U892" s="64"/>
      <c r="V892" s="64"/>
      <c r="W892" s="64"/>
      <c r="X892" s="64"/>
      <c r="Y892" s="64"/>
      <c r="Z892" s="64"/>
    </row>
    <row r="893" ht="24.75" customHeight="1">
      <c r="A893" s="65" t="s">
        <v>1826</v>
      </c>
      <c r="B893" s="65" t="s">
        <v>1521</v>
      </c>
      <c r="C893" s="65" t="s">
        <v>777</v>
      </c>
      <c r="D893" s="64"/>
      <c r="E893" s="64"/>
      <c r="F893" s="64"/>
      <c r="G893" s="64"/>
      <c r="H893" s="64"/>
      <c r="I893" s="64"/>
      <c r="J893" s="64"/>
      <c r="K893" s="64"/>
      <c r="L893" s="64"/>
      <c r="M893" s="64"/>
      <c r="N893" s="64"/>
      <c r="O893" s="64"/>
      <c r="P893" s="64"/>
      <c r="Q893" s="64"/>
      <c r="R893" s="64"/>
      <c r="S893" s="64"/>
      <c r="T893" s="64"/>
      <c r="U893" s="64"/>
      <c r="V893" s="64"/>
      <c r="W893" s="64"/>
      <c r="X893" s="64"/>
      <c r="Y893" s="64"/>
      <c r="Z893" s="64"/>
    </row>
    <row r="894" ht="24.75" customHeight="1">
      <c r="A894" s="65" t="s">
        <v>2092</v>
      </c>
      <c r="B894" s="65" t="s">
        <v>805</v>
      </c>
      <c r="C894" s="65" t="s">
        <v>777</v>
      </c>
      <c r="D894" s="64"/>
      <c r="E894" s="64"/>
      <c r="F894" s="64"/>
      <c r="G894" s="64"/>
      <c r="H894" s="64"/>
      <c r="I894" s="64"/>
      <c r="J894" s="64"/>
      <c r="K894" s="64"/>
      <c r="L894" s="64"/>
      <c r="M894" s="64"/>
      <c r="N894" s="64"/>
      <c r="O894" s="64"/>
      <c r="P894" s="64"/>
      <c r="Q894" s="64"/>
      <c r="R894" s="64"/>
      <c r="S894" s="64"/>
      <c r="T894" s="64"/>
      <c r="U894" s="64"/>
      <c r="V894" s="64"/>
      <c r="W894" s="64"/>
      <c r="X894" s="64"/>
      <c r="Y894" s="64"/>
      <c r="Z894" s="64"/>
    </row>
    <row r="895" ht="24.75" customHeight="1">
      <c r="A895" s="65" t="s">
        <v>2257</v>
      </c>
      <c r="B895" s="65" t="s">
        <v>2258</v>
      </c>
      <c r="C895" s="65" t="s">
        <v>783</v>
      </c>
      <c r="D895" s="64"/>
      <c r="E895" s="64"/>
      <c r="F895" s="64"/>
      <c r="G895" s="64"/>
      <c r="H895" s="64"/>
      <c r="I895" s="64"/>
      <c r="J895" s="64"/>
      <c r="K895" s="64"/>
      <c r="L895" s="64"/>
      <c r="M895" s="64"/>
      <c r="N895" s="64"/>
      <c r="O895" s="64"/>
      <c r="P895" s="64"/>
      <c r="Q895" s="64"/>
      <c r="R895" s="64"/>
      <c r="S895" s="64"/>
      <c r="T895" s="64"/>
      <c r="U895" s="64"/>
      <c r="V895" s="64"/>
      <c r="W895" s="64"/>
      <c r="X895" s="64"/>
      <c r="Y895" s="64"/>
      <c r="Z895" s="64"/>
    </row>
    <row r="896" ht="24.75" customHeight="1">
      <c r="A896" s="65" t="s">
        <v>2259</v>
      </c>
      <c r="B896" s="65" t="s">
        <v>2260</v>
      </c>
      <c r="C896" s="65" t="s">
        <v>783</v>
      </c>
      <c r="D896" s="64"/>
      <c r="E896" s="64"/>
      <c r="F896" s="64"/>
      <c r="G896" s="64"/>
      <c r="H896" s="64"/>
      <c r="I896" s="64"/>
      <c r="J896" s="64"/>
      <c r="K896" s="64"/>
      <c r="L896" s="64"/>
      <c r="M896" s="64"/>
      <c r="N896" s="64"/>
      <c r="O896" s="64"/>
      <c r="P896" s="64"/>
      <c r="Q896" s="64"/>
      <c r="R896" s="64"/>
      <c r="S896" s="64"/>
      <c r="T896" s="64"/>
      <c r="U896" s="64"/>
      <c r="V896" s="64"/>
      <c r="W896" s="64"/>
      <c r="X896" s="64"/>
      <c r="Y896" s="64"/>
      <c r="Z896" s="64"/>
    </row>
    <row r="897" ht="24.75" customHeight="1">
      <c r="A897" s="65" t="s">
        <v>2261</v>
      </c>
      <c r="B897" s="65" t="s">
        <v>1765</v>
      </c>
      <c r="C897" s="65" t="s">
        <v>789</v>
      </c>
      <c r="D897" s="64"/>
      <c r="E897" s="64"/>
      <c r="F897" s="64"/>
      <c r="G897" s="64"/>
      <c r="H897" s="64"/>
      <c r="I897" s="64"/>
      <c r="J897" s="64"/>
      <c r="K897" s="64"/>
      <c r="L897" s="64"/>
      <c r="M897" s="64"/>
      <c r="N897" s="64"/>
      <c r="O897" s="64"/>
      <c r="P897" s="64"/>
      <c r="Q897" s="64"/>
      <c r="R897" s="64"/>
      <c r="S897" s="64"/>
      <c r="T897" s="64"/>
      <c r="U897" s="64"/>
      <c r="V897" s="64"/>
      <c r="W897" s="64"/>
      <c r="X897" s="64"/>
      <c r="Y897" s="64"/>
      <c r="Z897" s="64"/>
    </row>
    <row r="898" ht="24.75" customHeight="1">
      <c r="A898" s="65" t="s">
        <v>2262</v>
      </c>
      <c r="B898" s="65" t="s">
        <v>2263</v>
      </c>
      <c r="C898" s="65" t="s">
        <v>792</v>
      </c>
      <c r="D898" s="64"/>
      <c r="E898" s="64"/>
      <c r="F898" s="64"/>
      <c r="G898" s="64"/>
      <c r="H898" s="64"/>
      <c r="I898" s="64"/>
      <c r="J898" s="64"/>
      <c r="K898" s="64"/>
      <c r="L898" s="64"/>
      <c r="M898" s="64"/>
      <c r="N898" s="64"/>
      <c r="O898" s="64"/>
      <c r="P898" s="64"/>
      <c r="Q898" s="64"/>
      <c r="R898" s="64"/>
      <c r="S898" s="64"/>
      <c r="T898" s="64"/>
      <c r="U898" s="64"/>
      <c r="V898" s="64"/>
      <c r="W898" s="64"/>
      <c r="X898" s="64"/>
      <c r="Y898" s="64"/>
      <c r="Z898" s="64"/>
    </row>
    <row r="899" ht="24.75" customHeight="1">
      <c r="A899" s="65" t="s">
        <v>1850</v>
      </c>
      <c r="B899" s="64"/>
      <c r="C899" s="65" t="s">
        <v>792</v>
      </c>
      <c r="D899" s="64"/>
      <c r="E899" s="64"/>
      <c r="F899" s="64"/>
      <c r="G899" s="64"/>
      <c r="H899" s="64"/>
      <c r="I899" s="64"/>
      <c r="J899" s="64"/>
      <c r="K899" s="64"/>
      <c r="L899" s="64"/>
      <c r="M899" s="64"/>
      <c r="N899" s="64"/>
      <c r="O899" s="64"/>
      <c r="P899" s="64"/>
      <c r="Q899" s="64"/>
      <c r="R899" s="64"/>
      <c r="S899" s="64"/>
      <c r="T899" s="64"/>
      <c r="U899" s="64"/>
      <c r="V899" s="64"/>
      <c r="W899" s="64"/>
      <c r="X899" s="64"/>
      <c r="Y899" s="64"/>
      <c r="Z899" s="64"/>
    </row>
    <row r="900" ht="24.75" customHeight="1">
      <c r="A900" s="65" t="s">
        <v>2264</v>
      </c>
      <c r="B900" s="64"/>
      <c r="C900" s="65" t="s">
        <v>792</v>
      </c>
      <c r="D900" s="64"/>
      <c r="E900" s="64"/>
      <c r="F900" s="64"/>
      <c r="G900" s="64"/>
      <c r="H900" s="64"/>
      <c r="I900" s="64"/>
      <c r="J900" s="64"/>
      <c r="K900" s="64"/>
      <c r="L900" s="64"/>
      <c r="M900" s="64"/>
      <c r="N900" s="64"/>
      <c r="O900" s="64"/>
      <c r="P900" s="64"/>
      <c r="Q900" s="64"/>
      <c r="R900" s="64"/>
      <c r="S900" s="64"/>
      <c r="T900" s="64"/>
      <c r="U900" s="64"/>
      <c r="V900" s="64"/>
      <c r="W900" s="64"/>
      <c r="X900" s="64"/>
      <c r="Y900" s="64"/>
      <c r="Z900" s="64"/>
    </row>
    <row r="901" ht="24.75" customHeight="1">
      <c r="A901" s="65" t="s">
        <v>2265</v>
      </c>
      <c r="B901" s="65" t="s">
        <v>2266</v>
      </c>
      <c r="C901" s="65" t="s">
        <v>762</v>
      </c>
      <c r="D901" s="64"/>
      <c r="E901" s="64"/>
      <c r="F901" s="64"/>
      <c r="G901" s="64"/>
      <c r="H901" s="64"/>
      <c r="I901" s="64"/>
      <c r="J901" s="64"/>
      <c r="K901" s="64"/>
      <c r="L901" s="64"/>
      <c r="M901" s="64"/>
      <c r="N901" s="64"/>
      <c r="O901" s="64"/>
      <c r="P901" s="64"/>
      <c r="Q901" s="64"/>
      <c r="R901" s="64"/>
      <c r="S901" s="64"/>
      <c r="T901" s="64"/>
      <c r="U901" s="64"/>
      <c r="V901" s="64"/>
      <c r="W901" s="64"/>
      <c r="X901" s="64"/>
      <c r="Y901" s="64"/>
      <c r="Z901" s="64"/>
    </row>
    <row r="902" ht="24.75" customHeight="1">
      <c r="A902" s="65" t="s">
        <v>1246</v>
      </c>
      <c r="B902" s="65" t="s">
        <v>1886</v>
      </c>
      <c r="C902" s="65" t="s">
        <v>772</v>
      </c>
      <c r="D902" s="64"/>
      <c r="E902" s="64"/>
      <c r="F902" s="64"/>
      <c r="G902" s="64"/>
      <c r="H902" s="64"/>
      <c r="I902" s="64"/>
      <c r="J902" s="64"/>
      <c r="K902" s="64"/>
      <c r="L902" s="64"/>
      <c r="M902" s="64"/>
      <c r="N902" s="64"/>
      <c r="O902" s="64"/>
      <c r="P902" s="64"/>
      <c r="Q902" s="64"/>
      <c r="R902" s="64"/>
      <c r="S902" s="64"/>
      <c r="T902" s="64"/>
      <c r="U902" s="64"/>
      <c r="V902" s="64"/>
      <c r="W902" s="64"/>
      <c r="X902" s="64"/>
      <c r="Y902" s="64"/>
      <c r="Z902" s="64"/>
    </row>
    <row r="903" ht="24.75" customHeight="1">
      <c r="A903" s="65" t="s">
        <v>2267</v>
      </c>
      <c r="B903" s="65" t="s">
        <v>2268</v>
      </c>
      <c r="C903" s="65" t="s">
        <v>777</v>
      </c>
      <c r="D903" s="64"/>
      <c r="E903" s="64"/>
      <c r="F903" s="64"/>
      <c r="G903" s="64"/>
      <c r="H903" s="64"/>
      <c r="I903" s="64"/>
      <c r="J903" s="64"/>
      <c r="K903" s="64"/>
      <c r="L903" s="64"/>
      <c r="M903" s="64"/>
      <c r="N903" s="64"/>
      <c r="O903" s="64"/>
      <c r="P903" s="64"/>
      <c r="Q903" s="64"/>
      <c r="R903" s="64"/>
      <c r="S903" s="64"/>
      <c r="T903" s="64"/>
      <c r="U903" s="64"/>
      <c r="V903" s="64"/>
      <c r="W903" s="64"/>
      <c r="X903" s="64"/>
      <c r="Y903" s="64"/>
      <c r="Z903" s="64"/>
    </row>
    <row r="904" ht="24.75" customHeight="1">
      <c r="A904" s="65" t="s">
        <v>2269</v>
      </c>
      <c r="B904" s="65" t="s">
        <v>2270</v>
      </c>
      <c r="C904" s="65" t="s">
        <v>783</v>
      </c>
      <c r="D904" s="64"/>
      <c r="E904" s="64"/>
      <c r="F904" s="64"/>
      <c r="G904" s="64"/>
      <c r="H904" s="64"/>
      <c r="I904" s="64"/>
      <c r="J904" s="64"/>
      <c r="K904" s="64"/>
      <c r="L904" s="64"/>
      <c r="M904" s="64"/>
      <c r="N904" s="64"/>
      <c r="O904" s="64"/>
      <c r="P904" s="64"/>
      <c r="Q904" s="64"/>
      <c r="R904" s="64"/>
      <c r="S904" s="64"/>
      <c r="T904" s="64"/>
      <c r="U904" s="64"/>
      <c r="V904" s="64"/>
      <c r="W904" s="64"/>
      <c r="X904" s="64"/>
      <c r="Y904" s="64"/>
      <c r="Z904" s="64"/>
    </row>
    <row r="905" ht="24.75" customHeight="1">
      <c r="A905" s="65" t="s">
        <v>2271</v>
      </c>
      <c r="B905" s="65" t="s">
        <v>2272</v>
      </c>
      <c r="C905" s="65" t="s">
        <v>772</v>
      </c>
      <c r="D905" s="64"/>
      <c r="E905" s="64"/>
      <c r="F905" s="64"/>
      <c r="G905" s="64"/>
      <c r="H905" s="64"/>
      <c r="I905" s="64"/>
      <c r="J905" s="64"/>
      <c r="K905" s="64"/>
      <c r="L905" s="64"/>
      <c r="M905" s="64"/>
      <c r="N905" s="64"/>
      <c r="O905" s="64"/>
      <c r="P905" s="64"/>
      <c r="Q905" s="64"/>
      <c r="R905" s="64"/>
      <c r="S905" s="64"/>
      <c r="T905" s="64"/>
      <c r="U905" s="64"/>
      <c r="V905" s="64"/>
      <c r="W905" s="64"/>
      <c r="X905" s="64"/>
      <c r="Y905" s="64"/>
      <c r="Z905" s="64"/>
    </row>
    <row r="906" ht="24.75" customHeight="1">
      <c r="A906" s="65" t="s">
        <v>2273</v>
      </c>
      <c r="B906" s="64"/>
      <c r="C906" s="65" t="s">
        <v>792</v>
      </c>
      <c r="D906" s="64"/>
      <c r="E906" s="64"/>
      <c r="F906" s="64"/>
      <c r="G906" s="64"/>
      <c r="H906" s="64"/>
      <c r="I906" s="64"/>
      <c r="J906" s="64"/>
      <c r="K906" s="64"/>
      <c r="L906" s="64"/>
      <c r="M906" s="64"/>
      <c r="N906" s="64"/>
      <c r="O906" s="64"/>
      <c r="P906" s="64"/>
      <c r="Q906" s="64"/>
      <c r="R906" s="64"/>
      <c r="S906" s="64"/>
      <c r="T906" s="64"/>
      <c r="U906" s="64"/>
      <c r="V906" s="64"/>
      <c r="W906" s="64"/>
      <c r="X906" s="64"/>
      <c r="Y906" s="64"/>
      <c r="Z906" s="64"/>
    </row>
    <row r="907" ht="24.75" customHeight="1">
      <c r="A907" s="65" t="s">
        <v>2274</v>
      </c>
      <c r="B907" s="65" t="s">
        <v>1862</v>
      </c>
      <c r="C907" s="65" t="s">
        <v>777</v>
      </c>
      <c r="D907" s="64"/>
      <c r="E907" s="64"/>
      <c r="F907" s="64"/>
      <c r="G907" s="64"/>
      <c r="H907" s="64"/>
      <c r="I907" s="64"/>
      <c r="J907" s="64"/>
      <c r="K907" s="64"/>
      <c r="L907" s="64"/>
      <c r="M907" s="64"/>
      <c r="N907" s="64"/>
      <c r="O907" s="64"/>
      <c r="P907" s="64"/>
      <c r="Q907" s="64"/>
      <c r="R907" s="64"/>
      <c r="S907" s="64"/>
      <c r="T907" s="64"/>
      <c r="U907" s="64"/>
      <c r="V907" s="64"/>
      <c r="W907" s="64"/>
      <c r="X907" s="64"/>
      <c r="Y907" s="64"/>
      <c r="Z907" s="64"/>
    </row>
    <row r="908" ht="24.75" customHeight="1">
      <c r="A908" s="65" t="s">
        <v>2275</v>
      </c>
      <c r="B908" s="64"/>
      <c r="C908" s="65" t="s">
        <v>792</v>
      </c>
      <c r="D908" s="64"/>
      <c r="E908" s="64"/>
      <c r="F908" s="64"/>
      <c r="G908" s="64"/>
      <c r="H908" s="64"/>
      <c r="I908" s="64"/>
      <c r="J908" s="64"/>
      <c r="K908" s="64"/>
      <c r="L908" s="64"/>
      <c r="M908" s="64"/>
      <c r="N908" s="64"/>
      <c r="O908" s="64"/>
      <c r="P908" s="64"/>
      <c r="Q908" s="64"/>
      <c r="R908" s="64"/>
      <c r="S908" s="64"/>
      <c r="T908" s="64"/>
      <c r="U908" s="64"/>
      <c r="V908" s="64"/>
      <c r="W908" s="64"/>
      <c r="X908" s="64"/>
      <c r="Y908" s="64"/>
      <c r="Z908" s="64"/>
    </row>
    <row r="909" ht="24.75" customHeight="1">
      <c r="A909" s="65" t="s">
        <v>2276</v>
      </c>
      <c r="B909" s="65" t="s">
        <v>2277</v>
      </c>
      <c r="C909" s="65" t="s">
        <v>762</v>
      </c>
      <c r="D909" s="64"/>
      <c r="E909" s="64"/>
      <c r="F909" s="64"/>
      <c r="G909" s="64"/>
      <c r="H909" s="64"/>
      <c r="I909" s="64"/>
      <c r="J909" s="64"/>
      <c r="K909" s="64"/>
      <c r="L909" s="64"/>
      <c r="M909" s="64"/>
      <c r="N909" s="64"/>
      <c r="O909" s="64"/>
      <c r="P909" s="64"/>
      <c r="Q909" s="64"/>
      <c r="R909" s="64"/>
      <c r="S909" s="64"/>
      <c r="T909" s="64"/>
      <c r="U909" s="64"/>
      <c r="V909" s="64"/>
      <c r="W909" s="64"/>
      <c r="X909" s="64"/>
      <c r="Y909" s="64"/>
      <c r="Z909" s="64"/>
    </row>
    <row r="910" ht="24.75" customHeight="1">
      <c r="A910" s="65" t="s">
        <v>2217</v>
      </c>
      <c r="B910" s="65" t="s">
        <v>1355</v>
      </c>
      <c r="C910" s="65" t="s">
        <v>772</v>
      </c>
      <c r="D910" s="64"/>
      <c r="E910" s="64"/>
      <c r="F910" s="64"/>
      <c r="G910" s="64"/>
      <c r="H910" s="64"/>
      <c r="I910" s="64"/>
      <c r="J910" s="64"/>
      <c r="K910" s="64"/>
      <c r="L910" s="64"/>
      <c r="M910" s="64"/>
      <c r="N910" s="64"/>
      <c r="O910" s="64"/>
      <c r="P910" s="64"/>
      <c r="Q910" s="64"/>
      <c r="R910" s="64"/>
      <c r="S910" s="64"/>
      <c r="T910" s="64"/>
      <c r="U910" s="64"/>
      <c r="V910" s="64"/>
      <c r="W910" s="64"/>
      <c r="X910" s="64"/>
      <c r="Y910" s="64"/>
      <c r="Z910" s="64"/>
    </row>
    <row r="911" ht="24.75" customHeight="1">
      <c r="A911" s="65" t="s">
        <v>2278</v>
      </c>
      <c r="B911" s="65" t="s">
        <v>1862</v>
      </c>
      <c r="C911" s="65" t="s">
        <v>777</v>
      </c>
      <c r="D911" s="64"/>
      <c r="E911" s="64"/>
      <c r="F911" s="64"/>
      <c r="G911" s="64"/>
      <c r="H911" s="64"/>
      <c r="I911" s="64"/>
      <c r="J911" s="64"/>
      <c r="K911" s="64"/>
      <c r="L911" s="64"/>
      <c r="M911" s="64"/>
      <c r="N911" s="64"/>
      <c r="O911" s="64"/>
      <c r="P911" s="64"/>
      <c r="Q911" s="64"/>
      <c r="R911" s="64"/>
      <c r="S911" s="64"/>
      <c r="T911" s="64"/>
      <c r="U911" s="64"/>
      <c r="V911" s="64"/>
      <c r="W911" s="64"/>
      <c r="X911" s="64"/>
      <c r="Y911" s="64"/>
      <c r="Z911" s="64"/>
    </row>
    <row r="912" ht="24.75" customHeight="1">
      <c r="A912" s="65" t="s">
        <v>2279</v>
      </c>
      <c r="B912" s="65" t="s">
        <v>2280</v>
      </c>
      <c r="C912" s="65" t="s">
        <v>783</v>
      </c>
      <c r="D912" s="64"/>
      <c r="E912" s="64"/>
      <c r="F912" s="64"/>
      <c r="G912" s="64"/>
      <c r="H912" s="64"/>
      <c r="I912" s="64"/>
      <c r="J912" s="64"/>
      <c r="K912" s="64"/>
      <c r="L912" s="64"/>
      <c r="M912" s="64"/>
      <c r="N912" s="64"/>
      <c r="O912" s="64"/>
      <c r="P912" s="64"/>
      <c r="Q912" s="64"/>
      <c r="R912" s="64"/>
      <c r="S912" s="64"/>
      <c r="T912" s="64"/>
      <c r="U912" s="64"/>
      <c r="V912" s="64"/>
      <c r="W912" s="64"/>
      <c r="X912" s="64"/>
      <c r="Y912" s="64"/>
      <c r="Z912" s="64"/>
    </row>
    <row r="913" ht="24.75" customHeight="1">
      <c r="A913" s="65" t="s">
        <v>2281</v>
      </c>
      <c r="B913" s="64"/>
      <c r="C913" s="65" t="s">
        <v>792</v>
      </c>
      <c r="D913" s="64"/>
      <c r="E913" s="64"/>
      <c r="F913" s="64"/>
      <c r="G913" s="64"/>
      <c r="H913" s="64"/>
      <c r="I913" s="64"/>
      <c r="J913" s="64"/>
      <c r="K913" s="64"/>
      <c r="L913" s="64"/>
      <c r="M913" s="64"/>
      <c r="N913" s="64"/>
      <c r="O913" s="64"/>
      <c r="P913" s="64"/>
      <c r="Q913" s="64"/>
      <c r="R913" s="64"/>
      <c r="S913" s="64"/>
      <c r="T913" s="64"/>
      <c r="U913" s="64"/>
      <c r="V913" s="64"/>
      <c r="W913" s="64"/>
      <c r="X913" s="64"/>
      <c r="Y913" s="64"/>
      <c r="Z913" s="64"/>
    </row>
    <row r="914" ht="24.75" customHeight="1">
      <c r="A914" s="65" t="s">
        <v>2282</v>
      </c>
      <c r="B914" s="65" t="s">
        <v>2283</v>
      </c>
      <c r="C914" s="65" t="s">
        <v>762</v>
      </c>
      <c r="D914" s="64"/>
      <c r="E914" s="64"/>
      <c r="F914" s="64"/>
      <c r="G914" s="64"/>
      <c r="H914" s="64"/>
      <c r="I914" s="64"/>
      <c r="J914" s="64"/>
      <c r="K914" s="64"/>
      <c r="L914" s="64"/>
      <c r="M914" s="64"/>
      <c r="N914" s="64"/>
      <c r="O914" s="64"/>
      <c r="P914" s="64"/>
      <c r="Q914" s="64"/>
      <c r="R914" s="64"/>
      <c r="S914" s="64"/>
      <c r="T914" s="64"/>
      <c r="U914" s="64"/>
      <c r="V914" s="64"/>
      <c r="W914" s="64"/>
      <c r="X914" s="64"/>
      <c r="Y914" s="64"/>
      <c r="Z914" s="64"/>
    </row>
    <row r="915" ht="24.75" customHeight="1">
      <c r="A915" s="65" t="s">
        <v>1394</v>
      </c>
      <c r="B915" s="65" t="s">
        <v>2284</v>
      </c>
      <c r="C915" s="65" t="s">
        <v>772</v>
      </c>
      <c r="D915" s="64"/>
      <c r="E915" s="64"/>
      <c r="F915" s="64"/>
      <c r="G915" s="64"/>
      <c r="H915" s="64"/>
      <c r="I915" s="64"/>
      <c r="J915" s="64"/>
      <c r="K915" s="64"/>
      <c r="L915" s="64"/>
      <c r="M915" s="64"/>
      <c r="N915" s="64"/>
      <c r="O915" s="64"/>
      <c r="P915" s="64"/>
      <c r="Q915" s="64"/>
      <c r="R915" s="64"/>
      <c r="S915" s="64"/>
      <c r="T915" s="64"/>
      <c r="U915" s="64"/>
      <c r="V915" s="64"/>
      <c r="W915" s="64"/>
      <c r="X915" s="64"/>
      <c r="Y915" s="64"/>
      <c r="Z915" s="64"/>
    </row>
    <row r="916" ht="24.75" customHeight="1">
      <c r="A916" s="65" t="s">
        <v>2285</v>
      </c>
      <c r="B916" s="65" t="s">
        <v>1397</v>
      </c>
      <c r="C916" s="65" t="s">
        <v>777</v>
      </c>
      <c r="D916" s="64"/>
      <c r="E916" s="64"/>
      <c r="F916" s="64"/>
      <c r="G916" s="64"/>
      <c r="H916" s="64"/>
      <c r="I916" s="64"/>
      <c r="J916" s="64"/>
      <c r="K916" s="64"/>
      <c r="L916" s="64"/>
      <c r="M916" s="64"/>
      <c r="N916" s="64"/>
      <c r="O916" s="64"/>
      <c r="P916" s="64"/>
      <c r="Q916" s="64"/>
      <c r="R916" s="64"/>
      <c r="S916" s="64"/>
      <c r="T916" s="64"/>
      <c r="U916" s="64"/>
      <c r="V916" s="64"/>
      <c r="W916" s="64"/>
      <c r="X916" s="64"/>
      <c r="Y916" s="64"/>
      <c r="Z916" s="64"/>
    </row>
    <row r="917" ht="24.75" customHeight="1">
      <c r="A917" s="65" t="s">
        <v>2286</v>
      </c>
      <c r="B917" s="65" t="s">
        <v>2287</v>
      </c>
      <c r="C917" s="65" t="s">
        <v>783</v>
      </c>
      <c r="D917" s="64"/>
      <c r="E917" s="64"/>
      <c r="F917" s="64"/>
      <c r="G917" s="64"/>
      <c r="H917" s="64"/>
      <c r="I917" s="64"/>
      <c r="J917" s="64"/>
      <c r="K917" s="64"/>
      <c r="L917" s="64"/>
      <c r="M917" s="64"/>
      <c r="N917" s="64"/>
      <c r="O917" s="64"/>
      <c r="P917" s="64"/>
      <c r="Q917" s="64"/>
      <c r="R917" s="64"/>
      <c r="S917" s="64"/>
      <c r="T917" s="64"/>
      <c r="U917" s="64"/>
      <c r="V917" s="64"/>
      <c r="W917" s="64"/>
      <c r="X917" s="64"/>
      <c r="Y917" s="64"/>
      <c r="Z917" s="64"/>
    </row>
    <row r="918" ht="24.75" customHeight="1">
      <c r="A918" s="65" t="s">
        <v>2288</v>
      </c>
      <c r="B918" s="65" t="s">
        <v>1973</v>
      </c>
      <c r="C918" s="65" t="s">
        <v>772</v>
      </c>
      <c r="D918" s="64"/>
      <c r="E918" s="64"/>
      <c r="F918" s="64"/>
      <c r="G918" s="64"/>
      <c r="H918" s="64"/>
      <c r="I918" s="64"/>
      <c r="J918" s="64"/>
      <c r="K918" s="64"/>
      <c r="L918" s="64"/>
      <c r="M918" s="64"/>
      <c r="N918" s="64"/>
      <c r="O918" s="64"/>
      <c r="P918" s="64"/>
      <c r="Q918" s="64"/>
      <c r="R918" s="64"/>
      <c r="S918" s="64"/>
      <c r="T918" s="64"/>
      <c r="U918" s="64"/>
      <c r="V918" s="64"/>
      <c r="W918" s="64"/>
      <c r="X918" s="64"/>
      <c r="Y918" s="64"/>
      <c r="Z918" s="64"/>
    </row>
    <row r="919" ht="24.75" customHeight="1">
      <c r="A919" s="65" t="s">
        <v>2289</v>
      </c>
      <c r="B919" s="64"/>
      <c r="C919" s="65" t="s">
        <v>792</v>
      </c>
      <c r="D919" s="64"/>
      <c r="E919" s="64"/>
      <c r="F919" s="64"/>
      <c r="G919" s="64"/>
      <c r="H919" s="64"/>
      <c r="I919" s="64"/>
      <c r="J919" s="64"/>
      <c r="K919" s="64"/>
      <c r="L919" s="64"/>
      <c r="M919" s="64"/>
      <c r="N919" s="64"/>
      <c r="O919" s="64"/>
      <c r="P919" s="64"/>
      <c r="Q919" s="64"/>
      <c r="R919" s="64"/>
      <c r="S919" s="64"/>
      <c r="T919" s="64"/>
      <c r="U919" s="64"/>
      <c r="V919" s="64"/>
      <c r="W919" s="64"/>
      <c r="X919" s="64"/>
      <c r="Y919" s="64"/>
      <c r="Z919" s="64"/>
    </row>
    <row r="920" ht="24.75" customHeight="1">
      <c r="A920" s="65" t="s">
        <v>2290</v>
      </c>
      <c r="B920" s="65" t="s">
        <v>2017</v>
      </c>
      <c r="C920" s="65" t="s">
        <v>777</v>
      </c>
      <c r="D920" s="64"/>
      <c r="E920" s="64"/>
      <c r="F920" s="64"/>
      <c r="G920" s="64"/>
      <c r="H920" s="64"/>
      <c r="I920" s="64"/>
      <c r="J920" s="64"/>
      <c r="K920" s="64"/>
      <c r="L920" s="64"/>
      <c r="M920" s="64"/>
      <c r="N920" s="64"/>
      <c r="O920" s="64"/>
      <c r="P920" s="64"/>
      <c r="Q920" s="64"/>
      <c r="R920" s="64"/>
      <c r="S920" s="64"/>
      <c r="T920" s="64"/>
      <c r="U920" s="64"/>
      <c r="V920" s="64"/>
      <c r="W920" s="64"/>
      <c r="X920" s="64"/>
      <c r="Y920" s="64"/>
      <c r="Z920" s="64"/>
    </row>
    <row r="921" ht="24.75" customHeight="1">
      <c r="A921" s="65" t="s">
        <v>2291</v>
      </c>
      <c r="B921" s="65" t="s">
        <v>2292</v>
      </c>
      <c r="C921" s="65" t="s">
        <v>783</v>
      </c>
      <c r="D921" s="64"/>
      <c r="E921" s="64"/>
      <c r="F921" s="64"/>
      <c r="G921" s="64"/>
      <c r="H921" s="64"/>
      <c r="I921" s="64"/>
      <c r="J921" s="64"/>
      <c r="K921" s="64"/>
      <c r="L921" s="64"/>
      <c r="M921" s="64"/>
      <c r="N921" s="64"/>
      <c r="O921" s="64"/>
      <c r="P921" s="64"/>
      <c r="Q921" s="64"/>
      <c r="R921" s="64"/>
      <c r="S921" s="64"/>
      <c r="T921" s="64"/>
      <c r="U921" s="64"/>
      <c r="V921" s="64"/>
      <c r="W921" s="64"/>
      <c r="X921" s="64"/>
      <c r="Y921" s="64"/>
      <c r="Z921" s="64"/>
    </row>
    <row r="922" ht="24.75" customHeight="1">
      <c r="A922" s="65" t="s">
        <v>2293</v>
      </c>
      <c r="B922" s="65" t="s">
        <v>2294</v>
      </c>
      <c r="C922" s="65" t="s">
        <v>792</v>
      </c>
      <c r="D922" s="64"/>
      <c r="E922" s="64"/>
      <c r="F922" s="64"/>
      <c r="G922" s="64"/>
      <c r="H922" s="64"/>
      <c r="I922" s="64"/>
      <c r="J922" s="64"/>
      <c r="K922" s="64"/>
      <c r="L922" s="64"/>
      <c r="M922" s="64"/>
      <c r="N922" s="64"/>
      <c r="O922" s="64"/>
      <c r="P922" s="64"/>
      <c r="Q922" s="64"/>
      <c r="R922" s="64"/>
      <c r="S922" s="64"/>
      <c r="T922" s="64"/>
      <c r="U922" s="64"/>
      <c r="V922" s="64"/>
      <c r="W922" s="64"/>
      <c r="X922" s="64"/>
      <c r="Y922" s="64"/>
      <c r="Z922" s="64"/>
    </row>
    <row r="923" ht="24.75" customHeight="1">
      <c r="A923" s="65" t="s">
        <v>2295</v>
      </c>
      <c r="B923" s="65" t="s">
        <v>2296</v>
      </c>
      <c r="C923" s="65" t="s">
        <v>772</v>
      </c>
      <c r="D923" s="64"/>
      <c r="E923" s="64"/>
      <c r="F923" s="64"/>
      <c r="G923" s="64"/>
      <c r="H923" s="64"/>
      <c r="I923" s="64"/>
      <c r="J923" s="64"/>
      <c r="K923" s="64"/>
      <c r="L923" s="64"/>
      <c r="M923" s="64"/>
      <c r="N923" s="64"/>
      <c r="O923" s="64"/>
      <c r="P923" s="64"/>
      <c r="Q923" s="64"/>
      <c r="R923" s="64"/>
      <c r="S923" s="64"/>
      <c r="T923" s="64"/>
      <c r="U923" s="64"/>
      <c r="V923" s="64"/>
      <c r="W923" s="64"/>
      <c r="X923" s="64"/>
      <c r="Y923" s="64"/>
      <c r="Z923" s="64"/>
    </row>
    <row r="924" ht="24.75" customHeight="1">
      <c r="A924" s="65" t="s">
        <v>2297</v>
      </c>
      <c r="B924" s="65" t="s">
        <v>2017</v>
      </c>
      <c r="C924" s="65" t="s">
        <v>792</v>
      </c>
      <c r="D924" s="64"/>
      <c r="E924" s="64"/>
      <c r="F924" s="64"/>
      <c r="G924" s="64"/>
      <c r="H924" s="64"/>
      <c r="I924" s="64"/>
      <c r="J924" s="64"/>
      <c r="K924" s="64"/>
      <c r="L924" s="64"/>
      <c r="M924" s="64"/>
      <c r="N924" s="64"/>
      <c r="O924" s="64"/>
      <c r="P924" s="64"/>
      <c r="Q924" s="64"/>
      <c r="R924" s="64"/>
      <c r="S924" s="64"/>
      <c r="T924" s="64"/>
      <c r="U924" s="64"/>
      <c r="V924" s="64"/>
      <c r="W924" s="64"/>
      <c r="X924" s="64"/>
      <c r="Y924" s="64"/>
      <c r="Z924" s="64"/>
    </row>
    <row r="925" ht="24.75" customHeight="1">
      <c r="A925" s="65" t="s">
        <v>2298</v>
      </c>
      <c r="B925" s="65" t="s">
        <v>2299</v>
      </c>
      <c r="C925" s="65" t="s">
        <v>783</v>
      </c>
      <c r="D925" s="64"/>
      <c r="E925" s="64"/>
      <c r="F925" s="64"/>
      <c r="G925" s="64"/>
      <c r="H925" s="64"/>
      <c r="I925" s="64"/>
      <c r="J925" s="64"/>
      <c r="K925" s="64"/>
      <c r="L925" s="64"/>
      <c r="M925" s="64"/>
      <c r="N925" s="64"/>
      <c r="O925" s="64"/>
      <c r="P925" s="64"/>
      <c r="Q925" s="64"/>
      <c r="R925" s="64"/>
      <c r="S925" s="64"/>
      <c r="T925" s="64"/>
      <c r="U925" s="64"/>
      <c r="V925" s="64"/>
      <c r="W925" s="64"/>
      <c r="X925" s="64"/>
      <c r="Y925" s="64"/>
      <c r="Z925" s="64"/>
    </row>
    <row r="926" ht="24.75" customHeight="1">
      <c r="A926" s="65" t="s">
        <v>2300</v>
      </c>
      <c r="B926" s="65" t="s">
        <v>2301</v>
      </c>
      <c r="C926" s="65" t="s">
        <v>792</v>
      </c>
      <c r="D926" s="64"/>
      <c r="E926" s="64"/>
      <c r="F926" s="64"/>
      <c r="G926" s="64"/>
      <c r="H926" s="64"/>
      <c r="I926" s="64"/>
      <c r="J926" s="64"/>
      <c r="K926" s="64"/>
      <c r="L926" s="64"/>
      <c r="M926" s="64"/>
      <c r="N926" s="64"/>
      <c r="O926" s="64"/>
      <c r="P926" s="64"/>
      <c r="Q926" s="64"/>
      <c r="R926" s="64"/>
      <c r="S926" s="64"/>
      <c r="T926" s="64"/>
      <c r="U926" s="64"/>
      <c r="V926" s="64"/>
      <c r="W926" s="64"/>
      <c r="X926" s="64"/>
      <c r="Y926" s="64"/>
      <c r="Z926" s="64"/>
    </row>
    <row r="927" ht="24.75" customHeight="1">
      <c r="A927" s="65" t="s">
        <v>2302</v>
      </c>
      <c r="B927" s="65" t="s">
        <v>2303</v>
      </c>
      <c r="C927" s="65" t="s">
        <v>762</v>
      </c>
      <c r="D927" s="64"/>
      <c r="E927" s="64"/>
      <c r="F927" s="64"/>
      <c r="G927" s="64"/>
      <c r="H927" s="64"/>
      <c r="I927" s="64"/>
      <c r="J927" s="64"/>
      <c r="K927" s="64"/>
      <c r="L927" s="64"/>
      <c r="M927" s="64"/>
      <c r="N927" s="64"/>
      <c r="O927" s="64"/>
      <c r="P927" s="64"/>
      <c r="Q927" s="64"/>
      <c r="R927" s="64"/>
      <c r="S927" s="64"/>
      <c r="T927" s="64"/>
      <c r="U927" s="64"/>
      <c r="V927" s="64"/>
      <c r="W927" s="64"/>
      <c r="X927" s="64"/>
      <c r="Y927" s="64"/>
      <c r="Z927" s="64"/>
    </row>
    <row r="928" ht="24.75" customHeight="1">
      <c r="A928" s="65" t="s">
        <v>1394</v>
      </c>
      <c r="B928" s="65" t="s">
        <v>771</v>
      </c>
      <c r="C928" s="65" t="s">
        <v>772</v>
      </c>
      <c r="D928" s="64"/>
      <c r="E928" s="64"/>
      <c r="F928" s="64"/>
      <c r="G928" s="64"/>
      <c r="H928" s="64"/>
      <c r="I928" s="64"/>
      <c r="J928" s="64"/>
      <c r="K928" s="64"/>
      <c r="L928" s="64"/>
      <c r="M928" s="64"/>
      <c r="N928" s="64"/>
      <c r="O928" s="64"/>
      <c r="P928" s="64"/>
      <c r="Q928" s="64"/>
      <c r="R928" s="64"/>
      <c r="S928" s="64"/>
      <c r="T928" s="64"/>
      <c r="U928" s="64"/>
      <c r="V928" s="64"/>
      <c r="W928" s="64"/>
      <c r="X928" s="64"/>
      <c r="Y928" s="64"/>
      <c r="Z928" s="64"/>
    </row>
    <row r="929" ht="24.75" customHeight="1">
      <c r="A929" s="65" t="s">
        <v>2304</v>
      </c>
      <c r="B929" s="65" t="s">
        <v>805</v>
      </c>
      <c r="C929" s="65" t="s">
        <v>777</v>
      </c>
      <c r="D929" s="64"/>
      <c r="E929" s="64"/>
      <c r="F929" s="64"/>
      <c r="G929" s="64"/>
      <c r="H929" s="64"/>
      <c r="I929" s="64"/>
      <c r="J929" s="64"/>
      <c r="K929" s="64"/>
      <c r="L929" s="64"/>
      <c r="M929" s="64"/>
      <c r="N929" s="64"/>
      <c r="O929" s="64"/>
      <c r="P929" s="64"/>
      <c r="Q929" s="64"/>
      <c r="R929" s="64"/>
      <c r="S929" s="64"/>
      <c r="T929" s="64"/>
      <c r="U929" s="64"/>
      <c r="V929" s="64"/>
      <c r="W929" s="64"/>
      <c r="X929" s="64"/>
      <c r="Y929" s="64"/>
      <c r="Z929" s="64"/>
    </row>
    <row r="930" ht="24.75" customHeight="1">
      <c r="A930" s="65" t="s">
        <v>2305</v>
      </c>
      <c r="B930" s="65" t="s">
        <v>2306</v>
      </c>
      <c r="C930" s="65" t="s">
        <v>783</v>
      </c>
      <c r="D930" s="64"/>
      <c r="E930" s="64"/>
      <c r="F930" s="64"/>
      <c r="G930" s="64"/>
      <c r="H930" s="64"/>
      <c r="I930" s="64"/>
      <c r="J930" s="64"/>
      <c r="K930" s="64"/>
      <c r="L930" s="64"/>
      <c r="M930" s="64"/>
      <c r="N930" s="64"/>
      <c r="O930" s="64"/>
      <c r="P930" s="64"/>
      <c r="Q930" s="64"/>
      <c r="R930" s="64"/>
      <c r="S930" s="64"/>
      <c r="T930" s="64"/>
      <c r="U930" s="64"/>
      <c r="V930" s="64"/>
      <c r="W930" s="64"/>
      <c r="X930" s="64"/>
      <c r="Y930" s="64"/>
      <c r="Z930" s="64"/>
    </row>
    <row r="931" ht="24.75" customHeight="1">
      <c r="A931" s="65" t="s">
        <v>2307</v>
      </c>
      <c r="B931" s="65" t="s">
        <v>1446</v>
      </c>
      <c r="C931" s="65" t="s">
        <v>772</v>
      </c>
      <c r="D931" s="64"/>
      <c r="E931" s="64"/>
      <c r="F931" s="64"/>
      <c r="G931" s="64"/>
      <c r="H931" s="64"/>
      <c r="I931" s="64"/>
      <c r="J931" s="64"/>
      <c r="K931" s="64"/>
      <c r="L931" s="64"/>
      <c r="M931" s="64"/>
      <c r="N931" s="64"/>
      <c r="O931" s="64"/>
      <c r="P931" s="64"/>
      <c r="Q931" s="64"/>
      <c r="R931" s="64"/>
      <c r="S931" s="64"/>
      <c r="T931" s="64"/>
      <c r="U931" s="64"/>
      <c r="V931" s="64"/>
      <c r="W931" s="64"/>
      <c r="X931" s="64"/>
      <c r="Y931" s="64"/>
      <c r="Z931" s="64"/>
    </row>
    <row r="932" ht="24.75" customHeight="1">
      <c r="A932" s="65" t="s">
        <v>2308</v>
      </c>
      <c r="B932" s="64"/>
      <c r="C932" s="65" t="s">
        <v>792</v>
      </c>
      <c r="D932" s="64"/>
      <c r="E932" s="64"/>
      <c r="F932" s="64"/>
      <c r="G932" s="64"/>
      <c r="H932" s="64"/>
      <c r="I932" s="64"/>
      <c r="J932" s="64"/>
      <c r="K932" s="64"/>
      <c r="L932" s="64"/>
      <c r="M932" s="64"/>
      <c r="N932" s="64"/>
      <c r="O932" s="64"/>
      <c r="P932" s="64"/>
      <c r="Q932" s="64"/>
      <c r="R932" s="64"/>
      <c r="S932" s="64"/>
      <c r="T932" s="64"/>
      <c r="U932" s="64"/>
      <c r="V932" s="64"/>
      <c r="W932" s="64"/>
      <c r="X932" s="64"/>
      <c r="Y932" s="64"/>
      <c r="Z932" s="64"/>
    </row>
    <row r="933" ht="24.75" customHeight="1">
      <c r="A933" s="65" t="s">
        <v>2309</v>
      </c>
      <c r="B933" s="65" t="s">
        <v>771</v>
      </c>
      <c r="C933" s="65" t="s">
        <v>772</v>
      </c>
      <c r="D933" s="64"/>
      <c r="E933" s="64"/>
      <c r="F933" s="64"/>
      <c r="G933" s="64"/>
      <c r="H933" s="64"/>
      <c r="I933" s="64"/>
      <c r="J933" s="64"/>
      <c r="K933" s="64"/>
      <c r="L933" s="64"/>
      <c r="M933" s="64"/>
      <c r="N933" s="64"/>
      <c r="O933" s="64"/>
      <c r="P933" s="64"/>
      <c r="Q933" s="64"/>
      <c r="R933" s="64"/>
      <c r="S933" s="64"/>
      <c r="T933" s="64"/>
      <c r="U933" s="64"/>
      <c r="V933" s="64"/>
      <c r="W933" s="64"/>
      <c r="X933" s="64"/>
      <c r="Y933" s="64"/>
      <c r="Z933" s="64"/>
    </row>
    <row r="934" ht="24.75" customHeight="1">
      <c r="A934" s="65" t="s">
        <v>2310</v>
      </c>
      <c r="B934" s="64"/>
      <c r="C934" s="65" t="s">
        <v>792</v>
      </c>
      <c r="D934" s="64"/>
      <c r="E934" s="64"/>
      <c r="F934" s="64"/>
      <c r="G934" s="64"/>
      <c r="H934" s="64"/>
      <c r="I934" s="64"/>
      <c r="J934" s="64"/>
      <c r="K934" s="64"/>
      <c r="L934" s="64"/>
      <c r="M934" s="64"/>
      <c r="N934" s="64"/>
      <c r="O934" s="64"/>
      <c r="P934" s="64"/>
      <c r="Q934" s="64"/>
      <c r="R934" s="64"/>
      <c r="S934" s="64"/>
      <c r="T934" s="64"/>
      <c r="U934" s="64"/>
      <c r="V934" s="64"/>
      <c r="W934" s="64"/>
      <c r="X934" s="64"/>
      <c r="Y934" s="64"/>
      <c r="Z934" s="64"/>
    </row>
    <row r="935" ht="24.75" customHeight="1">
      <c r="A935" s="65" t="s">
        <v>2311</v>
      </c>
      <c r="B935" s="65" t="s">
        <v>2312</v>
      </c>
      <c r="C935" s="65" t="s">
        <v>762</v>
      </c>
      <c r="D935" s="64"/>
      <c r="E935" s="64"/>
      <c r="F935" s="64"/>
      <c r="G935" s="64"/>
      <c r="H935" s="64"/>
      <c r="I935" s="64"/>
      <c r="J935" s="64"/>
      <c r="K935" s="64"/>
      <c r="L935" s="64"/>
      <c r="M935" s="64"/>
      <c r="N935" s="64"/>
      <c r="O935" s="64"/>
      <c r="P935" s="64"/>
      <c r="Q935" s="64"/>
      <c r="R935" s="64"/>
      <c r="S935" s="64"/>
      <c r="T935" s="64"/>
      <c r="U935" s="64"/>
      <c r="V935" s="64"/>
      <c r="W935" s="64"/>
      <c r="X935" s="64"/>
      <c r="Y935" s="64"/>
      <c r="Z935" s="64"/>
    </row>
    <row r="936" ht="24.75" customHeight="1">
      <c r="A936" s="65" t="s">
        <v>2313</v>
      </c>
      <c r="B936" s="65" t="s">
        <v>2314</v>
      </c>
      <c r="C936" s="65" t="s">
        <v>762</v>
      </c>
      <c r="D936" s="64"/>
      <c r="E936" s="64"/>
      <c r="F936" s="64"/>
      <c r="G936" s="64"/>
      <c r="H936" s="64"/>
      <c r="I936" s="64"/>
      <c r="J936" s="64"/>
      <c r="K936" s="64"/>
      <c r="L936" s="64"/>
      <c r="M936" s="64"/>
      <c r="N936" s="64"/>
      <c r="O936" s="64"/>
      <c r="P936" s="64"/>
      <c r="Q936" s="64"/>
      <c r="R936" s="64"/>
      <c r="S936" s="64"/>
      <c r="T936" s="64"/>
      <c r="U936" s="64"/>
      <c r="V936" s="64"/>
      <c r="W936" s="64"/>
      <c r="X936" s="64"/>
      <c r="Y936" s="64"/>
      <c r="Z936" s="64"/>
    </row>
    <row r="937" ht="24.75" customHeight="1">
      <c r="A937" s="65" t="s">
        <v>779</v>
      </c>
      <c r="B937" s="65" t="s">
        <v>2315</v>
      </c>
      <c r="C937" s="65" t="s">
        <v>777</v>
      </c>
      <c r="D937" s="64"/>
      <c r="E937" s="64"/>
      <c r="F937" s="64"/>
      <c r="G937" s="64"/>
      <c r="H937" s="64"/>
      <c r="I937" s="64"/>
      <c r="J937" s="64"/>
      <c r="K937" s="64"/>
      <c r="L937" s="64"/>
      <c r="M937" s="64"/>
      <c r="N937" s="64"/>
      <c r="O937" s="64"/>
      <c r="P937" s="64"/>
      <c r="Q937" s="64"/>
      <c r="R937" s="64"/>
      <c r="S937" s="64"/>
      <c r="T937" s="64"/>
      <c r="U937" s="64"/>
      <c r="V937" s="64"/>
      <c r="W937" s="64"/>
      <c r="X937" s="64"/>
      <c r="Y937" s="64"/>
      <c r="Z937" s="64"/>
    </row>
    <row r="938" ht="24.75" customHeight="1">
      <c r="A938" s="65" t="s">
        <v>2316</v>
      </c>
      <c r="B938" s="65" t="s">
        <v>2317</v>
      </c>
      <c r="C938" s="65" t="s">
        <v>783</v>
      </c>
      <c r="D938" s="64"/>
      <c r="E938" s="64"/>
      <c r="F938" s="64"/>
      <c r="G938" s="64"/>
      <c r="H938" s="64"/>
      <c r="I938" s="64"/>
      <c r="J938" s="64"/>
      <c r="K938" s="64"/>
      <c r="L938" s="64"/>
      <c r="M938" s="64"/>
      <c r="N938" s="64"/>
      <c r="O938" s="64"/>
      <c r="P938" s="64"/>
      <c r="Q938" s="64"/>
      <c r="R938" s="64"/>
      <c r="S938" s="64"/>
      <c r="T938" s="64"/>
      <c r="U938" s="64"/>
      <c r="V938" s="64"/>
      <c r="W938" s="64"/>
      <c r="X938" s="64"/>
      <c r="Y938" s="64"/>
      <c r="Z938" s="64"/>
    </row>
    <row r="939" ht="24.75" customHeight="1">
      <c r="A939" s="65" t="s">
        <v>2318</v>
      </c>
      <c r="B939" s="65" t="s">
        <v>2319</v>
      </c>
      <c r="C939" s="65" t="s">
        <v>762</v>
      </c>
      <c r="D939" s="64"/>
      <c r="E939" s="64"/>
      <c r="F939" s="64"/>
      <c r="G939" s="64"/>
      <c r="H939" s="64"/>
      <c r="I939" s="64"/>
      <c r="J939" s="64"/>
      <c r="K939" s="64"/>
      <c r="L939" s="64"/>
      <c r="M939" s="64"/>
      <c r="N939" s="64"/>
      <c r="O939" s="64"/>
      <c r="P939" s="64"/>
      <c r="Q939" s="64"/>
      <c r="R939" s="64"/>
      <c r="S939" s="64"/>
      <c r="T939" s="64"/>
      <c r="U939" s="64"/>
      <c r="V939" s="64"/>
      <c r="W939" s="64"/>
      <c r="X939" s="64"/>
      <c r="Y939" s="64"/>
      <c r="Z939" s="64"/>
    </row>
    <row r="940" ht="24.75" customHeight="1">
      <c r="A940" s="65" t="s">
        <v>766</v>
      </c>
      <c r="B940" s="65" t="s">
        <v>2320</v>
      </c>
      <c r="C940" s="65" t="s">
        <v>762</v>
      </c>
      <c r="D940" s="64"/>
      <c r="E940" s="64"/>
      <c r="F940" s="64"/>
      <c r="G940" s="64"/>
      <c r="H940" s="64"/>
      <c r="I940" s="64"/>
      <c r="J940" s="64"/>
      <c r="K940" s="64"/>
      <c r="L940" s="64"/>
      <c r="M940" s="64"/>
      <c r="N940" s="64"/>
      <c r="O940" s="64"/>
      <c r="P940" s="64"/>
      <c r="Q940" s="64"/>
      <c r="R940" s="64"/>
      <c r="S940" s="64"/>
      <c r="T940" s="64"/>
      <c r="U940" s="64"/>
      <c r="V940" s="64"/>
      <c r="W940" s="64"/>
      <c r="X940" s="64"/>
      <c r="Y940" s="64"/>
      <c r="Z940" s="64"/>
    </row>
    <row r="941" ht="24.75" customHeight="1">
      <c r="A941" s="65" t="s">
        <v>770</v>
      </c>
      <c r="B941" s="65" t="s">
        <v>771</v>
      </c>
      <c r="C941" s="65" t="s">
        <v>772</v>
      </c>
      <c r="D941" s="64"/>
      <c r="E941" s="64"/>
      <c r="F941" s="64"/>
      <c r="G941" s="64"/>
      <c r="H941" s="64"/>
      <c r="I941" s="64"/>
      <c r="J941" s="64"/>
      <c r="K941" s="64"/>
      <c r="L941" s="64"/>
      <c r="M941" s="64"/>
      <c r="N941" s="64"/>
      <c r="O941" s="64"/>
      <c r="P941" s="64"/>
      <c r="Q941" s="64"/>
      <c r="R941" s="64"/>
      <c r="S941" s="64"/>
      <c r="T941" s="64"/>
      <c r="U941" s="64"/>
      <c r="V941" s="64"/>
      <c r="W941" s="64"/>
      <c r="X941" s="64"/>
      <c r="Y941" s="64"/>
      <c r="Z941" s="64"/>
    </row>
    <row r="942" ht="24.75" customHeight="1">
      <c r="A942" s="65" t="s">
        <v>773</v>
      </c>
      <c r="B942" s="65" t="s">
        <v>774</v>
      </c>
      <c r="C942" s="65" t="s">
        <v>772</v>
      </c>
      <c r="D942" s="64"/>
      <c r="E942" s="64"/>
      <c r="F942" s="64"/>
      <c r="G942" s="64"/>
      <c r="H942" s="64"/>
      <c r="I942" s="64"/>
      <c r="J942" s="64"/>
      <c r="K942" s="64"/>
      <c r="L942" s="64"/>
      <c r="M942" s="64"/>
      <c r="N942" s="64"/>
      <c r="O942" s="64"/>
      <c r="P942" s="64"/>
      <c r="Q942" s="64"/>
      <c r="R942" s="64"/>
      <c r="S942" s="64"/>
      <c r="T942" s="64"/>
      <c r="U942" s="64"/>
      <c r="V942" s="64"/>
      <c r="W942" s="64"/>
      <c r="X942" s="64"/>
      <c r="Y942" s="64"/>
      <c r="Z942" s="64"/>
    </row>
    <row r="943" ht="24.75" customHeight="1">
      <c r="A943" s="65" t="s">
        <v>775</v>
      </c>
      <c r="B943" s="65" t="s">
        <v>1230</v>
      </c>
      <c r="C943" s="65" t="s">
        <v>777</v>
      </c>
      <c r="D943" s="64"/>
      <c r="E943" s="64"/>
      <c r="F943" s="64"/>
      <c r="G943" s="64"/>
      <c r="H943" s="64"/>
      <c r="I943" s="64"/>
      <c r="J943" s="64"/>
      <c r="K943" s="64"/>
      <c r="L943" s="64"/>
      <c r="M943" s="64"/>
      <c r="N943" s="64"/>
      <c r="O943" s="64"/>
      <c r="P943" s="64"/>
      <c r="Q943" s="64"/>
      <c r="R943" s="64"/>
      <c r="S943" s="64"/>
      <c r="T943" s="64"/>
      <c r="U943" s="64"/>
      <c r="V943" s="64"/>
      <c r="W943" s="64"/>
      <c r="X943" s="64"/>
      <c r="Y943" s="64"/>
      <c r="Z943" s="64"/>
    </row>
    <row r="944" ht="24.75" customHeight="1">
      <c r="A944" s="65" t="s">
        <v>1480</v>
      </c>
      <c r="B944" s="65" t="s">
        <v>805</v>
      </c>
      <c r="C944" s="65" t="s">
        <v>777</v>
      </c>
      <c r="D944" s="64"/>
      <c r="E944" s="64"/>
      <c r="F944" s="64"/>
      <c r="G944" s="64"/>
      <c r="H944" s="64"/>
      <c r="I944" s="64"/>
      <c r="J944" s="64"/>
      <c r="K944" s="64"/>
      <c r="L944" s="64"/>
      <c r="M944" s="64"/>
      <c r="N944" s="64"/>
      <c r="O944" s="64"/>
      <c r="P944" s="64"/>
      <c r="Q944" s="64"/>
      <c r="R944" s="64"/>
      <c r="S944" s="64"/>
      <c r="T944" s="64"/>
      <c r="U944" s="64"/>
      <c r="V944" s="64"/>
      <c r="W944" s="64"/>
      <c r="X944" s="64"/>
      <c r="Y944" s="64"/>
      <c r="Z944" s="64"/>
    </row>
    <row r="945" ht="24.75" customHeight="1">
      <c r="A945" s="65" t="s">
        <v>2321</v>
      </c>
      <c r="B945" s="64"/>
      <c r="C945" s="65" t="s">
        <v>792</v>
      </c>
      <c r="D945" s="64"/>
      <c r="E945" s="64"/>
      <c r="F945" s="64"/>
      <c r="G945" s="64"/>
      <c r="H945" s="64"/>
      <c r="I945" s="64"/>
      <c r="J945" s="64"/>
      <c r="K945" s="64"/>
      <c r="L945" s="64"/>
      <c r="M945" s="64"/>
      <c r="N945" s="64"/>
      <c r="O945" s="64"/>
      <c r="P945" s="64"/>
      <c r="Q945" s="64"/>
      <c r="R945" s="64"/>
      <c r="S945" s="64"/>
      <c r="T945" s="64"/>
      <c r="U945" s="64"/>
      <c r="V945" s="64"/>
      <c r="W945" s="64"/>
      <c r="X945" s="64"/>
      <c r="Y945" s="64"/>
      <c r="Z945" s="64"/>
    </row>
    <row r="946" ht="24.75" customHeight="1">
      <c r="A946" s="65" t="s">
        <v>1850</v>
      </c>
      <c r="B946" s="64"/>
      <c r="C946" s="65" t="s">
        <v>792</v>
      </c>
      <c r="D946" s="64"/>
      <c r="E946" s="64"/>
      <c r="F946" s="64"/>
      <c r="G946" s="64"/>
      <c r="H946" s="64"/>
      <c r="I946" s="64"/>
      <c r="J946" s="64"/>
      <c r="K946" s="64"/>
      <c r="L946" s="64"/>
      <c r="M946" s="64"/>
      <c r="N946" s="64"/>
      <c r="O946" s="64"/>
      <c r="P946" s="64"/>
      <c r="Q946" s="64"/>
      <c r="R946" s="64"/>
      <c r="S946" s="64"/>
      <c r="T946" s="64"/>
      <c r="U946" s="64"/>
      <c r="V946" s="64"/>
      <c r="W946" s="64"/>
      <c r="X946" s="64"/>
      <c r="Y946" s="64"/>
      <c r="Z946" s="64"/>
    </row>
    <row r="947" ht="24.75" customHeight="1">
      <c r="A947" s="65" t="s">
        <v>2322</v>
      </c>
      <c r="B947" s="65" t="s">
        <v>2323</v>
      </c>
      <c r="C947" s="65" t="s">
        <v>783</v>
      </c>
      <c r="D947" s="64"/>
      <c r="E947" s="64"/>
      <c r="F947" s="64"/>
      <c r="G947" s="64"/>
      <c r="H947" s="64"/>
      <c r="I947" s="64"/>
      <c r="J947" s="64"/>
      <c r="K947" s="64"/>
      <c r="L947" s="64"/>
      <c r="M947" s="64"/>
      <c r="N947" s="64"/>
      <c r="O947" s="64"/>
      <c r="P947" s="64"/>
      <c r="Q947" s="64"/>
      <c r="R947" s="64"/>
      <c r="S947" s="64"/>
      <c r="T947" s="64"/>
      <c r="U947" s="64"/>
      <c r="V947" s="64"/>
      <c r="W947" s="64"/>
      <c r="X947" s="64"/>
      <c r="Y947" s="64"/>
      <c r="Z947" s="64"/>
    </row>
    <row r="948" ht="24.75" customHeight="1">
      <c r="A948" s="65" t="s">
        <v>2324</v>
      </c>
      <c r="B948" s="65" t="s">
        <v>782</v>
      </c>
      <c r="C948" s="65" t="s">
        <v>783</v>
      </c>
      <c r="D948" s="64"/>
      <c r="E948" s="64"/>
      <c r="F948" s="64"/>
      <c r="G948" s="64"/>
      <c r="H948" s="64"/>
      <c r="I948" s="64"/>
      <c r="J948" s="64"/>
      <c r="K948" s="64"/>
      <c r="L948" s="64"/>
      <c r="M948" s="64"/>
      <c r="N948" s="64"/>
      <c r="O948" s="64"/>
      <c r="P948" s="64"/>
      <c r="Q948" s="64"/>
      <c r="R948" s="64"/>
      <c r="S948" s="64"/>
      <c r="T948" s="64"/>
      <c r="U948" s="64"/>
      <c r="V948" s="64"/>
      <c r="W948" s="64"/>
      <c r="X948" s="64"/>
      <c r="Y948" s="64"/>
      <c r="Z948" s="64"/>
    </row>
    <row r="949" ht="24.75" customHeight="1">
      <c r="A949" s="65" t="s">
        <v>2325</v>
      </c>
      <c r="B949" s="65" t="s">
        <v>2326</v>
      </c>
      <c r="C949" s="65" t="s">
        <v>789</v>
      </c>
      <c r="D949" s="64"/>
      <c r="E949" s="64"/>
      <c r="F949" s="64"/>
      <c r="G949" s="64"/>
      <c r="H949" s="64"/>
      <c r="I949" s="64"/>
      <c r="J949" s="64"/>
      <c r="K949" s="64"/>
      <c r="L949" s="64"/>
      <c r="M949" s="64"/>
      <c r="N949" s="64"/>
      <c r="O949" s="64"/>
      <c r="P949" s="64"/>
      <c r="Q949" s="64"/>
      <c r="R949" s="64"/>
      <c r="S949" s="64"/>
      <c r="T949" s="64"/>
      <c r="U949" s="64"/>
      <c r="V949" s="64"/>
      <c r="W949" s="64"/>
      <c r="X949" s="64"/>
      <c r="Y949" s="64"/>
      <c r="Z949" s="64"/>
    </row>
    <row r="950" ht="24.75" customHeight="1">
      <c r="A950" s="65" t="s">
        <v>2327</v>
      </c>
      <c r="B950" s="65" t="s">
        <v>2328</v>
      </c>
      <c r="C950" s="65" t="s">
        <v>789</v>
      </c>
      <c r="D950" s="64"/>
      <c r="E950" s="64"/>
      <c r="F950" s="64"/>
      <c r="G950" s="64"/>
      <c r="H950" s="64"/>
      <c r="I950" s="64"/>
      <c r="J950" s="64"/>
      <c r="K950" s="64"/>
      <c r="L950" s="64"/>
      <c r="M950" s="64"/>
      <c r="N950" s="64"/>
      <c r="O950" s="64"/>
      <c r="P950" s="64"/>
      <c r="Q950" s="64"/>
      <c r="R950" s="64"/>
      <c r="S950" s="64"/>
      <c r="T950" s="64"/>
      <c r="U950" s="64"/>
      <c r="V950" s="64"/>
      <c r="W950" s="64"/>
      <c r="X950" s="64"/>
      <c r="Y950" s="64"/>
      <c r="Z950" s="64"/>
    </row>
    <row r="951" ht="24.75" customHeight="1">
      <c r="A951" s="65" t="s">
        <v>2329</v>
      </c>
      <c r="B951" s="65" t="s">
        <v>2330</v>
      </c>
      <c r="C951" s="65" t="s">
        <v>762</v>
      </c>
      <c r="D951" s="64"/>
      <c r="E951" s="64"/>
      <c r="F951" s="64"/>
      <c r="G951" s="64"/>
      <c r="H951" s="64"/>
      <c r="I951" s="64"/>
      <c r="J951" s="64"/>
      <c r="K951" s="64"/>
      <c r="L951" s="64"/>
      <c r="M951" s="64"/>
      <c r="N951" s="64"/>
      <c r="O951" s="64"/>
      <c r="P951" s="64"/>
      <c r="Q951" s="64"/>
      <c r="R951" s="64"/>
      <c r="S951" s="64"/>
      <c r="T951" s="64"/>
      <c r="U951" s="64"/>
      <c r="V951" s="64"/>
      <c r="W951" s="64"/>
      <c r="X951" s="64"/>
      <c r="Y951" s="64"/>
      <c r="Z951" s="64"/>
    </row>
    <row r="952" ht="24.75" customHeight="1">
      <c r="A952" s="65" t="s">
        <v>2331</v>
      </c>
      <c r="B952" s="65" t="s">
        <v>2332</v>
      </c>
      <c r="C952" s="65" t="s">
        <v>762</v>
      </c>
      <c r="D952" s="64"/>
      <c r="E952" s="64"/>
      <c r="F952" s="64"/>
      <c r="G952" s="64"/>
      <c r="H952" s="64"/>
      <c r="I952" s="64"/>
      <c r="J952" s="64"/>
      <c r="K952" s="64"/>
      <c r="L952" s="64"/>
      <c r="M952" s="64"/>
      <c r="N952" s="64"/>
      <c r="O952" s="64"/>
      <c r="P952" s="64"/>
      <c r="Q952" s="64"/>
      <c r="R952" s="64"/>
      <c r="S952" s="64"/>
      <c r="T952" s="64"/>
      <c r="U952" s="64"/>
      <c r="V952" s="64"/>
      <c r="W952" s="64"/>
      <c r="X952" s="64"/>
      <c r="Y952" s="64"/>
      <c r="Z952" s="64"/>
    </row>
    <row r="953" ht="24.75" customHeight="1">
      <c r="A953" s="65" t="s">
        <v>2333</v>
      </c>
      <c r="B953" s="65" t="s">
        <v>2242</v>
      </c>
      <c r="C953" s="65" t="s">
        <v>772</v>
      </c>
      <c r="D953" s="64"/>
      <c r="E953" s="64"/>
      <c r="F953" s="64"/>
      <c r="G953" s="64"/>
      <c r="H953" s="64"/>
      <c r="I953" s="64"/>
      <c r="J953" s="64"/>
      <c r="K953" s="64"/>
      <c r="L953" s="64"/>
      <c r="M953" s="64"/>
      <c r="N953" s="64"/>
      <c r="O953" s="64"/>
      <c r="P953" s="64"/>
      <c r="Q953" s="64"/>
      <c r="R953" s="64"/>
      <c r="S953" s="64"/>
      <c r="T953" s="64"/>
      <c r="U953" s="64"/>
      <c r="V953" s="64"/>
      <c r="W953" s="64"/>
      <c r="X953" s="64"/>
      <c r="Y953" s="64"/>
      <c r="Z953" s="64"/>
    </row>
    <row r="954" ht="24.75" customHeight="1">
      <c r="A954" s="65" t="s">
        <v>2334</v>
      </c>
      <c r="B954" s="65" t="s">
        <v>2335</v>
      </c>
      <c r="C954" s="65" t="s">
        <v>772</v>
      </c>
      <c r="D954" s="64"/>
      <c r="E954" s="64"/>
      <c r="F954" s="64"/>
      <c r="G954" s="64"/>
      <c r="H954" s="64"/>
      <c r="I954" s="64"/>
      <c r="J954" s="64"/>
      <c r="K954" s="64"/>
      <c r="L954" s="64"/>
      <c r="M954" s="64"/>
      <c r="N954" s="64"/>
      <c r="O954" s="64"/>
      <c r="P954" s="64"/>
      <c r="Q954" s="64"/>
      <c r="R954" s="64"/>
      <c r="S954" s="64"/>
      <c r="T954" s="64"/>
      <c r="U954" s="64"/>
      <c r="V954" s="64"/>
      <c r="W954" s="64"/>
      <c r="X954" s="64"/>
      <c r="Y954" s="64"/>
      <c r="Z954" s="64"/>
    </row>
    <row r="955" ht="24.75" customHeight="1">
      <c r="A955" s="65" t="s">
        <v>1965</v>
      </c>
      <c r="B955" s="65" t="s">
        <v>771</v>
      </c>
      <c r="C955" s="65" t="s">
        <v>777</v>
      </c>
      <c r="D955" s="64"/>
      <c r="E955" s="64"/>
      <c r="F955" s="64"/>
      <c r="G955" s="64"/>
      <c r="H955" s="64"/>
      <c r="I955" s="64"/>
      <c r="J955" s="64"/>
      <c r="K955" s="64"/>
      <c r="L955" s="64"/>
      <c r="M955" s="64"/>
      <c r="N955" s="64"/>
      <c r="O955" s="64"/>
      <c r="P955" s="64"/>
      <c r="Q955" s="64"/>
      <c r="R955" s="64"/>
      <c r="S955" s="64"/>
      <c r="T955" s="64"/>
      <c r="U955" s="64"/>
      <c r="V955" s="64"/>
      <c r="W955" s="64"/>
      <c r="X955" s="64"/>
      <c r="Y955" s="64"/>
      <c r="Z955" s="64"/>
    </row>
    <row r="956" ht="24.75" customHeight="1">
      <c r="A956" s="65" t="s">
        <v>1955</v>
      </c>
      <c r="B956" s="65" t="s">
        <v>1558</v>
      </c>
      <c r="C956" s="65" t="s">
        <v>777</v>
      </c>
      <c r="D956" s="64"/>
      <c r="E956" s="64"/>
      <c r="F956" s="64"/>
      <c r="G956" s="64"/>
      <c r="H956" s="64"/>
      <c r="I956" s="64"/>
      <c r="J956" s="64"/>
      <c r="K956" s="64"/>
      <c r="L956" s="64"/>
      <c r="M956" s="64"/>
      <c r="N956" s="64"/>
      <c r="O956" s="64"/>
      <c r="P956" s="64"/>
      <c r="Q956" s="64"/>
      <c r="R956" s="64"/>
      <c r="S956" s="64"/>
      <c r="T956" s="64"/>
      <c r="U956" s="64"/>
      <c r="V956" s="64"/>
      <c r="W956" s="64"/>
      <c r="X956" s="64"/>
      <c r="Y956" s="64"/>
      <c r="Z956" s="64"/>
    </row>
    <row r="957" ht="24.75" customHeight="1">
      <c r="A957" s="65" t="s">
        <v>2336</v>
      </c>
      <c r="B957" s="65" t="s">
        <v>2105</v>
      </c>
      <c r="C957" s="65" t="s">
        <v>783</v>
      </c>
      <c r="D957" s="64"/>
      <c r="E957" s="64"/>
      <c r="F957" s="64"/>
      <c r="G957" s="64"/>
      <c r="H957" s="64"/>
      <c r="I957" s="64"/>
      <c r="J957" s="64"/>
      <c r="K957" s="64"/>
      <c r="L957" s="64"/>
      <c r="M957" s="64"/>
      <c r="N957" s="64"/>
      <c r="O957" s="64"/>
      <c r="P957" s="64"/>
      <c r="Q957" s="64"/>
      <c r="R957" s="64"/>
      <c r="S957" s="64"/>
      <c r="T957" s="64"/>
      <c r="U957" s="64"/>
      <c r="V957" s="64"/>
      <c r="W957" s="64"/>
      <c r="X957" s="64"/>
      <c r="Y957" s="64"/>
      <c r="Z957" s="64"/>
    </row>
    <row r="958" ht="24.75" customHeight="1">
      <c r="A958" s="65" t="s">
        <v>2337</v>
      </c>
      <c r="B958" s="65" t="s">
        <v>2338</v>
      </c>
      <c r="C958" s="65" t="s">
        <v>783</v>
      </c>
      <c r="D958" s="64"/>
      <c r="E958" s="64"/>
      <c r="F958" s="64"/>
      <c r="G958" s="64"/>
      <c r="H958" s="64"/>
      <c r="I958" s="64"/>
      <c r="J958" s="64"/>
      <c r="K958" s="64"/>
      <c r="L958" s="64"/>
      <c r="M958" s="64"/>
      <c r="N958" s="64"/>
      <c r="O958" s="64"/>
      <c r="P958" s="64"/>
      <c r="Q958" s="64"/>
      <c r="R958" s="64"/>
      <c r="S958" s="64"/>
      <c r="T958" s="64"/>
      <c r="U958" s="64"/>
      <c r="V958" s="64"/>
      <c r="W958" s="64"/>
      <c r="X958" s="64"/>
      <c r="Y958" s="64"/>
      <c r="Z958" s="64"/>
    </row>
    <row r="959" ht="24.75" customHeight="1">
      <c r="A959" s="65" t="s">
        <v>2339</v>
      </c>
      <c r="B959" s="64"/>
      <c r="C959" s="65" t="s">
        <v>792</v>
      </c>
      <c r="D959" s="64"/>
      <c r="E959" s="64"/>
      <c r="F959" s="64"/>
      <c r="G959" s="64"/>
      <c r="H959" s="64"/>
      <c r="I959" s="64"/>
      <c r="J959" s="64"/>
      <c r="K959" s="64"/>
      <c r="L959" s="64"/>
      <c r="M959" s="64"/>
      <c r="N959" s="64"/>
      <c r="O959" s="64"/>
      <c r="P959" s="64"/>
      <c r="Q959" s="64"/>
      <c r="R959" s="64"/>
      <c r="S959" s="64"/>
      <c r="T959" s="64"/>
      <c r="U959" s="64"/>
      <c r="V959" s="64"/>
      <c r="W959" s="64"/>
      <c r="X959" s="64"/>
      <c r="Y959" s="64"/>
      <c r="Z959" s="64"/>
    </row>
    <row r="960" ht="24.75" customHeight="1">
      <c r="A960" s="65" t="s">
        <v>2340</v>
      </c>
      <c r="B960" s="64"/>
      <c r="C960" s="65" t="s">
        <v>792</v>
      </c>
      <c r="D960" s="64"/>
      <c r="E960" s="64"/>
      <c r="F960" s="64"/>
      <c r="G960" s="64"/>
      <c r="H960" s="64"/>
      <c r="I960" s="64"/>
      <c r="J960" s="64"/>
      <c r="K960" s="64"/>
      <c r="L960" s="64"/>
      <c r="M960" s="64"/>
      <c r="N960" s="64"/>
      <c r="O960" s="64"/>
      <c r="P960" s="64"/>
      <c r="Q960" s="64"/>
      <c r="R960" s="64"/>
      <c r="S960" s="64"/>
      <c r="T960" s="64"/>
      <c r="U960" s="64"/>
      <c r="V960" s="64"/>
      <c r="W960" s="64"/>
      <c r="X960" s="64"/>
      <c r="Y960" s="64"/>
      <c r="Z960" s="64"/>
    </row>
    <row r="961" ht="24.75" customHeight="1">
      <c r="A961" s="65" t="s">
        <v>2341</v>
      </c>
      <c r="B961" s="65" t="s">
        <v>2342</v>
      </c>
      <c r="C961" s="65" t="s">
        <v>789</v>
      </c>
      <c r="D961" s="64"/>
      <c r="E961" s="64"/>
      <c r="F961" s="64"/>
      <c r="G961" s="64"/>
      <c r="H961" s="64"/>
      <c r="I961" s="64"/>
      <c r="J961" s="64"/>
      <c r="K961" s="64"/>
      <c r="L961" s="64"/>
      <c r="M961" s="64"/>
      <c r="N961" s="64"/>
      <c r="O961" s="64"/>
      <c r="P961" s="64"/>
      <c r="Q961" s="64"/>
      <c r="R961" s="64"/>
      <c r="S961" s="64"/>
      <c r="T961" s="64"/>
      <c r="U961" s="64"/>
      <c r="V961" s="64"/>
      <c r="W961" s="64"/>
      <c r="X961" s="64"/>
      <c r="Y961" s="64"/>
      <c r="Z961" s="64"/>
    </row>
    <row r="962" ht="24.75" customHeight="1">
      <c r="A962" s="65" t="s">
        <v>2343</v>
      </c>
      <c r="B962" s="65" t="s">
        <v>788</v>
      </c>
      <c r="C962" s="65" t="s">
        <v>789</v>
      </c>
      <c r="D962" s="64"/>
      <c r="E962" s="64"/>
      <c r="F962" s="64"/>
      <c r="G962" s="64"/>
      <c r="H962" s="64"/>
      <c r="I962" s="64"/>
      <c r="J962" s="64"/>
      <c r="K962" s="64"/>
      <c r="L962" s="64"/>
      <c r="M962" s="64"/>
      <c r="N962" s="64"/>
      <c r="O962" s="64"/>
      <c r="P962" s="64"/>
      <c r="Q962" s="64"/>
      <c r="R962" s="64"/>
      <c r="S962" s="64"/>
      <c r="T962" s="64"/>
      <c r="U962" s="64"/>
      <c r="V962" s="64"/>
      <c r="W962" s="64"/>
      <c r="X962" s="64"/>
      <c r="Y962" s="64"/>
      <c r="Z962" s="64"/>
    </row>
    <row r="963" ht="24.75" customHeight="1">
      <c r="A963" s="65" t="s">
        <v>2344</v>
      </c>
      <c r="B963" s="65" t="s">
        <v>2345</v>
      </c>
      <c r="C963" s="65" t="s">
        <v>762</v>
      </c>
      <c r="D963" s="64"/>
      <c r="E963" s="64"/>
      <c r="F963" s="64"/>
      <c r="G963" s="64"/>
      <c r="H963" s="64"/>
      <c r="I963" s="64"/>
      <c r="J963" s="64"/>
      <c r="K963" s="64"/>
      <c r="L963" s="64"/>
      <c r="M963" s="64"/>
      <c r="N963" s="64"/>
      <c r="O963" s="64"/>
      <c r="P963" s="64"/>
      <c r="Q963" s="64"/>
      <c r="R963" s="64"/>
      <c r="S963" s="64"/>
      <c r="T963" s="64"/>
      <c r="U963" s="64"/>
      <c r="V963" s="64"/>
      <c r="W963" s="64"/>
      <c r="X963" s="64"/>
      <c r="Y963" s="64"/>
      <c r="Z963" s="64"/>
    </row>
    <row r="964" ht="24.75" customHeight="1">
      <c r="A964" s="65" t="s">
        <v>2346</v>
      </c>
      <c r="B964" s="65" t="s">
        <v>771</v>
      </c>
      <c r="C964" s="65" t="s">
        <v>772</v>
      </c>
      <c r="D964" s="64"/>
      <c r="E964" s="64"/>
      <c r="F964" s="64"/>
      <c r="G964" s="64"/>
      <c r="H964" s="64"/>
      <c r="I964" s="64"/>
      <c r="J964" s="64"/>
      <c r="K964" s="64"/>
      <c r="L964" s="64"/>
      <c r="M964" s="64"/>
      <c r="N964" s="64"/>
      <c r="O964" s="64"/>
      <c r="P964" s="64"/>
      <c r="Q964" s="64"/>
      <c r="R964" s="64"/>
      <c r="S964" s="64"/>
      <c r="T964" s="64"/>
      <c r="U964" s="64"/>
      <c r="V964" s="64"/>
      <c r="W964" s="64"/>
      <c r="X964" s="64"/>
      <c r="Y964" s="64"/>
      <c r="Z964" s="64"/>
    </row>
    <row r="965" ht="24.75" customHeight="1">
      <c r="A965" s="65" t="s">
        <v>2347</v>
      </c>
      <c r="B965" s="65" t="s">
        <v>805</v>
      </c>
      <c r="C965" s="65" t="s">
        <v>777</v>
      </c>
      <c r="D965" s="64"/>
      <c r="E965" s="64"/>
      <c r="F965" s="64"/>
      <c r="G965" s="64"/>
      <c r="H965" s="64"/>
      <c r="I965" s="64"/>
      <c r="J965" s="64"/>
      <c r="K965" s="64"/>
      <c r="L965" s="64"/>
      <c r="M965" s="64"/>
      <c r="N965" s="64"/>
      <c r="O965" s="64"/>
      <c r="P965" s="64"/>
      <c r="Q965" s="64"/>
      <c r="R965" s="64"/>
      <c r="S965" s="64"/>
      <c r="T965" s="64"/>
      <c r="U965" s="64"/>
      <c r="V965" s="64"/>
      <c r="W965" s="64"/>
      <c r="X965" s="64"/>
      <c r="Y965" s="64"/>
      <c r="Z965" s="64"/>
    </row>
    <row r="966" ht="24.75" customHeight="1">
      <c r="A966" s="65" t="s">
        <v>2348</v>
      </c>
      <c r="B966" s="65" t="s">
        <v>2349</v>
      </c>
      <c r="C966" s="65" t="s">
        <v>783</v>
      </c>
      <c r="D966" s="64"/>
      <c r="E966" s="64"/>
      <c r="F966" s="64"/>
      <c r="G966" s="64"/>
      <c r="H966" s="64"/>
      <c r="I966" s="64"/>
      <c r="J966" s="64"/>
      <c r="K966" s="64"/>
      <c r="L966" s="64"/>
      <c r="M966" s="64"/>
      <c r="N966" s="64"/>
      <c r="O966" s="64"/>
      <c r="P966" s="64"/>
      <c r="Q966" s="64"/>
      <c r="R966" s="64"/>
      <c r="S966" s="64"/>
      <c r="T966" s="64"/>
      <c r="U966" s="64"/>
      <c r="V966" s="64"/>
      <c r="W966" s="64"/>
      <c r="X966" s="64"/>
      <c r="Y966" s="64"/>
      <c r="Z966" s="64"/>
    </row>
    <row r="967" ht="24.75" customHeight="1">
      <c r="A967" s="65" t="s">
        <v>2350</v>
      </c>
      <c r="B967" s="65" t="s">
        <v>2351</v>
      </c>
      <c r="C967" s="65" t="s">
        <v>772</v>
      </c>
      <c r="D967" s="64"/>
      <c r="E967" s="64"/>
      <c r="F967" s="64"/>
      <c r="G967" s="64"/>
      <c r="H967" s="64"/>
      <c r="I967" s="64"/>
      <c r="J967" s="64"/>
      <c r="K967" s="64"/>
      <c r="L967" s="64"/>
      <c r="M967" s="64"/>
      <c r="N967" s="64"/>
      <c r="O967" s="64"/>
      <c r="P967" s="64"/>
      <c r="Q967" s="64"/>
      <c r="R967" s="64"/>
      <c r="S967" s="64"/>
      <c r="T967" s="64"/>
      <c r="U967" s="64"/>
      <c r="V967" s="64"/>
      <c r="W967" s="64"/>
      <c r="X967" s="64"/>
      <c r="Y967" s="64"/>
      <c r="Z967" s="64"/>
    </row>
    <row r="968" ht="24.75" customHeight="1">
      <c r="A968" s="65" t="s">
        <v>2352</v>
      </c>
      <c r="B968" s="64"/>
      <c r="C968" s="65" t="s">
        <v>792</v>
      </c>
      <c r="D968" s="64"/>
      <c r="E968" s="64"/>
      <c r="F968" s="64"/>
      <c r="G968" s="64"/>
      <c r="H968" s="64"/>
      <c r="I968" s="64"/>
      <c r="J968" s="64"/>
      <c r="K968" s="64"/>
      <c r="L968" s="64"/>
      <c r="M968" s="64"/>
      <c r="N968" s="64"/>
      <c r="O968" s="64"/>
      <c r="P968" s="64"/>
      <c r="Q968" s="64"/>
      <c r="R968" s="64"/>
      <c r="S968" s="64"/>
      <c r="T968" s="64"/>
      <c r="U968" s="64"/>
      <c r="V968" s="64"/>
      <c r="W968" s="64"/>
      <c r="X968" s="64"/>
      <c r="Y968" s="64"/>
      <c r="Z968" s="64"/>
    </row>
    <row r="969" ht="24.75" customHeight="1">
      <c r="A969" s="65" t="s">
        <v>2353</v>
      </c>
      <c r="B969" s="65" t="s">
        <v>771</v>
      </c>
      <c r="C969" s="65" t="s">
        <v>772</v>
      </c>
      <c r="D969" s="64"/>
      <c r="E969" s="64"/>
      <c r="F969" s="64"/>
      <c r="G969" s="64"/>
      <c r="H969" s="64"/>
      <c r="I969" s="64"/>
      <c r="J969" s="64"/>
      <c r="K969" s="64"/>
      <c r="L969" s="64"/>
      <c r="M969" s="64"/>
      <c r="N969" s="64"/>
      <c r="O969" s="64"/>
      <c r="P969" s="64"/>
      <c r="Q969" s="64"/>
      <c r="R969" s="64"/>
      <c r="S969" s="64"/>
      <c r="T969" s="64"/>
      <c r="U969" s="64"/>
      <c r="V969" s="64"/>
      <c r="W969" s="64"/>
      <c r="X969" s="64"/>
      <c r="Y969" s="64"/>
      <c r="Z969" s="64"/>
    </row>
    <row r="970" ht="24.75" customHeight="1">
      <c r="A970" s="65" t="s">
        <v>2354</v>
      </c>
      <c r="B970" s="65" t="s">
        <v>2355</v>
      </c>
      <c r="C970" s="65" t="s">
        <v>777</v>
      </c>
      <c r="D970" s="64"/>
      <c r="E970" s="64"/>
      <c r="F970" s="64"/>
      <c r="G970" s="64"/>
      <c r="H970" s="64"/>
      <c r="I970" s="64"/>
      <c r="J970" s="64"/>
      <c r="K970" s="64"/>
      <c r="L970" s="64"/>
      <c r="M970" s="64"/>
      <c r="N970" s="64"/>
      <c r="O970" s="64"/>
      <c r="P970" s="64"/>
      <c r="Q970" s="64"/>
      <c r="R970" s="64"/>
      <c r="S970" s="64"/>
      <c r="T970" s="64"/>
      <c r="U970" s="64"/>
      <c r="V970" s="64"/>
      <c r="W970" s="64"/>
      <c r="X970" s="64"/>
      <c r="Y970" s="64"/>
      <c r="Z970" s="64"/>
    </row>
    <row r="971" ht="24.75" customHeight="1">
      <c r="A971" s="65" t="s">
        <v>2356</v>
      </c>
      <c r="B971" s="65" t="s">
        <v>2357</v>
      </c>
      <c r="C971" s="65" t="s">
        <v>762</v>
      </c>
      <c r="D971" s="64"/>
      <c r="E971" s="64"/>
      <c r="F971" s="64"/>
      <c r="G971" s="64"/>
      <c r="H971" s="64"/>
      <c r="I971" s="64"/>
      <c r="J971" s="64"/>
      <c r="K971" s="64"/>
      <c r="L971" s="64"/>
      <c r="M971" s="64"/>
      <c r="N971" s="64"/>
      <c r="O971" s="64"/>
      <c r="P971" s="64"/>
      <c r="Q971" s="64"/>
      <c r="R971" s="64"/>
      <c r="S971" s="64"/>
      <c r="T971" s="64"/>
      <c r="U971" s="64"/>
      <c r="V971" s="64"/>
      <c r="W971" s="64"/>
      <c r="X971" s="64"/>
      <c r="Y971" s="64"/>
      <c r="Z971" s="64"/>
    </row>
    <row r="972" ht="24.75" customHeight="1">
      <c r="A972" s="65" t="s">
        <v>2358</v>
      </c>
      <c r="B972" s="65" t="s">
        <v>2359</v>
      </c>
      <c r="C972" s="65" t="s">
        <v>772</v>
      </c>
      <c r="D972" s="64"/>
      <c r="E972" s="64"/>
      <c r="F972" s="64"/>
      <c r="G972" s="64"/>
      <c r="H972" s="64"/>
      <c r="I972" s="64"/>
      <c r="J972" s="64"/>
      <c r="K972" s="64"/>
      <c r="L972" s="64"/>
      <c r="M972" s="64"/>
      <c r="N972" s="64"/>
      <c r="O972" s="64"/>
      <c r="P972" s="64"/>
      <c r="Q972" s="64"/>
      <c r="R972" s="64"/>
      <c r="S972" s="64"/>
      <c r="T972" s="64"/>
      <c r="U972" s="64"/>
      <c r="V972" s="64"/>
      <c r="W972" s="64"/>
      <c r="X972" s="64"/>
      <c r="Y972" s="64"/>
      <c r="Z972" s="64"/>
    </row>
    <row r="973" ht="24.75" customHeight="1">
      <c r="A973" s="65" t="s">
        <v>2360</v>
      </c>
      <c r="B973" s="65" t="s">
        <v>805</v>
      </c>
      <c r="C973" s="65" t="s">
        <v>777</v>
      </c>
      <c r="D973" s="64"/>
      <c r="E973" s="64"/>
      <c r="F973" s="64"/>
      <c r="G973" s="64"/>
      <c r="H973" s="64"/>
      <c r="I973" s="64"/>
      <c r="J973" s="64"/>
      <c r="K973" s="64"/>
      <c r="L973" s="64"/>
      <c r="M973" s="64"/>
      <c r="N973" s="64"/>
      <c r="O973" s="64"/>
      <c r="P973" s="64"/>
      <c r="Q973" s="64"/>
      <c r="R973" s="64"/>
      <c r="S973" s="64"/>
      <c r="T973" s="64"/>
      <c r="U973" s="64"/>
      <c r="V973" s="64"/>
      <c r="W973" s="64"/>
      <c r="X973" s="64"/>
      <c r="Y973" s="64"/>
      <c r="Z973" s="64"/>
    </row>
    <row r="974" ht="24.75" customHeight="1">
      <c r="A974" s="65" t="s">
        <v>2361</v>
      </c>
      <c r="B974" s="65" t="s">
        <v>782</v>
      </c>
      <c r="C974" s="65" t="s">
        <v>783</v>
      </c>
      <c r="D974" s="64"/>
      <c r="E974" s="64"/>
      <c r="F974" s="64"/>
      <c r="G974" s="64"/>
      <c r="H974" s="64"/>
      <c r="I974" s="64"/>
      <c r="J974" s="64"/>
      <c r="K974" s="64"/>
      <c r="L974" s="64"/>
      <c r="M974" s="64"/>
      <c r="N974" s="64"/>
      <c r="O974" s="64"/>
      <c r="P974" s="64"/>
      <c r="Q974" s="64"/>
      <c r="R974" s="64"/>
      <c r="S974" s="64"/>
      <c r="T974" s="64"/>
      <c r="U974" s="64"/>
      <c r="V974" s="64"/>
      <c r="W974" s="64"/>
      <c r="X974" s="64"/>
      <c r="Y974" s="64"/>
      <c r="Z974" s="64"/>
    </row>
    <row r="975" ht="24.75" customHeight="1">
      <c r="A975" s="65" t="s">
        <v>2362</v>
      </c>
      <c r="B975" s="64"/>
      <c r="C975" s="65" t="s">
        <v>792</v>
      </c>
      <c r="D975" s="64"/>
      <c r="E975" s="64"/>
      <c r="F975" s="64"/>
      <c r="G975" s="64"/>
      <c r="H975" s="64"/>
      <c r="I975" s="64"/>
      <c r="J975" s="64"/>
      <c r="K975" s="64"/>
      <c r="L975" s="64"/>
      <c r="M975" s="64"/>
      <c r="N975" s="64"/>
      <c r="O975" s="64"/>
      <c r="P975" s="64"/>
      <c r="Q975" s="64"/>
      <c r="R975" s="64"/>
      <c r="S975" s="64"/>
      <c r="T975" s="64"/>
      <c r="U975" s="64"/>
      <c r="V975" s="64"/>
      <c r="W975" s="64"/>
      <c r="X975" s="64"/>
      <c r="Y975" s="64"/>
      <c r="Z975" s="64"/>
    </row>
    <row r="976" ht="24.75" customHeight="1">
      <c r="A976" s="65" t="s">
        <v>2363</v>
      </c>
      <c r="B976" s="65" t="s">
        <v>2364</v>
      </c>
      <c r="C976" s="65" t="s">
        <v>762</v>
      </c>
      <c r="D976" s="64"/>
      <c r="E976" s="64"/>
      <c r="F976" s="64"/>
      <c r="G976" s="64"/>
      <c r="H976" s="64"/>
      <c r="I976" s="64"/>
      <c r="J976" s="64"/>
      <c r="K976" s="64"/>
      <c r="L976" s="64"/>
      <c r="M976" s="64"/>
      <c r="N976" s="64"/>
      <c r="O976" s="64"/>
      <c r="P976" s="64"/>
      <c r="Q976" s="64"/>
      <c r="R976" s="64"/>
      <c r="S976" s="64"/>
      <c r="T976" s="64"/>
      <c r="U976" s="64"/>
      <c r="V976" s="64"/>
      <c r="W976" s="64"/>
      <c r="X976" s="64"/>
      <c r="Y976" s="64"/>
      <c r="Z976" s="64"/>
    </row>
    <row r="977" ht="24.75" customHeight="1">
      <c r="A977" s="65" t="s">
        <v>766</v>
      </c>
      <c r="B977" s="65" t="s">
        <v>2365</v>
      </c>
      <c r="C977" s="65" t="s">
        <v>762</v>
      </c>
      <c r="D977" s="64"/>
      <c r="E977" s="64"/>
      <c r="F977" s="64"/>
      <c r="G977" s="64"/>
      <c r="H977" s="64"/>
      <c r="I977" s="64"/>
      <c r="J977" s="64"/>
      <c r="K977" s="64"/>
      <c r="L977" s="64"/>
      <c r="M977" s="64"/>
      <c r="N977" s="64"/>
      <c r="O977" s="64"/>
      <c r="P977" s="64"/>
      <c r="Q977" s="64"/>
      <c r="R977" s="64"/>
      <c r="S977" s="64"/>
      <c r="T977" s="64"/>
      <c r="U977" s="64"/>
      <c r="V977" s="64"/>
      <c r="W977" s="64"/>
      <c r="X977" s="64"/>
      <c r="Y977" s="64"/>
      <c r="Z977" s="64"/>
    </row>
    <row r="978" ht="24.75" customHeight="1">
      <c r="A978" s="65" t="s">
        <v>2366</v>
      </c>
      <c r="B978" s="65" t="s">
        <v>2367</v>
      </c>
      <c r="C978" s="65" t="s">
        <v>772</v>
      </c>
      <c r="D978" s="64"/>
      <c r="E978" s="64"/>
      <c r="F978" s="64"/>
      <c r="G978" s="64"/>
      <c r="H978" s="64"/>
      <c r="I978" s="64"/>
      <c r="J978" s="64"/>
      <c r="K978" s="64"/>
      <c r="L978" s="64"/>
      <c r="M978" s="64"/>
      <c r="N978" s="64"/>
      <c r="O978" s="64"/>
      <c r="P978" s="64"/>
      <c r="Q978" s="64"/>
      <c r="R978" s="64"/>
      <c r="S978" s="64"/>
      <c r="T978" s="64"/>
      <c r="U978" s="64"/>
      <c r="V978" s="64"/>
      <c r="W978" s="64"/>
      <c r="X978" s="64"/>
      <c r="Y978" s="64"/>
      <c r="Z978" s="64"/>
    </row>
    <row r="979" ht="24.75" customHeight="1">
      <c r="A979" s="65" t="s">
        <v>779</v>
      </c>
      <c r="B979" s="65" t="s">
        <v>1355</v>
      </c>
      <c r="C979" s="65" t="s">
        <v>772</v>
      </c>
      <c r="D979" s="64"/>
      <c r="E979" s="64"/>
      <c r="F979" s="64"/>
      <c r="G979" s="64"/>
      <c r="H979" s="64"/>
      <c r="I979" s="64"/>
      <c r="J979" s="64"/>
      <c r="K979" s="64"/>
      <c r="L979" s="64"/>
      <c r="M979" s="64"/>
      <c r="N979" s="64"/>
      <c r="O979" s="64"/>
      <c r="P979" s="64"/>
      <c r="Q979" s="64"/>
      <c r="R979" s="64"/>
      <c r="S979" s="64"/>
      <c r="T979" s="64"/>
      <c r="U979" s="64"/>
      <c r="V979" s="64"/>
      <c r="W979" s="64"/>
      <c r="X979" s="64"/>
      <c r="Y979" s="64"/>
      <c r="Z979" s="64"/>
    </row>
    <row r="980" ht="24.75" customHeight="1">
      <c r="A980" s="65" t="s">
        <v>2368</v>
      </c>
      <c r="B980" s="65" t="s">
        <v>805</v>
      </c>
      <c r="C980" s="65" t="s">
        <v>777</v>
      </c>
      <c r="D980" s="64"/>
      <c r="E980" s="64"/>
      <c r="F980" s="64"/>
      <c r="G980" s="64"/>
      <c r="H980" s="64"/>
      <c r="I980" s="64"/>
      <c r="J980" s="64"/>
      <c r="K980" s="64"/>
      <c r="L980" s="64"/>
      <c r="M980" s="64"/>
      <c r="N980" s="64"/>
      <c r="O980" s="64"/>
      <c r="P980" s="64"/>
      <c r="Q980" s="64"/>
      <c r="R980" s="64"/>
      <c r="S980" s="64"/>
      <c r="T980" s="64"/>
      <c r="U980" s="64"/>
      <c r="V980" s="64"/>
      <c r="W980" s="64"/>
      <c r="X980" s="64"/>
      <c r="Y980" s="64"/>
      <c r="Z980" s="64"/>
    </row>
    <row r="981" ht="24.75" customHeight="1">
      <c r="A981" s="65" t="s">
        <v>1965</v>
      </c>
      <c r="B981" s="65" t="s">
        <v>1318</v>
      </c>
      <c r="C981" s="65" t="s">
        <v>777</v>
      </c>
      <c r="D981" s="64"/>
      <c r="E981" s="64"/>
      <c r="F981" s="64"/>
      <c r="G981" s="64"/>
      <c r="H981" s="64"/>
      <c r="I981" s="64"/>
      <c r="J981" s="64"/>
      <c r="K981" s="64"/>
      <c r="L981" s="64"/>
      <c r="M981" s="64"/>
      <c r="N981" s="64"/>
      <c r="O981" s="64"/>
      <c r="P981" s="64"/>
      <c r="Q981" s="64"/>
      <c r="R981" s="64"/>
      <c r="S981" s="64"/>
      <c r="T981" s="64"/>
      <c r="U981" s="64"/>
      <c r="V981" s="64"/>
      <c r="W981" s="64"/>
      <c r="X981" s="64"/>
      <c r="Y981" s="64"/>
      <c r="Z981" s="64"/>
    </row>
    <row r="982" ht="24.75" customHeight="1">
      <c r="A982" s="65" t="s">
        <v>2369</v>
      </c>
      <c r="B982" s="65" t="s">
        <v>2370</v>
      </c>
      <c r="C982" s="65" t="s">
        <v>783</v>
      </c>
      <c r="D982" s="64"/>
      <c r="E982" s="64"/>
      <c r="F982" s="64"/>
      <c r="G982" s="64"/>
      <c r="H982" s="64"/>
      <c r="I982" s="64"/>
      <c r="J982" s="64"/>
      <c r="K982" s="64"/>
      <c r="L982" s="64"/>
      <c r="M982" s="64"/>
      <c r="N982" s="64"/>
      <c r="O982" s="64"/>
      <c r="P982" s="64"/>
      <c r="Q982" s="64"/>
      <c r="R982" s="64"/>
      <c r="S982" s="64"/>
      <c r="T982" s="64"/>
      <c r="U982" s="64"/>
      <c r="V982" s="64"/>
      <c r="W982" s="64"/>
      <c r="X982" s="64"/>
      <c r="Y982" s="64"/>
      <c r="Z982" s="64"/>
    </row>
    <row r="983" ht="24.75" customHeight="1">
      <c r="A983" s="65" t="s">
        <v>2371</v>
      </c>
      <c r="B983" s="65" t="s">
        <v>1526</v>
      </c>
      <c r="C983" s="65" t="s">
        <v>783</v>
      </c>
      <c r="D983" s="64"/>
      <c r="E983" s="64"/>
      <c r="F983" s="64"/>
      <c r="G983" s="64"/>
      <c r="H983" s="64"/>
      <c r="I983" s="64"/>
      <c r="J983" s="64"/>
      <c r="K983" s="64"/>
      <c r="L983" s="64"/>
      <c r="M983" s="64"/>
      <c r="N983" s="64"/>
      <c r="O983" s="64"/>
      <c r="P983" s="64"/>
      <c r="Q983" s="64"/>
      <c r="R983" s="64"/>
      <c r="S983" s="64"/>
      <c r="T983" s="64"/>
      <c r="U983" s="64"/>
      <c r="V983" s="64"/>
      <c r="W983" s="64"/>
      <c r="X983" s="64"/>
      <c r="Y983" s="64"/>
      <c r="Z983" s="64"/>
    </row>
    <row r="984" ht="24.75" customHeight="1">
      <c r="A984" s="65" t="s">
        <v>2372</v>
      </c>
      <c r="B984" s="64"/>
      <c r="C984" s="65" t="s">
        <v>792</v>
      </c>
      <c r="D984" s="64"/>
      <c r="E984" s="64"/>
      <c r="F984" s="64"/>
      <c r="G984" s="64"/>
      <c r="H984" s="64"/>
      <c r="I984" s="64"/>
      <c r="J984" s="64"/>
      <c r="K984" s="64"/>
      <c r="L984" s="64"/>
      <c r="M984" s="64"/>
      <c r="N984" s="64"/>
      <c r="O984" s="64"/>
      <c r="P984" s="64"/>
      <c r="Q984" s="64"/>
      <c r="R984" s="64"/>
      <c r="S984" s="64"/>
      <c r="T984" s="64"/>
      <c r="U984" s="64"/>
      <c r="V984" s="64"/>
      <c r="W984" s="64"/>
      <c r="X984" s="64"/>
      <c r="Y984" s="64"/>
      <c r="Z984" s="64"/>
    </row>
    <row r="985" ht="24.75" customHeight="1">
      <c r="A985" s="65" t="s">
        <v>2373</v>
      </c>
      <c r="B985" s="64"/>
      <c r="C985" s="65" t="s">
        <v>792</v>
      </c>
      <c r="D985" s="64"/>
      <c r="E985" s="64"/>
      <c r="F985" s="64"/>
      <c r="G985" s="64"/>
      <c r="H985" s="64"/>
      <c r="I985" s="64"/>
      <c r="J985" s="64"/>
      <c r="K985" s="64"/>
      <c r="L985" s="64"/>
      <c r="M985" s="64"/>
      <c r="N985" s="64"/>
      <c r="O985" s="64"/>
      <c r="P985" s="64"/>
      <c r="Q985" s="64"/>
      <c r="R985" s="64"/>
      <c r="S985" s="64"/>
      <c r="T985" s="64"/>
      <c r="U985" s="64"/>
      <c r="V985" s="64"/>
      <c r="W985" s="64"/>
      <c r="X985" s="64"/>
      <c r="Y985" s="64"/>
      <c r="Z985" s="64"/>
    </row>
    <row r="986" ht="24.75" customHeight="1">
      <c r="A986" s="65" t="s">
        <v>2374</v>
      </c>
      <c r="B986" s="65" t="s">
        <v>2375</v>
      </c>
      <c r="C986" s="65" t="s">
        <v>789</v>
      </c>
      <c r="D986" s="64"/>
      <c r="E986" s="64"/>
      <c r="F986" s="64"/>
      <c r="G986" s="64"/>
      <c r="H986" s="64"/>
      <c r="I986" s="64"/>
      <c r="J986" s="64"/>
      <c r="K986" s="64"/>
      <c r="L986" s="64"/>
      <c r="M986" s="64"/>
      <c r="N986" s="64"/>
      <c r="O986" s="64"/>
      <c r="P986" s="64"/>
      <c r="Q986" s="64"/>
      <c r="R986" s="64"/>
      <c r="S986" s="64"/>
      <c r="T986" s="64"/>
      <c r="U986" s="64"/>
      <c r="V986" s="64"/>
      <c r="W986" s="64"/>
      <c r="X986" s="64"/>
      <c r="Y986" s="64"/>
      <c r="Z986" s="64"/>
    </row>
    <row r="987" ht="24.75" customHeight="1">
      <c r="A987" s="65" t="s">
        <v>2376</v>
      </c>
      <c r="B987" s="65" t="s">
        <v>1696</v>
      </c>
      <c r="C987" s="65" t="s">
        <v>789</v>
      </c>
      <c r="D987" s="64"/>
      <c r="E987" s="64"/>
      <c r="F987" s="64"/>
      <c r="G987" s="64"/>
      <c r="H987" s="64"/>
      <c r="I987" s="64"/>
      <c r="J987" s="64"/>
      <c r="K987" s="64"/>
      <c r="L987" s="64"/>
      <c r="M987" s="64"/>
      <c r="N987" s="64"/>
      <c r="O987" s="64"/>
      <c r="P987" s="64"/>
      <c r="Q987" s="64"/>
      <c r="R987" s="64"/>
      <c r="S987" s="64"/>
      <c r="T987" s="64"/>
      <c r="U987" s="64"/>
      <c r="V987" s="64"/>
      <c r="W987" s="64"/>
      <c r="X987" s="64"/>
      <c r="Y987" s="64"/>
      <c r="Z987" s="64"/>
    </row>
    <row r="988" ht="24.75" customHeight="1">
      <c r="A988" s="65" t="s">
        <v>2377</v>
      </c>
      <c r="B988" s="65" t="s">
        <v>2378</v>
      </c>
      <c r="C988" s="65" t="s">
        <v>762</v>
      </c>
      <c r="D988" s="64"/>
      <c r="E988" s="64"/>
      <c r="F988" s="64"/>
      <c r="G988" s="64"/>
      <c r="H988" s="64"/>
      <c r="I988" s="64"/>
      <c r="J988" s="64"/>
      <c r="K988" s="64"/>
      <c r="L988" s="64"/>
      <c r="M988" s="64"/>
      <c r="N988" s="64"/>
      <c r="O988" s="64"/>
      <c r="P988" s="64"/>
      <c r="Q988" s="64"/>
      <c r="R988" s="64"/>
      <c r="S988" s="64"/>
      <c r="T988" s="64"/>
      <c r="U988" s="64"/>
      <c r="V988" s="64"/>
      <c r="W988" s="64"/>
      <c r="X988" s="64"/>
      <c r="Y988" s="64"/>
      <c r="Z988" s="64"/>
    </row>
    <row r="989" ht="24.75" customHeight="1">
      <c r="A989" s="65" t="s">
        <v>1394</v>
      </c>
      <c r="B989" s="65" t="s">
        <v>771</v>
      </c>
      <c r="C989" s="65" t="s">
        <v>777</v>
      </c>
      <c r="D989" s="64"/>
      <c r="E989" s="64"/>
      <c r="F989" s="64"/>
      <c r="G989" s="64"/>
      <c r="H989" s="64"/>
      <c r="I989" s="64"/>
      <c r="J989" s="64"/>
      <c r="K989" s="64"/>
      <c r="L989" s="64"/>
      <c r="M989" s="64"/>
      <c r="N989" s="64"/>
      <c r="O989" s="64"/>
      <c r="P989" s="64"/>
      <c r="Q989" s="64"/>
      <c r="R989" s="64"/>
      <c r="S989" s="64"/>
      <c r="T989" s="64"/>
      <c r="U989" s="64"/>
      <c r="V989" s="64"/>
      <c r="W989" s="64"/>
      <c r="X989" s="64"/>
      <c r="Y989" s="64"/>
      <c r="Z989" s="64"/>
    </row>
    <row r="990" ht="24.75" customHeight="1">
      <c r="A990" s="65" t="s">
        <v>2379</v>
      </c>
      <c r="B990" s="65" t="s">
        <v>1234</v>
      </c>
      <c r="C990" s="65" t="s">
        <v>772</v>
      </c>
      <c r="D990" s="64"/>
      <c r="E990" s="64"/>
      <c r="F990" s="64"/>
      <c r="G990" s="64"/>
      <c r="H990" s="64"/>
      <c r="I990" s="64"/>
      <c r="J990" s="64"/>
      <c r="K990" s="64"/>
      <c r="L990" s="64"/>
      <c r="M990" s="64"/>
      <c r="N990" s="64"/>
      <c r="O990" s="64"/>
      <c r="P990" s="64"/>
      <c r="Q990" s="64"/>
      <c r="R990" s="64"/>
      <c r="S990" s="64"/>
      <c r="T990" s="64"/>
      <c r="U990" s="64"/>
      <c r="V990" s="64"/>
      <c r="W990" s="64"/>
      <c r="X990" s="64"/>
      <c r="Y990" s="64"/>
      <c r="Z990" s="64"/>
    </row>
    <row r="991" ht="24.75" customHeight="1">
      <c r="A991" s="65" t="s">
        <v>2380</v>
      </c>
      <c r="B991" s="65" t="s">
        <v>2381</v>
      </c>
      <c r="C991" s="65" t="s">
        <v>783</v>
      </c>
      <c r="D991" s="64"/>
      <c r="E991" s="64"/>
      <c r="F991" s="64"/>
      <c r="G991" s="64"/>
      <c r="H991" s="64"/>
      <c r="I991" s="64"/>
      <c r="J991" s="64"/>
      <c r="K991" s="64"/>
      <c r="L991" s="64"/>
      <c r="M991" s="64"/>
      <c r="N991" s="64"/>
      <c r="O991" s="64"/>
      <c r="P991" s="64"/>
      <c r="Q991" s="64"/>
      <c r="R991" s="64"/>
      <c r="S991" s="64"/>
      <c r="T991" s="64"/>
      <c r="U991" s="64"/>
      <c r="V991" s="64"/>
      <c r="W991" s="64"/>
      <c r="X991" s="64"/>
      <c r="Y991" s="64"/>
      <c r="Z991" s="64"/>
    </row>
    <row r="992" ht="24.75" customHeight="1">
      <c r="A992" s="65" t="s">
        <v>2382</v>
      </c>
      <c r="B992" s="64"/>
      <c r="C992" s="65" t="s">
        <v>792</v>
      </c>
      <c r="D992" s="64"/>
      <c r="E992" s="64"/>
      <c r="F992" s="64"/>
      <c r="G992" s="64"/>
      <c r="H992" s="64"/>
      <c r="I992" s="64"/>
      <c r="J992" s="64"/>
      <c r="K992" s="64"/>
      <c r="L992" s="64"/>
      <c r="M992" s="64"/>
      <c r="N992" s="64"/>
      <c r="O992" s="64"/>
      <c r="P992" s="64"/>
      <c r="Q992" s="64"/>
      <c r="R992" s="64"/>
      <c r="S992" s="64"/>
      <c r="T992" s="64"/>
      <c r="U992" s="64"/>
      <c r="V992" s="64"/>
      <c r="W992" s="64"/>
      <c r="X992" s="64"/>
      <c r="Y992" s="64"/>
      <c r="Z992" s="64"/>
    </row>
    <row r="993" ht="24.75" customHeight="1">
      <c r="A993" s="65" t="s">
        <v>2383</v>
      </c>
      <c r="B993" s="65" t="s">
        <v>2384</v>
      </c>
      <c r="C993" s="65" t="s">
        <v>762</v>
      </c>
      <c r="D993" s="64"/>
      <c r="E993" s="64"/>
      <c r="F993" s="64"/>
      <c r="G993" s="64"/>
      <c r="H993" s="64"/>
      <c r="I993" s="64"/>
      <c r="J993" s="64"/>
      <c r="K993" s="64"/>
      <c r="L993" s="64"/>
      <c r="M993" s="64"/>
      <c r="N993" s="64"/>
      <c r="O993" s="64"/>
      <c r="P993" s="64"/>
      <c r="Q993" s="64"/>
      <c r="R993" s="64"/>
      <c r="S993" s="64"/>
      <c r="T993" s="64"/>
      <c r="U993" s="64"/>
      <c r="V993" s="64"/>
      <c r="W993" s="64"/>
      <c r="X993" s="64"/>
      <c r="Y993" s="64"/>
      <c r="Z993" s="64"/>
    </row>
    <row r="994" ht="24.75" customHeight="1">
      <c r="A994" s="65" t="s">
        <v>2385</v>
      </c>
      <c r="B994" s="65" t="s">
        <v>774</v>
      </c>
      <c r="C994" s="65" t="s">
        <v>772</v>
      </c>
      <c r="D994" s="64"/>
      <c r="E994" s="64"/>
      <c r="F994" s="64"/>
      <c r="G994" s="64"/>
      <c r="H994" s="64"/>
      <c r="I994" s="64"/>
      <c r="J994" s="64"/>
      <c r="K994" s="64"/>
      <c r="L994" s="64"/>
      <c r="M994" s="64"/>
      <c r="N994" s="64"/>
      <c r="O994" s="64"/>
      <c r="P994" s="64"/>
      <c r="Q994" s="64"/>
      <c r="R994" s="64"/>
      <c r="S994" s="64"/>
      <c r="T994" s="64"/>
      <c r="U994" s="64"/>
      <c r="V994" s="64"/>
      <c r="W994" s="64"/>
      <c r="X994" s="64"/>
      <c r="Y994" s="64"/>
      <c r="Z994" s="64"/>
    </row>
    <row r="995" ht="24.75" customHeight="1">
      <c r="A995" s="65" t="s">
        <v>2386</v>
      </c>
      <c r="B995" s="65" t="s">
        <v>2387</v>
      </c>
      <c r="C995" s="65" t="s">
        <v>777</v>
      </c>
      <c r="D995" s="64"/>
      <c r="E995" s="64"/>
      <c r="F995" s="64"/>
      <c r="G995" s="64"/>
      <c r="H995" s="64"/>
      <c r="I995" s="64"/>
      <c r="J995" s="64"/>
      <c r="K995" s="64"/>
      <c r="L995" s="64"/>
      <c r="M995" s="64"/>
      <c r="N995" s="64"/>
      <c r="O995" s="64"/>
      <c r="P995" s="64"/>
      <c r="Q995" s="64"/>
      <c r="R995" s="64"/>
      <c r="S995" s="64"/>
      <c r="T995" s="64"/>
      <c r="U995" s="64"/>
      <c r="V995" s="64"/>
      <c r="W995" s="64"/>
      <c r="X995" s="64"/>
      <c r="Y995" s="64"/>
      <c r="Z995" s="64"/>
    </row>
    <row r="996" ht="24.75" customHeight="1">
      <c r="A996" s="65" t="s">
        <v>2388</v>
      </c>
      <c r="B996" s="65" t="s">
        <v>2389</v>
      </c>
      <c r="C996" s="65" t="s">
        <v>783</v>
      </c>
      <c r="D996" s="64"/>
      <c r="E996" s="64"/>
      <c r="F996" s="64"/>
      <c r="G996" s="64"/>
      <c r="H996" s="64"/>
      <c r="I996" s="64"/>
      <c r="J996" s="64"/>
      <c r="K996" s="64"/>
      <c r="L996" s="64"/>
      <c r="M996" s="64"/>
      <c r="N996" s="64"/>
      <c r="O996" s="64"/>
      <c r="P996" s="64"/>
      <c r="Q996" s="64"/>
      <c r="R996" s="64"/>
      <c r="S996" s="64"/>
      <c r="T996" s="64"/>
      <c r="U996" s="64"/>
      <c r="V996" s="64"/>
      <c r="W996" s="64"/>
      <c r="X996" s="64"/>
      <c r="Y996" s="64"/>
      <c r="Z996" s="64"/>
    </row>
    <row r="997" ht="24.75" customHeight="1">
      <c r="A997" s="65" t="s">
        <v>2390</v>
      </c>
      <c r="B997" s="64"/>
      <c r="C997" s="65" t="s">
        <v>792</v>
      </c>
      <c r="D997" s="64"/>
      <c r="E997" s="64"/>
      <c r="F997" s="64"/>
      <c r="G997" s="64"/>
      <c r="H997" s="64"/>
      <c r="I997" s="64"/>
      <c r="J997" s="64"/>
      <c r="K997" s="64"/>
      <c r="L997" s="64"/>
      <c r="M997" s="64"/>
      <c r="N997" s="64"/>
      <c r="O997" s="64"/>
      <c r="P997" s="64"/>
      <c r="Q997" s="64"/>
      <c r="R997" s="64"/>
      <c r="S997" s="64"/>
      <c r="T997" s="64"/>
      <c r="U997" s="64"/>
      <c r="V997" s="64"/>
      <c r="W997" s="64"/>
      <c r="X997" s="64"/>
      <c r="Y997" s="64"/>
      <c r="Z997" s="64"/>
    </row>
    <row r="998" ht="24.75" customHeight="1">
      <c r="A998" s="65" t="s">
        <v>2391</v>
      </c>
      <c r="B998" s="65" t="s">
        <v>771</v>
      </c>
      <c r="C998" s="65" t="s">
        <v>789</v>
      </c>
      <c r="D998" s="64"/>
      <c r="E998" s="64"/>
      <c r="F998" s="64"/>
      <c r="G998" s="64"/>
      <c r="H998" s="64"/>
      <c r="I998" s="64"/>
      <c r="J998" s="64"/>
      <c r="K998" s="64"/>
      <c r="L998" s="64"/>
      <c r="M998" s="64"/>
      <c r="N998" s="64"/>
      <c r="O998" s="64"/>
      <c r="P998" s="64"/>
      <c r="Q998" s="64"/>
      <c r="R998" s="64"/>
      <c r="S998" s="64"/>
      <c r="T998" s="64"/>
      <c r="U998" s="64"/>
      <c r="V998" s="64"/>
      <c r="W998" s="64"/>
      <c r="X998" s="64"/>
      <c r="Y998" s="64"/>
      <c r="Z998" s="64"/>
    </row>
    <row r="999" ht="24.75" customHeight="1">
      <c r="A999" s="65" t="s">
        <v>2392</v>
      </c>
      <c r="B999" s="65" t="s">
        <v>774</v>
      </c>
      <c r="C999" s="65" t="s">
        <v>772</v>
      </c>
      <c r="D999" s="64"/>
      <c r="E999" s="64"/>
      <c r="F999" s="64"/>
      <c r="G999" s="64"/>
      <c r="H999" s="64"/>
      <c r="I999" s="64"/>
      <c r="J999" s="64"/>
      <c r="K999" s="64"/>
      <c r="L999" s="64"/>
      <c r="M999" s="64"/>
      <c r="N999" s="64"/>
      <c r="O999" s="64"/>
      <c r="P999" s="64"/>
      <c r="Q999" s="64"/>
      <c r="R999" s="64"/>
      <c r="S999" s="64"/>
      <c r="T999" s="64"/>
      <c r="U999" s="64"/>
      <c r="V999" s="64"/>
      <c r="W999" s="64"/>
      <c r="X999" s="64"/>
      <c r="Y999" s="64"/>
      <c r="Z999" s="64"/>
    </row>
    <row r="1000" ht="24.75" customHeight="1">
      <c r="A1000" s="65" t="s">
        <v>2393</v>
      </c>
      <c r="B1000" s="65" t="s">
        <v>2394</v>
      </c>
      <c r="C1000" s="65" t="s">
        <v>762</v>
      </c>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row>
    <row r="1001" ht="24.75" customHeight="1">
      <c r="A1001" s="65" t="s">
        <v>2395</v>
      </c>
      <c r="B1001" s="65" t="s">
        <v>2396</v>
      </c>
      <c r="C1001" s="65" t="s">
        <v>762</v>
      </c>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row>
    <row r="1002" ht="24.75" customHeight="1">
      <c r="A1002" s="65" t="s">
        <v>2397</v>
      </c>
      <c r="B1002" s="65" t="s">
        <v>771</v>
      </c>
      <c r="C1002" s="65" t="s">
        <v>772</v>
      </c>
      <c r="D1002" s="64"/>
      <c r="E1002" s="64"/>
      <c r="F1002" s="64"/>
      <c r="G1002" s="64"/>
      <c r="H1002" s="64"/>
      <c r="I1002" s="64"/>
      <c r="J1002" s="64"/>
      <c r="K1002" s="64"/>
      <c r="L1002" s="64"/>
      <c r="M1002" s="64"/>
      <c r="N1002" s="64"/>
      <c r="O1002" s="64"/>
      <c r="P1002" s="64"/>
      <c r="Q1002" s="64"/>
      <c r="R1002" s="64"/>
      <c r="S1002" s="64"/>
      <c r="T1002" s="64"/>
      <c r="U1002" s="64"/>
      <c r="V1002" s="64"/>
      <c r="W1002" s="64"/>
      <c r="X1002" s="64"/>
      <c r="Y1002" s="64"/>
      <c r="Z1002" s="64"/>
    </row>
    <row r="1003" ht="24.75" customHeight="1">
      <c r="A1003" s="65" t="s">
        <v>2398</v>
      </c>
      <c r="B1003" s="65" t="s">
        <v>2399</v>
      </c>
      <c r="C1003" s="65" t="s">
        <v>772</v>
      </c>
      <c r="D1003" s="64"/>
      <c r="E1003" s="64"/>
      <c r="F1003" s="64"/>
      <c r="G1003" s="64"/>
      <c r="H1003" s="64"/>
      <c r="I1003" s="64"/>
      <c r="J1003" s="64"/>
      <c r="K1003" s="64"/>
      <c r="L1003" s="64"/>
      <c r="M1003" s="64"/>
      <c r="N1003" s="64"/>
      <c r="O1003" s="64"/>
      <c r="P1003" s="64"/>
      <c r="Q1003" s="64"/>
      <c r="R1003" s="64"/>
      <c r="S1003" s="64"/>
      <c r="T1003" s="64"/>
      <c r="U1003" s="64"/>
      <c r="V1003" s="64"/>
      <c r="W1003" s="64"/>
      <c r="X1003" s="64"/>
      <c r="Y1003" s="64"/>
      <c r="Z1003" s="64"/>
    </row>
    <row r="1004" ht="24.75" customHeight="1">
      <c r="A1004" s="65" t="s">
        <v>2400</v>
      </c>
      <c r="B1004" s="65" t="s">
        <v>805</v>
      </c>
      <c r="C1004" s="65" t="s">
        <v>777</v>
      </c>
      <c r="D1004" s="64"/>
      <c r="E1004" s="64"/>
      <c r="F1004" s="64"/>
      <c r="G1004" s="64"/>
      <c r="H1004" s="64"/>
      <c r="I1004" s="64"/>
      <c r="J1004" s="64"/>
      <c r="K1004" s="64"/>
      <c r="L1004" s="64"/>
      <c r="M1004" s="64"/>
      <c r="N1004" s="64"/>
      <c r="O1004" s="64"/>
      <c r="P1004" s="64"/>
      <c r="Q1004" s="64"/>
      <c r="R1004" s="64"/>
      <c r="S1004" s="64"/>
      <c r="T1004" s="64"/>
      <c r="U1004" s="64"/>
      <c r="V1004" s="64"/>
      <c r="W1004" s="64"/>
      <c r="X1004" s="64"/>
      <c r="Y1004" s="64"/>
      <c r="Z1004" s="64"/>
    </row>
    <row r="1005" ht="24.75" customHeight="1">
      <c r="A1005" s="65" t="s">
        <v>2401</v>
      </c>
      <c r="B1005" s="65" t="s">
        <v>1318</v>
      </c>
      <c r="C1005" s="65" t="s">
        <v>777</v>
      </c>
      <c r="D1005" s="64"/>
      <c r="E1005" s="64"/>
      <c r="F1005" s="64"/>
      <c r="G1005" s="64"/>
      <c r="H1005" s="64"/>
      <c r="I1005" s="64"/>
      <c r="J1005" s="64"/>
      <c r="K1005" s="64"/>
      <c r="L1005" s="64"/>
      <c r="M1005" s="64"/>
      <c r="N1005" s="64"/>
      <c r="O1005" s="64"/>
      <c r="P1005" s="64"/>
      <c r="Q1005" s="64"/>
      <c r="R1005" s="64"/>
      <c r="S1005" s="64"/>
      <c r="T1005" s="64"/>
      <c r="U1005" s="64"/>
      <c r="V1005" s="64"/>
      <c r="W1005" s="64"/>
      <c r="X1005" s="64"/>
      <c r="Y1005" s="64"/>
      <c r="Z1005" s="64"/>
    </row>
    <row r="1006" ht="24.75" customHeight="1">
      <c r="A1006" s="65" t="s">
        <v>2402</v>
      </c>
      <c r="B1006" s="65" t="s">
        <v>1255</v>
      </c>
      <c r="C1006" s="65" t="s">
        <v>789</v>
      </c>
      <c r="D1006" s="64"/>
      <c r="E1006" s="64"/>
      <c r="F1006" s="64"/>
      <c r="G1006" s="64"/>
      <c r="H1006" s="64"/>
      <c r="I1006" s="64"/>
      <c r="J1006" s="64"/>
      <c r="K1006" s="64"/>
      <c r="L1006" s="64"/>
      <c r="M1006" s="64"/>
      <c r="N1006" s="64"/>
      <c r="O1006" s="64"/>
      <c r="P1006" s="64"/>
      <c r="Q1006" s="64"/>
      <c r="R1006" s="64"/>
      <c r="S1006" s="64"/>
      <c r="T1006" s="64"/>
      <c r="U1006" s="64"/>
      <c r="V1006" s="64"/>
      <c r="W1006" s="64"/>
      <c r="X1006" s="64"/>
      <c r="Y1006" s="64"/>
      <c r="Z1006" s="64"/>
    </row>
    <row r="1007" ht="24.75" customHeight="1">
      <c r="A1007" s="65" t="s">
        <v>773</v>
      </c>
      <c r="B1007" s="65" t="s">
        <v>2263</v>
      </c>
      <c r="C1007" s="65" t="s">
        <v>792</v>
      </c>
      <c r="D1007" s="64"/>
      <c r="E1007" s="64"/>
      <c r="F1007" s="64"/>
      <c r="G1007" s="64"/>
      <c r="H1007" s="64"/>
      <c r="I1007" s="64"/>
      <c r="J1007" s="64"/>
      <c r="K1007" s="64"/>
      <c r="L1007" s="64"/>
      <c r="M1007" s="64"/>
      <c r="N1007" s="64"/>
      <c r="O1007" s="64"/>
      <c r="P1007" s="64"/>
      <c r="Q1007" s="64"/>
      <c r="R1007" s="64"/>
      <c r="S1007" s="64"/>
      <c r="T1007" s="64"/>
      <c r="U1007" s="64"/>
      <c r="V1007" s="64"/>
      <c r="W1007" s="64"/>
      <c r="X1007" s="64"/>
      <c r="Y1007" s="64"/>
      <c r="Z1007" s="64"/>
    </row>
    <row r="1008" ht="24.75" customHeight="1">
      <c r="A1008" s="65" t="s">
        <v>2403</v>
      </c>
      <c r="B1008" s="65" t="s">
        <v>2404</v>
      </c>
      <c r="C1008" s="65" t="s">
        <v>783</v>
      </c>
      <c r="D1008" s="64"/>
      <c r="E1008" s="64"/>
      <c r="F1008" s="64"/>
      <c r="G1008" s="64"/>
      <c r="H1008" s="64"/>
      <c r="I1008" s="64"/>
      <c r="J1008" s="64"/>
      <c r="K1008" s="64"/>
      <c r="L1008" s="64"/>
      <c r="M1008" s="64"/>
      <c r="N1008" s="64"/>
      <c r="O1008" s="64"/>
      <c r="P1008" s="64"/>
      <c r="Q1008" s="64"/>
      <c r="R1008" s="64"/>
      <c r="S1008" s="64"/>
      <c r="T1008" s="64"/>
      <c r="U1008" s="64"/>
      <c r="V1008" s="64"/>
      <c r="W1008" s="64"/>
      <c r="X1008" s="64"/>
      <c r="Y1008" s="64"/>
      <c r="Z1008" s="64"/>
    </row>
    <row r="1009" ht="24.75" customHeight="1">
      <c r="A1009" s="65" t="s">
        <v>2405</v>
      </c>
      <c r="B1009" s="65" t="s">
        <v>2095</v>
      </c>
      <c r="C1009" s="65" t="s">
        <v>783</v>
      </c>
      <c r="D1009" s="64"/>
      <c r="E1009" s="64"/>
      <c r="F1009" s="64"/>
      <c r="G1009" s="64"/>
      <c r="H1009" s="64"/>
      <c r="I1009" s="64"/>
      <c r="J1009" s="64"/>
      <c r="K1009" s="64"/>
      <c r="L1009" s="64"/>
      <c r="M1009" s="64"/>
      <c r="N1009" s="64"/>
      <c r="O1009" s="64"/>
      <c r="P1009" s="64"/>
      <c r="Q1009" s="64"/>
      <c r="R1009" s="64"/>
      <c r="S1009" s="64"/>
      <c r="T1009" s="64"/>
      <c r="U1009" s="64"/>
      <c r="V1009" s="64"/>
      <c r="W1009" s="64"/>
      <c r="X1009" s="64"/>
      <c r="Y1009" s="64"/>
      <c r="Z1009" s="64"/>
    </row>
    <row r="1010" ht="24.75" customHeight="1">
      <c r="A1010" s="65" t="s">
        <v>2406</v>
      </c>
      <c r="B1010" s="65" t="s">
        <v>771</v>
      </c>
      <c r="C1010" s="65" t="s">
        <v>789</v>
      </c>
      <c r="D1010" s="64"/>
      <c r="E1010" s="64"/>
      <c r="F1010" s="64"/>
      <c r="G1010" s="64"/>
      <c r="H1010" s="64"/>
      <c r="I1010" s="64"/>
      <c r="J1010" s="64"/>
      <c r="K1010" s="64"/>
      <c r="L1010" s="64"/>
      <c r="M1010" s="64"/>
      <c r="N1010" s="64"/>
      <c r="O1010" s="64"/>
      <c r="P1010" s="64"/>
      <c r="Q1010" s="64"/>
      <c r="R1010" s="64"/>
      <c r="S1010" s="64"/>
      <c r="T1010" s="64"/>
      <c r="U1010" s="64"/>
      <c r="V1010" s="64"/>
      <c r="W1010" s="64"/>
      <c r="X1010" s="64"/>
      <c r="Y1010" s="64"/>
      <c r="Z1010" s="64"/>
    </row>
    <row r="1011" ht="24.75" customHeight="1">
      <c r="A1011" s="65" t="s">
        <v>2407</v>
      </c>
      <c r="B1011" s="64"/>
      <c r="C1011" s="65" t="s">
        <v>792</v>
      </c>
      <c r="D1011" s="64"/>
      <c r="E1011" s="64"/>
      <c r="F1011" s="64"/>
      <c r="G1011" s="64"/>
      <c r="H1011" s="64"/>
      <c r="I1011" s="64"/>
      <c r="J1011" s="64"/>
      <c r="K1011" s="64"/>
      <c r="L1011" s="64"/>
      <c r="M1011" s="64"/>
      <c r="N1011" s="64"/>
      <c r="O1011" s="64"/>
      <c r="P1011" s="64"/>
      <c r="Q1011" s="64"/>
      <c r="R1011" s="64"/>
      <c r="S1011" s="64"/>
      <c r="T1011" s="64"/>
      <c r="U1011" s="64"/>
      <c r="V1011" s="64"/>
      <c r="W1011" s="64"/>
      <c r="X1011" s="64"/>
      <c r="Y1011" s="64"/>
      <c r="Z1011" s="64"/>
    </row>
    <row r="1012" ht="24.75" customHeight="1">
      <c r="A1012" s="65" t="s">
        <v>2408</v>
      </c>
      <c r="B1012" s="65" t="s">
        <v>2409</v>
      </c>
      <c r="C1012" s="65" t="s">
        <v>762</v>
      </c>
      <c r="D1012" s="64"/>
      <c r="E1012" s="64"/>
      <c r="F1012" s="64"/>
      <c r="G1012" s="64"/>
      <c r="H1012" s="64"/>
      <c r="I1012" s="64"/>
      <c r="J1012" s="64"/>
      <c r="K1012" s="64"/>
      <c r="L1012" s="64"/>
      <c r="M1012" s="64"/>
      <c r="N1012" s="64"/>
      <c r="O1012" s="64"/>
      <c r="P1012" s="64"/>
      <c r="Q1012" s="64"/>
      <c r="R1012" s="64"/>
      <c r="S1012" s="64"/>
      <c r="T1012" s="64"/>
      <c r="U1012" s="64"/>
      <c r="V1012" s="64"/>
      <c r="W1012" s="64"/>
      <c r="X1012" s="64"/>
      <c r="Y1012" s="64"/>
      <c r="Z1012" s="64"/>
    </row>
    <row r="1013" ht="24.75" customHeight="1">
      <c r="A1013" s="65" t="s">
        <v>1394</v>
      </c>
      <c r="B1013" s="65" t="s">
        <v>771</v>
      </c>
      <c r="C1013" s="65" t="s">
        <v>772</v>
      </c>
      <c r="D1013" s="64"/>
      <c r="E1013" s="64"/>
      <c r="F1013" s="64"/>
      <c r="G1013" s="64"/>
      <c r="H1013" s="64"/>
      <c r="I1013" s="64"/>
      <c r="J1013" s="64"/>
      <c r="K1013" s="64"/>
      <c r="L1013" s="64"/>
      <c r="M1013" s="64"/>
      <c r="N1013" s="64"/>
      <c r="O1013" s="64"/>
      <c r="P1013" s="64"/>
      <c r="Q1013" s="64"/>
      <c r="R1013" s="64"/>
      <c r="S1013" s="64"/>
      <c r="T1013" s="64"/>
      <c r="U1013" s="64"/>
      <c r="V1013" s="64"/>
      <c r="W1013" s="64"/>
      <c r="X1013" s="64"/>
      <c r="Y1013" s="64"/>
      <c r="Z1013" s="64"/>
    </row>
    <row r="1014" ht="24.75" customHeight="1">
      <c r="A1014" s="65" t="s">
        <v>2304</v>
      </c>
      <c r="B1014" s="65" t="s">
        <v>805</v>
      </c>
      <c r="C1014" s="65" t="s">
        <v>777</v>
      </c>
      <c r="D1014" s="64"/>
      <c r="E1014" s="64"/>
      <c r="F1014" s="64"/>
      <c r="G1014" s="64"/>
      <c r="H1014" s="64"/>
      <c r="I1014" s="64"/>
      <c r="J1014" s="64"/>
      <c r="K1014" s="64"/>
      <c r="L1014" s="64"/>
      <c r="M1014" s="64"/>
      <c r="N1014" s="64"/>
      <c r="O1014" s="64"/>
      <c r="P1014" s="64"/>
      <c r="Q1014" s="64"/>
      <c r="R1014" s="64"/>
      <c r="S1014" s="64"/>
      <c r="T1014" s="64"/>
      <c r="U1014" s="64"/>
      <c r="V1014" s="64"/>
      <c r="W1014" s="64"/>
      <c r="X1014" s="64"/>
      <c r="Y1014" s="64"/>
      <c r="Z1014" s="64"/>
    </row>
    <row r="1015" ht="24.75" customHeight="1">
      <c r="A1015" s="65" t="s">
        <v>2410</v>
      </c>
      <c r="B1015" s="65" t="s">
        <v>2411</v>
      </c>
      <c r="C1015" s="65" t="s">
        <v>783</v>
      </c>
      <c r="D1015" s="64"/>
      <c r="E1015" s="64"/>
      <c r="F1015" s="64"/>
      <c r="G1015" s="64"/>
      <c r="H1015" s="64"/>
      <c r="I1015" s="64"/>
      <c r="J1015" s="64"/>
      <c r="K1015" s="64"/>
      <c r="L1015" s="64"/>
      <c r="M1015" s="64"/>
      <c r="N1015" s="64"/>
      <c r="O1015" s="64"/>
      <c r="P1015" s="64"/>
      <c r="Q1015" s="64"/>
      <c r="R1015" s="64"/>
      <c r="S1015" s="64"/>
      <c r="T1015" s="64"/>
      <c r="U1015" s="64"/>
      <c r="V1015" s="64"/>
      <c r="W1015" s="64"/>
      <c r="X1015" s="64"/>
      <c r="Y1015" s="64"/>
      <c r="Z1015" s="64"/>
    </row>
    <row r="1016" ht="24.75" customHeight="1">
      <c r="A1016" s="65" t="s">
        <v>2412</v>
      </c>
      <c r="B1016" s="65" t="s">
        <v>1464</v>
      </c>
      <c r="C1016" s="65" t="s">
        <v>772</v>
      </c>
      <c r="D1016" s="64"/>
      <c r="E1016" s="64"/>
      <c r="F1016" s="64"/>
      <c r="G1016" s="64"/>
      <c r="H1016" s="64"/>
      <c r="I1016" s="64"/>
      <c r="J1016" s="64"/>
      <c r="K1016" s="64"/>
      <c r="L1016" s="64"/>
      <c r="M1016" s="64"/>
      <c r="N1016" s="64"/>
      <c r="O1016" s="64"/>
      <c r="P1016" s="64"/>
      <c r="Q1016" s="64"/>
      <c r="R1016" s="64"/>
      <c r="S1016" s="64"/>
      <c r="T1016" s="64"/>
      <c r="U1016" s="64"/>
      <c r="V1016" s="64"/>
      <c r="W1016" s="64"/>
      <c r="X1016" s="64"/>
      <c r="Y1016" s="64"/>
      <c r="Z1016" s="64"/>
    </row>
    <row r="1017" ht="24.75" customHeight="1">
      <c r="A1017" s="65" t="s">
        <v>2413</v>
      </c>
      <c r="B1017" s="64"/>
      <c r="C1017" s="65" t="s">
        <v>792</v>
      </c>
      <c r="D1017" s="64"/>
      <c r="E1017" s="64"/>
      <c r="F1017" s="64"/>
      <c r="G1017" s="64"/>
      <c r="H1017" s="64"/>
      <c r="I1017" s="64"/>
      <c r="J1017" s="64"/>
      <c r="K1017" s="64"/>
      <c r="L1017" s="64"/>
      <c r="M1017" s="64"/>
      <c r="N1017" s="64"/>
      <c r="O1017" s="64"/>
      <c r="P1017" s="64"/>
      <c r="Q1017" s="64"/>
      <c r="R1017" s="64"/>
      <c r="S1017" s="64"/>
      <c r="T1017" s="64"/>
      <c r="U1017" s="64"/>
      <c r="V1017" s="64"/>
      <c r="W1017" s="64"/>
      <c r="X1017" s="64"/>
      <c r="Y1017" s="64"/>
      <c r="Z1017" s="64"/>
    </row>
    <row r="1018" ht="24.75" customHeight="1">
      <c r="A1018" s="65" t="s">
        <v>2414</v>
      </c>
      <c r="B1018" s="65" t="s">
        <v>2415</v>
      </c>
      <c r="C1018" s="65" t="s">
        <v>762</v>
      </c>
      <c r="D1018" s="64"/>
      <c r="E1018" s="64"/>
      <c r="F1018" s="64"/>
      <c r="G1018" s="64"/>
      <c r="H1018" s="64"/>
      <c r="I1018" s="64"/>
      <c r="J1018" s="64"/>
      <c r="K1018" s="64"/>
      <c r="L1018" s="64"/>
      <c r="M1018" s="64"/>
      <c r="N1018" s="64"/>
      <c r="O1018" s="64"/>
      <c r="P1018" s="64"/>
      <c r="Q1018" s="64"/>
      <c r="R1018" s="64"/>
      <c r="S1018" s="64"/>
      <c r="T1018" s="64"/>
      <c r="U1018" s="64"/>
      <c r="V1018" s="64"/>
      <c r="W1018" s="64"/>
      <c r="X1018" s="64"/>
      <c r="Y1018" s="64"/>
      <c r="Z1018" s="64"/>
    </row>
    <row r="1019" ht="24.75" customHeight="1">
      <c r="A1019" s="65" t="s">
        <v>2416</v>
      </c>
      <c r="B1019" s="65" t="s">
        <v>771</v>
      </c>
      <c r="C1019" s="65" t="s">
        <v>772</v>
      </c>
      <c r="D1019" s="64"/>
      <c r="E1019" s="64"/>
      <c r="F1019" s="64"/>
      <c r="G1019" s="64"/>
      <c r="H1019" s="64"/>
      <c r="I1019" s="64"/>
      <c r="J1019" s="64"/>
      <c r="K1019" s="64"/>
      <c r="L1019" s="64"/>
      <c r="M1019" s="64"/>
      <c r="N1019" s="64"/>
      <c r="O1019" s="64"/>
      <c r="P1019" s="64"/>
      <c r="Q1019" s="64"/>
      <c r="R1019" s="64"/>
      <c r="S1019" s="64"/>
      <c r="T1019" s="64"/>
      <c r="U1019" s="64"/>
      <c r="V1019" s="64"/>
      <c r="W1019" s="64"/>
      <c r="X1019" s="64"/>
      <c r="Y1019" s="64"/>
      <c r="Z1019" s="64"/>
    </row>
    <row r="1020" ht="24.75" customHeight="1">
      <c r="A1020" s="65" t="s">
        <v>2417</v>
      </c>
      <c r="B1020" s="65" t="s">
        <v>2117</v>
      </c>
      <c r="C1020" s="65" t="s">
        <v>777</v>
      </c>
      <c r="D1020" s="64"/>
      <c r="E1020" s="64"/>
      <c r="F1020" s="64"/>
      <c r="G1020" s="64"/>
      <c r="H1020" s="64"/>
      <c r="I1020" s="64"/>
      <c r="J1020" s="64"/>
      <c r="K1020" s="64"/>
      <c r="L1020" s="64"/>
      <c r="M1020" s="64"/>
      <c r="N1020" s="64"/>
      <c r="O1020" s="64"/>
      <c r="P1020" s="64"/>
      <c r="Q1020" s="64"/>
      <c r="R1020" s="64"/>
      <c r="S1020" s="64"/>
      <c r="T1020" s="64"/>
      <c r="U1020" s="64"/>
      <c r="V1020" s="64"/>
      <c r="W1020" s="64"/>
      <c r="X1020" s="64"/>
      <c r="Y1020" s="64"/>
      <c r="Z1020" s="64"/>
    </row>
    <row r="1021" ht="24.75" customHeight="1">
      <c r="A1021" s="65" t="s">
        <v>1690</v>
      </c>
      <c r="B1021" s="65" t="s">
        <v>2418</v>
      </c>
      <c r="C1021" s="65" t="s">
        <v>783</v>
      </c>
      <c r="D1021" s="64"/>
      <c r="E1021" s="64"/>
      <c r="F1021" s="64"/>
      <c r="G1021" s="64"/>
      <c r="H1021" s="64"/>
      <c r="I1021" s="64"/>
      <c r="J1021" s="64"/>
      <c r="K1021" s="64"/>
      <c r="L1021" s="64"/>
      <c r="M1021" s="64"/>
      <c r="N1021" s="64"/>
      <c r="O1021" s="64"/>
      <c r="P1021" s="64"/>
      <c r="Q1021" s="64"/>
      <c r="R1021" s="64"/>
      <c r="S1021" s="64"/>
      <c r="T1021" s="64"/>
      <c r="U1021" s="64"/>
      <c r="V1021" s="64"/>
      <c r="W1021" s="64"/>
      <c r="X1021" s="64"/>
      <c r="Y1021" s="64"/>
      <c r="Z1021" s="64"/>
    </row>
    <row r="1022" ht="24.75" customHeight="1">
      <c r="A1022" s="65" t="s">
        <v>2419</v>
      </c>
      <c r="B1022" s="64"/>
      <c r="C1022" s="65" t="s">
        <v>792</v>
      </c>
      <c r="D1022" s="64"/>
      <c r="E1022" s="64"/>
      <c r="F1022" s="64"/>
      <c r="G1022" s="64"/>
      <c r="H1022" s="64"/>
      <c r="I1022" s="64"/>
      <c r="J1022" s="64"/>
      <c r="K1022" s="64"/>
      <c r="L1022" s="64"/>
      <c r="M1022" s="64"/>
      <c r="N1022" s="64"/>
      <c r="O1022" s="64"/>
      <c r="P1022" s="64"/>
      <c r="Q1022" s="64"/>
      <c r="R1022" s="64"/>
      <c r="S1022" s="64"/>
      <c r="T1022" s="64"/>
      <c r="U1022" s="64"/>
      <c r="V1022" s="64"/>
      <c r="W1022" s="64"/>
      <c r="X1022" s="64"/>
      <c r="Y1022" s="64"/>
      <c r="Z1022" s="64"/>
    </row>
    <row r="1023" ht="24.75" customHeight="1">
      <c r="A1023" s="65" t="s">
        <v>2413</v>
      </c>
      <c r="B1023" s="65" t="s">
        <v>1327</v>
      </c>
      <c r="C1023" s="65" t="s">
        <v>772</v>
      </c>
      <c r="D1023" s="64"/>
      <c r="E1023" s="64"/>
      <c r="F1023" s="64"/>
      <c r="G1023" s="64"/>
      <c r="H1023" s="64"/>
      <c r="I1023" s="64"/>
      <c r="J1023" s="64"/>
      <c r="K1023" s="64"/>
      <c r="L1023" s="64"/>
      <c r="M1023" s="64"/>
      <c r="N1023" s="64"/>
      <c r="O1023" s="64"/>
      <c r="P1023" s="64"/>
      <c r="Q1023" s="64"/>
      <c r="R1023" s="64"/>
      <c r="S1023" s="64"/>
      <c r="T1023" s="64"/>
      <c r="U1023" s="64"/>
      <c r="V1023" s="64"/>
      <c r="W1023" s="64"/>
      <c r="X1023" s="64"/>
      <c r="Y1023" s="64"/>
      <c r="Z1023" s="64"/>
    </row>
    <row r="1024" ht="24.75" customHeight="1">
      <c r="A1024" s="65" t="s">
        <v>2420</v>
      </c>
      <c r="B1024" s="65" t="s">
        <v>2421</v>
      </c>
      <c r="C1024" s="65" t="s">
        <v>762</v>
      </c>
      <c r="D1024" s="64"/>
      <c r="E1024" s="64"/>
      <c r="F1024" s="64"/>
      <c r="G1024" s="64"/>
      <c r="H1024" s="64"/>
      <c r="I1024" s="64"/>
      <c r="J1024" s="64"/>
      <c r="K1024" s="64"/>
      <c r="L1024" s="64"/>
      <c r="M1024" s="64"/>
      <c r="N1024" s="64"/>
      <c r="O1024" s="64"/>
      <c r="P1024" s="64"/>
      <c r="Q1024" s="64"/>
      <c r="R1024" s="64"/>
      <c r="S1024" s="64"/>
      <c r="T1024" s="64"/>
      <c r="U1024" s="64"/>
      <c r="V1024" s="64"/>
      <c r="W1024" s="64"/>
      <c r="X1024" s="64"/>
      <c r="Y1024" s="64"/>
      <c r="Z1024" s="64"/>
    </row>
    <row r="1025" ht="24.75" customHeight="1">
      <c r="A1025" s="65" t="s">
        <v>766</v>
      </c>
      <c r="B1025" s="65" t="s">
        <v>2422</v>
      </c>
      <c r="C1025" s="65" t="s">
        <v>762</v>
      </c>
      <c r="D1025" s="64"/>
      <c r="E1025" s="64"/>
      <c r="F1025" s="64"/>
      <c r="G1025" s="64"/>
      <c r="H1025" s="64"/>
      <c r="I1025" s="64"/>
      <c r="J1025" s="64"/>
      <c r="K1025" s="64"/>
      <c r="L1025" s="64"/>
      <c r="M1025" s="64"/>
      <c r="N1025" s="64"/>
      <c r="O1025" s="64"/>
      <c r="P1025" s="64"/>
      <c r="Q1025" s="64"/>
      <c r="R1025" s="64"/>
      <c r="S1025" s="64"/>
      <c r="T1025" s="64"/>
      <c r="U1025" s="64"/>
      <c r="V1025" s="64"/>
      <c r="W1025" s="64"/>
      <c r="X1025" s="64"/>
      <c r="Y1025" s="64"/>
      <c r="Z1025" s="64"/>
    </row>
    <row r="1026" ht="24.75" customHeight="1">
      <c r="A1026" s="65" t="s">
        <v>1476</v>
      </c>
      <c r="B1026" s="65" t="s">
        <v>771</v>
      </c>
      <c r="C1026" s="65" t="s">
        <v>772</v>
      </c>
      <c r="D1026" s="64"/>
      <c r="E1026" s="64"/>
      <c r="F1026" s="64"/>
      <c r="G1026" s="64"/>
      <c r="H1026" s="64"/>
      <c r="I1026" s="64"/>
      <c r="J1026" s="64"/>
      <c r="K1026" s="64"/>
      <c r="L1026" s="64"/>
      <c r="M1026" s="64"/>
      <c r="N1026" s="64"/>
      <c r="O1026" s="64"/>
      <c r="P1026" s="64"/>
      <c r="Q1026" s="64"/>
      <c r="R1026" s="64"/>
      <c r="S1026" s="64"/>
      <c r="T1026" s="64"/>
      <c r="U1026" s="64"/>
      <c r="V1026" s="64"/>
      <c r="W1026" s="64"/>
      <c r="X1026" s="64"/>
      <c r="Y1026" s="64"/>
      <c r="Z1026" s="64"/>
    </row>
    <row r="1027" ht="24.75" customHeight="1">
      <c r="A1027" s="65" t="s">
        <v>2423</v>
      </c>
      <c r="B1027" s="65" t="s">
        <v>2399</v>
      </c>
      <c r="C1027" s="65" t="s">
        <v>772</v>
      </c>
      <c r="D1027" s="64"/>
      <c r="E1027" s="64"/>
      <c r="F1027" s="64"/>
      <c r="G1027" s="64"/>
      <c r="H1027" s="64"/>
      <c r="I1027" s="64"/>
      <c r="J1027" s="64"/>
      <c r="K1027" s="64"/>
      <c r="L1027" s="64"/>
      <c r="M1027" s="64"/>
      <c r="N1027" s="64"/>
      <c r="O1027" s="64"/>
      <c r="P1027" s="64"/>
      <c r="Q1027" s="64"/>
      <c r="R1027" s="64"/>
      <c r="S1027" s="64"/>
      <c r="T1027" s="64"/>
      <c r="U1027" s="64"/>
      <c r="V1027" s="64"/>
      <c r="W1027" s="64"/>
      <c r="X1027" s="64"/>
      <c r="Y1027" s="64"/>
      <c r="Z1027" s="64"/>
    </row>
    <row r="1028" ht="24.75" customHeight="1">
      <c r="A1028" s="65" t="s">
        <v>2424</v>
      </c>
      <c r="B1028" s="65" t="s">
        <v>805</v>
      </c>
      <c r="C1028" s="65" t="s">
        <v>777</v>
      </c>
      <c r="D1028" s="64"/>
      <c r="E1028" s="64"/>
      <c r="F1028" s="64"/>
      <c r="G1028" s="64"/>
      <c r="H1028" s="64"/>
      <c r="I1028" s="64"/>
      <c r="J1028" s="64"/>
      <c r="K1028" s="64"/>
      <c r="L1028" s="64"/>
      <c r="M1028" s="64"/>
      <c r="N1028" s="64"/>
      <c r="O1028" s="64"/>
      <c r="P1028" s="64"/>
      <c r="Q1028" s="64"/>
      <c r="R1028" s="64"/>
      <c r="S1028" s="64"/>
      <c r="T1028" s="64"/>
      <c r="U1028" s="64"/>
      <c r="V1028" s="64"/>
      <c r="W1028" s="64"/>
      <c r="X1028" s="64"/>
      <c r="Y1028" s="64"/>
      <c r="Z1028" s="64"/>
    </row>
    <row r="1029" ht="24.75" customHeight="1">
      <c r="A1029" s="65" t="s">
        <v>2425</v>
      </c>
      <c r="B1029" s="65" t="s">
        <v>2426</v>
      </c>
      <c r="C1029" s="65" t="s">
        <v>777</v>
      </c>
      <c r="D1029" s="64"/>
      <c r="E1029" s="64"/>
      <c r="F1029" s="64"/>
      <c r="G1029" s="64"/>
      <c r="H1029" s="64"/>
      <c r="I1029" s="64"/>
      <c r="J1029" s="64"/>
      <c r="K1029" s="64"/>
      <c r="L1029" s="64"/>
      <c r="M1029" s="64"/>
      <c r="N1029" s="64"/>
      <c r="O1029" s="64"/>
      <c r="P1029" s="64"/>
      <c r="Q1029" s="64"/>
      <c r="R1029" s="64"/>
      <c r="S1029" s="64"/>
      <c r="T1029" s="64"/>
      <c r="U1029" s="64"/>
      <c r="V1029" s="64"/>
      <c r="W1029" s="64"/>
      <c r="X1029" s="64"/>
      <c r="Y1029" s="64"/>
      <c r="Z1029" s="64"/>
    </row>
    <row r="1030" ht="24.75" customHeight="1">
      <c r="A1030" s="65" t="s">
        <v>2427</v>
      </c>
      <c r="B1030" s="64"/>
      <c r="C1030" s="65" t="s">
        <v>792</v>
      </c>
      <c r="D1030" s="64"/>
      <c r="E1030" s="64"/>
      <c r="F1030" s="64"/>
      <c r="G1030" s="64"/>
      <c r="H1030" s="64"/>
      <c r="I1030" s="64"/>
      <c r="J1030" s="64"/>
      <c r="K1030" s="64"/>
      <c r="L1030" s="64"/>
      <c r="M1030" s="64"/>
      <c r="N1030" s="64"/>
      <c r="O1030" s="64"/>
      <c r="P1030" s="64"/>
      <c r="Q1030" s="64"/>
      <c r="R1030" s="64"/>
      <c r="S1030" s="64"/>
      <c r="T1030" s="64"/>
      <c r="U1030" s="64"/>
      <c r="V1030" s="64"/>
      <c r="W1030" s="64"/>
      <c r="X1030" s="64"/>
      <c r="Y1030" s="64"/>
      <c r="Z1030" s="64"/>
    </row>
    <row r="1031" ht="24.75" customHeight="1">
      <c r="A1031" s="65" t="s">
        <v>2428</v>
      </c>
      <c r="B1031" s="64"/>
      <c r="C1031" s="65" t="s">
        <v>792</v>
      </c>
      <c r="D1031" s="64"/>
      <c r="E1031" s="64"/>
      <c r="F1031" s="64"/>
      <c r="G1031" s="64"/>
      <c r="H1031" s="64"/>
      <c r="I1031" s="64"/>
      <c r="J1031" s="64"/>
      <c r="K1031" s="64"/>
      <c r="L1031" s="64"/>
      <c r="M1031" s="64"/>
      <c r="N1031" s="64"/>
      <c r="O1031" s="64"/>
      <c r="P1031" s="64"/>
      <c r="Q1031" s="64"/>
      <c r="R1031" s="64"/>
      <c r="S1031" s="64"/>
      <c r="T1031" s="64"/>
      <c r="U1031" s="64"/>
      <c r="V1031" s="64"/>
      <c r="W1031" s="64"/>
      <c r="X1031" s="64"/>
      <c r="Y1031" s="64"/>
      <c r="Z1031" s="64"/>
    </row>
    <row r="1032" ht="24.75" customHeight="1">
      <c r="A1032" s="65" t="s">
        <v>2429</v>
      </c>
      <c r="B1032" s="65" t="s">
        <v>2430</v>
      </c>
      <c r="C1032" s="65" t="s">
        <v>783</v>
      </c>
      <c r="D1032" s="64"/>
      <c r="E1032" s="64"/>
      <c r="F1032" s="64"/>
      <c r="G1032" s="64"/>
      <c r="H1032" s="64"/>
      <c r="I1032" s="64"/>
      <c r="J1032" s="64"/>
      <c r="K1032" s="64"/>
      <c r="L1032" s="64"/>
      <c r="M1032" s="64"/>
      <c r="N1032" s="64"/>
      <c r="O1032" s="64"/>
      <c r="P1032" s="64"/>
      <c r="Q1032" s="64"/>
      <c r="R1032" s="64"/>
      <c r="S1032" s="64"/>
      <c r="T1032" s="64"/>
      <c r="U1032" s="64"/>
      <c r="V1032" s="64"/>
      <c r="W1032" s="64"/>
      <c r="X1032" s="64"/>
      <c r="Y1032" s="64"/>
      <c r="Z1032" s="64"/>
    </row>
    <row r="1033" ht="24.75" customHeight="1">
      <c r="A1033" s="65" t="s">
        <v>2431</v>
      </c>
      <c r="B1033" s="65" t="s">
        <v>2432</v>
      </c>
      <c r="C1033" s="65" t="s">
        <v>783</v>
      </c>
      <c r="D1033" s="64"/>
      <c r="E1033" s="64"/>
      <c r="F1033" s="64"/>
      <c r="G1033" s="64"/>
      <c r="H1033" s="64"/>
      <c r="I1033" s="64"/>
      <c r="J1033" s="64"/>
      <c r="K1033" s="64"/>
      <c r="L1033" s="64"/>
      <c r="M1033" s="64"/>
      <c r="N1033" s="64"/>
      <c r="O1033" s="64"/>
      <c r="P1033" s="64"/>
      <c r="Q1033" s="64"/>
      <c r="R1033" s="64"/>
      <c r="S1033" s="64"/>
      <c r="T1033" s="64"/>
      <c r="U1033" s="64"/>
      <c r="V1033" s="64"/>
      <c r="W1033" s="64"/>
      <c r="X1033" s="64"/>
      <c r="Y1033" s="64"/>
      <c r="Z1033" s="64"/>
    </row>
    <row r="1034" ht="24.75" customHeight="1">
      <c r="A1034" s="65" t="s">
        <v>2049</v>
      </c>
      <c r="B1034" s="65" t="s">
        <v>1315</v>
      </c>
      <c r="C1034" s="65" t="s">
        <v>789</v>
      </c>
      <c r="D1034" s="64"/>
      <c r="E1034" s="64"/>
      <c r="F1034" s="64"/>
      <c r="G1034" s="64"/>
      <c r="H1034" s="64"/>
      <c r="I1034" s="64"/>
      <c r="J1034" s="64"/>
      <c r="K1034" s="64"/>
      <c r="L1034" s="64"/>
      <c r="M1034" s="64"/>
      <c r="N1034" s="64"/>
      <c r="O1034" s="64"/>
      <c r="P1034" s="64"/>
      <c r="Q1034" s="64"/>
      <c r="R1034" s="64"/>
      <c r="S1034" s="64"/>
      <c r="T1034" s="64"/>
      <c r="U1034" s="64"/>
      <c r="V1034" s="64"/>
      <c r="W1034" s="64"/>
      <c r="X1034" s="64"/>
      <c r="Y1034" s="64"/>
      <c r="Z1034" s="64"/>
    </row>
    <row r="1035" ht="24.75" customHeight="1">
      <c r="A1035" s="65" t="s">
        <v>2433</v>
      </c>
      <c r="B1035" s="65" t="s">
        <v>774</v>
      </c>
      <c r="C1035" s="65" t="s">
        <v>789</v>
      </c>
      <c r="D1035" s="64"/>
      <c r="E1035" s="64"/>
      <c r="F1035" s="64"/>
      <c r="G1035" s="64"/>
      <c r="H1035" s="64"/>
      <c r="I1035" s="64"/>
      <c r="J1035" s="64"/>
      <c r="K1035" s="64"/>
      <c r="L1035" s="64"/>
      <c r="M1035" s="64"/>
      <c r="N1035" s="64"/>
      <c r="O1035" s="64"/>
      <c r="P1035" s="64"/>
      <c r="Q1035" s="64"/>
      <c r="R1035" s="64"/>
      <c r="S1035" s="64"/>
      <c r="T1035" s="64"/>
      <c r="U1035" s="64"/>
      <c r="V1035" s="64"/>
      <c r="W1035" s="64"/>
      <c r="X1035" s="64"/>
      <c r="Y1035" s="64"/>
      <c r="Z1035" s="64"/>
    </row>
    <row r="1036" ht="24.75" customHeight="1">
      <c r="A1036" s="65" t="s">
        <v>2434</v>
      </c>
      <c r="B1036" s="65" t="s">
        <v>2435</v>
      </c>
      <c r="C1036" s="65" t="s">
        <v>762</v>
      </c>
      <c r="D1036" s="64"/>
      <c r="E1036" s="64"/>
      <c r="F1036" s="64"/>
      <c r="G1036" s="64"/>
      <c r="H1036" s="64"/>
      <c r="I1036" s="64"/>
      <c r="J1036" s="64"/>
      <c r="K1036" s="64"/>
      <c r="L1036" s="64"/>
      <c r="M1036" s="64"/>
      <c r="N1036" s="64"/>
      <c r="O1036" s="64"/>
      <c r="P1036" s="64"/>
      <c r="Q1036" s="64"/>
      <c r="R1036" s="64"/>
      <c r="S1036" s="64"/>
      <c r="T1036" s="64"/>
      <c r="U1036" s="64"/>
      <c r="V1036" s="64"/>
      <c r="W1036" s="64"/>
      <c r="X1036" s="64"/>
      <c r="Y1036" s="64"/>
      <c r="Z1036" s="64"/>
    </row>
    <row r="1037" ht="24.75" customHeight="1">
      <c r="A1037" s="65" t="s">
        <v>1246</v>
      </c>
      <c r="B1037" s="65" t="s">
        <v>771</v>
      </c>
      <c r="C1037" s="65" t="s">
        <v>772</v>
      </c>
      <c r="D1037" s="64"/>
      <c r="E1037" s="64"/>
      <c r="F1037" s="64"/>
      <c r="G1037" s="64"/>
      <c r="H1037" s="64"/>
      <c r="I1037" s="64"/>
      <c r="J1037" s="64"/>
      <c r="K1037" s="64"/>
      <c r="L1037" s="64"/>
      <c r="M1037" s="64"/>
      <c r="N1037" s="64"/>
      <c r="O1037" s="64"/>
      <c r="P1037" s="64"/>
      <c r="Q1037" s="64"/>
      <c r="R1037" s="64"/>
      <c r="S1037" s="64"/>
      <c r="T1037" s="64"/>
      <c r="U1037" s="64"/>
      <c r="V1037" s="64"/>
      <c r="W1037" s="64"/>
      <c r="X1037" s="64"/>
      <c r="Y1037" s="64"/>
      <c r="Z1037" s="64"/>
    </row>
    <row r="1038" ht="24.75" customHeight="1">
      <c r="A1038" s="65" t="s">
        <v>1790</v>
      </c>
      <c r="B1038" s="65" t="s">
        <v>2436</v>
      </c>
      <c r="C1038" s="65" t="s">
        <v>762</v>
      </c>
      <c r="D1038" s="64"/>
      <c r="E1038" s="64"/>
      <c r="F1038" s="64"/>
      <c r="G1038" s="64"/>
      <c r="H1038" s="64"/>
      <c r="I1038" s="64"/>
      <c r="J1038" s="64"/>
      <c r="K1038" s="64"/>
      <c r="L1038" s="64"/>
      <c r="M1038" s="64"/>
      <c r="N1038" s="64"/>
      <c r="O1038" s="64"/>
      <c r="P1038" s="64"/>
      <c r="Q1038" s="64"/>
      <c r="R1038" s="64"/>
      <c r="S1038" s="64"/>
      <c r="T1038" s="64"/>
      <c r="U1038" s="64"/>
      <c r="V1038" s="64"/>
      <c r="W1038" s="64"/>
      <c r="X1038" s="64"/>
      <c r="Y1038" s="64"/>
      <c r="Z1038" s="64"/>
    </row>
    <row r="1039" ht="24.75" customHeight="1">
      <c r="A1039" s="65" t="s">
        <v>1332</v>
      </c>
      <c r="B1039" s="65" t="s">
        <v>774</v>
      </c>
      <c r="C1039" s="65" t="s">
        <v>772</v>
      </c>
      <c r="D1039" s="64"/>
      <c r="E1039" s="64"/>
      <c r="F1039" s="64"/>
      <c r="G1039" s="64"/>
      <c r="H1039" s="64"/>
      <c r="I1039" s="64"/>
      <c r="J1039" s="64"/>
      <c r="K1039" s="64"/>
      <c r="L1039" s="64"/>
      <c r="M1039" s="64"/>
      <c r="N1039" s="64"/>
      <c r="O1039" s="64"/>
      <c r="P1039" s="64"/>
      <c r="Q1039" s="64"/>
      <c r="R1039" s="64"/>
      <c r="S1039" s="64"/>
      <c r="T1039" s="64"/>
      <c r="U1039" s="64"/>
      <c r="V1039" s="64"/>
      <c r="W1039" s="64"/>
      <c r="X1039" s="64"/>
      <c r="Y1039" s="64"/>
      <c r="Z1039" s="64"/>
    </row>
    <row r="1040" ht="24.75" customHeight="1">
      <c r="A1040" s="65" t="s">
        <v>2437</v>
      </c>
      <c r="B1040" s="65" t="s">
        <v>1230</v>
      </c>
      <c r="C1040" s="65" t="s">
        <v>777</v>
      </c>
      <c r="D1040" s="64"/>
      <c r="E1040" s="64"/>
      <c r="F1040" s="64"/>
      <c r="G1040" s="64"/>
      <c r="H1040" s="64"/>
      <c r="I1040" s="64"/>
      <c r="J1040" s="64"/>
      <c r="K1040" s="64"/>
      <c r="L1040" s="64"/>
      <c r="M1040" s="64"/>
      <c r="N1040" s="64"/>
      <c r="O1040" s="64"/>
      <c r="P1040" s="64"/>
      <c r="Q1040" s="64"/>
      <c r="R1040" s="64"/>
      <c r="S1040" s="64"/>
      <c r="T1040" s="64"/>
      <c r="U1040" s="64"/>
      <c r="V1040" s="64"/>
      <c r="W1040" s="64"/>
      <c r="X1040" s="64"/>
      <c r="Y1040" s="64"/>
      <c r="Z1040" s="64"/>
    </row>
    <row r="1041" ht="24.75" customHeight="1">
      <c r="A1041" s="65" t="s">
        <v>2438</v>
      </c>
      <c r="B1041" s="65" t="s">
        <v>782</v>
      </c>
      <c r="C1041" s="65" t="s">
        <v>783</v>
      </c>
      <c r="D1041" s="64"/>
      <c r="E1041" s="64"/>
      <c r="F1041" s="64"/>
      <c r="G1041" s="64"/>
      <c r="H1041" s="64"/>
      <c r="I1041" s="64"/>
      <c r="J1041" s="64"/>
      <c r="K1041" s="64"/>
      <c r="L1041" s="64"/>
      <c r="M1041" s="64"/>
      <c r="N1041" s="64"/>
      <c r="O1041" s="64"/>
      <c r="P1041" s="64"/>
      <c r="Q1041" s="64"/>
      <c r="R1041" s="64"/>
      <c r="S1041" s="64"/>
      <c r="T1041" s="64"/>
      <c r="U1041" s="64"/>
      <c r="V1041" s="64"/>
      <c r="W1041" s="64"/>
      <c r="X1041" s="64"/>
      <c r="Y1041" s="64"/>
      <c r="Z1041" s="64"/>
    </row>
    <row r="1042" ht="24.75" customHeight="1">
      <c r="A1042" s="65" t="s">
        <v>2439</v>
      </c>
      <c r="B1042" s="65" t="s">
        <v>771</v>
      </c>
      <c r="C1042" s="65" t="s">
        <v>772</v>
      </c>
      <c r="D1042" s="64"/>
      <c r="E1042" s="64"/>
      <c r="F1042" s="64"/>
      <c r="G1042" s="64"/>
      <c r="H1042" s="64"/>
      <c r="I1042" s="64"/>
      <c r="J1042" s="64"/>
      <c r="K1042" s="64"/>
      <c r="L1042" s="64"/>
      <c r="M1042" s="64"/>
      <c r="N1042" s="64"/>
      <c r="O1042" s="64"/>
      <c r="P1042" s="64"/>
      <c r="Q1042" s="64"/>
      <c r="R1042" s="64"/>
      <c r="S1042" s="64"/>
      <c r="T1042" s="64"/>
      <c r="U1042" s="64"/>
      <c r="V1042" s="64"/>
      <c r="W1042" s="64"/>
      <c r="X1042" s="64"/>
      <c r="Y1042" s="64"/>
      <c r="Z1042" s="64"/>
    </row>
    <row r="1043" ht="24.75" customHeight="1">
      <c r="A1043" s="65" t="s">
        <v>2440</v>
      </c>
      <c r="B1043" s="64"/>
      <c r="C1043" s="65" t="s">
        <v>792</v>
      </c>
      <c r="D1043" s="64"/>
      <c r="E1043" s="64"/>
      <c r="F1043" s="64"/>
      <c r="G1043" s="64"/>
      <c r="H1043" s="64"/>
      <c r="I1043" s="64"/>
      <c r="J1043" s="64"/>
      <c r="K1043" s="64"/>
      <c r="L1043" s="64"/>
      <c r="M1043" s="64"/>
      <c r="N1043" s="64"/>
      <c r="O1043" s="64"/>
      <c r="P1043" s="64"/>
      <c r="Q1043" s="64"/>
      <c r="R1043" s="64"/>
      <c r="S1043" s="64"/>
      <c r="T1043" s="64"/>
      <c r="U1043" s="64"/>
      <c r="V1043" s="64"/>
      <c r="W1043" s="64"/>
      <c r="X1043" s="64"/>
      <c r="Y1043" s="64"/>
      <c r="Z1043" s="64"/>
    </row>
    <row r="1044" ht="24.75" customHeight="1">
      <c r="A1044" s="65" t="s">
        <v>2441</v>
      </c>
      <c r="B1044" s="64"/>
      <c r="C1044" s="65" t="s">
        <v>792</v>
      </c>
      <c r="D1044" s="64"/>
      <c r="E1044" s="64"/>
      <c r="F1044" s="64"/>
      <c r="G1044" s="64"/>
      <c r="H1044" s="64"/>
      <c r="I1044" s="64"/>
      <c r="J1044" s="64"/>
      <c r="K1044" s="64"/>
      <c r="L1044" s="64"/>
      <c r="M1044" s="64"/>
      <c r="N1044" s="64"/>
      <c r="O1044" s="64"/>
      <c r="P1044" s="64"/>
      <c r="Q1044" s="64"/>
      <c r="R1044" s="64"/>
      <c r="S1044" s="64"/>
      <c r="T1044" s="64"/>
      <c r="U1044" s="64"/>
      <c r="V1044" s="64"/>
      <c r="W1044" s="64"/>
      <c r="X1044" s="64"/>
      <c r="Y1044" s="64"/>
      <c r="Z1044" s="64"/>
    </row>
    <row r="1045" ht="24.75" customHeight="1">
      <c r="A1045" s="65" t="s">
        <v>2442</v>
      </c>
      <c r="B1045" s="65" t="s">
        <v>771</v>
      </c>
      <c r="C1045" s="65" t="s">
        <v>777</v>
      </c>
      <c r="D1045" s="64"/>
      <c r="E1045" s="64"/>
      <c r="F1045" s="64"/>
      <c r="G1045" s="64"/>
      <c r="H1045" s="64"/>
      <c r="I1045" s="64"/>
      <c r="J1045" s="64"/>
      <c r="K1045" s="64"/>
      <c r="L1045" s="64"/>
      <c r="M1045" s="64"/>
      <c r="N1045" s="64"/>
      <c r="O1045" s="64"/>
      <c r="P1045" s="64"/>
      <c r="Q1045" s="64"/>
      <c r="R1045" s="64"/>
      <c r="S1045" s="64"/>
      <c r="T1045" s="64"/>
      <c r="U1045" s="64"/>
      <c r="V1045" s="64"/>
      <c r="W1045" s="64"/>
      <c r="X1045" s="64"/>
      <c r="Y1045" s="64"/>
      <c r="Z1045" s="64"/>
    </row>
    <row r="1046" ht="24.75" customHeight="1">
      <c r="A1046" s="65" t="s">
        <v>2443</v>
      </c>
      <c r="B1046" s="65" t="s">
        <v>2444</v>
      </c>
      <c r="C1046" s="65" t="s">
        <v>772</v>
      </c>
      <c r="D1046" s="64"/>
      <c r="E1046" s="64"/>
      <c r="F1046" s="64"/>
      <c r="G1046" s="64"/>
      <c r="H1046" s="64"/>
      <c r="I1046" s="64"/>
      <c r="J1046" s="64"/>
      <c r="K1046" s="64"/>
      <c r="L1046" s="64"/>
      <c r="M1046" s="64"/>
      <c r="N1046" s="64"/>
      <c r="O1046" s="64"/>
      <c r="P1046" s="64"/>
      <c r="Q1046" s="64"/>
      <c r="R1046" s="64"/>
      <c r="S1046" s="64"/>
      <c r="T1046" s="64"/>
      <c r="U1046" s="64"/>
      <c r="V1046" s="64"/>
      <c r="W1046" s="64"/>
      <c r="X1046" s="64"/>
      <c r="Y1046" s="64"/>
      <c r="Z1046" s="64"/>
    </row>
    <row r="1047" ht="24.75" customHeight="1">
      <c r="A1047" s="65" t="s">
        <v>2445</v>
      </c>
      <c r="B1047" s="65" t="s">
        <v>2446</v>
      </c>
      <c r="C1047" s="65" t="s">
        <v>777</v>
      </c>
      <c r="D1047" s="64"/>
      <c r="E1047" s="64"/>
      <c r="F1047" s="64"/>
      <c r="G1047" s="64"/>
      <c r="H1047" s="64"/>
      <c r="I1047" s="64"/>
      <c r="J1047" s="64"/>
      <c r="K1047" s="64"/>
      <c r="L1047" s="64"/>
      <c r="M1047" s="64"/>
      <c r="N1047" s="64"/>
      <c r="O1047" s="64"/>
      <c r="P1047" s="64"/>
      <c r="Q1047" s="64"/>
      <c r="R1047" s="64"/>
      <c r="S1047" s="64"/>
      <c r="T1047" s="64"/>
      <c r="U1047" s="64"/>
      <c r="V1047" s="64"/>
      <c r="W1047" s="64"/>
      <c r="X1047" s="64"/>
      <c r="Y1047" s="64"/>
      <c r="Z1047" s="64"/>
    </row>
    <row r="1048" ht="24.75" customHeight="1">
      <c r="A1048" s="65" t="s">
        <v>2447</v>
      </c>
      <c r="B1048" s="65" t="s">
        <v>2448</v>
      </c>
      <c r="C1048" s="65" t="s">
        <v>783</v>
      </c>
      <c r="D1048" s="64"/>
      <c r="E1048" s="64"/>
      <c r="F1048" s="64"/>
      <c r="G1048" s="64"/>
      <c r="H1048" s="64"/>
      <c r="I1048" s="64"/>
      <c r="J1048" s="64"/>
      <c r="K1048" s="64"/>
      <c r="L1048" s="64"/>
      <c r="M1048" s="64"/>
      <c r="N1048" s="64"/>
      <c r="O1048" s="64"/>
      <c r="P1048" s="64"/>
      <c r="Q1048" s="64"/>
      <c r="R1048" s="64"/>
      <c r="S1048" s="64"/>
      <c r="T1048" s="64"/>
      <c r="U1048" s="64"/>
      <c r="V1048" s="64"/>
      <c r="W1048" s="64"/>
      <c r="X1048" s="64"/>
      <c r="Y1048" s="64"/>
      <c r="Z1048" s="64"/>
    </row>
    <row r="1049" ht="24.75" customHeight="1">
      <c r="A1049" s="65" t="s">
        <v>1788</v>
      </c>
      <c r="B1049" s="65" t="s">
        <v>2449</v>
      </c>
      <c r="C1049" s="65" t="s">
        <v>762</v>
      </c>
      <c r="D1049" s="64"/>
      <c r="E1049" s="64"/>
      <c r="F1049" s="64"/>
      <c r="G1049" s="64"/>
      <c r="H1049" s="64"/>
      <c r="I1049" s="64"/>
      <c r="J1049" s="64"/>
      <c r="K1049" s="64"/>
      <c r="L1049" s="64"/>
      <c r="M1049" s="64"/>
      <c r="N1049" s="64"/>
      <c r="O1049" s="64"/>
      <c r="P1049" s="64"/>
      <c r="Q1049" s="64"/>
      <c r="R1049" s="64"/>
      <c r="S1049" s="64"/>
      <c r="T1049" s="64"/>
      <c r="U1049" s="64"/>
      <c r="V1049" s="64"/>
      <c r="W1049" s="64"/>
      <c r="X1049" s="64"/>
      <c r="Y1049" s="64"/>
      <c r="Z1049" s="64"/>
    </row>
    <row r="1050" ht="24.75" customHeight="1">
      <c r="A1050" s="65" t="s">
        <v>1403</v>
      </c>
      <c r="B1050" s="65" t="s">
        <v>1501</v>
      </c>
      <c r="C1050" s="65" t="s">
        <v>772</v>
      </c>
      <c r="D1050" s="64"/>
      <c r="E1050" s="64"/>
      <c r="F1050" s="64"/>
      <c r="G1050" s="64"/>
      <c r="H1050" s="64"/>
      <c r="I1050" s="64"/>
      <c r="J1050" s="64"/>
      <c r="K1050" s="64"/>
      <c r="L1050" s="64"/>
      <c r="M1050" s="64"/>
      <c r="N1050" s="64"/>
      <c r="O1050" s="64"/>
      <c r="P1050" s="64"/>
      <c r="Q1050" s="64"/>
      <c r="R1050" s="64"/>
      <c r="S1050" s="64"/>
      <c r="T1050" s="64"/>
      <c r="U1050" s="64"/>
      <c r="V1050" s="64"/>
      <c r="W1050" s="64"/>
      <c r="X1050" s="64"/>
      <c r="Y1050" s="64"/>
      <c r="Z1050" s="64"/>
    </row>
    <row r="1051" ht="24.75" customHeight="1">
      <c r="A1051" s="65" t="s">
        <v>2450</v>
      </c>
      <c r="B1051" s="65" t="s">
        <v>1230</v>
      </c>
      <c r="C1051" s="65" t="s">
        <v>777</v>
      </c>
      <c r="D1051" s="64"/>
      <c r="E1051" s="64"/>
      <c r="F1051" s="64"/>
      <c r="G1051" s="64"/>
      <c r="H1051" s="64"/>
      <c r="I1051" s="64"/>
      <c r="J1051" s="64"/>
      <c r="K1051" s="64"/>
      <c r="L1051" s="64"/>
      <c r="M1051" s="64"/>
      <c r="N1051" s="64"/>
      <c r="O1051" s="64"/>
      <c r="P1051" s="64"/>
      <c r="Q1051" s="64"/>
      <c r="R1051" s="64"/>
      <c r="S1051" s="64"/>
      <c r="T1051" s="64"/>
      <c r="U1051" s="64"/>
      <c r="V1051" s="64"/>
      <c r="W1051" s="64"/>
      <c r="X1051" s="64"/>
      <c r="Y1051" s="64"/>
      <c r="Z1051" s="64"/>
    </row>
    <row r="1052" ht="24.75" customHeight="1">
      <c r="A1052" s="65" t="s">
        <v>2451</v>
      </c>
      <c r="B1052" s="65" t="s">
        <v>2452</v>
      </c>
      <c r="C1052" s="65" t="s">
        <v>783</v>
      </c>
      <c r="D1052" s="64"/>
      <c r="E1052" s="64"/>
      <c r="F1052" s="64"/>
      <c r="G1052" s="64"/>
      <c r="H1052" s="64"/>
      <c r="I1052" s="64"/>
      <c r="J1052" s="64"/>
      <c r="K1052" s="64"/>
      <c r="L1052" s="64"/>
      <c r="M1052" s="64"/>
      <c r="N1052" s="64"/>
      <c r="O1052" s="64"/>
      <c r="P1052" s="64"/>
      <c r="Q1052" s="64"/>
      <c r="R1052" s="64"/>
      <c r="S1052" s="64"/>
      <c r="T1052" s="64"/>
      <c r="U1052" s="64"/>
      <c r="V1052" s="64"/>
      <c r="W1052" s="64"/>
      <c r="X1052" s="64"/>
      <c r="Y1052" s="64"/>
      <c r="Z1052" s="64"/>
    </row>
    <row r="1053" ht="24.75" customHeight="1">
      <c r="A1053" s="65" t="s">
        <v>2453</v>
      </c>
      <c r="B1053" s="65" t="s">
        <v>2454</v>
      </c>
      <c r="C1053" s="65" t="s">
        <v>772</v>
      </c>
      <c r="D1053" s="64"/>
      <c r="E1053" s="64"/>
      <c r="F1053" s="64"/>
      <c r="G1053" s="64"/>
      <c r="H1053" s="64"/>
      <c r="I1053" s="64"/>
      <c r="J1053" s="64"/>
      <c r="K1053" s="64"/>
      <c r="L1053" s="64"/>
      <c r="M1053" s="64"/>
      <c r="N1053" s="64"/>
      <c r="O1053" s="64"/>
      <c r="P1053" s="64"/>
      <c r="Q1053" s="64"/>
      <c r="R1053" s="64"/>
      <c r="S1053" s="64"/>
      <c r="T1053" s="64"/>
      <c r="U1053" s="64"/>
      <c r="V1053" s="64"/>
      <c r="W1053" s="64"/>
      <c r="X1053" s="64"/>
      <c r="Y1053" s="64"/>
      <c r="Z1053" s="64"/>
    </row>
    <row r="1054" ht="24.75" customHeight="1">
      <c r="A1054" s="65" t="s">
        <v>2455</v>
      </c>
      <c r="B1054" s="64"/>
      <c r="C1054" s="65" t="s">
        <v>792</v>
      </c>
      <c r="D1054" s="64"/>
      <c r="E1054" s="64"/>
      <c r="F1054" s="64"/>
      <c r="G1054" s="64"/>
      <c r="H1054" s="64"/>
      <c r="I1054" s="64"/>
      <c r="J1054" s="64"/>
      <c r="K1054" s="64"/>
      <c r="L1054" s="64"/>
      <c r="M1054" s="64"/>
      <c r="N1054" s="64"/>
      <c r="O1054" s="64"/>
      <c r="P1054" s="64"/>
      <c r="Q1054" s="64"/>
      <c r="R1054" s="64"/>
      <c r="S1054" s="64"/>
      <c r="T1054" s="64"/>
      <c r="U1054" s="64"/>
      <c r="V1054" s="64"/>
      <c r="W1054" s="64"/>
      <c r="X1054" s="64"/>
      <c r="Y1054" s="64"/>
      <c r="Z1054" s="64"/>
    </row>
    <row r="1055" ht="24.75" customHeight="1">
      <c r="A1055" s="65" t="s">
        <v>2456</v>
      </c>
      <c r="B1055" s="65" t="s">
        <v>2457</v>
      </c>
      <c r="C1055" s="65" t="s">
        <v>789</v>
      </c>
      <c r="D1055" s="64"/>
      <c r="E1055" s="64"/>
      <c r="F1055" s="64"/>
      <c r="G1055" s="64"/>
      <c r="H1055" s="64"/>
      <c r="I1055" s="64"/>
      <c r="J1055" s="64"/>
      <c r="K1055" s="64"/>
      <c r="L1055" s="64"/>
      <c r="M1055" s="64"/>
      <c r="N1055" s="64"/>
      <c r="O1055" s="64"/>
      <c r="P1055" s="64"/>
      <c r="Q1055" s="64"/>
      <c r="R1055" s="64"/>
      <c r="S1055" s="64"/>
      <c r="T1055" s="64"/>
      <c r="U1055" s="64"/>
      <c r="V1055" s="64"/>
      <c r="W1055" s="64"/>
      <c r="X1055" s="64"/>
      <c r="Y1055" s="64"/>
      <c r="Z1055" s="64"/>
    </row>
    <row r="1056" ht="24.75" customHeight="1">
      <c r="A1056" s="65" t="s">
        <v>2458</v>
      </c>
      <c r="B1056" s="65" t="s">
        <v>2459</v>
      </c>
      <c r="C1056" s="65" t="s">
        <v>762</v>
      </c>
      <c r="D1056" s="64"/>
      <c r="E1056" s="64"/>
      <c r="F1056" s="64"/>
      <c r="G1056" s="64"/>
      <c r="H1056" s="64"/>
      <c r="I1056" s="64"/>
      <c r="J1056" s="64"/>
      <c r="K1056" s="64"/>
      <c r="L1056" s="64"/>
      <c r="M1056" s="64"/>
      <c r="N1056" s="64"/>
      <c r="O1056" s="64"/>
      <c r="P1056" s="64"/>
      <c r="Q1056" s="64"/>
      <c r="R1056" s="64"/>
      <c r="S1056" s="64"/>
      <c r="T1056" s="64"/>
      <c r="U1056" s="64"/>
      <c r="V1056" s="64"/>
      <c r="W1056" s="64"/>
      <c r="X1056" s="64"/>
      <c r="Y1056" s="64"/>
      <c r="Z1056" s="64"/>
    </row>
    <row r="1057" ht="24.75" customHeight="1">
      <c r="A1057" s="65" t="s">
        <v>2416</v>
      </c>
      <c r="B1057" s="65" t="s">
        <v>1355</v>
      </c>
      <c r="C1057" s="65" t="s">
        <v>772</v>
      </c>
      <c r="D1057" s="64"/>
      <c r="E1057" s="64"/>
      <c r="F1057" s="64"/>
      <c r="G1057" s="64"/>
      <c r="H1057" s="64"/>
      <c r="I1057" s="64"/>
      <c r="J1057" s="64"/>
      <c r="K1057" s="64"/>
      <c r="L1057" s="64"/>
      <c r="M1057" s="64"/>
      <c r="N1057" s="64"/>
      <c r="O1057" s="64"/>
      <c r="P1057" s="64"/>
      <c r="Q1057" s="64"/>
      <c r="R1057" s="64"/>
      <c r="S1057" s="64"/>
      <c r="T1057" s="64"/>
      <c r="U1057" s="64"/>
      <c r="V1057" s="64"/>
      <c r="W1057" s="64"/>
      <c r="X1057" s="64"/>
      <c r="Y1057" s="64"/>
      <c r="Z1057" s="64"/>
    </row>
    <row r="1058" ht="24.75" customHeight="1">
      <c r="A1058" s="65" t="s">
        <v>2451</v>
      </c>
      <c r="B1058" s="65" t="s">
        <v>2460</v>
      </c>
      <c r="C1058" s="65" t="s">
        <v>777</v>
      </c>
      <c r="D1058" s="64"/>
      <c r="E1058" s="64"/>
      <c r="F1058" s="64"/>
      <c r="G1058" s="64"/>
      <c r="H1058" s="64"/>
      <c r="I1058" s="64"/>
      <c r="J1058" s="64"/>
      <c r="K1058" s="64"/>
      <c r="L1058" s="64"/>
      <c r="M1058" s="64"/>
      <c r="N1058" s="64"/>
      <c r="O1058" s="64"/>
      <c r="P1058" s="64"/>
      <c r="Q1058" s="64"/>
      <c r="R1058" s="64"/>
      <c r="S1058" s="64"/>
      <c r="T1058" s="64"/>
      <c r="U1058" s="64"/>
      <c r="V1058" s="64"/>
      <c r="W1058" s="64"/>
      <c r="X1058" s="64"/>
      <c r="Y1058" s="64"/>
      <c r="Z1058" s="64"/>
    </row>
    <row r="1059" ht="24.75" customHeight="1">
      <c r="A1059" s="65" t="s">
        <v>2461</v>
      </c>
      <c r="B1059" s="65" t="s">
        <v>2462</v>
      </c>
      <c r="C1059" s="65" t="s">
        <v>783</v>
      </c>
      <c r="D1059" s="64"/>
      <c r="E1059" s="64"/>
      <c r="F1059" s="64"/>
      <c r="G1059" s="64"/>
      <c r="H1059" s="64"/>
      <c r="I1059" s="64"/>
      <c r="J1059" s="64"/>
      <c r="K1059" s="64"/>
      <c r="L1059" s="64"/>
      <c r="M1059" s="64"/>
      <c r="N1059" s="64"/>
      <c r="O1059" s="64"/>
      <c r="P1059" s="64"/>
      <c r="Q1059" s="64"/>
      <c r="R1059" s="64"/>
      <c r="S1059" s="64"/>
      <c r="T1059" s="64"/>
      <c r="U1059" s="64"/>
      <c r="V1059" s="64"/>
      <c r="W1059" s="64"/>
      <c r="X1059" s="64"/>
      <c r="Y1059" s="64"/>
      <c r="Z1059" s="64"/>
    </row>
    <row r="1060" ht="24.75" customHeight="1">
      <c r="A1060" s="65" t="s">
        <v>2463</v>
      </c>
      <c r="B1060" s="64"/>
      <c r="C1060" s="65" t="s">
        <v>792</v>
      </c>
      <c r="D1060" s="64"/>
      <c r="E1060" s="64"/>
      <c r="F1060" s="64"/>
      <c r="G1060" s="64"/>
      <c r="H1060" s="64"/>
      <c r="I1060" s="64"/>
      <c r="J1060" s="64"/>
      <c r="K1060" s="64"/>
      <c r="L1060" s="64"/>
      <c r="M1060" s="64"/>
      <c r="N1060" s="64"/>
      <c r="O1060" s="64"/>
      <c r="P1060" s="64"/>
      <c r="Q1060" s="64"/>
      <c r="R1060" s="64"/>
      <c r="S1060" s="64"/>
      <c r="T1060" s="64"/>
      <c r="U1060" s="64"/>
      <c r="V1060" s="64"/>
      <c r="W1060" s="64"/>
      <c r="X1060" s="64"/>
      <c r="Y1060" s="64"/>
      <c r="Z1060" s="64"/>
    </row>
    <row r="1061" ht="24.75" customHeight="1">
      <c r="A1061" s="65" t="s">
        <v>2464</v>
      </c>
      <c r="B1061" s="65" t="s">
        <v>2465</v>
      </c>
      <c r="C1061" s="65" t="s">
        <v>762</v>
      </c>
      <c r="D1061" s="64"/>
      <c r="E1061" s="64"/>
      <c r="F1061" s="64"/>
      <c r="G1061" s="64"/>
      <c r="H1061" s="64"/>
      <c r="I1061" s="64"/>
      <c r="J1061" s="64"/>
      <c r="K1061" s="64"/>
      <c r="L1061" s="64"/>
      <c r="M1061" s="64"/>
      <c r="N1061" s="64"/>
      <c r="O1061" s="64"/>
      <c r="P1061" s="64"/>
      <c r="Q1061" s="64"/>
      <c r="R1061" s="64"/>
      <c r="S1061" s="64"/>
      <c r="T1061" s="64"/>
      <c r="U1061" s="64"/>
      <c r="V1061" s="64"/>
      <c r="W1061" s="64"/>
      <c r="X1061" s="64"/>
      <c r="Y1061" s="64"/>
      <c r="Z1061" s="64"/>
    </row>
    <row r="1062" ht="24.75" customHeight="1">
      <c r="A1062" s="65" t="s">
        <v>1403</v>
      </c>
      <c r="B1062" s="65" t="s">
        <v>771</v>
      </c>
      <c r="C1062" s="65" t="s">
        <v>772</v>
      </c>
      <c r="D1062" s="64"/>
      <c r="E1062" s="64"/>
      <c r="F1062" s="64"/>
      <c r="G1062" s="64"/>
      <c r="H1062" s="64"/>
      <c r="I1062" s="64"/>
      <c r="J1062" s="64"/>
      <c r="K1062" s="64"/>
      <c r="L1062" s="64"/>
      <c r="M1062" s="64"/>
      <c r="N1062" s="64"/>
      <c r="O1062" s="64"/>
      <c r="P1062" s="64"/>
      <c r="Q1062" s="64"/>
      <c r="R1062" s="64"/>
      <c r="S1062" s="64"/>
      <c r="T1062" s="64"/>
      <c r="U1062" s="64"/>
      <c r="V1062" s="64"/>
      <c r="W1062" s="64"/>
      <c r="X1062" s="64"/>
      <c r="Y1062" s="64"/>
      <c r="Z1062" s="64"/>
    </row>
    <row r="1063" ht="24.75" customHeight="1">
      <c r="A1063" s="65" t="s">
        <v>2304</v>
      </c>
      <c r="B1063" s="65" t="s">
        <v>805</v>
      </c>
      <c r="C1063" s="65" t="s">
        <v>777</v>
      </c>
      <c r="D1063" s="64"/>
      <c r="E1063" s="64"/>
      <c r="F1063" s="64"/>
      <c r="G1063" s="64"/>
      <c r="H1063" s="64"/>
      <c r="I1063" s="64"/>
      <c r="J1063" s="64"/>
      <c r="K1063" s="64"/>
      <c r="L1063" s="64"/>
      <c r="M1063" s="64"/>
      <c r="N1063" s="64"/>
      <c r="O1063" s="64"/>
      <c r="P1063" s="64"/>
      <c r="Q1063" s="64"/>
      <c r="R1063" s="64"/>
      <c r="S1063" s="64"/>
      <c r="T1063" s="64"/>
      <c r="U1063" s="64"/>
      <c r="V1063" s="64"/>
      <c r="W1063" s="64"/>
      <c r="X1063" s="64"/>
      <c r="Y1063" s="64"/>
      <c r="Z1063" s="64"/>
    </row>
    <row r="1064" ht="24.75" customHeight="1">
      <c r="A1064" s="65" t="s">
        <v>2466</v>
      </c>
      <c r="B1064" s="65" t="s">
        <v>1418</v>
      </c>
      <c r="C1064" s="65" t="s">
        <v>783</v>
      </c>
      <c r="D1064" s="64"/>
      <c r="E1064" s="64"/>
      <c r="F1064" s="64"/>
      <c r="G1064" s="64"/>
      <c r="H1064" s="64"/>
      <c r="I1064" s="64"/>
      <c r="J1064" s="64"/>
      <c r="K1064" s="64"/>
      <c r="L1064" s="64"/>
      <c r="M1064" s="64"/>
      <c r="N1064" s="64"/>
      <c r="O1064" s="64"/>
      <c r="P1064" s="64"/>
      <c r="Q1064" s="64"/>
      <c r="R1064" s="64"/>
      <c r="S1064" s="64"/>
      <c r="T1064" s="64"/>
      <c r="U1064" s="64"/>
      <c r="V1064" s="64"/>
      <c r="W1064" s="64"/>
      <c r="X1064" s="64"/>
      <c r="Y1064" s="64"/>
      <c r="Z1064" s="64"/>
    </row>
    <row r="1065" ht="24.75" customHeight="1">
      <c r="A1065" s="65" t="s">
        <v>1486</v>
      </c>
      <c r="B1065" s="64"/>
      <c r="C1065" s="65" t="s">
        <v>792</v>
      </c>
      <c r="D1065" s="64"/>
      <c r="E1065" s="64"/>
      <c r="F1065" s="64"/>
      <c r="G1065" s="64"/>
      <c r="H1065" s="64"/>
      <c r="I1065" s="64"/>
      <c r="J1065" s="64"/>
      <c r="K1065" s="64"/>
      <c r="L1065" s="64"/>
      <c r="M1065" s="64"/>
      <c r="N1065" s="64"/>
      <c r="O1065" s="64"/>
      <c r="P1065" s="64"/>
      <c r="Q1065" s="64"/>
      <c r="R1065" s="64"/>
      <c r="S1065" s="64"/>
      <c r="T1065" s="64"/>
      <c r="U1065" s="64"/>
      <c r="V1065" s="64"/>
      <c r="W1065" s="64"/>
      <c r="X1065" s="64"/>
      <c r="Y1065" s="64"/>
      <c r="Z1065" s="64"/>
    </row>
    <row r="1066" ht="24.75" customHeight="1">
      <c r="A1066" s="65" t="s">
        <v>2049</v>
      </c>
      <c r="B1066" s="65" t="s">
        <v>774</v>
      </c>
      <c r="C1066" s="65" t="s">
        <v>772</v>
      </c>
      <c r="D1066" s="64"/>
      <c r="E1066" s="64"/>
      <c r="F1066" s="64"/>
      <c r="G1066" s="64"/>
      <c r="H1066" s="64"/>
      <c r="I1066" s="64"/>
      <c r="J1066" s="64"/>
      <c r="K1066" s="64"/>
      <c r="L1066" s="64"/>
      <c r="M1066" s="64"/>
      <c r="N1066" s="64"/>
      <c r="O1066" s="64"/>
      <c r="P1066" s="64"/>
      <c r="Q1066" s="64"/>
      <c r="R1066" s="64"/>
      <c r="S1066" s="64"/>
      <c r="T1066" s="64"/>
      <c r="U1066" s="64"/>
      <c r="V1066" s="64"/>
      <c r="W1066" s="64"/>
      <c r="X1066" s="64"/>
      <c r="Y1066" s="64"/>
      <c r="Z1066" s="64"/>
    </row>
    <row r="1067" ht="24.75" customHeight="1">
      <c r="A1067" s="65" t="s">
        <v>2467</v>
      </c>
      <c r="B1067" s="65" t="s">
        <v>2468</v>
      </c>
      <c r="C1067" s="65" t="s">
        <v>762</v>
      </c>
      <c r="D1067" s="64"/>
      <c r="E1067" s="64"/>
      <c r="F1067" s="64"/>
      <c r="G1067" s="64"/>
      <c r="H1067" s="64"/>
      <c r="I1067" s="64"/>
      <c r="J1067" s="64"/>
      <c r="K1067" s="64"/>
      <c r="L1067" s="64"/>
      <c r="M1067" s="64"/>
      <c r="N1067" s="64"/>
      <c r="O1067" s="64"/>
      <c r="P1067" s="64"/>
      <c r="Q1067" s="64"/>
      <c r="R1067" s="64"/>
      <c r="S1067" s="64"/>
      <c r="T1067" s="64"/>
      <c r="U1067" s="64"/>
      <c r="V1067" s="64"/>
      <c r="W1067" s="64"/>
      <c r="X1067" s="64"/>
      <c r="Y1067" s="64"/>
      <c r="Z1067" s="64"/>
    </row>
    <row r="1068" ht="24.75" customHeight="1">
      <c r="A1068" s="65" t="s">
        <v>2212</v>
      </c>
      <c r="B1068" s="65" t="s">
        <v>1239</v>
      </c>
      <c r="C1068" s="65" t="s">
        <v>777</v>
      </c>
      <c r="D1068" s="64"/>
      <c r="E1068" s="64"/>
      <c r="F1068" s="64"/>
      <c r="G1068" s="64"/>
      <c r="H1068" s="64"/>
      <c r="I1068" s="64"/>
      <c r="J1068" s="64"/>
      <c r="K1068" s="64"/>
      <c r="L1068" s="64"/>
      <c r="M1068" s="64"/>
      <c r="N1068" s="64"/>
      <c r="O1068" s="64"/>
      <c r="P1068" s="64"/>
      <c r="Q1068" s="64"/>
      <c r="R1068" s="64"/>
      <c r="S1068" s="64"/>
      <c r="T1068" s="64"/>
      <c r="U1068" s="64"/>
      <c r="V1068" s="64"/>
      <c r="W1068" s="64"/>
      <c r="X1068" s="64"/>
      <c r="Y1068" s="64"/>
      <c r="Z1068" s="64"/>
    </row>
    <row r="1069" ht="24.75" customHeight="1">
      <c r="A1069" s="65" t="s">
        <v>779</v>
      </c>
      <c r="B1069" s="65" t="s">
        <v>2469</v>
      </c>
      <c r="C1069" s="65" t="s">
        <v>783</v>
      </c>
      <c r="D1069" s="64"/>
      <c r="E1069" s="64"/>
      <c r="F1069" s="64"/>
      <c r="G1069" s="64"/>
      <c r="H1069" s="64"/>
      <c r="I1069" s="64"/>
      <c r="J1069" s="64"/>
      <c r="K1069" s="64"/>
      <c r="L1069" s="64"/>
      <c r="M1069" s="64"/>
      <c r="N1069" s="64"/>
      <c r="O1069" s="64"/>
      <c r="P1069" s="64"/>
      <c r="Q1069" s="64"/>
      <c r="R1069" s="64"/>
      <c r="S1069" s="64"/>
      <c r="T1069" s="64"/>
      <c r="U1069" s="64"/>
      <c r="V1069" s="64"/>
      <c r="W1069" s="64"/>
      <c r="X1069" s="64"/>
      <c r="Y1069" s="64"/>
      <c r="Z1069" s="64"/>
    </row>
    <row r="1070" ht="24.75" customHeight="1">
      <c r="A1070" s="65" t="s">
        <v>1916</v>
      </c>
      <c r="B1070" s="64"/>
      <c r="C1070" s="65" t="s">
        <v>792</v>
      </c>
      <c r="D1070" s="64"/>
      <c r="E1070" s="64"/>
      <c r="F1070" s="64"/>
      <c r="G1070" s="64"/>
      <c r="H1070" s="64"/>
      <c r="I1070" s="64"/>
      <c r="J1070" s="64"/>
      <c r="K1070" s="64"/>
      <c r="L1070" s="64"/>
      <c r="M1070" s="64"/>
      <c r="N1070" s="64"/>
      <c r="O1070" s="64"/>
      <c r="P1070" s="64"/>
      <c r="Q1070" s="64"/>
      <c r="R1070" s="64"/>
      <c r="S1070" s="64"/>
      <c r="T1070" s="64"/>
      <c r="U1070" s="64"/>
      <c r="V1070" s="64"/>
      <c r="W1070" s="64"/>
      <c r="X1070" s="64"/>
      <c r="Y1070" s="64"/>
      <c r="Z1070" s="64"/>
    </row>
    <row r="1071" ht="24.75" customHeight="1">
      <c r="A1071" s="65" t="s">
        <v>2049</v>
      </c>
      <c r="B1071" s="65" t="s">
        <v>1234</v>
      </c>
      <c r="C1071" s="65" t="s">
        <v>772</v>
      </c>
      <c r="D1071" s="64"/>
      <c r="E1071" s="64"/>
      <c r="F1071" s="64"/>
      <c r="G1071" s="64"/>
      <c r="H1071" s="64"/>
      <c r="I1071" s="64"/>
      <c r="J1071" s="64"/>
      <c r="K1071" s="64"/>
      <c r="L1071" s="64"/>
      <c r="M1071" s="64"/>
      <c r="N1071" s="64"/>
      <c r="O1071" s="64"/>
      <c r="P1071" s="64"/>
      <c r="Q1071" s="64"/>
      <c r="R1071" s="64"/>
      <c r="S1071" s="64"/>
      <c r="T1071" s="64"/>
      <c r="U1071" s="64"/>
      <c r="V1071" s="64"/>
      <c r="W1071" s="64"/>
      <c r="X1071" s="64"/>
      <c r="Y1071" s="64"/>
      <c r="Z1071" s="64"/>
    </row>
    <row r="1072" ht="24.75" customHeight="1">
      <c r="A1072" s="65" t="s">
        <v>2470</v>
      </c>
      <c r="B1072" s="65" t="s">
        <v>2471</v>
      </c>
      <c r="C1072" s="65" t="s">
        <v>777</v>
      </c>
      <c r="D1072" s="64"/>
      <c r="E1072" s="64"/>
      <c r="F1072" s="64"/>
      <c r="G1072" s="64"/>
      <c r="H1072" s="64"/>
      <c r="I1072" s="64"/>
      <c r="J1072" s="64"/>
      <c r="K1072" s="64"/>
      <c r="L1072" s="64"/>
      <c r="M1072" s="64"/>
      <c r="N1072" s="64"/>
      <c r="O1072" s="64"/>
      <c r="P1072" s="64"/>
      <c r="Q1072" s="64"/>
      <c r="R1072" s="64"/>
      <c r="S1072" s="64"/>
      <c r="T1072" s="64"/>
      <c r="U1072" s="64"/>
      <c r="V1072" s="64"/>
      <c r="W1072" s="64"/>
      <c r="X1072" s="64"/>
      <c r="Y1072" s="64"/>
      <c r="Z1072" s="64"/>
    </row>
    <row r="1073" ht="24.75" customHeight="1">
      <c r="A1073" s="65" t="s">
        <v>1486</v>
      </c>
      <c r="B1073" s="65" t="s">
        <v>771</v>
      </c>
      <c r="C1073" s="65" t="s">
        <v>789</v>
      </c>
      <c r="D1073" s="64"/>
      <c r="E1073" s="64"/>
      <c r="F1073" s="64"/>
      <c r="G1073" s="64"/>
      <c r="H1073" s="64"/>
      <c r="I1073" s="64"/>
      <c r="J1073" s="64"/>
      <c r="K1073" s="64"/>
      <c r="L1073" s="64"/>
      <c r="M1073" s="64"/>
      <c r="N1073" s="64"/>
      <c r="O1073" s="64"/>
      <c r="P1073" s="64"/>
      <c r="Q1073" s="64"/>
      <c r="R1073" s="64"/>
      <c r="S1073" s="64"/>
      <c r="T1073" s="64"/>
      <c r="U1073" s="64"/>
      <c r="V1073" s="64"/>
      <c r="W1073" s="64"/>
      <c r="X1073" s="64"/>
      <c r="Y1073" s="64"/>
      <c r="Z1073" s="64"/>
    </row>
    <row r="1074" ht="24.75" customHeight="1">
      <c r="A1074" s="65" t="s">
        <v>2472</v>
      </c>
      <c r="B1074" s="65" t="s">
        <v>2473</v>
      </c>
      <c r="C1074" s="65" t="s">
        <v>762</v>
      </c>
      <c r="D1074" s="64"/>
      <c r="E1074" s="64"/>
      <c r="F1074" s="64"/>
      <c r="G1074" s="64"/>
      <c r="H1074" s="64"/>
      <c r="I1074" s="64"/>
      <c r="J1074" s="64"/>
      <c r="K1074" s="64"/>
      <c r="L1074" s="64"/>
      <c r="M1074" s="64"/>
      <c r="N1074" s="64"/>
      <c r="O1074" s="64"/>
      <c r="P1074" s="64"/>
      <c r="Q1074" s="64"/>
      <c r="R1074" s="64"/>
      <c r="S1074" s="64"/>
      <c r="T1074" s="64"/>
      <c r="U1074" s="64"/>
      <c r="V1074" s="64"/>
      <c r="W1074" s="64"/>
      <c r="X1074" s="64"/>
      <c r="Y1074" s="64"/>
      <c r="Z1074" s="64"/>
    </row>
    <row r="1075" ht="24.75" customHeight="1">
      <c r="A1075" s="65" t="s">
        <v>766</v>
      </c>
      <c r="B1075" s="65" t="s">
        <v>767</v>
      </c>
      <c r="C1075" s="65" t="s">
        <v>762</v>
      </c>
      <c r="D1075" s="64"/>
      <c r="E1075" s="64"/>
      <c r="F1075" s="64"/>
      <c r="G1075" s="64"/>
      <c r="H1075" s="64"/>
      <c r="I1075" s="64"/>
      <c r="J1075" s="64"/>
      <c r="K1075" s="64"/>
      <c r="L1075" s="64"/>
      <c r="M1075" s="64"/>
      <c r="N1075" s="64"/>
      <c r="O1075" s="64"/>
      <c r="P1075" s="64"/>
      <c r="Q1075" s="64"/>
      <c r="R1075" s="64"/>
      <c r="S1075" s="64"/>
      <c r="T1075" s="64"/>
      <c r="U1075" s="64"/>
      <c r="V1075" s="64"/>
      <c r="W1075" s="64"/>
      <c r="X1075" s="64"/>
      <c r="Y1075" s="64"/>
      <c r="Z1075" s="64"/>
    </row>
    <row r="1076" ht="24.75" customHeight="1">
      <c r="A1076" s="65" t="s">
        <v>2474</v>
      </c>
      <c r="B1076" s="65" t="s">
        <v>774</v>
      </c>
      <c r="C1076" s="65" t="s">
        <v>772</v>
      </c>
      <c r="D1076" s="64"/>
      <c r="E1076" s="64"/>
      <c r="F1076" s="64"/>
      <c r="G1076" s="64"/>
      <c r="H1076" s="64"/>
      <c r="I1076" s="64"/>
      <c r="J1076" s="64"/>
      <c r="K1076" s="64"/>
      <c r="L1076" s="64"/>
      <c r="M1076" s="64"/>
      <c r="N1076" s="64"/>
      <c r="O1076" s="64"/>
      <c r="P1076" s="64"/>
      <c r="Q1076" s="64"/>
      <c r="R1076" s="64"/>
      <c r="S1076" s="64"/>
      <c r="T1076" s="64"/>
      <c r="U1076" s="64"/>
      <c r="V1076" s="64"/>
      <c r="W1076" s="64"/>
      <c r="X1076" s="64"/>
      <c r="Y1076" s="64"/>
      <c r="Z1076" s="64"/>
    </row>
    <row r="1077" ht="24.75" customHeight="1">
      <c r="A1077" s="65" t="s">
        <v>2475</v>
      </c>
      <c r="B1077" s="65" t="s">
        <v>2476</v>
      </c>
      <c r="C1077" s="65" t="s">
        <v>772</v>
      </c>
      <c r="D1077" s="64"/>
      <c r="E1077" s="64"/>
      <c r="F1077" s="64"/>
      <c r="G1077" s="64"/>
      <c r="H1077" s="64"/>
      <c r="I1077" s="64"/>
      <c r="J1077" s="64"/>
      <c r="K1077" s="64"/>
      <c r="L1077" s="64"/>
      <c r="M1077" s="64"/>
      <c r="N1077" s="64"/>
      <c r="O1077" s="64"/>
      <c r="P1077" s="64"/>
      <c r="Q1077" s="64"/>
      <c r="R1077" s="64"/>
      <c r="S1077" s="64"/>
      <c r="T1077" s="64"/>
      <c r="U1077" s="64"/>
      <c r="V1077" s="64"/>
      <c r="W1077" s="64"/>
      <c r="X1077" s="64"/>
      <c r="Y1077" s="64"/>
      <c r="Z1077" s="64"/>
    </row>
    <row r="1078" ht="24.75" customHeight="1">
      <c r="A1078" s="65" t="s">
        <v>2477</v>
      </c>
      <c r="B1078" s="65" t="s">
        <v>771</v>
      </c>
      <c r="C1078" s="65" t="s">
        <v>777</v>
      </c>
      <c r="D1078" s="64"/>
      <c r="E1078" s="64"/>
      <c r="F1078" s="64"/>
      <c r="G1078" s="64"/>
      <c r="H1078" s="64"/>
      <c r="I1078" s="64"/>
      <c r="J1078" s="64"/>
      <c r="K1078" s="64"/>
      <c r="L1078" s="64"/>
      <c r="M1078" s="64"/>
      <c r="N1078" s="64"/>
      <c r="O1078" s="64"/>
      <c r="P1078" s="64"/>
      <c r="Q1078" s="64"/>
      <c r="R1078" s="64"/>
      <c r="S1078" s="64"/>
      <c r="T1078" s="64"/>
      <c r="U1078" s="64"/>
      <c r="V1078" s="64"/>
      <c r="W1078" s="64"/>
      <c r="X1078" s="64"/>
      <c r="Y1078" s="64"/>
      <c r="Z1078" s="64"/>
    </row>
    <row r="1079" ht="24.75" customHeight="1">
      <c r="A1079" s="65" t="s">
        <v>2278</v>
      </c>
      <c r="B1079" s="65" t="s">
        <v>1318</v>
      </c>
      <c r="C1079" s="65" t="s">
        <v>777</v>
      </c>
      <c r="D1079" s="64"/>
      <c r="E1079" s="64"/>
      <c r="F1079" s="64"/>
      <c r="G1079" s="64"/>
      <c r="H1079" s="64"/>
      <c r="I1079" s="64"/>
      <c r="J1079" s="64"/>
      <c r="K1079" s="64"/>
      <c r="L1079" s="64"/>
      <c r="M1079" s="64"/>
      <c r="N1079" s="64"/>
      <c r="O1079" s="64"/>
      <c r="P1079" s="64"/>
      <c r="Q1079" s="64"/>
      <c r="R1079" s="64"/>
      <c r="S1079" s="64"/>
      <c r="T1079" s="64"/>
      <c r="U1079" s="64"/>
      <c r="V1079" s="64"/>
      <c r="W1079" s="64"/>
      <c r="X1079" s="64"/>
      <c r="Y1079" s="64"/>
      <c r="Z1079" s="64"/>
    </row>
    <row r="1080" ht="24.75" customHeight="1">
      <c r="A1080" s="65" t="s">
        <v>2478</v>
      </c>
      <c r="B1080" s="65" t="s">
        <v>2479</v>
      </c>
      <c r="C1080" s="65" t="s">
        <v>783</v>
      </c>
      <c r="D1080" s="64"/>
      <c r="E1080" s="64"/>
      <c r="F1080" s="64"/>
      <c r="G1080" s="64"/>
      <c r="H1080" s="64"/>
      <c r="I1080" s="64"/>
      <c r="J1080" s="64"/>
      <c r="K1080" s="64"/>
      <c r="L1080" s="64"/>
      <c r="M1080" s="64"/>
      <c r="N1080" s="64"/>
      <c r="O1080" s="64"/>
      <c r="P1080" s="64"/>
      <c r="Q1080" s="64"/>
      <c r="R1080" s="64"/>
      <c r="S1080" s="64"/>
      <c r="T1080" s="64"/>
      <c r="U1080" s="64"/>
      <c r="V1080" s="64"/>
      <c r="W1080" s="64"/>
      <c r="X1080" s="64"/>
      <c r="Y1080" s="64"/>
      <c r="Z1080" s="64"/>
    </row>
    <row r="1081" ht="24.75" customHeight="1">
      <c r="A1081" s="65" t="s">
        <v>2480</v>
      </c>
      <c r="B1081" s="65" t="s">
        <v>2095</v>
      </c>
      <c r="C1081" s="65" t="s">
        <v>783</v>
      </c>
      <c r="D1081" s="64"/>
      <c r="E1081" s="64"/>
      <c r="F1081" s="64"/>
      <c r="G1081" s="64"/>
      <c r="H1081" s="64"/>
      <c r="I1081" s="64"/>
      <c r="J1081" s="64"/>
      <c r="K1081" s="64"/>
      <c r="L1081" s="64"/>
      <c r="M1081" s="64"/>
      <c r="N1081" s="64"/>
      <c r="O1081" s="64"/>
      <c r="P1081" s="64"/>
      <c r="Q1081" s="64"/>
      <c r="R1081" s="64"/>
      <c r="S1081" s="64"/>
      <c r="T1081" s="64"/>
      <c r="U1081" s="64"/>
      <c r="V1081" s="64"/>
      <c r="W1081" s="64"/>
      <c r="X1081" s="64"/>
      <c r="Y1081" s="64"/>
      <c r="Z1081" s="64"/>
    </row>
    <row r="1082" ht="24.75" customHeight="1">
      <c r="A1082" s="65" t="s">
        <v>2481</v>
      </c>
      <c r="B1082" s="64"/>
      <c r="C1082" s="65" t="s">
        <v>792</v>
      </c>
      <c r="D1082" s="64"/>
      <c r="E1082" s="64"/>
      <c r="F1082" s="64"/>
      <c r="G1082" s="64"/>
      <c r="H1082" s="64"/>
      <c r="I1082" s="64"/>
      <c r="J1082" s="64"/>
      <c r="K1082" s="64"/>
      <c r="L1082" s="64"/>
      <c r="M1082" s="64"/>
      <c r="N1082" s="64"/>
      <c r="O1082" s="64"/>
      <c r="P1082" s="64"/>
      <c r="Q1082" s="64"/>
      <c r="R1082" s="64"/>
      <c r="S1082" s="64"/>
      <c r="T1082" s="64"/>
      <c r="U1082" s="64"/>
      <c r="V1082" s="64"/>
      <c r="W1082" s="64"/>
      <c r="X1082" s="64"/>
      <c r="Y1082" s="64"/>
      <c r="Z1082" s="64"/>
    </row>
    <row r="1083" ht="24.75" customHeight="1">
      <c r="A1083" s="65" t="s">
        <v>2482</v>
      </c>
      <c r="B1083" s="64"/>
      <c r="C1083" s="65" t="s">
        <v>792</v>
      </c>
      <c r="D1083" s="64"/>
      <c r="E1083" s="64"/>
      <c r="F1083" s="64"/>
      <c r="G1083" s="64"/>
      <c r="H1083" s="64"/>
      <c r="I1083" s="64"/>
      <c r="J1083" s="64"/>
      <c r="K1083" s="64"/>
      <c r="L1083" s="64"/>
      <c r="M1083" s="64"/>
      <c r="N1083" s="64"/>
      <c r="O1083" s="64"/>
      <c r="P1083" s="64"/>
      <c r="Q1083" s="64"/>
      <c r="R1083" s="64"/>
      <c r="S1083" s="64"/>
      <c r="T1083" s="64"/>
      <c r="U1083" s="64"/>
      <c r="V1083" s="64"/>
      <c r="W1083" s="64"/>
      <c r="X1083" s="64"/>
      <c r="Y1083" s="64"/>
      <c r="Z1083" s="64"/>
    </row>
    <row r="1084" ht="24.75" customHeight="1">
      <c r="A1084" s="65" t="s">
        <v>2483</v>
      </c>
      <c r="B1084" s="65" t="s">
        <v>780</v>
      </c>
      <c r="C1084" s="65" t="s">
        <v>789</v>
      </c>
      <c r="D1084" s="64"/>
      <c r="E1084" s="64"/>
      <c r="F1084" s="64"/>
      <c r="G1084" s="64"/>
      <c r="H1084" s="64"/>
      <c r="I1084" s="64"/>
      <c r="J1084" s="64"/>
      <c r="K1084" s="64"/>
      <c r="L1084" s="64"/>
      <c r="M1084" s="64"/>
      <c r="N1084" s="64"/>
      <c r="O1084" s="64"/>
      <c r="P1084" s="64"/>
      <c r="Q1084" s="64"/>
      <c r="R1084" s="64"/>
      <c r="S1084" s="64"/>
      <c r="T1084" s="64"/>
      <c r="U1084" s="64"/>
      <c r="V1084" s="64"/>
      <c r="W1084" s="64"/>
      <c r="X1084" s="64"/>
      <c r="Y1084" s="64"/>
      <c r="Z1084" s="64"/>
    </row>
    <row r="1085" ht="24.75" customHeight="1">
      <c r="A1085" s="65" t="s">
        <v>2484</v>
      </c>
      <c r="B1085" s="65" t="s">
        <v>1696</v>
      </c>
      <c r="C1085" s="65" t="s">
        <v>789</v>
      </c>
      <c r="D1085" s="64"/>
      <c r="E1085" s="64"/>
      <c r="F1085" s="64"/>
      <c r="G1085" s="64"/>
      <c r="H1085" s="64"/>
      <c r="I1085" s="64"/>
      <c r="J1085" s="64"/>
      <c r="K1085" s="64"/>
      <c r="L1085" s="64"/>
      <c r="M1085" s="64"/>
      <c r="N1085" s="64"/>
      <c r="O1085" s="64"/>
      <c r="P1085" s="64"/>
      <c r="Q1085" s="64"/>
      <c r="R1085" s="64"/>
      <c r="S1085" s="64"/>
      <c r="T1085" s="64"/>
      <c r="U1085" s="64"/>
      <c r="V1085" s="64"/>
      <c r="W1085" s="64"/>
      <c r="X1085" s="64"/>
      <c r="Y1085" s="64"/>
      <c r="Z1085" s="64"/>
    </row>
    <row r="1086" ht="24.75" customHeight="1">
      <c r="A1086" s="65" t="s">
        <v>2485</v>
      </c>
      <c r="B1086" s="65" t="s">
        <v>2486</v>
      </c>
      <c r="C1086" s="65" t="s">
        <v>762</v>
      </c>
      <c r="D1086" s="64"/>
      <c r="E1086" s="64"/>
      <c r="F1086" s="64"/>
      <c r="G1086" s="64"/>
      <c r="H1086" s="64"/>
      <c r="I1086" s="64"/>
      <c r="J1086" s="64"/>
      <c r="K1086" s="64"/>
      <c r="L1086" s="64"/>
      <c r="M1086" s="64"/>
      <c r="N1086" s="64"/>
      <c r="O1086" s="64"/>
      <c r="P1086" s="64"/>
      <c r="Q1086" s="64"/>
      <c r="R1086" s="64"/>
      <c r="S1086" s="64"/>
      <c r="T1086" s="64"/>
      <c r="U1086" s="64"/>
      <c r="V1086" s="64"/>
      <c r="W1086" s="64"/>
      <c r="X1086" s="64"/>
      <c r="Y1086" s="64"/>
      <c r="Z1086" s="64"/>
    </row>
    <row r="1087" ht="24.75" customHeight="1">
      <c r="A1087" s="65" t="s">
        <v>2487</v>
      </c>
      <c r="B1087" s="65" t="s">
        <v>771</v>
      </c>
      <c r="C1087" s="65" t="s">
        <v>772</v>
      </c>
      <c r="D1087" s="64"/>
      <c r="E1087" s="64"/>
      <c r="F1087" s="64"/>
      <c r="G1087" s="64"/>
      <c r="H1087" s="64"/>
      <c r="I1087" s="64"/>
      <c r="J1087" s="64"/>
      <c r="K1087" s="64"/>
      <c r="L1087" s="64"/>
      <c r="M1087" s="64"/>
      <c r="N1087" s="64"/>
      <c r="O1087" s="64"/>
      <c r="P1087" s="64"/>
      <c r="Q1087" s="64"/>
      <c r="R1087" s="64"/>
      <c r="S1087" s="64"/>
      <c r="T1087" s="64"/>
      <c r="U1087" s="64"/>
      <c r="V1087" s="64"/>
      <c r="W1087" s="64"/>
      <c r="X1087" s="64"/>
      <c r="Y1087" s="64"/>
      <c r="Z1087" s="64"/>
    </row>
    <row r="1088" ht="24.75" customHeight="1">
      <c r="A1088" s="65" t="s">
        <v>2488</v>
      </c>
      <c r="B1088" s="65" t="s">
        <v>2489</v>
      </c>
      <c r="C1088" s="65" t="s">
        <v>777</v>
      </c>
      <c r="D1088" s="64"/>
      <c r="E1088" s="64"/>
      <c r="F1088" s="64"/>
      <c r="G1088" s="64"/>
      <c r="H1088" s="64"/>
      <c r="I1088" s="64"/>
      <c r="J1088" s="64"/>
      <c r="K1088" s="64"/>
      <c r="L1088" s="64"/>
      <c r="M1088" s="64"/>
      <c r="N1088" s="64"/>
      <c r="O1088" s="64"/>
      <c r="P1088" s="64"/>
      <c r="Q1088" s="64"/>
      <c r="R1088" s="64"/>
      <c r="S1088" s="64"/>
      <c r="T1088" s="64"/>
      <c r="U1088" s="64"/>
      <c r="V1088" s="64"/>
      <c r="W1088" s="64"/>
      <c r="X1088" s="64"/>
      <c r="Y1088" s="64"/>
      <c r="Z1088" s="64"/>
    </row>
    <row r="1089" ht="24.75" customHeight="1">
      <c r="A1089" s="65" t="s">
        <v>2490</v>
      </c>
      <c r="B1089" s="65" t="s">
        <v>2491</v>
      </c>
      <c r="C1089" s="65" t="s">
        <v>783</v>
      </c>
      <c r="D1089" s="64"/>
      <c r="E1089" s="64"/>
      <c r="F1089" s="64"/>
      <c r="G1089" s="64"/>
      <c r="H1089" s="64"/>
      <c r="I1089" s="64"/>
      <c r="J1089" s="64"/>
      <c r="K1089" s="64"/>
      <c r="L1089" s="64"/>
      <c r="M1089" s="64"/>
      <c r="N1089" s="64"/>
      <c r="O1089" s="64"/>
      <c r="P1089" s="64"/>
      <c r="Q1089" s="64"/>
      <c r="R1089" s="64"/>
      <c r="S1089" s="64"/>
      <c r="T1089" s="64"/>
      <c r="U1089" s="64"/>
      <c r="V1089" s="64"/>
      <c r="W1089" s="64"/>
      <c r="X1089" s="64"/>
      <c r="Y1089" s="64"/>
      <c r="Z1089" s="64"/>
    </row>
    <row r="1090" ht="24.75" customHeight="1">
      <c r="A1090" s="65" t="s">
        <v>2492</v>
      </c>
      <c r="B1090" s="65" t="s">
        <v>774</v>
      </c>
      <c r="C1090" s="65" t="s">
        <v>772</v>
      </c>
      <c r="D1090" s="64"/>
      <c r="E1090" s="64"/>
      <c r="F1090" s="64"/>
      <c r="G1090" s="64"/>
      <c r="H1090" s="64"/>
      <c r="I1090" s="64"/>
      <c r="J1090" s="64"/>
      <c r="K1090" s="64"/>
      <c r="L1090" s="64"/>
      <c r="M1090" s="64"/>
      <c r="N1090" s="64"/>
      <c r="O1090" s="64"/>
      <c r="P1090" s="64"/>
      <c r="Q1090" s="64"/>
      <c r="R1090" s="64"/>
      <c r="S1090" s="64"/>
      <c r="T1090" s="64"/>
      <c r="U1090" s="64"/>
      <c r="V1090" s="64"/>
      <c r="W1090" s="64"/>
      <c r="X1090" s="64"/>
      <c r="Y1090" s="64"/>
      <c r="Z1090" s="64"/>
    </row>
    <row r="1091" ht="24.75" customHeight="1">
      <c r="A1091" s="65" t="s">
        <v>2493</v>
      </c>
      <c r="B1091" s="64"/>
      <c r="C1091" s="65" t="s">
        <v>792</v>
      </c>
      <c r="D1091" s="64"/>
      <c r="E1091" s="64"/>
      <c r="F1091" s="64"/>
      <c r="G1091" s="64"/>
      <c r="H1091" s="64"/>
      <c r="I1091" s="64"/>
      <c r="J1091" s="64"/>
      <c r="K1091" s="64"/>
      <c r="L1091" s="64"/>
      <c r="M1091" s="64"/>
      <c r="N1091" s="64"/>
      <c r="O1091" s="64"/>
      <c r="P1091" s="64"/>
      <c r="Q1091" s="64"/>
      <c r="R1091" s="64"/>
      <c r="S1091" s="64"/>
      <c r="T1091" s="64"/>
      <c r="U1091" s="64"/>
      <c r="V1091" s="64"/>
      <c r="W1091" s="64"/>
      <c r="X1091" s="64"/>
      <c r="Y1091" s="64"/>
      <c r="Z1091" s="64"/>
    </row>
    <row r="1092" ht="24.75" customHeight="1">
      <c r="A1092" s="65" t="s">
        <v>2494</v>
      </c>
      <c r="B1092" s="65" t="s">
        <v>1374</v>
      </c>
      <c r="C1092" s="65" t="s">
        <v>789</v>
      </c>
      <c r="D1092" s="64"/>
      <c r="E1092" s="64"/>
      <c r="F1092" s="64"/>
      <c r="G1092" s="64"/>
      <c r="H1092" s="64"/>
      <c r="I1092" s="64"/>
      <c r="J1092" s="64"/>
      <c r="K1092" s="64"/>
      <c r="L1092" s="64"/>
      <c r="M1092" s="64"/>
      <c r="N1092" s="64"/>
      <c r="O1092" s="64"/>
      <c r="P1092" s="64"/>
      <c r="Q1092" s="64"/>
      <c r="R1092" s="64"/>
      <c r="S1092" s="64"/>
      <c r="T1092" s="64"/>
      <c r="U1092" s="64"/>
      <c r="V1092" s="64"/>
      <c r="W1092" s="64"/>
      <c r="X1092" s="64"/>
      <c r="Y1092" s="64"/>
      <c r="Z1092" s="64"/>
    </row>
    <row r="1093" ht="24.75" customHeight="1">
      <c r="A1093" s="65" t="s">
        <v>2495</v>
      </c>
      <c r="B1093" s="65" t="s">
        <v>1667</v>
      </c>
      <c r="C1093" s="65" t="s">
        <v>792</v>
      </c>
      <c r="D1093" s="64"/>
      <c r="E1093" s="64"/>
      <c r="F1093" s="64"/>
      <c r="G1093" s="64"/>
      <c r="H1093" s="64"/>
      <c r="I1093" s="64"/>
      <c r="J1093" s="64"/>
      <c r="K1093" s="64"/>
      <c r="L1093" s="64"/>
      <c r="M1093" s="64"/>
      <c r="N1093" s="64"/>
      <c r="O1093" s="64"/>
      <c r="P1093" s="64"/>
      <c r="Q1093" s="64"/>
      <c r="R1093" s="64"/>
      <c r="S1093" s="64"/>
      <c r="T1093" s="64"/>
      <c r="U1093" s="64"/>
      <c r="V1093" s="64"/>
      <c r="W1093" s="64"/>
      <c r="X1093" s="64"/>
      <c r="Y1093" s="64"/>
      <c r="Z1093" s="64"/>
    </row>
    <row r="1094" ht="24.75" customHeight="1">
      <c r="A1094" s="65" t="s">
        <v>2496</v>
      </c>
      <c r="B1094" s="65" t="s">
        <v>2497</v>
      </c>
      <c r="C1094" s="65" t="s">
        <v>783</v>
      </c>
      <c r="D1094" s="64"/>
      <c r="E1094" s="64"/>
      <c r="F1094" s="64"/>
      <c r="G1094" s="64"/>
      <c r="H1094" s="64"/>
      <c r="I1094" s="64"/>
      <c r="J1094" s="64"/>
      <c r="K1094" s="64"/>
      <c r="L1094" s="64"/>
      <c r="M1094" s="64"/>
      <c r="N1094" s="64"/>
      <c r="O1094" s="64"/>
      <c r="P1094" s="64"/>
      <c r="Q1094" s="64"/>
      <c r="R1094" s="64"/>
      <c r="S1094" s="64"/>
      <c r="T1094" s="64"/>
      <c r="U1094" s="64"/>
      <c r="V1094" s="64"/>
      <c r="W1094" s="64"/>
      <c r="X1094" s="64"/>
      <c r="Y1094" s="64"/>
      <c r="Z1094" s="64"/>
    </row>
    <row r="1095" ht="24.75" customHeight="1">
      <c r="A1095" s="65" t="s">
        <v>2498</v>
      </c>
      <c r="B1095" s="65" t="s">
        <v>1234</v>
      </c>
      <c r="C1095" s="65" t="s">
        <v>772</v>
      </c>
      <c r="D1095" s="64"/>
      <c r="E1095" s="64"/>
      <c r="F1095" s="64"/>
      <c r="G1095" s="64"/>
      <c r="H1095" s="64"/>
      <c r="I1095" s="64"/>
      <c r="J1095" s="64"/>
      <c r="K1095" s="64"/>
      <c r="L1095" s="64"/>
      <c r="M1095" s="64"/>
      <c r="N1095" s="64"/>
      <c r="O1095" s="64"/>
      <c r="P1095" s="64"/>
      <c r="Q1095" s="64"/>
      <c r="R1095" s="64"/>
      <c r="S1095" s="64"/>
      <c r="T1095" s="64"/>
      <c r="U1095" s="64"/>
      <c r="V1095" s="64"/>
      <c r="W1095" s="64"/>
      <c r="X1095" s="64"/>
      <c r="Y1095" s="64"/>
      <c r="Z1095" s="64"/>
    </row>
    <row r="1096" ht="24.75" customHeight="1">
      <c r="A1096" s="65" t="s">
        <v>2499</v>
      </c>
      <c r="B1096" s="65" t="s">
        <v>805</v>
      </c>
      <c r="C1096" s="65" t="s">
        <v>777</v>
      </c>
      <c r="D1096" s="64"/>
      <c r="E1096" s="64"/>
      <c r="F1096" s="64"/>
      <c r="G1096" s="64"/>
      <c r="H1096" s="64"/>
      <c r="I1096" s="64"/>
      <c r="J1096" s="64"/>
      <c r="K1096" s="64"/>
      <c r="L1096" s="64"/>
      <c r="M1096" s="64"/>
      <c r="N1096" s="64"/>
      <c r="O1096" s="64"/>
      <c r="P1096" s="64"/>
      <c r="Q1096" s="64"/>
      <c r="R1096" s="64"/>
      <c r="S1096" s="64"/>
      <c r="T1096" s="64"/>
      <c r="U1096" s="64"/>
      <c r="V1096" s="64"/>
      <c r="W1096" s="64"/>
      <c r="X1096" s="64"/>
      <c r="Y1096" s="64"/>
      <c r="Z1096" s="64"/>
    </row>
    <row r="1097" ht="24.75" customHeight="1">
      <c r="A1097" s="65" t="s">
        <v>2500</v>
      </c>
      <c r="B1097" s="65" t="s">
        <v>2501</v>
      </c>
      <c r="C1097" s="65" t="s">
        <v>789</v>
      </c>
      <c r="D1097" s="64"/>
      <c r="E1097" s="64"/>
      <c r="F1097" s="64"/>
      <c r="G1097" s="64"/>
      <c r="H1097" s="64"/>
      <c r="I1097" s="64"/>
      <c r="J1097" s="64"/>
      <c r="K1097" s="64"/>
      <c r="L1097" s="64"/>
      <c r="M1097" s="64"/>
      <c r="N1097" s="64"/>
      <c r="O1097" s="64"/>
      <c r="P1097" s="64"/>
      <c r="Q1097" s="64"/>
      <c r="R1097" s="64"/>
      <c r="S1097" s="64"/>
      <c r="T1097" s="64"/>
      <c r="U1097" s="64"/>
      <c r="V1097" s="64"/>
      <c r="W1097" s="64"/>
      <c r="X1097" s="64"/>
      <c r="Y1097" s="64"/>
      <c r="Z1097" s="64"/>
    </row>
    <row r="1098" ht="24.75" customHeight="1">
      <c r="A1098" s="65" t="s">
        <v>2502</v>
      </c>
      <c r="B1098" s="65" t="s">
        <v>2503</v>
      </c>
      <c r="C1098" s="65" t="s">
        <v>762</v>
      </c>
      <c r="D1098" s="64"/>
      <c r="E1098" s="64"/>
      <c r="F1098" s="64"/>
      <c r="G1098" s="64"/>
      <c r="H1098" s="64"/>
      <c r="I1098" s="64"/>
      <c r="J1098" s="64"/>
      <c r="K1098" s="64"/>
      <c r="L1098" s="64"/>
      <c r="M1098" s="64"/>
      <c r="N1098" s="64"/>
      <c r="O1098" s="64"/>
      <c r="P1098" s="64"/>
      <c r="Q1098" s="64"/>
      <c r="R1098" s="64"/>
      <c r="S1098" s="64"/>
      <c r="T1098" s="64"/>
      <c r="U1098" s="64"/>
      <c r="V1098" s="64"/>
      <c r="W1098" s="64"/>
      <c r="X1098" s="64"/>
      <c r="Y1098" s="64"/>
      <c r="Z1098" s="64"/>
    </row>
    <row r="1099" ht="24.75" customHeight="1">
      <c r="A1099" s="65" t="s">
        <v>1394</v>
      </c>
      <c r="B1099" s="65" t="s">
        <v>771</v>
      </c>
      <c r="C1099" s="65" t="s">
        <v>772</v>
      </c>
      <c r="D1099" s="64"/>
      <c r="E1099" s="64"/>
      <c r="F1099" s="64"/>
      <c r="G1099" s="64"/>
      <c r="H1099" s="64"/>
      <c r="I1099" s="64"/>
      <c r="J1099" s="64"/>
      <c r="K1099" s="64"/>
      <c r="L1099" s="64"/>
      <c r="M1099" s="64"/>
      <c r="N1099" s="64"/>
      <c r="O1099" s="64"/>
      <c r="P1099" s="64"/>
      <c r="Q1099" s="64"/>
      <c r="R1099" s="64"/>
      <c r="S1099" s="64"/>
      <c r="T1099" s="64"/>
      <c r="U1099" s="64"/>
      <c r="V1099" s="64"/>
      <c r="W1099" s="64"/>
      <c r="X1099" s="64"/>
      <c r="Y1099" s="64"/>
      <c r="Z1099" s="64"/>
    </row>
    <row r="1100" ht="24.75" customHeight="1">
      <c r="A1100" s="65" t="s">
        <v>1856</v>
      </c>
      <c r="B1100" s="65" t="s">
        <v>805</v>
      </c>
      <c r="C1100" s="65" t="s">
        <v>777</v>
      </c>
      <c r="D1100" s="64"/>
      <c r="E1100" s="64"/>
      <c r="F1100" s="64"/>
      <c r="G1100" s="64"/>
      <c r="H1100" s="64"/>
      <c r="I1100" s="64"/>
      <c r="J1100" s="64"/>
      <c r="K1100" s="64"/>
      <c r="L1100" s="64"/>
      <c r="M1100" s="64"/>
      <c r="N1100" s="64"/>
      <c r="O1100" s="64"/>
      <c r="P1100" s="64"/>
      <c r="Q1100" s="64"/>
      <c r="R1100" s="64"/>
      <c r="S1100" s="64"/>
      <c r="T1100" s="64"/>
      <c r="U1100" s="64"/>
      <c r="V1100" s="64"/>
      <c r="W1100" s="64"/>
      <c r="X1100" s="64"/>
      <c r="Y1100" s="64"/>
      <c r="Z1100" s="64"/>
    </row>
    <row r="1101" ht="24.75" customHeight="1">
      <c r="A1101" s="65" t="s">
        <v>2504</v>
      </c>
      <c r="B1101" s="65" t="s">
        <v>782</v>
      </c>
      <c r="C1101" s="65" t="s">
        <v>783</v>
      </c>
      <c r="D1101" s="64"/>
      <c r="E1101" s="64"/>
      <c r="F1101" s="64"/>
      <c r="G1101" s="64"/>
      <c r="H1101" s="64"/>
      <c r="I1101" s="64"/>
      <c r="J1101" s="64"/>
      <c r="K1101" s="64"/>
      <c r="L1101" s="64"/>
      <c r="M1101" s="64"/>
      <c r="N1101" s="64"/>
      <c r="O1101" s="64"/>
      <c r="P1101" s="64"/>
      <c r="Q1101" s="64"/>
      <c r="R1101" s="64"/>
      <c r="S1101" s="64"/>
      <c r="T1101" s="64"/>
      <c r="U1101" s="64"/>
      <c r="V1101" s="64"/>
      <c r="W1101" s="64"/>
      <c r="X1101" s="64"/>
      <c r="Y1101" s="64"/>
      <c r="Z1101" s="64"/>
    </row>
    <row r="1102" ht="24.75" customHeight="1">
      <c r="A1102" s="65" t="s">
        <v>2505</v>
      </c>
      <c r="B1102" s="65" t="s">
        <v>2506</v>
      </c>
      <c r="C1102" s="65" t="s">
        <v>789</v>
      </c>
      <c r="D1102" s="64"/>
      <c r="E1102" s="64"/>
      <c r="F1102" s="64"/>
      <c r="G1102" s="64"/>
      <c r="H1102" s="64"/>
      <c r="I1102" s="64"/>
      <c r="J1102" s="64"/>
      <c r="K1102" s="64"/>
      <c r="L1102" s="64"/>
      <c r="M1102" s="64"/>
      <c r="N1102" s="64"/>
      <c r="O1102" s="64"/>
      <c r="P1102" s="64"/>
      <c r="Q1102" s="64"/>
      <c r="R1102" s="64"/>
      <c r="S1102" s="64"/>
      <c r="T1102" s="64"/>
      <c r="U1102" s="64"/>
      <c r="V1102" s="64"/>
      <c r="W1102" s="64"/>
      <c r="X1102" s="64"/>
      <c r="Y1102" s="64"/>
      <c r="Z1102" s="64"/>
    </row>
    <row r="1103" ht="24.75" customHeight="1">
      <c r="A1103" s="65" t="s">
        <v>2507</v>
      </c>
      <c r="B1103" s="64"/>
      <c r="C1103" s="65" t="s">
        <v>792</v>
      </c>
      <c r="D1103" s="64"/>
      <c r="E1103" s="64"/>
      <c r="F1103" s="64"/>
      <c r="G1103" s="64"/>
      <c r="H1103" s="64"/>
      <c r="I1103" s="64"/>
      <c r="J1103" s="64"/>
      <c r="K1103" s="64"/>
      <c r="L1103" s="64"/>
      <c r="M1103" s="64"/>
      <c r="N1103" s="64"/>
      <c r="O1103" s="64"/>
      <c r="P1103" s="64"/>
      <c r="Q1103" s="64"/>
      <c r="R1103" s="64"/>
      <c r="S1103" s="64"/>
      <c r="T1103" s="64"/>
      <c r="U1103" s="64"/>
      <c r="V1103" s="64"/>
      <c r="W1103" s="64"/>
      <c r="X1103" s="64"/>
      <c r="Y1103" s="64"/>
      <c r="Z1103" s="64"/>
    </row>
    <row r="1104" ht="24.75" customHeight="1">
      <c r="A1104" s="65" t="s">
        <v>2508</v>
      </c>
      <c r="B1104" s="65" t="s">
        <v>2509</v>
      </c>
      <c r="C1104" s="65" t="s">
        <v>762</v>
      </c>
      <c r="D1104" s="64"/>
      <c r="E1104" s="64"/>
      <c r="F1104" s="64"/>
      <c r="G1104" s="64"/>
      <c r="H1104" s="64"/>
      <c r="I1104" s="64"/>
      <c r="J1104" s="64"/>
      <c r="K1104" s="64"/>
      <c r="L1104" s="64"/>
      <c r="M1104" s="64"/>
      <c r="N1104" s="64"/>
      <c r="O1104" s="64"/>
      <c r="P1104" s="64"/>
      <c r="Q1104" s="64"/>
      <c r="R1104" s="64"/>
      <c r="S1104" s="64"/>
      <c r="T1104" s="64"/>
      <c r="U1104" s="64"/>
      <c r="V1104" s="64"/>
      <c r="W1104" s="64"/>
      <c r="X1104" s="64"/>
      <c r="Y1104" s="64"/>
      <c r="Z1104" s="64"/>
    </row>
    <row r="1105" ht="24.75" customHeight="1">
      <c r="A1105" s="65" t="s">
        <v>2416</v>
      </c>
      <c r="B1105" s="65" t="s">
        <v>774</v>
      </c>
      <c r="C1105" s="65" t="s">
        <v>772</v>
      </c>
      <c r="D1105" s="64"/>
      <c r="E1105" s="64"/>
      <c r="F1105" s="64"/>
      <c r="G1105" s="64"/>
      <c r="H1105" s="64"/>
      <c r="I1105" s="64"/>
      <c r="J1105" s="64"/>
      <c r="K1105" s="64"/>
      <c r="L1105" s="64"/>
      <c r="M1105" s="64"/>
      <c r="N1105" s="64"/>
      <c r="O1105" s="64"/>
      <c r="P1105" s="64"/>
      <c r="Q1105" s="64"/>
      <c r="R1105" s="64"/>
      <c r="S1105" s="64"/>
      <c r="T1105" s="64"/>
      <c r="U1105" s="64"/>
      <c r="V1105" s="64"/>
      <c r="W1105" s="64"/>
      <c r="X1105" s="64"/>
      <c r="Y1105" s="64"/>
      <c r="Z1105" s="64"/>
    </row>
    <row r="1106" ht="24.75" customHeight="1">
      <c r="A1106" s="65" t="s">
        <v>2510</v>
      </c>
      <c r="B1106" s="65" t="s">
        <v>2252</v>
      </c>
      <c r="C1106" s="65" t="s">
        <v>777</v>
      </c>
      <c r="D1106" s="64"/>
      <c r="E1106" s="64"/>
      <c r="F1106" s="64"/>
      <c r="G1106" s="64"/>
      <c r="H1106" s="64"/>
      <c r="I1106" s="64"/>
      <c r="J1106" s="64"/>
      <c r="K1106" s="64"/>
      <c r="L1106" s="64"/>
      <c r="M1106" s="64"/>
      <c r="N1106" s="64"/>
      <c r="O1106" s="64"/>
      <c r="P1106" s="64"/>
      <c r="Q1106" s="64"/>
      <c r="R1106" s="64"/>
      <c r="S1106" s="64"/>
      <c r="T1106" s="64"/>
      <c r="U1106" s="64"/>
      <c r="V1106" s="64"/>
      <c r="W1106" s="64"/>
      <c r="X1106" s="64"/>
      <c r="Y1106" s="64"/>
      <c r="Z1106" s="64"/>
    </row>
    <row r="1107" ht="24.75" customHeight="1">
      <c r="A1107" s="65" t="s">
        <v>2511</v>
      </c>
      <c r="B1107" s="65" t="s">
        <v>2047</v>
      </c>
      <c r="C1107" s="65" t="s">
        <v>783</v>
      </c>
      <c r="D1107" s="64"/>
      <c r="E1107" s="64"/>
      <c r="F1107" s="64"/>
      <c r="G1107" s="64"/>
      <c r="H1107" s="64"/>
      <c r="I1107" s="64"/>
      <c r="J1107" s="64"/>
      <c r="K1107" s="64"/>
      <c r="L1107" s="64"/>
      <c r="M1107" s="64"/>
      <c r="N1107" s="64"/>
      <c r="O1107" s="64"/>
      <c r="P1107" s="64"/>
      <c r="Q1107" s="64"/>
      <c r="R1107" s="64"/>
      <c r="S1107" s="64"/>
      <c r="T1107" s="64"/>
      <c r="U1107" s="64"/>
      <c r="V1107" s="64"/>
      <c r="W1107" s="64"/>
      <c r="X1107" s="64"/>
      <c r="Y1107" s="64"/>
      <c r="Z1107" s="64"/>
    </row>
    <row r="1108" ht="24.75" customHeight="1">
      <c r="A1108" s="65" t="s">
        <v>2512</v>
      </c>
      <c r="B1108" s="65" t="s">
        <v>2513</v>
      </c>
      <c r="C1108" s="65" t="s">
        <v>789</v>
      </c>
      <c r="D1108" s="64"/>
      <c r="E1108" s="64"/>
      <c r="F1108" s="64"/>
      <c r="G1108" s="64"/>
      <c r="H1108" s="64"/>
      <c r="I1108" s="64"/>
      <c r="J1108" s="64"/>
      <c r="K1108" s="64"/>
      <c r="L1108" s="64"/>
      <c r="M1108" s="64"/>
      <c r="N1108" s="64"/>
      <c r="O1108" s="64"/>
      <c r="P1108" s="64"/>
      <c r="Q1108" s="64"/>
      <c r="R1108" s="64"/>
      <c r="S1108" s="64"/>
      <c r="T1108" s="64"/>
      <c r="U1108" s="64"/>
      <c r="V1108" s="64"/>
      <c r="W1108" s="64"/>
      <c r="X1108" s="64"/>
      <c r="Y1108" s="64"/>
      <c r="Z1108" s="64"/>
    </row>
    <row r="1109" ht="24.75" customHeight="1">
      <c r="A1109" s="65" t="s">
        <v>2507</v>
      </c>
      <c r="B1109" s="64"/>
      <c r="C1109" s="65" t="s">
        <v>792</v>
      </c>
      <c r="D1109" s="64"/>
      <c r="E1109" s="64"/>
      <c r="F1109" s="64"/>
      <c r="G1109" s="64"/>
      <c r="H1109" s="64"/>
      <c r="I1109" s="64"/>
      <c r="J1109" s="64"/>
      <c r="K1109" s="64"/>
      <c r="L1109" s="64"/>
      <c r="M1109" s="64"/>
      <c r="N1109" s="64"/>
      <c r="O1109" s="64"/>
      <c r="P1109" s="64"/>
      <c r="Q1109" s="64"/>
      <c r="R1109" s="64"/>
      <c r="S1109" s="64"/>
      <c r="T1109" s="64"/>
      <c r="U1109" s="64"/>
      <c r="V1109" s="64"/>
      <c r="W1109" s="64"/>
      <c r="X1109" s="64"/>
      <c r="Y1109" s="64"/>
      <c r="Z1109" s="64"/>
    </row>
    <row r="1110" ht="24.75" customHeight="1">
      <c r="A1110" s="65" t="s">
        <v>2514</v>
      </c>
      <c r="B1110" s="65" t="s">
        <v>1345</v>
      </c>
      <c r="C1110" s="65" t="s">
        <v>762</v>
      </c>
      <c r="D1110" s="64"/>
      <c r="E1110" s="64"/>
      <c r="F1110" s="64"/>
      <c r="G1110" s="64"/>
      <c r="H1110" s="64"/>
      <c r="I1110" s="64"/>
      <c r="J1110" s="64"/>
      <c r="K1110" s="64"/>
      <c r="L1110" s="64"/>
      <c r="M1110" s="64"/>
      <c r="N1110" s="64"/>
      <c r="O1110" s="64"/>
      <c r="P1110" s="64"/>
      <c r="Q1110" s="64"/>
      <c r="R1110" s="64"/>
      <c r="S1110" s="64"/>
      <c r="T1110" s="64"/>
      <c r="U1110" s="64"/>
      <c r="V1110" s="64"/>
      <c r="W1110" s="64"/>
      <c r="X1110" s="64"/>
      <c r="Y1110" s="64"/>
      <c r="Z1110" s="64"/>
    </row>
    <row r="1111" ht="24.75" customHeight="1">
      <c r="A1111" s="65" t="s">
        <v>1246</v>
      </c>
      <c r="B1111" s="65" t="s">
        <v>771</v>
      </c>
      <c r="C1111" s="65" t="s">
        <v>772</v>
      </c>
      <c r="D1111" s="64"/>
      <c r="E1111" s="64"/>
      <c r="F1111" s="64"/>
      <c r="G1111" s="64"/>
      <c r="H1111" s="64"/>
      <c r="I1111" s="64"/>
      <c r="J1111" s="64"/>
      <c r="K1111" s="64"/>
      <c r="L1111" s="64"/>
      <c r="M1111" s="64"/>
      <c r="N1111" s="64"/>
      <c r="O1111" s="64"/>
      <c r="P1111" s="64"/>
      <c r="Q1111" s="64"/>
      <c r="R1111" s="64"/>
      <c r="S1111" s="64"/>
      <c r="T1111" s="64"/>
      <c r="U1111" s="64"/>
      <c r="V1111" s="64"/>
      <c r="W1111" s="64"/>
      <c r="X1111" s="64"/>
      <c r="Y1111" s="64"/>
      <c r="Z1111" s="64"/>
    </row>
    <row r="1112" ht="24.75" customHeight="1">
      <c r="A1112" s="65" t="s">
        <v>2515</v>
      </c>
      <c r="B1112" s="65" t="s">
        <v>2516</v>
      </c>
      <c r="C1112" s="65" t="s">
        <v>777</v>
      </c>
      <c r="D1112" s="64"/>
      <c r="E1112" s="64"/>
      <c r="F1112" s="64"/>
      <c r="G1112" s="64"/>
      <c r="H1112" s="64"/>
      <c r="I1112" s="64"/>
      <c r="J1112" s="64"/>
      <c r="K1112" s="64"/>
      <c r="L1112" s="64"/>
      <c r="M1112" s="64"/>
      <c r="N1112" s="64"/>
      <c r="O1112" s="64"/>
      <c r="P1112" s="64"/>
      <c r="Q1112" s="64"/>
      <c r="R1112" s="64"/>
      <c r="S1112" s="64"/>
      <c r="T1112" s="64"/>
      <c r="U1112" s="64"/>
      <c r="V1112" s="64"/>
      <c r="W1112" s="64"/>
      <c r="X1112" s="64"/>
      <c r="Y1112" s="64"/>
      <c r="Z1112" s="64"/>
    </row>
    <row r="1113" ht="24.75" customHeight="1">
      <c r="A1113" s="65" t="s">
        <v>2217</v>
      </c>
      <c r="B1113" s="65" t="s">
        <v>1350</v>
      </c>
      <c r="C1113" s="65" t="s">
        <v>783</v>
      </c>
      <c r="D1113" s="64"/>
      <c r="E1113" s="64"/>
      <c r="F1113" s="64"/>
      <c r="G1113" s="64"/>
      <c r="H1113" s="64"/>
      <c r="I1113" s="64"/>
      <c r="J1113" s="64"/>
      <c r="K1113" s="64"/>
      <c r="L1113" s="64"/>
      <c r="M1113" s="64"/>
      <c r="N1113" s="64"/>
      <c r="O1113" s="64"/>
      <c r="P1113" s="64"/>
      <c r="Q1113" s="64"/>
      <c r="R1113" s="64"/>
      <c r="S1113" s="64"/>
      <c r="T1113" s="64"/>
      <c r="U1113" s="64"/>
      <c r="V1113" s="64"/>
      <c r="W1113" s="64"/>
      <c r="X1113" s="64"/>
      <c r="Y1113" s="64"/>
      <c r="Z1113" s="64"/>
    </row>
    <row r="1114" ht="24.75" customHeight="1">
      <c r="A1114" s="65" t="s">
        <v>2517</v>
      </c>
      <c r="B1114" s="65" t="s">
        <v>774</v>
      </c>
      <c r="C1114" s="65" t="s">
        <v>772</v>
      </c>
      <c r="D1114" s="64"/>
      <c r="E1114" s="64"/>
      <c r="F1114" s="64"/>
      <c r="G1114" s="64"/>
      <c r="H1114" s="64"/>
      <c r="I1114" s="64"/>
      <c r="J1114" s="64"/>
      <c r="K1114" s="64"/>
      <c r="L1114" s="64"/>
      <c r="M1114" s="64"/>
      <c r="N1114" s="64"/>
      <c r="O1114" s="64"/>
      <c r="P1114" s="64"/>
      <c r="Q1114" s="64"/>
      <c r="R1114" s="64"/>
      <c r="S1114" s="64"/>
      <c r="T1114" s="64"/>
      <c r="U1114" s="64"/>
      <c r="V1114" s="64"/>
      <c r="W1114" s="64"/>
      <c r="X1114" s="64"/>
      <c r="Y1114" s="64"/>
      <c r="Z1114" s="64"/>
    </row>
    <row r="1115" ht="24.75" customHeight="1">
      <c r="A1115" s="65" t="s">
        <v>2518</v>
      </c>
      <c r="B1115" s="64"/>
      <c r="C1115" s="65" t="s">
        <v>792</v>
      </c>
      <c r="D1115" s="64"/>
      <c r="E1115" s="64"/>
      <c r="F1115" s="64"/>
      <c r="G1115" s="64"/>
      <c r="H1115" s="64"/>
      <c r="I1115" s="64"/>
      <c r="J1115" s="64"/>
      <c r="K1115" s="64"/>
      <c r="L1115" s="64"/>
      <c r="M1115" s="64"/>
      <c r="N1115" s="64"/>
      <c r="O1115" s="64"/>
      <c r="P1115" s="64"/>
      <c r="Q1115" s="64"/>
      <c r="R1115" s="64"/>
      <c r="S1115" s="64"/>
      <c r="T1115" s="64"/>
      <c r="U1115" s="64"/>
      <c r="V1115" s="64"/>
      <c r="W1115" s="64"/>
      <c r="X1115" s="64"/>
      <c r="Y1115" s="64"/>
      <c r="Z1115" s="64"/>
    </row>
    <row r="1116" ht="24.75" customHeight="1">
      <c r="A1116" s="65" t="s">
        <v>2519</v>
      </c>
      <c r="B1116" s="65" t="s">
        <v>771</v>
      </c>
      <c r="C1116" s="65" t="s">
        <v>772</v>
      </c>
      <c r="D1116" s="64"/>
      <c r="E1116" s="64"/>
      <c r="F1116" s="64"/>
      <c r="G1116" s="64"/>
      <c r="H1116" s="64"/>
      <c r="I1116" s="64"/>
      <c r="J1116" s="64"/>
      <c r="K1116" s="64"/>
      <c r="L1116" s="64"/>
      <c r="M1116" s="64"/>
      <c r="N1116" s="64"/>
      <c r="O1116" s="64"/>
      <c r="P1116" s="64"/>
      <c r="Q1116" s="64"/>
      <c r="R1116" s="64"/>
      <c r="S1116" s="64"/>
      <c r="T1116" s="64"/>
      <c r="U1116" s="64"/>
      <c r="V1116" s="64"/>
      <c r="W1116" s="64"/>
      <c r="X1116" s="64"/>
      <c r="Y1116" s="64"/>
      <c r="Z1116" s="64"/>
    </row>
    <row r="1117" ht="24.75" customHeight="1">
      <c r="A1117" s="65" t="s">
        <v>2520</v>
      </c>
      <c r="B1117" s="64"/>
      <c r="C1117" s="65" t="s">
        <v>792</v>
      </c>
      <c r="D1117" s="64"/>
      <c r="E1117" s="64"/>
      <c r="F1117" s="64"/>
      <c r="G1117" s="64"/>
      <c r="H1117" s="64"/>
      <c r="I1117" s="64"/>
      <c r="J1117" s="64"/>
      <c r="K1117" s="64"/>
      <c r="L1117" s="64"/>
      <c r="M1117" s="64"/>
      <c r="N1117" s="64"/>
      <c r="O1117" s="64"/>
      <c r="P1117" s="64"/>
      <c r="Q1117" s="64"/>
      <c r="R1117" s="64"/>
      <c r="S1117" s="64"/>
      <c r="T1117" s="64"/>
      <c r="U1117" s="64"/>
      <c r="V1117" s="64"/>
      <c r="W1117" s="64"/>
      <c r="X1117" s="64"/>
      <c r="Y1117" s="64"/>
      <c r="Z1117" s="64"/>
    </row>
    <row r="1118" ht="24.75" customHeight="1">
      <c r="A1118" s="65" t="s">
        <v>2521</v>
      </c>
      <c r="B1118" s="65" t="s">
        <v>2136</v>
      </c>
      <c r="C1118" s="65" t="s">
        <v>783</v>
      </c>
      <c r="D1118" s="64"/>
      <c r="E1118" s="64"/>
      <c r="F1118" s="64"/>
      <c r="G1118" s="64"/>
      <c r="H1118" s="64"/>
      <c r="I1118" s="64"/>
      <c r="J1118" s="64"/>
      <c r="K1118" s="64"/>
      <c r="L1118" s="64"/>
      <c r="M1118" s="64"/>
      <c r="N1118" s="64"/>
      <c r="O1118" s="64"/>
      <c r="P1118" s="64"/>
      <c r="Q1118" s="64"/>
      <c r="R1118" s="64"/>
      <c r="S1118" s="64"/>
      <c r="T1118" s="64"/>
      <c r="U1118" s="64"/>
      <c r="V1118" s="64"/>
      <c r="W1118" s="64"/>
      <c r="X1118" s="64"/>
      <c r="Y1118" s="64"/>
      <c r="Z1118" s="64"/>
    </row>
    <row r="1119" ht="24.75" customHeight="1">
      <c r="A1119" s="65" t="s">
        <v>2522</v>
      </c>
      <c r="B1119" s="65" t="s">
        <v>771</v>
      </c>
      <c r="C1119" s="65" t="s">
        <v>772</v>
      </c>
      <c r="D1119" s="64"/>
      <c r="E1119" s="64"/>
      <c r="F1119" s="64"/>
      <c r="G1119" s="64"/>
      <c r="H1119" s="64"/>
      <c r="I1119" s="64"/>
      <c r="J1119" s="64"/>
      <c r="K1119" s="64"/>
      <c r="L1119" s="64"/>
      <c r="M1119" s="64"/>
      <c r="N1119" s="64"/>
      <c r="O1119" s="64"/>
      <c r="P1119" s="64"/>
      <c r="Q1119" s="64"/>
      <c r="R1119" s="64"/>
      <c r="S1119" s="64"/>
      <c r="T1119" s="64"/>
      <c r="U1119" s="64"/>
      <c r="V1119" s="64"/>
      <c r="W1119" s="64"/>
      <c r="X1119" s="64"/>
      <c r="Y1119" s="64"/>
      <c r="Z1119" s="64"/>
    </row>
    <row r="1120" ht="24.75" customHeight="1">
      <c r="A1120" s="65" t="s">
        <v>2523</v>
      </c>
      <c r="B1120" s="64"/>
      <c r="C1120" s="65" t="s">
        <v>792</v>
      </c>
      <c r="D1120" s="64"/>
      <c r="E1120" s="64"/>
      <c r="F1120" s="64"/>
      <c r="G1120" s="64"/>
      <c r="H1120" s="64"/>
      <c r="I1120" s="64"/>
      <c r="J1120" s="64"/>
      <c r="K1120" s="64"/>
      <c r="L1120" s="64"/>
      <c r="M1120" s="64"/>
      <c r="N1120" s="64"/>
      <c r="O1120" s="64"/>
      <c r="P1120" s="64"/>
      <c r="Q1120" s="64"/>
      <c r="R1120" s="64"/>
      <c r="S1120" s="64"/>
      <c r="T1120" s="64"/>
      <c r="U1120" s="64"/>
      <c r="V1120" s="64"/>
      <c r="W1120" s="64"/>
      <c r="X1120" s="64"/>
      <c r="Y1120" s="64"/>
      <c r="Z1120" s="64"/>
    </row>
    <row r="1121" ht="24.75" customHeight="1">
      <c r="A1121" s="65" t="s">
        <v>2524</v>
      </c>
      <c r="B1121" s="65" t="s">
        <v>1234</v>
      </c>
      <c r="C1121" s="65" t="s">
        <v>772</v>
      </c>
      <c r="D1121" s="64"/>
      <c r="E1121" s="64"/>
      <c r="F1121" s="64"/>
      <c r="G1121" s="64"/>
      <c r="H1121" s="64"/>
      <c r="I1121" s="64"/>
      <c r="J1121" s="64"/>
      <c r="K1121" s="64"/>
      <c r="L1121" s="64"/>
      <c r="M1121" s="64"/>
      <c r="N1121" s="64"/>
      <c r="O1121" s="64"/>
      <c r="P1121" s="64"/>
      <c r="Q1121" s="64"/>
      <c r="R1121" s="64"/>
      <c r="S1121" s="64"/>
      <c r="T1121" s="64"/>
      <c r="U1121" s="64"/>
      <c r="V1121" s="64"/>
      <c r="W1121" s="64"/>
      <c r="X1121" s="64"/>
      <c r="Y1121" s="64"/>
      <c r="Z1121" s="64"/>
    </row>
    <row r="1122" ht="24.75" customHeight="1">
      <c r="A1122" s="65" t="s">
        <v>1244</v>
      </c>
      <c r="B1122" s="65" t="s">
        <v>1985</v>
      </c>
      <c r="C1122" s="65" t="s">
        <v>762</v>
      </c>
      <c r="D1122" s="64"/>
      <c r="E1122" s="64"/>
      <c r="F1122" s="64"/>
      <c r="G1122" s="64"/>
      <c r="H1122" s="64"/>
      <c r="I1122" s="64"/>
      <c r="J1122" s="64"/>
      <c r="K1122" s="64"/>
      <c r="L1122" s="64"/>
      <c r="M1122" s="64"/>
      <c r="N1122" s="64"/>
      <c r="O1122" s="64"/>
      <c r="P1122" s="64"/>
      <c r="Q1122" s="64"/>
      <c r="R1122" s="64"/>
      <c r="S1122" s="64"/>
      <c r="T1122" s="64"/>
      <c r="U1122" s="64"/>
      <c r="V1122" s="64"/>
      <c r="W1122" s="64"/>
      <c r="X1122" s="64"/>
      <c r="Y1122" s="64"/>
      <c r="Z1122" s="64"/>
    </row>
    <row r="1123" ht="24.75" customHeight="1">
      <c r="A1123" s="65" t="s">
        <v>2525</v>
      </c>
      <c r="B1123" s="65" t="s">
        <v>2100</v>
      </c>
      <c r="C1123" s="65" t="s">
        <v>762</v>
      </c>
      <c r="D1123" s="64"/>
      <c r="E1123" s="64"/>
      <c r="F1123" s="64"/>
      <c r="G1123" s="64"/>
      <c r="H1123" s="64"/>
      <c r="I1123" s="64"/>
      <c r="J1123" s="64"/>
      <c r="K1123" s="64"/>
      <c r="L1123" s="64"/>
      <c r="M1123" s="64"/>
      <c r="N1123" s="64"/>
      <c r="O1123" s="64"/>
      <c r="P1123" s="64"/>
      <c r="Q1123" s="64"/>
      <c r="R1123" s="64"/>
      <c r="S1123" s="64"/>
      <c r="T1123" s="64"/>
      <c r="U1123" s="64"/>
      <c r="V1123" s="64"/>
      <c r="W1123" s="64"/>
      <c r="X1123" s="64"/>
      <c r="Y1123" s="64"/>
      <c r="Z1123" s="64"/>
    </row>
    <row r="1124" ht="24.75" customHeight="1">
      <c r="A1124" s="65" t="s">
        <v>1265</v>
      </c>
      <c r="B1124" s="65" t="s">
        <v>774</v>
      </c>
      <c r="C1124" s="65" t="s">
        <v>772</v>
      </c>
      <c r="D1124" s="64"/>
      <c r="E1124" s="64"/>
      <c r="F1124" s="64"/>
      <c r="G1124" s="64"/>
      <c r="H1124" s="64"/>
      <c r="I1124" s="64"/>
      <c r="J1124" s="64"/>
      <c r="K1124" s="64"/>
      <c r="L1124" s="64"/>
      <c r="M1124" s="64"/>
      <c r="N1124" s="64"/>
      <c r="O1124" s="64"/>
      <c r="P1124" s="64"/>
      <c r="Q1124" s="64"/>
      <c r="R1124" s="64"/>
      <c r="S1124" s="64"/>
      <c r="T1124" s="64"/>
      <c r="U1124" s="64"/>
      <c r="V1124" s="64"/>
      <c r="W1124" s="64"/>
      <c r="X1124" s="64"/>
      <c r="Y1124" s="64"/>
      <c r="Z1124" s="64"/>
    </row>
    <row r="1125" ht="24.75" customHeight="1">
      <c r="A1125" s="65" t="s">
        <v>2526</v>
      </c>
      <c r="B1125" s="65" t="s">
        <v>1234</v>
      </c>
      <c r="C1125" s="65" t="s">
        <v>772</v>
      </c>
      <c r="D1125" s="64"/>
      <c r="E1125" s="64"/>
      <c r="F1125" s="64"/>
      <c r="G1125" s="64"/>
      <c r="H1125" s="64"/>
      <c r="I1125" s="64"/>
      <c r="J1125" s="64"/>
      <c r="K1125" s="64"/>
      <c r="L1125" s="64"/>
      <c r="M1125" s="64"/>
      <c r="N1125" s="64"/>
      <c r="O1125" s="64"/>
      <c r="P1125" s="64"/>
      <c r="Q1125" s="64"/>
      <c r="R1125" s="64"/>
      <c r="S1125" s="64"/>
      <c r="T1125" s="64"/>
      <c r="U1125" s="64"/>
      <c r="V1125" s="64"/>
      <c r="W1125" s="64"/>
      <c r="X1125" s="64"/>
      <c r="Y1125" s="64"/>
      <c r="Z1125" s="64"/>
    </row>
    <row r="1126" ht="24.75" customHeight="1">
      <c r="A1126" s="65" t="s">
        <v>1316</v>
      </c>
      <c r="B1126" s="65" t="s">
        <v>1672</v>
      </c>
      <c r="C1126" s="65" t="s">
        <v>777</v>
      </c>
      <c r="D1126" s="64"/>
      <c r="E1126" s="64"/>
      <c r="F1126" s="64"/>
      <c r="G1126" s="64"/>
      <c r="H1126" s="64"/>
      <c r="I1126" s="64"/>
      <c r="J1126" s="64"/>
      <c r="K1126" s="64"/>
      <c r="L1126" s="64"/>
      <c r="M1126" s="64"/>
      <c r="N1126" s="64"/>
      <c r="O1126" s="64"/>
      <c r="P1126" s="64"/>
      <c r="Q1126" s="64"/>
      <c r="R1126" s="64"/>
      <c r="S1126" s="64"/>
      <c r="T1126" s="64"/>
      <c r="U1126" s="64"/>
      <c r="V1126" s="64"/>
      <c r="W1126" s="64"/>
      <c r="X1126" s="64"/>
      <c r="Y1126" s="64"/>
      <c r="Z1126" s="64"/>
    </row>
    <row r="1127" ht="24.75" customHeight="1">
      <c r="A1127" s="65" t="s">
        <v>1383</v>
      </c>
      <c r="B1127" s="65" t="s">
        <v>771</v>
      </c>
      <c r="C1127" s="65" t="s">
        <v>777</v>
      </c>
      <c r="D1127" s="64"/>
      <c r="E1127" s="64"/>
      <c r="F1127" s="64"/>
      <c r="G1127" s="64"/>
      <c r="H1127" s="64"/>
      <c r="I1127" s="64"/>
      <c r="J1127" s="64"/>
      <c r="K1127" s="64"/>
      <c r="L1127" s="64"/>
      <c r="M1127" s="64"/>
      <c r="N1127" s="64"/>
      <c r="O1127" s="64"/>
      <c r="P1127" s="64"/>
      <c r="Q1127" s="64"/>
      <c r="R1127" s="64"/>
      <c r="S1127" s="64"/>
      <c r="T1127" s="64"/>
      <c r="U1127" s="64"/>
      <c r="V1127" s="64"/>
      <c r="W1127" s="64"/>
      <c r="X1127" s="64"/>
      <c r="Y1127" s="64"/>
      <c r="Z1127" s="64"/>
    </row>
    <row r="1128" ht="24.75" customHeight="1">
      <c r="A1128" s="65" t="s">
        <v>2527</v>
      </c>
      <c r="B1128" s="65" t="s">
        <v>1904</v>
      </c>
      <c r="C1128" s="65" t="s">
        <v>783</v>
      </c>
      <c r="D1128" s="64"/>
      <c r="E1128" s="64"/>
      <c r="F1128" s="64"/>
      <c r="G1128" s="64"/>
      <c r="H1128" s="64"/>
      <c r="I1128" s="64"/>
      <c r="J1128" s="64"/>
      <c r="K1128" s="64"/>
      <c r="L1128" s="64"/>
      <c r="M1128" s="64"/>
      <c r="N1128" s="64"/>
      <c r="O1128" s="64"/>
      <c r="P1128" s="64"/>
      <c r="Q1128" s="64"/>
      <c r="R1128" s="64"/>
      <c r="S1128" s="64"/>
      <c r="T1128" s="64"/>
      <c r="U1128" s="64"/>
      <c r="V1128" s="64"/>
      <c r="W1128" s="64"/>
      <c r="X1128" s="64"/>
      <c r="Y1128" s="64"/>
      <c r="Z1128" s="64"/>
    </row>
    <row r="1129" ht="24.75" customHeight="1">
      <c r="A1129" s="65" t="s">
        <v>2528</v>
      </c>
      <c r="B1129" s="65" t="s">
        <v>2529</v>
      </c>
      <c r="C1129" s="65" t="s">
        <v>783</v>
      </c>
      <c r="D1129" s="64"/>
      <c r="E1129" s="64"/>
      <c r="F1129" s="64"/>
      <c r="G1129" s="64"/>
      <c r="H1129" s="64"/>
      <c r="I1129" s="64"/>
      <c r="J1129" s="64"/>
      <c r="K1129" s="64"/>
      <c r="L1129" s="64"/>
      <c r="M1129" s="64"/>
      <c r="N1129" s="64"/>
      <c r="O1129" s="64"/>
      <c r="P1129" s="64"/>
      <c r="Q1129" s="64"/>
      <c r="R1129" s="64"/>
      <c r="S1129" s="64"/>
      <c r="T1129" s="64"/>
      <c r="U1129" s="64"/>
      <c r="V1129" s="64"/>
      <c r="W1129" s="64"/>
      <c r="X1129" s="64"/>
      <c r="Y1129" s="64"/>
      <c r="Z1129" s="64"/>
    </row>
    <row r="1130" ht="24.75" customHeight="1">
      <c r="A1130" s="65" t="s">
        <v>2530</v>
      </c>
      <c r="B1130" s="65" t="s">
        <v>780</v>
      </c>
      <c r="C1130" s="65" t="s">
        <v>789</v>
      </c>
      <c r="D1130" s="64"/>
      <c r="E1130" s="64"/>
      <c r="F1130" s="64"/>
      <c r="G1130" s="64"/>
      <c r="H1130" s="64"/>
      <c r="I1130" s="64"/>
      <c r="J1130" s="64"/>
      <c r="K1130" s="64"/>
      <c r="L1130" s="64"/>
      <c r="M1130" s="64"/>
      <c r="N1130" s="64"/>
      <c r="O1130" s="64"/>
      <c r="P1130" s="64"/>
      <c r="Q1130" s="64"/>
      <c r="R1130" s="64"/>
      <c r="S1130" s="64"/>
      <c r="T1130" s="64"/>
      <c r="U1130" s="64"/>
      <c r="V1130" s="64"/>
      <c r="W1130" s="64"/>
      <c r="X1130" s="64"/>
      <c r="Y1130" s="64"/>
      <c r="Z1130" s="64"/>
    </row>
    <row r="1131" ht="24.75" customHeight="1">
      <c r="A1131" s="65" t="s">
        <v>2531</v>
      </c>
      <c r="B1131" s="65" t="s">
        <v>2532</v>
      </c>
      <c r="C1131" s="65" t="s">
        <v>792</v>
      </c>
      <c r="D1131" s="64"/>
      <c r="E1131" s="64"/>
      <c r="F1131" s="64"/>
      <c r="G1131" s="64"/>
      <c r="H1131" s="64"/>
      <c r="I1131" s="64"/>
      <c r="J1131" s="64"/>
      <c r="K1131" s="64"/>
      <c r="L1131" s="64"/>
      <c r="M1131" s="64"/>
      <c r="N1131" s="64"/>
      <c r="O1131" s="64"/>
      <c r="P1131" s="64"/>
      <c r="Q1131" s="64"/>
      <c r="R1131" s="64"/>
      <c r="S1131" s="64"/>
      <c r="T1131" s="64"/>
      <c r="U1131" s="64"/>
      <c r="V1131" s="64"/>
      <c r="W1131" s="64"/>
      <c r="X1131" s="64"/>
      <c r="Y1131" s="64"/>
      <c r="Z1131" s="64"/>
    </row>
    <row r="1132" ht="24.75" customHeight="1">
      <c r="A1132" s="65" t="s">
        <v>2527</v>
      </c>
      <c r="B1132" s="64"/>
      <c r="C1132" s="65" t="s">
        <v>792</v>
      </c>
      <c r="D1132" s="64"/>
      <c r="E1132" s="64"/>
      <c r="F1132" s="64"/>
      <c r="G1132" s="64"/>
      <c r="H1132" s="64"/>
      <c r="I1132" s="64"/>
      <c r="J1132" s="64"/>
      <c r="K1132" s="64"/>
      <c r="L1132" s="64"/>
      <c r="M1132" s="64"/>
      <c r="N1132" s="64"/>
      <c r="O1132" s="64"/>
      <c r="P1132" s="64"/>
      <c r="Q1132" s="64"/>
      <c r="R1132" s="64"/>
      <c r="S1132" s="64"/>
      <c r="T1132" s="64"/>
      <c r="U1132" s="64"/>
      <c r="V1132" s="64"/>
      <c r="W1132" s="64"/>
      <c r="X1132" s="64"/>
      <c r="Y1132" s="64"/>
      <c r="Z1132" s="64"/>
    </row>
    <row r="1133" ht="24.75" customHeight="1">
      <c r="A1133" s="65" t="s">
        <v>1388</v>
      </c>
      <c r="B1133" s="64"/>
      <c r="C1133" s="65" t="s">
        <v>792</v>
      </c>
      <c r="D1133" s="64"/>
      <c r="E1133" s="64"/>
      <c r="F1133" s="64"/>
      <c r="G1133" s="64"/>
      <c r="H1133" s="64"/>
      <c r="I1133" s="64"/>
      <c r="J1133" s="64"/>
      <c r="K1133" s="64"/>
      <c r="L1133" s="64"/>
      <c r="M1133" s="64"/>
      <c r="N1133" s="64"/>
      <c r="O1133" s="64"/>
      <c r="P1133" s="64"/>
      <c r="Q1133" s="64"/>
      <c r="R1133" s="64"/>
      <c r="S1133" s="64"/>
      <c r="T1133" s="64"/>
      <c r="U1133" s="64"/>
      <c r="V1133" s="64"/>
      <c r="W1133" s="64"/>
      <c r="X1133" s="64"/>
      <c r="Y1133" s="64"/>
      <c r="Z1133" s="64"/>
    </row>
    <row r="1134" ht="24.75" customHeight="1">
      <c r="A1134" s="65" t="s">
        <v>2533</v>
      </c>
      <c r="B1134" s="65" t="s">
        <v>1460</v>
      </c>
      <c r="C1134" s="65" t="s">
        <v>762</v>
      </c>
      <c r="D1134" s="64"/>
      <c r="E1134" s="64"/>
      <c r="F1134" s="64"/>
      <c r="G1134" s="64"/>
      <c r="H1134" s="64"/>
      <c r="I1134" s="64"/>
      <c r="J1134" s="64"/>
      <c r="K1134" s="64"/>
      <c r="L1134" s="64"/>
      <c r="M1134" s="64"/>
      <c r="N1134" s="64"/>
      <c r="O1134" s="64"/>
      <c r="P1134" s="64"/>
      <c r="Q1134" s="64"/>
      <c r="R1134" s="64"/>
      <c r="S1134" s="64"/>
      <c r="T1134" s="64"/>
      <c r="U1134" s="64"/>
      <c r="V1134" s="64"/>
      <c r="W1134" s="64"/>
      <c r="X1134" s="64"/>
      <c r="Y1134" s="64"/>
      <c r="Z1134" s="64"/>
    </row>
    <row r="1135" ht="24.75" customHeight="1">
      <c r="A1135" s="65" t="s">
        <v>1246</v>
      </c>
      <c r="B1135" s="65" t="s">
        <v>771</v>
      </c>
      <c r="C1135" s="65" t="s">
        <v>772</v>
      </c>
      <c r="D1135" s="64"/>
      <c r="E1135" s="64"/>
      <c r="F1135" s="64"/>
      <c r="G1135" s="64"/>
      <c r="H1135" s="64"/>
      <c r="I1135" s="64"/>
      <c r="J1135" s="64"/>
      <c r="K1135" s="64"/>
      <c r="L1135" s="64"/>
      <c r="M1135" s="64"/>
      <c r="N1135" s="64"/>
      <c r="O1135" s="64"/>
      <c r="P1135" s="64"/>
      <c r="Q1135" s="64"/>
      <c r="R1135" s="64"/>
      <c r="S1135" s="64"/>
      <c r="T1135" s="64"/>
      <c r="U1135" s="64"/>
      <c r="V1135" s="64"/>
      <c r="W1135" s="64"/>
      <c r="X1135" s="64"/>
      <c r="Y1135" s="64"/>
      <c r="Z1135" s="64"/>
    </row>
    <row r="1136" ht="24.75" customHeight="1">
      <c r="A1136" s="65" t="s">
        <v>1461</v>
      </c>
      <c r="B1136" s="65" t="s">
        <v>1230</v>
      </c>
      <c r="C1136" s="65" t="s">
        <v>777</v>
      </c>
      <c r="D1136" s="64"/>
      <c r="E1136" s="64"/>
      <c r="F1136" s="64"/>
      <c r="G1136" s="64"/>
      <c r="H1136" s="64"/>
      <c r="I1136" s="64"/>
      <c r="J1136" s="64"/>
      <c r="K1136" s="64"/>
      <c r="L1136" s="64"/>
      <c r="M1136" s="64"/>
      <c r="N1136" s="64"/>
      <c r="O1136" s="64"/>
      <c r="P1136" s="64"/>
      <c r="Q1136" s="64"/>
      <c r="R1136" s="64"/>
      <c r="S1136" s="64"/>
      <c r="T1136" s="64"/>
      <c r="U1136" s="64"/>
      <c r="V1136" s="64"/>
      <c r="W1136" s="64"/>
      <c r="X1136" s="64"/>
      <c r="Y1136" s="64"/>
      <c r="Z1136" s="64"/>
    </row>
    <row r="1137" ht="24.75" customHeight="1">
      <c r="A1137" s="65" t="s">
        <v>1690</v>
      </c>
      <c r="B1137" s="65" t="s">
        <v>782</v>
      </c>
      <c r="C1137" s="65" t="s">
        <v>783</v>
      </c>
      <c r="D1137" s="64"/>
      <c r="E1137" s="64"/>
      <c r="F1137" s="64"/>
      <c r="G1137" s="64"/>
      <c r="H1137" s="64"/>
      <c r="I1137" s="64"/>
      <c r="J1137" s="64"/>
      <c r="K1137" s="64"/>
      <c r="L1137" s="64"/>
      <c r="M1137" s="64"/>
      <c r="N1137" s="64"/>
      <c r="O1137" s="64"/>
      <c r="P1137" s="64"/>
      <c r="Q1137" s="64"/>
      <c r="R1137" s="64"/>
      <c r="S1137" s="64"/>
      <c r="T1137" s="64"/>
      <c r="U1137" s="64"/>
      <c r="V1137" s="64"/>
      <c r="W1137" s="64"/>
      <c r="X1137" s="64"/>
      <c r="Y1137" s="64"/>
      <c r="Z1137" s="64"/>
    </row>
    <row r="1138" ht="24.75" customHeight="1">
      <c r="A1138" s="65" t="s">
        <v>2534</v>
      </c>
      <c r="B1138" s="65" t="s">
        <v>1464</v>
      </c>
      <c r="C1138" s="65" t="s">
        <v>772</v>
      </c>
      <c r="D1138" s="64"/>
      <c r="E1138" s="64"/>
      <c r="F1138" s="64"/>
      <c r="G1138" s="64"/>
      <c r="H1138" s="64"/>
      <c r="I1138" s="64"/>
      <c r="J1138" s="64"/>
      <c r="K1138" s="64"/>
      <c r="L1138" s="64"/>
      <c r="M1138" s="64"/>
      <c r="N1138" s="64"/>
      <c r="O1138" s="64"/>
      <c r="P1138" s="64"/>
      <c r="Q1138" s="64"/>
      <c r="R1138" s="64"/>
      <c r="S1138" s="64"/>
      <c r="T1138" s="64"/>
      <c r="U1138" s="64"/>
      <c r="V1138" s="64"/>
      <c r="W1138" s="64"/>
      <c r="X1138" s="64"/>
      <c r="Y1138" s="64"/>
      <c r="Z1138" s="64"/>
    </row>
    <row r="1139" ht="24.75" customHeight="1">
      <c r="A1139" s="65" t="s">
        <v>1845</v>
      </c>
      <c r="B1139" s="64"/>
      <c r="C1139" s="65" t="s">
        <v>792</v>
      </c>
      <c r="D1139" s="64"/>
      <c r="E1139" s="64"/>
      <c r="F1139" s="64"/>
      <c r="G1139" s="64"/>
      <c r="H1139" s="64"/>
      <c r="I1139" s="64"/>
      <c r="J1139" s="64"/>
      <c r="K1139" s="64"/>
      <c r="L1139" s="64"/>
      <c r="M1139" s="64"/>
      <c r="N1139" s="64"/>
      <c r="O1139" s="64"/>
      <c r="P1139" s="64"/>
      <c r="Q1139" s="64"/>
      <c r="R1139" s="64"/>
      <c r="S1139" s="64"/>
      <c r="T1139" s="64"/>
      <c r="U1139" s="64"/>
      <c r="V1139" s="64"/>
      <c r="W1139" s="64"/>
      <c r="X1139" s="64"/>
      <c r="Y1139" s="64"/>
      <c r="Z1139" s="64"/>
    </row>
    <row r="1140" ht="24.75" customHeight="1">
      <c r="A1140" s="65" t="s">
        <v>1465</v>
      </c>
      <c r="B1140" s="65" t="s">
        <v>2535</v>
      </c>
      <c r="C1140" s="65" t="s">
        <v>762</v>
      </c>
      <c r="D1140" s="64"/>
      <c r="E1140" s="64"/>
      <c r="F1140" s="64"/>
      <c r="G1140" s="64"/>
      <c r="H1140" s="64"/>
      <c r="I1140" s="64"/>
      <c r="J1140" s="64"/>
      <c r="K1140" s="64"/>
      <c r="L1140" s="64"/>
      <c r="M1140" s="64"/>
      <c r="N1140" s="64"/>
      <c r="O1140" s="64"/>
      <c r="P1140" s="64"/>
      <c r="Q1140" s="64"/>
      <c r="R1140" s="64"/>
      <c r="S1140" s="64"/>
      <c r="T1140" s="64"/>
      <c r="U1140" s="64"/>
      <c r="V1140" s="64"/>
      <c r="W1140" s="64"/>
      <c r="X1140" s="64"/>
      <c r="Y1140" s="64"/>
      <c r="Z1140" s="64"/>
    </row>
    <row r="1141" ht="24.75" customHeight="1">
      <c r="A1141" s="65" t="s">
        <v>1332</v>
      </c>
      <c r="B1141" s="65" t="s">
        <v>771</v>
      </c>
      <c r="C1141" s="65" t="s">
        <v>772</v>
      </c>
      <c r="D1141" s="64"/>
      <c r="E1141" s="64"/>
      <c r="F1141" s="64"/>
      <c r="G1141" s="64"/>
      <c r="H1141" s="64"/>
      <c r="I1141" s="64"/>
      <c r="J1141" s="64"/>
      <c r="K1141" s="64"/>
      <c r="L1141" s="64"/>
      <c r="M1141" s="64"/>
      <c r="N1141" s="64"/>
      <c r="O1141" s="64"/>
      <c r="P1141" s="64"/>
      <c r="Q1141" s="64"/>
      <c r="R1141" s="64"/>
      <c r="S1141" s="64"/>
      <c r="T1141" s="64"/>
      <c r="U1141" s="64"/>
      <c r="V1141" s="64"/>
      <c r="W1141" s="64"/>
      <c r="X1141" s="64"/>
      <c r="Y1141" s="64"/>
      <c r="Z1141" s="64"/>
    </row>
    <row r="1142" ht="24.75" customHeight="1">
      <c r="A1142" s="65" t="s">
        <v>2536</v>
      </c>
      <c r="B1142" s="65" t="s">
        <v>2117</v>
      </c>
      <c r="C1142" s="65" t="s">
        <v>777</v>
      </c>
      <c r="D1142" s="64"/>
      <c r="E1142" s="64"/>
      <c r="F1142" s="64"/>
      <c r="G1142" s="64"/>
      <c r="H1142" s="64"/>
      <c r="I1142" s="64"/>
      <c r="J1142" s="64"/>
      <c r="K1142" s="64"/>
      <c r="L1142" s="64"/>
      <c r="M1142" s="64"/>
      <c r="N1142" s="64"/>
      <c r="O1142" s="64"/>
      <c r="P1142" s="64"/>
      <c r="Q1142" s="64"/>
      <c r="R1142" s="64"/>
      <c r="S1142" s="64"/>
      <c r="T1142" s="64"/>
      <c r="U1142" s="64"/>
      <c r="V1142" s="64"/>
      <c r="W1142" s="64"/>
      <c r="X1142" s="64"/>
      <c r="Y1142" s="64"/>
      <c r="Z1142" s="64"/>
    </row>
    <row r="1143" ht="24.75" customHeight="1">
      <c r="A1143" s="65" t="s">
        <v>1690</v>
      </c>
      <c r="B1143" s="65" t="s">
        <v>782</v>
      </c>
      <c r="C1143" s="65" t="s">
        <v>783</v>
      </c>
      <c r="D1143" s="64"/>
      <c r="E1143" s="64"/>
      <c r="F1143" s="64"/>
      <c r="G1143" s="64"/>
      <c r="H1143" s="64"/>
      <c r="I1143" s="64"/>
      <c r="J1143" s="64"/>
      <c r="K1143" s="64"/>
      <c r="L1143" s="64"/>
      <c r="M1143" s="64"/>
      <c r="N1143" s="64"/>
      <c r="O1143" s="64"/>
      <c r="P1143" s="64"/>
      <c r="Q1143" s="64"/>
      <c r="R1143" s="64"/>
      <c r="S1143" s="64"/>
      <c r="T1143" s="64"/>
      <c r="U1143" s="64"/>
      <c r="V1143" s="64"/>
      <c r="W1143" s="64"/>
      <c r="X1143" s="64"/>
      <c r="Y1143" s="64"/>
      <c r="Z1143" s="64"/>
    </row>
    <row r="1144" ht="24.75" customHeight="1">
      <c r="A1144" s="65" t="s">
        <v>1845</v>
      </c>
      <c r="B1144" s="64"/>
      <c r="C1144" s="65" t="s">
        <v>792</v>
      </c>
      <c r="D1144" s="64"/>
      <c r="E1144" s="64"/>
      <c r="F1144" s="64"/>
      <c r="G1144" s="64"/>
      <c r="H1144" s="64"/>
      <c r="I1144" s="64"/>
      <c r="J1144" s="64"/>
      <c r="K1144" s="64"/>
      <c r="L1144" s="64"/>
      <c r="M1144" s="64"/>
      <c r="N1144" s="64"/>
      <c r="O1144" s="64"/>
      <c r="P1144" s="64"/>
      <c r="Q1144" s="64"/>
      <c r="R1144" s="64"/>
      <c r="S1144" s="64"/>
      <c r="T1144" s="64"/>
      <c r="U1144" s="64"/>
      <c r="V1144" s="64"/>
      <c r="W1144" s="64"/>
      <c r="X1144" s="64"/>
      <c r="Y1144" s="64"/>
      <c r="Z1144" s="64"/>
    </row>
    <row r="1145" ht="24.75" customHeight="1">
      <c r="A1145" s="65" t="s">
        <v>1465</v>
      </c>
      <c r="B1145" s="65" t="s">
        <v>2537</v>
      </c>
      <c r="C1145" s="65" t="s">
        <v>762</v>
      </c>
      <c r="D1145" s="64"/>
      <c r="E1145" s="64"/>
      <c r="F1145" s="64"/>
      <c r="G1145" s="64"/>
      <c r="H1145" s="64"/>
      <c r="I1145" s="64"/>
      <c r="J1145" s="64"/>
      <c r="K1145" s="64"/>
      <c r="L1145" s="64"/>
      <c r="M1145" s="64"/>
      <c r="N1145" s="64"/>
      <c r="O1145" s="64"/>
      <c r="P1145" s="64"/>
      <c r="Q1145" s="64"/>
      <c r="R1145" s="64"/>
      <c r="S1145" s="64"/>
      <c r="T1145" s="64"/>
      <c r="U1145" s="64"/>
      <c r="V1145" s="64"/>
      <c r="W1145" s="64"/>
      <c r="X1145" s="64"/>
      <c r="Y1145" s="64"/>
      <c r="Z1145" s="64"/>
    </row>
    <row r="1146" ht="24.75" customHeight="1">
      <c r="A1146" s="65" t="s">
        <v>2538</v>
      </c>
      <c r="B1146" s="65" t="s">
        <v>2539</v>
      </c>
      <c r="C1146" s="65" t="s">
        <v>762</v>
      </c>
      <c r="D1146" s="64"/>
      <c r="E1146" s="64"/>
      <c r="F1146" s="64"/>
      <c r="G1146" s="64"/>
      <c r="H1146" s="64"/>
      <c r="I1146" s="64"/>
      <c r="J1146" s="64"/>
      <c r="K1146" s="64"/>
      <c r="L1146" s="64"/>
      <c r="M1146" s="64"/>
      <c r="N1146" s="64"/>
      <c r="O1146" s="64"/>
      <c r="P1146" s="64"/>
      <c r="Q1146" s="64"/>
      <c r="R1146" s="64"/>
      <c r="S1146" s="64"/>
      <c r="T1146" s="64"/>
      <c r="U1146" s="64"/>
      <c r="V1146" s="64"/>
      <c r="W1146" s="64"/>
      <c r="X1146" s="64"/>
      <c r="Y1146" s="64"/>
      <c r="Z1146" s="64"/>
    </row>
    <row r="1147" ht="24.75" customHeight="1">
      <c r="A1147" s="65" t="s">
        <v>1246</v>
      </c>
      <c r="B1147" s="65" t="s">
        <v>771</v>
      </c>
      <c r="C1147" s="65" t="s">
        <v>772</v>
      </c>
      <c r="D1147" s="64"/>
      <c r="E1147" s="64"/>
      <c r="F1147" s="64"/>
      <c r="G1147" s="64"/>
      <c r="H1147" s="64"/>
      <c r="I1147" s="64"/>
      <c r="J1147" s="64"/>
      <c r="K1147" s="64"/>
      <c r="L1147" s="64"/>
      <c r="M1147" s="64"/>
      <c r="N1147" s="64"/>
      <c r="O1147" s="64"/>
      <c r="P1147" s="64"/>
      <c r="Q1147" s="64"/>
      <c r="R1147" s="64"/>
      <c r="S1147" s="64"/>
      <c r="T1147" s="64"/>
      <c r="U1147" s="64"/>
      <c r="V1147" s="64"/>
      <c r="W1147" s="64"/>
      <c r="X1147" s="64"/>
      <c r="Y1147" s="64"/>
      <c r="Z1147" s="64"/>
    </row>
    <row r="1148" ht="24.75" customHeight="1">
      <c r="A1148" s="65" t="s">
        <v>2540</v>
      </c>
      <c r="B1148" s="65" t="s">
        <v>1230</v>
      </c>
      <c r="C1148" s="65" t="s">
        <v>777</v>
      </c>
      <c r="D1148" s="64"/>
      <c r="E1148" s="64"/>
      <c r="F1148" s="64"/>
      <c r="G1148" s="64"/>
      <c r="H1148" s="64"/>
      <c r="I1148" s="64"/>
      <c r="J1148" s="64"/>
      <c r="K1148" s="64"/>
      <c r="L1148" s="64"/>
      <c r="M1148" s="64"/>
      <c r="N1148" s="64"/>
      <c r="O1148" s="64"/>
      <c r="P1148" s="64"/>
      <c r="Q1148" s="64"/>
      <c r="R1148" s="64"/>
      <c r="S1148" s="64"/>
      <c r="T1148" s="64"/>
      <c r="U1148" s="64"/>
      <c r="V1148" s="64"/>
      <c r="W1148" s="64"/>
      <c r="X1148" s="64"/>
      <c r="Y1148" s="64"/>
      <c r="Z1148" s="64"/>
    </row>
    <row r="1149" ht="24.75" customHeight="1">
      <c r="A1149" s="65" t="s">
        <v>1690</v>
      </c>
      <c r="B1149" s="65" t="s">
        <v>782</v>
      </c>
      <c r="C1149" s="65" t="s">
        <v>783</v>
      </c>
      <c r="D1149" s="64"/>
      <c r="E1149" s="64"/>
      <c r="F1149" s="64"/>
      <c r="G1149" s="64"/>
      <c r="H1149" s="64"/>
      <c r="I1149" s="64"/>
      <c r="J1149" s="64"/>
      <c r="K1149" s="64"/>
      <c r="L1149" s="64"/>
      <c r="M1149" s="64"/>
      <c r="N1149" s="64"/>
      <c r="O1149" s="64"/>
      <c r="P1149" s="64"/>
      <c r="Q1149" s="64"/>
      <c r="R1149" s="64"/>
      <c r="S1149" s="64"/>
      <c r="T1149" s="64"/>
      <c r="U1149" s="64"/>
      <c r="V1149" s="64"/>
      <c r="W1149" s="64"/>
      <c r="X1149" s="64"/>
      <c r="Y1149" s="64"/>
      <c r="Z1149" s="64"/>
    </row>
    <row r="1150" ht="24.75" customHeight="1">
      <c r="A1150" s="65" t="s">
        <v>2541</v>
      </c>
      <c r="B1150" s="64"/>
      <c r="C1150" s="65" t="s">
        <v>792</v>
      </c>
      <c r="D1150" s="64"/>
      <c r="E1150" s="64"/>
      <c r="F1150" s="64"/>
      <c r="G1150" s="64"/>
      <c r="H1150" s="64"/>
      <c r="I1150" s="64"/>
      <c r="J1150" s="64"/>
      <c r="K1150" s="64"/>
      <c r="L1150" s="64"/>
      <c r="M1150" s="64"/>
      <c r="N1150" s="64"/>
      <c r="O1150" s="64"/>
      <c r="P1150" s="64"/>
      <c r="Q1150" s="64"/>
      <c r="R1150" s="64"/>
      <c r="S1150" s="64"/>
      <c r="T1150" s="64"/>
      <c r="U1150" s="64"/>
      <c r="V1150" s="64"/>
      <c r="W1150" s="64"/>
      <c r="X1150" s="64"/>
      <c r="Y1150" s="64"/>
      <c r="Z1150" s="64"/>
    </row>
    <row r="1151" ht="24.75" customHeight="1">
      <c r="A1151" s="65" t="s">
        <v>2542</v>
      </c>
      <c r="B1151" s="65" t="s">
        <v>1234</v>
      </c>
      <c r="C1151" s="65" t="s">
        <v>772</v>
      </c>
      <c r="D1151" s="64"/>
      <c r="E1151" s="64"/>
      <c r="F1151" s="64"/>
      <c r="G1151" s="64"/>
      <c r="H1151" s="64"/>
      <c r="I1151" s="64"/>
      <c r="J1151" s="64"/>
      <c r="K1151" s="64"/>
      <c r="L1151" s="64"/>
      <c r="M1151" s="64"/>
      <c r="N1151" s="64"/>
      <c r="O1151" s="64"/>
      <c r="P1151" s="64"/>
      <c r="Q1151" s="64"/>
      <c r="R1151" s="64"/>
      <c r="S1151" s="64"/>
      <c r="T1151" s="64"/>
      <c r="U1151" s="64"/>
      <c r="V1151" s="64"/>
      <c r="W1151" s="64"/>
      <c r="X1151" s="64"/>
      <c r="Y1151" s="64"/>
      <c r="Z1151" s="64"/>
    </row>
    <row r="1152" ht="24.75" customHeight="1">
      <c r="A1152" s="65" t="s">
        <v>2543</v>
      </c>
      <c r="B1152" s="65" t="s">
        <v>2544</v>
      </c>
      <c r="C1152" s="65" t="s">
        <v>762</v>
      </c>
      <c r="D1152" s="64"/>
      <c r="E1152" s="64"/>
      <c r="F1152" s="64"/>
      <c r="G1152" s="64"/>
      <c r="H1152" s="64"/>
      <c r="I1152" s="64"/>
      <c r="J1152" s="64"/>
      <c r="K1152" s="64"/>
      <c r="L1152" s="64"/>
      <c r="M1152" s="64"/>
      <c r="N1152" s="64"/>
      <c r="O1152" s="64"/>
      <c r="P1152" s="64"/>
      <c r="Q1152" s="64"/>
      <c r="R1152" s="64"/>
      <c r="S1152" s="64"/>
      <c r="T1152" s="64"/>
      <c r="U1152" s="64"/>
      <c r="V1152" s="64"/>
      <c r="W1152" s="64"/>
      <c r="X1152" s="64"/>
      <c r="Y1152" s="64"/>
      <c r="Z1152" s="64"/>
    </row>
    <row r="1153" ht="24.75" customHeight="1">
      <c r="A1153" s="65" t="s">
        <v>2217</v>
      </c>
      <c r="B1153" s="65" t="s">
        <v>805</v>
      </c>
      <c r="C1153" s="65" t="s">
        <v>777</v>
      </c>
      <c r="D1153" s="64"/>
      <c r="E1153" s="64"/>
      <c r="F1153" s="64"/>
      <c r="G1153" s="64"/>
      <c r="H1153" s="64"/>
      <c r="I1153" s="64"/>
      <c r="J1153" s="64"/>
      <c r="K1153" s="64"/>
      <c r="L1153" s="64"/>
      <c r="M1153" s="64"/>
      <c r="N1153" s="64"/>
      <c r="O1153" s="64"/>
      <c r="P1153" s="64"/>
      <c r="Q1153" s="64"/>
      <c r="R1153" s="64"/>
      <c r="S1153" s="64"/>
      <c r="T1153" s="64"/>
      <c r="U1153" s="64"/>
      <c r="V1153" s="64"/>
      <c r="W1153" s="64"/>
      <c r="X1153" s="64"/>
      <c r="Y1153" s="64"/>
      <c r="Z1153" s="64"/>
    </row>
    <row r="1154" ht="24.75" customHeight="1">
      <c r="A1154" s="65" t="s">
        <v>779</v>
      </c>
      <c r="B1154" s="65" t="s">
        <v>2545</v>
      </c>
      <c r="C1154" s="65" t="s">
        <v>783</v>
      </c>
      <c r="D1154" s="64"/>
      <c r="E1154" s="64"/>
      <c r="F1154" s="64"/>
      <c r="G1154" s="64"/>
      <c r="H1154" s="64"/>
      <c r="I1154" s="64"/>
      <c r="J1154" s="64"/>
      <c r="K1154" s="64"/>
      <c r="L1154" s="64"/>
      <c r="M1154" s="64"/>
      <c r="N1154" s="64"/>
      <c r="O1154" s="64"/>
      <c r="P1154" s="64"/>
      <c r="Q1154" s="64"/>
      <c r="R1154" s="64"/>
      <c r="S1154" s="64"/>
      <c r="T1154" s="64"/>
      <c r="U1154" s="64"/>
      <c r="V1154" s="64"/>
      <c r="W1154" s="64"/>
      <c r="X1154" s="64"/>
      <c r="Y1154" s="64"/>
      <c r="Z1154" s="64"/>
    </row>
    <row r="1155" ht="24.75" customHeight="1">
      <c r="A1155" s="65" t="s">
        <v>2546</v>
      </c>
      <c r="B1155" s="64"/>
      <c r="C1155" s="65" t="s">
        <v>792</v>
      </c>
      <c r="D1155" s="64"/>
      <c r="E1155" s="64"/>
      <c r="F1155" s="64"/>
      <c r="G1155" s="64"/>
      <c r="H1155" s="64"/>
      <c r="I1155" s="64"/>
      <c r="J1155" s="64"/>
      <c r="K1155" s="64"/>
      <c r="L1155" s="64"/>
      <c r="M1155" s="64"/>
      <c r="N1155" s="64"/>
      <c r="O1155" s="64"/>
      <c r="P1155" s="64"/>
      <c r="Q1155" s="64"/>
      <c r="R1155" s="64"/>
      <c r="S1155" s="64"/>
      <c r="T1155" s="64"/>
      <c r="U1155" s="64"/>
      <c r="V1155" s="64"/>
      <c r="W1155" s="64"/>
      <c r="X1155" s="64"/>
      <c r="Y1155" s="64"/>
      <c r="Z1155" s="64"/>
    </row>
    <row r="1156" ht="24.75" customHeight="1">
      <c r="A1156" s="65" t="s">
        <v>2543</v>
      </c>
      <c r="B1156" s="65" t="s">
        <v>774</v>
      </c>
      <c r="C1156" s="65" t="s">
        <v>772</v>
      </c>
      <c r="D1156" s="64"/>
      <c r="E1156" s="64"/>
      <c r="F1156" s="64"/>
      <c r="G1156" s="64"/>
      <c r="H1156" s="64"/>
      <c r="I1156" s="64"/>
      <c r="J1156" s="64"/>
      <c r="K1156" s="64"/>
      <c r="L1156" s="64"/>
      <c r="M1156" s="64"/>
      <c r="N1156" s="64"/>
      <c r="O1156" s="64"/>
      <c r="P1156" s="64"/>
      <c r="Q1156" s="64"/>
      <c r="R1156" s="64"/>
      <c r="S1156" s="64"/>
      <c r="T1156" s="64"/>
      <c r="U1156" s="64"/>
      <c r="V1156" s="64"/>
      <c r="W1156" s="64"/>
      <c r="X1156" s="64"/>
      <c r="Y1156" s="64"/>
      <c r="Z1156" s="64"/>
    </row>
    <row r="1157" ht="24.75" customHeight="1">
      <c r="A1157" s="65" t="s">
        <v>1511</v>
      </c>
      <c r="B1157" s="65" t="s">
        <v>2547</v>
      </c>
      <c r="C1157" s="65" t="s">
        <v>777</v>
      </c>
      <c r="D1157" s="64"/>
      <c r="E1157" s="64"/>
      <c r="F1157" s="64"/>
      <c r="G1157" s="64"/>
      <c r="H1157" s="64"/>
      <c r="I1157" s="64"/>
      <c r="J1157" s="64"/>
      <c r="K1157" s="64"/>
      <c r="L1157" s="64"/>
      <c r="M1157" s="64"/>
      <c r="N1157" s="64"/>
      <c r="O1157" s="64"/>
      <c r="P1157" s="64"/>
      <c r="Q1157" s="64"/>
      <c r="R1157" s="64"/>
      <c r="S1157" s="64"/>
      <c r="T1157" s="64"/>
      <c r="U1157" s="64"/>
      <c r="V1157" s="64"/>
      <c r="W1157" s="64"/>
      <c r="X1157" s="64"/>
      <c r="Y1157" s="64"/>
      <c r="Z1157" s="64"/>
    </row>
    <row r="1158" ht="24.75" customHeight="1">
      <c r="A1158" s="65" t="s">
        <v>2548</v>
      </c>
      <c r="B1158" s="65" t="s">
        <v>2549</v>
      </c>
      <c r="C1158" s="65" t="s">
        <v>762</v>
      </c>
      <c r="D1158" s="64"/>
      <c r="E1158" s="64"/>
      <c r="F1158" s="64"/>
      <c r="G1158" s="64"/>
      <c r="H1158" s="64"/>
      <c r="I1158" s="64"/>
      <c r="J1158" s="64"/>
      <c r="K1158" s="64"/>
      <c r="L1158" s="64"/>
      <c r="M1158" s="64"/>
      <c r="N1158" s="64"/>
      <c r="O1158" s="64"/>
      <c r="P1158" s="64"/>
      <c r="Q1158" s="64"/>
      <c r="R1158" s="64"/>
      <c r="S1158" s="64"/>
      <c r="T1158" s="64"/>
      <c r="U1158" s="64"/>
      <c r="V1158" s="64"/>
      <c r="W1158" s="64"/>
      <c r="X1158" s="64"/>
      <c r="Y1158" s="64"/>
      <c r="Z1158" s="64"/>
    </row>
    <row r="1159" ht="24.75" customHeight="1">
      <c r="A1159" s="65" t="s">
        <v>1246</v>
      </c>
      <c r="B1159" s="65" t="s">
        <v>771</v>
      </c>
      <c r="C1159" s="65" t="s">
        <v>772</v>
      </c>
      <c r="D1159" s="64"/>
      <c r="E1159" s="64"/>
      <c r="F1159" s="64"/>
      <c r="G1159" s="64"/>
      <c r="H1159" s="64"/>
      <c r="I1159" s="64"/>
      <c r="J1159" s="64"/>
      <c r="K1159" s="64"/>
      <c r="L1159" s="64"/>
      <c r="M1159" s="64"/>
      <c r="N1159" s="64"/>
      <c r="O1159" s="64"/>
      <c r="P1159" s="64"/>
      <c r="Q1159" s="64"/>
      <c r="R1159" s="64"/>
      <c r="S1159" s="64"/>
      <c r="T1159" s="64"/>
      <c r="U1159" s="64"/>
      <c r="V1159" s="64"/>
      <c r="W1159" s="64"/>
      <c r="X1159" s="64"/>
      <c r="Y1159" s="64"/>
      <c r="Z1159" s="64"/>
    </row>
    <row r="1160" ht="24.75" customHeight="1">
      <c r="A1160" s="65" t="s">
        <v>2550</v>
      </c>
      <c r="B1160" s="65" t="s">
        <v>1230</v>
      </c>
      <c r="C1160" s="65" t="s">
        <v>777</v>
      </c>
      <c r="D1160" s="64"/>
      <c r="E1160" s="64"/>
      <c r="F1160" s="64"/>
      <c r="G1160" s="64"/>
      <c r="H1160" s="64"/>
      <c r="I1160" s="64"/>
      <c r="J1160" s="64"/>
      <c r="K1160" s="64"/>
      <c r="L1160" s="64"/>
      <c r="M1160" s="64"/>
      <c r="N1160" s="64"/>
      <c r="O1160" s="64"/>
      <c r="P1160" s="64"/>
      <c r="Q1160" s="64"/>
      <c r="R1160" s="64"/>
      <c r="S1160" s="64"/>
      <c r="T1160" s="64"/>
      <c r="U1160" s="64"/>
      <c r="V1160" s="64"/>
      <c r="W1160" s="64"/>
      <c r="X1160" s="64"/>
      <c r="Y1160" s="64"/>
      <c r="Z1160" s="64"/>
    </row>
    <row r="1161" ht="24.75" customHeight="1">
      <c r="A1161" s="65" t="s">
        <v>2551</v>
      </c>
      <c r="B1161" s="65" t="s">
        <v>782</v>
      </c>
      <c r="C1161" s="65" t="s">
        <v>783</v>
      </c>
      <c r="D1161" s="64"/>
      <c r="E1161" s="64"/>
      <c r="F1161" s="64"/>
      <c r="G1161" s="64"/>
      <c r="H1161" s="64"/>
      <c r="I1161" s="64"/>
      <c r="J1161" s="64"/>
      <c r="K1161" s="64"/>
      <c r="L1161" s="64"/>
      <c r="M1161" s="64"/>
      <c r="N1161" s="64"/>
      <c r="O1161" s="64"/>
      <c r="P1161" s="64"/>
      <c r="Q1161" s="64"/>
      <c r="R1161" s="64"/>
      <c r="S1161" s="64"/>
      <c r="T1161" s="64"/>
      <c r="U1161" s="64"/>
      <c r="V1161" s="64"/>
      <c r="W1161" s="64"/>
      <c r="X1161" s="64"/>
      <c r="Y1161" s="64"/>
      <c r="Z1161" s="64"/>
    </row>
    <row r="1162" ht="24.75" customHeight="1">
      <c r="A1162" s="65" t="s">
        <v>1860</v>
      </c>
      <c r="B1162" s="65" t="s">
        <v>1998</v>
      </c>
      <c r="C1162" s="65" t="s">
        <v>789</v>
      </c>
      <c r="D1162" s="64"/>
      <c r="E1162" s="64"/>
      <c r="F1162" s="64"/>
      <c r="G1162" s="64"/>
      <c r="H1162" s="64"/>
      <c r="I1162" s="64"/>
      <c r="J1162" s="64"/>
      <c r="K1162" s="64"/>
      <c r="L1162" s="64"/>
      <c r="M1162" s="64"/>
      <c r="N1162" s="64"/>
      <c r="O1162" s="64"/>
      <c r="P1162" s="64"/>
      <c r="Q1162" s="64"/>
      <c r="R1162" s="64"/>
      <c r="S1162" s="64"/>
      <c r="T1162" s="64"/>
      <c r="U1162" s="64"/>
      <c r="V1162" s="64"/>
      <c r="W1162" s="64"/>
      <c r="X1162" s="64"/>
      <c r="Y1162" s="64"/>
      <c r="Z1162" s="64"/>
    </row>
    <row r="1163" ht="24.75" customHeight="1">
      <c r="A1163" s="65" t="s">
        <v>2552</v>
      </c>
      <c r="B1163" s="64"/>
      <c r="C1163" s="65" t="s">
        <v>792</v>
      </c>
      <c r="D1163" s="64"/>
      <c r="E1163" s="64"/>
      <c r="F1163" s="64"/>
      <c r="G1163" s="64"/>
      <c r="H1163" s="64"/>
      <c r="I1163" s="64"/>
      <c r="J1163" s="64"/>
      <c r="K1163" s="64"/>
      <c r="L1163" s="64"/>
      <c r="M1163" s="64"/>
      <c r="N1163" s="64"/>
      <c r="O1163" s="64"/>
      <c r="P1163" s="64"/>
      <c r="Q1163" s="64"/>
      <c r="R1163" s="64"/>
      <c r="S1163" s="64"/>
      <c r="T1163" s="64"/>
      <c r="U1163" s="64"/>
      <c r="V1163" s="64"/>
      <c r="W1163" s="64"/>
      <c r="X1163" s="64"/>
      <c r="Y1163" s="64"/>
      <c r="Z1163" s="64"/>
    </row>
    <row r="1164" ht="24.75" customHeight="1">
      <c r="A1164" s="65" t="s">
        <v>2553</v>
      </c>
      <c r="B1164" s="65" t="s">
        <v>2554</v>
      </c>
      <c r="C1164" s="65" t="s">
        <v>762</v>
      </c>
      <c r="D1164" s="64"/>
      <c r="E1164" s="64"/>
      <c r="F1164" s="64"/>
      <c r="G1164" s="64"/>
      <c r="H1164" s="64"/>
      <c r="I1164" s="64"/>
      <c r="J1164" s="64"/>
      <c r="K1164" s="64"/>
      <c r="L1164" s="64"/>
      <c r="M1164" s="64"/>
      <c r="N1164" s="64"/>
      <c r="O1164" s="64"/>
      <c r="P1164" s="64"/>
      <c r="Q1164" s="64"/>
      <c r="R1164" s="64"/>
      <c r="S1164" s="64"/>
      <c r="T1164" s="64"/>
      <c r="U1164" s="64"/>
      <c r="V1164" s="64"/>
      <c r="W1164" s="64"/>
      <c r="X1164" s="64"/>
      <c r="Y1164" s="64"/>
      <c r="Z1164" s="64"/>
    </row>
    <row r="1165" ht="24.75" customHeight="1">
      <c r="A1165" s="65" t="s">
        <v>2555</v>
      </c>
      <c r="B1165" s="65" t="s">
        <v>774</v>
      </c>
      <c r="C1165" s="65" t="s">
        <v>772</v>
      </c>
      <c r="D1165" s="64"/>
      <c r="E1165" s="64"/>
      <c r="F1165" s="64"/>
      <c r="G1165" s="64"/>
      <c r="H1165" s="64"/>
      <c r="I1165" s="64"/>
      <c r="J1165" s="64"/>
      <c r="K1165" s="64"/>
      <c r="L1165" s="64"/>
      <c r="M1165" s="64"/>
      <c r="N1165" s="64"/>
      <c r="O1165" s="64"/>
      <c r="P1165" s="64"/>
      <c r="Q1165" s="64"/>
      <c r="R1165" s="64"/>
      <c r="S1165" s="64"/>
      <c r="T1165" s="64"/>
      <c r="U1165" s="64"/>
      <c r="V1165" s="64"/>
      <c r="W1165" s="64"/>
      <c r="X1165" s="64"/>
      <c r="Y1165" s="64"/>
      <c r="Z1165" s="64"/>
    </row>
    <row r="1166" ht="24.75" customHeight="1">
      <c r="A1166" s="65" t="s">
        <v>2556</v>
      </c>
      <c r="B1166" s="65" t="s">
        <v>805</v>
      </c>
      <c r="C1166" s="65" t="s">
        <v>777</v>
      </c>
      <c r="D1166" s="64"/>
      <c r="E1166" s="64"/>
      <c r="F1166" s="64"/>
      <c r="G1166" s="64"/>
      <c r="H1166" s="64"/>
      <c r="I1166" s="64"/>
      <c r="J1166" s="64"/>
      <c r="K1166" s="64"/>
      <c r="L1166" s="64"/>
      <c r="M1166" s="64"/>
      <c r="N1166" s="64"/>
      <c r="O1166" s="64"/>
      <c r="P1166" s="64"/>
      <c r="Q1166" s="64"/>
      <c r="R1166" s="64"/>
      <c r="S1166" s="64"/>
      <c r="T1166" s="64"/>
      <c r="U1166" s="64"/>
      <c r="V1166" s="64"/>
      <c r="W1166" s="64"/>
      <c r="X1166" s="64"/>
      <c r="Y1166" s="64"/>
      <c r="Z1166" s="64"/>
    </row>
    <row r="1167" ht="24.75" customHeight="1">
      <c r="A1167" s="65" t="s">
        <v>2557</v>
      </c>
      <c r="B1167" s="65" t="s">
        <v>2047</v>
      </c>
      <c r="C1167" s="65" t="s">
        <v>783</v>
      </c>
      <c r="D1167" s="64"/>
      <c r="E1167" s="64"/>
      <c r="F1167" s="64"/>
      <c r="G1167" s="64"/>
      <c r="H1167" s="64"/>
      <c r="I1167" s="64"/>
      <c r="J1167" s="64"/>
      <c r="K1167" s="64"/>
      <c r="L1167" s="64"/>
      <c r="M1167" s="64"/>
      <c r="N1167" s="64"/>
      <c r="O1167" s="64"/>
      <c r="P1167" s="64"/>
      <c r="Q1167" s="64"/>
      <c r="R1167" s="64"/>
      <c r="S1167" s="64"/>
      <c r="T1167" s="64"/>
      <c r="U1167" s="64"/>
      <c r="V1167" s="64"/>
      <c r="W1167" s="64"/>
      <c r="X1167" s="64"/>
      <c r="Y1167" s="64"/>
      <c r="Z1167" s="64"/>
    </row>
    <row r="1168" ht="24.75" customHeight="1">
      <c r="A1168" s="65" t="s">
        <v>2558</v>
      </c>
      <c r="B1168" s="65" t="s">
        <v>2559</v>
      </c>
      <c r="C1168" s="65" t="s">
        <v>789</v>
      </c>
      <c r="D1168" s="64"/>
      <c r="E1168" s="64"/>
      <c r="F1168" s="64"/>
      <c r="G1168" s="64"/>
      <c r="H1168" s="64"/>
      <c r="I1168" s="64"/>
      <c r="J1168" s="64"/>
      <c r="K1168" s="64"/>
      <c r="L1168" s="64"/>
      <c r="M1168" s="64"/>
      <c r="N1168" s="64"/>
      <c r="O1168" s="64"/>
      <c r="P1168" s="64"/>
      <c r="Q1168" s="64"/>
      <c r="R1168" s="64"/>
      <c r="S1168" s="64"/>
      <c r="T1168" s="64"/>
      <c r="U1168" s="64"/>
      <c r="V1168" s="64"/>
      <c r="W1168" s="64"/>
      <c r="X1168" s="64"/>
      <c r="Y1168" s="64"/>
      <c r="Z1168" s="64"/>
    </row>
    <row r="1169" ht="24.75" customHeight="1">
      <c r="A1169" s="65" t="s">
        <v>2560</v>
      </c>
      <c r="B1169" s="64"/>
      <c r="C1169" s="65" t="s">
        <v>792</v>
      </c>
      <c r="D1169" s="64"/>
      <c r="E1169" s="64"/>
      <c r="F1169" s="64"/>
      <c r="G1169" s="64"/>
      <c r="H1169" s="64"/>
      <c r="I1169" s="64"/>
      <c r="J1169" s="64"/>
      <c r="K1169" s="64"/>
      <c r="L1169" s="64"/>
      <c r="M1169" s="64"/>
      <c r="N1169" s="64"/>
      <c r="O1169" s="64"/>
      <c r="P1169" s="64"/>
      <c r="Q1169" s="64"/>
      <c r="R1169" s="64"/>
      <c r="S1169" s="64"/>
      <c r="T1169" s="64"/>
      <c r="U1169" s="64"/>
      <c r="V1169" s="64"/>
      <c r="W1169" s="64"/>
      <c r="X1169" s="64"/>
      <c r="Y1169" s="64"/>
      <c r="Z1169" s="64"/>
    </row>
    <row r="1170" ht="24.75" customHeight="1">
      <c r="A1170" s="65" t="s">
        <v>2561</v>
      </c>
      <c r="B1170" s="65" t="s">
        <v>2562</v>
      </c>
      <c r="C1170" s="65" t="s">
        <v>762</v>
      </c>
      <c r="D1170" s="64"/>
      <c r="E1170" s="64"/>
      <c r="F1170" s="64"/>
      <c r="G1170" s="64"/>
      <c r="H1170" s="64"/>
      <c r="I1170" s="64"/>
      <c r="J1170" s="64"/>
      <c r="K1170" s="64"/>
      <c r="L1170" s="64"/>
      <c r="M1170" s="64"/>
      <c r="N1170" s="64"/>
      <c r="O1170" s="64"/>
      <c r="P1170" s="64"/>
      <c r="Q1170" s="64"/>
      <c r="R1170" s="64"/>
      <c r="S1170" s="64"/>
      <c r="T1170" s="64"/>
      <c r="U1170" s="64"/>
      <c r="V1170" s="64"/>
      <c r="W1170" s="64"/>
      <c r="X1170" s="64"/>
      <c r="Y1170" s="64"/>
      <c r="Z1170" s="64"/>
    </row>
    <row r="1171" ht="24.75" customHeight="1">
      <c r="A1171" s="65" t="s">
        <v>1246</v>
      </c>
      <c r="B1171" s="65" t="s">
        <v>771</v>
      </c>
      <c r="C1171" s="65" t="s">
        <v>772</v>
      </c>
      <c r="D1171" s="64"/>
      <c r="E1171" s="64"/>
      <c r="F1171" s="64"/>
      <c r="G1171" s="64"/>
      <c r="H1171" s="64"/>
      <c r="I1171" s="64"/>
      <c r="J1171" s="64"/>
      <c r="K1171" s="64"/>
      <c r="L1171" s="64"/>
      <c r="M1171" s="64"/>
      <c r="N1171" s="64"/>
      <c r="O1171" s="64"/>
      <c r="P1171" s="64"/>
      <c r="Q1171" s="64"/>
      <c r="R1171" s="64"/>
      <c r="S1171" s="64"/>
      <c r="T1171" s="64"/>
      <c r="U1171" s="64"/>
      <c r="V1171" s="64"/>
      <c r="W1171" s="64"/>
      <c r="X1171" s="64"/>
      <c r="Y1171" s="64"/>
      <c r="Z1171" s="64"/>
    </row>
    <row r="1172" ht="24.75" customHeight="1">
      <c r="A1172" s="65" t="s">
        <v>2563</v>
      </c>
      <c r="B1172" s="65" t="s">
        <v>1672</v>
      </c>
      <c r="C1172" s="65" t="s">
        <v>777</v>
      </c>
      <c r="D1172" s="64"/>
      <c r="E1172" s="64"/>
      <c r="F1172" s="64"/>
      <c r="G1172" s="64"/>
      <c r="H1172" s="64"/>
      <c r="I1172" s="64"/>
      <c r="J1172" s="64"/>
      <c r="K1172" s="64"/>
      <c r="L1172" s="64"/>
      <c r="M1172" s="64"/>
      <c r="N1172" s="64"/>
      <c r="O1172" s="64"/>
      <c r="P1172" s="64"/>
      <c r="Q1172" s="64"/>
      <c r="R1172" s="64"/>
      <c r="S1172" s="64"/>
      <c r="T1172" s="64"/>
      <c r="U1172" s="64"/>
      <c r="V1172" s="64"/>
      <c r="W1172" s="64"/>
      <c r="X1172" s="64"/>
      <c r="Y1172" s="64"/>
      <c r="Z1172" s="64"/>
    </row>
    <row r="1173" ht="24.75" customHeight="1">
      <c r="A1173" s="65" t="s">
        <v>2564</v>
      </c>
      <c r="B1173" s="65" t="s">
        <v>1778</v>
      </c>
      <c r="C1173" s="65" t="s">
        <v>783</v>
      </c>
      <c r="D1173" s="64"/>
      <c r="E1173" s="64"/>
      <c r="F1173" s="64"/>
      <c r="G1173" s="64"/>
      <c r="H1173" s="64"/>
      <c r="I1173" s="64"/>
      <c r="J1173" s="64"/>
      <c r="K1173" s="64"/>
      <c r="L1173" s="64"/>
      <c r="M1173" s="64"/>
      <c r="N1173" s="64"/>
      <c r="O1173" s="64"/>
      <c r="P1173" s="64"/>
      <c r="Q1173" s="64"/>
      <c r="R1173" s="64"/>
      <c r="S1173" s="64"/>
      <c r="T1173" s="64"/>
      <c r="U1173" s="64"/>
      <c r="V1173" s="64"/>
      <c r="W1173" s="64"/>
      <c r="X1173" s="64"/>
      <c r="Y1173" s="64"/>
      <c r="Z1173" s="64"/>
    </row>
    <row r="1174" ht="24.75" customHeight="1">
      <c r="A1174" s="65" t="s">
        <v>2565</v>
      </c>
      <c r="B1174" s="65" t="s">
        <v>774</v>
      </c>
      <c r="C1174" s="65" t="s">
        <v>772</v>
      </c>
      <c r="D1174" s="64"/>
      <c r="E1174" s="64"/>
      <c r="F1174" s="64"/>
      <c r="G1174" s="64"/>
      <c r="H1174" s="64"/>
      <c r="I1174" s="64"/>
      <c r="J1174" s="64"/>
      <c r="K1174" s="64"/>
      <c r="L1174" s="64"/>
      <c r="M1174" s="64"/>
      <c r="N1174" s="64"/>
      <c r="O1174" s="64"/>
      <c r="P1174" s="64"/>
      <c r="Q1174" s="64"/>
      <c r="R1174" s="64"/>
      <c r="S1174" s="64"/>
      <c r="T1174" s="64"/>
      <c r="U1174" s="64"/>
      <c r="V1174" s="64"/>
      <c r="W1174" s="64"/>
      <c r="X1174" s="64"/>
      <c r="Y1174" s="64"/>
      <c r="Z1174" s="64"/>
    </row>
    <row r="1175" ht="24.75" customHeight="1">
      <c r="A1175" s="65" t="s">
        <v>2566</v>
      </c>
      <c r="B1175" s="64"/>
      <c r="C1175" s="65" t="s">
        <v>792</v>
      </c>
      <c r="D1175" s="64"/>
      <c r="E1175" s="64"/>
      <c r="F1175" s="64"/>
      <c r="G1175" s="64"/>
      <c r="H1175" s="64"/>
      <c r="I1175" s="64"/>
      <c r="J1175" s="64"/>
      <c r="K1175" s="64"/>
      <c r="L1175" s="64"/>
      <c r="M1175" s="64"/>
      <c r="N1175" s="64"/>
      <c r="O1175" s="64"/>
      <c r="P1175" s="64"/>
      <c r="Q1175" s="64"/>
      <c r="R1175" s="64"/>
      <c r="S1175" s="64"/>
      <c r="T1175" s="64"/>
      <c r="U1175" s="64"/>
      <c r="V1175" s="64"/>
      <c r="W1175" s="64"/>
      <c r="X1175" s="64"/>
      <c r="Y1175" s="64"/>
      <c r="Z1175" s="64"/>
    </row>
    <row r="1176" ht="24.75" customHeight="1">
      <c r="A1176" s="65" t="s">
        <v>2567</v>
      </c>
      <c r="B1176" s="65" t="s">
        <v>2568</v>
      </c>
      <c r="C1176" s="65" t="s">
        <v>762</v>
      </c>
      <c r="D1176" s="64"/>
      <c r="E1176" s="64"/>
      <c r="F1176" s="64"/>
      <c r="G1176" s="64"/>
      <c r="H1176" s="64"/>
      <c r="I1176" s="64"/>
      <c r="J1176" s="64"/>
      <c r="K1176" s="64"/>
      <c r="L1176" s="64"/>
      <c r="M1176" s="64"/>
      <c r="N1176" s="64"/>
      <c r="O1176" s="64"/>
      <c r="P1176" s="64"/>
      <c r="Q1176" s="64"/>
      <c r="R1176" s="64"/>
      <c r="S1176" s="64"/>
      <c r="T1176" s="64"/>
      <c r="U1176" s="64"/>
      <c r="V1176" s="64"/>
      <c r="W1176" s="64"/>
      <c r="X1176" s="64"/>
      <c r="Y1176" s="64"/>
      <c r="Z1176" s="64"/>
    </row>
    <row r="1177" ht="24.75" customHeight="1">
      <c r="A1177" s="65" t="s">
        <v>2217</v>
      </c>
      <c r="B1177" s="65" t="s">
        <v>1239</v>
      </c>
      <c r="C1177" s="65" t="s">
        <v>772</v>
      </c>
      <c r="D1177" s="64"/>
      <c r="E1177" s="64"/>
      <c r="F1177" s="64"/>
      <c r="G1177" s="64"/>
      <c r="H1177" s="64"/>
      <c r="I1177" s="64"/>
      <c r="J1177" s="64"/>
      <c r="K1177" s="64"/>
      <c r="L1177" s="64"/>
      <c r="M1177" s="64"/>
      <c r="N1177" s="64"/>
      <c r="O1177" s="64"/>
      <c r="P1177" s="64"/>
      <c r="Q1177" s="64"/>
      <c r="R1177" s="64"/>
      <c r="S1177" s="64"/>
      <c r="T1177" s="64"/>
      <c r="U1177" s="64"/>
      <c r="V1177" s="64"/>
      <c r="W1177" s="64"/>
      <c r="X1177" s="64"/>
      <c r="Y1177" s="64"/>
      <c r="Z1177" s="64"/>
    </row>
    <row r="1178" ht="24.75" customHeight="1">
      <c r="A1178" s="65" t="s">
        <v>2569</v>
      </c>
      <c r="B1178" s="65" t="s">
        <v>2570</v>
      </c>
      <c r="C1178" s="65" t="s">
        <v>777</v>
      </c>
      <c r="D1178" s="64"/>
      <c r="E1178" s="64"/>
      <c r="F1178" s="64"/>
      <c r="G1178" s="64"/>
      <c r="H1178" s="64"/>
      <c r="I1178" s="64"/>
      <c r="J1178" s="64"/>
      <c r="K1178" s="64"/>
      <c r="L1178" s="64"/>
      <c r="M1178" s="64"/>
      <c r="N1178" s="64"/>
      <c r="O1178" s="64"/>
      <c r="P1178" s="64"/>
      <c r="Q1178" s="64"/>
      <c r="R1178" s="64"/>
      <c r="S1178" s="64"/>
      <c r="T1178" s="64"/>
      <c r="U1178" s="64"/>
      <c r="V1178" s="64"/>
      <c r="W1178" s="64"/>
      <c r="X1178" s="64"/>
      <c r="Y1178" s="64"/>
      <c r="Z1178" s="64"/>
    </row>
    <row r="1179" ht="24.75" customHeight="1">
      <c r="A1179" s="65" t="s">
        <v>2571</v>
      </c>
      <c r="B1179" s="65" t="s">
        <v>782</v>
      </c>
      <c r="C1179" s="65" t="s">
        <v>783</v>
      </c>
      <c r="D1179" s="64"/>
      <c r="E1179" s="64"/>
      <c r="F1179" s="64"/>
      <c r="G1179" s="64"/>
      <c r="H1179" s="64"/>
      <c r="I1179" s="64"/>
      <c r="J1179" s="64"/>
      <c r="K1179" s="64"/>
      <c r="L1179" s="64"/>
      <c r="M1179" s="64"/>
      <c r="N1179" s="64"/>
      <c r="O1179" s="64"/>
      <c r="P1179" s="64"/>
      <c r="Q1179" s="64"/>
      <c r="R1179" s="64"/>
      <c r="S1179" s="64"/>
      <c r="T1179" s="64"/>
      <c r="U1179" s="64"/>
      <c r="V1179" s="64"/>
      <c r="W1179" s="64"/>
      <c r="X1179" s="64"/>
      <c r="Y1179" s="64"/>
      <c r="Z1179" s="64"/>
    </row>
    <row r="1180" ht="24.75" customHeight="1">
      <c r="A1180" s="65" t="s">
        <v>2572</v>
      </c>
      <c r="B1180" s="64"/>
      <c r="C1180" s="65" t="s">
        <v>792</v>
      </c>
      <c r="D1180" s="64"/>
      <c r="E1180" s="64"/>
      <c r="F1180" s="64"/>
      <c r="G1180" s="64"/>
      <c r="H1180" s="64"/>
      <c r="I1180" s="64"/>
      <c r="J1180" s="64"/>
      <c r="K1180" s="64"/>
      <c r="L1180" s="64"/>
      <c r="M1180" s="64"/>
      <c r="N1180" s="64"/>
      <c r="O1180" s="64"/>
      <c r="P1180" s="64"/>
      <c r="Q1180" s="64"/>
      <c r="R1180" s="64"/>
      <c r="S1180" s="64"/>
      <c r="T1180" s="64"/>
      <c r="U1180" s="64"/>
      <c r="V1180" s="64"/>
      <c r="W1180" s="64"/>
      <c r="X1180" s="64"/>
      <c r="Y1180" s="64"/>
      <c r="Z1180" s="64"/>
    </row>
    <row r="1181" ht="24.75" customHeight="1">
      <c r="A1181" s="65" t="s">
        <v>2573</v>
      </c>
      <c r="B1181" s="65" t="s">
        <v>771</v>
      </c>
      <c r="C1181" s="65" t="s">
        <v>772</v>
      </c>
      <c r="D1181" s="64"/>
      <c r="E1181" s="64"/>
      <c r="F1181" s="64"/>
      <c r="G1181" s="64"/>
      <c r="H1181" s="64"/>
      <c r="I1181" s="64"/>
      <c r="J1181" s="64"/>
      <c r="K1181" s="64"/>
      <c r="L1181" s="64"/>
      <c r="M1181" s="64"/>
      <c r="N1181" s="64"/>
      <c r="O1181" s="64"/>
      <c r="P1181" s="64"/>
      <c r="Q1181" s="64"/>
      <c r="R1181" s="64"/>
      <c r="S1181" s="64"/>
      <c r="T1181" s="64"/>
      <c r="U1181" s="64"/>
      <c r="V1181" s="64"/>
      <c r="W1181" s="64"/>
      <c r="X1181" s="64"/>
      <c r="Y1181" s="64"/>
      <c r="Z1181" s="64"/>
    </row>
    <row r="1182" ht="24.75" customHeight="1">
      <c r="A1182" s="65" t="s">
        <v>2569</v>
      </c>
      <c r="B1182" s="65" t="s">
        <v>805</v>
      </c>
      <c r="C1182" s="65" t="s">
        <v>777</v>
      </c>
      <c r="D1182" s="64"/>
      <c r="E1182" s="64"/>
      <c r="F1182" s="64"/>
      <c r="G1182" s="64"/>
      <c r="H1182" s="64"/>
      <c r="I1182" s="64"/>
      <c r="J1182" s="64"/>
      <c r="K1182" s="64"/>
      <c r="L1182" s="64"/>
      <c r="M1182" s="64"/>
      <c r="N1182" s="64"/>
      <c r="O1182" s="64"/>
      <c r="P1182" s="64"/>
      <c r="Q1182" s="64"/>
      <c r="R1182" s="64"/>
      <c r="S1182" s="64"/>
      <c r="T1182" s="64"/>
      <c r="U1182" s="64"/>
      <c r="V1182" s="64"/>
      <c r="W1182" s="64"/>
      <c r="X1182" s="64"/>
      <c r="Y1182" s="64"/>
      <c r="Z1182" s="64"/>
    </row>
    <row r="1183" ht="24.75" customHeight="1">
      <c r="A1183" s="65" t="s">
        <v>2574</v>
      </c>
      <c r="B1183" s="65" t="s">
        <v>2575</v>
      </c>
      <c r="C1183" s="65" t="s">
        <v>762</v>
      </c>
      <c r="D1183" s="64"/>
      <c r="E1183" s="64"/>
      <c r="F1183" s="64"/>
      <c r="G1183" s="64"/>
      <c r="H1183" s="64"/>
      <c r="I1183" s="64"/>
      <c r="J1183" s="64"/>
      <c r="K1183" s="64"/>
      <c r="L1183" s="64"/>
      <c r="M1183" s="64"/>
      <c r="N1183" s="64"/>
      <c r="O1183" s="64"/>
      <c r="P1183" s="64"/>
      <c r="Q1183" s="64"/>
      <c r="R1183" s="64"/>
      <c r="S1183" s="64"/>
      <c r="T1183" s="64"/>
      <c r="U1183" s="64"/>
      <c r="V1183" s="64"/>
      <c r="W1183" s="64"/>
      <c r="X1183" s="64"/>
      <c r="Y1183" s="64"/>
      <c r="Z1183" s="64"/>
    </row>
    <row r="1184" ht="24.75" customHeight="1">
      <c r="A1184" s="65" t="s">
        <v>766</v>
      </c>
      <c r="B1184" s="65" t="s">
        <v>771</v>
      </c>
      <c r="C1184" s="65" t="s">
        <v>772</v>
      </c>
      <c r="D1184" s="64"/>
      <c r="E1184" s="64"/>
      <c r="F1184" s="64"/>
      <c r="G1184" s="64"/>
      <c r="H1184" s="64"/>
      <c r="I1184" s="64"/>
      <c r="J1184" s="64"/>
      <c r="K1184" s="64"/>
      <c r="L1184" s="64"/>
      <c r="M1184" s="64"/>
      <c r="N1184" s="64"/>
      <c r="O1184" s="64"/>
      <c r="P1184" s="64"/>
      <c r="Q1184" s="64"/>
      <c r="R1184" s="64"/>
      <c r="S1184" s="64"/>
      <c r="T1184" s="64"/>
      <c r="U1184" s="64"/>
      <c r="V1184" s="64"/>
      <c r="W1184" s="64"/>
      <c r="X1184" s="64"/>
      <c r="Y1184" s="64"/>
      <c r="Z1184" s="64"/>
    </row>
    <row r="1185" ht="24.75" customHeight="1">
      <c r="A1185" s="65" t="s">
        <v>2576</v>
      </c>
      <c r="B1185" s="65" t="s">
        <v>776</v>
      </c>
      <c r="C1185" s="65" t="s">
        <v>777</v>
      </c>
      <c r="D1185" s="64"/>
      <c r="E1185" s="64"/>
      <c r="F1185" s="64"/>
      <c r="G1185" s="64"/>
      <c r="H1185" s="64"/>
      <c r="I1185" s="64"/>
      <c r="J1185" s="64"/>
      <c r="K1185" s="64"/>
      <c r="L1185" s="64"/>
      <c r="M1185" s="64"/>
      <c r="N1185" s="64"/>
      <c r="O1185" s="64"/>
      <c r="P1185" s="64"/>
      <c r="Q1185" s="64"/>
      <c r="R1185" s="64"/>
      <c r="S1185" s="64"/>
      <c r="T1185" s="64"/>
      <c r="U1185" s="64"/>
      <c r="V1185" s="64"/>
      <c r="W1185" s="64"/>
      <c r="X1185" s="64"/>
      <c r="Y1185" s="64"/>
      <c r="Z1185" s="64"/>
    </row>
    <row r="1186" ht="24.75" customHeight="1">
      <c r="A1186" s="65" t="s">
        <v>1959</v>
      </c>
      <c r="B1186" s="65" t="s">
        <v>782</v>
      </c>
      <c r="C1186" s="65" t="s">
        <v>783</v>
      </c>
      <c r="D1186" s="64"/>
      <c r="E1186" s="64"/>
      <c r="F1186" s="64"/>
      <c r="G1186" s="64"/>
      <c r="H1186" s="64"/>
      <c r="I1186" s="64"/>
      <c r="J1186" s="64"/>
      <c r="K1186" s="64"/>
      <c r="L1186" s="64"/>
      <c r="M1186" s="64"/>
      <c r="N1186" s="64"/>
      <c r="O1186" s="64"/>
      <c r="P1186" s="64"/>
      <c r="Q1186" s="64"/>
      <c r="R1186" s="64"/>
      <c r="S1186" s="64"/>
      <c r="T1186" s="64"/>
      <c r="U1186" s="64"/>
      <c r="V1186" s="64"/>
      <c r="W1186" s="64"/>
      <c r="X1186" s="64"/>
      <c r="Y1186" s="64"/>
      <c r="Z1186" s="64"/>
    </row>
    <row r="1187" ht="24.75" customHeight="1">
      <c r="A1187" s="65" t="s">
        <v>2577</v>
      </c>
      <c r="B1187" s="65" t="s">
        <v>1464</v>
      </c>
      <c r="C1187" s="65" t="s">
        <v>772</v>
      </c>
      <c r="D1187" s="64"/>
      <c r="E1187" s="64"/>
      <c r="F1187" s="64"/>
      <c r="G1187" s="64"/>
      <c r="H1187" s="64"/>
      <c r="I1187" s="64"/>
      <c r="J1187" s="64"/>
      <c r="K1187" s="64"/>
      <c r="L1187" s="64"/>
      <c r="M1187" s="64"/>
      <c r="N1187" s="64"/>
      <c r="O1187" s="64"/>
      <c r="P1187" s="64"/>
      <c r="Q1187" s="64"/>
      <c r="R1187" s="64"/>
      <c r="S1187" s="64"/>
      <c r="T1187" s="64"/>
      <c r="U1187" s="64"/>
      <c r="V1187" s="64"/>
      <c r="W1187" s="64"/>
      <c r="X1187" s="64"/>
      <c r="Y1187" s="64"/>
      <c r="Z1187" s="64"/>
    </row>
    <row r="1188" ht="24.75" customHeight="1">
      <c r="A1188" s="65" t="s">
        <v>1955</v>
      </c>
      <c r="B1188" s="64"/>
      <c r="C1188" s="65" t="s">
        <v>792</v>
      </c>
      <c r="D1188" s="64"/>
      <c r="E1188" s="64"/>
      <c r="F1188" s="64"/>
      <c r="G1188" s="64"/>
      <c r="H1188" s="64"/>
      <c r="I1188" s="64"/>
      <c r="J1188" s="64"/>
      <c r="K1188" s="64"/>
      <c r="L1188" s="64"/>
      <c r="M1188" s="64"/>
      <c r="N1188" s="64"/>
      <c r="O1188" s="64"/>
      <c r="P1188" s="64"/>
      <c r="Q1188" s="64"/>
      <c r="R1188" s="64"/>
      <c r="S1188" s="64"/>
      <c r="T1188" s="64"/>
      <c r="U1188" s="64"/>
      <c r="V1188" s="64"/>
      <c r="W1188" s="64"/>
      <c r="X1188" s="64"/>
      <c r="Y1188" s="64"/>
      <c r="Z1188" s="64"/>
    </row>
    <row r="1189" ht="24.75" customHeight="1">
      <c r="A1189" s="65" t="s">
        <v>2578</v>
      </c>
      <c r="B1189" s="65" t="s">
        <v>780</v>
      </c>
      <c r="C1189" s="65" t="s">
        <v>789</v>
      </c>
      <c r="D1189" s="64"/>
      <c r="E1189" s="64"/>
      <c r="F1189" s="64"/>
      <c r="G1189" s="64"/>
      <c r="H1189" s="64"/>
      <c r="I1189" s="64"/>
      <c r="J1189" s="64"/>
      <c r="K1189" s="64"/>
      <c r="L1189" s="64"/>
      <c r="M1189" s="64"/>
      <c r="N1189" s="64"/>
      <c r="O1189" s="64"/>
      <c r="P1189" s="64"/>
      <c r="Q1189" s="64"/>
      <c r="R1189" s="64"/>
      <c r="S1189" s="64"/>
      <c r="T1189" s="64"/>
      <c r="U1189" s="64"/>
      <c r="V1189" s="64"/>
      <c r="W1189" s="64"/>
      <c r="X1189" s="64"/>
      <c r="Y1189" s="64"/>
      <c r="Z1189" s="64"/>
    </row>
    <row r="1190" ht="24.75" customHeight="1">
      <c r="A1190" s="65" t="s">
        <v>2579</v>
      </c>
      <c r="B1190" s="64"/>
      <c r="C1190" s="65" t="s">
        <v>792</v>
      </c>
      <c r="D1190" s="64"/>
      <c r="E1190" s="64"/>
      <c r="F1190" s="64"/>
      <c r="G1190" s="64"/>
      <c r="H1190" s="64"/>
      <c r="I1190" s="64"/>
      <c r="J1190" s="64"/>
      <c r="K1190" s="64"/>
      <c r="L1190" s="64"/>
      <c r="M1190" s="64"/>
      <c r="N1190" s="64"/>
      <c r="O1190" s="64"/>
      <c r="P1190" s="64"/>
      <c r="Q1190" s="64"/>
      <c r="R1190" s="64"/>
      <c r="S1190" s="64"/>
      <c r="T1190" s="64"/>
      <c r="U1190" s="64"/>
      <c r="V1190" s="64"/>
      <c r="W1190" s="64"/>
      <c r="X1190" s="64"/>
      <c r="Y1190" s="64"/>
      <c r="Z1190" s="64"/>
    </row>
    <row r="1191" ht="24.75" customHeight="1">
      <c r="A1191" s="65" t="s">
        <v>2580</v>
      </c>
      <c r="B1191" s="65" t="s">
        <v>2581</v>
      </c>
      <c r="C1191" s="65" t="s">
        <v>762</v>
      </c>
      <c r="D1191" s="64"/>
      <c r="E1191" s="64"/>
      <c r="F1191" s="64"/>
      <c r="G1191" s="64"/>
      <c r="H1191" s="64"/>
      <c r="I1191" s="64"/>
      <c r="J1191" s="64"/>
      <c r="K1191" s="64"/>
      <c r="L1191" s="64"/>
      <c r="M1191" s="64"/>
      <c r="N1191" s="64"/>
      <c r="O1191" s="64"/>
      <c r="P1191" s="64"/>
      <c r="Q1191" s="64"/>
      <c r="R1191" s="64"/>
      <c r="S1191" s="64"/>
      <c r="T1191" s="64"/>
      <c r="U1191" s="64"/>
      <c r="V1191" s="64"/>
      <c r="W1191" s="64"/>
      <c r="X1191" s="64"/>
      <c r="Y1191" s="64"/>
      <c r="Z1191" s="64"/>
    </row>
    <row r="1192" ht="24.75" customHeight="1">
      <c r="A1192" s="65" t="s">
        <v>2582</v>
      </c>
      <c r="B1192" s="65" t="s">
        <v>2583</v>
      </c>
      <c r="C1192" s="65" t="s">
        <v>772</v>
      </c>
      <c r="D1192" s="64"/>
      <c r="E1192" s="64"/>
      <c r="F1192" s="64"/>
      <c r="G1192" s="64"/>
      <c r="H1192" s="64"/>
      <c r="I1192" s="64"/>
      <c r="J1192" s="64"/>
      <c r="K1192" s="64"/>
      <c r="L1192" s="64"/>
      <c r="M1192" s="64"/>
      <c r="N1192" s="64"/>
      <c r="O1192" s="64"/>
      <c r="P1192" s="64"/>
      <c r="Q1192" s="64"/>
      <c r="R1192" s="64"/>
      <c r="S1192" s="64"/>
      <c r="T1192" s="64"/>
      <c r="U1192" s="64"/>
      <c r="V1192" s="64"/>
      <c r="W1192" s="64"/>
      <c r="X1192" s="64"/>
      <c r="Y1192" s="64"/>
      <c r="Z1192" s="64"/>
    </row>
    <row r="1193" ht="24.75" customHeight="1">
      <c r="A1193" s="65" t="s">
        <v>779</v>
      </c>
      <c r="B1193" s="65" t="s">
        <v>2342</v>
      </c>
      <c r="C1193" s="65" t="s">
        <v>777</v>
      </c>
      <c r="D1193" s="64"/>
      <c r="E1193" s="64"/>
      <c r="F1193" s="64"/>
      <c r="G1193" s="64"/>
      <c r="H1193" s="64"/>
      <c r="I1193" s="64"/>
      <c r="J1193" s="64"/>
      <c r="K1193" s="64"/>
      <c r="L1193" s="64"/>
      <c r="M1193" s="64"/>
      <c r="N1193" s="64"/>
      <c r="O1193" s="64"/>
      <c r="P1193" s="64"/>
      <c r="Q1193" s="64"/>
      <c r="R1193" s="64"/>
      <c r="S1193" s="64"/>
      <c r="T1193" s="64"/>
      <c r="U1193" s="64"/>
      <c r="V1193" s="64"/>
      <c r="W1193" s="64"/>
      <c r="X1193" s="64"/>
      <c r="Y1193" s="64"/>
      <c r="Z1193" s="64"/>
    </row>
    <row r="1194" ht="24.75" customHeight="1">
      <c r="A1194" s="65" t="s">
        <v>2584</v>
      </c>
      <c r="B1194" s="65" t="s">
        <v>2585</v>
      </c>
      <c r="C1194" s="65" t="s">
        <v>783</v>
      </c>
      <c r="D1194" s="64"/>
      <c r="E1194" s="64"/>
      <c r="F1194" s="64"/>
      <c r="G1194" s="64"/>
      <c r="H1194" s="64"/>
      <c r="I1194" s="64"/>
      <c r="J1194" s="64"/>
      <c r="K1194" s="64"/>
      <c r="L1194" s="64"/>
      <c r="M1194" s="64"/>
      <c r="N1194" s="64"/>
      <c r="O1194" s="64"/>
      <c r="P1194" s="64"/>
      <c r="Q1194" s="64"/>
      <c r="R1194" s="64"/>
      <c r="S1194" s="64"/>
      <c r="T1194" s="64"/>
      <c r="U1194" s="64"/>
      <c r="V1194" s="64"/>
      <c r="W1194" s="64"/>
      <c r="X1194" s="64"/>
      <c r="Y1194" s="64"/>
      <c r="Z1194" s="64"/>
    </row>
    <row r="1195" ht="24.75" customHeight="1">
      <c r="A1195" s="65" t="s">
        <v>2586</v>
      </c>
      <c r="B1195" s="65" t="s">
        <v>2587</v>
      </c>
      <c r="C1195" s="65" t="s">
        <v>762</v>
      </c>
      <c r="D1195" s="64"/>
      <c r="E1195" s="64"/>
      <c r="F1195" s="64"/>
      <c r="G1195" s="64"/>
      <c r="H1195" s="64"/>
      <c r="I1195" s="64"/>
      <c r="J1195" s="64"/>
      <c r="K1195" s="64"/>
      <c r="L1195" s="64"/>
      <c r="M1195" s="64"/>
      <c r="N1195" s="64"/>
      <c r="O1195" s="64"/>
      <c r="P1195" s="64"/>
      <c r="Q1195" s="64"/>
      <c r="R1195" s="64"/>
      <c r="S1195" s="64"/>
      <c r="T1195" s="64"/>
      <c r="U1195" s="64"/>
      <c r="V1195" s="64"/>
      <c r="W1195" s="64"/>
      <c r="X1195" s="64"/>
      <c r="Y1195" s="64"/>
      <c r="Z1195" s="64"/>
    </row>
    <row r="1196" ht="24.75" customHeight="1">
      <c r="A1196" s="65" t="s">
        <v>766</v>
      </c>
      <c r="B1196" s="65" t="s">
        <v>2588</v>
      </c>
      <c r="C1196" s="65" t="s">
        <v>762</v>
      </c>
      <c r="D1196" s="64"/>
      <c r="E1196" s="64"/>
      <c r="F1196" s="64"/>
      <c r="G1196" s="64"/>
      <c r="H1196" s="64"/>
      <c r="I1196" s="64"/>
      <c r="J1196" s="64"/>
      <c r="K1196" s="64"/>
      <c r="L1196" s="64"/>
      <c r="M1196" s="64"/>
      <c r="N1196" s="64"/>
      <c r="O1196" s="64"/>
      <c r="P1196" s="64"/>
      <c r="Q1196" s="64"/>
      <c r="R1196" s="64"/>
      <c r="S1196" s="64"/>
      <c r="T1196" s="64"/>
      <c r="U1196" s="64"/>
      <c r="V1196" s="64"/>
      <c r="W1196" s="64"/>
      <c r="X1196" s="64"/>
      <c r="Y1196" s="64"/>
      <c r="Z1196" s="64"/>
    </row>
    <row r="1197" ht="24.75" customHeight="1">
      <c r="A1197" s="65" t="s">
        <v>1476</v>
      </c>
      <c r="B1197" s="65" t="s">
        <v>771</v>
      </c>
      <c r="C1197" s="65" t="s">
        <v>772</v>
      </c>
      <c r="D1197" s="64"/>
      <c r="E1197" s="64"/>
      <c r="F1197" s="64"/>
      <c r="G1197" s="64"/>
      <c r="H1197" s="64"/>
      <c r="I1197" s="64"/>
      <c r="J1197" s="64"/>
      <c r="K1197" s="64"/>
      <c r="L1197" s="64"/>
      <c r="M1197" s="64"/>
      <c r="N1197" s="64"/>
      <c r="O1197" s="64"/>
      <c r="P1197" s="64"/>
      <c r="Q1197" s="64"/>
      <c r="R1197" s="64"/>
      <c r="S1197" s="64"/>
      <c r="T1197" s="64"/>
      <c r="U1197" s="64"/>
      <c r="V1197" s="64"/>
      <c r="W1197" s="64"/>
      <c r="X1197" s="64"/>
      <c r="Y1197" s="64"/>
      <c r="Z1197" s="64"/>
    </row>
    <row r="1198" ht="24.75" customHeight="1">
      <c r="A1198" s="65" t="s">
        <v>773</v>
      </c>
      <c r="B1198" s="65" t="s">
        <v>774</v>
      </c>
      <c r="C1198" s="65" t="s">
        <v>772</v>
      </c>
      <c r="D1198" s="64"/>
      <c r="E1198" s="64"/>
      <c r="F1198" s="64"/>
      <c r="G1198" s="64"/>
      <c r="H1198" s="64"/>
      <c r="I1198" s="64"/>
      <c r="J1198" s="64"/>
      <c r="K1198" s="64"/>
      <c r="L1198" s="64"/>
      <c r="M1198" s="64"/>
      <c r="N1198" s="64"/>
      <c r="O1198" s="64"/>
      <c r="P1198" s="64"/>
      <c r="Q1198" s="64"/>
      <c r="R1198" s="64"/>
      <c r="S1198" s="64"/>
      <c r="T1198" s="64"/>
      <c r="U1198" s="64"/>
      <c r="V1198" s="64"/>
      <c r="W1198" s="64"/>
      <c r="X1198" s="64"/>
      <c r="Y1198" s="64"/>
      <c r="Z1198" s="64"/>
    </row>
    <row r="1199" ht="24.75" customHeight="1">
      <c r="A1199" s="65" t="s">
        <v>1915</v>
      </c>
      <c r="B1199" s="65" t="s">
        <v>805</v>
      </c>
      <c r="C1199" s="65" t="s">
        <v>777</v>
      </c>
      <c r="D1199" s="64"/>
      <c r="E1199" s="64"/>
      <c r="F1199" s="64"/>
      <c r="G1199" s="64"/>
      <c r="H1199" s="64"/>
      <c r="I1199" s="64"/>
      <c r="J1199" s="64"/>
      <c r="K1199" s="64"/>
      <c r="L1199" s="64"/>
      <c r="M1199" s="64"/>
      <c r="N1199" s="64"/>
      <c r="O1199" s="64"/>
      <c r="P1199" s="64"/>
      <c r="Q1199" s="64"/>
      <c r="R1199" s="64"/>
      <c r="S1199" s="64"/>
      <c r="T1199" s="64"/>
      <c r="U1199" s="64"/>
      <c r="V1199" s="64"/>
      <c r="W1199" s="64"/>
      <c r="X1199" s="64"/>
      <c r="Y1199" s="64"/>
      <c r="Z1199" s="64"/>
    </row>
    <row r="1200" ht="24.75" customHeight="1">
      <c r="A1200" s="65" t="s">
        <v>2383</v>
      </c>
      <c r="B1200" s="65" t="s">
        <v>2589</v>
      </c>
      <c r="C1200" s="65" t="s">
        <v>777</v>
      </c>
      <c r="D1200" s="64"/>
      <c r="E1200" s="64"/>
      <c r="F1200" s="64"/>
      <c r="G1200" s="64"/>
      <c r="H1200" s="64"/>
      <c r="I1200" s="64"/>
      <c r="J1200" s="64"/>
      <c r="K1200" s="64"/>
      <c r="L1200" s="64"/>
      <c r="M1200" s="64"/>
      <c r="N1200" s="64"/>
      <c r="O1200" s="64"/>
      <c r="P1200" s="64"/>
      <c r="Q1200" s="64"/>
      <c r="R1200" s="64"/>
      <c r="S1200" s="64"/>
      <c r="T1200" s="64"/>
      <c r="U1200" s="64"/>
      <c r="V1200" s="64"/>
      <c r="W1200" s="64"/>
      <c r="X1200" s="64"/>
      <c r="Y1200" s="64"/>
      <c r="Z1200" s="64"/>
    </row>
    <row r="1201" ht="24.75" customHeight="1">
      <c r="A1201" s="65" t="s">
        <v>2590</v>
      </c>
      <c r="B1201" s="65" t="s">
        <v>2591</v>
      </c>
      <c r="C1201" s="65" t="s">
        <v>783</v>
      </c>
      <c r="D1201" s="64"/>
      <c r="E1201" s="64"/>
      <c r="F1201" s="64"/>
      <c r="G1201" s="64"/>
      <c r="H1201" s="64"/>
      <c r="I1201" s="64"/>
      <c r="J1201" s="64"/>
      <c r="K1201" s="64"/>
      <c r="L1201" s="64"/>
      <c r="M1201" s="64"/>
      <c r="N1201" s="64"/>
      <c r="O1201" s="64"/>
      <c r="P1201" s="64"/>
      <c r="Q1201" s="64"/>
      <c r="R1201" s="64"/>
      <c r="S1201" s="64"/>
      <c r="T1201" s="64"/>
      <c r="U1201" s="64"/>
      <c r="V1201" s="64"/>
      <c r="W1201" s="64"/>
      <c r="X1201" s="64"/>
      <c r="Y1201" s="64"/>
      <c r="Z1201" s="64"/>
    </row>
    <row r="1202" ht="24.75" customHeight="1">
      <c r="A1202" s="65" t="s">
        <v>2592</v>
      </c>
      <c r="B1202" s="65" t="s">
        <v>2593</v>
      </c>
      <c r="C1202" s="65" t="s">
        <v>783</v>
      </c>
      <c r="D1202" s="64"/>
      <c r="E1202" s="64"/>
      <c r="F1202" s="64"/>
      <c r="G1202" s="64"/>
      <c r="H1202" s="64"/>
      <c r="I1202" s="64"/>
      <c r="J1202" s="64"/>
      <c r="K1202" s="64"/>
      <c r="L1202" s="64"/>
      <c r="M1202" s="64"/>
      <c r="N1202" s="64"/>
      <c r="O1202" s="64"/>
      <c r="P1202" s="64"/>
      <c r="Q1202" s="64"/>
      <c r="R1202" s="64"/>
      <c r="S1202" s="64"/>
      <c r="T1202" s="64"/>
      <c r="U1202" s="64"/>
      <c r="V1202" s="64"/>
      <c r="W1202" s="64"/>
      <c r="X1202" s="64"/>
      <c r="Y1202" s="64"/>
      <c r="Z1202" s="64"/>
    </row>
    <row r="1203" ht="24.75" customHeight="1">
      <c r="A1203" s="65" t="s">
        <v>1915</v>
      </c>
      <c r="B1203" s="65" t="s">
        <v>780</v>
      </c>
      <c r="C1203" s="65" t="s">
        <v>789</v>
      </c>
      <c r="D1203" s="64"/>
      <c r="E1203" s="64"/>
      <c r="F1203" s="64"/>
      <c r="G1203" s="64"/>
      <c r="H1203" s="64"/>
      <c r="I1203" s="64"/>
      <c r="J1203" s="64"/>
      <c r="K1203" s="64"/>
      <c r="L1203" s="64"/>
      <c r="M1203" s="64"/>
      <c r="N1203" s="64"/>
      <c r="O1203" s="64"/>
      <c r="P1203" s="64"/>
      <c r="Q1203" s="64"/>
      <c r="R1203" s="64"/>
      <c r="S1203" s="64"/>
      <c r="T1203" s="64"/>
      <c r="U1203" s="64"/>
      <c r="V1203" s="64"/>
      <c r="W1203" s="64"/>
      <c r="X1203" s="64"/>
      <c r="Y1203" s="64"/>
      <c r="Z1203" s="64"/>
    </row>
    <row r="1204" ht="24.75" customHeight="1">
      <c r="A1204" s="65" t="s">
        <v>2383</v>
      </c>
      <c r="B1204" s="64"/>
      <c r="C1204" s="65" t="s">
        <v>792</v>
      </c>
      <c r="D1204" s="64"/>
      <c r="E1204" s="64"/>
      <c r="F1204" s="64"/>
      <c r="G1204" s="64"/>
      <c r="H1204" s="64"/>
      <c r="I1204" s="64"/>
      <c r="J1204" s="64"/>
      <c r="K1204" s="64"/>
      <c r="L1204" s="64"/>
      <c r="M1204" s="64"/>
      <c r="N1204" s="64"/>
      <c r="O1204" s="64"/>
      <c r="P1204" s="64"/>
      <c r="Q1204" s="64"/>
      <c r="R1204" s="64"/>
      <c r="S1204" s="64"/>
      <c r="T1204" s="64"/>
      <c r="U1204" s="64"/>
      <c r="V1204" s="64"/>
      <c r="W1204" s="64"/>
      <c r="X1204" s="64"/>
      <c r="Y1204" s="64"/>
      <c r="Z1204" s="64"/>
    </row>
    <row r="1205" ht="24.75" customHeight="1">
      <c r="A1205" s="65" t="s">
        <v>1528</v>
      </c>
      <c r="B1205" s="64"/>
      <c r="C1205" s="65" t="s">
        <v>792</v>
      </c>
      <c r="D1205" s="64"/>
      <c r="E1205" s="64"/>
      <c r="F1205" s="64"/>
      <c r="G1205" s="64"/>
      <c r="H1205" s="64"/>
      <c r="I1205" s="64"/>
      <c r="J1205" s="64"/>
      <c r="K1205" s="64"/>
      <c r="L1205" s="64"/>
      <c r="M1205" s="64"/>
      <c r="N1205" s="64"/>
      <c r="O1205" s="64"/>
      <c r="P1205" s="64"/>
      <c r="Q1205" s="64"/>
      <c r="R1205" s="64"/>
      <c r="S1205" s="64"/>
      <c r="T1205" s="64"/>
      <c r="U1205" s="64"/>
      <c r="V1205" s="64"/>
      <c r="W1205" s="64"/>
      <c r="X1205" s="64"/>
      <c r="Y1205" s="64"/>
      <c r="Z1205" s="64"/>
    </row>
    <row r="1206" ht="24.75" customHeight="1">
      <c r="A1206" s="65" t="s">
        <v>2594</v>
      </c>
      <c r="B1206" s="65" t="s">
        <v>2595</v>
      </c>
      <c r="C1206" s="65" t="s">
        <v>762</v>
      </c>
      <c r="D1206" s="64"/>
      <c r="E1206" s="64"/>
      <c r="F1206" s="64"/>
      <c r="G1206" s="64"/>
      <c r="H1206" s="64"/>
      <c r="I1206" s="64"/>
      <c r="J1206" s="64"/>
      <c r="K1206" s="64"/>
      <c r="L1206" s="64"/>
      <c r="M1206" s="64"/>
      <c r="N1206" s="64"/>
      <c r="O1206" s="64"/>
      <c r="P1206" s="64"/>
      <c r="Q1206" s="64"/>
      <c r="R1206" s="64"/>
      <c r="S1206" s="64"/>
      <c r="T1206" s="64"/>
      <c r="U1206" s="64"/>
      <c r="V1206" s="64"/>
      <c r="W1206" s="64"/>
      <c r="X1206" s="64"/>
      <c r="Y1206" s="64"/>
      <c r="Z1206" s="64"/>
    </row>
    <row r="1207" ht="24.75" customHeight="1">
      <c r="A1207" s="65" t="s">
        <v>1246</v>
      </c>
      <c r="B1207" s="65" t="s">
        <v>771</v>
      </c>
      <c r="C1207" s="65" t="s">
        <v>772</v>
      </c>
      <c r="D1207" s="64"/>
      <c r="E1207" s="64"/>
      <c r="F1207" s="64"/>
      <c r="G1207" s="64"/>
      <c r="H1207" s="64"/>
      <c r="I1207" s="64"/>
      <c r="J1207" s="64"/>
      <c r="K1207" s="64"/>
      <c r="L1207" s="64"/>
      <c r="M1207" s="64"/>
      <c r="N1207" s="64"/>
      <c r="O1207" s="64"/>
      <c r="P1207" s="64"/>
      <c r="Q1207" s="64"/>
      <c r="R1207" s="64"/>
      <c r="S1207" s="64"/>
      <c r="T1207" s="64"/>
      <c r="U1207" s="64"/>
      <c r="V1207" s="64"/>
      <c r="W1207" s="64"/>
      <c r="X1207" s="64"/>
      <c r="Y1207" s="64"/>
      <c r="Z1207" s="64"/>
    </row>
    <row r="1208" ht="24.75" customHeight="1">
      <c r="A1208" s="65" t="s">
        <v>1247</v>
      </c>
      <c r="B1208" s="65" t="s">
        <v>805</v>
      </c>
      <c r="C1208" s="65" t="s">
        <v>777</v>
      </c>
      <c r="D1208" s="64"/>
      <c r="E1208" s="64"/>
      <c r="F1208" s="64"/>
      <c r="G1208" s="64"/>
      <c r="H1208" s="64"/>
      <c r="I1208" s="64"/>
      <c r="J1208" s="64"/>
      <c r="K1208" s="64"/>
      <c r="L1208" s="64"/>
      <c r="M1208" s="64"/>
      <c r="N1208" s="64"/>
      <c r="O1208" s="64"/>
      <c r="P1208" s="64"/>
      <c r="Q1208" s="64"/>
      <c r="R1208" s="64"/>
      <c r="S1208" s="64"/>
      <c r="T1208" s="64"/>
      <c r="U1208" s="64"/>
      <c r="V1208" s="64"/>
      <c r="W1208" s="64"/>
      <c r="X1208" s="64"/>
      <c r="Y1208" s="64"/>
      <c r="Z1208" s="64"/>
    </row>
    <row r="1209" ht="24.75" customHeight="1">
      <c r="A1209" s="65" t="s">
        <v>1249</v>
      </c>
      <c r="B1209" s="65" t="s">
        <v>2596</v>
      </c>
      <c r="C1209" s="65" t="s">
        <v>783</v>
      </c>
      <c r="D1209" s="64"/>
      <c r="E1209" s="64"/>
      <c r="F1209" s="64"/>
      <c r="G1209" s="64"/>
      <c r="H1209" s="64"/>
      <c r="I1209" s="64"/>
      <c r="J1209" s="64"/>
      <c r="K1209" s="64"/>
      <c r="L1209" s="64"/>
      <c r="M1209" s="64"/>
      <c r="N1209" s="64"/>
      <c r="O1209" s="64"/>
      <c r="P1209" s="64"/>
      <c r="Q1209" s="64"/>
      <c r="R1209" s="64"/>
      <c r="S1209" s="64"/>
      <c r="T1209" s="64"/>
      <c r="U1209" s="64"/>
      <c r="V1209" s="64"/>
      <c r="W1209" s="64"/>
      <c r="X1209" s="64"/>
      <c r="Y1209" s="64"/>
      <c r="Z1209" s="64"/>
    </row>
    <row r="1210" ht="24.75" customHeight="1">
      <c r="A1210" s="65" t="s">
        <v>2597</v>
      </c>
      <c r="B1210" s="65" t="s">
        <v>2598</v>
      </c>
      <c r="C1210" s="65" t="s">
        <v>772</v>
      </c>
      <c r="D1210" s="64"/>
      <c r="E1210" s="64"/>
      <c r="F1210" s="64"/>
      <c r="G1210" s="64"/>
      <c r="H1210" s="64"/>
      <c r="I1210" s="64"/>
      <c r="J1210" s="64"/>
      <c r="K1210" s="64"/>
      <c r="L1210" s="64"/>
      <c r="M1210" s="64"/>
      <c r="N1210" s="64"/>
      <c r="O1210" s="64"/>
      <c r="P1210" s="64"/>
      <c r="Q1210" s="64"/>
      <c r="R1210" s="64"/>
      <c r="S1210" s="64"/>
      <c r="T1210" s="64"/>
      <c r="U1210" s="64"/>
      <c r="V1210" s="64"/>
      <c r="W1210" s="64"/>
      <c r="X1210" s="64"/>
      <c r="Y1210" s="64"/>
      <c r="Z1210" s="64"/>
    </row>
    <row r="1211" ht="24.75" customHeight="1">
      <c r="A1211" s="65" t="s">
        <v>2599</v>
      </c>
      <c r="B1211" s="64"/>
      <c r="C1211" s="65" t="s">
        <v>792</v>
      </c>
      <c r="D1211" s="64"/>
      <c r="E1211" s="64"/>
      <c r="F1211" s="64"/>
      <c r="G1211" s="64"/>
      <c r="H1211" s="64"/>
      <c r="I1211" s="64"/>
      <c r="J1211" s="64"/>
      <c r="K1211" s="64"/>
      <c r="L1211" s="64"/>
      <c r="M1211" s="64"/>
      <c r="N1211" s="64"/>
      <c r="O1211" s="64"/>
      <c r="P1211" s="64"/>
      <c r="Q1211" s="64"/>
      <c r="R1211" s="64"/>
      <c r="S1211" s="64"/>
      <c r="T1211" s="64"/>
      <c r="U1211" s="64"/>
      <c r="V1211" s="64"/>
      <c r="W1211" s="64"/>
      <c r="X1211" s="64"/>
      <c r="Y1211" s="64"/>
      <c r="Z1211" s="64"/>
    </row>
    <row r="1212" ht="24.75" customHeight="1">
      <c r="A1212" s="65" t="s">
        <v>2600</v>
      </c>
      <c r="B1212" s="65" t="s">
        <v>1255</v>
      </c>
      <c r="C1212" s="65" t="s">
        <v>789</v>
      </c>
      <c r="D1212" s="64"/>
      <c r="E1212" s="64"/>
      <c r="F1212" s="64"/>
      <c r="G1212" s="64"/>
      <c r="H1212" s="64"/>
      <c r="I1212" s="64"/>
      <c r="J1212" s="64"/>
      <c r="K1212" s="64"/>
      <c r="L1212" s="64"/>
      <c r="M1212" s="64"/>
      <c r="N1212" s="64"/>
      <c r="O1212" s="64"/>
      <c r="P1212" s="64"/>
      <c r="Q1212" s="64"/>
      <c r="R1212" s="64"/>
      <c r="S1212" s="64"/>
      <c r="T1212" s="64"/>
      <c r="U1212" s="64"/>
      <c r="V1212" s="64"/>
      <c r="W1212" s="64"/>
      <c r="X1212" s="64"/>
      <c r="Y1212" s="64"/>
      <c r="Z1212" s="64"/>
    </row>
    <row r="1213" ht="24.75" customHeight="1">
      <c r="A1213" s="65" t="s">
        <v>2601</v>
      </c>
      <c r="B1213" s="64"/>
      <c r="C1213" s="65" t="s">
        <v>792</v>
      </c>
      <c r="D1213" s="64"/>
      <c r="E1213" s="64"/>
      <c r="F1213" s="64"/>
      <c r="G1213" s="64"/>
      <c r="H1213" s="64"/>
      <c r="I1213" s="64"/>
      <c r="J1213" s="64"/>
      <c r="K1213" s="64"/>
      <c r="L1213" s="64"/>
      <c r="M1213" s="64"/>
      <c r="N1213" s="64"/>
      <c r="O1213" s="64"/>
      <c r="P1213" s="64"/>
      <c r="Q1213" s="64"/>
      <c r="R1213" s="64"/>
      <c r="S1213" s="64"/>
      <c r="T1213" s="64"/>
      <c r="U1213" s="64"/>
      <c r="V1213" s="64"/>
      <c r="W1213" s="64"/>
      <c r="X1213" s="64"/>
      <c r="Y1213" s="64"/>
      <c r="Z1213" s="64"/>
    </row>
    <row r="1214" ht="24.75" customHeight="1">
      <c r="A1214" s="65" t="s">
        <v>2602</v>
      </c>
      <c r="B1214" s="65" t="s">
        <v>2603</v>
      </c>
      <c r="C1214" s="65" t="s">
        <v>762</v>
      </c>
      <c r="D1214" s="64"/>
      <c r="E1214" s="64"/>
      <c r="F1214" s="64"/>
      <c r="G1214" s="64"/>
      <c r="H1214" s="64"/>
      <c r="I1214" s="64"/>
      <c r="J1214" s="64"/>
      <c r="K1214" s="64"/>
      <c r="L1214" s="64"/>
      <c r="M1214" s="64"/>
      <c r="N1214" s="64"/>
      <c r="O1214" s="64"/>
      <c r="P1214" s="64"/>
      <c r="Q1214" s="64"/>
      <c r="R1214" s="64"/>
      <c r="S1214" s="64"/>
      <c r="T1214" s="64"/>
      <c r="U1214" s="64"/>
      <c r="V1214" s="64"/>
      <c r="W1214" s="64"/>
      <c r="X1214" s="64"/>
      <c r="Y1214" s="64"/>
      <c r="Z1214" s="64"/>
    </row>
    <row r="1215" ht="24.75" customHeight="1">
      <c r="A1215" s="65" t="s">
        <v>1394</v>
      </c>
      <c r="B1215" s="65" t="s">
        <v>774</v>
      </c>
      <c r="C1215" s="65" t="s">
        <v>772</v>
      </c>
      <c r="D1215" s="64"/>
      <c r="E1215" s="64"/>
      <c r="F1215" s="64"/>
      <c r="G1215" s="64"/>
      <c r="H1215" s="64"/>
      <c r="I1215" s="64"/>
      <c r="J1215" s="64"/>
      <c r="K1215" s="64"/>
      <c r="L1215" s="64"/>
      <c r="M1215" s="64"/>
      <c r="N1215" s="64"/>
      <c r="O1215" s="64"/>
      <c r="P1215" s="64"/>
      <c r="Q1215" s="64"/>
      <c r="R1215" s="64"/>
      <c r="S1215" s="64"/>
      <c r="T1215" s="64"/>
      <c r="U1215" s="64"/>
      <c r="V1215" s="64"/>
      <c r="W1215" s="64"/>
      <c r="X1215" s="64"/>
      <c r="Y1215" s="64"/>
      <c r="Z1215" s="64"/>
    </row>
    <row r="1216" ht="24.75" customHeight="1">
      <c r="A1216" s="65" t="s">
        <v>1665</v>
      </c>
      <c r="B1216" s="65" t="s">
        <v>776</v>
      </c>
      <c r="C1216" s="65" t="s">
        <v>777</v>
      </c>
      <c r="D1216" s="64"/>
      <c r="E1216" s="64"/>
      <c r="F1216" s="64"/>
      <c r="G1216" s="64"/>
      <c r="H1216" s="64"/>
      <c r="I1216" s="64"/>
      <c r="J1216" s="64"/>
      <c r="K1216" s="64"/>
      <c r="L1216" s="64"/>
      <c r="M1216" s="64"/>
      <c r="N1216" s="64"/>
      <c r="O1216" s="64"/>
      <c r="P1216" s="64"/>
      <c r="Q1216" s="64"/>
      <c r="R1216" s="64"/>
      <c r="S1216" s="64"/>
      <c r="T1216" s="64"/>
      <c r="U1216" s="64"/>
      <c r="V1216" s="64"/>
      <c r="W1216" s="64"/>
      <c r="X1216" s="64"/>
      <c r="Y1216" s="64"/>
      <c r="Z1216" s="64"/>
    </row>
    <row r="1217" ht="24.75" customHeight="1">
      <c r="A1217" s="65" t="s">
        <v>2604</v>
      </c>
      <c r="B1217" s="65" t="s">
        <v>2605</v>
      </c>
      <c r="C1217" s="65" t="s">
        <v>783</v>
      </c>
      <c r="D1217" s="64"/>
      <c r="E1217" s="64"/>
      <c r="F1217" s="64"/>
      <c r="G1217" s="64"/>
      <c r="H1217" s="64"/>
      <c r="I1217" s="64"/>
      <c r="J1217" s="64"/>
      <c r="K1217" s="64"/>
      <c r="L1217" s="64"/>
      <c r="M1217" s="64"/>
      <c r="N1217" s="64"/>
      <c r="O1217" s="64"/>
      <c r="P1217" s="64"/>
      <c r="Q1217" s="64"/>
      <c r="R1217" s="64"/>
      <c r="S1217" s="64"/>
      <c r="T1217" s="64"/>
      <c r="U1217" s="64"/>
      <c r="V1217" s="64"/>
      <c r="W1217" s="64"/>
      <c r="X1217" s="64"/>
      <c r="Y1217" s="64"/>
      <c r="Z1217" s="64"/>
    </row>
    <row r="1218" ht="24.75" customHeight="1">
      <c r="A1218" s="65" t="s">
        <v>1669</v>
      </c>
      <c r="B1218" s="65" t="s">
        <v>2606</v>
      </c>
      <c r="C1218" s="65" t="s">
        <v>762</v>
      </c>
      <c r="D1218" s="64"/>
      <c r="E1218" s="64"/>
      <c r="F1218" s="64"/>
      <c r="G1218" s="64"/>
      <c r="H1218" s="64"/>
      <c r="I1218" s="64"/>
      <c r="J1218" s="64"/>
      <c r="K1218" s="64"/>
      <c r="L1218" s="64"/>
      <c r="M1218" s="64"/>
      <c r="N1218" s="64"/>
      <c r="O1218" s="64"/>
      <c r="P1218" s="64"/>
      <c r="Q1218" s="64"/>
      <c r="R1218" s="64"/>
      <c r="S1218" s="64"/>
      <c r="T1218" s="64"/>
      <c r="U1218" s="64"/>
      <c r="V1218" s="64"/>
      <c r="W1218" s="64"/>
      <c r="X1218" s="64"/>
      <c r="Y1218" s="64"/>
      <c r="Z1218" s="64"/>
    </row>
    <row r="1219" ht="24.75" customHeight="1">
      <c r="A1219" s="65" t="s">
        <v>1403</v>
      </c>
      <c r="B1219" s="65" t="s">
        <v>1395</v>
      </c>
      <c r="C1219" s="65" t="s">
        <v>772</v>
      </c>
      <c r="D1219" s="64"/>
      <c r="E1219" s="64"/>
      <c r="F1219" s="64"/>
      <c r="G1219" s="64"/>
      <c r="H1219" s="64"/>
      <c r="I1219" s="64"/>
      <c r="J1219" s="64"/>
      <c r="K1219" s="64"/>
      <c r="L1219" s="64"/>
      <c r="M1219" s="64"/>
      <c r="N1219" s="64"/>
      <c r="O1219" s="64"/>
      <c r="P1219" s="64"/>
      <c r="Q1219" s="64"/>
      <c r="R1219" s="64"/>
      <c r="S1219" s="64"/>
      <c r="T1219" s="64"/>
      <c r="U1219" s="64"/>
      <c r="V1219" s="64"/>
      <c r="W1219" s="64"/>
      <c r="X1219" s="64"/>
      <c r="Y1219" s="64"/>
      <c r="Z1219" s="64"/>
    </row>
    <row r="1220" ht="24.75" customHeight="1">
      <c r="A1220" s="65" t="s">
        <v>1856</v>
      </c>
      <c r="B1220" s="65" t="s">
        <v>2060</v>
      </c>
      <c r="C1220" s="65" t="s">
        <v>777</v>
      </c>
      <c r="D1220" s="64"/>
      <c r="E1220" s="64"/>
      <c r="F1220" s="64"/>
      <c r="G1220" s="64"/>
      <c r="H1220" s="64"/>
      <c r="I1220" s="64"/>
      <c r="J1220" s="64"/>
      <c r="K1220" s="64"/>
      <c r="L1220" s="64"/>
      <c r="M1220" s="64"/>
      <c r="N1220" s="64"/>
      <c r="O1220" s="64"/>
      <c r="P1220" s="64"/>
      <c r="Q1220" s="64"/>
      <c r="R1220" s="64"/>
      <c r="S1220" s="64"/>
      <c r="T1220" s="64"/>
      <c r="U1220" s="64"/>
      <c r="V1220" s="64"/>
      <c r="W1220" s="64"/>
      <c r="X1220" s="64"/>
      <c r="Y1220" s="64"/>
      <c r="Z1220" s="64"/>
    </row>
    <row r="1221" ht="24.75" customHeight="1">
      <c r="A1221" s="65" t="s">
        <v>1673</v>
      </c>
      <c r="B1221" s="65" t="s">
        <v>2607</v>
      </c>
      <c r="C1221" s="65" t="s">
        <v>783</v>
      </c>
      <c r="D1221" s="64"/>
      <c r="E1221" s="64"/>
      <c r="F1221" s="64"/>
      <c r="G1221" s="64"/>
      <c r="H1221" s="64"/>
      <c r="I1221" s="64"/>
      <c r="J1221" s="64"/>
      <c r="K1221" s="64"/>
      <c r="L1221" s="64"/>
      <c r="M1221" s="64"/>
      <c r="N1221" s="64"/>
      <c r="O1221" s="64"/>
      <c r="P1221" s="64"/>
      <c r="Q1221" s="64"/>
      <c r="R1221" s="64"/>
      <c r="S1221" s="64"/>
      <c r="T1221" s="64"/>
      <c r="U1221" s="64"/>
      <c r="V1221" s="64"/>
      <c r="W1221" s="64"/>
      <c r="X1221" s="64"/>
      <c r="Y1221" s="64"/>
      <c r="Z1221" s="64"/>
    </row>
    <row r="1222" ht="24.75" customHeight="1">
      <c r="A1222" s="65" t="s">
        <v>1675</v>
      </c>
      <c r="B1222" s="65" t="s">
        <v>2608</v>
      </c>
      <c r="C1222" s="65" t="s">
        <v>772</v>
      </c>
      <c r="D1222" s="64"/>
      <c r="E1222" s="64"/>
      <c r="F1222" s="64"/>
      <c r="G1222" s="64"/>
      <c r="H1222" s="64"/>
      <c r="I1222" s="64"/>
      <c r="J1222" s="64"/>
      <c r="K1222" s="64"/>
      <c r="L1222" s="64"/>
      <c r="M1222" s="64"/>
      <c r="N1222" s="64"/>
      <c r="O1222" s="64"/>
      <c r="P1222" s="64"/>
      <c r="Q1222" s="64"/>
      <c r="R1222" s="64"/>
      <c r="S1222" s="64"/>
      <c r="T1222" s="64"/>
      <c r="U1222" s="64"/>
      <c r="V1222" s="64"/>
      <c r="W1222" s="64"/>
      <c r="X1222" s="64"/>
      <c r="Y1222" s="64"/>
      <c r="Z1222" s="64"/>
    </row>
    <row r="1223" ht="24.75" customHeight="1">
      <c r="A1223" s="65" t="s">
        <v>2609</v>
      </c>
      <c r="B1223" s="64"/>
      <c r="C1223" s="65" t="s">
        <v>792</v>
      </c>
      <c r="D1223" s="64"/>
      <c r="E1223" s="64"/>
      <c r="F1223" s="64"/>
      <c r="G1223" s="64"/>
      <c r="H1223" s="64"/>
      <c r="I1223" s="64"/>
      <c r="J1223" s="64"/>
      <c r="K1223" s="64"/>
      <c r="L1223" s="64"/>
      <c r="M1223" s="64"/>
      <c r="N1223" s="64"/>
      <c r="O1223" s="64"/>
      <c r="P1223" s="64"/>
      <c r="Q1223" s="64"/>
      <c r="R1223" s="64"/>
      <c r="S1223" s="64"/>
      <c r="T1223" s="64"/>
      <c r="U1223" s="64"/>
      <c r="V1223" s="64"/>
      <c r="W1223" s="64"/>
      <c r="X1223" s="64"/>
      <c r="Y1223" s="64"/>
      <c r="Z1223" s="64"/>
    </row>
    <row r="1224" ht="24.75" customHeight="1">
      <c r="A1224" s="65" t="s">
        <v>2610</v>
      </c>
      <c r="B1224" s="65" t="s">
        <v>2611</v>
      </c>
      <c r="C1224" s="65" t="s">
        <v>783</v>
      </c>
      <c r="D1224" s="64"/>
      <c r="E1224" s="64"/>
      <c r="F1224" s="64"/>
      <c r="G1224" s="64"/>
      <c r="H1224" s="64"/>
      <c r="I1224" s="64"/>
      <c r="J1224" s="64"/>
      <c r="K1224" s="64"/>
      <c r="L1224" s="64"/>
      <c r="M1224" s="64"/>
      <c r="N1224" s="64"/>
      <c r="O1224" s="64"/>
      <c r="P1224" s="64"/>
      <c r="Q1224" s="64"/>
      <c r="R1224" s="64"/>
      <c r="S1224" s="64"/>
      <c r="T1224" s="64"/>
      <c r="U1224" s="64"/>
      <c r="V1224" s="64"/>
      <c r="W1224" s="64"/>
      <c r="X1224" s="64"/>
      <c r="Y1224" s="64"/>
      <c r="Z1224" s="64"/>
    </row>
    <row r="1225" ht="24.75" customHeight="1">
      <c r="A1225" s="65" t="s">
        <v>2612</v>
      </c>
      <c r="B1225" s="64"/>
      <c r="C1225" s="65" t="s">
        <v>792</v>
      </c>
      <c r="D1225" s="64"/>
      <c r="E1225" s="64"/>
      <c r="F1225" s="64"/>
      <c r="G1225" s="64"/>
      <c r="H1225" s="64"/>
      <c r="I1225" s="64"/>
      <c r="J1225" s="64"/>
      <c r="K1225" s="64"/>
      <c r="L1225" s="64"/>
      <c r="M1225" s="64"/>
      <c r="N1225" s="64"/>
      <c r="O1225" s="64"/>
      <c r="P1225" s="64"/>
      <c r="Q1225" s="64"/>
      <c r="R1225" s="64"/>
      <c r="S1225" s="64"/>
      <c r="T1225" s="64"/>
      <c r="U1225" s="64"/>
      <c r="V1225" s="64"/>
      <c r="W1225" s="64"/>
      <c r="X1225" s="64"/>
      <c r="Y1225" s="64"/>
      <c r="Z1225" s="64"/>
    </row>
    <row r="1226" ht="24.75" customHeight="1">
      <c r="A1226" s="65" t="s">
        <v>2613</v>
      </c>
      <c r="B1226" s="65" t="s">
        <v>2614</v>
      </c>
      <c r="C1226" s="65" t="s">
        <v>777</v>
      </c>
      <c r="D1226" s="64"/>
      <c r="E1226" s="64"/>
      <c r="F1226" s="64"/>
      <c r="G1226" s="64"/>
      <c r="H1226" s="64"/>
      <c r="I1226" s="64"/>
      <c r="J1226" s="64"/>
      <c r="K1226" s="64"/>
      <c r="L1226" s="64"/>
      <c r="M1226" s="64"/>
      <c r="N1226" s="64"/>
      <c r="O1226" s="64"/>
      <c r="P1226" s="64"/>
      <c r="Q1226" s="64"/>
      <c r="R1226" s="64"/>
      <c r="S1226" s="64"/>
      <c r="T1226" s="64"/>
      <c r="U1226" s="64"/>
      <c r="V1226" s="64"/>
      <c r="W1226" s="64"/>
      <c r="X1226" s="64"/>
      <c r="Y1226" s="64"/>
      <c r="Z1226" s="64"/>
    </row>
    <row r="1227" ht="24.75" customHeight="1">
      <c r="A1227" s="65" t="s">
        <v>2615</v>
      </c>
      <c r="B1227" s="65" t="s">
        <v>774</v>
      </c>
      <c r="C1227" s="65" t="s">
        <v>772</v>
      </c>
      <c r="D1227" s="64"/>
      <c r="E1227" s="64"/>
      <c r="F1227" s="64"/>
      <c r="G1227" s="64"/>
      <c r="H1227" s="64"/>
      <c r="I1227" s="64"/>
      <c r="J1227" s="64"/>
      <c r="K1227" s="64"/>
      <c r="L1227" s="64"/>
      <c r="M1227" s="64"/>
      <c r="N1227" s="64"/>
      <c r="O1227" s="64"/>
      <c r="P1227" s="64"/>
      <c r="Q1227" s="64"/>
      <c r="R1227" s="64"/>
      <c r="S1227" s="64"/>
      <c r="T1227" s="64"/>
      <c r="U1227" s="64"/>
      <c r="V1227" s="64"/>
      <c r="W1227" s="64"/>
      <c r="X1227" s="64"/>
      <c r="Y1227" s="64"/>
      <c r="Z1227" s="64"/>
    </row>
    <row r="1228" ht="24.75" customHeight="1">
      <c r="A1228" s="65" t="s">
        <v>2616</v>
      </c>
      <c r="B1228" s="65" t="s">
        <v>2617</v>
      </c>
      <c r="C1228" s="65" t="s">
        <v>783</v>
      </c>
      <c r="D1228" s="64"/>
      <c r="E1228" s="64"/>
      <c r="F1228" s="64"/>
      <c r="G1228" s="64"/>
      <c r="H1228" s="64"/>
      <c r="I1228" s="64"/>
      <c r="J1228" s="64"/>
      <c r="K1228" s="64"/>
      <c r="L1228" s="64"/>
      <c r="M1228" s="64"/>
      <c r="N1228" s="64"/>
      <c r="O1228" s="64"/>
      <c r="P1228" s="64"/>
      <c r="Q1228" s="64"/>
      <c r="R1228" s="64"/>
      <c r="S1228" s="64"/>
      <c r="T1228" s="64"/>
      <c r="U1228" s="64"/>
      <c r="V1228" s="64"/>
      <c r="W1228" s="64"/>
      <c r="X1228" s="64"/>
      <c r="Y1228" s="64"/>
      <c r="Z1228" s="64"/>
    </row>
    <row r="1229" ht="24.75" customHeight="1">
      <c r="A1229" s="65" t="s">
        <v>2618</v>
      </c>
      <c r="B1229" s="65" t="s">
        <v>2619</v>
      </c>
      <c r="C1229" s="65" t="s">
        <v>777</v>
      </c>
      <c r="D1229" s="64"/>
      <c r="E1229" s="64"/>
      <c r="F1229" s="64"/>
      <c r="G1229" s="64"/>
      <c r="H1229" s="64"/>
      <c r="I1229" s="64"/>
      <c r="J1229" s="64"/>
      <c r="K1229" s="64"/>
      <c r="L1229" s="64"/>
      <c r="M1229" s="64"/>
      <c r="N1229" s="64"/>
      <c r="O1229" s="64"/>
      <c r="P1229" s="64"/>
      <c r="Q1229" s="64"/>
      <c r="R1229" s="64"/>
      <c r="S1229" s="64"/>
      <c r="T1229" s="64"/>
      <c r="U1229" s="64"/>
      <c r="V1229" s="64"/>
      <c r="W1229" s="64"/>
      <c r="X1229" s="64"/>
      <c r="Y1229" s="64"/>
      <c r="Z1229" s="64"/>
    </row>
    <row r="1230" ht="24.75" customHeight="1">
      <c r="A1230" s="65" t="s">
        <v>1827</v>
      </c>
      <c r="B1230" s="65" t="s">
        <v>2620</v>
      </c>
      <c r="C1230" s="65" t="s">
        <v>762</v>
      </c>
      <c r="D1230" s="64"/>
      <c r="E1230" s="64"/>
      <c r="F1230" s="64"/>
      <c r="G1230" s="64"/>
      <c r="H1230" s="64"/>
      <c r="I1230" s="64"/>
      <c r="J1230" s="64"/>
      <c r="K1230" s="64"/>
      <c r="L1230" s="64"/>
      <c r="M1230" s="64"/>
      <c r="N1230" s="64"/>
      <c r="O1230" s="64"/>
      <c r="P1230" s="64"/>
      <c r="Q1230" s="64"/>
      <c r="R1230" s="64"/>
      <c r="S1230" s="64"/>
      <c r="T1230" s="64"/>
      <c r="U1230" s="64"/>
      <c r="V1230" s="64"/>
      <c r="W1230" s="64"/>
      <c r="X1230" s="64"/>
      <c r="Y1230" s="64"/>
      <c r="Z1230" s="64"/>
    </row>
    <row r="1231" ht="24.75" customHeight="1">
      <c r="A1231" s="65" t="s">
        <v>1246</v>
      </c>
      <c r="B1231" s="65" t="s">
        <v>2621</v>
      </c>
      <c r="C1231" s="65" t="s">
        <v>762</v>
      </c>
      <c r="D1231" s="64"/>
      <c r="E1231" s="64"/>
      <c r="F1231" s="64"/>
      <c r="G1231" s="64"/>
      <c r="H1231" s="64"/>
      <c r="I1231" s="64"/>
      <c r="J1231" s="64"/>
      <c r="K1231" s="64"/>
      <c r="L1231" s="64"/>
      <c r="M1231" s="64"/>
      <c r="N1231" s="64"/>
      <c r="O1231" s="64"/>
      <c r="P1231" s="64"/>
      <c r="Q1231" s="64"/>
      <c r="R1231" s="64"/>
      <c r="S1231" s="64"/>
      <c r="T1231" s="64"/>
      <c r="U1231" s="64"/>
      <c r="V1231" s="64"/>
      <c r="W1231" s="64"/>
      <c r="X1231" s="64"/>
      <c r="Y1231" s="64"/>
      <c r="Z1231" s="64"/>
    </row>
    <row r="1232" ht="24.75" customHeight="1">
      <c r="A1232" s="65" t="s">
        <v>1265</v>
      </c>
      <c r="B1232" s="65" t="s">
        <v>774</v>
      </c>
      <c r="C1232" s="65" t="s">
        <v>772</v>
      </c>
      <c r="D1232" s="64"/>
      <c r="E1232" s="64"/>
      <c r="F1232" s="64"/>
      <c r="G1232" s="64"/>
      <c r="H1232" s="64"/>
      <c r="I1232" s="64"/>
      <c r="J1232" s="64"/>
      <c r="K1232" s="64"/>
      <c r="L1232" s="64"/>
      <c r="M1232" s="64"/>
      <c r="N1232" s="64"/>
      <c r="O1232" s="64"/>
      <c r="P1232" s="64"/>
      <c r="Q1232" s="64"/>
      <c r="R1232" s="64"/>
      <c r="S1232" s="64"/>
      <c r="T1232" s="64"/>
      <c r="U1232" s="64"/>
      <c r="V1232" s="64"/>
      <c r="W1232" s="64"/>
      <c r="X1232" s="64"/>
      <c r="Y1232" s="64"/>
      <c r="Z1232" s="64"/>
    </row>
    <row r="1233" ht="24.75" customHeight="1">
      <c r="A1233" s="65" t="s">
        <v>2622</v>
      </c>
      <c r="B1233" s="65" t="s">
        <v>1234</v>
      </c>
      <c r="C1233" s="65" t="s">
        <v>772</v>
      </c>
      <c r="D1233" s="64"/>
      <c r="E1233" s="64"/>
      <c r="F1233" s="64"/>
      <c r="G1233" s="64"/>
      <c r="H1233" s="64"/>
      <c r="I1233" s="64"/>
      <c r="J1233" s="64"/>
      <c r="K1233" s="64"/>
      <c r="L1233" s="64"/>
      <c r="M1233" s="64"/>
      <c r="N1233" s="64"/>
      <c r="O1233" s="64"/>
      <c r="P1233" s="64"/>
      <c r="Q1233" s="64"/>
      <c r="R1233" s="64"/>
      <c r="S1233" s="64"/>
      <c r="T1233" s="64"/>
      <c r="U1233" s="64"/>
      <c r="V1233" s="64"/>
      <c r="W1233" s="64"/>
      <c r="X1233" s="64"/>
      <c r="Y1233" s="64"/>
      <c r="Z1233" s="64"/>
    </row>
    <row r="1234" ht="24.75" customHeight="1">
      <c r="A1234" s="65" t="s">
        <v>2623</v>
      </c>
      <c r="B1234" s="65" t="s">
        <v>1230</v>
      </c>
      <c r="C1234" s="65" t="s">
        <v>777</v>
      </c>
      <c r="D1234" s="64"/>
      <c r="E1234" s="64"/>
      <c r="F1234" s="64"/>
      <c r="G1234" s="64"/>
      <c r="H1234" s="64"/>
      <c r="I1234" s="64"/>
      <c r="J1234" s="64"/>
      <c r="K1234" s="64"/>
      <c r="L1234" s="64"/>
      <c r="M1234" s="64"/>
      <c r="N1234" s="64"/>
      <c r="O1234" s="64"/>
      <c r="P1234" s="64"/>
      <c r="Q1234" s="64"/>
      <c r="R1234" s="64"/>
      <c r="S1234" s="64"/>
      <c r="T1234" s="64"/>
      <c r="U1234" s="64"/>
      <c r="V1234" s="64"/>
      <c r="W1234" s="64"/>
      <c r="X1234" s="64"/>
      <c r="Y1234" s="64"/>
      <c r="Z1234" s="64"/>
    </row>
    <row r="1235" ht="24.75" customHeight="1">
      <c r="A1235" s="65" t="s">
        <v>2624</v>
      </c>
      <c r="B1235" s="64"/>
      <c r="C1235" s="65" t="s">
        <v>792</v>
      </c>
      <c r="D1235" s="64"/>
      <c r="E1235" s="64"/>
      <c r="F1235" s="64"/>
      <c r="G1235" s="64"/>
      <c r="H1235" s="64"/>
      <c r="I1235" s="64"/>
      <c r="J1235" s="64"/>
      <c r="K1235" s="64"/>
      <c r="L1235" s="64"/>
      <c r="M1235" s="64"/>
      <c r="N1235" s="64"/>
      <c r="O1235" s="64"/>
      <c r="P1235" s="64"/>
      <c r="Q1235" s="64"/>
      <c r="R1235" s="64"/>
      <c r="S1235" s="64"/>
      <c r="T1235" s="64"/>
      <c r="U1235" s="64"/>
      <c r="V1235" s="64"/>
      <c r="W1235" s="64"/>
      <c r="X1235" s="64"/>
      <c r="Y1235" s="64"/>
      <c r="Z1235" s="64"/>
    </row>
    <row r="1236" ht="24.75" customHeight="1">
      <c r="A1236" s="65" t="s">
        <v>2625</v>
      </c>
      <c r="B1236" s="65" t="s">
        <v>2136</v>
      </c>
      <c r="C1236" s="65" t="s">
        <v>783</v>
      </c>
      <c r="D1236" s="64"/>
      <c r="E1236" s="64"/>
      <c r="F1236" s="64"/>
      <c r="G1236" s="64"/>
      <c r="H1236" s="64"/>
      <c r="I1236" s="64"/>
      <c r="J1236" s="64"/>
      <c r="K1236" s="64"/>
      <c r="L1236" s="64"/>
      <c r="M1236" s="64"/>
      <c r="N1236" s="64"/>
      <c r="O1236" s="64"/>
      <c r="P1236" s="64"/>
      <c r="Q1236" s="64"/>
      <c r="R1236" s="64"/>
      <c r="S1236" s="64"/>
      <c r="T1236" s="64"/>
      <c r="U1236" s="64"/>
      <c r="V1236" s="64"/>
      <c r="W1236" s="64"/>
      <c r="X1236" s="64"/>
      <c r="Y1236" s="64"/>
      <c r="Z1236" s="64"/>
    </row>
    <row r="1237" ht="24.75" customHeight="1">
      <c r="A1237" s="65" t="s">
        <v>2626</v>
      </c>
      <c r="B1237" s="65" t="s">
        <v>771</v>
      </c>
      <c r="C1237" s="65" t="s">
        <v>777</v>
      </c>
      <c r="D1237" s="64"/>
      <c r="E1237" s="64"/>
      <c r="F1237" s="64"/>
      <c r="G1237" s="64"/>
      <c r="H1237" s="64"/>
      <c r="I1237" s="64"/>
      <c r="J1237" s="64"/>
      <c r="K1237" s="64"/>
      <c r="L1237" s="64"/>
      <c r="M1237" s="64"/>
      <c r="N1237" s="64"/>
      <c r="O1237" s="64"/>
      <c r="P1237" s="64"/>
      <c r="Q1237" s="64"/>
      <c r="R1237" s="64"/>
      <c r="S1237" s="64"/>
      <c r="T1237" s="64"/>
      <c r="U1237" s="64"/>
      <c r="V1237" s="64"/>
      <c r="W1237" s="64"/>
      <c r="X1237" s="64"/>
      <c r="Y1237" s="64"/>
      <c r="Z1237" s="64"/>
    </row>
    <row r="1238" ht="24.75" customHeight="1">
      <c r="A1238" s="65" t="s">
        <v>2106</v>
      </c>
      <c r="B1238" s="65" t="s">
        <v>1909</v>
      </c>
      <c r="C1238" s="65" t="s">
        <v>772</v>
      </c>
      <c r="D1238" s="64"/>
      <c r="E1238" s="64"/>
      <c r="F1238" s="64"/>
      <c r="G1238" s="64"/>
      <c r="H1238" s="64"/>
      <c r="I1238" s="64"/>
      <c r="J1238" s="64"/>
      <c r="K1238" s="64"/>
      <c r="L1238" s="64"/>
      <c r="M1238" s="64"/>
      <c r="N1238" s="64"/>
      <c r="O1238" s="64"/>
      <c r="P1238" s="64"/>
      <c r="Q1238" s="64"/>
      <c r="R1238" s="64"/>
      <c r="S1238" s="64"/>
      <c r="T1238" s="64"/>
      <c r="U1238" s="64"/>
      <c r="V1238" s="64"/>
      <c r="W1238" s="64"/>
      <c r="X1238" s="64"/>
      <c r="Y1238" s="64"/>
      <c r="Z1238" s="64"/>
    </row>
    <row r="1239" ht="24.75" customHeight="1">
      <c r="A1239" s="65" t="s">
        <v>2627</v>
      </c>
      <c r="B1239" s="64"/>
      <c r="C1239" s="65" t="s">
        <v>792</v>
      </c>
      <c r="D1239" s="64"/>
      <c r="E1239" s="64"/>
      <c r="F1239" s="64"/>
      <c r="G1239" s="64"/>
      <c r="H1239" s="64"/>
      <c r="I1239" s="64"/>
      <c r="J1239" s="64"/>
      <c r="K1239" s="64"/>
      <c r="L1239" s="64"/>
      <c r="M1239" s="64"/>
      <c r="N1239" s="64"/>
      <c r="O1239" s="64"/>
      <c r="P1239" s="64"/>
      <c r="Q1239" s="64"/>
      <c r="R1239" s="64"/>
      <c r="S1239" s="64"/>
      <c r="T1239" s="64"/>
      <c r="U1239" s="64"/>
      <c r="V1239" s="64"/>
      <c r="W1239" s="64"/>
      <c r="X1239" s="64"/>
      <c r="Y1239" s="64"/>
      <c r="Z1239" s="64"/>
    </row>
    <row r="1240" ht="24.75" customHeight="1">
      <c r="A1240" s="65" t="s">
        <v>2628</v>
      </c>
      <c r="B1240" s="65" t="s">
        <v>2629</v>
      </c>
      <c r="C1240" s="65" t="s">
        <v>789</v>
      </c>
      <c r="D1240" s="64"/>
      <c r="E1240" s="64"/>
      <c r="F1240" s="64"/>
      <c r="G1240" s="64"/>
      <c r="H1240" s="64"/>
      <c r="I1240" s="64"/>
      <c r="J1240" s="64"/>
      <c r="K1240" s="64"/>
      <c r="L1240" s="64"/>
      <c r="M1240" s="64"/>
      <c r="N1240" s="64"/>
      <c r="O1240" s="64"/>
      <c r="P1240" s="64"/>
      <c r="Q1240" s="64"/>
      <c r="R1240" s="64"/>
      <c r="S1240" s="64"/>
      <c r="T1240" s="64"/>
      <c r="U1240" s="64"/>
      <c r="V1240" s="64"/>
      <c r="W1240" s="64"/>
      <c r="X1240" s="64"/>
      <c r="Y1240" s="64"/>
      <c r="Z1240" s="64"/>
    </row>
    <row r="1241" ht="24.75" customHeight="1">
      <c r="A1241" s="65" t="s">
        <v>2630</v>
      </c>
      <c r="B1241" s="65" t="s">
        <v>774</v>
      </c>
      <c r="C1241" s="65" t="s">
        <v>772</v>
      </c>
      <c r="D1241" s="64"/>
      <c r="E1241" s="64"/>
      <c r="F1241" s="64"/>
      <c r="G1241" s="64"/>
      <c r="H1241" s="64"/>
      <c r="I1241" s="64"/>
      <c r="J1241" s="64"/>
      <c r="K1241" s="64"/>
      <c r="L1241" s="64"/>
      <c r="M1241" s="64"/>
      <c r="N1241" s="64"/>
      <c r="O1241" s="64"/>
      <c r="P1241" s="64"/>
      <c r="Q1241" s="64"/>
      <c r="R1241" s="64"/>
      <c r="S1241" s="64"/>
      <c r="T1241" s="64"/>
      <c r="U1241" s="64"/>
      <c r="V1241" s="64"/>
      <c r="W1241" s="64"/>
      <c r="X1241" s="64"/>
      <c r="Y1241" s="64"/>
      <c r="Z1241" s="64"/>
    </row>
    <row r="1242" ht="24.75" customHeight="1">
      <c r="A1242" s="65" t="s">
        <v>2106</v>
      </c>
      <c r="B1242" s="65" t="s">
        <v>2631</v>
      </c>
      <c r="C1242" s="65" t="s">
        <v>789</v>
      </c>
      <c r="D1242" s="64"/>
      <c r="E1242" s="64"/>
      <c r="F1242" s="64"/>
      <c r="G1242" s="64"/>
      <c r="H1242" s="64"/>
      <c r="I1242" s="64"/>
      <c r="J1242" s="64"/>
      <c r="K1242" s="64"/>
      <c r="L1242" s="64"/>
      <c r="M1242" s="64"/>
      <c r="N1242" s="64"/>
      <c r="O1242" s="64"/>
      <c r="P1242" s="64"/>
      <c r="Q1242" s="64"/>
      <c r="R1242" s="64"/>
      <c r="S1242" s="64"/>
      <c r="T1242" s="64"/>
      <c r="U1242" s="64"/>
      <c r="V1242" s="64"/>
      <c r="W1242" s="64"/>
      <c r="X1242" s="64"/>
      <c r="Y1242" s="64"/>
      <c r="Z1242" s="64"/>
    </row>
    <row r="1243" ht="24.75" customHeight="1">
      <c r="A1243" s="65" t="s">
        <v>2632</v>
      </c>
      <c r="B1243" s="65" t="s">
        <v>2633</v>
      </c>
      <c r="C1243" s="65" t="s">
        <v>762</v>
      </c>
      <c r="D1243" s="64"/>
      <c r="E1243" s="64"/>
      <c r="F1243" s="64"/>
      <c r="G1243" s="64"/>
      <c r="H1243" s="64"/>
      <c r="I1243" s="64"/>
      <c r="J1243" s="64"/>
      <c r="K1243" s="64"/>
      <c r="L1243" s="64"/>
      <c r="M1243" s="64"/>
      <c r="N1243" s="64"/>
      <c r="O1243" s="64"/>
      <c r="P1243" s="64"/>
      <c r="Q1243" s="64"/>
      <c r="R1243" s="64"/>
      <c r="S1243" s="64"/>
      <c r="T1243" s="64"/>
      <c r="U1243" s="64"/>
      <c r="V1243" s="64"/>
      <c r="W1243" s="64"/>
      <c r="X1243" s="64"/>
      <c r="Y1243" s="64"/>
      <c r="Z1243" s="64"/>
    </row>
    <row r="1244" ht="24.75" customHeight="1">
      <c r="A1244" s="65" t="s">
        <v>2634</v>
      </c>
      <c r="B1244" s="65" t="s">
        <v>771</v>
      </c>
      <c r="C1244" s="65" t="s">
        <v>772</v>
      </c>
      <c r="D1244" s="64"/>
      <c r="E1244" s="64"/>
      <c r="F1244" s="64"/>
      <c r="G1244" s="64"/>
      <c r="H1244" s="64"/>
      <c r="I1244" s="64"/>
      <c r="J1244" s="64"/>
      <c r="K1244" s="64"/>
      <c r="L1244" s="64"/>
      <c r="M1244" s="64"/>
      <c r="N1244" s="64"/>
      <c r="O1244" s="64"/>
      <c r="P1244" s="64"/>
      <c r="Q1244" s="64"/>
      <c r="R1244" s="64"/>
      <c r="S1244" s="64"/>
      <c r="T1244" s="64"/>
      <c r="U1244" s="64"/>
      <c r="V1244" s="64"/>
      <c r="W1244" s="64"/>
      <c r="X1244" s="64"/>
      <c r="Y1244" s="64"/>
      <c r="Z1244" s="64"/>
    </row>
    <row r="1245" ht="24.75" customHeight="1">
      <c r="A1245" s="65" t="s">
        <v>2635</v>
      </c>
      <c r="B1245" s="65" t="s">
        <v>1230</v>
      </c>
      <c r="C1245" s="65" t="s">
        <v>777</v>
      </c>
      <c r="D1245" s="64"/>
      <c r="E1245" s="64"/>
      <c r="F1245" s="64"/>
      <c r="G1245" s="64"/>
      <c r="H1245" s="64"/>
      <c r="I1245" s="64"/>
      <c r="J1245" s="64"/>
      <c r="K1245" s="64"/>
      <c r="L1245" s="64"/>
      <c r="M1245" s="64"/>
      <c r="N1245" s="64"/>
      <c r="O1245" s="64"/>
      <c r="P1245" s="64"/>
      <c r="Q1245" s="64"/>
      <c r="R1245" s="64"/>
      <c r="S1245" s="64"/>
      <c r="T1245" s="64"/>
      <c r="U1245" s="64"/>
      <c r="V1245" s="64"/>
      <c r="W1245" s="64"/>
      <c r="X1245" s="64"/>
      <c r="Y1245" s="64"/>
      <c r="Z1245" s="64"/>
    </row>
    <row r="1246" ht="24.75" customHeight="1">
      <c r="A1246" s="65" t="s">
        <v>2636</v>
      </c>
      <c r="B1246" s="65" t="s">
        <v>782</v>
      </c>
      <c r="C1246" s="65" t="s">
        <v>783</v>
      </c>
      <c r="D1246" s="64"/>
      <c r="E1246" s="64"/>
      <c r="F1246" s="64"/>
      <c r="G1246" s="64"/>
      <c r="H1246" s="64"/>
      <c r="I1246" s="64"/>
      <c r="J1246" s="64"/>
      <c r="K1246" s="64"/>
      <c r="L1246" s="64"/>
      <c r="M1246" s="64"/>
      <c r="N1246" s="64"/>
      <c r="O1246" s="64"/>
      <c r="P1246" s="64"/>
      <c r="Q1246" s="64"/>
      <c r="R1246" s="64"/>
      <c r="S1246" s="64"/>
      <c r="T1246" s="64"/>
      <c r="U1246" s="64"/>
      <c r="V1246" s="64"/>
      <c r="W1246" s="64"/>
      <c r="X1246" s="64"/>
      <c r="Y1246" s="64"/>
      <c r="Z1246" s="64"/>
    </row>
    <row r="1247" ht="24.75" customHeight="1">
      <c r="A1247" s="65" t="s">
        <v>2637</v>
      </c>
      <c r="B1247" s="65" t="s">
        <v>774</v>
      </c>
      <c r="C1247" s="65" t="s">
        <v>772</v>
      </c>
      <c r="D1247" s="64"/>
      <c r="E1247" s="64"/>
      <c r="F1247" s="64"/>
      <c r="G1247" s="64"/>
      <c r="H1247" s="64"/>
      <c r="I1247" s="64"/>
      <c r="J1247" s="64"/>
      <c r="K1247" s="64"/>
      <c r="L1247" s="64"/>
      <c r="M1247" s="64"/>
      <c r="N1247" s="64"/>
      <c r="O1247" s="64"/>
      <c r="P1247" s="64"/>
      <c r="Q1247" s="64"/>
      <c r="R1247" s="64"/>
      <c r="S1247" s="64"/>
      <c r="T1247" s="64"/>
      <c r="U1247" s="64"/>
      <c r="V1247" s="64"/>
      <c r="W1247" s="64"/>
      <c r="X1247" s="64"/>
      <c r="Y1247" s="64"/>
      <c r="Z1247" s="64"/>
    </row>
    <row r="1248" ht="24.75" customHeight="1">
      <c r="A1248" s="65" t="s">
        <v>2638</v>
      </c>
      <c r="B1248" s="64"/>
      <c r="C1248" s="65" t="s">
        <v>792</v>
      </c>
      <c r="D1248" s="64"/>
      <c r="E1248" s="64"/>
      <c r="F1248" s="64"/>
      <c r="G1248" s="64"/>
      <c r="H1248" s="64"/>
      <c r="I1248" s="64"/>
      <c r="J1248" s="64"/>
      <c r="K1248" s="64"/>
      <c r="L1248" s="64"/>
      <c r="M1248" s="64"/>
      <c r="N1248" s="64"/>
      <c r="O1248" s="64"/>
      <c r="P1248" s="64"/>
      <c r="Q1248" s="64"/>
      <c r="R1248" s="64"/>
      <c r="S1248" s="64"/>
      <c r="T1248" s="64"/>
      <c r="U1248" s="64"/>
      <c r="V1248" s="64"/>
      <c r="W1248" s="64"/>
      <c r="X1248" s="64"/>
      <c r="Y1248" s="64"/>
      <c r="Z1248" s="64"/>
    </row>
    <row r="1249" ht="24.75" customHeight="1">
      <c r="A1249" s="65" t="s">
        <v>2639</v>
      </c>
      <c r="B1249" s="65" t="s">
        <v>780</v>
      </c>
      <c r="C1249" s="65" t="s">
        <v>789</v>
      </c>
      <c r="D1249" s="64"/>
      <c r="E1249" s="64"/>
      <c r="F1249" s="64"/>
      <c r="G1249" s="64"/>
      <c r="H1249" s="64"/>
      <c r="I1249" s="64"/>
      <c r="J1249" s="64"/>
      <c r="K1249" s="64"/>
      <c r="L1249" s="64"/>
      <c r="M1249" s="64"/>
      <c r="N1249" s="64"/>
      <c r="O1249" s="64"/>
      <c r="P1249" s="64"/>
      <c r="Q1249" s="64"/>
      <c r="R1249" s="64"/>
      <c r="S1249" s="64"/>
      <c r="T1249" s="64"/>
      <c r="U1249" s="64"/>
      <c r="V1249" s="64"/>
      <c r="W1249" s="64"/>
      <c r="X1249" s="64"/>
      <c r="Y1249" s="64"/>
      <c r="Z1249" s="64"/>
    </row>
    <row r="1250" ht="24.75" customHeight="1">
      <c r="A1250" s="65" t="s">
        <v>2640</v>
      </c>
      <c r="B1250" s="64"/>
      <c r="C1250" s="65" t="s">
        <v>792</v>
      </c>
      <c r="D1250" s="64"/>
      <c r="E1250" s="64"/>
      <c r="F1250" s="64"/>
      <c r="G1250" s="64"/>
      <c r="H1250" s="64"/>
      <c r="I1250" s="64"/>
      <c r="J1250" s="64"/>
      <c r="K1250" s="64"/>
      <c r="L1250" s="64"/>
      <c r="M1250" s="64"/>
      <c r="N1250" s="64"/>
      <c r="O1250" s="64"/>
      <c r="P1250" s="64"/>
      <c r="Q1250" s="64"/>
      <c r="R1250" s="64"/>
      <c r="S1250" s="64"/>
      <c r="T1250" s="64"/>
      <c r="U1250" s="64"/>
      <c r="V1250" s="64"/>
      <c r="W1250" s="64"/>
      <c r="X1250" s="64"/>
      <c r="Y1250" s="64"/>
      <c r="Z1250" s="64"/>
    </row>
    <row r="1251" ht="24.75" customHeight="1">
      <c r="A1251" s="65" t="s">
        <v>2641</v>
      </c>
      <c r="B1251" s="65" t="s">
        <v>2642</v>
      </c>
      <c r="C1251" s="65" t="s">
        <v>762</v>
      </c>
      <c r="D1251" s="64"/>
      <c r="E1251" s="64"/>
      <c r="F1251" s="64"/>
      <c r="G1251" s="64"/>
      <c r="H1251" s="64"/>
      <c r="I1251" s="64"/>
      <c r="J1251" s="64"/>
      <c r="K1251" s="64"/>
      <c r="L1251" s="64"/>
      <c r="M1251" s="64"/>
      <c r="N1251" s="64"/>
      <c r="O1251" s="64"/>
      <c r="P1251" s="64"/>
      <c r="Q1251" s="64"/>
      <c r="R1251" s="64"/>
      <c r="S1251" s="64"/>
      <c r="T1251" s="64"/>
      <c r="U1251" s="64"/>
      <c r="V1251" s="64"/>
      <c r="W1251" s="64"/>
      <c r="X1251" s="64"/>
      <c r="Y1251" s="64"/>
      <c r="Z1251" s="64"/>
    </row>
    <row r="1252" ht="24.75" customHeight="1">
      <c r="A1252" s="65" t="s">
        <v>2643</v>
      </c>
      <c r="B1252" s="65" t="s">
        <v>1239</v>
      </c>
      <c r="C1252" s="65" t="s">
        <v>777</v>
      </c>
      <c r="D1252" s="64"/>
      <c r="E1252" s="64"/>
      <c r="F1252" s="64"/>
      <c r="G1252" s="64"/>
      <c r="H1252" s="64"/>
      <c r="I1252" s="64"/>
      <c r="J1252" s="64"/>
      <c r="K1252" s="64"/>
      <c r="L1252" s="64"/>
      <c r="M1252" s="64"/>
      <c r="N1252" s="64"/>
      <c r="O1252" s="64"/>
      <c r="P1252" s="64"/>
      <c r="Q1252" s="64"/>
      <c r="R1252" s="64"/>
      <c r="S1252" s="64"/>
      <c r="T1252" s="64"/>
      <c r="U1252" s="64"/>
      <c r="V1252" s="64"/>
      <c r="W1252" s="64"/>
      <c r="X1252" s="64"/>
      <c r="Y1252" s="64"/>
      <c r="Z1252" s="64"/>
    </row>
    <row r="1253" ht="24.75" customHeight="1">
      <c r="A1253" s="65" t="s">
        <v>2644</v>
      </c>
      <c r="B1253" s="65" t="s">
        <v>2047</v>
      </c>
      <c r="C1253" s="65" t="s">
        <v>783</v>
      </c>
      <c r="D1253" s="64"/>
      <c r="E1253" s="64"/>
      <c r="F1253" s="64"/>
      <c r="G1253" s="64"/>
      <c r="H1253" s="64"/>
      <c r="I1253" s="64"/>
      <c r="J1253" s="64"/>
      <c r="K1253" s="64"/>
      <c r="L1253" s="64"/>
      <c r="M1253" s="64"/>
      <c r="N1253" s="64"/>
      <c r="O1253" s="64"/>
      <c r="P1253" s="64"/>
      <c r="Q1253" s="64"/>
      <c r="R1253" s="64"/>
      <c r="S1253" s="64"/>
      <c r="T1253" s="64"/>
      <c r="U1253" s="64"/>
      <c r="V1253" s="64"/>
      <c r="W1253" s="64"/>
      <c r="X1253" s="64"/>
      <c r="Y1253" s="64"/>
      <c r="Z1253" s="64"/>
    </row>
    <row r="1254" ht="24.75" customHeight="1">
      <c r="A1254" s="65" t="s">
        <v>2645</v>
      </c>
      <c r="B1254" s="65" t="s">
        <v>2646</v>
      </c>
      <c r="C1254" s="65" t="s">
        <v>772</v>
      </c>
      <c r="D1254" s="64"/>
      <c r="E1254" s="64"/>
      <c r="F1254" s="64"/>
      <c r="G1254" s="64"/>
      <c r="H1254" s="64"/>
      <c r="I1254" s="64"/>
      <c r="J1254" s="64"/>
      <c r="K1254" s="64"/>
      <c r="L1254" s="64"/>
      <c r="M1254" s="64"/>
      <c r="N1254" s="64"/>
      <c r="O1254" s="64"/>
      <c r="P1254" s="64"/>
      <c r="Q1254" s="64"/>
      <c r="R1254" s="64"/>
      <c r="S1254" s="64"/>
      <c r="T1254" s="64"/>
      <c r="U1254" s="64"/>
      <c r="V1254" s="64"/>
      <c r="W1254" s="64"/>
      <c r="X1254" s="64"/>
      <c r="Y1254" s="64"/>
      <c r="Z1254" s="64"/>
    </row>
    <row r="1255" ht="24.75" customHeight="1">
      <c r="A1255" s="65" t="s">
        <v>2647</v>
      </c>
      <c r="B1255" s="65" t="s">
        <v>2648</v>
      </c>
      <c r="C1255" s="65" t="s">
        <v>762</v>
      </c>
      <c r="D1255" s="64"/>
      <c r="E1255" s="64"/>
      <c r="F1255" s="64"/>
      <c r="G1255" s="64"/>
      <c r="H1255" s="64"/>
      <c r="I1255" s="64"/>
      <c r="J1255" s="64"/>
      <c r="K1255" s="64"/>
      <c r="L1255" s="64"/>
      <c r="M1255" s="64"/>
      <c r="N1255" s="64"/>
      <c r="O1255" s="64"/>
      <c r="P1255" s="64"/>
      <c r="Q1255" s="64"/>
      <c r="R1255" s="64"/>
      <c r="S1255" s="64"/>
      <c r="T1255" s="64"/>
      <c r="U1255" s="64"/>
      <c r="V1255" s="64"/>
      <c r="W1255" s="64"/>
      <c r="X1255" s="64"/>
      <c r="Y1255" s="64"/>
      <c r="Z1255" s="64"/>
    </row>
    <row r="1256" ht="24.75" customHeight="1">
      <c r="A1256" s="65" t="s">
        <v>2649</v>
      </c>
      <c r="B1256" s="65" t="s">
        <v>771</v>
      </c>
      <c r="C1256" s="65" t="s">
        <v>772</v>
      </c>
      <c r="D1256" s="64"/>
      <c r="E1256" s="64"/>
      <c r="F1256" s="64"/>
      <c r="G1256" s="64"/>
      <c r="H1256" s="64"/>
      <c r="I1256" s="64"/>
      <c r="J1256" s="64"/>
      <c r="K1256" s="64"/>
      <c r="L1256" s="64"/>
      <c r="M1256" s="64"/>
      <c r="N1256" s="64"/>
      <c r="O1256" s="64"/>
      <c r="P1256" s="64"/>
      <c r="Q1256" s="64"/>
      <c r="R1256" s="64"/>
      <c r="S1256" s="64"/>
      <c r="T1256" s="64"/>
      <c r="U1256" s="64"/>
      <c r="V1256" s="64"/>
      <c r="W1256" s="64"/>
      <c r="X1256" s="64"/>
      <c r="Y1256" s="64"/>
      <c r="Z1256" s="64"/>
    </row>
    <row r="1257" ht="24.75" customHeight="1">
      <c r="A1257" s="65" t="s">
        <v>1747</v>
      </c>
      <c r="B1257" s="65" t="s">
        <v>805</v>
      </c>
      <c r="C1257" s="65" t="s">
        <v>777</v>
      </c>
      <c r="D1257" s="64"/>
      <c r="E1257" s="64"/>
      <c r="F1257" s="64"/>
      <c r="G1257" s="64"/>
      <c r="H1257" s="64"/>
      <c r="I1257" s="64"/>
      <c r="J1257" s="64"/>
      <c r="K1257" s="64"/>
      <c r="L1257" s="64"/>
      <c r="M1257" s="64"/>
      <c r="N1257" s="64"/>
      <c r="O1257" s="64"/>
      <c r="P1257" s="64"/>
      <c r="Q1257" s="64"/>
      <c r="R1257" s="64"/>
      <c r="S1257" s="64"/>
      <c r="T1257" s="64"/>
      <c r="U1257" s="64"/>
      <c r="V1257" s="64"/>
      <c r="W1257" s="64"/>
      <c r="X1257" s="64"/>
      <c r="Y1257" s="64"/>
      <c r="Z1257" s="64"/>
    </row>
    <row r="1258" ht="24.75" customHeight="1">
      <c r="A1258" s="65" t="s">
        <v>2650</v>
      </c>
      <c r="B1258" s="65" t="s">
        <v>1357</v>
      </c>
      <c r="C1258" s="65" t="s">
        <v>783</v>
      </c>
      <c r="D1258" s="64"/>
      <c r="E1258" s="64"/>
      <c r="F1258" s="64"/>
      <c r="G1258" s="64"/>
      <c r="H1258" s="64"/>
      <c r="I1258" s="64"/>
      <c r="J1258" s="64"/>
      <c r="K1258" s="64"/>
      <c r="L1258" s="64"/>
      <c r="M1258" s="64"/>
      <c r="N1258" s="64"/>
      <c r="O1258" s="64"/>
      <c r="P1258" s="64"/>
      <c r="Q1258" s="64"/>
      <c r="R1258" s="64"/>
      <c r="S1258" s="64"/>
      <c r="T1258" s="64"/>
      <c r="U1258" s="64"/>
      <c r="V1258" s="64"/>
      <c r="W1258" s="64"/>
      <c r="X1258" s="64"/>
      <c r="Y1258" s="64"/>
      <c r="Z1258" s="64"/>
    </row>
    <row r="1259" ht="24.75" customHeight="1">
      <c r="A1259" s="65" t="s">
        <v>2651</v>
      </c>
      <c r="B1259" s="65" t="s">
        <v>1389</v>
      </c>
      <c r="C1259" s="65" t="s">
        <v>772</v>
      </c>
      <c r="D1259" s="64"/>
      <c r="E1259" s="64"/>
      <c r="F1259" s="64"/>
      <c r="G1259" s="64"/>
      <c r="H1259" s="64"/>
      <c r="I1259" s="64"/>
      <c r="J1259" s="64"/>
      <c r="K1259" s="64"/>
      <c r="L1259" s="64"/>
      <c r="M1259" s="64"/>
      <c r="N1259" s="64"/>
      <c r="O1259" s="64"/>
      <c r="P1259" s="64"/>
      <c r="Q1259" s="64"/>
      <c r="R1259" s="64"/>
      <c r="S1259" s="64"/>
      <c r="T1259" s="64"/>
      <c r="U1259" s="64"/>
      <c r="V1259" s="64"/>
      <c r="W1259" s="64"/>
      <c r="X1259" s="64"/>
      <c r="Y1259" s="64"/>
      <c r="Z1259" s="64"/>
    </row>
    <row r="1260" ht="24.75" customHeight="1">
      <c r="A1260" s="65" t="s">
        <v>2652</v>
      </c>
      <c r="B1260" s="65" t="s">
        <v>1696</v>
      </c>
      <c r="C1260" s="65" t="s">
        <v>789</v>
      </c>
      <c r="D1260" s="64"/>
      <c r="E1260" s="64"/>
      <c r="F1260" s="64"/>
      <c r="G1260" s="64"/>
      <c r="H1260" s="64"/>
      <c r="I1260" s="64"/>
      <c r="J1260" s="64"/>
      <c r="K1260" s="64"/>
      <c r="L1260" s="64"/>
      <c r="M1260" s="64"/>
      <c r="N1260" s="64"/>
      <c r="O1260" s="64"/>
      <c r="P1260" s="64"/>
      <c r="Q1260" s="64"/>
      <c r="R1260" s="64"/>
      <c r="S1260" s="64"/>
      <c r="T1260" s="64"/>
      <c r="U1260" s="64"/>
      <c r="V1260" s="64"/>
      <c r="W1260" s="64"/>
      <c r="X1260" s="64"/>
      <c r="Y1260" s="64"/>
      <c r="Z1260" s="64"/>
    </row>
    <row r="1261" ht="24.75" customHeight="1">
      <c r="A1261" s="65" t="s">
        <v>2653</v>
      </c>
      <c r="B1261" s="64"/>
      <c r="C1261" s="65" t="s">
        <v>792</v>
      </c>
      <c r="D1261" s="64"/>
      <c r="E1261" s="64"/>
      <c r="F1261" s="64"/>
      <c r="G1261" s="64"/>
      <c r="H1261" s="64"/>
      <c r="I1261" s="64"/>
      <c r="J1261" s="64"/>
      <c r="K1261" s="64"/>
      <c r="L1261" s="64"/>
      <c r="M1261" s="64"/>
      <c r="N1261" s="64"/>
      <c r="O1261" s="64"/>
      <c r="P1261" s="64"/>
      <c r="Q1261" s="64"/>
      <c r="R1261" s="64"/>
      <c r="S1261" s="64"/>
      <c r="T1261" s="64"/>
      <c r="U1261" s="64"/>
      <c r="V1261" s="64"/>
      <c r="W1261" s="64"/>
      <c r="X1261" s="64"/>
      <c r="Y1261" s="64"/>
      <c r="Z1261" s="64"/>
    </row>
    <row r="1262" ht="24.75" customHeight="1">
      <c r="A1262" s="65" t="s">
        <v>2654</v>
      </c>
      <c r="B1262" s="64"/>
      <c r="C1262" s="65" t="s">
        <v>792</v>
      </c>
      <c r="D1262" s="64"/>
      <c r="E1262" s="64"/>
      <c r="F1262" s="64"/>
      <c r="G1262" s="64"/>
      <c r="H1262" s="64"/>
      <c r="I1262" s="64"/>
      <c r="J1262" s="64"/>
      <c r="K1262" s="64"/>
      <c r="L1262" s="64"/>
      <c r="M1262" s="64"/>
      <c r="N1262" s="64"/>
      <c r="O1262" s="64"/>
      <c r="P1262" s="64"/>
      <c r="Q1262" s="64"/>
      <c r="R1262" s="64"/>
      <c r="S1262" s="64"/>
      <c r="T1262" s="64"/>
      <c r="U1262" s="64"/>
      <c r="V1262" s="64"/>
      <c r="W1262" s="64"/>
      <c r="X1262" s="64"/>
      <c r="Y1262" s="64"/>
      <c r="Z1262" s="64"/>
    </row>
    <row r="1263" ht="24.75" customHeight="1">
      <c r="A1263" s="65" t="s">
        <v>2655</v>
      </c>
      <c r="B1263" s="65" t="s">
        <v>2656</v>
      </c>
      <c r="C1263" s="65" t="s">
        <v>762</v>
      </c>
      <c r="D1263" s="64"/>
      <c r="E1263" s="64"/>
      <c r="F1263" s="64"/>
      <c r="G1263" s="64"/>
      <c r="H1263" s="64"/>
      <c r="I1263" s="64"/>
      <c r="J1263" s="64"/>
      <c r="K1263" s="64"/>
      <c r="L1263" s="64"/>
      <c r="M1263" s="64"/>
      <c r="N1263" s="64"/>
      <c r="O1263" s="64"/>
      <c r="P1263" s="64"/>
      <c r="Q1263" s="64"/>
      <c r="R1263" s="64"/>
      <c r="S1263" s="64"/>
      <c r="T1263" s="64"/>
      <c r="U1263" s="64"/>
      <c r="V1263" s="64"/>
      <c r="W1263" s="64"/>
      <c r="X1263" s="64"/>
      <c r="Y1263" s="64"/>
      <c r="Z1263" s="64"/>
    </row>
    <row r="1264" ht="24.75" customHeight="1">
      <c r="A1264" s="65" t="s">
        <v>2657</v>
      </c>
      <c r="B1264" s="65" t="s">
        <v>774</v>
      </c>
      <c r="C1264" s="65" t="s">
        <v>772</v>
      </c>
      <c r="D1264" s="64"/>
      <c r="E1264" s="64"/>
      <c r="F1264" s="64"/>
      <c r="G1264" s="64"/>
      <c r="H1264" s="64"/>
      <c r="I1264" s="64"/>
      <c r="J1264" s="64"/>
      <c r="K1264" s="64"/>
      <c r="L1264" s="64"/>
      <c r="M1264" s="64"/>
      <c r="N1264" s="64"/>
      <c r="O1264" s="64"/>
      <c r="P1264" s="64"/>
      <c r="Q1264" s="64"/>
      <c r="R1264" s="64"/>
      <c r="S1264" s="64"/>
      <c r="T1264" s="64"/>
      <c r="U1264" s="64"/>
      <c r="V1264" s="64"/>
      <c r="W1264" s="64"/>
      <c r="X1264" s="64"/>
      <c r="Y1264" s="64"/>
      <c r="Z1264" s="64"/>
    </row>
    <row r="1265" ht="24.75" customHeight="1">
      <c r="A1265" s="65" t="s">
        <v>1800</v>
      </c>
      <c r="B1265" s="65" t="s">
        <v>2658</v>
      </c>
      <c r="C1265" s="65" t="s">
        <v>777</v>
      </c>
      <c r="D1265" s="64"/>
      <c r="E1265" s="64"/>
      <c r="F1265" s="64"/>
      <c r="G1265" s="64"/>
      <c r="H1265" s="64"/>
      <c r="I1265" s="64"/>
      <c r="J1265" s="64"/>
      <c r="K1265" s="64"/>
      <c r="L1265" s="64"/>
      <c r="M1265" s="64"/>
      <c r="N1265" s="64"/>
      <c r="O1265" s="64"/>
      <c r="P1265" s="64"/>
      <c r="Q1265" s="64"/>
      <c r="R1265" s="64"/>
      <c r="S1265" s="64"/>
      <c r="T1265" s="64"/>
      <c r="U1265" s="64"/>
      <c r="V1265" s="64"/>
      <c r="W1265" s="64"/>
      <c r="X1265" s="64"/>
      <c r="Y1265" s="64"/>
      <c r="Z1265" s="64"/>
    </row>
    <row r="1266" ht="24.75" customHeight="1">
      <c r="A1266" s="65" t="s">
        <v>2659</v>
      </c>
      <c r="B1266" s="65" t="s">
        <v>2404</v>
      </c>
      <c r="C1266" s="65" t="s">
        <v>783</v>
      </c>
      <c r="D1266" s="64"/>
      <c r="E1266" s="64"/>
      <c r="F1266" s="64"/>
      <c r="G1266" s="64"/>
      <c r="H1266" s="64"/>
      <c r="I1266" s="64"/>
      <c r="J1266" s="64"/>
      <c r="K1266" s="64"/>
      <c r="L1266" s="64"/>
      <c r="M1266" s="64"/>
      <c r="N1266" s="64"/>
      <c r="O1266" s="64"/>
      <c r="P1266" s="64"/>
      <c r="Q1266" s="64"/>
      <c r="R1266" s="64"/>
      <c r="S1266" s="64"/>
      <c r="T1266" s="64"/>
      <c r="U1266" s="64"/>
      <c r="V1266" s="64"/>
      <c r="W1266" s="64"/>
      <c r="X1266" s="64"/>
      <c r="Y1266" s="64"/>
      <c r="Z1266" s="64"/>
    </row>
    <row r="1267" ht="24.75" customHeight="1">
      <c r="A1267" s="65" t="s">
        <v>2660</v>
      </c>
      <c r="B1267" s="65" t="s">
        <v>2661</v>
      </c>
      <c r="C1267" s="65" t="s">
        <v>762</v>
      </c>
      <c r="D1267" s="64"/>
      <c r="E1267" s="64"/>
      <c r="F1267" s="64"/>
      <c r="G1267" s="64"/>
      <c r="H1267" s="64"/>
      <c r="I1267" s="64"/>
      <c r="J1267" s="64"/>
      <c r="K1267" s="64"/>
      <c r="L1267" s="64"/>
      <c r="M1267" s="64"/>
      <c r="N1267" s="64"/>
      <c r="O1267" s="64"/>
      <c r="P1267" s="64"/>
      <c r="Q1267" s="64"/>
      <c r="R1267" s="64"/>
      <c r="S1267" s="64"/>
      <c r="T1267" s="64"/>
      <c r="U1267" s="64"/>
      <c r="V1267" s="64"/>
      <c r="W1267" s="64"/>
      <c r="X1267" s="64"/>
      <c r="Y1267" s="64"/>
      <c r="Z1267" s="64"/>
    </row>
    <row r="1268" ht="24.75" customHeight="1">
      <c r="A1268" s="65" t="s">
        <v>1246</v>
      </c>
      <c r="B1268" s="65" t="s">
        <v>771</v>
      </c>
      <c r="C1268" s="65" t="s">
        <v>772</v>
      </c>
      <c r="D1268" s="64"/>
      <c r="E1268" s="64"/>
      <c r="F1268" s="64"/>
      <c r="G1268" s="64"/>
      <c r="H1268" s="64"/>
      <c r="I1268" s="64"/>
      <c r="J1268" s="64"/>
      <c r="K1268" s="64"/>
      <c r="L1268" s="64"/>
      <c r="M1268" s="64"/>
      <c r="N1268" s="64"/>
      <c r="O1268" s="64"/>
      <c r="P1268" s="64"/>
      <c r="Q1268" s="64"/>
      <c r="R1268" s="64"/>
      <c r="S1268" s="64"/>
      <c r="T1268" s="64"/>
      <c r="U1268" s="64"/>
      <c r="V1268" s="64"/>
      <c r="W1268" s="64"/>
      <c r="X1268" s="64"/>
      <c r="Y1268" s="64"/>
      <c r="Z1268" s="64"/>
    </row>
    <row r="1269" ht="24.75" customHeight="1">
      <c r="A1269" s="65" t="s">
        <v>2662</v>
      </c>
      <c r="B1269" s="65" t="s">
        <v>2663</v>
      </c>
      <c r="C1269" s="65" t="s">
        <v>777</v>
      </c>
      <c r="D1269" s="64"/>
      <c r="E1269" s="64"/>
      <c r="F1269" s="64"/>
      <c r="G1269" s="64"/>
      <c r="H1269" s="64"/>
      <c r="I1269" s="64"/>
      <c r="J1269" s="64"/>
      <c r="K1269" s="64"/>
      <c r="L1269" s="64"/>
      <c r="M1269" s="64"/>
      <c r="N1269" s="64"/>
      <c r="O1269" s="64"/>
      <c r="P1269" s="64"/>
      <c r="Q1269" s="64"/>
      <c r="R1269" s="64"/>
      <c r="S1269" s="64"/>
      <c r="T1269" s="64"/>
      <c r="U1269" s="64"/>
      <c r="V1269" s="64"/>
      <c r="W1269" s="64"/>
      <c r="X1269" s="64"/>
      <c r="Y1269" s="64"/>
      <c r="Z1269" s="64"/>
    </row>
    <row r="1270" ht="24.75" customHeight="1">
      <c r="A1270" s="65" t="s">
        <v>2664</v>
      </c>
      <c r="B1270" s="65" t="s">
        <v>2665</v>
      </c>
      <c r="C1270" s="65" t="s">
        <v>783</v>
      </c>
      <c r="D1270" s="64"/>
      <c r="E1270" s="64"/>
      <c r="F1270" s="64"/>
      <c r="G1270" s="64"/>
      <c r="H1270" s="64"/>
      <c r="I1270" s="64"/>
      <c r="J1270" s="64"/>
      <c r="K1270" s="64"/>
      <c r="L1270" s="64"/>
      <c r="M1270" s="64"/>
      <c r="N1270" s="64"/>
      <c r="O1270" s="64"/>
      <c r="P1270" s="64"/>
      <c r="Q1270" s="64"/>
      <c r="R1270" s="64"/>
      <c r="S1270" s="64"/>
      <c r="T1270" s="64"/>
      <c r="U1270" s="64"/>
      <c r="V1270" s="64"/>
      <c r="W1270" s="64"/>
      <c r="X1270" s="64"/>
      <c r="Y1270" s="64"/>
      <c r="Z1270" s="64"/>
    </row>
    <row r="1271" ht="24.75" customHeight="1">
      <c r="A1271" s="65" t="s">
        <v>2666</v>
      </c>
      <c r="B1271" s="65" t="s">
        <v>2667</v>
      </c>
      <c r="C1271" s="65" t="s">
        <v>772</v>
      </c>
      <c r="D1271" s="64"/>
      <c r="E1271" s="64"/>
      <c r="F1271" s="64"/>
      <c r="G1271" s="64"/>
      <c r="H1271" s="64"/>
      <c r="I1271" s="64"/>
      <c r="J1271" s="64"/>
      <c r="K1271" s="64"/>
      <c r="L1271" s="64"/>
      <c r="M1271" s="64"/>
      <c r="N1271" s="64"/>
      <c r="O1271" s="64"/>
      <c r="P1271" s="64"/>
      <c r="Q1271" s="64"/>
      <c r="R1271" s="64"/>
      <c r="S1271" s="64"/>
      <c r="T1271" s="64"/>
      <c r="U1271" s="64"/>
      <c r="V1271" s="64"/>
      <c r="W1271" s="64"/>
      <c r="X1271" s="64"/>
      <c r="Y1271" s="64"/>
      <c r="Z1271" s="64"/>
    </row>
    <row r="1272" ht="24.75" customHeight="1">
      <c r="A1272" s="65" t="s">
        <v>2668</v>
      </c>
      <c r="B1272" s="64"/>
      <c r="C1272" s="65" t="s">
        <v>792</v>
      </c>
      <c r="D1272" s="64"/>
      <c r="E1272" s="64"/>
      <c r="F1272" s="64"/>
      <c r="G1272" s="64"/>
      <c r="H1272" s="64"/>
      <c r="I1272" s="64"/>
      <c r="J1272" s="64"/>
      <c r="K1272" s="64"/>
      <c r="L1272" s="64"/>
      <c r="M1272" s="64"/>
      <c r="N1272" s="64"/>
      <c r="O1272" s="64"/>
      <c r="P1272" s="64"/>
      <c r="Q1272" s="64"/>
      <c r="R1272" s="64"/>
      <c r="S1272" s="64"/>
      <c r="T1272" s="64"/>
      <c r="U1272" s="64"/>
      <c r="V1272" s="64"/>
      <c r="W1272" s="64"/>
      <c r="X1272" s="64"/>
      <c r="Y1272" s="64"/>
      <c r="Z1272" s="64"/>
    </row>
    <row r="1273" ht="24.75" customHeight="1">
      <c r="A1273" s="65" t="s">
        <v>2669</v>
      </c>
      <c r="B1273" s="65" t="s">
        <v>771</v>
      </c>
      <c r="C1273" s="65" t="s">
        <v>772</v>
      </c>
      <c r="D1273" s="64"/>
      <c r="E1273" s="64"/>
      <c r="F1273" s="64"/>
      <c r="G1273" s="64"/>
      <c r="H1273" s="64"/>
      <c r="I1273" s="64"/>
      <c r="J1273" s="64"/>
      <c r="K1273" s="64"/>
      <c r="L1273" s="64"/>
      <c r="M1273" s="64"/>
      <c r="N1273" s="64"/>
      <c r="O1273" s="64"/>
      <c r="P1273" s="64"/>
      <c r="Q1273" s="64"/>
      <c r="R1273" s="64"/>
      <c r="S1273" s="64"/>
      <c r="T1273" s="64"/>
      <c r="U1273" s="64"/>
      <c r="V1273" s="64"/>
      <c r="W1273" s="64"/>
      <c r="X1273" s="64"/>
      <c r="Y1273" s="64"/>
      <c r="Z1273" s="64"/>
    </row>
    <row r="1274" ht="24.75" customHeight="1">
      <c r="A1274" s="65" t="s">
        <v>2670</v>
      </c>
      <c r="B1274" s="65" t="s">
        <v>2663</v>
      </c>
      <c r="C1274" s="65" t="s">
        <v>777</v>
      </c>
      <c r="D1274" s="64"/>
      <c r="E1274" s="64"/>
      <c r="F1274" s="64"/>
      <c r="G1274" s="64"/>
      <c r="H1274" s="64"/>
      <c r="I1274" s="64"/>
      <c r="J1274" s="64"/>
      <c r="K1274" s="64"/>
      <c r="L1274" s="64"/>
      <c r="M1274" s="64"/>
      <c r="N1274" s="64"/>
      <c r="O1274" s="64"/>
      <c r="P1274" s="64"/>
      <c r="Q1274" s="64"/>
      <c r="R1274" s="64"/>
      <c r="S1274" s="64"/>
      <c r="T1274" s="64"/>
      <c r="U1274" s="64"/>
      <c r="V1274" s="64"/>
      <c r="W1274" s="64"/>
      <c r="X1274" s="64"/>
      <c r="Y1274" s="64"/>
      <c r="Z1274" s="64"/>
    </row>
    <row r="1275" ht="24.75" customHeight="1">
      <c r="A1275" s="65" t="s">
        <v>2671</v>
      </c>
      <c r="B1275" s="65" t="s">
        <v>2672</v>
      </c>
      <c r="C1275" s="65" t="s">
        <v>783</v>
      </c>
      <c r="D1275" s="64"/>
      <c r="E1275" s="64"/>
      <c r="F1275" s="64"/>
      <c r="G1275" s="64"/>
      <c r="H1275" s="64"/>
      <c r="I1275" s="64"/>
      <c r="J1275" s="64"/>
      <c r="K1275" s="64"/>
      <c r="L1275" s="64"/>
      <c r="M1275" s="64"/>
      <c r="N1275" s="64"/>
      <c r="O1275" s="64"/>
      <c r="P1275" s="64"/>
      <c r="Q1275" s="64"/>
      <c r="R1275" s="64"/>
      <c r="S1275" s="64"/>
      <c r="T1275" s="64"/>
      <c r="U1275" s="64"/>
      <c r="V1275" s="64"/>
      <c r="W1275" s="64"/>
      <c r="X1275" s="64"/>
      <c r="Y1275" s="64"/>
      <c r="Z1275" s="64"/>
    </row>
    <row r="1276" ht="24.75" customHeight="1">
      <c r="A1276" s="65" t="s">
        <v>2673</v>
      </c>
      <c r="B1276" s="65" t="s">
        <v>2667</v>
      </c>
      <c r="C1276" s="65" t="s">
        <v>772</v>
      </c>
      <c r="D1276" s="64"/>
      <c r="E1276" s="64"/>
      <c r="F1276" s="64"/>
      <c r="G1276" s="64"/>
      <c r="H1276" s="64"/>
      <c r="I1276" s="64"/>
      <c r="J1276" s="64"/>
      <c r="K1276" s="64"/>
      <c r="L1276" s="64"/>
      <c r="M1276" s="64"/>
      <c r="N1276" s="64"/>
      <c r="O1276" s="64"/>
      <c r="P1276" s="64"/>
      <c r="Q1276" s="64"/>
      <c r="R1276" s="64"/>
      <c r="S1276" s="64"/>
      <c r="T1276" s="64"/>
      <c r="U1276" s="64"/>
      <c r="V1276" s="64"/>
      <c r="W1276" s="64"/>
      <c r="X1276" s="64"/>
      <c r="Y1276" s="64"/>
      <c r="Z1276" s="64"/>
    </row>
    <row r="1277" ht="24.75" customHeight="1">
      <c r="A1277" s="65" t="s">
        <v>2668</v>
      </c>
      <c r="B1277" s="64"/>
      <c r="C1277" s="65" t="s">
        <v>792</v>
      </c>
      <c r="D1277" s="64"/>
      <c r="E1277" s="64"/>
      <c r="F1277" s="64"/>
      <c r="G1277" s="64"/>
      <c r="H1277" s="64"/>
      <c r="I1277" s="64"/>
      <c r="J1277" s="64"/>
      <c r="K1277" s="64"/>
      <c r="L1277" s="64"/>
      <c r="M1277" s="64"/>
      <c r="N1277" s="64"/>
      <c r="O1277" s="64"/>
      <c r="P1277" s="64"/>
      <c r="Q1277" s="64"/>
      <c r="R1277" s="64"/>
      <c r="S1277" s="64"/>
      <c r="T1277" s="64"/>
      <c r="U1277" s="64"/>
      <c r="V1277" s="64"/>
      <c r="W1277" s="64"/>
      <c r="X1277" s="64"/>
      <c r="Y1277" s="64"/>
      <c r="Z1277" s="64"/>
    </row>
    <row r="1278" ht="24.75" customHeight="1">
      <c r="A1278" s="65" t="s">
        <v>2669</v>
      </c>
      <c r="B1278" s="65" t="s">
        <v>771</v>
      </c>
      <c r="C1278" s="65" t="s">
        <v>772</v>
      </c>
      <c r="D1278" s="64"/>
      <c r="E1278" s="64"/>
      <c r="F1278" s="64"/>
      <c r="G1278" s="64"/>
      <c r="H1278" s="64"/>
      <c r="I1278" s="64"/>
      <c r="J1278" s="64"/>
      <c r="K1278" s="64"/>
      <c r="L1278" s="64"/>
      <c r="M1278" s="64"/>
      <c r="N1278" s="64"/>
      <c r="O1278" s="64"/>
      <c r="P1278" s="64"/>
      <c r="Q1278" s="64"/>
      <c r="R1278" s="64"/>
      <c r="S1278" s="64"/>
      <c r="T1278" s="64"/>
      <c r="U1278" s="64"/>
      <c r="V1278" s="64"/>
      <c r="W1278" s="64"/>
      <c r="X1278" s="64"/>
      <c r="Y1278" s="64"/>
      <c r="Z1278" s="64"/>
    </row>
    <row r="1279" ht="24.75" customHeight="1">
      <c r="A1279" s="65" t="s">
        <v>2674</v>
      </c>
      <c r="B1279" s="65" t="s">
        <v>2663</v>
      </c>
      <c r="C1279" s="65" t="s">
        <v>777</v>
      </c>
      <c r="D1279" s="64"/>
      <c r="E1279" s="64"/>
      <c r="F1279" s="64"/>
      <c r="G1279" s="64"/>
      <c r="H1279" s="64"/>
      <c r="I1279" s="64"/>
      <c r="J1279" s="64"/>
      <c r="K1279" s="64"/>
      <c r="L1279" s="64"/>
      <c r="M1279" s="64"/>
      <c r="N1279" s="64"/>
      <c r="O1279" s="64"/>
      <c r="P1279" s="64"/>
      <c r="Q1279" s="64"/>
      <c r="R1279" s="64"/>
      <c r="S1279" s="64"/>
      <c r="T1279" s="64"/>
      <c r="U1279" s="64"/>
      <c r="V1279" s="64"/>
      <c r="W1279" s="64"/>
      <c r="X1279" s="64"/>
      <c r="Y1279" s="64"/>
      <c r="Z1279" s="64"/>
    </row>
    <row r="1280" ht="24.75" customHeight="1">
      <c r="A1280" s="65" t="s">
        <v>2675</v>
      </c>
      <c r="B1280" s="65" t="s">
        <v>2676</v>
      </c>
      <c r="C1280" s="65" t="s">
        <v>762</v>
      </c>
      <c r="D1280" s="64"/>
      <c r="E1280" s="64"/>
      <c r="F1280" s="64"/>
      <c r="G1280" s="64"/>
      <c r="H1280" s="64"/>
      <c r="I1280" s="64"/>
      <c r="J1280" s="64"/>
      <c r="K1280" s="64"/>
      <c r="L1280" s="64"/>
      <c r="M1280" s="64"/>
      <c r="N1280" s="64"/>
      <c r="O1280" s="64"/>
      <c r="P1280" s="64"/>
      <c r="Q1280" s="64"/>
      <c r="R1280" s="64"/>
      <c r="S1280" s="64"/>
      <c r="T1280" s="64"/>
      <c r="U1280" s="64"/>
      <c r="V1280" s="64"/>
      <c r="W1280" s="64"/>
      <c r="X1280" s="64"/>
      <c r="Y1280" s="64"/>
      <c r="Z1280" s="64"/>
    </row>
    <row r="1281" ht="24.75" customHeight="1">
      <c r="A1281" s="65" t="s">
        <v>1246</v>
      </c>
      <c r="B1281" s="65" t="s">
        <v>771</v>
      </c>
      <c r="C1281" s="65" t="s">
        <v>772</v>
      </c>
      <c r="D1281" s="64"/>
      <c r="E1281" s="64"/>
      <c r="F1281" s="64"/>
      <c r="G1281" s="64"/>
      <c r="H1281" s="64"/>
      <c r="I1281" s="64"/>
      <c r="J1281" s="64"/>
      <c r="K1281" s="64"/>
      <c r="L1281" s="64"/>
      <c r="M1281" s="64"/>
      <c r="N1281" s="64"/>
      <c r="O1281" s="64"/>
      <c r="P1281" s="64"/>
      <c r="Q1281" s="64"/>
      <c r="R1281" s="64"/>
      <c r="S1281" s="64"/>
      <c r="T1281" s="64"/>
      <c r="U1281" s="64"/>
      <c r="V1281" s="64"/>
      <c r="W1281" s="64"/>
      <c r="X1281" s="64"/>
      <c r="Y1281" s="64"/>
      <c r="Z1281" s="64"/>
    </row>
    <row r="1282" ht="24.75" customHeight="1">
      <c r="A1282" s="65" t="s">
        <v>2677</v>
      </c>
      <c r="B1282" s="65" t="s">
        <v>805</v>
      </c>
      <c r="C1282" s="65" t="s">
        <v>777</v>
      </c>
      <c r="D1282" s="64"/>
      <c r="E1282" s="64"/>
      <c r="F1282" s="64"/>
      <c r="G1282" s="64"/>
      <c r="H1282" s="64"/>
      <c r="I1282" s="64"/>
      <c r="J1282" s="64"/>
      <c r="K1282" s="64"/>
      <c r="L1282" s="64"/>
      <c r="M1282" s="64"/>
      <c r="N1282" s="64"/>
      <c r="O1282" s="64"/>
      <c r="P1282" s="64"/>
      <c r="Q1282" s="64"/>
      <c r="R1282" s="64"/>
      <c r="S1282" s="64"/>
      <c r="T1282" s="64"/>
      <c r="U1282" s="64"/>
      <c r="V1282" s="64"/>
      <c r="W1282" s="64"/>
      <c r="X1282" s="64"/>
      <c r="Y1282" s="64"/>
      <c r="Z1282" s="64"/>
    </row>
    <row r="1283" ht="24.75" customHeight="1">
      <c r="A1283" s="65" t="s">
        <v>2678</v>
      </c>
      <c r="B1283" s="65" t="s">
        <v>1418</v>
      </c>
      <c r="C1283" s="65" t="s">
        <v>783</v>
      </c>
      <c r="D1283" s="64"/>
      <c r="E1283" s="64"/>
      <c r="F1283" s="64"/>
      <c r="G1283" s="64"/>
      <c r="H1283" s="64"/>
      <c r="I1283" s="64"/>
      <c r="J1283" s="64"/>
      <c r="K1283" s="64"/>
      <c r="L1283" s="64"/>
      <c r="M1283" s="64"/>
      <c r="N1283" s="64"/>
      <c r="O1283" s="64"/>
      <c r="P1283" s="64"/>
      <c r="Q1283" s="64"/>
      <c r="R1283" s="64"/>
      <c r="S1283" s="64"/>
      <c r="T1283" s="64"/>
      <c r="U1283" s="64"/>
      <c r="V1283" s="64"/>
      <c r="W1283" s="64"/>
      <c r="X1283" s="64"/>
      <c r="Y1283" s="64"/>
      <c r="Z1283" s="64"/>
    </row>
    <row r="1284" ht="24.75" customHeight="1">
      <c r="A1284" s="65" t="s">
        <v>2679</v>
      </c>
      <c r="B1284" s="65" t="s">
        <v>774</v>
      </c>
      <c r="C1284" s="65" t="s">
        <v>772</v>
      </c>
      <c r="D1284" s="64"/>
      <c r="E1284" s="64"/>
      <c r="F1284" s="64"/>
      <c r="G1284" s="64"/>
      <c r="H1284" s="64"/>
      <c r="I1284" s="64"/>
      <c r="J1284" s="64"/>
      <c r="K1284" s="64"/>
      <c r="L1284" s="64"/>
      <c r="M1284" s="64"/>
      <c r="N1284" s="64"/>
      <c r="O1284" s="64"/>
      <c r="P1284" s="64"/>
      <c r="Q1284" s="64"/>
      <c r="R1284" s="64"/>
      <c r="S1284" s="64"/>
      <c r="T1284" s="64"/>
      <c r="U1284" s="64"/>
      <c r="V1284" s="64"/>
      <c r="W1284" s="64"/>
      <c r="X1284" s="64"/>
      <c r="Y1284" s="64"/>
      <c r="Z1284" s="64"/>
    </row>
    <row r="1285" ht="24.75" customHeight="1">
      <c r="A1285" s="65" t="s">
        <v>2680</v>
      </c>
      <c r="B1285" s="64"/>
      <c r="C1285" s="65" t="s">
        <v>792</v>
      </c>
      <c r="D1285" s="64"/>
      <c r="E1285" s="64"/>
      <c r="F1285" s="64"/>
      <c r="G1285" s="64"/>
      <c r="H1285" s="64"/>
      <c r="I1285" s="64"/>
      <c r="J1285" s="64"/>
      <c r="K1285" s="64"/>
      <c r="L1285" s="64"/>
      <c r="M1285" s="64"/>
      <c r="N1285" s="64"/>
      <c r="O1285" s="64"/>
      <c r="P1285" s="64"/>
      <c r="Q1285" s="64"/>
      <c r="R1285" s="64"/>
      <c r="S1285" s="64"/>
      <c r="T1285" s="64"/>
      <c r="U1285" s="64"/>
      <c r="V1285" s="64"/>
      <c r="W1285" s="64"/>
      <c r="X1285" s="64"/>
      <c r="Y1285" s="64"/>
      <c r="Z1285" s="64"/>
    </row>
    <row r="1286" ht="24.75" customHeight="1">
      <c r="A1286" s="65" t="s">
        <v>2681</v>
      </c>
      <c r="B1286" s="65" t="s">
        <v>2682</v>
      </c>
      <c r="C1286" s="65" t="s">
        <v>762</v>
      </c>
      <c r="D1286" s="64"/>
      <c r="E1286" s="64"/>
      <c r="F1286" s="64"/>
      <c r="G1286" s="64"/>
      <c r="H1286" s="64"/>
      <c r="I1286" s="64"/>
      <c r="J1286" s="64"/>
      <c r="K1286" s="64"/>
      <c r="L1286" s="64"/>
      <c r="M1286" s="64"/>
      <c r="N1286" s="64"/>
      <c r="O1286" s="64"/>
      <c r="P1286" s="64"/>
      <c r="Q1286" s="64"/>
      <c r="R1286" s="64"/>
      <c r="S1286" s="64"/>
      <c r="T1286" s="64"/>
      <c r="U1286" s="64"/>
      <c r="V1286" s="64"/>
      <c r="W1286" s="64"/>
      <c r="X1286" s="64"/>
      <c r="Y1286" s="64"/>
      <c r="Z1286" s="64"/>
    </row>
    <row r="1287" ht="24.75" customHeight="1">
      <c r="A1287" s="65" t="s">
        <v>2217</v>
      </c>
      <c r="B1287" s="65" t="s">
        <v>1239</v>
      </c>
      <c r="C1287" s="65" t="s">
        <v>772</v>
      </c>
      <c r="D1287" s="64"/>
      <c r="E1287" s="64"/>
      <c r="F1287" s="64"/>
      <c r="G1287" s="64"/>
      <c r="H1287" s="64"/>
      <c r="I1287" s="64"/>
      <c r="J1287" s="64"/>
      <c r="K1287" s="64"/>
      <c r="L1287" s="64"/>
      <c r="M1287" s="64"/>
      <c r="N1287" s="64"/>
      <c r="O1287" s="64"/>
      <c r="P1287" s="64"/>
      <c r="Q1287" s="64"/>
      <c r="R1287" s="64"/>
      <c r="S1287" s="64"/>
      <c r="T1287" s="64"/>
      <c r="U1287" s="64"/>
      <c r="V1287" s="64"/>
      <c r="W1287" s="64"/>
      <c r="X1287" s="64"/>
      <c r="Y1287" s="64"/>
      <c r="Z1287" s="64"/>
    </row>
    <row r="1288" ht="24.75" customHeight="1">
      <c r="A1288" s="65" t="s">
        <v>2683</v>
      </c>
      <c r="B1288" s="65" t="s">
        <v>2570</v>
      </c>
      <c r="C1288" s="65" t="s">
        <v>777</v>
      </c>
      <c r="D1288" s="64"/>
      <c r="E1288" s="64"/>
      <c r="F1288" s="64"/>
      <c r="G1288" s="64"/>
      <c r="H1288" s="64"/>
      <c r="I1288" s="64"/>
      <c r="J1288" s="64"/>
      <c r="K1288" s="64"/>
      <c r="L1288" s="64"/>
      <c r="M1288" s="64"/>
      <c r="N1288" s="64"/>
      <c r="O1288" s="64"/>
      <c r="P1288" s="64"/>
      <c r="Q1288" s="64"/>
      <c r="R1288" s="64"/>
      <c r="S1288" s="64"/>
      <c r="T1288" s="64"/>
      <c r="U1288" s="64"/>
      <c r="V1288" s="64"/>
      <c r="W1288" s="64"/>
      <c r="X1288" s="64"/>
      <c r="Y1288" s="64"/>
      <c r="Z1288" s="64"/>
    </row>
    <row r="1289" ht="24.75" customHeight="1">
      <c r="A1289" s="65" t="s">
        <v>2684</v>
      </c>
      <c r="B1289" s="65" t="s">
        <v>2685</v>
      </c>
      <c r="C1289" s="65" t="s">
        <v>783</v>
      </c>
      <c r="D1289" s="64"/>
      <c r="E1289" s="64"/>
      <c r="F1289" s="64"/>
      <c r="G1289" s="64"/>
      <c r="H1289" s="64"/>
      <c r="I1289" s="64"/>
      <c r="J1289" s="64"/>
      <c r="K1289" s="64"/>
      <c r="L1289" s="64"/>
      <c r="M1289" s="64"/>
      <c r="N1289" s="64"/>
      <c r="O1289" s="64"/>
      <c r="P1289" s="64"/>
      <c r="Q1289" s="64"/>
      <c r="R1289" s="64"/>
      <c r="S1289" s="64"/>
      <c r="T1289" s="64"/>
      <c r="U1289" s="64"/>
      <c r="V1289" s="64"/>
      <c r="W1289" s="64"/>
      <c r="X1289" s="64"/>
      <c r="Y1289" s="64"/>
      <c r="Z1289" s="64"/>
    </row>
    <row r="1290" ht="24.75" customHeight="1">
      <c r="A1290" s="65" t="s">
        <v>2686</v>
      </c>
      <c r="B1290" s="65" t="s">
        <v>2687</v>
      </c>
      <c r="C1290" s="65" t="s">
        <v>772</v>
      </c>
      <c r="D1290" s="64"/>
      <c r="E1290" s="64"/>
      <c r="F1290" s="64"/>
      <c r="G1290" s="64"/>
      <c r="H1290" s="64"/>
      <c r="I1290" s="64"/>
      <c r="J1290" s="64"/>
      <c r="K1290" s="64"/>
      <c r="L1290" s="64"/>
      <c r="M1290" s="64"/>
      <c r="N1290" s="64"/>
      <c r="O1290" s="64"/>
      <c r="P1290" s="64"/>
      <c r="Q1290" s="64"/>
      <c r="R1290" s="64"/>
      <c r="S1290" s="64"/>
      <c r="T1290" s="64"/>
      <c r="U1290" s="64"/>
      <c r="V1290" s="64"/>
      <c r="W1290" s="64"/>
      <c r="X1290" s="64"/>
      <c r="Y1290" s="64"/>
      <c r="Z1290" s="64"/>
    </row>
    <row r="1291" ht="24.75" customHeight="1">
      <c r="A1291" s="65" t="s">
        <v>2688</v>
      </c>
      <c r="B1291" s="64"/>
      <c r="C1291" s="65" t="s">
        <v>792</v>
      </c>
      <c r="D1291" s="64"/>
      <c r="E1291" s="64"/>
      <c r="F1291" s="64"/>
      <c r="G1291" s="64"/>
      <c r="H1291" s="64"/>
      <c r="I1291" s="64"/>
      <c r="J1291" s="64"/>
      <c r="K1291" s="64"/>
      <c r="L1291" s="64"/>
      <c r="M1291" s="64"/>
      <c r="N1291" s="64"/>
      <c r="O1291" s="64"/>
      <c r="P1291" s="64"/>
      <c r="Q1291" s="64"/>
      <c r="R1291" s="64"/>
      <c r="S1291" s="64"/>
      <c r="T1291" s="64"/>
      <c r="U1291" s="64"/>
      <c r="V1291" s="64"/>
      <c r="W1291" s="64"/>
      <c r="X1291" s="64"/>
      <c r="Y1291" s="64"/>
      <c r="Z1291" s="64"/>
    </row>
    <row r="1292" ht="24.75" customHeight="1">
      <c r="A1292" s="65" t="s">
        <v>2689</v>
      </c>
      <c r="B1292" s="65" t="s">
        <v>2690</v>
      </c>
      <c r="C1292" s="65" t="s">
        <v>762</v>
      </c>
      <c r="D1292" s="64"/>
      <c r="E1292" s="64"/>
      <c r="F1292" s="64"/>
      <c r="G1292" s="64"/>
      <c r="H1292" s="64"/>
      <c r="I1292" s="64"/>
      <c r="J1292" s="64"/>
      <c r="K1292" s="64"/>
      <c r="L1292" s="64"/>
      <c r="M1292" s="64"/>
      <c r="N1292" s="64"/>
      <c r="O1292" s="64"/>
      <c r="P1292" s="64"/>
      <c r="Q1292" s="64"/>
      <c r="R1292" s="64"/>
      <c r="S1292" s="64"/>
      <c r="T1292" s="64"/>
      <c r="U1292" s="64"/>
      <c r="V1292" s="64"/>
      <c r="W1292" s="64"/>
      <c r="X1292" s="64"/>
      <c r="Y1292" s="64"/>
      <c r="Z1292" s="64"/>
    </row>
    <row r="1293" ht="24.75" customHeight="1">
      <c r="A1293" s="65" t="s">
        <v>2691</v>
      </c>
      <c r="B1293" s="65" t="s">
        <v>2692</v>
      </c>
      <c r="C1293" s="65" t="s">
        <v>762</v>
      </c>
      <c r="D1293" s="64"/>
      <c r="E1293" s="64"/>
      <c r="F1293" s="64"/>
      <c r="G1293" s="64"/>
      <c r="H1293" s="64"/>
      <c r="I1293" s="64"/>
      <c r="J1293" s="64"/>
      <c r="K1293" s="64"/>
      <c r="L1293" s="64"/>
      <c r="M1293" s="64"/>
      <c r="N1293" s="64"/>
      <c r="O1293" s="64"/>
      <c r="P1293" s="64"/>
      <c r="Q1293" s="64"/>
      <c r="R1293" s="64"/>
      <c r="S1293" s="64"/>
      <c r="T1293" s="64"/>
      <c r="U1293" s="64"/>
      <c r="V1293" s="64"/>
      <c r="W1293" s="64"/>
      <c r="X1293" s="64"/>
      <c r="Y1293" s="64"/>
      <c r="Z1293" s="64"/>
    </row>
    <row r="1294" ht="24.75" customHeight="1">
      <c r="A1294" s="65" t="s">
        <v>1246</v>
      </c>
      <c r="B1294" s="65" t="s">
        <v>771</v>
      </c>
      <c r="C1294" s="65" t="s">
        <v>772</v>
      </c>
      <c r="D1294" s="64"/>
      <c r="E1294" s="64"/>
      <c r="F1294" s="64"/>
      <c r="G1294" s="64"/>
      <c r="H1294" s="64"/>
      <c r="I1294" s="64"/>
      <c r="J1294" s="64"/>
      <c r="K1294" s="64"/>
      <c r="L1294" s="64"/>
      <c r="M1294" s="64"/>
      <c r="N1294" s="64"/>
      <c r="O1294" s="64"/>
      <c r="P1294" s="64"/>
      <c r="Q1294" s="64"/>
      <c r="R1294" s="64"/>
      <c r="S1294" s="64"/>
      <c r="T1294" s="64"/>
      <c r="U1294" s="64"/>
      <c r="V1294" s="64"/>
      <c r="W1294" s="64"/>
      <c r="X1294" s="64"/>
      <c r="Y1294" s="64"/>
      <c r="Z1294" s="64"/>
    </row>
    <row r="1295" ht="24.75" customHeight="1">
      <c r="A1295" s="65" t="s">
        <v>1441</v>
      </c>
      <c r="B1295" s="65" t="s">
        <v>805</v>
      </c>
      <c r="C1295" s="65" t="s">
        <v>777</v>
      </c>
      <c r="D1295" s="64"/>
      <c r="E1295" s="64"/>
      <c r="F1295" s="64"/>
      <c r="G1295" s="64"/>
      <c r="H1295" s="64"/>
      <c r="I1295" s="64"/>
      <c r="J1295" s="64"/>
      <c r="K1295" s="64"/>
      <c r="L1295" s="64"/>
      <c r="M1295" s="64"/>
      <c r="N1295" s="64"/>
      <c r="O1295" s="64"/>
      <c r="P1295" s="64"/>
      <c r="Q1295" s="64"/>
      <c r="R1295" s="64"/>
      <c r="S1295" s="64"/>
      <c r="T1295" s="64"/>
      <c r="U1295" s="64"/>
      <c r="V1295" s="64"/>
      <c r="W1295" s="64"/>
      <c r="X1295" s="64"/>
      <c r="Y1295" s="64"/>
      <c r="Z1295" s="64"/>
    </row>
    <row r="1296" ht="24.75" customHeight="1">
      <c r="A1296" s="65" t="s">
        <v>2693</v>
      </c>
      <c r="B1296" s="65" t="s">
        <v>2694</v>
      </c>
      <c r="C1296" s="65" t="s">
        <v>783</v>
      </c>
      <c r="D1296" s="64"/>
      <c r="E1296" s="64"/>
      <c r="F1296" s="64"/>
      <c r="G1296" s="64"/>
      <c r="H1296" s="64"/>
      <c r="I1296" s="64"/>
      <c r="J1296" s="64"/>
      <c r="K1296" s="64"/>
      <c r="L1296" s="64"/>
      <c r="M1296" s="64"/>
      <c r="N1296" s="64"/>
      <c r="O1296" s="64"/>
      <c r="P1296" s="64"/>
      <c r="Q1296" s="64"/>
      <c r="R1296" s="64"/>
      <c r="S1296" s="64"/>
      <c r="T1296" s="64"/>
      <c r="U1296" s="64"/>
      <c r="V1296" s="64"/>
      <c r="W1296" s="64"/>
      <c r="X1296" s="64"/>
      <c r="Y1296" s="64"/>
      <c r="Z1296" s="64"/>
    </row>
    <row r="1297" ht="24.75" customHeight="1">
      <c r="A1297" s="65" t="s">
        <v>2695</v>
      </c>
      <c r="B1297" s="65" t="s">
        <v>1234</v>
      </c>
      <c r="C1297" s="65" t="s">
        <v>772</v>
      </c>
      <c r="D1297" s="64"/>
      <c r="E1297" s="64"/>
      <c r="F1297" s="64"/>
      <c r="G1297" s="64"/>
      <c r="H1297" s="64"/>
      <c r="I1297" s="64"/>
      <c r="J1297" s="64"/>
      <c r="K1297" s="64"/>
      <c r="L1297" s="64"/>
      <c r="M1297" s="64"/>
      <c r="N1297" s="64"/>
      <c r="O1297" s="64"/>
      <c r="P1297" s="64"/>
      <c r="Q1297" s="64"/>
      <c r="R1297" s="64"/>
      <c r="S1297" s="64"/>
      <c r="T1297" s="64"/>
      <c r="U1297" s="64"/>
      <c r="V1297" s="64"/>
      <c r="W1297" s="64"/>
      <c r="X1297" s="64"/>
      <c r="Y1297" s="64"/>
      <c r="Z1297" s="64"/>
    </row>
    <row r="1298" ht="24.75" customHeight="1">
      <c r="A1298" s="65" t="s">
        <v>2696</v>
      </c>
      <c r="B1298" s="64"/>
      <c r="C1298" s="65" t="s">
        <v>792</v>
      </c>
      <c r="D1298" s="64"/>
      <c r="E1298" s="64"/>
      <c r="F1298" s="64"/>
      <c r="G1298" s="64"/>
      <c r="H1298" s="64"/>
      <c r="I1298" s="64"/>
      <c r="J1298" s="64"/>
      <c r="K1298" s="64"/>
      <c r="L1298" s="64"/>
      <c r="M1298" s="64"/>
      <c r="N1298" s="64"/>
      <c r="O1298" s="64"/>
      <c r="P1298" s="64"/>
      <c r="Q1298" s="64"/>
      <c r="R1298" s="64"/>
      <c r="S1298" s="64"/>
      <c r="T1298" s="64"/>
      <c r="U1298" s="64"/>
      <c r="V1298" s="64"/>
      <c r="W1298" s="64"/>
      <c r="X1298" s="64"/>
      <c r="Y1298" s="64"/>
      <c r="Z1298" s="64"/>
    </row>
    <row r="1299" ht="24.75" customHeight="1">
      <c r="A1299" s="65" t="s">
        <v>2697</v>
      </c>
      <c r="B1299" s="65" t="s">
        <v>771</v>
      </c>
      <c r="C1299" s="65" t="s">
        <v>772</v>
      </c>
      <c r="D1299" s="64"/>
      <c r="E1299" s="64"/>
      <c r="F1299" s="64"/>
      <c r="G1299" s="64"/>
      <c r="H1299" s="64"/>
      <c r="I1299" s="64"/>
      <c r="J1299" s="64"/>
      <c r="K1299" s="64"/>
      <c r="L1299" s="64"/>
      <c r="M1299" s="64"/>
      <c r="N1299" s="64"/>
      <c r="O1299" s="64"/>
      <c r="P1299" s="64"/>
      <c r="Q1299" s="64"/>
      <c r="R1299" s="64"/>
      <c r="S1299" s="64"/>
      <c r="T1299" s="64"/>
      <c r="U1299" s="64"/>
      <c r="V1299" s="64"/>
      <c r="W1299" s="64"/>
      <c r="X1299" s="64"/>
      <c r="Y1299" s="64"/>
      <c r="Z1299" s="64"/>
    </row>
    <row r="1300" ht="24.75" customHeight="1">
      <c r="A1300" s="65" t="s">
        <v>2698</v>
      </c>
      <c r="B1300" s="65" t="s">
        <v>1438</v>
      </c>
      <c r="C1300" s="65" t="s">
        <v>783</v>
      </c>
      <c r="D1300" s="64"/>
      <c r="E1300" s="64"/>
      <c r="F1300" s="64"/>
      <c r="G1300" s="64"/>
      <c r="H1300" s="64"/>
      <c r="I1300" s="64"/>
      <c r="J1300" s="64"/>
      <c r="K1300" s="64"/>
      <c r="L1300" s="64"/>
      <c r="M1300" s="64"/>
      <c r="N1300" s="64"/>
      <c r="O1300" s="64"/>
      <c r="P1300" s="64"/>
      <c r="Q1300" s="64"/>
      <c r="R1300" s="64"/>
      <c r="S1300" s="64"/>
      <c r="T1300" s="64"/>
      <c r="U1300" s="64"/>
      <c r="V1300" s="64"/>
      <c r="W1300" s="64"/>
      <c r="X1300" s="64"/>
      <c r="Y1300" s="64"/>
      <c r="Z1300" s="64"/>
    </row>
    <row r="1301" ht="24.75" customHeight="1">
      <c r="A1301" s="65" t="s">
        <v>2699</v>
      </c>
      <c r="B1301" s="65" t="s">
        <v>1255</v>
      </c>
      <c r="C1301" s="65" t="s">
        <v>789</v>
      </c>
      <c r="D1301" s="64"/>
      <c r="E1301" s="64"/>
      <c r="F1301" s="64"/>
      <c r="G1301" s="64"/>
      <c r="H1301" s="64"/>
      <c r="I1301" s="64"/>
      <c r="J1301" s="64"/>
      <c r="K1301" s="64"/>
      <c r="L1301" s="64"/>
      <c r="M1301" s="64"/>
      <c r="N1301" s="64"/>
      <c r="O1301" s="64"/>
      <c r="P1301" s="64"/>
      <c r="Q1301" s="64"/>
      <c r="R1301" s="64"/>
      <c r="S1301" s="64"/>
      <c r="T1301" s="64"/>
      <c r="U1301" s="64"/>
      <c r="V1301" s="64"/>
      <c r="W1301" s="64"/>
      <c r="X1301" s="64"/>
      <c r="Y1301" s="64"/>
      <c r="Z1301" s="64"/>
    </row>
    <row r="1302" ht="24.75" customHeight="1">
      <c r="A1302" s="65" t="s">
        <v>2700</v>
      </c>
      <c r="B1302" s="64"/>
      <c r="C1302" s="65" t="s">
        <v>792</v>
      </c>
      <c r="D1302" s="64"/>
      <c r="E1302" s="64"/>
      <c r="F1302" s="64"/>
      <c r="G1302" s="64"/>
      <c r="H1302" s="64"/>
      <c r="I1302" s="64"/>
      <c r="J1302" s="64"/>
      <c r="K1302" s="64"/>
      <c r="L1302" s="64"/>
      <c r="M1302" s="64"/>
      <c r="N1302" s="64"/>
      <c r="O1302" s="64"/>
      <c r="P1302" s="64"/>
      <c r="Q1302" s="64"/>
      <c r="R1302" s="64"/>
      <c r="S1302" s="64"/>
      <c r="T1302" s="64"/>
      <c r="U1302" s="64"/>
      <c r="V1302" s="64"/>
      <c r="W1302" s="64"/>
      <c r="X1302" s="64"/>
      <c r="Y1302" s="64"/>
      <c r="Z1302" s="64"/>
    </row>
    <row r="1303" ht="24.75" customHeight="1">
      <c r="A1303" s="65" t="s">
        <v>2701</v>
      </c>
      <c r="B1303" s="65" t="s">
        <v>771</v>
      </c>
      <c r="C1303" s="65" t="s">
        <v>772</v>
      </c>
      <c r="D1303" s="64"/>
      <c r="E1303" s="64"/>
      <c r="F1303" s="64"/>
      <c r="G1303" s="64"/>
      <c r="H1303" s="64"/>
      <c r="I1303" s="64"/>
      <c r="J1303" s="64"/>
      <c r="K1303" s="64"/>
      <c r="L1303" s="64"/>
      <c r="M1303" s="64"/>
      <c r="N1303" s="64"/>
      <c r="O1303" s="64"/>
      <c r="P1303" s="64"/>
      <c r="Q1303" s="64"/>
      <c r="R1303" s="64"/>
      <c r="S1303" s="64"/>
      <c r="T1303" s="64"/>
      <c r="U1303" s="64"/>
      <c r="V1303" s="64"/>
      <c r="W1303" s="64"/>
      <c r="X1303" s="64"/>
      <c r="Y1303" s="64"/>
      <c r="Z1303" s="64"/>
    </row>
    <row r="1304" ht="24.75" customHeight="1">
      <c r="A1304" s="65" t="s">
        <v>2698</v>
      </c>
      <c r="B1304" s="65" t="s">
        <v>2702</v>
      </c>
      <c r="C1304" s="65" t="s">
        <v>783</v>
      </c>
      <c r="D1304" s="64"/>
      <c r="E1304" s="64"/>
      <c r="F1304" s="64"/>
      <c r="G1304" s="64"/>
      <c r="H1304" s="64"/>
      <c r="I1304" s="64"/>
      <c r="J1304" s="64"/>
      <c r="K1304" s="64"/>
      <c r="L1304" s="64"/>
      <c r="M1304" s="64"/>
      <c r="N1304" s="64"/>
      <c r="O1304" s="64"/>
      <c r="P1304" s="64"/>
      <c r="Q1304" s="64"/>
      <c r="R1304" s="64"/>
      <c r="S1304" s="64"/>
      <c r="T1304" s="64"/>
      <c r="U1304" s="64"/>
      <c r="V1304" s="64"/>
      <c r="W1304" s="64"/>
      <c r="X1304" s="64"/>
      <c r="Y1304" s="64"/>
      <c r="Z1304" s="64"/>
    </row>
    <row r="1305" ht="24.75" customHeight="1">
      <c r="A1305" s="65" t="s">
        <v>2703</v>
      </c>
      <c r="B1305" s="65" t="s">
        <v>1389</v>
      </c>
      <c r="C1305" s="65" t="s">
        <v>772</v>
      </c>
      <c r="D1305" s="64"/>
      <c r="E1305" s="64"/>
      <c r="F1305" s="64"/>
      <c r="G1305" s="64"/>
      <c r="H1305" s="64"/>
      <c r="I1305" s="64"/>
      <c r="J1305" s="64"/>
      <c r="K1305" s="64"/>
      <c r="L1305" s="64"/>
      <c r="M1305" s="64"/>
      <c r="N1305" s="64"/>
      <c r="O1305" s="64"/>
      <c r="P1305" s="64"/>
      <c r="Q1305" s="64"/>
      <c r="R1305" s="64"/>
      <c r="S1305" s="64"/>
      <c r="T1305" s="64"/>
      <c r="U1305" s="64"/>
      <c r="V1305" s="64"/>
      <c r="W1305" s="64"/>
      <c r="X1305" s="64"/>
      <c r="Y1305" s="64"/>
      <c r="Z1305" s="64"/>
    </row>
    <row r="1306" ht="24.75" customHeight="1">
      <c r="A1306" s="65" t="s">
        <v>2704</v>
      </c>
      <c r="B1306" s="65" t="s">
        <v>2705</v>
      </c>
      <c r="C1306" s="65" t="s">
        <v>762</v>
      </c>
      <c r="D1306" s="64"/>
      <c r="E1306" s="64"/>
      <c r="F1306" s="64"/>
      <c r="G1306" s="64"/>
      <c r="H1306" s="64"/>
      <c r="I1306" s="64"/>
      <c r="J1306" s="64"/>
      <c r="K1306" s="64"/>
      <c r="L1306" s="64"/>
      <c r="M1306" s="64"/>
      <c r="N1306" s="64"/>
      <c r="O1306" s="64"/>
      <c r="P1306" s="64"/>
      <c r="Q1306" s="64"/>
      <c r="R1306" s="64"/>
      <c r="S1306" s="64"/>
      <c r="T1306" s="64"/>
      <c r="U1306" s="64"/>
      <c r="V1306" s="64"/>
      <c r="W1306" s="64"/>
      <c r="X1306" s="64"/>
      <c r="Y1306" s="64"/>
      <c r="Z1306" s="64"/>
    </row>
    <row r="1307" ht="24.75" customHeight="1">
      <c r="A1307" s="65" t="s">
        <v>1403</v>
      </c>
      <c r="B1307" s="65" t="s">
        <v>1239</v>
      </c>
      <c r="C1307" s="65" t="s">
        <v>772</v>
      </c>
      <c r="D1307" s="64"/>
      <c r="E1307" s="64"/>
      <c r="F1307" s="64"/>
      <c r="G1307" s="64"/>
      <c r="H1307" s="64"/>
      <c r="I1307" s="64"/>
      <c r="J1307" s="64"/>
      <c r="K1307" s="64"/>
      <c r="L1307" s="64"/>
      <c r="M1307" s="64"/>
      <c r="N1307" s="64"/>
      <c r="O1307" s="64"/>
      <c r="P1307" s="64"/>
      <c r="Q1307" s="64"/>
      <c r="R1307" s="64"/>
      <c r="S1307" s="64"/>
      <c r="T1307" s="64"/>
      <c r="U1307" s="64"/>
      <c r="V1307" s="64"/>
      <c r="W1307" s="64"/>
      <c r="X1307" s="64"/>
      <c r="Y1307" s="64"/>
      <c r="Z1307" s="64"/>
    </row>
    <row r="1308" ht="24.75" customHeight="1">
      <c r="A1308" s="65" t="s">
        <v>2677</v>
      </c>
      <c r="B1308" s="65" t="s">
        <v>805</v>
      </c>
      <c r="C1308" s="65" t="s">
        <v>777</v>
      </c>
      <c r="D1308" s="64"/>
      <c r="E1308" s="64"/>
      <c r="F1308" s="64"/>
      <c r="G1308" s="64"/>
      <c r="H1308" s="64"/>
      <c r="I1308" s="64"/>
      <c r="J1308" s="64"/>
      <c r="K1308" s="64"/>
      <c r="L1308" s="64"/>
      <c r="M1308" s="64"/>
      <c r="N1308" s="64"/>
      <c r="O1308" s="64"/>
      <c r="P1308" s="64"/>
      <c r="Q1308" s="64"/>
      <c r="R1308" s="64"/>
      <c r="S1308" s="64"/>
      <c r="T1308" s="64"/>
      <c r="U1308" s="64"/>
      <c r="V1308" s="64"/>
      <c r="W1308" s="64"/>
      <c r="X1308" s="64"/>
      <c r="Y1308" s="64"/>
      <c r="Z1308" s="64"/>
    </row>
    <row r="1309" ht="24.75" customHeight="1">
      <c r="A1309" s="65" t="s">
        <v>2706</v>
      </c>
      <c r="B1309" s="65" t="s">
        <v>2707</v>
      </c>
      <c r="C1309" s="65" t="s">
        <v>783</v>
      </c>
      <c r="D1309" s="64"/>
      <c r="E1309" s="64"/>
      <c r="F1309" s="64"/>
      <c r="G1309" s="64"/>
      <c r="H1309" s="64"/>
      <c r="I1309" s="64"/>
      <c r="J1309" s="64"/>
      <c r="K1309" s="64"/>
      <c r="L1309" s="64"/>
      <c r="M1309" s="64"/>
      <c r="N1309" s="64"/>
      <c r="O1309" s="64"/>
      <c r="P1309" s="64"/>
      <c r="Q1309" s="64"/>
      <c r="R1309" s="64"/>
      <c r="S1309" s="64"/>
      <c r="T1309" s="64"/>
      <c r="U1309" s="64"/>
      <c r="V1309" s="64"/>
      <c r="W1309" s="64"/>
      <c r="X1309" s="64"/>
      <c r="Y1309" s="64"/>
      <c r="Z1309" s="64"/>
    </row>
    <row r="1310" ht="24.75" customHeight="1">
      <c r="A1310" s="65" t="s">
        <v>2708</v>
      </c>
      <c r="B1310" s="65" t="s">
        <v>1234</v>
      </c>
      <c r="C1310" s="65" t="s">
        <v>772</v>
      </c>
      <c r="D1310" s="64"/>
      <c r="E1310" s="64"/>
      <c r="F1310" s="64"/>
      <c r="G1310" s="64"/>
      <c r="H1310" s="64"/>
      <c r="I1310" s="64"/>
      <c r="J1310" s="64"/>
      <c r="K1310" s="64"/>
      <c r="L1310" s="64"/>
      <c r="M1310" s="64"/>
      <c r="N1310" s="64"/>
      <c r="O1310" s="64"/>
      <c r="P1310" s="64"/>
      <c r="Q1310" s="64"/>
      <c r="R1310" s="64"/>
      <c r="S1310" s="64"/>
      <c r="T1310" s="64"/>
      <c r="U1310" s="64"/>
      <c r="V1310" s="64"/>
      <c r="W1310" s="64"/>
      <c r="X1310" s="64"/>
      <c r="Y1310" s="64"/>
      <c r="Z1310" s="64"/>
    </row>
    <row r="1311" ht="24.75" customHeight="1">
      <c r="A1311" s="65" t="s">
        <v>2709</v>
      </c>
      <c r="B1311" s="64"/>
      <c r="C1311" s="65" t="s">
        <v>792</v>
      </c>
      <c r="D1311" s="64"/>
      <c r="E1311" s="64"/>
      <c r="F1311" s="64"/>
      <c r="G1311" s="64"/>
      <c r="H1311" s="64"/>
      <c r="I1311" s="64"/>
      <c r="J1311" s="64"/>
      <c r="K1311" s="64"/>
      <c r="L1311" s="64"/>
      <c r="M1311" s="64"/>
      <c r="N1311" s="64"/>
      <c r="O1311" s="64"/>
      <c r="P1311" s="64"/>
      <c r="Q1311" s="64"/>
      <c r="R1311" s="64"/>
      <c r="S1311" s="64"/>
      <c r="T1311" s="64"/>
      <c r="U1311" s="64"/>
      <c r="V1311" s="64"/>
      <c r="W1311" s="64"/>
      <c r="X1311" s="64"/>
      <c r="Y1311" s="64"/>
      <c r="Z1311" s="64"/>
    </row>
    <row r="1312" ht="24.75" customHeight="1">
      <c r="A1312" s="65" t="s">
        <v>2710</v>
      </c>
      <c r="B1312" s="65" t="s">
        <v>771</v>
      </c>
      <c r="C1312" s="65" t="s">
        <v>789</v>
      </c>
      <c r="D1312" s="64"/>
      <c r="E1312" s="64"/>
      <c r="F1312" s="64"/>
      <c r="G1312" s="64"/>
      <c r="H1312" s="64"/>
      <c r="I1312" s="64"/>
      <c r="J1312" s="64"/>
      <c r="K1312" s="64"/>
      <c r="L1312" s="64"/>
      <c r="M1312" s="64"/>
      <c r="N1312" s="64"/>
      <c r="O1312" s="64"/>
      <c r="P1312" s="64"/>
      <c r="Q1312" s="64"/>
      <c r="R1312" s="64"/>
      <c r="S1312" s="64"/>
      <c r="T1312" s="64"/>
      <c r="U1312" s="64"/>
      <c r="V1312" s="64"/>
      <c r="W1312" s="64"/>
      <c r="X1312" s="64"/>
      <c r="Y1312" s="64"/>
      <c r="Z1312" s="64"/>
    </row>
    <row r="1313" ht="24.75" customHeight="1">
      <c r="A1313" s="65" t="s">
        <v>1511</v>
      </c>
      <c r="B1313" s="65" t="s">
        <v>2711</v>
      </c>
      <c r="C1313" s="65" t="s">
        <v>762</v>
      </c>
      <c r="D1313" s="64"/>
      <c r="E1313" s="64"/>
      <c r="F1313" s="64"/>
      <c r="G1313" s="64"/>
      <c r="H1313" s="64"/>
      <c r="I1313" s="64"/>
      <c r="J1313" s="64"/>
      <c r="K1313" s="64"/>
      <c r="L1313" s="64"/>
      <c r="M1313" s="64"/>
      <c r="N1313" s="64"/>
      <c r="O1313" s="64"/>
      <c r="P1313" s="64"/>
      <c r="Q1313" s="64"/>
      <c r="R1313" s="64"/>
      <c r="S1313" s="64"/>
      <c r="T1313" s="64"/>
      <c r="U1313" s="64"/>
      <c r="V1313" s="64"/>
      <c r="W1313" s="64"/>
      <c r="X1313" s="64"/>
      <c r="Y1313" s="64"/>
      <c r="Z1313" s="64"/>
    </row>
    <row r="1314" ht="24.75" customHeight="1">
      <c r="A1314" s="65" t="s">
        <v>2712</v>
      </c>
      <c r="B1314" s="65" t="s">
        <v>1355</v>
      </c>
      <c r="C1314" s="65" t="s">
        <v>772</v>
      </c>
      <c r="D1314" s="64"/>
      <c r="E1314" s="64"/>
      <c r="F1314" s="64"/>
      <c r="G1314" s="64"/>
      <c r="H1314" s="64"/>
      <c r="I1314" s="64"/>
      <c r="J1314" s="64"/>
      <c r="K1314" s="64"/>
      <c r="L1314" s="64"/>
      <c r="M1314" s="64"/>
      <c r="N1314" s="64"/>
      <c r="O1314" s="64"/>
      <c r="P1314" s="64"/>
      <c r="Q1314" s="64"/>
      <c r="R1314" s="64"/>
      <c r="S1314" s="64"/>
      <c r="T1314" s="64"/>
      <c r="U1314" s="64"/>
      <c r="V1314" s="64"/>
      <c r="W1314" s="64"/>
      <c r="X1314" s="64"/>
      <c r="Y1314" s="64"/>
      <c r="Z1314" s="64"/>
    </row>
    <row r="1315" ht="24.75" customHeight="1">
      <c r="A1315" s="65" t="s">
        <v>2713</v>
      </c>
      <c r="B1315" s="65" t="s">
        <v>2714</v>
      </c>
      <c r="C1315" s="65" t="s">
        <v>777</v>
      </c>
      <c r="D1315" s="64"/>
      <c r="E1315" s="64"/>
      <c r="F1315" s="64"/>
      <c r="G1315" s="64"/>
      <c r="H1315" s="64"/>
      <c r="I1315" s="64"/>
      <c r="J1315" s="64"/>
      <c r="K1315" s="64"/>
      <c r="L1315" s="64"/>
      <c r="M1315" s="64"/>
      <c r="N1315" s="64"/>
      <c r="O1315" s="64"/>
      <c r="P1315" s="64"/>
      <c r="Q1315" s="64"/>
      <c r="R1315" s="64"/>
      <c r="S1315" s="64"/>
      <c r="T1315" s="64"/>
      <c r="U1315" s="64"/>
      <c r="V1315" s="64"/>
      <c r="W1315" s="64"/>
      <c r="X1315" s="64"/>
      <c r="Y1315" s="64"/>
      <c r="Z1315" s="64"/>
    </row>
    <row r="1316" ht="24.75" customHeight="1">
      <c r="A1316" s="65" t="s">
        <v>2706</v>
      </c>
      <c r="B1316" s="65" t="s">
        <v>2715</v>
      </c>
      <c r="C1316" s="65" t="s">
        <v>783</v>
      </c>
      <c r="D1316" s="64"/>
      <c r="E1316" s="64"/>
      <c r="F1316" s="64"/>
      <c r="G1316" s="64"/>
      <c r="H1316" s="64"/>
      <c r="I1316" s="64"/>
      <c r="J1316" s="64"/>
      <c r="K1316" s="64"/>
      <c r="L1316" s="64"/>
      <c r="M1316" s="64"/>
      <c r="N1316" s="64"/>
      <c r="O1316" s="64"/>
      <c r="P1316" s="64"/>
      <c r="Q1316" s="64"/>
      <c r="R1316" s="64"/>
      <c r="S1316" s="64"/>
      <c r="T1316" s="64"/>
      <c r="U1316" s="64"/>
      <c r="V1316" s="64"/>
      <c r="W1316" s="64"/>
      <c r="X1316" s="64"/>
      <c r="Y1316" s="64"/>
      <c r="Z1316" s="64"/>
    </row>
    <row r="1317" ht="24.75" customHeight="1">
      <c r="A1317" s="65" t="s">
        <v>1511</v>
      </c>
      <c r="B1317" s="64"/>
      <c r="C1317" s="65" t="s">
        <v>792</v>
      </c>
      <c r="D1317" s="64"/>
      <c r="E1317" s="64"/>
      <c r="F1317" s="64"/>
      <c r="G1317" s="64"/>
      <c r="H1317" s="64"/>
      <c r="I1317" s="64"/>
      <c r="J1317" s="64"/>
      <c r="K1317" s="64"/>
      <c r="L1317" s="64"/>
      <c r="M1317" s="64"/>
      <c r="N1317" s="64"/>
      <c r="O1317" s="64"/>
      <c r="P1317" s="64"/>
      <c r="Q1317" s="64"/>
      <c r="R1317" s="64"/>
      <c r="S1317" s="64"/>
      <c r="T1317" s="64"/>
      <c r="U1317" s="64"/>
      <c r="V1317" s="64"/>
      <c r="W1317" s="64"/>
      <c r="X1317" s="64"/>
      <c r="Y1317" s="64"/>
      <c r="Z1317" s="64"/>
    </row>
    <row r="1318" ht="24.75" customHeight="1">
      <c r="A1318" s="65" t="s">
        <v>2716</v>
      </c>
      <c r="B1318" s="65" t="s">
        <v>2717</v>
      </c>
      <c r="C1318" s="65" t="s">
        <v>762</v>
      </c>
      <c r="D1318" s="64"/>
      <c r="E1318" s="64"/>
      <c r="F1318" s="64"/>
      <c r="G1318" s="64"/>
      <c r="H1318" s="64"/>
      <c r="I1318" s="64"/>
      <c r="J1318" s="64"/>
      <c r="K1318" s="64"/>
      <c r="L1318" s="64"/>
      <c r="M1318" s="64"/>
      <c r="N1318" s="64"/>
      <c r="O1318" s="64"/>
      <c r="P1318" s="64"/>
      <c r="Q1318" s="64"/>
      <c r="R1318" s="64"/>
      <c r="S1318" s="64"/>
      <c r="T1318" s="64"/>
      <c r="U1318" s="64"/>
      <c r="V1318" s="64"/>
      <c r="W1318" s="64"/>
      <c r="X1318" s="64"/>
      <c r="Y1318" s="64"/>
      <c r="Z1318" s="64"/>
    </row>
    <row r="1319" ht="24.75" customHeight="1">
      <c r="A1319" s="65" t="s">
        <v>766</v>
      </c>
      <c r="B1319" s="65" t="s">
        <v>2718</v>
      </c>
      <c r="C1319" s="65" t="s">
        <v>762</v>
      </c>
      <c r="D1319" s="64"/>
      <c r="E1319" s="64"/>
      <c r="F1319" s="64"/>
      <c r="G1319" s="64"/>
      <c r="H1319" s="64"/>
      <c r="I1319" s="64"/>
      <c r="J1319" s="64"/>
      <c r="K1319" s="64"/>
      <c r="L1319" s="64"/>
      <c r="M1319" s="64"/>
      <c r="N1319" s="64"/>
      <c r="O1319" s="64"/>
      <c r="P1319" s="64"/>
      <c r="Q1319" s="64"/>
      <c r="R1319" s="64"/>
      <c r="S1319" s="64"/>
      <c r="T1319" s="64"/>
      <c r="U1319" s="64"/>
      <c r="V1319" s="64"/>
      <c r="W1319" s="64"/>
      <c r="X1319" s="64"/>
      <c r="Y1319" s="64"/>
      <c r="Z1319" s="64"/>
    </row>
    <row r="1320" ht="24.75" customHeight="1">
      <c r="A1320" s="65" t="s">
        <v>2719</v>
      </c>
      <c r="B1320" s="65" t="s">
        <v>771</v>
      </c>
      <c r="C1320" s="65" t="s">
        <v>772</v>
      </c>
      <c r="D1320" s="64"/>
      <c r="E1320" s="64"/>
      <c r="F1320" s="64"/>
      <c r="G1320" s="64"/>
      <c r="H1320" s="64"/>
      <c r="I1320" s="64"/>
      <c r="J1320" s="64"/>
      <c r="K1320" s="64"/>
      <c r="L1320" s="64"/>
      <c r="M1320" s="64"/>
      <c r="N1320" s="64"/>
      <c r="O1320" s="64"/>
      <c r="P1320" s="64"/>
      <c r="Q1320" s="64"/>
      <c r="R1320" s="64"/>
      <c r="S1320" s="64"/>
      <c r="T1320" s="64"/>
      <c r="U1320" s="64"/>
      <c r="V1320" s="64"/>
      <c r="W1320" s="64"/>
      <c r="X1320" s="64"/>
      <c r="Y1320" s="64"/>
      <c r="Z1320" s="64"/>
    </row>
    <row r="1321" ht="24.75" customHeight="1">
      <c r="A1321" s="65" t="s">
        <v>2720</v>
      </c>
      <c r="B1321" s="65" t="s">
        <v>774</v>
      </c>
      <c r="C1321" s="65" t="s">
        <v>772</v>
      </c>
      <c r="D1321" s="64"/>
      <c r="E1321" s="64"/>
      <c r="F1321" s="64"/>
      <c r="G1321" s="64"/>
      <c r="H1321" s="64"/>
      <c r="I1321" s="64"/>
      <c r="J1321" s="64"/>
      <c r="K1321" s="64"/>
      <c r="L1321" s="64"/>
      <c r="M1321" s="64"/>
      <c r="N1321" s="64"/>
      <c r="O1321" s="64"/>
      <c r="P1321" s="64"/>
      <c r="Q1321" s="64"/>
      <c r="R1321" s="64"/>
      <c r="S1321" s="64"/>
      <c r="T1321" s="64"/>
      <c r="U1321" s="64"/>
      <c r="V1321" s="64"/>
      <c r="W1321" s="64"/>
      <c r="X1321" s="64"/>
      <c r="Y1321" s="64"/>
      <c r="Z1321" s="64"/>
    </row>
    <row r="1322" ht="24.75" customHeight="1">
      <c r="A1322" s="65" t="s">
        <v>2721</v>
      </c>
      <c r="B1322" s="65" t="s">
        <v>805</v>
      </c>
      <c r="C1322" s="65" t="s">
        <v>777</v>
      </c>
      <c r="D1322" s="64"/>
      <c r="E1322" s="64"/>
      <c r="F1322" s="64"/>
      <c r="G1322" s="64"/>
      <c r="H1322" s="64"/>
      <c r="I1322" s="64"/>
      <c r="J1322" s="64"/>
      <c r="K1322" s="64"/>
      <c r="L1322" s="64"/>
      <c r="M1322" s="64"/>
      <c r="N1322" s="64"/>
      <c r="O1322" s="64"/>
      <c r="P1322" s="64"/>
      <c r="Q1322" s="64"/>
      <c r="R1322" s="64"/>
      <c r="S1322" s="64"/>
      <c r="T1322" s="64"/>
      <c r="U1322" s="64"/>
      <c r="V1322" s="64"/>
      <c r="W1322" s="64"/>
      <c r="X1322" s="64"/>
      <c r="Y1322" s="64"/>
      <c r="Z1322" s="64"/>
    </row>
    <row r="1323" ht="24.75" customHeight="1">
      <c r="A1323" s="65" t="s">
        <v>2722</v>
      </c>
      <c r="B1323" s="65" t="s">
        <v>2589</v>
      </c>
      <c r="C1323" s="65" t="s">
        <v>777</v>
      </c>
      <c r="D1323" s="64"/>
      <c r="E1323" s="64"/>
      <c r="F1323" s="64"/>
      <c r="G1323" s="64"/>
      <c r="H1323" s="64"/>
      <c r="I1323" s="64"/>
      <c r="J1323" s="64"/>
      <c r="K1323" s="64"/>
      <c r="L1323" s="64"/>
      <c r="M1323" s="64"/>
      <c r="N1323" s="64"/>
      <c r="O1323" s="64"/>
      <c r="P1323" s="64"/>
      <c r="Q1323" s="64"/>
      <c r="R1323" s="64"/>
      <c r="S1323" s="64"/>
      <c r="T1323" s="64"/>
      <c r="U1323" s="64"/>
      <c r="V1323" s="64"/>
      <c r="W1323" s="64"/>
      <c r="X1323" s="64"/>
      <c r="Y1323" s="64"/>
      <c r="Z1323" s="64"/>
    </row>
    <row r="1324" ht="24.75" customHeight="1">
      <c r="A1324" s="65" t="s">
        <v>1690</v>
      </c>
      <c r="B1324" s="65" t="s">
        <v>2723</v>
      </c>
      <c r="C1324" s="65" t="s">
        <v>783</v>
      </c>
      <c r="D1324" s="64"/>
      <c r="E1324" s="64"/>
      <c r="F1324" s="64"/>
      <c r="G1324" s="64"/>
      <c r="H1324" s="64"/>
      <c r="I1324" s="64"/>
      <c r="J1324" s="64"/>
      <c r="K1324" s="64"/>
      <c r="L1324" s="64"/>
      <c r="M1324" s="64"/>
      <c r="N1324" s="64"/>
      <c r="O1324" s="64"/>
      <c r="P1324" s="64"/>
      <c r="Q1324" s="64"/>
      <c r="R1324" s="64"/>
      <c r="S1324" s="64"/>
      <c r="T1324" s="64"/>
      <c r="U1324" s="64"/>
      <c r="V1324" s="64"/>
      <c r="W1324" s="64"/>
      <c r="X1324" s="64"/>
      <c r="Y1324" s="64"/>
      <c r="Z1324" s="64"/>
    </row>
    <row r="1325" ht="24.75" customHeight="1">
      <c r="A1325" s="65" t="s">
        <v>2724</v>
      </c>
      <c r="B1325" s="65" t="s">
        <v>2725</v>
      </c>
      <c r="C1325" s="65" t="s">
        <v>783</v>
      </c>
      <c r="D1325" s="64"/>
      <c r="E1325" s="64"/>
      <c r="F1325" s="64"/>
      <c r="G1325" s="64"/>
      <c r="H1325" s="64"/>
      <c r="I1325" s="64"/>
      <c r="J1325" s="64"/>
      <c r="K1325" s="64"/>
      <c r="L1325" s="64"/>
      <c r="M1325" s="64"/>
      <c r="N1325" s="64"/>
      <c r="O1325" s="64"/>
      <c r="P1325" s="64"/>
      <c r="Q1325" s="64"/>
      <c r="R1325" s="64"/>
      <c r="S1325" s="64"/>
      <c r="T1325" s="64"/>
      <c r="U1325" s="64"/>
      <c r="V1325" s="64"/>
      <c r="W1325" s="64"/>
      <c r="X1325" s="64"/>
      <c r="Y1325" s="64"/>
      <c r="Z1325" s="64"/>
    </row>
    <row r="1326" ht="24.75" customHeight="1">
      <c r="A1326" s="65" t="s">
        <v>2726</v>
      </c>
      <c r="B1326" s="65" t="s">
        <v>1483</v>
      </c>
      <c r="C1326" s="65" t="s">
        <v>789</v>
      </c>
      <c r="D1326" s="64"/>
      <c r="E1326" s="64"/>
      <c r="F1326" s="64"/>
      <c r="G1326" s="64"/>
      <c r="H1326" s="64"/>
      <c r="I1326" s="64"/>
      <c r="J1326" s="64"/>
      <c r="K1326" s="64"/>
      <c r="L1326" s="64"/>
      <c r="M1326" s="64"/>
      <c r="N1326" s="64"/>
      <c r="O1326" s="64"/>
      <c r="P1326" s="64"/>
      <c r="Q1326" s="64"/>
      <c r="R1326" s="64"/>
      <c r="S1326" s="64"/>
      <c r="T1326" s="64"/>
      <c r="U1326" s="64"/>
      <c r="V1326" s="64"/>
      <c r="W1326" s="64"/>
      <c r="X1326" s="64"/>
      <c r="Y1326" s="64"/>
      <c r="Z1326" s="64"/>
    </row>
    <row r="1327" ht="24.75" customHeight="1">
      <c r="A1327" s="65" t="s">
        <v>2722</v>
      </c>
      <c r="B1327" s="65" t="s">
        <v>2532</v>
      </c>
      <c r="C1327" s="65" t="s">
        <v>789</v>
      </c>
      <c r="D1327" s="64"/>
      <c r="E1327" s="64"/>
      <c r="F1327" s="64"/>
      <c r="G1327" s="64"/>
      <c r="H1327" s="64"/>
      <c r="I1327" s="64"/>
      <c r="J1327" s="64"/>
      <c r="K1327" s="64"/>
      <c r="L1327" s="64"/>
      <c r="M1327" s="64"/>
      <c r="N1327" s="64"/>
      <c r="O1327" s="64"/>
      <c r="P1327" s="64"/>
      <c r="Q1327" s="64"/>
      <c r="R1327" s="64"/>
      <c r="S1327" s="64"/>
      <c r="T1327" s="64"/>
      <c r="U1327" s="64"/>
      <c r="V1327" s="64"/>
      <c r="W1327" s="64"/>
      <c r="X1327" s="64"/>
      <c r="Y1327" s="64"/>
      <c r="Z1327" s="64"/>
    </row>
    <row r="1328" ht="24.75" customHeight="1">
      <c r="A1328" s="65" t="s">
        <v>2727</v>
      </c>
      <c r="B1328" s="64"/>
      <c r="C1328" s="65" t="s">
        <v>792</v>
      </c>
      <c r="D1328" s="64"/>
      <c r="E1328" s="64"/>
      <c r="F1328" s="64"/>
      <c r="G1328" s="64"/>
      <c r="H1328" s="64"/>
      <c r="I1328" s="64"/>
      <c r="J1328" s="64"/>
      <c r="K1328" s="64"/>
      <c r="L1328" s="64"/>
      <c r="M1328" s="64"/>
      <c r="N1328" s="64"/>
      <c r="O1328" s="64"/>
      <c r="P1328" s="64"/>
      <c r="Q1328" s="64"/>
      <c r="R1328" s="64"/>
      <c r="S1328" s="64"/>
      <c r="T1328" s="64"/>
      <c r="U1328" s="64"/>
      <c r="V1328" s="64"/>
      <c r="W1328" s="64"/>
      <c r="X1328" s="64"/>
      <c r="Y1328" s="64"/>
      <c r="Z1328" s="64"/>
    </row>
    <row r="1329" ht="24.75" customHeight="1">
      <c r="A1329" s="65" t="s">
        <v>1388</v>
      </c>
      <c r="B1329" s="64"/>
      <c r="C1329" s="65" t="s">
        <v>792</v>
      </c>
      <c r="D1329" s="64"/>
      <c r="E1329" s="64"/>
      <c r="F1329" s="64"/>
      <c r="G1329" s="64"/>
      <c r="H1329" s="64"/>
      <c r="I1329" s="64"/>
      <c r="J1329" s="64"/>
      <c r="K1329" s="64"/>
      <c r="L1329" s="64"/>
      <c r="M1329" s="64"/>
      <c r="N1329" s="64"/>
      <c r="O1329" s="64"/>
      <c r="P1329" s="64"/>
      <c r="Q1329" s="64"/>
      <c r="R1329" s="64"/>
      <c r="S1329" s="64"/>
      <c r="T1329" s="64"/>
      <c r="U1329" s="64"/>
      <c r="V1329" s="64"/>
      <c r="W1329" s="64"/>
      <c r="X1329" s="64"/>
      <c r="Y1329" s="64"/>
      <c r="Z1329" s="64"/>
    </row>
    <row r="1330" ht="24.75" customHeight="1">
      <c r="A1330" s="65" t="s">
        <v>1424</v>
      </c>
      <c r="B1330" s="65" t="s">
        <v>1425</v>
      </c>
      <c r="C1330" s="65" t="s">
        <v>762</v>
      </c>
      <c r="D1330" s="64"/>
      <c r="E1330" s="64"/>
      <c r="F1330" s="64"/>
      <c r="G1330" s="64"/>
      <c r="H1330" s="64"/>
      <c r="I1330" s="64"/>
      <c r="J1330" s="64"/>
      <c r="K1330" s="64"/>
      <c r="L1330" s="64"/>
      <c r="M1330" s="64"/>
      <c r="N1330" s="64"/>
      <c r="O1330" s="64"/>
      <c r="P1330" s="64"/>
      <c r="Q1330" s="64"/>
      <c r="R1330" s="64"/>
      <c r="S1330" s="64"/>
      <c r="T1330" s="64"/>
      <c r="U1330" s="64"/>
      <c r="V1330" s="64"/>
      <c r="W1330" s="64"/>
      <c r="X1330" s="64"/>
      <c r="Y1330" s="64"/>
      <c r="Z1330" s="64"/>
    </row>
    <row r="1331" ht="24.75" customHeight="1">
      <c r="A1331" s="65" t="s">
        <v>1246</v>
      </c>
      <c r="B1331" s="65" t="s">
        <v>771</v>
      </c>
      <c r="C1331" s="65" t="s">
        <v>772</v>
      </c>
      <c r="D1331" s="64"/>
      <c r="E1331" s="64"/>
      <c r="F1331" s="64"/>
      <c r="G1331" s="64"/>
      <c r="H1331" s="64"/>
      <c r="I1331" s="64"/>
      <c r="J1331" s="64"/>
      <c r="K1331" s="64"/>
      <c r="L1331" s="64"/>
      <c r="M1331" s="64"/>
      <c r="N1331" s="64"/>
      <c r="O1331" s="64"/>
      <c r="P1331" s="64"/>
      <c r="Q1331" s="64"/>
      <c r="R1331" s="64"/>
      <c r="S1331" s="64"/>
      <c r="T1331" s="64"/>
      <c r="U1331" s="64"/>
      <c r="V1331" s="64"/>
      <c r="W1331" s="64"/>
      <c r="X1331" s="64"/>
      <c r="Y1331" s="64"/>
      <c r="Z1331" s="64"/>
    </row>
    <row r="1332" ht="24.75" customHeight="1">
      <c r="A1332" s="65" t="s">
        <v>1856</v>
      </c>
      <c r="B1332" s="65" t="s">
        <v>805</v>
      </c>
      <c r="C1332" s="65" t="s">
        <v>777</v>
      </c>
      <c r="D1332" s="64"/>
      <c r="E1332" s="64"/>
      <c r="F1332" s="64"/>
      <c r="G1332" s="64"/>
      <c r="H1332" s="64"/>
      <c r="I1332" s="64"/>
      <c r="J1332" s="64"/>
      <c r="K1332" s="64"/>
      <c r="L1332" s="64"/>
      <c r="M1332" s="64"/>
      <c r="N1332" s="64"/>
      <c r="O1332" s="64"/>
      <c r="P1332" s="64"/>
      <c r="Q1332" s="64"/>
      <c r="R1332" s="64"/>
      <c r="S1332" s="64"/>
      <c r="T1332" s="64"/>
      <c r="U1332" s="64"/>
      <c r="V1332" s="64"/>
      <c r="W1332" s="64"/>
      <c r="X1332" s="64"/>
      <c r="Y1332" s="64"/>
      <c r="Z1332" s="64"/>
    </row>
    <row r="1333" ht="24.75" customHeight="1">
      <c r="A1333" s="65" t="s">
        <v>2728</v>
      </c>
      <c r="B1333" s="65" t="s">
        <v>1418</v>
      </c>
      <c r="C1333" s="65" t="s">
        <v>783</v>
      </c>
      <c r="D1333" s="64"/>
      <c r="E1333" s="64"/>
      <c r="F1333" s="64"/>
      <c r="G1333" s="64"/>
      <c r="H1333" s="64"/>
      <c r="I1333" s="64"/>
      <c r="J1333" s="64"/>
      <c r="K1333" s="64"/>
      <c r="L1333" s="64"/>
      <c r="M1333" s="64"/>
      <c r="N1333" s="64"/>
      <c r="O1333" s="64"/>
      <c r="P1333" s="64"/>
      <c r="Q1333" s="64"/>
      <c r="R1333" s="64"/>
      <c r="S1333" s="64"/>
      <c r="T1333" s="64"/>
      <c r="U1333" s="64"/>
      <c r="V1333" s="64"/>
      <c r="W1333" s="64"/>
      <c r="X1333" s="64"/>
      <c r="Y1333" s="64"/>
      <c r="Z1333" s="64"/>
    </row>
    <row r="1334" ht="24.75" customHeight="1">
      <c r="A1334" s="65" t="s">
        <v>2729</v>
      </c>
      <c r="B1334" s="65" t="s">
        <v>2730</v>
      </c>
      <c r="C1334" s="65" t="s">
        <v>789</v>
      </c>
      <c r="D1334" s="64"/>
      <c r="E1334" s="64"/>
      <c r="F1334" s="64"/>
      <c r="G1334" s="64"/>
      <c r="H1334" s="64"/>
      <c r="I1334" s="64"/>
      <c r="J1334" s="64"/>
      <c r="K1334" s="64"/>
      <c r="L1334" s="64"/>
      <c r="M1334" s="64"/>
      <c r="N1334" s="64"/>
      <c r="O1334" s="64"/>
      <c r="P1334" s="64"/>
      <c r="Q1334" s="64"/>
      <c r="R1334" s="64"/>
      <c r="S1334" s="64"/>
      <c r="T1334" s="64"/>
      <c r="U1334" s="64"/>
      <c r="V1334" s="64"/>
      <c r="W1334" s="64"/>
      <c r="X1334" s="64"/>
      <c r="Y1334" s="64"/>
      <c r="Z1334" s="64"/>
    </row>
    <row r="1335" ht="24.75" customHeight="1">
      <c r="A1335" s="65" t="s">
        <v>2731</v>
      </c>
      <c r="B1335" s="64"/>
      <c r="C1335" s="65" t="s">
        <v>792</v>
      </c>
      <c r="D1335" s="64"/>
      <c r="E1335" s="64"/>
      <c r="F1335" s="64"/>
      <c r="G1335" s="64"/>
      <c r="H1335" s="64"/>
      <c r="I1335" s="64"/>
      <c r="J1335" s="64"/>
      <c r="K1335" s="64"/>
      <c r="L1335" s="64"/>
      <c r="M1335" s="64"/>
      <c r="N1335" s="64"/>
      <c r="O1335" s="64"/>
      <c r="P1335" s="64"/>
      <c r="Q1335" s="64"/>
      <c r="R1335" s="64"/>
      <c r="S1335" s="64"/>
      <c r="T1335" s="64"/>
      <c r="U1335" s="64"/>
      <c r="V1335" s="64"/>
      <c r="W1335" s="64"/>
      <c r="X1335" s="64"/>
      <c r="Y1335" s="64"/>
      <c r="Z1335" s="64"/>
    </row>
    <row r="1336" ht="24.75" customHeight="1">
      <c r="A1336" s="65" t="s">
        <v>2732</v>
      </c>
      <c r="B1336" s="65" t="s">
        <v>2733</v>
      </c>
      <c r="C1336" s="65" t="s">
        <v>762</v>
      </c>
      <c r="D1336" s="64"/>
      <c r="E1336" s="64"/>
      <c r="F1336" s="64"/>
      <c r="G1336" s="64"/>
      <c r="H1336" s="64"/>
      <c r="I1336" s="64"/>
      <c r="J1336" s="64"/>
      <c r="K1336" s="64"/>
      <c r="L1336" s="64"/>
      <c r="M1336" s="64"/>
      <c r="N1336" s="64"/>
      <c r="O1336" s="64"/>
      <c r="P1336" s="64"/>
      <c r="Q1336" s="64"/>
      <c r="R1336" s="64"/>
      <c r="S1336" s="64"/>
      <c r="T1336" s="64"/>
      <c r="U1336" s="64"/>
      <c r="V1336" s="64"/>
      <c r="W1336" s="64"/>
      <c r="X1336" s="64"/>
      <c r="Y1336" s="64"/>
      <c r="Z1336" s="64"/>
    </row>
    <row r="1337" ht="24.75" customHeight="1">
      <c r="A1337" s="65" t="s">
        <v>2217</v>
      </c>
      <c r="B1337" s="65" t="s">
        <v>774</v>
      </c>
      <c r="C1337" s="65" t="s">
        <v>772</v>
      </c>
      <c r="D1337" s="64"/>
      <c r="E1337" s="64"/>
      <c r="F1337" s="64"/>
      <c r="G1337" s="64"/>
      <c r="H1337" s="64"/>
      <c r="I1337" s="64"/>
      <c r="J1337" s="64"/>
      <c r="K1337" s="64"/>
      <c r="L1337" s="64"/>
      <c r="M1337" s="64"/>
      <c r="N1337" s="64"/>
      <c r="O1337" s="64"/>
      <c r="P1337" s="64"/>
      <c r="Q1337" s="64"/>
      <c r="R1337" s="64"/>
      <c r="S1337" s="64"/>
      <c r="T1337" s="64"/>
      <c r="U1337" s="64"/>
      <c r="V1337" s="64"/>
      <c r="W1337" s="64"/>
      <c r="X1337" s="64"/>
      <c r="Y1337" s="64"/>
      <c r="Z1337" s="64"/>
    </row>
    <row r="1338" ht="24.75" customHeight="1">
      <c r="A1338" s="65" t="s">
        <v>1933</v>
      </c>
      <c r="B1338" s="65" t="s">
        <v>2734</v>
      </c>
      <c r="C1338" s="65" t="s">
        <v>777</v>
      </c>
      <c r="D1338" s="64"/>
      <c r="E1338" s="64"/>
      <c r="F1338" s="64"/>
      <c r="G1338" s="64"/>
      <c r="H1338" s="64"/>
      <c r="I1338" s="64"/>
      <c r="J1338" s="64"/>
      <c r="K1338" s="64"/>
      <c r="L1338" s="64"/>
      <c r="M1338" s="64"/>
      <c r="N1338" s="64"/>
      <c r="O1338" s="64"/>
      <c r="P1338" s="64"/>
      <c r="Q1338" s="64"/>
      <c r="R1338" s="64"/>
      <c r="S1338" s="64"/>
      <c r="T1338" s="64"/>
      <c r="U1338" s="64"/>
      <c r="V1338" s="64"/>
      <c r="W1338" s="64"/>
      <c r="X1338" s="64"/>
      <c r="Y1338" s="64"/>
      <c r="Z1338" s="64"/>
    </row>
    <row r="1339" ht="24.75" customHeight="1">
      <c r="A1339" s="65" t="s">
        <v>2735</v>
      </c>
      <c r="B1339" s="65" t="s">
        <v>2736</v>
      </c>
      <c r="C1339" s="65" t="s">
        <v>783</v>
      </c>
      <c r="D1339" s="64"/>
      <c r="E1339" s="64"/>
      <c r="F1339" s="64"/>
      <c r="G1339" s="64"/>
      <c r="H1339" s="64"/>
      <c r="I1339" s="64"/>
      <c r="J1339" s="64"/>
      <c r="K1339" s="64"/>
      <c r="L1339" s="64"/>
      <c r="M1339" s="64"/>
      <c r="N1339" s="64"/>
      <c r="O1339" s="64"/>
      <c r="P1339" s="64"/>
      <c r="Q1339" s="64"/>
      <c r="R1339" s="64"/>
      <c r="S1339" s="64"/>
      <c r="T1339" s="64"/>
      <c r="U1339" s="64"/>
      <c r="V1339" s="64"/>
      <c r="W1339" s="64"/>
      <c r="X1339" s="64"/>
      <c r="Y1339" s="64"/>
      <c r="Z1339" s="64"/>
    </row>
    <row r="1340" ht="24.75" customHeight="1">
      <c r="A1340" s="65" t="s">
        <v>2729</v>
      </c>
      <c r="B1340" s="65" t="s">
        <v>2737</v>
      </c>
      <c r="C1340" s="65" t="s">
        <v>789</v>
      </c>
      <c r="D1340" s="64"/>
      <c r="E1340" s="64"/>
      <c r="F1340" s="64"/>
      <c r="G1340" s="64"/>
      <c r="H1340" s="64"/>
      <c r="I1340" s="64"/>
      <c r="J1340" s="64"/>
      <c r="K1340" s="64"/>
      <c r="L1340" s="64"/>
      <c r="M1340" s="64"/>
      <c r="N1340" s="64"/>
      <c r="O1340" s="64"/>
      <c r="P1340" s="64"/>
      <c r="Q1340" s="64"/>
      <c r="R1340" s="64"/>
      <c r="S1340" s="64"/>
      <c r="T1340" s="64"/>
      <c r="U1340" s="64"/>
      <c r="V1340" s="64"/>
      <c r="W1340" s="64"/>
      <c r="X1340" s="64"/>
      <c r="Y1340" s="64"/>
      <c r="Z1340" s="64"/>
    </row>
    <row r="1341" ht="24.75" customHeight="1">
      <c r="A1341" s="65" t="s">
        <v>2732</v>
      </c>
      <c r="B1341" s="64"/>
      <c r="C1341" s="65" t="s">
        <v>792</v>
      </c>
      <c r="D1341" s="64"/>
      <c r="E1341" s="64"/>
      <c r="F1341" s="64"/>
      <c r="G1341" s="64"/>
      <c r="H1341" s="64"/>
      <c r="I1341" s="64"/>
      <c r="J1341" s="64"/>
      <c r="K1341" s="64"/>
      <c r="L1341" s="64"/>
      <c r="M1341" s="64"/>
      <c r="N1341" s="64"/>
      <c r="O1341" s="64"/>
      <c r="P1341" s="64"/>
      <c r="Q1341" s="64"/>
      <c r="R1341" s="64"/>
      <c r="S1341" s="64"/>
      <c r="T1341" s="64"/>
      <c r="U1341" s="64"/>
      <c r="V1341" s="64"/>
      <c r="W1341" s="64"/>
      <c r="X1341" s="64"/>
      <c r="Y1341" s="64"/>
      <c r="Z1341" s="64"/>
    </row>
    <row r="1342" ht="24.75" customHeight="1">
      <c r="A1342" s="65" t="s">
        <v>2738</v>
      </c>
      <c r="B1342" s="65" t="s">
        <v>2739</v>
      </c>
      <c r="C1342" s="65" t="s">
        <v>762</v>
      </c>
      <c r="D1342" s="64"/>
      <c r="E1342" s="64"/>
      <c r="F1342" s="64"/>
      <c r="G1342" s="64"/>
      <c r="H1342" s="64"/>
      <c r="I1342" s="64"/>
      <c r="J1342" s="64"/>
      <c r="K1342" s="64"/>
      <c r="L1342" s="64"/>
      <c r="M1342" s="64"/>
      <c r="N1342" s="64"/>
      <c r="O1342" s="64"/>
      <c r="P1342" s="64"/>
      <c r="Q1342" s="64"/>
      <c r="R1342" s="64"/>
      <c r="S1342" s="64"/>
      <c r="T1342" s="64"/>
      <c r="U1342" s="64"/>
      <c r="V1342" s="64"/>
      <c r="W1342" s="64"/>
      <c r="X1342" s="64"/>
      <c r="Y1342" s="64"/>
      <c r="Z1342" s="64"/>
    </row>
    <row r="1343" ht="24.75" customHeight="1">
      <c r="A1343" s="65" t="s">
        <v>1312</v>
      </c>
      <c r="B1343" s="65" t="s">
        <v>2740</v>
      </c>
      <c r="C1343" s="65" t="s">
        <v>762</v>
      </c>
      <c r="D1343" s="64"/>
      <c r="E1343" s="64"/>
      <c r="F1343" s="64"/>
      <c r="G1343" s="64"/>
      <c r="H1343" s="64"/>
      <c r="I1343" s="64"/>
      <c r="J1343" s="64"/>
      <c r="K1343" s="64"/>
      <c r="L1343" s="64"/>
      <c r="M1343" s="64"/>
      <c r="N1343" s="64"/>
      <c r="O1343" s="64"/>
      <c r="P1343" s="64"/>
      <c r="Q1343" s="64"/>
      <c r="R1343" s="64"/>
      <c r="S1343" s="64"/>
      <c r="T1343" s="64"/>
      <c r="U1343" s="64"/>
      <c r="V1343" s="64"/>
      <c r="W1343" s="64"/>
      <c r="X1343" s="64"/>
      <c r="Y1343" s="64"/>
      <c r="Z1343" s="64"/>
    </row>
    <row r="1344" ht="24.75" customHeight="1">
      <c r="A1344" s="65" t="s">
        <v>2741</v>
      </c>
      <c r="B1344" s="65" t="s">
        <v>774</v>
      </c>
      <c r="C1344" s="65" t="s">
        <v>772</v>
      </c>
      <c r="D1344" s="64"/>
      <c r="E1344" s="64"/>
      <c r="F1344" s="64"/>
      <c r="G1344" s="64"/>
      <c r="H1344" s="64"/>
      <c r="I1344" s="64"/>
      <c r="J1344" s="64"/>
      <c r="K1344" s="64"/>
      <c r="L1344" s="64"/>
      <c r="M1344" s="64"/>
      <c r="N1344" s="64"/>
      <c r="O1344" s="64"/>
      <c r="P1344" s="64"/>
      <c r="Q1344" s="64"/>
      <c r="R1344" s="64"/>
      <c r="S1344" s="64"/>
      <c r="T1344" s="64"/>
      <c r="U1344" s="64"/>
      <c r="V1344" s="64"/>
      <c r="W1344" s="64"/>
      <c r="X1344" s="64"/>
      <c r="Y1344" s="64"/>
      <c r="Z1344" s="64"/>
    </row>
    <row r="1345" ht="24.75" customHeight="1">
      <c r="A1345" s="65" t="s">
        <v>1830</v>
      </c>
      <c r="B1345" s="65" t="s">
        <v>1234</v>
      </c>
      <c r="C1345" s="65" t="s">
        <v>772</v>
      </c>
      <c r="D1345" s="64"/>
      <c r="E1345" s="64"/>
      <c r="F1345" s="64"/>
      <c r="G1345" s="64"/>
      <c r="H1345" s="64"/>
      <c r="I1345" s="64"/>
      <c r="J1345" s="64"/>
      <c r="K1345" s="64"/>
      <c r="L1345" s="64"/>
      <c r="M1345" s="64"/>
      <c r="N1345" s="64"/>
      <c r="O1345" s="64"/>
      <c r="P1345" s="64"/>
      <c r="Q1345" s="64"/>
      <c r="R1345" s="64"/>
      <c r="S1345" s="64"/>
      <c r="T1345" s="64"/>
      <c r="U1345" s="64"/>
      <c r="V1345" s="64"/>
      <c r="W1345" s="64"/>
      <c r="X1345" s="64"/>
      <c r="Y1345" s="64"/>
      <c r="Z1345" s="64"/>
    </row>
    <row r="1346" ht="24.75" customHeight="1">
      <c r="A1346" s="65" t="s">
        <v>2742</v>
      </c>
      <c r="B1346" s="65" t="s">
        <v>771</v>
      </c>
      <c r="C1346" s="65" t="s">
        <v>777</v>
      </c>
      <c r="D1346" s="64"/>
      <c r="E1346" s="64"/>
      <c r="F1346" s="64"/>
      <c r="G1346" s="64"/>
      <c r="H1346" s="64"/>
      <c r="I1346" s="64"/>
      <c r="J1346" s="64"/>
      <c r="K1346" s="64"/>
      <c r="L1346" s="64"/>
      <c r="M1346" s="64"/>
      <c r="N1346" s="64"/>
      <c r="O1346" s="64"/>
      <c r="P1346" s="64"/>
      <c r="Q1346" s="64"/>
      <c r="R1346" s="64"/>
      <c r="S1346" s="64"/>
      <c r="T1346" s="64"/>
      <c r="U1346" s="64"/>
      <c r="V1346" s="64"/>
      <c r="W1346" s="64"/>
      <c r="X1346" s="64"/>
      <c r="Y1346" s="64"/>
      <c r="Z1346" s="64"/>
    </row>
    <row r="1347" ht="24.75" customHeight="1">
      <c r="A1347" s="65" t="s">
        <v>1317</v>
      </c>
      <c r="B1347" s="65" t="s">
        <v>1318</v>
      </c>
      <c r="C1347" s="65" t="s">
        <v>777</v>
      </c>
      <c r="D1347" s="64"/>
      <c r="E1347" s="64"/>
      <c r="F1347" s="64"/>
      <c r="G1347" s="64"/>
      <c r="H1347" s="64"/>
      <c r="I1347" s="64"/>
      <c r="J1347" s="64"/>
      <c r="K1347" s="64"/>
      <c r="L1347" s="64"/>
      <c r="M1347" s="64"/>
      <c r="N1347" s="64"/>
      <c r="O1347" s="64"/>
      <c r="P1347" s="64"/>
      <c r="Q1347" s="64"/>
      <c r="R1347" s="64"/>
      <c r="S1347" s="64"/>
      <c r="T1347" s="64"/>
      <c r="U1347" s="64"/>
      <c r="V1347" s="64"/>
      <c r="W1347" s="64"/>
      <c r="X1347" s="64"/>
      <c r="Y1347" s="64"/>
      <c r="Z1347" s="64"/>
    </row>
    <row r="1348" ht="24.75" customHeight="1">
      <c r="A1348" s="65" t="s">
        <v>2743</v>
      </c>
      <c r="B1348" s="65" t="s">
        <v>2744</v>
      </c>
      <c r="C1348" s="65" t="s">
        <v>783</v>
      </c>
      <c r="D1348" s="64"/>
      <c r="E1348" s="64"/>
      <c r="F1348" s="64"/>
      <c r="G1348" s="64"/>
      <c r="H1348" s="64"/>
      <c r="I1348" s="64"/>
      <c r="J1348" s="64"/>
      <c r="K1348" s="64"/>
      <c r="L1348" s="64"/>
      <c r="M1348" s="64"/>
      <c r="N1348" s="64"/>
      <c r="O1348" s="64"/>
      <c r="P1348" s="64"/>
      <c r="Q1348" s="64"/>
      <c r="R1348" s="64"/>
      <c r="S1348" s="64"/>
      <c r="T1348" s="64"/>
      <c r="U1348" s="64"/>
      <c r="V1348" s="64"/>
      <c r="W1348" s="64"/>
      <c r="X1348" s="64"/>
      <c r="Y1348" s="64"/>
      <c r="Z1348" s="64"/>
    </row>
    <row r="1349" ht="24.75" customHeight="1">
      <c r="A1349" s="65" t="s">
        <v>2745</v>
      </c>
      <c r="B1349" s="65" t="s">
        <v>2746</v>
      </c>
      <c r="C1349" s="65" t="s">
        <v>792</v>
      </c>
      <c r="D1349" s="64"/>
      <c r="E1349" s="64"/>
      <c r="F1349" s="64"/>
      <c r="G1349" s="64"/>
      <c r="H1349" s="64"/>
      <c r="I1349" s="64"/>
      <c r="J1349" s="64"/>
      <c r="K1349" s="64"/>
      <c r="L1349" s="64"/>
      <c r="M1349" s="64"/>
      <c r="N1349" s="64"/>
      <c r="O1349" s="64"/>
      <c r="P1349" s="64"/>
      <c r="Q1349" s="64"/>
      <c r="R1349" s="64"/>
      <c r="S1349" s="64"/>
      <c r="T1349" s="64"/>
      <c r="U1349" s="64"/>
      <c r="V1349" s="64"/>
      <c r="W1349" s="64"/>
      <c r="X1349" s="64"/>
      <c r="Y1349" s="64"/>
      <c r="Z1349" s="64"/>
    </row>
    <row r="1350" ht="24.75" customHeight="1">
      <c r="A1350" s="65" t="s">
        <v>2747</v>
      </c>
      <c r="B1350" s="64"/>
      <c r="C1350" s="65" t="s">
        <v>792</v>
      </c>
      <c r="D1350" s="64"/>
      <c r="E1350" s="64"/>
      <c r="F1350" s="64"/>
      <c r="G1350" s="64"/>
      <c r="H1350" s="64"/>
      <c r="I1350" s="64"/>
      <c r="J1350" s="64"/>
      <c r="K1350" s="64"/>
      <c r="L1350" s="64"/>
      <c r="M1350" s="64"/>
      <c r="N1350" s="64"/>
      <c r="O1350" s="64"/>
      <c r="P1350" s="64"/>
      <c r="Q1350" s="64"/>
      <c r="R1350" s="64"/>
      <c r="S1350" s="64"/>
      <c r="T1350" s="64"/>
      <c r="U1350" s="64"/>
      <c r="V1350" s="64"/>
      <c r="W1350" s="64"/>
      <c r="X1350" s="64"/>
      <c r="Y1350" s="64"/>
      <c r="Z1350" s="64"/>
    </row>
    <row r="1351" ht="24.75" customHeight="1">
      <c r="A1351" s="65" t="s">
        <v>2748</v>
      </c>
      <c r="B1351" s="64"/>
      <c r="C1351" s="65" t="s">
        <v>792</v>
      </c>
      <c r="D1351" s="64"/>
      <c r="E1351" s="64"/>
      <c r="F1351" s="64"/>
      <c r="G1351" s="64"/>
      <c r="H1351" s="64"/>
      <c r="I1351" s="64"/>
      <c r="J1351" s="64"/>
      <c r="K1351" s="64"/>
      <c r="L1351" s="64"/>
      <c r="M1351" s="64"/>
      <c r="N1351" s="64"/>
      <c r="O1351" s="64"/>
      <c r="P1351" s="64"/>
      <c r="Q1351" s="64"/>
      <c r="R1351" s="64"/>
      <c r="S1351" s="64"/>
      <c r="T1351" s="64"/>
      <c r="U1351" s="64"/>
      <c r="V1351" s="64"/>
      <c r="W1351" s="64"/>
      <c r="X1351" s="64"/>
      <c r="Y1351" s="64"/>
      <c r="Z1351" s="64"/>
    </row>
    <row r="1352" ht="24.75" customHeight="1">
      <c r="A1352" s="65" t="s">
        <v>2749</v>
      </c>
      <c r="B1352" s="65" t="s">
        <v>2750</v>
      </c>
      <c r="C1352" s="65" t="s">
        <v>789</v>
      </c>
      <c r="D1352" s="64"/>
      <c r="E1352" s="64"/>
      <c r="F1352" s="64"/>
      <c r="G1352" s="64"/>
      <c r="H1352" s="64"/>
      <c r="I1352" s="64"/>
      <c r="J1352" s="64"/>
      <c r="K1352" s="64"/>
      <c r="L1352" s="64"/>
      <c r="M1352" s="64"/>
      <c r="N1352" s="64"/>
      <c r="O1352" s="64"/>
      <c r="P1352" s="64"/>
      <c r="Q1352" s="64"/>
      <c r="R1352" s="64"/>
      <c r="S1352" s="64"/>
      <c r="T1352" s="64"/>
      <c r="U1352" s="64"/>
      <c r="V1352" s="64"/>
      <c r="W1352" s="64"/>
      <c r="X1352" s="64"/>
      <c r="Y1352" s="64"/>
      <c r="Z1352" s="64"/>
    </row>
    <row r="1353" ht="24.75" customHeight="1">
      <c r="A1353" s="65" t="s">
        <v>2751</v>
      </c>
      <c r="B1353" s="65" t="s">
        <v>1696</v>
      </c>
      <c r="C1353" s="65" t="s">
        <v>789</v>
      </c>
      <c r="D1353" s="64"/>
      <c r="E1353" s="64"/>
      <c r="F1353" s="64"/>
      <c r="G1353" s="64"/>
      <c r="H1353" s="64"/>
      <c r="I1353" s="64"/>
      <c r="J1353" s="64"/>
      <c r="K1353" s="64"/>
      <c r="L1353" s="64"/>
      <c r="M1353" s="64"/>
      <c r="N1353" s="64"/>
      <c r="O1353" s="64"/>
      <c r="P1353" s="64"/>
      <c r="Q1353" s="64"/>
      <c r="R1353" s="64"/>
      <c r="S1353" s="64"/>
      <c r="T1353" s="64"/>
      <c r="U1353" s="64"/>
      <c r="V1353" s="64"/>
      <c r="W1353" s="64"/>
      <c r="X1353" s="64"/>
      <c r="Y1353" s="64"/>
      <c r="Z1353" s="64"/>
    </row>
    <row r="1354" ht="24.75" customHeight="1">
      <c r="A1354" s="65" t="s">
        <v>2752</v>
      </c>
      <c r="B1354" s="65" t="s">
        <v>2753</v>
      </c>
      <c r="C1354" s="65" t="s">
        <v>762</v>
      </c>
      <c r="D1354" s="64"/>
      <c r="E1354" s="64"/>
      <c r="F1354" s="64"/>
      <c r="G1354" s="64"/>
      <c r="H1354" s="64"/>
      <c r="I1354" s="64"/>
      <c r="J1354" s="64"/>
      <c r="K1354" s="64"/>
      <c r="L1354" s="64"/>
      <c r="M1354" s="64"/>
      <c r="N1354" s="64"/>
      <c r="O1354" s="64"/>
      <c r="P1354" s="64"/>
      <c r="Q1354" s="64"/>
      <c r="R1354" s="64"/>
      <c r="S1354" s="64"/>
      <c r="T1354" s="64"/>
      <c r="U1354" s="64"/>
      <c r="V1354" s="64"/>
      <c r="W1354" s="64"/>
      <c r="X1354" s="64"/>
      <c r="Y1354" s="64"/>
      <c r="Z1354" s="64"/>
    </row>
    <row r="1355" ht="24.75" customHeight="1">
      <c r="A1355" s="65" t="s">
        <v>766</v>
      </c>
      <c r="B1355" s="65" t="s">
        <v>2754</v>
      </c>
      <c r="C1355" s="65" t="s">
        <v>762</v>
      </c>
      <c r="D1355" s="64"/>
      <c r="E1355" s="64"/>
      <c r="F1355" s="64"/>
      <c r="G1355" s="64"/>
      <c r="H1355" s="64"/>
      <c r="I1355" s="64"/>
      <c r="J1355" s="64"/>
      <c r="K1355" s="64"/>
      <c r="L1355" s="64"/>
      <c r="M1355" s="64"/>
      <c r="N1355" s="64"/>
      <c r="O1355" s="64"/>
      <c r="P1355" s="64"/>
      <c r="Q1355" s="64"/>
      <c r="R1355" s="64"/>
      <c r="S1355" s="64"/>
      <c r="T1355" s="64"/>
      <c r="U1355" s="64"/>
      <c r="V1355" s="64"/>
      <c r="W1355" s="64"/>
      <c r="X1355" s="64"/>
      <c r="Y1355" s="64"/>
      <c r="Z1355" s="64"/>
    </row>
    <row r="1356" ht="24.75" customHeight="1">
      <c r="A1356" s="65" t="s">
        <v>2755</v>
      </c>
      <c r="B1356" s="65" t="s">
        <v>771</v>
      </c>
      <c r="C1356" s="65" t="s">
        <v>772</v>
      </c>
      <c r="D1356" s="64"/>
      <c r="E1356" s="64"/>
      <c r="F1356" s="64"/>
      <c r="G1356" s="64"/>
      <c r="H1356" s="64"/>
      <c r="I1356" s="64"/>
      <c r="J1356" s="64"/>
      <c r="K1356" s="64"/>
      <c r="L1356" s="64"/>
      <c r="M1356" s="64"/>
      <c r="N1356" s="64"/>
      <c r="O1356" s="64"/>
      <c r="P1356" s="64"/>
      <c r="Q1356" s="64"/>
      <c r="R1356" s="64"/>
      <c r="S1356" s="64"/>
      <c r="T1356" s="64"/>
      <c r="U1356" s="64"/>
      <c r="V1356" s="64"/>
      <c r="W1356" s="64"/>
      <c r="X1356" s="64"/>
      <c r="Y1356" s="64"/>
      <c r="Z1356" s="64"/>
    </row>
    <row r="1357" ht="24.75" customHeight="1">
      <c r="A1357" s="65" t="s">
        <v>2756</v>
      </c>
      <c r="B1357" s="65" t="s">
        <v>774</v>
      </c>
      <c r="C1357" s="65" t="s">
        <v>772</v>
      </c>
      <c r="D1357" s="64"/>
      <c r="E1357" s="64"/>
      <c r="F1357" s="64"/>
      <c r="G1357" s="64"/>
      <c r="H1357" s="64"/>
      <c r="I1357" s="64"/>
      <c r="J1357" s="64"/>
      <c r="K1357" s="64"/>
      <c r="L1357" s="64"/>
      <c r="M1357" s="64"/>
      <c r="N1357" s="64"/>
      <c r="O1357" s="64"/>
      <c r="P1357" s="64"/>
      <c r="Q1357" s="64"/>
      <c r="R1357" s="64"/>
      <c r="S1357" s="64"/>
      <c r="T1357" s="64"/>
      <c r="U1357" s="64"/>
      <c r="V1357" s="64"/>
      <c r="W1357" s="64"/>
      <c r="X1357" s="64"/>
      <c r="Y1357" s="64"/>
      <c r="Z1357" s="64"/>
    </row>
    <row r="1358" ht="24.75" customHeight="1">
      <c r="A1358" s="65" t="s">
        <v>2757</v>
      </c>
      <c r="B1358" s="65" t="s">
        <v>1318</v>
      </c>
      <c r="C1358" s="65" t="s">
        <v>777</v>
      </c>
      <c r="D1358" s="64"/>
      <c r="E1358" s="64"/>
      <c r="F1358" s="64"/>
      <c r="G1358" s="64"/>
      <c r="H1358" s="64"/>
      <c r="I1358" s="64"/>
      <c r="J1358" s="64"/>
      <c r="K1358" s="64"/>
      <c r="L1358" s="64"/>
      <c r="M1358" s="64"/>
      <c r="N1358" s="64"/>
      <c r="O1358" s="64"/>
      <c r="P1358" s="64"/>
      <c r="Q1358" s="64"/>
      <c r="R1358" s="64"/>
      <c r="S1358" s="64"/>
      <c r="T1358" s="64"/>
      <c r="U1358" s="64"/>
      <c r="V1358" s="64"/>
      <c r="W1358" s="64"/>
      <c r="X1358" s="64"/>
      <c r="Y1358" s="64"/>
      <c r="Z1358" s="64"/>
    </row>
    <row r="1359" ht="24.75" customHeight="1">
      <c r="A1359" s="65" t="s">
        <v>2758</v>
      </c>
      <c r="B1359" s="65" t="s">
        <v>780</v>
      </c>
      <c r="C1359" s="65" t="s">
        <v>792</v>
      </c>
      <c r="D1359" s="64"/>
      <c r="E1359" s="64"/>
      <c r="F1359" s="64"/>
      <c r="G1359" s="64"/>
      <c r="H1359" s="64"/>
      <c r="I1359" s="64"/>
      <c r="J1359" s="64"/>
      <c r="K1359" s="64"/>
      <c r="L1359" s="64"/>
      <c r="M1359" s="64"/>
      <c r="N1359" s="64"/>
      <c r="O1359" s="64"/>
      <c r="P1359" s="64"/>
      <c r="Q1359" s="64"/>
      <c r="R1359" s="64"/>
      <c r="S1359" s="64"/>
      <c r="T1359" s="64"/>
      <c r="U1359" s="64"/>
      <c r="V1359" s="64"/>
      <c r="W1359" s="64"/>
      <c r="X1359" s="64"/>
      <c r="Y1359" s="64"/>
      <c r="Z1359" s="64"/>
    </row>
    <row r="1360" ht="24.75" customHeight="1">
      <c r="A1360" s="65" t="s">
        <v>2759</v>
      </c>
      <c r="B1360" s="65" t="s">
        <v>2760</v>
      </c>
      <c r="C1360" s="65" t="s">
        <v>783</v>
      </c>
      <c r="D1360" s="64"/>
      <c r="E1360" s="64"/>
      <c r="F1360" s="64"/>
      <c r="G1360" s="64"/>
      <c r="H1360" s="64"/>
      <c r="I1360" s="64"/>
      <c r="J1360" s="64"/>
      <c r="K1360" s="64"/>
      <c r="L1360" s="64"/>
      <c r="M1360" s="64"/>
      <c r="N1360" s="64"/>
      <c r="O1360" s="64"/>
      <c r="P1360" s="64"/>
      <c r="Q1360" s="64"/>
      <c r="R1360" s="64"/>
      <c r="S1360" s="64"/>
      <c r="T1360" s="64"/>
      <c r="U1360" s="64"/>
      <c r="V1360" s="64"/>
      <c r="W1360" s="64"/>
      <c r="X1360" s="64"/>
      <c r="Y1360" s="64"/>
      <c r="Z1360" s="64"/>
    </row>
    <row r="1361" ht="24.75" customHeight="1">
      <c r="A1361" s="65" t="s">
        <v>2761</v>
      </c>
      <c r="B1361" s="65" t="s">
        <v>2762</v>
      </c>
      <c r="C1361" s="65" t="s">
        <v>783</v>
      </c>
      <c r="D1361" s="64"/>
      <c r="E1361" s="64"/>
      <c r="F1361" s="64"/>
      <c r="G1361" s="64"/>
      <c r="H1361" s="64"/>
      <c r="I1361" s="64"/>
      <c r="J1361" s="64"/>
      <c r="K1361" s="64"/>
      <c r="L1361" s="64"/>
      <c r="M1361" s="64"/>
      <c r="N1361" s="64"/>
      <c r="O1361" s="64"/>
      <c r="P1361" s="64"/>
      <c r="Q1361" s="64"/>
      <c r="R1361" s="64"/>
      <c r="S1361" s="64"/>
      <c r="T1361" s="64"/>
      <c r="U1361" s="64"/>
      <c r="V1361" s="64"/>
      <c r="W1361" s="64"/>
      <c r="X1361" s="64"/>
      <c r="Y1361" s="64"/>
      <c r="Z1361" s="64"/>
    </row>
    <row r="1362" ht="24.75" customHeight="1">
      <c r="A1362" s="65" t="s">
        <v>2763</v>
      </c>
      <c r="B1362" s="64"/>
      <c r="C1362" s="65" t="s">
        <v>792</v>
      </c>
      <c r="D1362" s="64"/>
      <c r="E1362" s="64"/>
      <c r="F1362" s="64"/>
      <c r="G1362" s="64"/>
      <c r="H1362" s="64"/>
      <c r="I1362" s="64"/>
      <c r="J1362" s="64"/>
      <c r="K1362" s="64"/>
      <c r="L1362" s="64"/>
      <c r="M1362" s="64"/>
      <c r="N1362" s="64"/>
      <c r="O1362" s="64"/>
      <c r="P1362" s="64"/>
      <c r="Q1362" s="64"/>
      <c r="R1362" s="64"/>
      <c r="S1362" s="64"/>
      <c r="T1362" s="64"/>
      <c r="U1362" s="64"/>
      <c r="V1362" s="64"/>
      <c r="W1362" s="64"/>
      <c r="X1362" s="64"/>
      <c r="Y1362" s="64"/>
      <c r="Z1362" s="64"/>
    </row>
    <row r="1363" ht="24.75" customHeight="1">
      <c r="A1363" s="65" t="s">
        <v>2764</v>
      </c>
      <c r="B1363" s="64"/>
      <c r="C1363" s="65" t="s">
        <v>792</v>
      </c>
      <c r="D1363" s="64"/>
      <c r="E1363" s="64"/>
      <c r="F1363" s="64"/>
      <c r="G1363" s="64"/>
      <c r="H1363" s="64"/>
      <c r="I1363" s="64"/>
      <c r="J1363" s="64"/>
      <c r="K1363" s="64"/>
      <c r="L1363" s="64"/>
      <c r="M1363" s="64"/>
      <c r="N1363" s="64"/>
      <c r="O1363" s="64"/>
      <c r="P1363" s="64"/>
      <c r="Q1363" s="64"/>
      <c r="R1363" s="64"/>
      <c r="S1363" s="64"/>
      <c r="T1363" s="64"/>
      <c r="U1363" s="64"/>
      <c r="V1363" s="64"/>
      <c r="W1363" s="64"/>
      <c r="X1363" s="64"/>
      <c r="Y1363" s="64"/>
      <c r="Z1363" s="64"/>
    </row>
    <row r="1364" ht="24.75" customHeight="1">
      <c r="A1364" s="65" t="s">
        <v>2765</v>
      </c>
      <c r="B1364" s="65" t="s">
        <v>2766</v>
      </c>
      <c r="C1364" s="65" t="s">
        <v>789</v>
      </c>
      <c r="D1364" s="64"/>
      <c r="E1364" s="64"/>
      <c r="F1364" s="64"/>
      <c r="G1364" s="64"/>
      <c r="H1364" s="64"/>
      <c r="I1364" s="64"/>
      <c r="J1364" s="64"/>
      <c r="K1364" s="64"/>
      <c r="L1364" s="64"/>
      <c r="M1364" s="64"/>
      <c r="N1364" s="64"/>
      <c r="O1364" s="64"/>
      <c r="P1364" s="64"/>
      <c r="Q1364" s="64"/>
      <c r="R1364" s="64"/>
      <c r="S1364" s="64"/>
      <c r="T1364" s="64"/>
      <c r="U1364" s="64"/>
      <c r="V1364" s="64"/>
      <c r="W1364" s="64"/>
      <c r="X1364" s="64"/>
      <c r="Y1364" s="64"/>
      <c r="Z1364" s="64"/>
    </row>
    <row r="1365" ht="24.75" customHeight="1">
      <c r="A1365" s="65" t="s">
        <v>2767</v>
      </c>
      <c r="B1365" s="65" t="s">
        <v>2768</v>
      </c>
      <c r="C1365" s="65" t="s">
        <v>789</v>
      </c>
      <c r="D1365" s="64"/>
      <c r="E1365" s="64"/>
      <c r="F1365" s="64"/>
      <c r="G1365" s="64"/>
      <c r="H1365" s="64"/>
      <c r="I1365" s="64"/>
      <c r="J1365" s="64"/>
      <c r="K1365" s="64"/>
      <c r="L1365" s="64"/>
      <c r="M1365" s="64"/>
      <c r="N1365" s="64"/>
      <c r="O1365" s="64"/>
      <c r="P1365" s="64"/>
      <c r="Q1365" s="64"/>
      <c r="R1365" s="64"/>
      <c r="S1365" s="64"/>
      <c r="T1365" s="64"/>
      <c r="U1365" s="64"/>
      <c r="V1365" s="64"/>
      <c r="W1365" s="64"/>
      <c r="X1365" s="64"/>
      <c r="Y1365" s="64"/>
      <c r="Z1365" s="64"/>
    </row>
    <row r="1366" ht="24.75" customHeight="1">
      <c r="A1366" s="65" t="s">
        <v>2769</v>
      </c>
      <c r="B1366" s="65" t="s">
        <v>2770</v>
      </c>
      <c r="C1366" s="65" t="s">
        <v>762</v>
      </c>
      <c r="D1366" s="64"/>
      <c r="E1366" s="64"/>
      <c r="F1366" s="64"/>
      <c r="G1366" s="64"/>
      <c r="H1366" s="64"/>
      <c r="I1366" s="64"/>
      <c r="J1366" s="64"/>
      <c r="K1366" s="64"/>
      <c r="L1366" s="64"/>
      <c r="M1366" s="64"/>
      <c r="N1366" s="64"/>
      <c r="O1366" s="64"/>
      <c r="P1366" s="64"/>
      <c r="Q1366" s="64"/>
      <c r="R1366" s="64"/>
      <c r="S1366" s="64"/>
      <c r="T1366" s="64"/>
      <c r="U1366" s="64"/>
      <c r="V1366" s="64"/>
      <c r="W1366" s="64"/>
      <c r="X1366" s="64"/>
      <c r="Y1366" s="64"/>
      <c r="Z1366" s="64"/>
    </row>
    <row r="1367" ht="24.75" customHeight="1">
      <c r="A1367" s="65" t="s">
        <v>1246</v>
      </c>
      <c r="B1367" s="65" t="s">
        <v>771</v>
      </c>
      <c r="C1367" s="65" t="s">
        <v>772</v>
      </c>
      <c r="D1367" s="64"/>
      <c r="E1367" s="64"/>
      <c r="F1367" s="64"/>
      <c r="G1367" s="64"/>
      <c r="H1367" s="64"/>
      <c r="I1367" s="64"/>
      <c r="J1367" s="64"/>
      <c r="K1367" s="64"/>
      <c r="L1367" s="64"/>
      <c r="M1367" s="64"/>
      <c r="N1367" s="64"/>
      <c r="O1367" s="64"/>
      <c r="P1367" s="64"/>
      <c r="Q1367" s="64"/>
      <c r="R1367" s="64"/>
      <c r="S1367" s="64"/>
      <c r="T1367" s="64"/>
      <c r="U1367" s="64"/>
      <c r="V1367" s="64"/>
      <c r="W1367" s="64"/>
      <c r="X1367" s="64"/>
      <c r="Y1367" s="64"/>
      <c r="Z1367" s="64"/>
    </row>
    <row r="1368" ht="24.75" customHeight="1">
      <c r="A1368" s="65" t="s">
        <v>2771</v>
      </c>
      <c r="B1368" s="65" t="s">
        <v>1230</v>
      </c>
      <c r="C1368" s="65" t="s">
        <v>777</v>
      </c>
      <c r="D1368" s="64"/>
      <c r="E1368" s="64"/>
      <c r="F1368" s="64"/>
      <c r="G1368" s="64"/>
      <c r="H1368" s="64"/>
      <c r="I1368" s="64"/>
      <c r="J1368" s="64"/>
      <c r="K1368" s="64"/>
      <c r="L1368" s="64"/>
      <c r="M1368" s="64"/>
      <c r="N1368" s="64"/>
      <c r="O1368" s="64"/>
      <c r="P1368" s="64"/>
      <c r="Q1368" s="64"/>
      <c r="R1368" s="64"/>
      <c r="S1368" s="64"/>
      <c r="T1368" s="64"/>
      <c r="U1368" s="64"/>
      <c r="V1368" s="64"/>
      <c r="W1368" s="64"/>
      <c r="X1368" s="64"/>
      <c r="Y1368" s="64"/>
      <c r="Z1368" s="64"/>
    </row>
    <row r="1369" ht="24.75" customHeight="1">
      <c r="A1369" s="65" t="s">
        <v>1873</v>
      </c>
      <c r="B1369" s="65" t="s">
        <v>782</v>
      </c>
      <c r="C1369" s="65" t="s">
        <v>783</v>
      </c>
      <c r="D1369" s="64"/>
      <c r="E1369" s="64"/>
      <c r="F1369" s="64"/>
      <c r="G1369" s="64"/>
      <c r="H1369" s="64"/>
      <c r="I1369" s="64"/>
      <c r="J1369" s="64"/>
      <c r="K1369" s="64"/>
      <c r="L1369" s="64"/>
      <c r="M1369" s="64"/>
      <c r="N1369" s="64"/>
      <c r="O1369" s="64"/>
      <c r="P1369" s="64"/>
      <c r="Q1369" s="64"/>
      <c r="R1369" s="64"/>
      <c r="S1369" s="64"/>
      <c r="T1369" s="64"/>
      <c r="U1369" s="64"/>
      <c r="V1369" s="64"/>
      <c r="W1369" s="64"/>
      <c r="X1369" s="64"/>
      <c r="Y1369" s="64"/>
      <c r="Z1369" s="64"/>
    </row>
    <row r="1370" ht="24.75" customHeight="1">
      <c r="A1370" s="65" t="s">
        <v>2772</v>
      </c>
      <c r="B1370" s="65" t="s">
        <v>2773</v>
      </c>
      <c r="C1370" s="65" t="s">
        <v>772</v>
      </c>
      <c r="D1370" s="64"/>
      <c r="E1370" s="64"/>
      <c r="F1370" s="64"/>
      <c r="G1370" s="64"/>
      <c r="H1370" s="64"/>
      <c r="I1370" s="64"/>
      <c r="J1370" s="64"/>
      <c r="K1370" s="64"/>
      <c r="L1370" s="64"/>
      <c r="M1370" s="64"/>
      <c r="N1370" s="64"/>
      <c r="O1370" s="64"/>
      <c r="P1370" s="64"/>
      <c r="Q1370" s="64"/>
      <c r="R1370" s="64"/>
      <c r="S1370" s="64"/>
      <c r="T1370" s="64"/>
      <c r="U1370" s="64"/>
      <c r="V1370" s="64"/>
      <c r="W1370" s="64"/>
      <c r="X1370" s="64"/>
      <c r="Y1370" s="64"/>
      <c r="Z1370" s="64"/>
    </row>
    <row r="1371" ht="24.75" customHeight="1">
      <c r="A1371" s="65" t="s">
        <v>2774</v>
      </c>
      <c r="B1371" s="64"/>
      <c r="C1371" s="65" t="s">
        <v>792</v>
      </c>
      <c r="D1371" s="64"/>
      <c r="E1371" s="64"/>
      <c r="F1371" s="64"/>
      <c r="G1371" s="64"/>
      <c r="H1371" s="64"/>
      <c r="I1371" s="64"/>
      <c r="J1371" s="64"/>
      <c r="K1371" s="64"/>
      <c r="L1371" s="64"/>
      <c r="M1371" s="64"/>
      <c r="N1371" s="64"/>
      <c r="O1371" s="64"/>
      <c r="P1371" s="64"/>
      <c r="Q1371" s="64"/>
      <c r="R1371" s="64"/>
      <c r="S1371" s="64"/>
      <c r="T1371" s="64"/>
      <c r="U1371" s="64"/>
      <c r="V1371" s="64"/>
      <c r="W1371" s="64"/>
      <c r="X1371" s="64"/>
      <c r="Y1371" s="64"/>
      <c r="Z1371" s="64"/>
    </row>
    <row r="1372" ht="24.75" customHeight="1">
      <c r="A1372" s="65" t="s">
        <v>2775</v>
      </c>
      <c r="B1372" s="65" t="s">
        <v>2776</v>
      </c>
      <c r="C1372" s="65" t="s">
        <v>762</v>
      </c>
      <c r="D1372" s="64"/>
      <c r="E1372" s="64"/>
      <c r="F1372" s="64"/>
      <c r="G1372" s="64"/>
      <c r="H1372" s="64"/>
      <c r="I1372" s="64"/>
      <c r="J1372" s="64"/>
      <c r="K1372" s="64"/>
      <c r="L1372" s="64"/>
      <c r="M1372" s="64"/>
      <c r="N1372" s="64"/>
      <c r="O1372" s="64"/>
      <c r="P1372" s="64"/>
      <c r="Q1372" s="64"/>
      <c r="R1372" s="64"/>
      <c r="S1372" s="64"/>
      <c r="T1372" s="64"/>
      <c r="U1372" s="64"/>
      <c r="V1372" s="64"/>
      <c r="W1372" s="64"/>
      <c r="X1372" s="64"/>
      <c r="Y1372" s="64"/>
      <c r="Z1372" s="64"/>
    </row>
    <row r="1373" ht="24.75" customHeight="1">
      <c r="A1373" s="65" t="s">
        <v>1332</v>
      </c>
      <c r="B1373" s="65" t="s">
        <v>1886</v>
      </c>
      <c r="C1373" s="65" t="s">
        <v>772</v>
      </c>
      <c r="D1373" s="64"/>
      <c r="E1373" s="64"/>
      <c r="F1373" s="64"/>
      <c r="G1373" s="64"/>
      <c r="H1373" s="64"/>
      <c r="I1373" s="64"/>
      <c r="J1373" s="64"/>
      <c r="K1373" s="64"/>
      <c r="L1373" s="64"/>
      <c r="M1373" s="64"/>
      <c r="N1373" s="64"/>
      <c r="O1373" s="64"/>
      <c r="P1373" s="64"/>
      <c r="Q1373" s="64"/>
      <c r="R1373" s="64"/>
      <c r="S1373" s="64"/>
      <c r="T1373" s="64"/>
      <c r="U1373" s="64"/>
      <c r="V1373" s="64"/>
      <c r="W1373" s="64"/>
      <c r="X1373" s="64"/>
      <c r="Y1373" s="64"/>
      <c r="Z1373" s="64"/>
    </row>
    <row r="1374" ht="24.75" customHeight="1">
      <c r="A1374" s="65" t="s">
        <v>2777</v>
      </c>
      <c r="B1374" s="65" t="s">
        <v>805</v>
      </c>
      <c r="C1374" s="65" t="s">
        <v>777</v>
      </c>
      <c r="D1374" s="64"/>
      <c r="E1374" s="64"/>
      <c r="F1374" s="64"/>
      <c r="G1374" s="64"/>
      <c r="H1374" s="64"/>
      <c r="I1374" s="64"/>
      <c r="J1374" s="64"/>
      <c r="K1374" s="64"/>
      <c r="L1374" s="64"/>
      <c r="M1374" s="64"/>
      <c r="N1374" s="64"/>
      <c r="O1374" s="64"/>
      <c r="P1374" s="64"/>
      <c r="Q1374" s="64"/>
      <c r="R1374" s="64"/>
      <c r="S1374" s="64"/>
      <c r="T1374" s="64"/>
      <c r="U1374" s="64"/>
      <c r="V1374" s="64"/>
      <c r="W1374" s="64"/>
      <c r="X1374" s="64"/>
      <c r="Y1374" s="64"/>
      <c r="Z1374" s="64"/>
    </row>
    <row r="1375" ht="24.75" customHeight="1">
      <c r="A1375" s="65" t="s">
        <v>2778</v>
      </c>
      <c r="B1375" s="65" t="s">
        <v>2047</v>
      </c>
      <c r="C1375" s="65" t="s">
        <v>783</v>
      </c>
      <c r="D1375" s="64"/>
      <c r="E1375" s="64"/>
      <c r="F1375" s="64"/>
      <c r="G1375" s="64"/>
      <c r="H1375" s="64"/>
      <c r="I1375" s="64"/>
      <c r="J1375" s="64"/>
      <c r="K1375" s="64"/>
      <c r="L1375" s="64"/>
      <c r="M1375" s="64"/>
      <c r="N1375" s="64"/>
      <c r="O1375" s="64"/>
      <c r="P1375" s="64"/>
      <c r="Q1375" s="64"/>
      <c r="R1375" s="64"/>
      <c r="S1375" s="64"/>
      <c r="T1375" s="64"/>
      <c r="U1375" s="64"/>
      <c r="V1375" s="64"/>
      <c r="W1375" s="64"/>
      <c r="X1375" s="64"/>
      <c r="Y1375" s="64"/>
      <c r="Z1375" s="64"/>
    </row>
    <row r="1376" ht="24.75" customHeight="1">
      <c r="A1376" s="65" t="s">
        <v>2779</v>
      </c>
      <c r="B1376" s="64"/>
      <c r="C1376" s="65" t="s">
        <v>792</v>
      </c>
      <c r="D1376" s="64"/>
      <c r="E1376" s="64"/>
      <c r="F1376" s="64"/>
      <c r="G1376" s="64"/>
      <c r="H1376" s="64"/>
      <c r="I1376" s="64"/>
      <c r="J1376" s="64"/>
      <c r="K1376" s="64"/>
      <c r="L1376" s="64"/>
      <c r="M1376" s="64"/>
      <c r="N1376" s="64"/>
      <c r="O1376" s="64"/>
      <c r="P1376" s="64"/>
      <c r="Q1376" s="64"/>
      <c r="R1376" s="64"/>
      <c r="S1376" s="64"/>
      <c r="T1376" s="64"/>
      <c r="U1376" s="64"/>
      <c r="V1376" s="64"/>
      <c r="W1376" s="64"/>
      <c r="X1376" s="64"/>
      <c r="Y1376" s="64"/>
      <c r="Z1376" s="64"/>
    </row>
    <row r="1377" ht="24.75" customHeight="1">
      <c r="A1377" s="65" t="s">
        <v>1880</v>
      </c>
      <c r="B1377" s="65" t="s">
        <v>2773</v>
      </c>
      <c r="C1377" s="65" t="s">
        <v>772</v>
      </c>
      <c r="D1377" s="64"/>
      <c r="E1377" s="64"/>
      <c r="F1377" s="64"/>
      <c r="G1377" s="64"/>
      <c r="H1377" s="64"/>
      <c r="I1377" s="64"/>
      <c r="J1377" s="64"/>
      <c r="K1377" s="64"/>
      <c r="L1377" s="64"/>
      <c r="M1377" s="64"/>
      <c r="N1377" s="64"/>
      <c r="O1377" s="64"/>
      <c r="P1377" s="64"/>
      <c r="Q1377" s="64"/>
      <c r="R1377" s="64"/>
      <c r="S1377" s="64"/>
      <c r="T1377" s="64"/>
      <c r="U1377" s="64"/>
      <c r="V1377" s="64"/>
      <c r="W1377" s="64"/>
      <c r="X1377" s="64"/>
      <c r="Y1377" s="64"/>
      <c r="Z1377" s="64"/>
    </row>
    <row r="1378" ht="24.75" customHeight="1">
      <c r="A1378" s="65" t="s">
        <v>2780</v>
      </c>
      <c r="B1378" s="65" t="s">
        <v>2781</v>
      </c>
      <c r="C1378" s="65" t="s">
        <v>762</v>
      </c>
      <c r="D1378" s="64"/>
      <c r="E1378" s="64"/>
      <c r="F1378" s="64"/>
      <c r="G1378" s="64"/>
      <c r="H1378" s="64"/>
      <c r="I1378" s="64"/>
      <c r="J1378" s="64"/>
      <c r="K1378" s="64"/>
      <c r="L1378" s="64"/>
      <c r="M1378" s="64"/>
      <c r="N1378" s="64"/>
      <c r="O1378" s="64"/>
      <c r="P1378" s="64"/>
      <c r="Q1378" s="64"/>
      <c r="R1378" s="64"/>
      <c r="S1378" s="64"/>
      <c r="T1378" s="64"/>
      <c r="U1378" s="64"/>
      <c r="V1378" s="64"/>
      <c r="W1378" s="64"/>
      <c r="X1378" s="64"/>
      <c r="Y1378" s="64"/>
      <c r="Z1378" s="64"/>
    </row>
    <row r="1379" ht="24.75" customHeight="1">
      <c r="A1379" s="65" t="s">
        <v>1246</v>
      </c>
      <c r="B1379" s="65" t="s">
        <v>771</v>
      </c>
      <c r="C1379" s="65" t="s">
        <v>772</v>
      </c>
      <c r="D1379" s="64"/>
      <c r="E1379" s="64"/>
      <c r="F1379" s="64"/>
      <c r="G1379" s="64"/>
      <c r="H1379" s="64"/>
      <c r="I1379" s="64"/>
      <c r="J1379" s="64"/>
      <c r="K1379" s="64"/>
      <c r="L1379" s="64"/>
      <c r="M1379" s="64"/>
      <c r="N1379" s="64"/>
      <c r="O1379" s="64"/>
      <c r="P1379" s="64"/>
      <c r="Q1379" s="64"/>
      <c r="R1379" s="64"/>
      <c r="S1379" s="64"/>
      <c r="T1379" s="64"/>
      <c r="U1379" s="64"/>
      <c r="V1379" s="64"/>
      <c r="W1379" s="64"/>
      <c r="X1379" s="64"/>
      <c r="Y1379" s="64"/>
      <c r="Z1379" s="64"/>
    </row>
    <row r="1380" ht="24.75" customHeight="1">
      <c r="A1380" s="65" t="s">
        <v>1790</v>
      </c>
      <c r="B1380" s="65" t="s">
        <v>776</v>
      </c>
      <c r="C1380" s="65" t="s">
        <v>777</v>
      </c>
      <c r="D1380" s="64"/>
      <c r="E1380" s="64"/>
      <c r="F1380" s="64"/>
      <c r="G1380" s="64"/>
      <c r="H1380" s="64"/>
      <c r="I1380" s="64"/>
      <c r="J1380" s="64"/>
      <c r="K1380" s="64"/>
      <c r="L1380" s="64"/>
      <c r="M1380" s="64"/>
      <c r="N1380" s="64"/>
      <c r="O1380" s="64"/>
      <c r="P1380" s="64"/>
      <c r="Q1380" s="64"/>
      <c r="R1380" s="64"/>
      <c r="S1380" s="64"/>
      <c r="T1380" s="64"/>
      <c r="U1380" s="64"/>
      <c r="V1380" s="64"/>
      <c r="W1380" s="64"/>
      <c r="X1380" s="64"/>
      <c r="Y1380" s="64"/>
      <c r="Z1380" s="64"/>
    </row>
    <row r="1381" ht="24.75" customHeight="1">
      <c r="A1381" s="65" t="s">
        <v>2782</v>
      </c>
      <c r="B1381" s="65" t="s">
        <v>2174</v>
      </c>
      <c r="C1381" s="65" t="s">
        <v>783</v>
      </c>
      <c r="D1381" s="64"/>
      <c r="E1381" s="64"/>
      <c r="F1381" s="64"/>
      <c r="G1381" s="64"/>
      <c r="H1381" s="64"/>
      <c r="I1381" s="64"/>
      <c r="J1381" s="64"/>
      <c r="K1381" s="64"/>
      <c r="L1381" s="64"/>
      <c r="M1381" s="64"/>
      <c r="N1381" s="64"/>
      <c r="O1381" s="64"/>
      <c r="P1381" s="64"/>
      <c r="Q1381" s="64"/>
      <c r="R1381" s="64"/>
      <c r="S1381" s="64"/>
      <c r="T1381" s="64"/>
      <c r="U1381" s="64"/>
      <c r="V1381" s="64"/>
      <c r="W1381" s="64"/>
      <c r="X1381" s="64"/>
      <c r="Y1381" s="64"/>
      <c r="Z1381" s="64"/>
    </row>
    <row r="1382" ht="24.75" customHeight="1">
      <c r="A1382" s="65" t="s">
        <v>2783</v>
      </c>
      <c r="B1382" s="65" t="s">
        <v>1464</v>
      </c>
      <c r="C1382" s="65" t="s">
        <v>772</v>
      </c>
      <c r="D1382" s="64"/>
      <c r="E1382" s="64"/>
      <c r="F1382" s="64"/>
      <c r="G1382" s="64"/>
      <c r="H1382" s="64"/>
      <c r="I1382" s="64"/>
      <c r="J1382" s="64"/>
      <c r="K1382" s="64"/>
      <c r="L1382" s="64"/>
      <c r="M1382" s="64"/>
      <c r="N1382" s="64"/>
      <c r="O1382" s="64"/>
      <c r="P1382" s="64"/>
      <c r="Q1382" s="64"/>
      <c r="R1382" s="64"/>
      <c r="S1382" s="64"/>
      <c r="T1382" s="64"/>
      <c r="U1382" s="64"/>
      <c r="V1382" s="64"/>
      <c r="W1382" s="64"/>
      <c r="X1382" s="64"/>
      <c r="Y1382" s="64"/>
      <c r="Z1382" s="64"/>
    </row>
    <row r="1383" ht="24.75" customHeight="1">
      <c r="A1383" s="65" t="s">
        <v>1663</v>
      </c>
      <c r="B1383" s="64"/>
      <c r="C1383" s="65" t="s">
        <v>792</v>
      </c>
      <c r="D1383" s="64"/>
      <c r="E1383" s="64"/>
      <c r="F1383" s="64"/>
      <c r="G1383" s="64"/>
      <c r="H1383" s="64"/>
      <c r="I1383" s="64"/>
      <c r="J1383" s="64"/>
      <c r="K1383" s="64"/>
      <c r="L1383" s="64"/>
      <c r="M1383" s="64"/>
      <c r="N1383" s="64"/>
      <c r="O1383" s="64"/>
      <c r="P1383" s="64"/>
      <c r="Q1383" s="64"/>
      <c r="R1383" s="64"/>
      <c r="S1383" s="64"/>
      <c r="T1383" s="64"/>
      <c r="U1383" s="64"/>
      <c r="V1383" s="64"/>
      <c r="W1383" s="64"/>
      <c r="X1383" s="64"/>
      <c r="Y1383" s="64"/>
      <c r="Z1383" s="64"/>
    </row>
    <row r="1384" ht="24.75" customHeight="1">
      <c r="A1384" s="65" t="s">
        <v>2784</v>
      </c>
      <c r="B1384" s="65" t="s">
        <v>771</v>
      </c>
      <c r="C1384" s="65" t="s">
        <v>772</v>
      </c>
      <c r="D1384" s="64"/>
      <c r="E1384" s="64"/>
      <c r="F1384" s="64"/>
      <c r="G1384" s="64"/>
      <c r="H1384" s="64"/>
      <c r="I1384" s="64"/>
      <c r="J1384" s="64"/>
      <c r="K1384" s="64"/>
      <c r="L1384" s="64"/>
      <c r="M1384" s="64"/>
      <c r="N1384" s="64"/>
      <c r="O1384" s="64"/>
      <c r="P1384" s="64"/>
      <c r="Q1384" s="64"/>
      <c r="R1384" s="64"/>
      <c r="S1384" s="64"/>
      <c r="T1384" s="64"/>
      <c r="U1384" s="64"/>
      <c r="V1384" s="64"/>
      <c r="W1384" s="64"/>
      <c r="X1384" s="64"/>
      <c r="Y1384" s="64"/>
      <c r="Z1384" s="64"/>
    </row>
    <row r="1385" ht="24.75" customHeight="1">
      <c r="A1385" s="65" t="s">
        <v>2785</v>
      </c>
      <c r="B1385" s="65" t="s">
        <v>2786</v>
      </c>
      <c r="C1385" s="65" t="s">
        <v>783</v>
      </c>
      <c r="D1385" s="64"/>
      <c r="E1385" s="64"/>
      <c r="F1385" s="64"/>
      <c r="G1385" s="64"/>
      <c r="H1385" s="64"/>
      <c r="I1385" s="64"/>
      <c r="J1385" s="64"/>
      <c r="K1385" s="64"/>
      <c r="L1385" s="64"/>
      <c r="M1385" s="64"/>
      <c r="N1385" s="64"/>
      <c r="O1385" s="64"/>
      <c r="P1385" s="64"/>
      <c r="Q1385" s="64"/>
      <c r="R1385" s="64"/>
      <c r="S1385" s="64"/>
      <c r="T1385" s="64"/>
      <c r="U1385" s="64"/>
      <c r="V1385" s="64"/>
      <c r="W1385" s="64"/>
      <c r="X1385" s="64"/>
      <c r="Y1385" s="64"/>
      <c r="Z1385" s="64"/>
    </row>
    <row r="1386" ht="24.75" customHeight="1">
      <c r="A1386" s="65" t="s">
        <v>2787</v>
      </c>
      <c r="B1386" s="65" t="s">
        <v>2788</v>
      </c>
      <c r="C1386" s="65" t="s">
        <v>762</v>
      </c>
      <c r="D1386" s="64"/>
      <c r="E1386" s="64"/>
      <c r="F1386" s="64"/>
      <c r="G1386" s="64"/>
      <c r="H1386" s="64"/>
      <c r="I1386" s="64"/>
      <c r="J1386" s="64"/>
      <c r="K1386" s="64"/>
      <c r="L1386" s="64"/>
      <c r="M1386" s="64"/>
      <c r="N1386" s="64"/>
      <c r="O1386" s="64"/>
      <c r="P1386" s="64"/>
      <c r="Q1386" s="64"/>
      <c r="R1386" s="64"/>
      <c r="S1386" s="64"/>
      <c r="T1386" s="64"/>
      <c r="U1386" s="64"/>
      <c r="V1386" s="64"/>
      <c r="W1386" s="64"/>
      <c r="X1386" s="64"/>
      <c r="Y1386" s="64"/>
      <c r="Z1386" s="64"/>
    </row>
    <row r="1387" ht="24.75" customHeight="1">
      <c r="A1387" s="65" t="s">
        <v>1332</v>
      </c>
      <c r="B1387" s="64"/>
      <c r="C1387" s="65" t="s">
        <v>792</v>
      </c>
      <c r="D1387" s="64"/>
      <c r="E1387" s="64"/>
      <c r="F1387" s="64"/>
      <c r="G1387" s="64"/>
      <c r="H1387" s="64"/>
      <c r="I1387" s="64"/>
      <c r="J1387" s="64"/>
      <c r="K1387" s="64"/>
      <c r="L1387" s="64"/>
      <c r="M1387" s="64"/>
      <c r="N1387" s="64"/>
      <c r="O1387" s="64"/>
      <c r="P1387" s="64"/>
      <c r="Q1387" s="64"/>
      <c r="R1387" s="64"/>
      <c r="S1387" s="64"/>
      <c r="T1387" s="64"/>
      <c r="U1387" s="64"/>
      <c r="V1387" s="64"/>
      <c r="W1387" s="64"/>
      <c r="X1387" s="64"/>
      <c r="Y1387" s="64"/>
      <c r="Z1387" s="64"/>
    </row>
    <row r="1388" ht="24.75" customHeight="1">
      <c r="A1388" s="65" t="s">
        <v>2789</v>
      </c>
      <c r="B1388" s="65" t="s">
        <v>1355</v>
      </c>
      <c r="C1388" s="65" t="s">
        <v>772</v>
      </c>
      <c r="D1388" s="64"/>
      <c r="E1388" s="64"/>
      <c r="F1388" s="64"/>
      <c r="G1388" s="64"/>
      <c r="H1388" s="64"/>
      <c r="I1388" s="64"/>
      <c r="J1388" s="64"/>
      <c r="K1388" s="64"/>
      <c r="L1388" s="64"/>
      <c r="M1388" s="64"/>
      <c r="N1388" s="64"/>
      <c r="O1388" s="64"/>
      <c r="P1388" s="64"/>
      <c r="Q1388" s="64"/>
      <c r="R1388" s="64"/>
      <c r="S1388" s="64"/>
      <c r="T1388" s="64"/>
      <c r="U1388" s="64"/>
      <c r="V1388" s="64"/>
      <c r="W1388" s="64"/>
      <c r="X1388" s="64"/>
      <c r="Y1388" s="64"/>
      <c r="Z1388" s="64"/>
    </row>
    <row r="1389" ht="24.75" customHeight="1">
      <c r="A1389" s="65" t="s">
        <v>1663</v>
      </c>
      <c r="B1389" s="65" t="s">
        <v>771</v>
      </c>
      <c r="C1389" s="65" t="s">
        <v>777</v>
      </c>
      <c r="D1389" s="64"/>
      <c r="E1389" s="64"/>
      <c r="F1389" s="64"/>
      <c r="G1389" s="64"/>
      <c r="H1389" s="64"/>
      <c r="I1389" s="64"/>
      <c r="J1389" s="64"/>
      <c r="K1389" s="64"/>
      <c r="L1389" s="64"/>
      <c r="M1389" s="64"/>
      <c r="N1389" s="64"/>
      <c r="O1389" s="64"/>
      <c r="P1389" s="64"/>
      <c r="Q1389" s="64"/>
      <c r="R1389" s="64"/>
      <c r="S1389" s="64"/>
      <c r="T1389" s="64"/>
      <c r="U1389" s="64"/>
      <c r="V1389" s="64"/>
      <c r="W1389" s="64"/>
      <c r="X1389" s="64"/>
      <c r="Y1389" s="64"/>
      <c r="Z1389" s="64"/>
    </row>
    <row r="1390" ht="24.75" customHeight="1">
      <c r="A1390" s="65" t="s">
        <v>2790</v>
      </c>
      <c r="B1390" s="65" t="s">
        <v>2791</v>
      </c>
      <c r="C1390" s="65" t="s">
        <v>783</v>
      </c>
      <c r="D1390" s="64"/>
      <c r="E1390" s="64"/>
      <c r="F1390" s="64"/>
      <c r="G1390" s="64"/>
      <c r="H1390" s="64"/>
      <c r="I1390" s="64"/>
      <c r="J1390" s="64"/>
      <c r="K1390" s="64"/>
      <c r="L1390" s="64"/>
      <c r="M1390" s="64"/>
      <c r="N1390" s="64"/>
      <c r="O1390" s="64"/>
      <c r="P1390" s="64"/>
      <c r="Q1390" s="64"/>
      <c r="R1390" s="64"/>
      <c r="S1390" s="64"/>
      <c r="T1390" s="64"/>
      <c r="U1390" s="64"/>
      <c r="V1390" s="64"/>
      <c r="W1390" s="64"/>
      <c r="X1390" s="64"/>
      <c r="Y1390" s="64"/>
      <c r="Z1390" s="64"/>
    </row>
    <row r="1391" ht="24.75" customHeight="1">
      <c r="A1391" s="65" t="s">
        <v>2792</v>
      </c>
      <c r="B1391" s="65" t="s">
        <v>2793</v>
      </c>
      <c r="C1391" s="65" t="s">
        <v>762</v>
      </c>
      <c r="D1391" s="64"/>
      <c r="E1391" s="64"/>
      <c r="F1391" s="64"/>
      <c r="G1391" s="64"/>
      <c r="H1391" s="64"/>
      <c r="I1391" s="64"/>
      <c r="J1391" s="64"/>
      <c r="K1391" s="64"/>
      <c r="L1391" s="64"/>
      <c r="M1391" s="64"/>
      <c r="N1391" s="64"/>
      <c r="O1391" s="64"/>
      <c r="P1391" s="64"/>
      <c r="Q1391" s="64"/>
      <c r="R1391" s="64"/>
      <c r="S1391" s="64"/>
      <c r="T1391" s="64"/>
      <c r="U1391" s="64"/>
      <c r="V1391" s="64"/>
      <c r="W1391" s="64"/>
      <c r="X1391" s="64"/>
      <c r="Y1391" s="64"/>
      <c r="Z1391" s="64"/>
    </row>
    <row r="1392" ht="24.75" customHeight="1">
      <c r="A1392" s="65" t="s">
        <v>1246</v>
      </c>
      <c r="B1392" s="65" t="s">
        <v>771</v>
      </c>
      <c r="C1392" s="65" t="s">
        <v>772</v>
      </c>
      <c r="D1392" s="64"/>
      <c r="E1392" s="64"/>
      <c r="F1392" s="64"/>
      <c r="G1392" s="64"/>
      <c r="H1392" s="64"/>
      <c r="I1392" s="64"/>
      <c r="J1392" s="64"/>
      <c r="K1392" s="64"/>
      <c r="L1392" s="64"/>
      <c r="M1392" s="64"/>
      <c r="N1392" s="64"/>
      <c r="O1392" s="64"/>
      <c r="P1392" s="64"/>
      <c r="Q1392" s="64"/>
      <c r="R1392" s="64"/>
      <c r="S1392" s="64"/>
      <c r="T1392" s="64"/>
      <c r="U1392" s="64"/>
      <c r="V1392" s="64"/>
      <c r="W1392" s="64"/>
      <c r="X1392" s="64"/>
      <c r="Y1392" s="64"/>
      <c r="Z1392" s="64"/>
    </row>
    <row r="1393" ht="24.75" customHeight="1">
      <c r="A1393" s="65" t="s">
        <v>1247</v>
      </c>
      <c r="B1393" s="65" t="s">
        <v>1248</v>
      </c>
      <c r="C1393" s="65" t="s">
        <v>777</v>
      </c>
      <c r="D1393" s="64"/>
      <c r="E1393" s="64"/>
      <c r="F1393" s="64"/>
      <c r="G1393" s="64"/>
      <c r="H1393" s="64"/>
      <c r="I1393" s="64"/>
      <c r="J1393" s="64"/>
      <c r="K1393" s="64"/>
      <c r="L1393" s="64"/>
      <c r="M1393" s="64"/>
      <c r="N1393" s="64"/>
      <c r="O1393" s="64"/>
      <c r="P1393" s="64"/>
      <c r="Q1393" s="64"/>
      <c r="R1393" s="64"/>
      <c r="S1393" s="64"/>
      <c r="T1393" s="64"/>
      <c r="U1393" s="64"/>
      <c r="V1393" s="64"/>
      <c r="W1393" s="64"/>
      <c r="X1393" s="64"/>
      <c r="Y1393" s="64"/>
      <c r="Z1393" s="64"/>
    </row>
    <row r="1394" ht="24.75" customHeight="1">
      <c r="A1394" s="65" t="s">
        <v>2112</v>
      </c>
      <c r="B1394" s="65" t="s">
        <v>1350</v>
      </c>
      <c r="C1394" s="65" t="s">
        <v>783</v>
      </c>
      <c r="D1394" s="64"/>
      <c r="E1394" s="64"/>
      <c r="F1394" s="64"/>
      <c r="G1394" s="64"/>
      <c r="H1394" s="64"/>
      <c r="I1394" s="64"/>
      <c r="J1394" s="64"/>
      <c r="K1394" s="64"/>
      <c r="L1394" s="64"/>
      <c r="M1394" s="64"/>
      <c r="N1394" s="64"/>
      <c r="O1394" s="64"/>
      <c r="P1394" s="64"/>
      <c r="Q1394" s="64"/>
      <c r="R1394" s="64"/>
      <c r="S1394" s="64"/>
      <c r="T1394" s="64"/>
      <c r="U1394" s="64"/>
      <c r="V1394" s="64"/>
      <c r="W1394" s="64"/>
      <c r="X1394" s="64"/>
      <c r="Y1394" s="64"/>
      <c r="Z1394" s="64"/>
    </row>
    <row r="1395" ht="24.75" customHeight="1">
      <c r="A1395" s="65" t="s">
        <v>2794</v>
      </c>
      <c r="B1395" s="65" t="s">
        <v>1464</v>
      </c>
      <c r="C1395" s="65" t="s">
        <v>772</v>
      </c>
      <c r="D1395" s="64"/>
      <c r="E1395" s="64"/>
      <c r="F1395" s="64"/>
      <c r="G1395" s="64"/>
      <c r="H1395" s="64"/>
      <c r="I1395" s="64"/>
      <c r="J1395" s="64"/>
      <c r="K1395" s="64"/>
      <c r="L1395" s="64"/>
      <c r="M1395" s="64"/>
      <c r="N1395" s="64"/>
      <c r="O1395" s="64"/>
      <c r="P1395" s="64"/>
      <c r="Q1395" s="64"/>
      <c r="R1395" s="64"/>
      <c r="S1395" s="64"/>
      <c r="T1395" s="64"/>
      <c r="U1395" s="64"/>
      <c r="V1395" s="64"/>
      <c r="W1395" s="64"/>
      <c r="X1395" s="64"/>
      <c r="Y1395" s="64"/>
      <c r="Z1395" s="64"/>
    </row>
    <row r="1396" ht="24.75" customHeight="1">
      <c r="A1396" s="65" t="s">
        <v>2795</v>
      </c>
      <c r="B1396" s="64"/>
      <c r="C1396" s="65" t="s">
        <v>792</v>
      </c>
      <c r="D1396" s="64"/>
      <c r="E1396" s="64"/>
      <c r="F1396" s="64"/>
      <c r="G1396" s="64"/>
      <c r="H1396" s="64"/>
      <c r="I1396" s="64"/>
      <c r="J1396" s="64"/>
      <c r="K1396" s="64"/>
      <c r="L1396" s="64"/>
      <c r="M1396" s="64"/>
      <c r="N1396" s="64"/>
      <c r="O1396" s="64"/>
      <c r="P1396" s="64"/>
      <c r="Q1396" s="64"/>
      <c r="R1396" s="64"/>
      <c r="S1396" s="64"/>
      <c r="T1396" s="64"/>
      <c r="U1396" s="64"/>
      <c r="V1396" s="64"/>
      <c r="W1396" s="64"/>
      <c r="X1396" s="64"/>
      <c r="Y1396" s="64"/>
      <c r="Z1396" s="64"/>
    </row>
    <row r="1397" ht="24.75" customHeight="1">
      <c r="A1397" s="65" t="s">
        <v>2796</v>
      </c>
      <c r="B1397" s="65" t="s">
        <v>771</v>
      </c>
      <c r="C1397" s="65" t="s">
        <v>772</v>
      </c>
      <c r="D1397" s="64"/>
      <c r="E1397" s="64"/>
      <c r="F1397" s="64"/>
      <c r="G1397" s="64"/>
      <c r="H1397" s="64"/>
      <c r="I1397" s="64"/>
      <c r="J1397" s="64"/>
      <c r="K1397" s="64"/>
      <c r="L1397" s="64"/>
      <c r="M1397" s="64"/>
      <c r="N1397" s="64"/>
      <c r="O1397" s="64"/>
      <c r="P1397" s="64"/>
      <c r="Q1397" s="64"/>
      <c r="R1397" s="64"/>
      <c r="S1397" s="64"/>
      <c r="T1397" s="64"/>
      <c r="U1397" s="64"/>
      <c r="V1397" s="64"/>
      <c r="W1397" s="64"/>
      <c r="X1397" s="64"/>
      <c r="Y1397" s="64"/>
      <c r="Z1397" s="64"/>
    </row>
    <row r="1398" ht="24.75" customHeight="1">
      <c r="A1398" s="65" t="s">
        <v>2112</v>
      </c>
      <c r="B1398" s="64"/>
      <c r="C1398" s="65" t="s">
        <v>792</v>
      </c>
      <c r="D1398" s="64"/>
      <c r="E1398" s="64"/>
      <c r="F1398" s="64"/>
      <c r="G1398" s="64"/>
      <c r="H1398" s="64"/>
      <c r="I1398" s="64"/>
      <c r="J1398" s="64"/>
      <c r="K1398" s="64"/>
      <c r="L1398" s="64"/>
      <c r="M1398" s="64"/>
      <c r="N1398" s="64"/>
      <c r="O1398" s="64"/>
      <c r="P1398" s="64"/>
      <c r="Q1398" s="64"/>
      <c r="R1398" s="64"/>
      <c r="S1398" s="64"/>
      <c r="T1398" s="64"/>
      <c r="U1398" s="64"/>
      <c r="V1398" s="64"/>
      <c r="W1398" s="64"/>
      <c r="X1398" s="64"/>
      <c r="Y1398" s="64"/>
      <c r="Z1398" s="64"/>
    </row>
    <row r="1399" ht="24.75" customHeight="1">
      <c r="A1399" s="65" t="s">
        <v>2797</v>
      </c>
      <c r="B1399" s="65" t="s">
        <v>2798</v>
      </c>
      <c r="C1399" s="65" t="s">
        <v>783</v>
      </c>
      <c r="D1399" s="64"/>
      <c r="E1399" s="64"/>
      <c r="F1399" s="64"/>
      <c r="G1399" s="64"/>
      <c r="H1399" s="64"/>
      <c r="I1399" s="64"/>
      <c r="J1399" s="64"/>
      <c r="K1399" s="64"/>
      <c r="L1399" s="64"/>
      <c r="M1399" s="64"/>
      <c r="N1399" s="64"/>
      <c r="O1399" s="64"/>
      <c r="P1399" s="64"/>
      <c r="Q1399" s="64"/>
      <c r="R1399" s="64"/>
      <c r="S1399" s="64"/>
      <c r="T1399" s="64"/>
      <c r="U1399" s="64"/>
      <c r="V1399" s="64"/>
      <c r="W1399" s="64"/>
      <c r="X1399" s="64"/>
      <c r="Y1399" s="64"/>
      <c r="Z1399" s="64"/>
    </row>
    <row r="1400" ht="24.75" customHeight="1">
      <c r="A1400" s="65" t="s">
        <v>2799</v>
      </c>
      <c r="B1400" s="65" t="s">
        <v>771</v>
      </c>
      <c r="C1400" s="65" t="s">
        <v>772</v>
      </c>
      <c r="D1400" s="64"/>
      <c r="E1400" s="64"/>
      <c r="F1400" s="64"/>
      <c r="G1400" s="64"/>
      <c r="H1400" s="64"/>
      <c r="I1400" s="64"/>
      <c r="J1400" s="64"/>
      <c r="K1400" s="64"/>
      <c r="L1400" s="64"/>
      <c r="M1400" s="64"/>
      <c r="N1400" s="64"/>
      <c r="O1400" s="64"/>
      <c r="P1400" s="64"/>
      <c r="Q1400" s="64"/>
      <c r="R1400" s="64"/>
      <c r="S1400" s="64"/>
      <c r="T1400" s="64"/>
      <c r="U1400" s="64"/>
      <c r="V1400" s="64"/>
      <c r="W1400" s="64"/>
      <c r="X1400" s="64"/>
      <c r="Y1400" s="64"/>
      <c r="Z1400" s="64"/>
    </row>
    <row r="1401" ht="24.75" customHeight="1">
      <c r="A1401" s="65" t="s">
        <v>2800</v>
      </c>
      <c r="B1401" s="65" t="s">
        <v>805</v>
      </c>
      <c r="C1401" s="65" t="s">
        <v>777</v>
      </c>
      <c r="D1401" s="64"/>
      <c r="E1401" s="64"/>
      <c r="F1401" s="64"/>
      <c r="G1401" s="64"/>
      <c r="H1401" s="64"/>
      <c r="I1401" s="64"/>
      <c r="J1401" s="64"/>
      <c r="K1401" s="64"/>
      <c r="L1401" s="64"/>
      <c r="M1401" s="64"/>
      <c r="N1401" s="64"/>
      <c r="O1401" s="64"/>
      <c r="P1401" s="64"/>
      <c r="Q1401" s="64"/>
      <c r="R1401" s="64"/>
      <c r="S1401" s="64"/>
      <c r="T1401" s="64"/>
      <c r="U1401" s="64"/>
      <c r="V1401" s="64"/>
      <c r="W1401" s="64"/>
      <c r="X1401" s="64"/>
      <c r="Y1401" s="64"/>
      <c r="Z1401" s="64"/>
    </row>
    <row r="1402" ht="24.75" customHeight="1">
      <c r="A1402" s="65" t="s">
        <v>2112</v>
      </c>
      <c r="B1402" s="64"/>
      <c r="C1402" s="65" t="s">
        <v>792</v>
      </c>
      <c r="D1402" s="64"/>
      <c r="E1402" s="64"/>
      <c r="F1402" s="64"/>
      <c r="G1402" s="64"/>
      <c r="H1402" s="64"/>
      <c r="I1402" s="64"/>
      <c r="J1402" s="64"/>
      <c r="K1402" s="64"/>
      <c r="L1402" s="64"/>
      <c r="M1402" s="64"/>
      <c r="N1402" s="64"/>
      <c r="O1402" s="64"/>
      <c r="P1402" s="64"/>
      <c r="Q1402" s="64"/>
      <c r="R1402" s="64"/>
      <c r="S1402" s="64"/>
      <c r="T1402" s="64"/>
      <c r="U1402" s="64"/>
      <c r="V1402" s="64"/>
      <c r="W1402" s="64"/>
      <c r="X1402" s="64"/>
      <c r="Y1402" s="64"/>
      <c r="Z1402" s="64"/>
    </row>
    <row r="1403" ht="24.75" customHeight="1">
      <c r="A1403" s="65" t="s">
        <v>2801</v>
      </c>
      <c r="B1403" s="65" t="s">
        <v>2802</v>
      </c>
      <c r="C1403" s="65" t="s">
        <v>762</v>
      </c>
      <c r="D1403" s="64"/>
      <c r="E1403" s="64"/>
      <c r="F1403" s="64"/>
      <c r="G1403" s="64"/>
      <c r="H1403" s="64"/>
      <c r="I1403" s="64"/>
      <c r="J1403" s="64"/>
      <c r="K1403" s="64"/>
      <c r="L1403" s="64"/>
      <c r="M1403" s="64"/>
      <c r="N1403" s="64"/>
      <c r="O1403" s="64"/>
      <c r="P1403" s="64"/>
      <c r="Q1403" s="64"/>
      <c r="R1403" s="64"/>
      <c r="S1403" s="64"/>
      <c r="T1403" s="64"/>
      <c r="U1403" s="64"/>
      <c r="V1403" s="64"/>
      <c r="W1403" s="64"/>
      <c r="X1403" s="64"/>
      <c r="Y1403" s="64"/>
      <c r="Z1403" s="64"/>
    </row>
    <row r="1404" ht="24.75" customHeight="1">
      <c r="A1404" s="65" t="s">
        <v>1246</v>
      </c>
      <c r="B1404" s="65" t="s">
        <v>771</v>
      </c>
      <c r="C1404" s="65" t="s">
        <v>772</v>
      </c>
      <c r="D1404" s="64"/>
      <c r="E1404" s="64"/>
      <c r="F1404" s="64"/>
      <c r="G1404" s="64"/>
      <c r="H1404" s="64"/>
      <c r="I1404" s="64"/>
      <c r="J1404" s="64"/>
      <c r="K1404" s="64"/>
      <c r="L1404" s="64"/>
      <c r="M1404" s="64"/>
      <c r="N1404" s="64"/>
      <c r="O1404" s="64"/>
      <c r="P1404" s="64"/>
      <c r="Q1404" s="64"/>
      <c r="R1404" s="64"/>
      <c r="S1404" s="64"/>
      <c r="T1404" s="64"/>
      <c r="U1404" s="64"/>
      <c r="V1404" s="64"/>
      <c r="W1404" s="64"/>
      <c r="X1404" s="64"/>
      <c r="Y1404" s="64"/>
      <c r="Z1404" s="64"/>
    </row>
    <row r="1405" ht="24.75" customHeight="1">
      <c r="A1405" s="65" t="s">
        <v>2189</v>
      </c>
      <c r="B1405" s="65" t="s">
        <v>1230</v>
      </c>
      <c r="C1405" s="65" t="s">
        <v>777</v>
      </c>
      <c r="D1405" s="64"/>
      <c r="E1405" s="64"/>
      <c r="F1405" s="64"/>
      <c r="G1405" s="64"/>
      <c r="H1405" s="64"/>
      <c r="I1405" s="64"/>
      <c r="J1405" s="64"/>
      <c r="K1405" s="64"/>
      <c r="L1405" s="64"/>
      <c r="M1405" s="64"/>
      <c r="N1405" s="64"/>
      <c r="O1405" s="64"/>
      <c r="P1405" s="64"/>
      <c r="Q1405" s="64"/>
      <c r="R1405" s="64"/>
      <c r="S1405" s="64"/>
      <c r="T1405" s="64"/>
      <c r="U1405" s="64"/>
      <c r="V1405" s="64"/>
      <c r="W1405" s="64"/>
      <c r="X1405" s="64"/>
      <c r="Y1405" s="64"/>
      <c r="Z1405" s="64"/>
    </row>
    <row r="1406" ht="24.75" customHeight="1">
      <c r="A1406" s="65" t="s">
        <v>2803</v>
      </c>
      <c r="B1406" s="65" t="s">
        <v>1926</v>
      </c>
      <c r="C1406" s="65" t="s">
        <v>783</v>
      </c>
      <c r="D1406" s="64"/>
      <c r="E1406" s="64"/>
      <c r="F1406" s="64"/>
      <c r="G1406" s="64"/>
      <c r="H1406" s="64"/>
      <c r="I1406" s="64"/>
      <c r="J1406" s="64"/>
      <c r="K1406" s="64"/>
      <c r="L1406" s="64"/>
      <c r="M1406" s="64"/>
      <c r="N1406" s="64"/>
      <c r="O1406" s="64"/>
      <c r="P1406" s="64"/>
      <c r="Q1406" s="64"/>
      <c r="R1406" s="64"/>
      <c r="S1406" s="64"/>
      <c r="T1406" s="64"/>
      <c r="U1406" s="64"/>
      <c r="V1406" s="64"/>
      <c r="W1406" s="64"/>
      <c r="X1406" s="64"/>
      <c r="Y1406" s="64"/>
      <c r="Z1406" s="64"/>
    </row>
    <row r="1407" ht="24.75" customHeight="1">
      <c r="A1407" s="65" t="s">
        <v>2804</v>
      </c>
      <c r="B1407" s="65" t="s">
        <v>1807</v>
      </c>
      <c r="C1407" s="65" t="s">
        <v>789</v>
      </c>
      <c r="D1407" s="64"/>
      <c r="E1407" s="64"/>
      <c r="F1407" s="64"/>
      <c r="G1407" s="64"/>
      <c r="H1407" s="64"/>
      <c r="I1407" s="64"/>
      <c r="J1407" s="64"/>
      <c r="K1407" s="64"/>
      <c r="L1407" s="64"/>
      <c r="M1407" s="64"/>
      <c r="N1407" s="64"/>
      <c r="O1407" s="64"/>
      <c r="P1407" s="64"/>
      <c r="Q1407" s="64"/>
      <c r="R1407" s="64"/>
      <c r="S1407" s="64"/>
      <c r="T1407" s="64"/>
      <c r="U1407" s="64"/>
      <c r="V1407" s="64"/>
      <c r="W1407" s="64"/>
      <c r="X1407" s="64"/>
      <c r="Y1407" s="64"/>
      <c r="Z1407" s="64"/>
    </row>
    <row r="1408" ht="24.75" customHeight="1">
      <c r="A1408" s="65" t="s">
        <v>2805</v>
      </c>
      <c r="B1408" s="64"/>
      <c r="C1408" s="65" t="s">
        <v>792</v>
      </c>
      <c r="D1408" s="64"/>
      <c r="E1408" s="64"/>
      <c r="F1408" s="64"/>
      <c r="G1408" s="64"/>
      <c r="H1408" s="64"/>
      <c r="I1408" s="64"/>
      <c r="J1408" s="64"/>
      <c r="K1408" s="64"/>
      <c r="L1408" s="64"/>
      <c r="M1408" s="64"/>
      <c r="N1408" s="64"/>
      <c r="O1408" s="64"/>
      <c r="P1408" s="64"/>
      <c r="Q1408" s="64"/>
      <c r="R1408" s="64"/>
      <c r="S1408" s="64"/>
      <c r="T1408" s="64"/>
      <c r="U1408" s="64"/>
      <c r="V1408" s="64"/>
      <c r="W1408" s="64"/>
      <c r="X1408" s="64"/>
      <c r="Y1408" s="64"/>
      <c r="Z1408" s="64"/>
    </row>
    <row r="1409" ht="24.75" customHeight="1">
      <c r="A1409" s="65" t="s">
        <v>2806</v>
      </c>
      <c r="B1409" s="65" t="s">
        <v>2807</v>
      </c>
      <c r="C1409" s="65" t="s">
        <v>762</v>
      </c>
      <c r="D1409" s="64"/>
      <c r="E1409" s="64"/>
      <c r="F1409" s="64"/>
      <c r="G1409" s="64"/>
      <c r="H1409" s="64"/>
      <c r="I1409" s="64"/>
      <c r="J1409" s="64"/>
      <c r="K1409" s="64"/>
      <c r="L1409" s="64"/>
      <c r="M1409" s="64"/>
      <c r="N1409" s="64"/>
      <c r="O1409" s="64"/>
      <c r="P1409" s="64"/>
      <c r="Q1409" s="64"/>
      <c r="R1409" s="64"/>
      <c r="S1409" s="64"/>
      <c r="T1409" s="64"/>
      <c r="U1409" s="64"/>
      <c r="V1409" s="64"/>
      <c r="W1409" s="64"/>
      <c r="X1409" s="64"/>
      <c r="Y1409" s="64"/>
      <c r="Z1409" s="64"/>
    </row>
    <row r="1410" ht="24.75" customHeight="1">
      <c r="A1410" s="65" t="s">
        <v>2217</v>
      </c>
      <c r="B1410" s="65" t="s">
        <v>774</v>
      </c>
      <c r="C1410" s="65" t="s">
        <v>772</v>
      </c>
      <c r="D1410" s="64"/>
      <c r="E1410" s="64"/>
      <c r="F1410" s="64"/>
      <c r="G1410" s="64"/>
      <c r="H1410" s="64"/>
      <c r="I1410" s="64"/>
      <c r="J1410" s="64"/>
      <c r="K1410" s="64"/>
      <c r="L1410" s="64"/>
      <c r="M1410" s="64"/>
      <c r="N1410" s="64"/>
      <c r="O1410" s="64"/>
      <c r="P1410" s="64"/>
      <c r="Q1410" s="64"/>
      <c r="R1410" s="64"/>
      <c r="S1410" s="64"/>
      <c r="T1410" s="64"/>
      <c r="U1410" s="64"/>
      <c r="V1410" s="64"/>
      <c r="W1410" s="64"/>
      <c r="X1410" s="64"/>
      <c r="Y1410" s="64"/>
      <c r="Z1410" s="64"/>
    </row>
    <row r="1411" ht="24.75" customHeight="1">
      <c r="A1411" s="65" t="s">
        <v>2808</v>
      </c>
      <c r="B1411" s="65" t="s">
        <v>805</v>
      </c>
      <c r="C1411" s="65" t="s">
        <v>777</v>
      </c>
      <c r="D1411" s="64"/>
      <c r="E1411" s="64"/>
      <c r="F1411" s="64"/>
      <c r="G1411" s="64"/>
      <c r="H1411" s="64"/>
      <c r="I1411" s="64"/>
      <c r="J1411" s="64"/>
      <c r="K1411" s="64"/>
      <c r="L1411" s="64"/>
      <c r="M1411" s="64"/>
      <c r="N1411" s="64"/>
      <c r="O1411" s="64"/>
      <c r="P1411" s="64"/>
      <c r="Q1411" s="64"/>
      <c r="R1411" s="64"/>
      <c r="S1411" s="64"/>
      <c r="T1411" s="64"/>
      <c r="U1411" s="64"/>
      <c r="V1411" s="64"/>
      <c r="W1411" s="64"/>
      <c r="X1411" s="64"/>
      <c r="Y1411" s="64"/>
      <c r="Z1411" s="64"/>
    </row>
    <row r="1412" ht="24.75" customHeight="1">
      <c r="A1412" s="65" t="s">
        <v>2809</v>
      </c>
      <c r="B1412" s="65" t="s">
        <v>2810</v>
      </c>
      <c r="C1412" s="65" t="s">
        <v>783</v>
      </c>
      <c r="D1412" s="64"/>
      <c r="E1412" s="64"/>
      <c r="F1412" s="64"/>
      <c r="G1412" s="64"/>
      <c r="H1412" s="64"/>
      <c r="I1412" s="64"/>
      <c r="J1412" s="64"/>
      <c r="K1412" s="64"/>
      <c r="L1412" s="64"/>
      <c r="M1412" s="64"/>
      <c r="N1412" s="64"/>
      <c r="O1412" s="64"/>
      <c r="P1412" s="64"/>
      <c r="Q1412" s="64"/>
      <c r="R1412" s="64"/>
      <c r="S1412" s="64"/>
      <c r="T1412" s="64"/>
      <c r="U1412" s="64"/>
      <c r="V1412" s="64"/>
      <c r="W1412" s="64"/>
      <c r="X1412" s="64"/>
      <c r="Y1412" s="64"/>
      <c r="Z1412" s="64"/>
    </row>
    <row r="1413" ht="24.75" customHeight="1">
      <c r="A1413" s="65" t="s">
        <v>2811</v>
      </c>
      <c r="B1413" s="65" t="s">
        <v>2812</v>
      </c>
      <c r="C1413" s="65" t="s">
        <v>789</v>
      </c>
      <c r="D1413" s="64"/>
      <c r="E1413" s="64"/>
      <c r="F1413" s="64"/>
      <c r="G1413" s="64"/>
      <c r="H1413" s="64"/>
      <c r="I1413" s="64"/>
      <c r="J1413" s="64"/>
      <c r="K1413" s="64"/>
      <c r="L1413" s="64"/>
      <c r="M1413" s="64"/>
      <c r="N1413" s="64"/>
      <c r="O1413" s="64"/>
      <c r="P1413" s="64"/>
      <c r="Q1413" s="64"/>
      <c r="R1413" s="64"/>
      <c r="S1413" s="64"/>
      <c r="T1413" s="64"/>
      <c r="U1413" s="64"/>
      <c r="V1413" s="64"/>
      <c r="W1413" s="64"/>
      <c r="X1413" s="64"/>
      <c r="Y1413" s="64"/>
      <c r="Z1413" s="64"/>
    </row>
    <row r="1414" ht="24.75" customHeight="1">
      <c r="A1414" s="65" t="s">
        <v>1528</v>
      </c>
      <c r="B1414" s="64"/>
      <c r="C1414" s="65" t="s">
        <v>792</v>
      </c>
      <c r="D1414" s="64"/>
      <c r="E1414" s="64"/>
      <c r="F1414" s="64"/>
      <c r="G1414" s="64"/>
      <c r="H1414" s="64"/>
      <c r="I1414" s="64"/>
      <c r="J1414" s="64"/>
      <c r="K1414" s="64"/>
      <c r="L1414" s="64"/>
      <c r="M1414" s="64"/>
      <c r="N1414" s="64"/>
      <c r="O1414" s="64"/>
      <c r="P1414" s="64"/>
      <c r="Q1414" s="64"/>
      <c r="R1414" s="64"/>
      <c r="S1414" s="64"/>
      <c r="T1414" s="64"/>
      <c r="U1414" s="64"/>
      <c r="V1414" s="64"/>
      <c r="W1414" s="64"/>
      <c r="X1414" s="64"/>
      <c r="Y1414" s="64"/>
      <c r="Z1414" s="64"/>
    </row>
    <row r="1415" ht="24.75" customHeight="1">
      <c r="A1415" s="65" t="s">
        <v>1459</v>
      </c>
      <c r="B1415" s="65" t="s">
        <v>1460</v>
      </c>
      <c r="C1415" s="65" t="s">
        <v>762</v>
      </c>
      <c r="D1415" s="64"/>
      <c r="E1415" s="64"/>
      <c r="F1415" s="64"/>
      <c r="G1415" s="64"/>
      <c r="H1415" s="64"/>
      <c r="I1415" s="64"/>
      <c r="J1415" s="64"/>
      <c r="K1415" s="64"/>
      <c r="L1415" s="64"/>
      <c r="M1415" s="64"/>
      <c r="N1415" s="64"/>
      <c r="O1415" s="64"/>
      <c r="P1415" s="64"/>
      <c r="Q1415" s="64"/>
      <c r="R1415" s="64"/>
      <c r="S1415" s="64"/>
      <c r="T1415" s="64"/>
      <c r="U1415" s="64"/>
      <c r="V1415" s="64"/>
      <c r="W1415" s="64"/>
      <c r="X1415" s="64"/>
      <c r="Y1415" s="64"/>
      <c r="Z1415" s="64"/>
    </row>
    <row r="1416" ht="24.75" customHeight="1">
      <c r="A1416" s="65" t="s">
        <v>2813</v>
      </c>
      <c r="B1416" s="65" t="s">
        <v>2814</v>
      </c>
      <c r="C1416" s="65" t="s">
        <v>762</v>
      </c>
      <c r="D1416" s="64"/>
      <c r="E1416" s="64"/>
      <c r="F1416" s="64"/>
      <c r="G1416" s="64"/>
      <c r="H1416" s="64"/>
      <c r="I1416" s="64"/>
      <c r="J1416" s="64"/>
      <c r="K1416" s="64"/>
      <c r="L1416" s="64"/>
      <c r="M1416" s="64"/>
      <c r="N1416" s="64"/>
      <c r="O1416" s="64"/>
      <c r="P1416" s="64"/>
      <c r="Q1416" s="64"/>
      <c r="R1416" s="64"/>
      <c r="S1416" s="64"/>
      <c r="T1416" s="64"/>
      <c r="U1416" s="64"/>
      <c r="V1416" s="64"/>
      <c r="W1416" s="64"/>
      <c r="X1416" s="64"/>
      <c r="Y1416" s="64"/>
      <c r="Z1416" s="64"/>
    </row>
    <row r="1417" ht="24.75" customHeight="1">
      <c r="A1417" s="65" t="s">
        <v>2815</v>
      </c>
      <c r="B1417" s="65" t="s">
        <v>774</v>
      </c>
      <c r="C1417" s="65" t="s">
        <v>772</v>
      </c>
      <c r="D1417" s="64"/>
      <c r="E1417" s="64"/>
      <c r="F1417" s="64"/>
      <c r="G1417" s="64"/>
      <c r="H1417" s="64"/>
      <c r="I1417" s="64"/>
      <c r="J1417" s="64"/>
      <c r="K1417" s="64"/>
      <c r="L1417" s="64"/>
      <c r="M1417" s="64"/>
      <c r="N1417" s="64"/>
      <c r="O1417" s="64"/>
      <c r="P1417" s="64"/>
      <c r="Q1417" s="64"/>
      <c r="R1417" s="64"/>
      <c r="S1417" s="64"/>
      <c r="T1417" s="64"/>
      <c r="U1417" s="64"/>
      <c r="V1417" s="64"/>
      <c r="W1417" s="64"/>
      <c r="X1417" s="64"/>
      <c r="Y1417" s="64"/>
      <c r="Z1417" s="64"/>
    </row>
    <row r="1418" ht="24.75" customHeight="1">
      <c r="A1418" s="65" t="s">
        <v>2816</v>
      </c>
      <c r="B1418" s="65" t="s">
        <v>1234</v>
      </c>
      <c r="C1418" s="65" t="s">
        <v>772</v>
      </c>
      <c r="D1418" s="64"/>
      <c r="E1418" s="64"/>
      <c r="F1418" s="64"/>
      <c r="G1418" s="64"/>
      <c r="H1418" s="64"/>
      <c r="I1418" s="64"/>
      <c r="J1418" s="64"/>
      <c r="K1418" s="64"/>
      <c r="L1418" s="64"/>
      <c r="M1418" s="64"/>
      <c r="N1418" s="64"/>
      <c r="O1418" s="64"/>
      <c r="P1418" s="64"/>
      <c r="Q1418" s="64"/>
      <c r="R1418" s="64"/>
      <c r="S1418" s="64"/>
      <c r="T1418" s="64"/>
      <c r="U1418" s="64"/>
      <c r="V1418" s="64"/>
      <c r="W1418" s="64"/>
      <c r="X1418" s="64"/>
      <c r="Y1418" s="64"/>
      <c r="Z1418" s="64"/>
    </row>
    <row r="1419" ht="24.75" customHeight="1">
      <c r="A1419" s="65" t="s">
        <v>2817</v>
      </c>
      <c r="B1419" s="65" t="s">
        <v>1230</v>
      </c>
      <c r="C1419" s="65" t="s">
        <v>777</v>
      </c>
      <c r="D1419" s="64"/>
      <c r="E1419" s="64"/>
      <c r="F1419" s="64"/>
      <c r="G1419" s="64"/>
      <c r="H1419" s="64"/>
      <c r="I1419" s="64"/>
      <c r="J1419" s="64"/>
      <c r="K1419" s="64"/>
      <c r="L1419" s="64"/>
      <c r="M1419" s="64"/>
      <c r="N1419" s="64"/>
      <c r="O1419" s="64"/>
      <c r="P1419" s="64"/>
      <c r="Q1419" s="64"/>
      <c r="R1419" s="64"/>
      <c r="S1419" s="64"/>
      <c r="T1419" s="64"/>
      <c r="U1419" s="64"/>
      <c r="V1419" s="64"/>
      <c r="W1419" s="64"/>
      <c r="X1419" s="64"/>
      <c r="Y1419" s="64"/>
      <c r="Z1419" s="64"/>
    </row>
    <row r="1420" ht="24.75" customHeight="1">
      <c r="A1420" s="65" t="s">
        <v>2818</v>
      </c>
      <c r="B1420" s="65" t="s">
        <v>771</v>
      </c>
      <c r="C1420" s="65" t="s">
        <v>777</v>
      </c>
      <c r="D1420" s="64"/>
      <c r="E1420" s="64"/>
      <c r="F1420" s="64"/>
      <c r="G1420" s="64"/>
      <c r="H1420" s="64"/>
      <c r="I1420" s="64"/>
      <c r="J1420" s="64"/>
      <c r="K1420" s="64"/>
      <c r="L1420" s="64"/>
      <c r="M1420" s="64"/>
      <c r="N1420" s="64"/>
      <c r="O1420" s="64"/>
      <c r="P1420" s="64"/>
      <c r="Q1420" s="64"/>
      <c r="R1420" s="64"/>
      <c r="S1420" s="64"/>
      <c r="T1420" s="64"/>
      <c r="U1420" s="64"/>
      <c r="V1420" s="64"/>
      <c r="W1420" s="64"/>
      <c r="X1420" s="64"/>
      <c r="Y1420" s="64"/>
      <c r="Z1420" s="64"/>
    </row>
    <row r="1421" ht="24.75" customHeight="1">
      <c r="A1421" s="65" t="s">
        <v>2819</v>
      </c>
      <c r="B1421" s="65" t="s">
        <v>2820</v>
      </c>
      <c r="C1421" s="65" t="s">
        <v>783</v>
      </c>
      <c r="D1421" s="64"/>
      <c r="E1421" s="64"/>
      <c r="F1421" s="64"/>
      <c r="G1421" s="64"/>
      <c r="H1421" s="64"/>
      <c r="I1421" s="64"/>
      <c r="J1421" s="64"/>
      <c r="K1421" s="64"/>
      <c r="L1421" s="64"/>
      <c r="M1421" s="64"/>
      <c r="N1421" s="64"/>
      <c r="O1421" s="64"/>
      <c r="P1421" s="64"/>
      <c r="Q1421" s="64"/>
      <c r="R1421" s="64"/>
      <c r="S1421" s="64"/>
      <c r="T1421" s="64"/>
      <c r="U1421" s="64"/>
      <c r="V1421" s="64"/>
      <c r="W1421" s="64"/>
      <c r="X1421" s="64"/>
      <c r="Y1421" s="64"/>
      <c r="Z1421" s="64"/>
    </row>
    <row r="1422" ht="24.75" customHeight="1">
      <c r="A1422" s="65" t="s">
        <v>2821</v>
      </c>
      <c r="B1422" s="65" t="s">
        <v>1836</v>
      </c>
      <c r="C1422" s="65" t="s">
        <v>783</v>
      </c>
      <c r="D1422" s="64"/>
      <c r="E1422" s="64"/>
      <c r="F1422" s="64"/>
      <c r="G1422" s="64"/>
      <c r="H1422" s="64"/>
      <c r="I1422" s="64"/>
      <c r="J1422" s="64"/>
      <c r="K1422" s="64"/>
      <c r="L1422" s="64"/>
      <c r="M1422" s="64"/>
      <c r="N1422" s="64"/>
      <c r="O1422" s="64"/>
      <c r="P1422" s="64"/>
      <c r="Q1422" s="64"/>
      <c r="R1422" s="64"/>
      <c r="S1422" s="64"/>
      <c r="T1422" s="64"/>
      <c r="U1422" s="64"/>
      <c r="V1422" s="64"/>
      <c r="W1422" s="64"/>
      <c r="X1422" s="64"/>
      <c r="Y1422" s="64"/>
      <c r="Z1422" s="64"/>
    </row>
    <row r="1423" ht="24.75" customHeight="1">
      <c r="A1423" s="65" t="s">
        <v>2822</v>
      </c>
      <c r="B1423" s="64"/>
      <c r="C1423" s="65" t="s">
        <v>792</v>
      </c>
      <c r="D1423" s="64"/>
      <c r="E1423" s="64"/>
      <c r="F1423" s="64"/>
      <c r="G1423" s="64"/>
      <c r="H1423" s="64"/>
      <c r="I1423" s="64"/>
      <c r="J1423" s="64"/>
      <c r="K1423" s="64"/>
      <c r="L1423" s="64"/>
      <c r="M1423" s="64"/>
      <c r="N1423" s="64"/>
      <c r="O1423" s="64"/>
      <c r="P1423" s="64"/>
      <c r="Q1423" s="64"/>
      <c r="R1423" s="64"/>
      <c r="S1423" s="64"/>
      <c r="T1423" s="64"/>
      <c r="U1423" s="64"/>
      <c r="V1423" s="64"/>
      <c r="W1423" s="64"/>
      <c r="X1423" s="64"/>
      <c r="Y1423" s="64"/>
      <c r="Z1423" s="64"/>
    </row>
    <row r="1424" ht="24.75" customHeight="1">
      <c r="A1424" s="65" t="s">
        <v>2823</v>
      </c>
      <c r="B1424" s="64"/>
      <c r="C1424" s="65" t="s">
        <v>792</v>
      </c>
      <c r="D1424" s="64"/>
      <c r="E1424" s="64"/>
      <c r="F1424" s="64"/>
      <c r="G1424" s="64"/>
      <c r="H1424" s="64"/>
      <c r="I1424" s="64"/>
      <c r="J1424" s="64"/>
      <c r="K1424" s="64"/>
      <c r="L1424" s="64"/>
      <c r="M1424" s="64"/>
      <c r="N1424" s="64"/>
      <c r="O1424" s="64"/>
      <c r="P1424" s="64"/>
      <c r="Q1424" s="64"/>
      <c r="R1424" s="64"/>
      <c r="S1424" s="64"/>
      <c r="T1424" s="64"/>
      <c r="U1424" s="64"/>
      <c r="V1424" s="64"/>
      <c r="W1424" s="64"/>
      <c r="X1424" s="64"/>
      <c r="Y1424" s="64"/>
      <c r="Z1424" s="64"/>
    </row>
    <row r="1425" ht="24.75" customHeight="1">
      <c r="A1425" s="65" t="s">
        <v>2824</v>
      </c>
      <c r="B1425" s="65" t="s">
        <v>780</v>
      </c>
      <c r="C1425" s="65" t="s">
        <v>789</v>
      </c>
      <c r="D1425" s="64"/>
      <c r="E1425" s="64"/>
      <c r="F1425" s="64"/>
      <c r="G1425" s="64"/>
      <c r="H1425" s="64"/>
      <c r="I1425" s="64"/>
      <c r="J1425" s="64"/>
      <c r="K1425" s="64"/>
      <c r="L1425" s="64"/>
      <c r="M1425" s="64"/>
      <c r="N1425" s="64"/>
      <c r="O1425" s="64"/>
      <c r="P1425" s="64"/>
      <c r="Q1425" s="64"/>
      <c r="R1425" s="64"/>
      <c r="S1425" s="64"/>
      <c r="T1425" s="64"/>
      <c r="U1425" s="64"/>
      <c r="V1425" s="64"/>
      <c r="W1425" s="64"/>
      <c r="X1425" s="64"/>
      <c r="Y1425" s="64"/>
      <c r="Z1425" s="64"/>
    </row>
    <row r="1426" ht="24.75" customHeight="1">
      <c r="A1426" s="65" t="s">
        <v>2825</v>
      </c>
      <c r="B1426" s="65" t="s">
        <v>1909</v>
      </c>
      <c r="C1426" s="65" t="s">
        <v>789</v>
      </c>
      <c r="D1426" s="64"/>
      <c r="E1426" s="64"/>
      <c r="F1426" s="64"/>
      <c r="G1426" s="64"/>
      <c r="H1426" s="64"/>
      <c r="I1426" s="64"/>
      <c r="J1426" s="64"/>
      <c r="K1426" s="64"/>
      <c r="L1426" s="64"/>
      <c r="M1426" s="64"/>
      <c r="N1426" s="64"/>
      <c r="O1426" s="64"/>
      <c r="P1426" s="64"/>
      <c r="Q1426" s="64"/>
      <c r="R1426" s="64"/>
      <c r="S1426" s="64"/>
      <c r="T1426" s="64"/>
      <c r="U1426" s="64"/>
      <c r="V1426" s="64"/>
      <c r="W1426" s="64"/>
      <c r="X1426" s="64"/>
      <c r="Y1426" s="64"/>
      <c r="Z1426" s="64"/>
    </row>
    <row r="1427" ht="24.75" customHeight="1">
      <c r="A1427" s="65" t="s">
        <v>1597</v>
      </c>
      <c r="B1427" s="65" t="s">
        <v>1598</v>
      </c>
      <c r="C1427" s="65" t="s">
        <v>762</v>
      </c>
      <c r="D1427" s="64"/>
      <c r="E1427" s="64"/>
      <c r="F1427" s="64"/>
      <c r="G1427" s="64"/>
      <c r="H1427" s="64"/>
      <c r="I1427" s="64"/>
      <c r="J1427" s="64"/>
      <c r="K1427" s="64"/>
      <c r="L1427" s="64"/>
      <c r="M1427" s="64"/>
      <c r="N1427" s="64"/>
      <c r="O1427" s="64"/>
      <c r="P1427" s="64"/>
      <c r="Q1427" s="64"/>
      <c r="R1427" s="64"/>
      <c r="S1427" s="64"/>
      <c r="T1427" s="64"/>
      <c r="U1427" s="64"/>
      <c r="V1427" s="64"/>
      <c r="W1427" s="64"/>
      <c r="X1427" s="64"/>
      <c r="Y1427" s="64"/>
      <c r="Z1427" s="64"/>
    </row>
    <row r="1428" ht="24.75" customHeight="1">
      <c r="A1428" s="65" t="s">
        <v>1246</v>
      </c>
      <c r="B1428" s="65" t="s">
        <v>1599</v>
      </c>
      <c r="C1428" s="65" t="s">
        <v>762</v>
      </c>
      <c r="D1428" s="64"/>
      <c r="E1428" s="64"/>
      <c r="F1428" s="64"/>
      <c r="G1428" s="64"/>
      <c r="H1428" s="64"/>
      <c r="I1428" s="64"/>
      <c r="J1428" s="64"/>
      <c r="K1428" s="64"/>
      <c r="L1428" s="64"/>
      <c r="M1428" s="64"/>
      <c r="N1428" s="64"/>
      <c r="O1428" s="64"/>
      <c r="P1428" s="64"/>
      <c r="Q1428" s="64"/>
      <c r="R1428" s="64"/>
      <c r="S1428" s="64"/>
      <c r="T1428" s="64"/>
      <c r="U1428" s="64"/>
      <c r="V1428" s="64"/>
      <c r="W1428" s="64"/>
      <c r="X1428" s="64"/>
      <c r="Y1428" s="64"/>
      <c r="Z1428" s="64"/>
    </row>
    <row r="1429" ht="24.75" customHeight="1">
      <c r="A1429" s="65" t="s">
        <v>1600</v>
      </c>
      <c r="B1429" s="65" t="s">
        <v>774</v>
      </c>
      <c r="C1429" s="65" t="s">
        <v>772</v>
      </c>
      <c r="D1429" s="64"/>
      <c r="E1429" s="64"/>
      <c r="F1429" s="64"/>
      <c r="G1429" s="64"/>
      <c r="H1429" s="64"/>
      <c r="I1429" s="64"/>
      <c r="J1429" s="64"/>
      <c r="K1429" s="64"/>
      <c r="L1429" s="64"/>
      <c r="M1429" s="64"/>
      <c r="N1429" s="64"/>
      <c r="O1429" s="64"/>
      <c r="P1429" s="64"/>
      <c r="Q1429" s="64"/>
      <c r="R1429" s="64"/>
      <c r="S1429" s="64"/>
      <c r="T1429" s="64"/>
      <c r="U1429" s="64"/>
      <c r="V1429" s="64"/>
      <c r="W1429" s="64"/>
      <c r="X1429" s="64"/>
      <c r="Y1429" s="64"/>
      <c r="Z1429" s="64"/>
    </row>
    <row r="1430" ht="24.75" customHeight="1">
      <c r="A1430" s="65" t="s">
        <v>2826</v>
      </c>
      <c r="B1430" s="65" t="s">
        <v>1234</v>
      </c>
      <c r="C1430" s="65" t="s">
        <v>772</v>
      </c>
      <c r="D1430" s="64"/>
      <c r="E1430" s="64"/>
      <c r="F1430" s="64"/>
      <c r="G1430" s="64"/>
      <c r="H1430" s="64"/>
      <c r="I1430" s="64"/>
      <c r="J1430" s="64"/>
      <c r="K1430" s="64"/>
      <c r="L1430" s="64"/>
      <c r="M1430" s="64"/>
      <c r="N1430" s="64"/>
      <c r="O1430" s="64"/>
      <c r="P1430" s="64"/>
      <c r="Q1430" s="64"/>
      <c r="R1430" s="64"/>
      <c r="S1430" s="64"/>
      <c r="T1430" s="64"/>
      <c r="U1430" s="64"/>
      <c r="V1430" s="64"/>
      <c r="W1430" s="64"/>
      <c r="X1430" s="64"/>
      <c r="Y1430" s="64"/>
      <c r="Z1430" s="64"/>
    </row>
    <row r="1431" ht="24.75" customHeight="1">
      <c r="A1431" s="65" t="s">
        <v>2817</v>
      </c>
      <c r="B1431" s="65" t="s">
        <v>805</v>
      </c>
      <c r="C1431" s="65" t="s">
        <v>777</v>
      </c>
      <c r="D1431" s="64"/>
      <c r="E1431" s="64"/>
      <c r="F1431" s="64"/>
      <c r="G1431" s="64"/>
      <c r="H1431" s="64"/>
      <c r="I1431" s="64"/>
      <c r="J1431" s="64"/>
      <c r="K1431" s="64"/>
      <c r="L1431" s="64"/>
      <c r="M1431" s="64"/>
      <c r="N1431" s="64"/>
      <c r="O1431" s="64"/>
      <c r="P1431" s="64"/>
      <c r="Q1431" s="64"/>
      <c r="R1431" s="64"/>
      <c r="S1431" s="64"/>
      <c r="T1431" s="64"/>
      <c r="U1431" s="64"/>
      <c r="V1431" s="64"/>
      <c r="W1431" s="64"/>
      <c r="X1431" s="64"/>
      <c r="Y1431" s="64"/>
      <c r="Z1431" s="64"/>
    </row>
    <row r="1432" ht="24.75" customHeight="1">
      <c r="A1432" s="65" t="s">
        <v>2827</v>
      </c>
      <c r="B1432" s="65" t="s">
        <v>780</v>
      </c>
      <c r="C1432" s="65" t="s">
        <v>777</v>
      </c>
      <c r="D1432" s="64"/>
      <c r="E1432" s="64"/>
      <c r="F1432" s="64"/>
      <c r="G1432" s="64"/>
      <c r="H1432" s="64"/>
      <c r="I1432" s="64"/>
      <c r="J1432" s="64"/>
      <c r="K1432" s="64"/>
      <c r="L1432" s="64"/>
      <c r="M1432" s="64"/>
      <c r="N1432" s="64"/>
      <c r="O1432" s="64"/>
      <c r="P1432" s="64"/>
      <c r="Q1432" s="64"/>
      <c r="R1432" s="64"/>
      <c r="S1432" s="64"/>
      <c r="T1432" s="64"/>
      <c r="U1432" s="64"/>
      <c r="V1432" s="64"/>
      <c r="W1432" s="64"/>
      <c r="X1432" s="64"/>
      <c r="Y1432" s="64"/>
      <c r="Z1432" s="64"/>
    </row>
    <row r="1433" ht="24.75" customHeight="1">
      <c r="A1433" s="65" t="s">
        <v>2828</v>
      </c>
      <c r="B1433" s="65" t="s">
        <v>2829</v>
      </c>
      <c r="C1433" s="65" t="s">
        <v>783</v>
      </c>
      <c r="D1433" s="64"/>
      <c r="E1433" s="64"/>
      <c r="F1433" s="64"/>
      <c r="G1433" s="64"/>
      <c r="H1433" s="64"/>
      <c r="I1433" s="64"/>
      <c r="J1433" s="64"/>
      <c r="K1433" s="64"/>
      <c r="L1433" s="64"/>
      <c r="M1433" s="64"/>
      <c r="N1433" s="64"/>
      <c r="O1433" s="64"/>
      <c r="P1433" s="64"/>
      <c r="Q1433" s="64"/>
      <c r="R1433" s="64"/>
      <c r="S1433" s="64"/>
      <c r="T1433" s="64"/>
      <c r="U1433" s="64"/>
      <c r="V1433" s="64"/>
      <c r="W1433" s="64"/>
      <c r="X1433" s="64"/>
      <c r="Y1433" s="64"/>
      <c r="Z1433" s="64"/>
    </row>
    <row r="1434" ht="24.75" customHeight="1">
      <c r="A1434" s="65" t="s">
        <v>2830</v>
      </c>
      <c r="B1434" s="65" t="s">
        <v>2831</v>
      </c>
      <c r="C1434" s="65" t="s">
        <v>783</v>
      </c>
      <c r="D1434" s="64"/>
      <c r="E1434" s="64"/>
      <c r="F1434" s="64"/>
      <c r="G1434" s="64"/>
      <c r="H1434" s="64"/>
      <c r="I1434" s="64"/>
      <c r="J1434" s="64"/>
      <c r="K1434" s="64"/>
      <c r="L1434" s="64"/>
      <c r="M1434" s="64"/>
      <c r="N1434" s="64"/>
      <c r="O1434" s="64"/>
      <c r="P1434" s="64"/>
      <c r="Q1434" s="64"/>
      <c r="R1434" s="64"/>
      <c r="S1434" s="64"/>
      <c r="T1434" s="64"/>
      <c r="U1434" s="64"/>
      <c r="V1434" s="64"/>
      <c r="W1434" s="64"/>
      <c r="X1434" s="64"/>
      <c r="Y1434" s="64"/>
      <c r="Z1434" s="64"/>
    </row>
    <row r="1435" ht="24.75" customHeight="1">
      <c r="A1435" s="65" t="s">
        <v>2832</v>
      </c>
      <c r="B1435" s="65" t="s">
        <v>788</v>
      </c>
      <c r="C1435" s="65" t="s">
        <v>789</v>
      </c>
      <c r="D1435" s="64"/>
      <c r="E1435" s="64"/>
      <c r="F1435" s="64"/>
      <c r="G1435" s="64"/>
      <c r="H1435" s="64"/>
      <c r="I1435" s="64"/>
      <c r="J1435" s="64"/>
      <c r="K1435" s="64"/>
      <c r="L1435" s="64"/>
      <c r="M1435" s="64"/>
      <c r="N1435" s="64"/>
      <c r="O1435" s="64"/>
      <c r="P1435" s="64"/>
      <c r="Q1435" s="64"/>
      <c r="R1435" s="64"/>
      <c r="S1435" s="64"/>
      <c r="T1435" s="64"/>
      <c r="U1435" s="64"/>
      <c r="V1435" s="64"/>
      <c r="W1435" s="64"/>
      <c r="X1435" s="64"/>
      <c r="Y1435" s="64"/>
      <c r="Z1435" s="64"/>
    </row>
    <row r="1436" ht="24.75" customHeight="1">
      <c r="A1436" s="65" t="s">
        <v>2833</v>
      </c>
      <c r="B1436" s="65" t="s">
        <v>1696</v>
      </c>
      <c r="C1436" s="65" t="s">
        <v>789</v>
      </c>
      <c r="D1436" s="64"/>
      <c r="E1436" s="64"/>
      <c r="F1436" s="64"/>
      <c r="G1436" s="64"/>
      <c r="H1436" s="64"/>
      <c r="I1436" s="64"/>
      <c r="J1436" s="64"/>
      <c r="K1436" s="64"/>
      <c r="L1436" s="64"/>
      <c r="M1436" s="64"/>
      <c r="N1436" s="64"/>
      <c r="O1436" s="64"/>
      <c r="P1436" s="64"/>
      <c r="Q1436" s="64"/>
      <c r="R1436" s="64"/>
      <c r="S1436" s="64"/>
      <c r="T1436" s="64"/>
      <c r="U1436" s="64"/>
      <c r="V1436" s="64"/>
      <c r="W1436" s="64"/>
      <c r="X1436" s="64"/>
      <c r="Y1436" s="64"/>
      <c r="Z1436" s="64"/>
    </row>
    <row r="1437" ht="24.75" customHeight="1">
      <c r="A1437" s="65" t="s">
        <v>2834</v>
      </c>
      <c r="B1437" s="64"/>
      <c r="C1437" s="65" t="s">
        <v>792</v>
      </c>
      <c r="D1437" s="64"/>
      <c r="E1437" s="64"/>
      <c r="F1437" s="64"/>
      <c r="G1437" s="64"/>
      <c r="H1437" s="64"/>
      <c r="I1437" s="64"/>
      <c r="J1437" s="64"/>
      <c r="K1437" s="64"/>
      <c r="L1437" s="64"/>
      <c r="M1437" s="64"/>
      <c r="N1437" s="64"/>
      <c r="O1437" s="64"/>
      <c r="P1437" s="64"/>
      <c r="Q1437" s="64"/>
      <c r="R1437" s="64"/>
      <c r="S1437" s="64"/>
      <c r="T1437" s="64"/>
      <c r="U1437" s="64"/>
      <c r="V1437" s="64"/>
      <c r="W1437" s="64"/>
      <c r="X1437" s="64"/>
      <c r="Y1437" s="64"/>
      <c r="Z1437" s="64"/>
    </row>
    <row r="1438" ht="24.75" customHeight="1">
      <c r="A1438" s="65" t="s">
        <v>2835</v>
      </c>
      <c r="B1438" s="64"/>
      <c r="C1438" s="65" t="s">
        <v>792</v>
      </c>
      <c r="D1438" s="64"/>
      <c r="E1438" s="64"/>
      <c r="F1438" s="64"/>
      <c r="G1438" s="64"/>
      <c r="H1438" s="64"/>
      <c r="I1438" s="64"/>
      <c r="J1438" s="64"/>
      <c r="K1438" s="64"/>
      <c r="L1438" s="64"/>
      <c r="M1438" s="64"/>
      <c r="N1438" s="64"/>
      <c r="O1438" s="64"/>
      <c r="P1438" s="64"/>
      <c r="Q1438" s="64"/>
      <c r="R1438" s="64"/>
      <c r="S1438" s="64"/>
      <c r="T1438" s="64"/>
      <c r="U1438" s="64"/>
      <c r="V1438" s="64"/>
      <c r="W1438" s="64"/>
      <c r="X1438" s="64"/>
      <c r="Y1438" s="64"/>
      <c r="Z1438" s="64"/>
    </row>
    <row r="1439" ht="24.75" customHeight="1">
      <c r="A1439" s="65" t="s">
        <v>2836</v>
      </c>
      <c r="B1439" s="65" t="s">
        <v>2837</v>
      </c>
      <c r="C1439" s="65" t="s">
        <v>762</v>
      </c>
      <c r="D1439" s="64"/>
      <c r="E1439" s="64"/>
      <c r="F1439" s="64"/>
      <c r="G1439" s="64"/>
      <c r="H1439" s="64"/>
      <c r="I1439" s="64"/>
      <c r="J1439" s="64"/>
      <c r="K1439" s="64"/>
      <c r="L1439" s="64"/>
      <c r="M1439" s="64"/>
      <c r="N1439" s="64"/>
      <c r="O1439" s="64"/>
      <c r="P1439" s="64"/>
      <c r="Q1439" s="64"/>
      <c r="R1439" s="64"/>
      <c r="S1439" s="64"/>
      <c r="T1439" s="64"/>
      <c r="U1439" s="64"/>
      <c r="V1439" s="64"/>
      <c r="W1439" s="64"/>
      <c r="X1439" s="64"/>
      <c r="Y1439" s="64"/>
      <c r="Z1439" s="64"/>
    </row>
    <row r="1440" ht="24.75" customHeight="1">
      <c r="A1440" s="65" t="s">
        <v>1312</v>
      </c>
      <c r="B1440" s="65" t="s">
        <v>771</v>
      </c>
      <c r="C1440" s="65" t="s">
        <v>772</v>
      </c>
      <c r="D1440" s="64"/>
      <c r="E1440" s="64"/>
      <c r="F1440" s="64"/>
      <c r="G1440" s="64"/>
      <c r="H1440" s="64"/>
      <c r="I1440" s="64"/>
      <c r="J1440" s="64"/>
      <c r="K1440" s="64"/>
      <c r="L1440" s="64"/>
      <c r="M1440" s="64"/>
      <c r="N1440" s="64"/>
      <c r="O1440" s="64"/>
      <c r="P1440" s="64"/>
      <c r="Q1440" s="64"/>
      <c r="R1440" s="64"/>
      <c r="S1440" s="64"/>
      <c r="T1440" s="64"/>
      <c r="U1440" s="64"/>
      <c r="V1440" s="64"/>
      <c r="W1440" s="64"/>
      <c r="X1440" s="64"/>
      <c r="Y1440" s="64"/>
      <c r="Z1440" s="64"/>
    </row>
    <row r="1441" ht="24.75" customHeight="1">
      <c r="A1441" s="65" t="s">
        <v>1247</v>
      </c>
      <c r="B1441" s="65" t="s">
        <v>805</v>
      </c>
      <c r="C1441" s="65" t="s">
        <v>777</v>
      </c>
      <c r="D1441" s="64"/>
      <c r="E1441" s="64"/>
      <c r="F1441" s="64"/>
      <c r="G1441" s="64"/>
      <c r="H1441" s="64"/>
      <c r="I1441" s="64"/>
      <c r="J1441" s="64"/>
      <c r="K1441" s="64"/>
      <c r="L1441" s="64"/>
      <c r="M1441" s="64"/>
      <c r="N1441" s="64"/>
      <c r="O1441" s="64"/>
      <c r="P1441" s="64"/>
      <c r="Q1441" s="64"/>
      <c r="R1441" s="64"/>
      <c r="S1441" s="64"/>
      <c r="T1441" s="64"/>
      <c r="U1441" s="64"/>
      <c r="V1441" s="64"/>
      <c r="W1441" s="64"/>
      <c r="X1441" s="64"/>
      <c r="Y1441" s="64"/>
      <c r="Z1441" s="64"/>
    </row>
    <row r="1442" ht="24.75" customHeight="1">
      <c r="A1442" s="65" t="s">
        <v>1249</v>
      </c>
      <c r="B1442" s="65" t="s">
        <v>2838</v>
      </c>
      <c r="C1442" s="65" t="s">
        <v>783</v>
      </c>
      <c r="D1442" s="64"/>
      <c r="E1442" s="64"/>
      <c r="F1442" s="64"/>
      <c r="G1442" s="64"/>
      <c r="H1442" s="64"/>
      <c r="I1442" s="64"/>
      <c r="J1442" s="64"/>
      <c r="K1442" s="64"/>
      <c r="L1442" s="64"/>
      <c r="M1442" s="64"/>
      <c r="N1442" s="64"/>
      <c r="O1442" s="64"/>
      <c r="P1442" s="64"/>
      <c r="Q1442" s="64"/>
      <c r="R1442" s="64"/>
      <c r="S1442" s="64"/>
      <c r="T1442" s="64"/>
      <c r="U1442" s="64"/>
      <c r="V1442" s="64"/>
      <c r="W1442" s="64"/>
      <c r="X1442" s="64"/>
      <c r="Y1442" s="64"/>
      <c r="Z1442" s="64"/>
    </row>
    <row r="1443" ht="24.75" customHeight="1">
      <c r="A1443" s="65" t="s">
        <v>2839</v>
      </c>
      <c r="B1443" s="65" t="s">
        <v>1234</v>
      </c>
      <c r="C1443" s="65" t="s">
        <v>772</v>
      </c>
      <c r="D1443" s="64"/>
      <c r="E1443" s="64"/>
      <c r="F1443" s="64"/>
      <c r="G1443" s="64"/>
      <c r="H1443" s="64"/>
      <c r="I1443" s="64"/>
      <c r="J1443" s="64"/>
      <c r="K1443" s="64"/>
      <c r="L1443" s="64"/>
      <c r="M1443" s="64"/>
      <c r="N1443" s="64"/>
      <c r="O1443" s="64"/>
      <c r="P1443" s="64"/>
      <c r="Q1443" s="64"/>
      <c r="R1443" s="64"/>
      <c r="S1443" s="64"/>
      <c r="T1443" s="64"/>
      <c r="U1443" s="64"/>
      <c r="V1443" s="64"/>
      <c r="W1443" s="64"/>
      <c r="X1443" s="64"/>
      <c r="Y1443" s="64"/>
      <c r="Z1443" s="64"/>
    </row>
    <row r="1444" ht="24.75" customHeight="1">
      <c r="A1444" s="65" t="s">
        <v>2840</v>
      </c>
      <c r="B1444" s="64"/>
      <c r="C1444" s="65" t="s">
        <v>792</v>
      </c>
      <c r="D1444" s="64"/>
      <c r="E1444" s="64"/>
      <c r="F1444" s="64"/>
      <c r="G1444" s="64"/>
      <c r="H1444" s="64"/>
      <c r="I1444" s="64"/>
      <c r="J1444" s="64"/>
      <c r="K1444" s="64"/>
      <c r="L1444" s="64"/>
      <c r="M1444" s="64"/>
      <c r="N1444" s="64"/>
      <c r="O1444" s="64"/>
      <c r="P1444" s="64"/>
      <c r="Q1444" s="64"/>
      <c r="R1444" s="64"/>
      <c r="S1444" s="64"/>
      <c r="T1444" s="64"/>
      <c r="U1444" s="64"/>
      <c r="V1444" s="64"/>
      <c r="W1444" s="64"/>
      <c r="X1444" s="64"/>
      <c r="Y1444" s="64"/>
      <c r="Z1444" s="64"/>
    </row>
    <row r="1445" ht="24.75" customHeight="1">
      <c r="A1445" s="65" t="s">
        <v>2841</v>
      </c>
      <c r="B1445" s="65" t="s">
        <v>771</v>
      </c>
      <c r="C1445" s="65" t="s">
        <v>772</v>
      </c>
      <c r="D1445" s="64"/>
      <c r="E1445" s="64"/>
      <c r="F1445" s="64"/>
      <c r="G1445" s="64"/>
      <c r="H1445" s="64"/>
      <c r="I1445" s="64"/>
      <c r="J1445" s="64"/>
      <c r="K1445" s="64"/>
      <c r="L1445" s="64"/>
      <c r="M1445" s="64"/>
      <c r="N1445" s="64"/>
      <c r="O1445" s="64"/>
      <c r="P1445" s="64"/>
      <c r="Q1445" s="64"/>
      <c r="R1445" s="64"/>
      <c r="S1445" s="64"/>
      <c r="T1445" s="64"/>
      <c r="U1445" s="64"/>
      <c r="V1445" s="64"/>
      <c r="W1445" s="64"/>
      <c r="X1445" s="64"/>
      <c r="Y1445" s="64"/>
      <c r="Z1445" s="64"/>
    </row>
    <row r="1446" ht="24.75" customHeight="1">
      <c r="A1446" s="65" t="s">
        <v>2842</v>
      </c>
      <c r="B1446" s="64"/>
      <c r="C1446" s="65" t="s">
        <v>792</v>
      </c>
      <c r="D1446" s="64"/>
      <c r="E1446" s="64"/>
      <c r="F1446" s="64"/>
      <c r="G1446" s="64"/>
      <c r="H1446" s="64"/>
      <c r="I1446" s="64"/>
      <c r="J1446" s="64"/>
      <c r="K1446" s="64"/>
      <c r="L1446" s="64"/>
      <c r="M1446" s="64"/>
      <c r="N1446" s="64"/>
      <c r="O1446" s="64"/>
      <c r="P1446" s="64"/>
      <c r="Q1446" s="64"/>
      <c r="R1446" s="64"/>
      <c r="S1446" s="64"/>
      <c r="T1446" s="64"/>
      <c r="U1446" s="64"/>
      <c r="V1446" s="64"/>
      <c r="W1446" s="64"/>
      <c r="X1446" s="64"/>
      <c r="Y1446" s="64"/>
      <c r="Z1446" s="64"/>
    </row>
    <row r="1447" ht="24.75" customHeight="1">
      <c r="A1447" s="65" t="s">
        <v>2843</v>
      </c>
      <c r="B1447" s="65" t="s">
        <v>1418</v>
      </c>
      <c r="C1447" s="65" t="s">
        <v>783</v>
      </c>
      <c r="D1447" s="64"/>
      <c r="E1447" s="64"/>
      <c r="F1447" s="64"/>
      <c r="G1447" s="64"/>
      <c r="H1447" s="64"/>
      <c r="I1447" s="64"/>
      <c r="J1447" s="64"/>
      <c r="K1447" s="64"/>
      <c r="L1447" s="64"/>
      <c r="M1447" s="64"/>
      <c r="N1447" s="64"/>
      <c r="O1447" s="64"/>
      <c r="P1447" s="64"/>
      <c r="Q1447" s="64"/>
      <c r="R1447" s="64"/>
      <c r="S1447" s="64"/>
      <c r="T1447" s="64"/>
      <c r="U1447" s="64"/>
      <c r="V1447" s="64"/>
      <c r="W1447" s="64"/>
      <c r="X1447" s="64"/>
      <c r="Y1447" s="64"/>
      <c r="Z1447" s="64"/>
    </row>
    <row r="1448" ht="24.75" customHeight="1">
      <c r="A1448" s="65" t="s">
        <v>2844</v>
      </c>
      <c r="B1448" s="65" t="s">
        <v>2768</v>
      </c>
      <c r="C1448" s="65" t="s">
        <v>772</v>
      </c>
      <c r="D1448" s="64"/>
      <c r="E1448" s="64"/>
      <c r="F1448" s="64"/>
      <c r="G1448" s="64"/>
      <c r="H1448" s="64"/>
      <c r="I1448" s="64"/>
      <c r="J1448" s="64"/>
      <c r="K1448" s="64"/>
      <c r="L1448" s="64"/>
      <c r="M1448" s="64"/>
      <c r="N1448" s="64"/>
      <c r="O1448" s="64"/>
      <c r="P1448" s="64"/>
      <c r="Q1448" s="64"/>
      <c r="R1448" s="64"/>
      <c r="S1448" s="64"/>
      <c r="T1448" s="64"/>
      <c r="U1448" s="64"/>
      <c r="V1448" s="64"/>
      <c r="W1448" s="64"/>
      <c r="X1448" s="64"/>
      <c r="Y1448" s="64"/>
      <c r="Z1448" s="64"/>
    </row>
    <row r="1449" ht="24.75" customHeight="1">
      <c r="A1449" s="65" t="s">
        <v>2845</v>
      </c>
      <c r="B1449" s="65" t="s">
        <v>805</v>
      </c>
      <c r="C1449" s="65" t="s">
        <v>777</v>
      </c>
      <c r="D1449" s="64"/>
      <c r="E1449" s="64"/>
      <c r="F1449" s="64"/>
      <c r="G1449" s="64"/>
      <c r="H1449" s="64"/>
      <c r="I1449" s="64"/>
      <c r="J1449" s="64"/>
      <c r="K1449" s="64"/>
      <c r="L1449" s="64"/>
      <c r="M1449" s="64"/>
      <c r="N1449" s="64"/>
      <c r="O1449" s="64"/>
      <c r="P1449" s="64"/>
      <c r="Q1449" s="64"/>
      <c r="R1449" s="64"/>
      <c r="S1449" s="64"/>
      <c r="T1449" s="64"/>
      <c r="U1449" s="64"/>
      <c r="V1449" s="64"/>
      <c r="W1449" s="64"/>
      <c r="X1449" s="64"/>
      <c r="Y1449" s="64"/>
      <c r="Z1449" s="64"/>
    </row>
    <row r="1450" ht="24.75" customHeight="1">
      <c r="A1450" s="65" t="s">
        <v>2846</v>
      </c>
      <c r="B1450" s="65" t="s">
        <v>771</v>
      </c>
      <c r="C1450" s="65" t="s">
        <v>772</v>
      </c>
      <c r="D1450" s="64"/>
      <c r="E1450" s="64"/>
      <c r="F1450" s="64"/>
      <c r="G1450" s="64"/>
      <c r="H1450" s="64"/>
      <c r="I1450" s="64"/>
      <c r="J1450" s="64"/>
      <c r="K1450" s="64"/>
      <c r="L1450" s="64"/>
      <c r="M1450" s="64"/>
      <c r="N1450" s="64"/>
      <c r="O1450" s="64"/>
      <c r="P1450" s="64"/>
      <c r="Q1450" s="64"/>
      <c r="R1450" s="64"/>
      <c r="S1450" s="64"/>
      <c r="T1450" s="64"/>
      <c r="U1450" s="64"/>
      <c r="V1450" s="64"/>
      <c r="W1450" s="64"/>
      <c r="X1450" s="64"/>
      <c r="Y1450" s="64"/>
      <c r="Z1450" s="64"/>
    </row>
    <row r="1451" ht="24.75" customHeight="1">
      <c r="A1451" s="65" t="s">
        <v>1658</v>
      </c>
      <c r="B1451" s="65" t="s">
        <v>1659</v>
      </c>
      <c r="C1451" s="65" t="s">
        <v>762</v>
      </c>
      <c r="D1451" s="64"/>
      <c r="E1451" s="64"/>
      <c r="F1451" s="64"/>
      <c r="G1451" s="64"/>
      <c r="H1451" s="64"/>
      <c r="I1451" s="64"/>
      <c r="J1451" s="64"/>
      <c r="K1451" s="64"/>
      <c r="L1451" s="64"/>
      <c r="M1451" s="64"/>
      <c r="N1451" s="64"/>
      <c r="O1451" s="64"/>
      <c r="P1451" s="64"/>
      <c r="Q1451" s="64"/>
      <c r="R1451" s="64"/>
      <c r="S1451" s="64"/>
      <c r="T1451" s="64"/>
      <c r="U1451" s="64"/>
      <c r="V1451" s="64"/>
      <c r="W1451" s="64"/>
      <c r="X1451" s="64"/>
      <c r="Y1451" s="64"/>
      <c r="Z1451" s="64"/>
    </row>
    <row r="1452" ht="24.75" customHeight="1">
      <c r="A1452" s="65" t="s">
        <v>1246</v>
      </c>
      <c r="B1452" s="65" t="s">
        <v>771</v>
      </c>
      <c r="C1452" s="65" t="s">
        <v>772</v>
      </c>
      <c r="D1452" s="64"/>
      <c r="E1452" s="64"/>
      <c r="F1452" s="64"/>
      <c r="G1452" s="64"/>
      <c r="H1452" s="64"/>
      <c r="I1452" s="64"/>
      <c r="J1452" s="64"/>
      <c r="K1452" s="64"/>
      <c r="L1452" s="64"/>
      <c r="M1452" s="64"/>
      <c r="N1452" s="64"/>
      <c r="O1452" s="64"/>
      <c r="P1452" s="64"/>
      <c r="Q1452" s="64"/>
      <c r="R1452" s="64"/>
      <c r="S1452" s="64"/>
      <c r="T1452" s="64"/>
      <c r="U1452" s="64"/>
      <c r="V1452" s="64"/>
      <c r="W1452" s="64"/>
      <c r="X1452" s="64"/>
      <c r="Y1452" s="64"/>
      <c r="Z1452" s="64"/>
    </row>
    <row r="1453" ht="24.75" customHeight="1">
      <c r="A1453" s="65" t="s">
        <v>2847</v>
      </c>
      <c r="B1453" s="65" t="s">
        <v>2848</v>
      </c>
      <c r="C1453" s="65" t="s">
        <v>777</v>
      </c>
      <c r="D1453" s="64"/>
      <c r="E1453" s="64"/>
      <c r="F1453" s="64"/>
      <c r="G1453" s="64"/>
      <c r="H1453" s="64"/>
      <c r="I1453" s="64"/>
      <c r="J1453" s="64"/>
      <c r="K1453" s="64"/>
      <c r="L1453" s="64"/>
      <c r="M1453" s="64"/>
      <c r="N1453" s="64"/>
      <c r="O1453" s="64"/>
      <c r="P1453" s="64"/>
      <c r="Q1453" s="64"/>
      <c r="R1453" s="64"/>
      <c r="S1453" s="64"/>
      <c r="T1453" s="64"/>
      <c r="U1453" s="64"/>
      <c r="V1453" s="64"/>
      <c r="W1453" s="64"/>
      <c r="X1453" s="64"/>
      <c r="Y1453" s="64"/>
      <c r="Z1453" s="64"/>
    </row>
    <row r="1454" ht="24.75" customHeight="1">
      <c r="A1454" s="65" t="s">
        <v>1690</v>
      </c>
      <c r="B1454" s="65" t="s">
        <v>782</v>
      </c>
      <c r="C1454" s="65" t="s">
        <v>783</v>
      </c>
      <c r="D1454" s="64"/>
      <c r="E1454" s="64"/>
      <c r="F1454" s="64"/>
      <c r="G1454" s="64"/>
      <c r="H1454" s="64"/>
      <c r="I1454" s="64"/>
      <c r="J1454" s="64"/>
      <c r="K1454" s="64"/>
      <c r="L1454" s="64"/>
      <c r="M1454" s="64"/>
      <c r="N1454" s="64"/>
      <c r="O1454" s="64"/>
      <c r="P1454" s="64"/>
      <c r="Q1454" s="64"/>
      <c r="R1454" s="64"/>
      <c r="S1454" s="64"/>
      <c r="T1454" s="64"/>
      <c r="U1454" s="64"/>
      <c r="V1454" s="64"/>
      <c r="W1454" s="64"/>
      <c r="X1454" s="64"/>
      <c r="Y1454" s="64"/>
      <c r="Z1454" s="64"/>
    </row>
    <row r="1455" ht="24.75" customHeight="1">
      <c r="A1455" s="65" t="s">
        <v>2849</v>
      </c>
      <c r="B1455" s="65" t="s">
        <v>1710</v>
      </c>
      <c r="C1455" s="65" t="s">
        <v>772</v>
      </c>
      <c r="D1455" s="64"/>
      <c r="E1455" s="64"/>
      <c r="F1455" s="64"/>
      <c r="G1455" s="64"/>
      <c r="H1455" s="64"/>
      <c r="I1455" s="64"/>
      <c r="J1455" s="64"/>
      <c r="K1455" s="64"/>
      <c r="L1455" s="64"/>
      <c r="M1455" s="64"/>
      <c r="N1455" s="64"/>
      <c r="O1455" s="64"/>
      <c r="P1455" s="64"/>
      <c r="Q1455" s="64"/>
      <c r="R1455" s="64"/>
      <c r="S1455" s="64"/>
      <c r="T1455" s="64"/>
      <c r="U1455" s="64"/>
      <c r="V1455" s="64"/>
      <c r="W1455" s="64"/>
      <c r="X1455" s="64"/>
      <c r="Y1455" s="64"/>
      <c r="Z1455" s="64"/>
    </row>
    <row r="1456" ht="24.75" customHeight="1">
      <c r="A1456" s="65" t="s">
        <v>2850</v>
      </c>
      <c r="B1456" s="64"/>
      <c r="C1456" s="65" t="s">
        <v>792</v>
      </c>
      <c r="D1456" s="64"/>
      <c r="E1456" s="64"/>
      <c r="F1456" s="64"/>
      <c r="G1456" s="64"/>
      <c r="H1456" s="64"/>
      <c r="I1456" s="64"/>
      <c r="J1456" s="64"/>
      <c r="K1456" s="64"/>
      <c r="L1456" s="64"/>
      <c r="M1456" s="64"/>
      <c r="N1456" s="64"/>
      <c r="O1456" s="64"/>
      <c r="P1456" s="64"/>
      <c r="Q1456" s="64"/>
      <c r="R1456" s="64"/>
      <c r="S1456" s="64"/>
      <c r="T1456" s="64"/>
      <c r="U1456" s="64"/>
      <c r="V1456" s="64"/>
      <c r="W1456" s="64"/>
      <c r="X1456" s="64"/>
      <c r="Y1456" s="64"/>
      <c r="Z1456" s="64"/>
    </row>
    <row r="1457" ht="24.75" customHeight="1">
      <c r="A1457" s="65" t="s">
        <v>2851</v>
      </c>
      <c r="B1457" s="65" t="s">
        <v>2852</v>
      </c>
      <c r="C1457" s="65" t="s">
        <v>762</v>
      </c>
      <c r="D1457" s="64"/>
      <c r="E1457" s="64"/>
      <c r="F1457" s="64"/>
      <c r="G1457" s="64"/>
      <c r="H1457" s="64"/>
      <c r="I1457" s="64"/>
      <c r="J1457" s="64"/>
      <c r="K1457" s="64"/>
      <c r="L1457" s="64"/>
      <c r="M1457" s="64"/>
      <c r="N1457" s="64"/>
      <c r="O1457" s="64"/>
      <c r="P1457" s="64"/>
      <c r="Q1457" s="64"/>
      <c r="R1457" s="64"/>
      <c r="S1457" s="64"/>
      <c r="T1457" s="64"/>
      <c r="U1457" s="64"/>
      <c r="V1457" s="64"/>
      <c r="W1457" s="64"/>
      <c r="X1457" s="64"/>
      <c r="Y1457" s="64"/>
      <c r="Z1457" s="64"/>
    </row>
    <row r="1458" ht="24.75" customHeight="1">
      <c r="A1458" s="65" t="s">
        <v>1332</v>
      </c>
      <c r="B1458" s="65" t="s">
        <v>774</v>
      </c>
      <c r="C1458" s="65" t="s">
        <v>772</v>
      </c>
      <c r="D1458" s="64"/>
      <c r="E1458" s="64"/>
      <c r="F1458" s="64"/>
      <c r="G1458" s="64"/>
      <c r="H1458" s="64"/>
      <c r="I1458" s="64"/>
      <c r="J1458" s="64"/>
      <c r="K1458" s="64"/>
      <c r="L1458" s="64"/>
      <c r="M1458" s="64"/>
      <c r="N1458" s="64"/>
      <c r="O1458" s="64"/>
      <c r="P1458" s="64"/>
      <c r="Q1458" s="64"/>
      <c r="R1458" s="64"/>
      <c r="S1458" s="64"/>
      <c r="T1458" s="64"/>
      <c r="U1458" s="64"/>
      <c r="V1458" s="64"/>
      <c r="W1458" s="64"/>
      <c r="X1458" s="64"/>
      <c r="Y1458" s="64"/>
      <c r="Z1458" s="64"/>
    </row>
    <row r="1459" ht="24.75" customHeight="1">
      <c r="A1459" s="65" t="s">
        <v>2853</v>
      </c>
      <c r="B1459" s="65" t="s">
        <v>805</v>
      </c>
      <c r="C1459" s="65" t="s">
        <v>777</v>
      </c>
      <c r="D1459" s="64"/>
      <c r="E1459" s="64"/>
      <c r="F1459" s="64"/>
      <c r="G1459" s="64"/>
      <c r="H1459" s="64"/>
      <c r="I1459" s="64"/>
      <c r="J1459" s="64"/>
      <c r="K1459" s="64"/>
      <c r="L1459" s="64"/>
      <c r="M1459" s="64"/>
      <c r="N1459" s="64"/>
      <c r="O1459" s="64"/>
      <c r="P1459" s="64"/>
      <c r="Q1459" s="64"/>
      <c r="R1459" s="64"/>
      <c r="S1459" s="64"/>
      <c r="T1459" s="64"/>
      <c r="U1459" s="64"/>
      <c r="V1459" s="64"/>
      <c r="W1459" s="64"/>
      <c r="X1459" s="64"/>
      <c r="Y1459" s="64"/>
      <c r="Z1459" s="64"/>
    </row>
    <row r="1460" ht="24.75" customHeight="1">
      <c r="A1460" s="65" t="s">
        <v>2854</v>
      </c>
      <c r="B1460" s="65" t="s">
        <v>2047</v>
      </c>
      <c r="C1460" s="65" t="s">
        <v>783</v>
      </c>
      <c r="D1460" s="64"/>
      <c r="E1460" s="64"/>
      <c r="F1460" s="64"/>
      <c r="G1460" s="64"/>
      <c r="H1460" s="64"/>
      <c r="I1460" s="64"/>
      <c r="J1460" s="64"/>
      <c r="K1460" s="64"/>
      <c r="L1460" s="64"/>
      <c r="M1460" s="64"/>
      <c r="N1460" s="64"/>
      <c r="O1460" s="64"/>
      <c r="P1460" s="64"/>
      <c r="Q1460" s="64"/>
      <c r="R1460" s="64"/>
      <c r="S1460" s="64"/>
      <c r="T1460" s="64"/>
      <c r="U1460" s="64"/>
      <c r="V1460" s="64"/>
      <c r="W1460" s="64"/>
      <c r="X1460" s="64"/>
      <c r="Y1460" s="64"/>
      <c r="Z1460" s="64"/>
    </row>
    <row r="1461" ht="24.75" customHeight="1">
      <c r="A1461" s="65" t="s">
        <v>2855</v>
      </c>
      <c r="B1461" s="65" t="s">
        <v>780</v>
      </c>
      <c r="C1461" s="65" t="s">
        <v>789</v>
      </c>
      <c r="D1461" s="64"/>
      <c r="E1461" s="64"/>
      <c r="F1461" s="64"/>
      <c r="G1461" s="64"/>
      <c r="H1461" s="64"/>
      <c r="I1461" s="64"/>
      <c r="J1461" s="64"/>
      <c r="K1461" s="64"/>
      <c r="L1461" s="64"/>
      <c r="M1461" s="64"/>
      <c r="N1461" s="64"/>
      <c r="O1461" s="64"/>
      <c r="P1461" s="64"/>
      <c r="Q1461" s="64"/>
      <c r="R1461" s="64"/>
      <c r="S1461" s="64"/>
      <c r="T1461" s="64"/>
      <c r="U1461" s="64"/>
      <c r="V1461" s="64"/>
      <c r="W1461" s="64"/>
      <c r="X1461" s="64"/>
      <c r="Y1461" s="64"/>
      <c r="Z1461" s="64"/>
    </row>
    <row r="1462" ht="24.75" customHeight="1">
      <c r="A1462" s="65" t="s">
        <v>1821</v>
      </c>
      <c r="B1462" s="64"/>
      <c r="C1462" s="65" t="s">
        <v>792</v>
      </c>
      <c r="D1462" s="64"/>
      <c r="E1462" s="64"/>
      <c r="F1462" s="64"/>
      <c r="G1462" s="64"/>
      <c r="H1462" s="64"/>
      <c r="I1462" s="64"/>
      <c r="J1462" s="64"/>
      <c r="K1462" s="64"/>
      <c r="L1462" s="64"/>
      <c r="M1462" s="64"/>
      <c r="N1462" s="64"/>
      <c r="O1462" s="64"/>
      <c r="P1462" s="64"/>
      <c r="Q1462" s="64"/>
      <c r="R1462" s="64"/>
      <c r="S1462" s="64"/>
      <c r="T1462" s="64"/>
      <c r="U1462" s="64"/>
      <c r="V1462" s="64"/>
      <c r="W1462" s="64"/>
      <c r="X1462" s="64"/>
      <c r="Y1462" s="64"/>
      <c r="Z1462" s="64"/>
    </row>
    <row r="1463" ht="24.75" customHeight="1">
      <c r="A1463" s="65" t="s">
        <v>2856</v>
      </c>
      <c r="B1463" s="65" t="s">
        <v>2857</v>
      </c>
      <c r="C1463" s="65" t="s">
        <v>762</v>
      </c>
      <c r="D1463" s="64"/>
      <c r="E1463" s="64"/>
      <c r="F1463" s="64"/>
      <c r="G1463" s="64"/>
      <c r="H1463" s="64"/>
      <c r="I1463" s="64"/>
      <c r="J1463" s="64"/>
      <c r="K1463" s="64"/>
      <c r="L1463" s="64"/>
      <c r="M1463" s="64"/>
      <c r="N1463" s="64"/>
      <c r="O1463" s="64"/>
      <c r="P1463" s="64"/>
      <c r="Q1463" s="64"/>
      <c r="R1463" s="64"/>
      <c r="S1463" s="64"/>
      <c r="T1463" s="64"/>
      <c r="U1463" s="64"/>
      <c r="V1463" s="64"/>
      <c r="W1463" s="64"/>
      <c r="X1463" s="64"/>
      <c r="Y1463" s="64"/>
      <c r="Z1463" s="64"/>
    </row>
    <row r="1464" ht="24.75" customHeight="1">
      <c r="A1464" s="65" t="s">
        <v>1246</v>
      </c>
      <c r="B1464" s="65" t="s">
        <v>2858</v>
      </c>
      <c r="C1464" s="65" t="s">
        <v>762</v>
      </c>
      <c r="D1464" s="64"/>
      <c r="E1464" s="64"/>
      <c r="F1464" s="64"/>
      <c r="G1464" s="64"/>
      <c r="H1464" s="64"/>
      <c r="I1464" s="64"/>
      <c r="J1464" s="64"/>
      <c r="K1464" s="64"/>
      <c r="L1464" s="64"/>
      <c r="M1464" s="64"/>
      <c r="N1464" s="64"/>
      <c r="O1464" s="64"/>
      <c r="P1464" s="64"/>
      <c r="Q1464" s="64"/>
      <c r="R1464" s="64"/>
      <c r="S1464" s="64"/>
      <c r="T1464" s="64"/>
      <c r="U1464" s="64"/>
      <c r="V1464" s="64"/>
      <c r="W1464" s="64"/>
      <c r="X1464" s="64"/>
      <c r="Y1464" s="64"/>
      <c r="Z1464" s="64"/>
    </row>
    <row r="1465" ht="24.75" customHeight="1">
      <c r="A1465" s="65" t="s">
        <v>2208</v>
      </c>
      <c r="B1465" s="65" t="s">
        <v>771</v>
      </c>
      <c r="C1465" s="65" t="s">
        <v>772</v>
      </c>
      <c r="D1465" s="64"/>
      <c r="E1465" s="64"/>
      <c r="F1465" s="64"/>
      <c r="G1465" s="64"/>
      <c r="H1465" s="64"/>
      <c r="I1465" s="64"/>
      <c r="J1465" s="64"/>
      <c r="K1465" s="64"/>
      <c r="L1465" s="64"/>
      <c r="M1465" s="64"/>
      <c r="N1465" s="64"/>
      <c r="O1465" s="64"/>
      <c r="P1465" s="64"/>
      <c r="Q1465" s="64"/>
      <c r="R1465" s="64"/>
      <c r="S1465" s="64"/>
      <c r="T1465" s="64"/>
      <c r="U1465" s="64"/>
      <c r="V1465" s="64"/>
      <c r="W1465" s="64"/>
      <c r="X1465" s="64"/>
      <c r="Y1465" s="64"/>
      <c r="Z1465" s="64"/>
    </row>
    <row r="1466" ht="24.75" customHeight="1">
      <c r="A1466" s="65" t="s">
        <v>2859</v>
      </c>
      <c r="B1466" s="65" t="s">
        <v>774</v>
      </c>
      <c r="C1466" s="65" t="s">
        <v>772</v>
      </c>
      <c r="D1466" s="64"/>
      <c r="E1466" s="64"/>
      <c r="F1466" s="64"/>
      <c r="G1466" s="64"/>
      <c r="H1466" s="64"/>
      <c r="I1466" s="64"/>
      <c r="J1466" s="64"/>
      <c r="K1466" s="64"/>
      <c r="L1466" s="64"/>
      <c r="M1466" s="64"/>
      <c r="N1466" s="64"/>
      <c r="O1466" s="64"/>
      <c r="P1466" s="64"/>
      <c r="Q1466" s="64"/>
      <c r="R1466" s="64"/>
      <c r="S1466" s="64"/>
      <c r="T1466" s="64"/>
      <c r="U1466" s="64"/>
      <c r="V1466" s="64"/>
      <c r="W1466" s="64"/>
      <c r="X1466" s="64"/>
      <c r="Y1466" s="64"/>
      <c r="Z1466" s="64"/>
    </row>
    <row r="1467" ht="24.75" customHeight="1">
      <c r="A1467" s="65" t="s">
        <v>2860</v>
      </c>
      <c r="B1467" s="65" t="s">
        <v>805</v>
      </c>
      <c r="C1467" s="65" t="s">
        <v>777</v>
      </c>
      <c r="D1467" s="64"/>
      <c r="E1467" s="64"/>
      <c r="F1467" s="64"/>
      <c r="G1467" s="64"/>
      <c r="H1467" s="64"/>
      <c r="I1467" s="64"/>
      <c r="J1467" s="64"/>
      <c r="K1467" s="64"/>
      <c r="L1467" s="64"/>
      <c r="M1467" s="64"/>
      <c r="N1467" s="64"/>
      <c r="O1467" s="64"/>
      <c r="P1467" s="64"/>
      <c r="Q1467" s="64"/>
      <c r="R1467" s="64"/>
      <c r="S1467" s="64"/>
      <c r="T1467" s="64"/>
      <c r="U1467" s="64"/>
      <c r="V1467" s="64"/>
      <c r="W1467" s="64"/>
      <c r="X1467" s="64"/>
      <c r="Y1467" s="64"/>
      <c r="Z1467" s="64"/>
    </row>
    <row r="1468" ht="24.75" customHeight="1">
      <c r="A1468" s="65" t="s">
        <v>1604</v>
      </c>
      <c r="B1468" s="65" t="s">
        <v>776</v>
      </c>
      <c r="C1468" s="65" t="s">
        <v>777</v>
      </c>
      <c r="D1468" s="64"/>
      <c r="E1468" s="64"/>
      <c r="F1468" s="64"/>
      <c r="G1468" s="64"/>
      <c r="H1468" s="64"/>
      <c r="I1468" s="64"/>
      <c r="J1468" s="64"/>
      <c r="K1468" s="64"/>
      <c r="L1468" s="64"/>
      <c r="M1468" s="64"/>
      <c r="N1468" s="64"/>
      <c r="O1468" s="64"/>
      <c r="P1468" s="64"/>
      <c r="Q1468" s="64"/>
      <c r="R1468" s="64"/>
      <c r="S1468" s="64"/>
      <c r="T1468" s="64"/>
      <c r="U1468" s="64"/>
      <c r="V1468" s="64"/>
      <c r="W1468" s="64"/>
      <c r="X1468" s="64"/>
      <c r="Y1468" s="64"/>
      <c r="Z1468" s="64"/>
    </row>
    <row r="1469" ht="24.75" customHeight="1">
      <c r="A1469" s="65" t="s">
        <v>2861</v>
      </c>
      <c r="B1469" s="65" t="s">
        <v>1350</v>
      </c>
      <c r="C1469" s="65" t="s">
        <v>783</v>
      </c>
      <c r="D1469" s="64"/>
      <c r="E1469" s="64"/>
      <c r="F1469" s="64"/>
      <c r="G1469" s="64"/>
      <c r="H1469" s="64"/>
      <c r="I1469" s="64"/>
      <c r="J1469" s="64"/>
      <c r="K1469" s="64"/>
      <c r="L1469" s="64"/>
      <c r="M1469" s="64"/>
      <c r="N1469" s="64"/>
      <c r="O1469" s="64"/>
      <c r="P1469" s="64"/>
      <c r="Q1469" s="64"/>
      <c r="R1469" s="64"/>
      <c r="S1469" s="64"/>
      <c r="T1469" s="64"/>
      <c r="U1469" s="64"/>
      <c r="V1469" s="64"/>
      <c r="W1469" s="64"/>
      <c r="X1469" s="64"/>
      <c r="Y1469" s="64"/>
      <c r="Z1469" s="64"/>
    </row>
    <row r="1470" ht="24.75" customHeight="1">
      <c r="A1470" s="65" t="s">
        <v>2862</v>
      </c>
      <c r="B1470" s="65" t="s">
        <v>1418</v>
      </c>
      <c r="C1470" s="65" t="s">
        <v>783</v>
      </c>
      <c r="D1470" s="64"/>
      <c r="E1470" s="64"/>
      <c r="F1470" s="64"/>
      <c r="G1470" s="64"/>
      <c r="H1470" s="64"/>
      <c r="I1470" s="64"/>
      <c r="J1470" s="64"/>
      <c r="K1470" s="64"/>
      <c r="L1470" s="64"/>
      <c r="M1470" s="64"/>
      <c r="N1470" s="64"/>
      <c r="O1470" s="64"/>
      <c r="P1470" s="64"/>
      <c r="Q1470" s="64"/>
      <c r="R1470" s="64"/>
      <c r="S1470" s="64"/>
      <c r="T1470" s="64"/>
      <c r="U1470" s="64"/>
      <c r="V1470" s="64"/>
      <c r="W1470" s="64"/>
      <c r="X1470" s="64"/>
      <c r="Y1470" s="64"/>
      <c r="Z1470" s="64"/>
    </row>
    <row r="1471" ht="24.75" customHeight="1">
      <c r="A1471" s="65" t="s">
        <v>2712</v>
      </c>
      <c r="B1471" s="65" t="s">
        <v>2863</v>
      </c>
      <c r="C1471" s="65" t="s">
        <v>789</v>
      </c>
      <c r="D1471" s="64"/>
      <c r="E1471" s="64"/>
      <c r="F1471" s="64"/>
      <c r="G1471" s="64"/>
      <c r="H1471" s="64"/>
      <c r="I1471" s="64"/>
      <c r="J1471" s="64"/>
      <c r="K1471" s="64"/>
      <c r="L1471" s="64"/>
      <c r="M1471" s="64"/>
      <c r="N1471" s="64"/>
      <c r="O1471" s="64"/>
      <c r="P1471" s="64"/>
      <c r="Q1471" s="64"/>
      <c r="R1471" s="64"/>
      <c r="S1471" s="64"/>
      <c r="T1471" s="64"/>
      <c r="U1471" s="64"/>
      <c r="V1471" s="64"/>
      <c r="W1471" s="64"/>
      <c r="X1471" s="64"/>
      <c r="Y1471" s="64"/>
      <c r="Z1471" s="64"/>
    </row>
    <row r="1472" ht="24.75" customHeight="1">
      <c r="A1472" s="65" t="s">
        <v>2864</v>
      </c>
      <c r="B1472" s="65" t="s">
        <v>1595</v>
      </c>
      <c r="C1472" s="65" t="s">
        <v>789</v>
      </c>
      <c r="D1472" s="64"/>
      <c r="E1472" s="64"/>
      <c r="F1472" s="64"/>
      <c r="G1472" s="64"/>
      <c r="H1472" s="64"/>
      <c r="I1472" s="64"/>
      <c r="J1472" s="64"/>
      <c r="K1472" s="64"/>
      <c r="L1472" s="64"/>
      <c r="M1472" s="64"/>
      <c r="N1472" s="64"/>
      <c r="O1472" s="64"/>
      <c r="P1472" s="64"/>
      <c r="Q1472" s="64"/>
      <c r="R1472" s="64"/>
      <c r="S1472" s="64"/>
      <c r="T1472" s="64"/>
      <c r="U1472" s="64"/>
      <c r="V1472" s="64"/>
      <c r="W1472" s="64"/>
      <c r="X1472" s="64"/>
      <c r="Y1472" s="64"/>
      <c r="Z1472" s="64"/>
    </row>
    <row r="1473" ht="24.75" customHeight="1">
      <c r="A1473" s="65" t="s">
        <v>2865</v>
      </c>
      <c r="B1473" s="64"/>
      <c r="C1473" s="65" t="s">
        <v>792</v>
      </c>
      <c r="D1473" s="64"/>
      <c r="E1473" s="64"/>
      <c r="F1473" s="64"/>
      <c r="G1473" s="64"/>
      <c r="H1473" s="64"/>
      <c r="I1473" s="64"/>
      <c r="J1473" s="64"/>
      <c r="K1473" s="64"/>
      <c r="L1473" s="64"/>
      <c r="M1473" s="64"/>
      <c r="N1473" s="64"/>
      <c r="O1473" s="64"/>
      <c r="P1473" s="64"/>
      <c r="Q1473" s="64"/>
      <c r="R1473" s="64"/>
      <c r="S1473" s="64"/>
      <c r="T1473" s="64"/>
      <c r="U1473" s="64"/>
      <c r="V1473" s="64"/>
      <c r="W1473" s="64"/>
      <c r="X1473" s="64"/>
      <c r="Y1473" s="64"/>
      <c r="Z1473" s="64"/>
    </row>
    <row r="1474" ht="24.75" customHeight="1">
      <c r="A1474" s="65" t="s">
        <v>2866</v>
      </c>
      <c r="B1474" s="64"/>
      <c r="C1474" s="65" t="s">
        <v>792</v>
      </c>
      <c r="D1474" s="64"/>
      <c r="E1474" s="64"/>
      <c r="F1474" s="64"/>
      <c r="G1474" s="64"/>
      <c r="H1474" s="64"/>
      <c r="I1474" s="64"/>
      <c r="J1474" s="64"/>
      <c r="K1474" s="64"/>
      <c r="L1474" s="64"/>
      <c r="M1474" s="64"/>
      <c r="N1474" s="64"/>
      <c r="O1474" s="64"/>
      <c r="P1474" s="64"/>
      <c r="Q1474" s="64"/>
      <c r="R1474" s="64"/>
      <c r="S1474" s="64"/>
      <c r="T1474" s="64"/>
      <c r="U1474" s="64"/>
      <c r="V1474" s="64"/>
      <c r="W1474" s="64"/>
      <c r="X1474" s="64"/>
      <c r="Y1474" s="64"/>
      <c r="Z1474" s="64"/>
    </row>
    <row r="1475" ht="24.75" customHeight="1">
      <c r="A1475" s="65" t="s">
        <v>2867</v>
      </c>
      <c r="B1475" s="65" t="s">
        <v>2868</v>
      </c>
      <c r="C1475" s="65" t="s">
        <v>762</v>
      </c>
      <c r="D1475" s="64"/>
      <c r="E1475" s="64"/>
      <c r="F1475" s="64"/>
      <c r="G1475" s="64"/>
      <c r="H1475" s="64"/>
      <c r="I1475" s="64"/>
      <c r="J1475" s="64"/>
      <c r="K1475" s="64"/>
      <c r="L1475" s="64"/>
      <c r="M1475" s="64"/>
      <c r="N1475" s="64"/>
      <c r="O1475" s="64"/>
      <c r="P1475" s="64"/>
      <c r="Q1475" s="64"/>
      <c r="R1475" s="64"/>
      <c r="S1475" s="64"/>
      <c r="T1475" s="64"/>
      <c r="U1475" s="64"/>
      <c r="V1475" s="64"/>
      <c r="W1475" s="64"/>
      <c r="X1475" s="64"/>
      <c r="Y1475" s="64"/>
      <c r="Z1475" s="64"/>
    </row>
    <row r="1476" ht="24.75" customHeight="1">
      <c r="A1476" s="65" t="s">
        <v>1246</v>
      </c>
      <c r="B1476" s="65" t="s">
        <v>771</v>
      </c>
      <c r="C1476" s="65" t="s">
        <v>772</v>
      </c>
      <c r="D1476" s="64"/>
      <c r="E1476" s="64"/>
      <c r="F1476" s="64"/>
      <c r="G1476" s="64"/>
      <c r="H1476" s="64"/>
      <c r="I1476" s="64"/>
      <c r="J1476" s="64"/>
      <c r="K1476" s="64"/>
      <c r="L1476" s="64"/>
      <c r="M1476" s="64"/>
      <c r="N1476" s="64"/>
      <c r="O1476" s="64"/>
      <c r="P1476" s="64"/>
      <c r="Q1476" s="64"/>
      <c r="R1476" s="64"/>
      <c r="S1476" s="64"/>
      <c r="T1476" s="64"/>
      <c r="U1476" s="64"/>
      <c r="V1476" s="64"/>
      <c r="W1476" s="64"/>
      <c r="X1476" s="64"/>
      <c r="Y1476" s="64"/>
      <c r="Z1476" s="64"/>
    </row>
    <row r="1477" ht="24.75" customHeight="1">
      <c r="A1477" s="65" t="s">
        <v>2189</v>
      </c>
      <c r="B1477" s="65" t="s">
        <v>805</v>
      </c>
      <c r="C1477" s="65" t="s">
        <v>777</v>
      </c>
      <c r="D1477" s="64"/>
      <c r="E1477" s="64"/>
      <c r="F1477" s="64"/>
      <c r="G1477" s="64"/>
      <c r="H1477" s="64"/>
      <c r="I1477" s="64"/>
      <c r="J1477" s="64"/>
      <c r="K1477" s="64"/>
      <c r="L1477" s="64"/>
      <c r="M1477" s="64"/>
      <c r="N1477" s="64"/>
      <c r="O1477" s="64"/>
      <c r="P1477" s="64"/>
      <c r="Q1477" s="64"/>
      <c r="R1477" s="64"/>
      <c r="S1477" s="64"/>
      <c r="T1477" s="64"/>
      <c r="U1477" s="64"/>
      <c r="V1477" s="64"/>
      <c r="W1477" s="64"/>
      <c r="X1477" s="64"/>
      <c r="Y1477" s="64"/>
      <c r="Z1477" s="64"/>
    </row>
    <row r="1478" ht="24.75" customHeight="1">
      <c r="A1478" s="65" t="s">
        <v>2869</v>
      </c>
      <c r="B1478" s="65" t="s">
        <v>782</v>
      </c>
      <c r="C1478" s="65" t="s">
        <v>783</v>
      </c>
      <c r="D1478" s="64"/>
      <c r="E1478" s="64"/>
      <c r="F1478" s="64"/>
      <c r="G1478" s="64"/>
      <c r="H1478" s="64"/>
      <c r="I1478" s="64"/>
      <c r="J1478" s="64"/>
      <c r="K1478" s="64"/>
      <c r="L1478" s="64"/>
      <c r="M1478" s="64"/>
      <c r="N1478" s="64"/>
      <c r="O1478" s="64"/>
      <c r="P1478" s="64"/>
      <c r="Q1478" s="64"/>
      <c r="R1478" s="64"/>
      <c r="S1478" s="64"/>
      <c r="T1478" s="64"/>
      <c r="U1478" s="64"/>
      <c r="V1478" s="64"/>
      <c r="W1478" s="64"/>
      <c r="X1478" s="64"/>
      <c r="Y1478" s="64"/>
      <c r="Z1478" s="64"/>
    </row>
    <row r="1479" ht="24.75" customHeight="1">
      <c r="A1479" s="65" t="s">
        <v>2870</v>
      </c>
      <c r="B1479" s="65" t="s">
        <v>2871</v>
      </c>
      <c r="C1479" s="65" t="s">
        <v>772</v>
      </c>
      <c r="D1479" s="64"/>
      <c r="E1479" s="64"/>
      <c r="F1479" s="64"/>
      <c r="G1479" s="64"/>
      <c r="H1479" s="64"/>
      <c r="I1479" s="64"/>
      <c r="J1479" s="64"/>
      <c r="K1479" s="64"/>
      <c r="L1479" s="64"/>
      <c r="M1479" s="64"/>
      <c r="N1479" s="64"/>
      <c r="O1479" s="64"/>
      <c r="P1479" s="64"/>
      <c r="Q1479" s="64"/>
      <c r="R1479" s="64"/>
      <c r="S1479" s="64"/>
      <c r="T1479" s="64"/>
      <c r="U1479" s="64"/>
      <c r="V1479" s="64"/>
      <c r="W1479" s="64"/>
      <c r="X1479" s="64"/>
      <c r="Y1479" s="64"/>
      <c r="Z1479" s="64"/>
    </row>
    <row r="1480" ht="24.75" customHeight="1">
      <c r="A1480" s="65" t="s">
        <v>2872</v>
      </c>
      <c r="B1480" s="64"/>
      <c r="C1480" s="65" t="s">
        <v>792</v>
      </c>
      <c r="D1480" s="64"/>
      <c r="E1480" s="64"/>
      <c r="F1480" s="64"/>
      <c r="G1480" s="64"/>
      <c r="H1480" s="64"/>
      <c r="I1480" s="64"/>
      <c r="J1480" s="64"/>
      <c r="K1480" s="64"/>
      <c r="L1480" s="64"/>
      <c r="M1480" s="64"/>
      <c r="N1480" s="64"/>
      <c r="O1480" s="64"/>
      <c r="P1480" s="64"/>
      <c r="Q1480" s="64"/>
      <c r="R1480" s="64"/>
      <c r="S1480" s="64"/>
      <c r="T1480" s="64"/>
      <c r="U1480" s="64"/>
      <c r="V1480" s="64"/>
      <c r="W1480" s="64"/>
      <c r="X1480" s="64"/>
      <c r="Y1480" s="64"/>
      <c r="Z1480" s="64"/>
    </row>
    <row r="1481" ht="24.75" customHeight="1">
      <c r="A1481" s="65" t="s">
        <v>2689</v>
      </c>
      <c r="B1481" s="65" t="s">
        <v>780</v>
      </c>
      <c r="C1481" s="65" t="s">
        <v>789</v>
      </c>
      <c r="D1481" s="64"/>
      <c r="E1481" s="64"/>
      <c r="F1481" s="64"/>
      <c r="G1481" s="64"/>
      <c r="H1481" s="64"/>
      <c r="I1481" s="64"/>
      <c r="J1481" s="64"/>
      <c r="K1481" s="64"/>
      <c r="L1481" s="64"/>
      <c r="M1481" s="64"/>
      <c r="N1481" s="64"/>
      <c r="O1481" s="64"/>
      <c r="P1481" s="64"/>
      <c r="Q1481" s="64"/>
      <c r="R1481" s="64"/>
      <c r="S1481" s="64"/>
      <c r="T1481" s="64"/>
      <c r="U1481" s="64"/>
      <c r="V1481" s="64"/>
      <c r="W1481" s="64"/>
      <c r="X1481" s="64"/>
      <c r="Y1481" s="64"/>
      <c r="Z1481" s="64"/>
    </row>
    <row r="1482" ht="24.75" customHeight="1">
      <c r="A1482" s="65" t="s">
        <v>2873</v>
      </c>
      <c r="B1482" s="65" t="s">
        <v>2874</v>
      </c>
      <c r="C1482" s="65" t="s">
        <v>792</v>
      </c>
      <c r="D1482" s="64"/>
      <c r="E1482" s="64"/>
      <c r="F1482" s="64"/>
      <c r="G1482" s="64"/>
      <c r="H1482" s="64"/>
      <c r="I1482" s="64"/>
      <c r="J1482" s="64"/>
      <c r="K1482" s="64"/>
      <c r="L1482" s="64"/>
      <c r="M1482" s="64"/>
      <c r="N1482" s="64"/>
      <c r="O1482" s="64"/>
      <c r="P1482" s="64"/>
      <c r="Q1482" s="64"/>
      <c r="R1482" s="64"/>
      <c r="S1482" s="64"/>
      <c r="T1482" s="64"/>
      <c r="U1482" s="64"/>
      <c r="V1482" s="64"/>
      <c r="W1482" s="64"/>
      <c r="X1482" s="64"/>
      <c r="Y1482" s="64"/>
      <c r="Z1482" s="64"/>
    </row>
    <row r="1483" ht="24.75" customHeight="1">
      <c r="A1483" s="65" t="s">
        <v>2689</v>
      </c>
      <c r="B1483" s="65" t="s">
        <v>2875</v>
      </c>
      <c r="C1483" s="65" t="s">
        <v>762</v>
      </c>
      <c r="D1483" s="64"/>
      <c r="E1483" s="64"/>
      <c r="F1483" s="64"/>
      <c r="G1483" s="64"/>
      <c r="H1483" s="64"/>
      <c r="I1483" s="64"/>
      <c r="J1483" s="64"/>
      <c r="K1483" s="64"/>
      <c r="L1483" s="64"/>
      <c r="M1483" s="64"/>
      <c r="N1483" s="64"/>
      <c r="O1483" s="64"/>
      <c r="P1483" s="64"/>
      <c r="Q1483" s="64"/>
      <c r="R1483" s="64"/>
      <c r="S1483" s="64"/>
      <c r="T1483" s="64"/>
      <c r="U1483" s="64"/>
      <c r="V1483" s="64"/>
      <c r="W1483" s="64"/>
      <c r="X1483" s="64"/>
      <c r="Y1483" s="64"/>
      <c r="Z1483" s="64"/>
    </row>
    <row r="1484" ht="24.75" customHeight="1">
      <c r="A1484" s="65" t="s">
        <v>1332</v>
      </c>
      <c r="B1484" s="65" t="s">
        <v>1239</v>
      </c>
      <c r="C1484" s="65" t="s">
        <v>772</v>
      </c>
      <c r="D1484" s="64"/>
      <c r="E1484" s="64"/>
      <c r="F1484" s="64"/>
      <c r="G1484" s="64"/>
      <c r="H1484" s="64"/>
      <c r="I1484" s="64"/>
      <c r="J1484" s="64"/>
      <c r="K1484" s="64"/>
      <c r="L1484" s="64"/>
      <c r="M1484" s="64"/>
      <c r="N1484" s="64"/>
      <c r="O1484" s="64"/>
      <c r="P1484" s="64"/>
      <c r="Q1484" s="64"/>
      <c r="R1484" s="64"/>
      <c r="S1484" s="64"/>
      <c r="T1484" s="64"/>
      <c r="U1484" s="64"/>
      <c r="V1484" s="64"/>
      <c r="W1484" s="64"/>
      <c r="X1484" s="64"/>
      <c r="Y1484" s="64"/>
      <c r="Z1484" s="64"/>
    </row>
    <row r="1485" ht="24.75" customHeight="1">
      <c r="A1485" s="65" t="s">
        <v>2869</v>
      </c>
      <c r="B1485" s="65" t="s">
        <v>782</v>
      </c>
      <c r="C1485" s="65" t="s">
        <v>783</v>
      </c>
      <c r="D1485" s="64"/>
      <c r="E1485" s="64"/>
      <c r="F1485" s="64"/>
      <c r="G1485" s="64"/>
      <c r="H1485" s="64"/>
      <c r="I1485" s="64"/>
      <c r="J1485" s="64"/>
      <c r="K1485" s="64"/>
      <c r="L1485" s="64"/>
      <c r="M1485" s="64"/>
      <c r="N1485" s="64"/>
      <c r="O1485" s="64"/>
      <c r="P1485" s="64"/>
      <c r="Q1485" s="64"/>
      <c r="R1485" s="64"/>
      <c r="S1485" s="64"/>
      <c r="T1485" s="64"/>
      <c r="U1485" s="64"/>
      <c r="V1485" s="64"/>
      <c r="W1485" s="64"/>
      <c r="X1485" s="64"/>
      <c r="Y1485" s="64"/>
      <c r="Z1485" s="64"/>
    </row>
    <row r="1486" ht="24.75" customHeight="1">
      <c r="A1486" s="65" t="s">
        <v>2870</v>
      </c>
      <c r="B1486" s="65" t="s">
        <v>2871</v>
      </c>
      <c r="C1486" s="65" t="s">
        <v>772</v>
      </c>
      <c r="D1486" s="64"/>
      <c r="E1486" s="64"/>
      <c r="F1486" s="64"/>
      <c r="G1486" s="64"/>
      <c r="H1486" s="64"/>
      <c r="I1486" s="64"/>
      <c r="J1486" s="64"/>
      <c r="K1486" s="64"/>
      <c r="L1486" s="64"/>
      <c r="M1486" s="64"/>
      <c r="N1486" s="64"/>
      <c r="O1486" s="64"/>
      <c r="P1486" s="64"/>
      <c r="Q1486" s="64"/>
      <c r="R1486" s="64"/>
      <c r="S1486" s="64"/>
      <c r="T1486" s="64"/>
      <c r="U1486" s="64"/>
      <c r="V1486" s="64"/>
      <c r="W1486" s="64"/>
      <c r="X1486" s="64"/>
      <c r="Y1486" s="64"/>
      <c r="Z1486" s="64"/>
    </row>
    <row r="1487" ht="24.75" customHeight="1">
      <c r="A1487" s="65" t="s">
        <v>2876</v>
      </c>
      <c r="B1487" s="65" t="s">
        <v>2877</v>
      </c>
      <c r="C1487" s="65" t="s">
        <v>762</v>
      </c>
      <c r="D1487" s="64"/>
      <c r="E1487" s="64"/>
      <c r="F1487" s="64"/>
      <c r="G1487" s="64"/>
      <c r="H1487" s="64"/>
      <c r="I1487" s="64"/>
      <c r="J1487" s="64"/>
      <c r="K1487" s="64"/>
      <c r="L1487" s="64"/>
      <c r="M1487" s="64"/>
      <c r="N1487" s="64"/>
      <c r="O1487" s="64"/>
      <c r="P1487" s="64"/>
      <c r="Q1487" s="64"/>
      <c r="R1487" s="64"/>
      <c r="S1487" s="64"/>
      <c r="T1487" s="64"/>
      <c r="U1487" s="64"/>
      <c r="V1487" s="64"/>
      <c r="W1487" s="64"/>
      <c r="X1487" s="64"/>
      <c r="Y1487" s="64"/>
      <c r="Z1487" s="64"/>
    </row>
    <row r="1488" ht="24.75" customHeight="1">
      <c r="A1488" s="65" t="s">
        <v>1312</v>
      </c>
      <c r="B1488" s="65" t="s">
        <v>771</v>
      </c>
      <c r="C1488" s="65" t="s">
        <v>772</v>
      </c>
      <c r="D1488" s="64"/>
      <c r="E1488" s="64"/>
      <c r="F1488" s="64"/>
      <c r="G1488" s="64"/>
      <c r="H1488" s="64"/>
      <c r="I1488" s="64"/>
      <c r="J1488" s="64"/>
      <c r="K1488" s="64"/>
      <c r="L1488" s="64"/>
      <c r="M1488" s="64"/>
      <c r="N1488" s="64"/>
      <c r="O1488" s="64"/>
      <c r="P1488" s="64"/>
      <c r="Q1488" s="64"/>
      <c r="R1488" s="64"/>
      <c r="S1488" s="64"/>
      <c r="T1488" s="64"/>
      <c r="U1488" s="64"/>
      <c r="V1488" s="64"/>
      <c r="W1488" s="64"/>
      <c r="X1488" s="64"/>
      <c r="Y1488" s="64"/>
      <c r="Z1488" s="64"/>
    </row>
    <row r="1489" ht="24.75" customHeight="1">
      <c r="A1489" s="65" t="s">
        <v>2878</v>
      </c>
      <c r="B1489" s="65" t="s">
        <v>1230</v>
      </c>
      <c r="C1489" s="65" t="s">
        <v>777</v>
      </c>
      <c r="D1489" s="64"/>
      <c r="E1489" s="64"/>
      <c r="F1489" s="64"/>
      <c r="G1489" s="64"/>
      <c r="H1489" s="64"/>
      <c r="I1489" s="64"/>
      <c r="J1489" s="64"/>
      <c r="K1489" s="64"/>
      <c r="L1489" s="64"/>
      <c r="M1489" s="64"/>
      <c r="N1489" s="64"/>
      <c r="O1489" s="64"/>
      <c r="P1489" s="64"/>
      <c r="Q1489" s="64"/>
      <c r="R1489" s="64"/>
      <c r="S1489" s="64"/>
      <c r="T1489" s="64"/>
      <c r="U1489" s="64"/>
      <c r="V1489" s="64"/>
      <c r="W1489" s="64"/>
      <c r="X1489" s="64"/>
      <c r="Y1489" s="64"/>
      <c r="Z1489" s="64"/>
    </row>
    <row r="1490" ht="24.75" customHeight="1">
      <c r="A1490" s="65" t="s">
        <v>1690</v>
      </c>
      <c r="B1490" s="65" t="s">
        <v>2723</v>
      </c>
      <c r="C1490" s="65" t="s">
        <v>783</v>
      </c>
      <c r="D1490" s="64"/>
      <c r="E1490" s="64"/>
      <c r="F1490" s="64"/>
      <c r="G1490" s="64"/>
      <c r="H1490" s="64"/>
      <c r="I1490" s="64"/>
      <c r="J1490" s="64"/>
      <c r="K1490" s="64"/>
      <c r="L1490" s="64"/>
      <c r="M1490" s="64"/>
      <c r="N1490" s="64"/>
      <c r="O1490" s="64"/>
      <c r="P1490" s="64"/>
      <c r="Q1490" s="64"/>
      <c r="R1490" s="64"/>
      <c r="S1490" s="64"/>
      <c r="T1490" s="64"/>
      <c r="U1490" s="64"/>
      <c r="V1490" s="64"/>
      <c r="W1490" s="64"/>
      <c r="X1490" s="64"/>
      <c r="Y1490" s="64"/>
      <c r="Z1490" s="64"/>
    </row>
    <row r="1491" ht="24.75" customHeight="1">
      <c r="A1491" s="65" t="s">
        <v>2879</v>
      </c>
      <c r="B1491" s="65" t="s">
        <v>1464</v>
      </c>
      <c r="C1491" s="65" t="s">
        <v>772</v>
      </c>
      <c r="D1491" s="64"/>
      <c r="E1491" s="64"/>
      <c r="F1491" s="64"/>
      <c r="G1491" s="64"/>
      <c r="H1491" s="64"/>
      <c r="I1491" s="64"/>
      <c r="J1491" s="64"/>
      <c r="K1491" s="64"/>
      <c r="L1491" s="64"/>
      <c r="M1491" s="64"/>
      <c r="N1491" s="64"/>
      <c r="O1491" s="64"/>
      <c r="P1491" s="64"/>
      <c r="Q1491" s="64"/>
      <c r="R1491" s="64"/>
      <c r="S1491" s="64"/>
      <c r="T1491" s="64"/>
      <c r="U1491" s="64"/>
      <c r="V1491" s="64"/>
      <c r="W1491" s="64"/>
      <c r="X1491" s="64"/>
      <c r="Y1491" s="64"/>
      <c r="Z1491" s="64"/>
    </row>
    <row r="1492" ht="24.75" customHeight="1">
      <c r="A1492" s="65" t="s">
        <v>1845</v>
      </c>
      <c r="B1492" s="64"/>
      <c r="C1492" s="65" t="s">
        <v>792</v>
      </c>
      <c r="D1492" s="64"/>
      <c r="E1492" s="64"/>
      <c r="F1492" s="64"/>
      <c r="G1492" s="64"/>
      <c r="H1492" s="64"/>
      <c r="I1492" s="64"/>
      <c r="J1492" s="64"/>
      <c r="K1492" s="64"/>
      <c r="L1492" s="64"/>
      <c r="M1492" s="64"/>
      <c r="N1492" s="64"/>
      <c r="O1492" s="64"/>
      <c r="P1492" s="64"/>
      <c r="Q1492" s="64"/>
      <c r="R1492" s="64"/>
      <c r="S1492" s="64"/>
      <c r="T1492" s="64"/>
      <c r="U1492" s="64"/>
      <c r="V1492" s="64"/>
      <c r="W1492" s="64"/>
      <c r="X1492" s="64"/>
      <c r="Y1492" s="64"/>
      <c r="Z1492" s="64"/>
    </row>
    <row r="1493" ht="24.75" customHeight="1">
      <c r="A1493" s="65" t="s">
        <v>2880</v>
      </c>
      <c r="B1493" s="65" t="s">
        <v>771</v>
      </c>
      <c r="C1493" s="65" t="s">
        <v>777</v>
      </c>
      <c r="D1493" s="64"/>
      <c r="E1493" s="64"/>
      <c r="F1493" s="64"/>
      <c r="G1493" s="64"/>
      <c r="H1493" s="64"/>
      <c r="I1493" s="64"/>
      <c r="J1493" s="64"/>
      <c r="K1493" s="64"/>
      <c r="L1493" s="64"/>
      <c r="M1493" s="64"/>
      <c r="N1493" s="64"/>
      <c r="O1493" s="64"/>
      <c r="P1493" s="64"/>
      <c r="Q1493" s="64"/>
      <c r="R1493" s="64"/>
      <c r="S1493" s="64"/>
      <c r="T1493" s="64"/>
      <c r="U1493" s="64"/>
      <c r="V1493" s="64"/>
      <c r="W1493" s="64"/>
      <c r="X1493" s="64"/>
      <c r="Y1493" s="64"/>
      <c r="Z1493" s="64"/>
    </row>
    <row r="1494" ht="24.75" customHeight="1">
      <c r="A1494" s="65" t="s">
        <v>779</v>
      </c>
      <c r="B1494" s="65" t="s">
        <v>2881</v>
      </c>
      <c r="C1494" s="65" t="s">
        <v>762</v>
      </c>
      <c r="D1494" s="64"/>
      <c r="E1494" s="64"/>
      <c r="F1494" s="64"/>
      <c r="G1494" s="64"/>
      <c r="H1494" s="64"/>
      <c r="I1494" s="64"/>
      <c r="J1494" s="64"/>
      <c r="K1494" s="64"/>
      <c r="L1494" s="64"/>
      <c r="M1494" s="64"/>
      <c r="N1494" s="64"/>
      <c r="O1494" s="64"/>
      <c r="P1494" s="64"/>
      <c r="Q1494" s="64"/>
      <c r="R1494" s="64"/>
      <c r="S1494" s="64"/>
      <c r="T1494" s="64"/>
      <c r="U1494" s="64"/>
      <c r="V1494" s="64"/>
      <c r="W1494" s="64"/>
      <c r="X1494" s="64"/>
      <c r="Y1494" s="64"/>
      <c r="Z1494" s="64"/>
    </row>
    <row r="1495" ht="24.75" customHeight="1">
      <c r="A1495" s="65" t="s">
        <v>2882</v>
      </c>
      <c r="B1495" s="65" t="s">
        <v>774</v>
      </c>
      <c r="C1495" s="65" t="s">
        <v>772</v>
      </c>
      <c r="D1495" s="64"/>
      <c r="E1495" s="64"/>
      <c r="F1495" s="64"/>
      <c r="G1495" s="64"/>
      <c r="H1495" s="64"/>
      <c r="I1495" s="64"/>
      <c r="J1495" s="64"/>
      <c r="K1495" s="64"/>
      <c r="L1495" s="64"/>
      <c r="M1495" s="64"/>
      <c r="N1495" s="64"/>
      <c r="O1495" s="64"/>
      <c r="P1495" s="64"/>
      <c r="Q1495" s="64"/>
      <c r="R1495" s="64"/>
      <c r="S1495" s="64"/>
      <c r="T1495" s="64"/>
      <c r="U1495" s="64"/>
      <c r="V1495" s="64"/>
      <c r="W1495" s="64"/>
      <c r="X1495" s="64"/>
      <c r="Y1495" s="64"/>
      <c r="Z1495" s="64"/>
    </row>
    <row r="1496" ht="24.75" customHeight="1">
      <c r="A1496" s="65" t="s">
        <v>1955</v>
      </c>
      <c r="B1496" s="64"/>
      <c r="C1496" s="65" t="s">
        <v>792</v>
      </c>
      <c r="D1496" s="64"/>
      <c r="E1496" s="64"/>
      <c r="F1496" s="64"/>
      <c r="G1496" s="64"/>
      <c r="H1496" s="64"/>
      <c r="I1496" s="64"/>
      <c r="J1496" s="64"/>
      <c r="K1496" s="64"/>
      <c r="L1496" s="64"/>
      <c r="M1496" s="64"/>
      <c r="N1496" s="64"/>
      <c r="O1496" s="64"/>
      <c r="P1496" s="64"/>
      <c r="Q1496" s="64"/>
      <c r="R1496" s="64"/>
      <c r="S1496" s="64"/>
      <c r="T1496" s="64"/>
      <c r="U1496" s="64"/>
      <c r="V1496" s="64"/>
      <c r="W1496" s="64"/>
      <c r="X1496" s="64"/>
      <c r="Y1496" s="64"/>
      <c r="Z1496" s="64"/>
    </row>
    <row r="1497" ht="24.75" customHeight="1">
      <c r="A1497" s="65" t="s">
        <v>2883</v>
      </c>
      <c r="B1497" s="65" t="s">
        <v>2884</v>
      </c>
      <c r="C1497" s="65" t="s">
        <v>783</v>
      </c>
      <c r="D1497" s="64"/>
      <c r="E1497" s="64"/>
      <c r="F1497" s="64"/>
      <c r="G1497" s="64"/>
      <c r="H1497" s="64"/>
      <c r="I1497" s="64"/>
      <c r="J1497" s="64"/>
      <c r="K1497" s="64"/>
      <c r="L1497" s="64"/>
      <c r="M1497" s="64"/>
      <c r="N1497" s="64"/>
      <c r="O1497" s="64"/>
      <c r="P1497" s="64"/>
      <c r="Q1497" s="64"/>
      <c r="R1497" s="64"/>
      <c r="S1497" s="64"/>
      <c r="T1497" s="64"/>
      <c r="U1497" s="64"/>
      <c r="V1497" s="64"/>
      <c r="W1497" s="64"/>
      <c r="X1497" s="64"/>
      <c r="Y1497" s="64"/>
      <c r="Z1497" s="64"/>
    </row>
    <row r="1498" ht="24.75" customHeight="1">
      <c r="A1498" s="65" t="s">
        <v>1851</v>
      </c>
      <c r="B1498" s="65" t="s">
        <v>771</v>
      </c>
      <c r="C1498" s="65" t="s">
        <v>777</v>
      </c>
      <c r="D1498" s="64"/>
      <c r="E1498" s="64"/>
      <c r="F1498" s="64"/>
      <c r="G1498" s="64"/>
      <c r="H1498" s="64"/>
      <c r="I1498" s="64"/>
      <c r="J1498" s="64"/>
      <c r="K1498" s="64"/>
      <c r="L1498" s="64"/>
      <c r="M1498" s="64"/>
      <c r="N1498" s="64"/>
      <c r="O1498" s="64"/>
      <c r="P1498" s="64"/>
      <c r="Q1498" s="64"/>
      <c r="R1498" s="64"/>
      <c r="S1498" s="64"/>
      <c r="T1498" s="64"/>
      <c r="U1498" s="64"/>
      <c r="V1498" s="64"/>
      <c r="W1498" s="64"/>
      <c r="X1498" s="64"/>
      <c r="Y1498" s="64"/>
      <c r="Z1498" s="64"/>
    </row>
    <row r="1499" ht="24.75" customHeight="1">
      <c r="A1499" s="65" t="s">
        <v>1244</v>
      </c>
      <c r="B1499" s="65" t="s">
        <v>1245</v>
      </c>
      <c r="C1499" s="65" t="s">
        <v>762</v>
      </c>
      <c r="D1499" s="64"/>
      <c r="E1499" s="64"/>
      <c r="F1499" s="64"/>
      <c r="G1499" s="64"/>
      <c r="H1499" s="64"/>
      <c r="I1499" s="64"/>
      <c r="J1499" s="64"/>
      <c r="K1499" s="64"/>
      <c r="L1499" s="64"/>
      <c r="M1499" s="64"/>
      <c r="N1499" s="64"/>
      <c r="O1499" s="64"/>
      <c r="P1499" s="64"/>
      <c r="Q1499" s="64"/>
      <c r="R1499" s="64"/>
      <c r="S1499" s="64"/>
      <c r="T1499" s="64"/>
      <c r="U1499" s="64"/>
      <c r="V1499" s="64"/>
      <c r="W1499" s="64"/>
      <c r="X1499" s="64"/>
      <c r="Y1499" s="64"/>
      <c r="Z1499" s="64"/>
    </row>
    <row r="1500" ht="24.75" customHeight="1">
      <c r="A1500" s="65" t="s">
        <v>1246</v>
      </c>
      <c r="B1500" s="65" t="s">
        <v>771</v>
      </c>
      <c r="C1500" s="65" t="s">
        <v>772</v>
      </c>
      <c r="D1500" s="64"/>
      <c r="E1500" s="64"/>
      <c r="F1500" s="64"/>
      <c r="G1500" s="64"/>
      <c r="H1500" s="64"/>
      <c r="I1500" s="64"/>
      <c r="J1500" s="64"/>
      <c r="K1500" s="64"/>
      <c r="L1500" s="64"/>
      <c r="M1500" s="64"/>
      <c r="N1500" s="64"/>
      <c r="O1500" s="64"/>
      <c r="P1500" s="64"/>
      <c r="Q1500" s="64"/>
      <c r="R1500" s="64"/>
      <c r="S1500" s="64"/>
      <c r="T1500" s="64"/>
      <c r="U1500" s="64"/>
      <c r="V1500" s="64"/>
      <c r="W1500" s="64"/>
      <c r="X1500" s="64"/>
      <c r="Y1500" s="64"/>
      <c r="Z1500" s="64"/>
    </row>
    <row r="1501" ht="24.75" customHeight="1">
      <c r="A1501" s="65" t="s">
        <v>1247</v>
      </c>
      <c r="B1501" s="65" t="s">
        <v>1248</v>
      </c>
      <c r="C1501" s="65" t="s">
        <v>777</v>
      </c>
      <c r="D1501" s="64"/>
      <c r="E1501" s="64"/>
      <c r="F1501" s="64"/>
      <c r="G1501" s="64"/>
      <c r="H1501" s="64"/>
      <c r="I1501" s="64"/>
      <c r="J1501" s="64"/>
      <c r="K1501" s="64"/>
      <c r="L1501" s="64"/>
      <c r="M1501" s="64"/>
      <c r="N1501" s="64"/>
      <c r="O1501" s="64"/>
      <c r="P1501" s="64"/>
      <c r="Q1501" s="64"/>
      <c r="R1501" s="64"/>
      <c r="S1501" s="64"/>
      <c r="T1501" s="64"/>
      <c r="U1501" s="64"/>
      <c r="V1501" s="64"/>
      <c r="W1501" s="64"/>
      <c r="X1501" s="64"/>
      <c r="Y1501" s="64"/>
      <c r="Z1501" s="64"/>
    </row>
    <row r="1502" ht="24.75" customHeight="1">
      <c r="A1502" s="65" t="s">
        <v>2112</v>
      </c>
      <c r="B1502" s="65" t="s">
        <v>1350</v>
      </c>
      <c r="C1502" s="65" t="s">
        <v>783</v>
      </c>
      <c r="D1502" s="64"/>
      <c r="E1502" s="64"/>
      <c r="F1502" s="64"/>
      <c r="G1502" s="64"/>
      <c r="H1502" s="64"/>
      <c r="I1502" s="64"/>
      <c r="J1502" s="64"/>
      <c r="K1502" s="64"/>
      <c r="L1502" s="64"/>
      <c r="M1502" s="64"/>
      <c r="N1502" s="64"/>
      <c r="O1502" s="64"/>
      <c r="P1502" s="64"/>
      <c r="Q1502" s="64"/>
      <c r="R1502" s="64"/>
      <c r="S1502" s="64"/>
      <c r="T1502" s="64"/>
      <c r="U1502" s="64"/>
      <c r="V1502" s="64"/>
      <c r="W1502" s="64"/>
      <c r="X1502" s="64"/>
      <c r="Y1502" s="64"/>
      <c r="Z1502" s="64"/>
    </row>
    <row r="1503" ht="24.75" customHeight="1">
      <c r="A1503" s="65" t="s">
        <v>2885</v>
      </c>
      <c r="B1503" s="65" t="s">
        <v>2886</v>
      </c>
      <c r="C1503" s="65" t="s">
        <v>772</v>
      </c>
      <c r="D1503" s="64"/>
      <c r="E1503" s="64"/>
      <c r="F1503" s="64"/>
      <c r="G1503" s="64"/>
      <c r="H1503" s="64"/>
      <c r="I1503" s="64"/>
      <c r="J1503" s="64"/>
      <c r="K1503" s="64"/>
      <c r="L1503" s="64"/>
      <c r="M1503" s="64"/>
      <c r="N1503" s="64"/>
      <c r="O1503" s="64"/>
      <c r="P1503" s="64"/>
      <c r="Q1503" s="64"/>
      <c r="R1503" s="64"/>
      <c r="S1503" s="64"/>
      <c r="T1503" s="64"/>
      <c r="U1503" s="64"/>
      <c r="V1503" s="64"/>
      <c r="W1503" s="64"/>
      <c r="X1503" s="64"/>
      <c r="Y1503" s="64"/>
      <c r="Z1503" s="64"/>
    </row>
    <row r="1504" ht="24.75" customHeight="1">
      <c r="A1504" s="65" t="s">
        <v>2887</v>
      </c>
      <c r="B1504" s="64"/>
      <c r="C1504" s="65" t="s">
        <v>792</v>
      </c>
      <c r="D1504" s="64"/>
      <c r="E1504" s="64"/>
      <c r="F1504" s="64"/>
      <c r="G1504" s="64"/>
      <c r="H1504" s="64"/>
      <c r="I1504" s="64"/>
      <c r="J1504" s="64"/>
      <c r="K1504" s="64"/>
      <c r="L1504" s="64"/>
      <c r="M1504" s="64"/>
      <c r="N1504" s="64"/>
      <c r="O1504" s="64"/>
      <c r="P1504" s="64"/>
      <c r="Q1504" s="64"/>
      <c r="R1504" s="64"/>
      <c r="S1504" s="64"/>
      <c r="T1504" s="64"/>
      <c r="U1504" s="64"/>
      <c r="V1504" s="64"/>
      <c r="W1504" s="64"/>
      <c r="X1504" s="64"/>
      <c r="Y1504" s="64"/>
      <c r="Z1504" s="64"/>
    </row>
    <row r="1505" ht="24.75" customHeight="1">
      <c r="A1505" s="65" t="s">
        <v>2888</v>
      </c>
      <c r="B1505" s="65" t="s">
        <v>771</v>
      </c>
      <c r="C1505" s="65" t="s">
        <v>772</v>
      </c>
      <c r="D1505" s="64"/>
      <c r="E1505" s="64"/>
      <c r="F1505" s="64"/>
      <c r="G1505" s="64"/>
      <c r="H1505" s="64"/>
      <c r="I1505" s="64"/>
      <c r="J1505" s="64"/>
      <c r="K1505" s="64"/>
      <c r="L1505" s="64"/>
      <c r="M1505" s="64"/>
      <c r="N1505" s="64"/>
      <c r="O1505" s="64"/>
      <c r="P1505" s="64"/>
      <c r="Q1505" s="64"/>
      <c r="R1505" s="64"/>
      <c r="S1505" s="64"/>
      <c r="T1505" s="64"/>
      <c r="U1505" s="64"/>
      <c r="V1505" s="64"/>
      <c r="W1505" s="64"/>
      <c r="X1505" s="64"/>
      <c r="Y1505" s="64"/>
      <c r="Z1505" s="64"/>
    </row>
    <row r="1506" ht="24.75" customHeight="1">
      <c r="A1506" s="65" t="s">
        <v>2889</v>
      </c>
      <c r="B1506" s="64"/>
      <c r="C1506" s="65" t="s">
        <v>792</v>
      </c>
      <c r="D1506" s="64"/>
      <c r="E1506" s="64"/>
      <c r="F1506" s="64"/>
      <c r="G1506" s="64"/>
      <c r="H1506" s="64"/>
      <c r="I1506" s="64"/>
      <c r="J1506" s="64"/>
      <c r="K1506" s="64"/>
      <c r="L1506" s="64"/>
      <c r="M1506" s="64"/>
      <c r="N1506" s="64"/>
      <c r="O1506" s="64"/>
      <c r="P1506" s="64"/>
      <c r="Q1506" s="64"/>
      <c r="R1506" s="64"/>
      <c r="S1506" s="64"/>
      <c r="T1506" s="64"/>
      <c r="U1506" s="64"/>
      <c r="V1506" s="64"/>
      <c r="W1506" s="64"/>
      <c r="X1506" s="64"/>
      <c r="Y1506" s="64"/>
      <c r="Z1506" s="64"/>
    </row>
    <row r="1507" ht="24.75" customHeight="1">
      <c r="A1507" s="65" t="s">
        <v>2890</v>
      </c>
      <c r="B1507" s="65" t="s">
        <v>2136</v>
      </c>
      <c r="C1507" s="65" t="s">
        <v>783</v>
      </c>
      <c r="D1507" s="64"/>
      <c r="E1507" s="64"/>
      <c r="F1507" s="64"/>
      <c r="G1507" s="64"/>
      <c r="H1507" s="64"/>
      <c r="I1507" s="64"/>
      <c r="J1507" s="64"/>
      <c r="K1507" s="64"/>
      <c r="L1507" s="64"/>
      <c r="M1507" s="64"/>
      <c r="N1507" s="64"/>
      <c r="O1507" s="64"/>
      <c r="P1507" s="64"/>
      <c r="Q1507" s="64"/>
      <c r="R1507" s="64"/>
      <c r="S1507" s="64"/>
      <c r="T1507" s="64"/>
      <c r="U1507" s="64"/>
      <c r="V1507" s="64"/>
      <c r="W1507" s="64"/>
      <c r="X1507" s="64"/>
      <c r="Y1507" s="64"/>
      <c r="Z1507" s="64"/>
    </row>
    <row r="1508" ht="24.75" customHeight="1">
      <c r="A1508" s="65" t="s">
        <v>2891</v>
      </c>
      <c r="B1508" s="65" t="s">
        <v>771</v>
      </c>
      <c r="C1508" s="65" t="s">
        <v>772</v>
      </c>
      <c r="D1508" s="64"/>
      <c r="E1508" s="64"/>
      <c r="F1508" s="64"/>
      <c r="G1508" s="64"/>
      <c r="H1508" s="64"/>
      <c r="I1508" s="64"/>
      <c r="J1508" s="64"/>
      <c r="K1508" s="64"/>
      <c r="L1508" s="64"/>
      <c r="M1508" s="64"/>
      <c r="N1508" s="64"/>
      <c r="O1508" s="64"/>
      <c r="P1508" s="64"/>
      <c r="Q1508" s="64"/>
      <c r="R1508" s="64"/>
      <c r="S1508" s="64"/>
      <c r="T1508" s="64"/>
      <c r="U1508" s="64"/>
      <c r="V1508" s="64"/>
      <c r="W1508" s="64"/>
      <c r="X1508" s="64"/>
      <c r="Y1508" s="64"/>
      <c r="Z1508" s="64"/>
    </row>
    <row r="1509" ht="24.75" customHeight="1">
      <c r="A1509" s="65" t="s">
        <v>2887</v>
      </c>
      <c r="B1509" s="64"/>
      <c r="C1509" s="65" t="s">
        <v>792</v>
      </c>
      <c r="D1509" s="64"/>
      <c r="E1509" s="64"/>
      <c r="F1509" s="64"/>
      <c r="G1509" s="64"/>
      <c r="H1509" s="64"/>
      <c r="I1509" s="64"/>
      <c r="J1509" s="64"/>
      <c r="K1509" s="64"/>
      <c r="L1509" s="64"/>
      <c r="M1509" s="64"/>
      <c r="N1509" s="64"/>
      <c r="O1509" s="64"/>
      <c r="P1509" s="64"/>
      <c r="Q1509" s="64"/>
      <c r="R1509" s="64"/>
      <c r="S1509" s="64"/>
      <c r="T1509" s="64"/>
      <c r="U1509" s="64"/>
      <c r="V1509" s="64"/>
      <c r="W1509" s="64"/>
      <c r="X1509" s="64"/>
      <c r="Y1509" s="64"/>
      <c r="Z1509" s="64"/>
    </row>
    <row r="1510" ht="24.75" customHeight="1">
      <c r="A1510" s="65" t="s">
        <v>2892</v>
      </c>
      <c r="B1510" s="65" t="s">
        <v>1464</v>
      </c>
      <c r="C1510" s="65" t="s">
        <v>772</v>
      </c>
      <c r="D1510" s="64"/>
      <c r="E1510" s="64"/>
      <c r="F1510" s="64"/>
      <c r="G1510" s="64"/>
      <c r="H1510" s="64"/>
      <c r="I1510" s="64"/>
      <c r="J1510" s="64"/>
      <c r="K1510" s="64"/>
      <c r="L1510" s="64"/>
      <c r="M1510" s="64"/>
      <c r="N1510" s="64"/>
      <c r="O1510" s="64"/>
      <c r="P1510" s="64"/>
      <c r="Q1510" s="64"/>
      <c r="R1510" s="64"/>
      <c r="S1510" s="64"/>
      <c r="T1510" s="64"/>
      <c r="U1510" s="64"/>
      <c r="V1510" s="64"/>
      <c r="W1510" s="64"/>
      <c r="X1510" s="64"/>
      <c r="Y1510" s="64"/>
      <c r="Z1510" s="64"/>
    </row>
    <row r="1511" ht="24.75" customHeight="1">
      <c r="A1511" s="65" t="s">
        <v>1788</v>
      </c>
      <c r="B1511" s="65" t="s">
        <v>2893</v>
      </c>
      <c r="C1511" s="65" t="s">
        <v>762</v>
      </c>
      <c r="D1511" s="64"/>
      <c r="E1511" s="64"/>
      <c r="F1511" s="64"/>
      <c r="G1511" s="64"/>
      <c r="H1511" s="64"/>
      <c r="I1511" s="64"/>
      <c r="J1511" s="64"/>
      <c r="K1511" s="64"/>
      <c r="L1511" s="64"/>
      <c r="M1511" s="64"/>
      <c r="N1511" s="64"/>
      <c r="O1511" s="64"/>
      <c r="P1511" s="64"/>
      <c r="Q1511" s="64"/>
      <c r="R1511" s="64"/>
      <c r="S1511" s="64"/>
      <c r="T1511" s="64"/>
      <c r="U1511" s="64"/>
      <c r="V1511" s="64"/>
      <c r="W1511" s="64"/>
      <c r="X1511" s="64"/>
      <c r="Y1511" s="64"/>
      <c r="Z1511" s="64"/>
    </row>
    <row r="1512" ht="24.75" customHeight="1">
      <c r="A1512" s="65" t="s">
        <v>1312</v>
      </c>
      <c r="B1512" s="65" t="s">
        <v>771</v>
      </c>
      <c r="C1512" s="65" t="s">
        <v>772</v>
      </c>
      <c r="D1512" s="64"/>
      <c r="E1512" s="64"/>
      <c r="F1512" s="64"/>
      <c r="G1512" s="64"/>
      <c r="H1512" s="64"/>
      <c r="I1512" s="64"/>
      <c r="J1512" s="64"/>
      <c r="K1512" s="64"/>
      <c r="L1512" s="64"/>
      <c r="M1512" s="64"/>
      <c r="N1512" s="64"/>
      <c r="O1512" s="64"/>
      <c r="P1512" s="64"/>
      <c r="Q1512" s="64"/>
      <c r="R1512" s="64"/>
      <c r="S1512" s="64"/>
      <c r="T1512" s="64"/>
      <c r="U1512" s="64"/>
      <c r="V1512" s="64"/>
      <c r="W1512" s="64"/>
      <c r="X1512" s="64"/>
      <c r="Y1512" s="64"/>
      <c r="Z1512" s="64"/>
    </row>
    <row r="1513" ht="24.75" customHeight="1">
      <c r="A1513" s="65" t="s">
        <v>2450</v>
      </c>
      <c r="B1513" s="65" t="s">
        <v>1230</v>
      </c>
      <c r="C1513" s="65" t="s">
        <v>777</v>
      </c>
      <c r="D1513" s="64"/>
      <c r="E1513" s="64"/>
      <c r="F1513" s="64"/>
      <c r="G1513" s="64"/>
      <c r="H1513" s="64"/>
      <c r="I1513" s="64"/>
      <c r="J1513" s="64"/>
      <c r="K1513" s="64"/>
      <c r="L1513" s="64"/>
      <c r="M1513" s="64"/>
      <c r="N1513" s="64"/>
      <c r="O1513" s="64"/>
      <c r="P1513" s="64"/>
      <c r="Q1513" s="64"/>
      <c r="R1513" s="64"/>
      <c r="S1513" s="64"/>
      <c r="T1513" s="64"/>
      <c r="U1513" s="64"/>
      <c r="V1513" s="64"/>
      <c r="W1513" s="64"/>
      <c r="X1513" s="64"/>
      <c r="Y1513" s="64"/>
      <c r="Z1513" s="64"/>
    </row>
    <row r="1514" ht="24.75" customHeight="1">
      <c r="A1514" s="65" t="s">
        <v>1690</v>
      </c>
      <c r="B1514" s="65" t="s">
        <v>782</v>
      </c>
      <c r="C1514" s="65" t="s">
        <v>783</v>
      </c>
      <c r="D1514" s="64"/>
      <c r="E1514" s="64"/>
      <c r="F1514" s="64"/>
      <c r="G1514" s="64"/>
      <c r="H1514" s="64"/>
      <c r="I1514" s="64"/>
      <c r="J1514" s="64"/>
      <c r="K1514" s="64"/>
      <c r="L1514" s="64"/>
      <c r="M1514" s="64"/>
      <c r="N1514" s="64"/>
      <c r="O1514" s="64"/>
      <c r="P1514" s="64"/>
      <c r="Q1514" s="64"/>
      <c r="R1514" s="64"/>
      <c r="S1514" s="64"/>
      <c r="T1514" s="64"/>
      <c r="U1514" s="64"/>
      <c r="V1514" s="64"/>
      <c r="W1514" s="64"/>
      <c r="X1514" s="64"/>
      <c r="Y1514" s="64"/>
      <c r="Z1514" s="64"/>
    </row>
    <row r="1515" ht="24.75" customHeight="1">
      <c r="A1515" s="65" t="s">
        <v>2894</v>
      </c>
      <c r="B1515" s="65" t="s">
        <v>1464</v>
      </c>
      <c r="C1515" s="65" t="s">
        <v>772</v>
      </c>
      <c r="D1515" s="64"/>
      <c r="E1515" s="64"/>
      <c r="F1515" s="64"/>
      <c r="G1515" s="64"/>
      <c r="H1515" s="64"/>
      <c r="I1515" s="64"/>
      <c r="J1515" s="64"/>
      <c r="K1515" s="64"/>
      <c r="L1515" s="64"/>
      <c r="M1515" s="64"/>
      <c r="N1515" s="64"/>
      <c r="O1515" s="64"/>
      <c r="P1515" s="64"/>
      <c r="Q1515" s="64"/>
      <c r="R1515" s="64"/>
      <c r="S1515" s="64"/>
      <c r="T1515" s="64"/>
      <c r="U1515" s="64"/>
      <c r="V1515" s="64"/>
      <c r="W1515" s="64"/>
      <c r="X1515" s="64"/>
      <c r="Y1515" s="64"/>
      <c r="Z1515" s="64"/>
    </row>
    <row r="1516" ht="24.75" customHeight="1">
      <c r="A1516" s="65" t="s">
        <v>2453</v>
      </c>
      <c r="B1516" s="64"/>
      <c r="C1516" s="65" t="s">
        <v>792</v>
      </c>
      <c r="D1516" s="64"/>
      <c r="E1516" s="64"/>
      <c r="F1516" s="64"/>
      <c r="G1516" s="64"/>
      <c r="H1516" s="64"/>
      <c r="I1516" s="64"/>
      <c r="J1516" s="64"/>
      <c r="K1516" s="64"/>
      <c r="L1516" s="64"/>
      <c r="M1516" s="64"/>
      <c r="N1516" s="64"/>
      <c r="O1516" s="64"/>
      <c r="P1516" s="64"/>
      <c r="Q1516" s="64"/>
      <c r="R1516" s="64"/>
      <c r="S1516" s="64"/>
      <c r="T1516" s="64"/>
      <c r="U1516" s="64"/>
      <c r="V1516" s="64"/>
      <c r="W1516" s="64"/>
      <c r="X1516" s="64"/>
      <c r="Y1516" s="64"/>
      <c r="Z1516" s="64"/>
    </row>
    <row r="1517" ht="24.75" customHeight="1">
      <c r="A1517" s="65" t="s">
        <v>1963</v>
      </c>
      <c r="B1517" s="65" t="s">
        <v>780</v>
      </c>
      <c r="C1517" s="65" t="s">
        <v>789</v>
      </c>
      <c r="D1517" s="64"/>
      <c r="E1517" s="64"/>
      <c r="F1517" s="64"/>
      <c r="G1517" s="64"/>
      <c r="H1517" s="64"/>
      <c r="I1517" s="64"/>
      <c r="J1517" s="64"/>
      <c r="K1517" s="64"/>
      <c r="L1517" s="64"/>
      <c r="M1517" s="64"/>
      <c r="N1517" s="64"/>
      <c r="O1517" s="64"/>
      <c r="P1517" s="64"/>
      <c r="Q1517" s="64"/>
      <c r="R1517" s="64"/>
      <c r="S1517" s="64"/>
      <c r="T1517" s="64"/>
      <c r="U1517" s="64"/>
      <c r="V1517" s="64"/>
      <c r="W1517" s="64"/>
      <c r="X1517" s="64"/>
      <c r="Y1517" s="64"/>
      <c r="Z1517" s="64"/>
    </row>
    <row r="1518" ht="24.75" customHeight="1">
      <c r="A1518" s="65" t="s">
        <v>2895</v>
      </c>
      <c r="B1518" s="64"/>
      <c r="C1518" s="65" t="s">
        <v>792</v>
      </c>
      <c r="D1518" s="64"/>
      <c r="E1518" s="64"/>
      <c r="F1518" s="64"/>
      <c r="G1518" s="64"/>
      <c r="H1518" s="64"/>
      <c r="I1518" s="64"/>
      <c r="J1518" s="64"/>
      <c r="K1518" s="64"/>
      <c r="L1518" s="64"/>
      <c r="M1518" s="64"/>
      <c r="N1518" s="64"/>
      <c r="O1518" s="64"/>
      <c r="P1518" s="64"/>
      <c r="Q1518" s="64"/>
      <c r="R1518" s="64"/>
      <c r="S1518" s="64"/>
      <c r="T1518" s="64"/>
      <c r="U1518" s="64"/>
      <c r="V1518" s="64"/>
      <c r="W1518" s="64"/>
      <c r="X1518" s="64"/>
      <c r="Y1518" s="64"/>
      <c r="Z1518" s="64"/>
    </row>
    <row r="1519" ht="24.75" customHeight="1">
      <c r="A1519" s="65" t="s">
        <v>2896</v>
      </c>
      <c r="B1519" s="65" t="s">
        <v>2897</v>
      </c>
      <c r="C1519" s="65" t="s">
        <v>762</v>
      </c>
      <c r="D1519" s="64"/>
      <c r="E1519" s="64"/>
      <c r="F1519" s="64"/>
      <c r="G1519" s="64"/>
      <c r="H1519" s="64"/>
      <c r="I1519" s="64"/>
      <c r="J1519" s="64"/>
      <c r="K1519" s="64"/>
      <c r="L1519" s="64"/>
      <c r="M1519" s="64"/>
      <c r="N1519" s="64"/>
      <c r="O1519" s="64"/>
      <c r="P1519" s="64"/>
      <c r="Q1519" s="64"/>
      <c r="R1519" s="64"/>
      <c r="S1519" s="64"/>
      <c r="T1519" s="64"/>
      <c r="U1519" s="64"/>
      <c r="V1519" s="64"/>
      <c r="W1519" s="64"/>
      <c r="X1519" s="64"/>
      <c r="Y1519" s="64"/>
      <c r="Z1519" s="64"/>
    </row>
    <row r="1520" ht="24.75" customHeight="1">
      <c r="A1520" s="65" t="s">
        <v>1394</v>
      </c>
      <c r="B1520" s="65" t="s">
        <v>1355</v>
      </c>
      <c r="C1520" s="65" t="s">
        <v>772</v>
      </c>
      <c r="D1520" s="64"/>
      <c r="E1520" s="64"/>
      <c r="F1520" s="64"/>
      <c r="G1520" s="64"/>
      <c r="H1520" s="64"/>
      <c r="I1520" s="64"/>
      <c r="J1520" s="64"/>
      <c r="K1520" s="64"/>
      <c r="L1520" s="64"/>
      <c r="M1520" s="64"/>
      <c r="N1520" s="64"/>
      <c r="O1520" s="64"/>
      <c r="P1520" s="64"/>
      <c r="Q1520" s="64"/>
      <c r="R1520" s="64"/>
      <c r="S1520" s="64"/>
      <c r="T1520" s="64"/>
      <c r="U1520" s="64"/>
      <c r="V1520" s="64"/>
      <c r="W1520" s="64"/>
      <c r="X1520" s="64"/>
      <c r="Y1520" s="64"/>
      <c r="Z1520" s="64"/>
    </row>
    <row r="1521" ht="24.75" customHeight="1">
      <c r="A1521" s="65" t="s">
        <v>779</v>
      </c>
      <c r="B1521" s="65" t="s">
        <v>1318</v>
      </c>
      <c r="C1521" s="65" t="s">
        <v>777</v>
      </c>
      <c r="D1521" s="64"/>
      <c r="E1521" s="64"/>
      <c r="F1521" s="64"/>
      <c r="G1521" s="64"/>
      <c r="H1521" s="64"/>
      <c r="I1521" s="64"/>
      <c r="J1521" s="64"/>
      <c r="K1521" s="64"/>
      <c r="L1521" s="64"/>
      <c r="M1521" s="64"/>
      <c r="N1521" s="64"/>
      <c r="O1521" s="64"/>
      <c r="P1521" s="64"/>
      <c r="Q1521" s="64"/>
      <c r="R1521" s="64"/>
      <c r="S1521" s="64"/>
      <c r="T1521" s="64"/>
      <c r="U1521" s="64"/>
      <c r="V1521" s="64"/>
      <c r="W1521" s="64"/>
      <c r="X1521" s="64"/>
      <c r="Y1521" s="64"/>
      <c r="Z1521" s="64"/>
    </row>
    <row r="1522" ht="24.75" customHeight="1">
      <c r="A1522" s="65" t="s">
        <v>2898</v>
      </c>
      <c r="B1522" s="65" t="s">
        <v>2047</v>
      </c>
      <c r="C1522" s="65" t="s">
        <v>783</v>
      </c>
      <c r="D1522" s="64"/>
      <c r="E1522" s="64"/>
      <c r="F1522" s="64"/>
      <c r="G1522" s="64"/>
      <c r="H1522" s="64"/>
      <c r="I1522" s="64"/>
      <c r="J1522" s="64"/>
      <c r="K1522" s="64"/>
      <c r="L1522" s="64"/>
      <c r="M1522" s="64"/>
      <c r="N1522" s="64"/>
      <c r="O1522" s="64"/>
      <c r="P1522" s="64"/>
      <c r="Q1522" s="64"/>
      <c r="R1522" s="64"/>
      <c r="S1522" s="64"/>
      <c r="T1522" s="64"/>
      <c r="U1522" s="64"/>
      <c r="V1522" s="64"/>
      <c r="W1522" s="64"/>
      <c r="X1522" s="64"/>
      <c r="Y1522" s="64"/>
      <c r="Z1522" s="64"/>
    </row>
    <row r="1523" ht="24.75" customHeight="1">
      <c r="A1523" s="65" t="s">
        <v>2899</v>
      </c>
      <c r="B1523" s="65" t="s">
        <v>2900</v>
      </c>
      <c r="C1523" s="65" t="s">
        <v>762</v>
      </c>
      <c r="D1523" s="64"/>
      <c r="E1523" s="64"/>
      <c r="F1523" s="64"/>
      <c r="G1523" s="64"/>
      <c r="H1523" s="64"/>
      <c r="I1523" s="64"/>
      <c r="J1523" s="64"/>
      <c r="K1523" s="64"/>
      <c r="L1523" s="64"/>
      <c r="M1523" s="64"/>
      <c r="N1523" s="64"/>
      <c r="O1523" s="64"/>
      <c r="P1523" s="64"/>
      <c r="Q1523" s="64"/>
      <c r="R1523" s="64"/>
      <c r="S1523" s="64"/>
      <c r="T1523" s="64"/>
      <c r="U1523" s="64"/>
      <c r="V1523" s="64"/>
      <c r="W1523" s="64"/>
      <c r="X1523" s="64"/>
      <c r="Y1523" s="64"/>
      <c r="Z1523" s="64"/>
    </row>
    <row r="1524" ht="24.75" customHeight="1">
      <c r="A1524" s="65" t="s">
        <v>1361</v>
      </c>
      <c r="B1524" s="65" t="s">
        <v>2901</v>
      </c>
      <c r="C1524" s="65" t="s">
        <v>772</v>
      </c>
      <c r="D1524" s="64"/>
      <c r="E1524" s="64"/>
      <c r="F1524" s="64"/>
      <c r="G1524" s="64"/>
      <c r="H1524" s="64"/>
      <c r="I1524" s="64"/>
      <c r="J1524" s="64"/>
      <c r="K1524" s="64"/>
      <c r="L1524" s="64"/>
      <c r="M1524" s="64"/>
      <c r="N1524" s="64"/>
      <c r="O1524" s="64"/>
      <c r="P1524" s="64"/>
      <c r="Q1524" s="64"/>
      <c r="R1524" s="64"/>
      <c r="S1524" s="64"/>
      <c r="T1524" s="64"/>
      <c r="U1524" s="64"/>
      <c r="V1524" s="64"/>
      <c r="W1524" s="64"/>
      <c r="X1524" s="64"/>
      <c r="Y1524" s="64"/>
      <c r="Z1524" s="64"/>
    </row>
    <row r="1525" ht="24.75" customHeight="1">
      <c r="A1525" s="65" t="s">
        <v>2902</v>
      </c>
      <c r="B1525" s="65" t="s">
        <v>2903</v>
      </c>
      <c r="C1525" s="65" t="s">
        <v>762</v>
      </c>
      <c r="D1525" s="64"/>
      <c r="E1525" s="64"/>
      <c r="F1525" s="64"/>
      <c r="G1525" s="64"/>
      <c r="H1525" s="64"/>
      <c r="I1525" s="64"/>
      <c r="J1525" s="64"/>
      <c r="K1525" s="64"/>
      <c r="L1525" s="64"/>
      <c r="M1525" s="64"/>
      <c r="N1525" s="64"/>
      <c r="O1525" s="64"/>
      <c r="P1525" s="64"/>
      <c r="Q1525" s="64"/>
      <c r="R1525" s="64"/>
      <c r="S1525" s="64"/>
      <c r="T1525" s="64"/>
      <c r="U1525" s="64"/>
      <c r="V1525" s="64"/>
      <c r="W1525" s="64"/>
      <c r="X1525" s="64"/>
      <c r="Y1525" s="64"/>
      <c r="Z1525" s="64"/>
    </row>
    <row r="1526" ht="24.75" customHeight="1">
      <c r="A1526" s="65" t="s">
        <v>2904</v>
      </c>
      <c r="B1526" s="65" t="s">
        <v>2905</v>
      </c>
      <c r="C1526" s="65" t="s">
        <v>777</v>
      </c>
      <c r="D1526" s="64"/>
      <c r="E1526" s="64"/>
      <c r="F1526" s="64"/>
      <c r="G1526" s="64"/>
      <c r="H1526" s="64"/>
      <c r="I1526" s="64"/>
      <c r="J1526" s="64"/>
      <c r="K1526" s="64"/>
      <c r="L1526" s="64"/>
      <c r="M1526" s="64"/>
      <c r="N1526" s="64"/>
      <c r="O1526" s="64"/>
      <c r="P1526" s="64"/>
      <c r="Q1526" s="64"/>
      <c r="R1526" s="64"/>
      <c r="S1526" s="64"/>
      <c r="T1526" s="64"/>
      <c r="U1526" s="64"/>
      <c r="V1526" s="64"/>
      <c r="W1526" s="64"/>
      <c r="X1526" s="64"/>
      <c r="Y1526" s="64"/>
      <c r="Z1526" s="64"/>
    </row>
    <row r="1527" ht="24.75" customHeight="1">
      <c r="A1527" s="65" t="s">
        <v>2906</v>
      </c>
      <c r="B1527" s="65" t="s">
        <v>2907</v>
      </c>
      <c r="C1527" s="65" t="s">
        <v>783</v>
      </c>
      <c r="D1527" s="64"/>
      <c r="E1527" s="64"/>
      <c r="F1527" s="64"/>
      <c r="G1527" s="64"/>
      <c r="H1527" s="64"/>
      <c r="I1527" s="64"/>
      <c r="J1527" s="64"/>
      <c r="K1527" s="64"/>
      <c r="L1527" s="64"/>
      <c r="M1527" s="64"/>
      <c r="N1527" s="64"/>
      <c r="O1527" s="64"/>
      <c r="P1527" s="64"/>
      <c r="Q1527" s="64"/>
      <c r="R1527" s="64"/>
      <c r="S1527" s="64"/>
      <c r="T1527" s="64"/>
      <c r="U1527" s="64"/>
      <c r="V1527" s="64"/>
      <c r="W1527" s="64"/>
      <c r="X1527" s="64"/>
      <c r="Y1527" s="64"/>
      <c r="Z1527" s="64"/>
    </row>
    <row r="1528" ht="24.75" customHeight="1">
      <c r="A1528" s="65" t="s">
        <v>2908</v>
      </c>
      <c r="B1528" s="64"/>
      <c r="C1528" s="65" t="s">
        <v>792</v>
      </c>
      <c r="D1528" s="64"/>
      <c r="E1528" s="64"/>
      <c r="F1528" s="64"/>
      <c r="G1528" s="64"/>
      <c r="H1528" s="64"/>
      <c r="I1528" s="64"/>
      <c r="J1528" s="64"/>
      <c r="K1528" s="64"/>
      <c r="L1528" s="64"/>
      <c r="M1528" s="64"/>
      <c r="N1528" s="64"/>
      <c r="O1528" s="64"/>
      <c r="P1528" s="64"/>
      <c r="Q1528" s="64"/>
      <c r="R1528" s="64"/>
      <c r="S1528" s="64"/>
      <c r="T1528" s="64"/>
      <c r="U1528" s="64"/>
      <c r="V1528" s="64"/>
      <c r="W1528" s="64"/>
      <c r="X1528" s="64"/>
      <c r="Y1528" s="64"/>
      <c r="Z1528" s="64"/>
    </row>
    <row r="1529" ht="24.75" customHeight="1">
      <c r="A1529" s="65" t="s">
        <v>2909</v>
      </c>
      <c r="B1529" s="65" t="s">
        <v>774</v>
      </c>
      <c r="C1529" s="65" t="s">
        <v>772</v>
      </c>
      <c r="D1529" s="64"/>
      <c r="E1529" s="64"/>
      <c r="F1529" s="64"/>
      <c r="G1529" s="64"/>
      <c r="H1529" s="64"/>
      <c r="I1529" s="64"/>
      <c r="J1529" s="64"/>
      <c r="K1529" s="64"/>
      <c r="L1529" s="64"/>
      <c r="M1529" s="64"/>
      <c r="N1529" s="64"/>
      <c r="O1529" s="64"/>
      <c r="P1529" s="64"/>
      <c r="Q1529" s="64"/>
      <c r="R1529" s="64"/>
      <c r="S1529" s="64"/>
      <c r="T1529" s="64"/>
      <c r="U1529" s="64"/>
      <c r="V1529" s="64"/>
      <c r="W1529" s="64"/>
      <c r="X1529" s="64"/>
      <c r="Y1529" s="64"/>
      <c r="Z1529" s="64"/>
    </row>
    <row r="1530" ht="24.75" customHeight="1">
      <c r="A1530" s="65" t="s">
        <v>2910</v>
      </c>
      <c r="B1530" s="65" t="s">
        <v>1862</v>
      </c>
      <c r="C1530" s="65" t="s">
        <v>777</v>
      </c>
      <c r="D1530" s="64"/>
      <c r="E1530" s="64"/>
      <c r="F1530" s="64"/>
      <c r="G1530" s="64"/>
      <c r="H1530" s="64"/>
      <c r="I1530" s="64"/>
      <c r="J1530" s="64"/>
      <c r="K1530" s="64"/>
      <c r="L1530" s="64"/>
      <c r="M1530" s="64"/>
      <c r="N1530" s="64"/>
      <c r="O1530" s="64"/>
      <c r="P1530" s="64"/>
      <c r="Q1530" s="64"/>
      <c r="R1530" s="64"/>
      <c r="S1530" s="64"/>
      <c r="T1530" s="64"/>
      <c r="U1530" s="64"/>
      <c r="V1530" s="64"/>
      <c r="W1530" s="64"/>
      <c r="X1530" s="64"/>
      <c r="Y1530" s="64"/>
      <c r="Z1530" s="64"/>
    </row>
    <row r="1531" ht="24.75" customHeight="1">
      <c r="A1531" s="65" t="s">
        <v>2911</v>
      </c>
      <c r="B1531" s="65" t="s">
        <v>2912</v>
      </c>
      <c r="C1531" s="65" t="s">
        <v>772</v>
      </c>
      <c r="D1531" s="64"/>
      <c r="E1531" s="64"/>
      <c r="F1531" s="64"/>
      <c r="G1531" s="64"/>
      <c r="H1531" s="64"/>
      <c r="I1531" s="64"/>
      <c r="J1531" s="64"/>
      <c r="K1531" s="64"/>
      <c r="L1531" s="64"/>
      <c r="M1531" s="64"/>
      <c r="N1531" s="64"/>
      <c r="O1531" s="64"/>
      <c r="P1531" s="64"/>
      <c r="Q1531" s="64"/>
      <c r="R1531" s="64"/>
      <c r="S1531" s="64"/>
      <c r="T1531" s="64"/>
      <c r="U1531" s="64"/>
      <c r="V1531" s="64"/>
      <c r="W1531" s="64"/>
      <c r="X1531" s="64"/>
      <c r="Y1531" s="64"/>
      <c r="Z1531" s="64"/>
    </row>
    <row r="1532" ht="24.75" customHeight="1">
      <c r="A1532" s="65" t="s">
        <v>2913</v>
      </c>
      <c r="B1532" s="65" t="s">
        <v>1418</v>
      </c>
      <c r="C1532" s="65" t="s">
        <v>783</v>
      </c>
      <c r="D1532" s="64"/>
      <c r="E1532" s="64"/>
      <c r="F1532" s="64"/>
      <c r="G1532" s="64"/>
      <c r="H1532" s="64"/>
      <c r="I1532" s="64"/>
      <c r="J1532" s="64"/>
      <c r="K1532" s="64"/>
      <c r="L1532" s="64"/>
      <c r="M1532" s="64"/>
      <c r="N1532" s="64"/>
      <c r="O1532" s="64"/>
      <c r="P1532" s="64"/>
      <c r="Q1532" s="64"/>
      <c r="R1532" s="64"/>
      <c r="S1532" s="64"/>
      <c r="T1532" s="64"/>
      <c r="U1532" s="64"/>
      <c r="V1532" s="64"/>
      <c r="W1532" s="64"/>
      <c r="X1532" s="64"/>
      <c r="Y1532" s="64"/>
      <c r="Z1532" s="64"/>
    </row>
    <row r="1533" ht="24.75" customHeight="1">
      <c r="A1533" s="65" t="s">
        <v>2914</v>
      </c>
      <c r="B1533" s="64"/>
      <c r="C1533" s="65" t="s">
        <v>792</v>
      </c>
      <c r="D1533" s="64"/>
      <c r="E1533" s="64"/>
      <c r="F1533" s="64"/>
      <c r="G1533" s="64"/>
      <c r="H1533" s="64"/>
      <c r="I1533" s="64"/>
      <c r="J1533" s="64"/>
      <c r="K1533" s="64"/>
      <c r="L1533" s="64"/>
      <c r="M1533" s="64"/>
      <c r="N1533" s="64"/>
      <c r="O1533" s="64"/>
      <c r="P1533" s="64"/>
      <c r="Q1533" s="64"/>
      <c r="R1533" s="64"/>
      <c r="S1533" s="64"/>
      <c r="T1533" s="64"/>
      <c r="U1533" s="64"/>
      <c r="V1533" s="64"/>
      <c r="W1533" s="64"/>
      <c r="X1533" s="64"/>
      <c r="Y1533" s="64"/>
      <c r="Z1533" s="64"/>
    </row>
    <row r="1534" ht="24.75" customHeight="1">
      <c r="A1534" s="65" t="s">
        <v>2915</v>
      </c>
      <c r="B1534" s="65" t="s">
        <v>2916</v>
      </c>
      <c r="C1534" s="65" t="s">
        <v>777</v>
      </c>
      <c r="D1534" s="64"/>
      <c r="E1534" s="64"/>
      <c r="F1534" s="64"/>
      <c r="G1534" s="64"/>
      <c r="H1534" s="64"/>
      <c r="I1534" s="64"/>
      <c r="J1534" s="64"/>
      <c r="K1534" s="64"/>
      <c r="L1534" s="64"/>
      <c r="M1534" s="64"/>
      <c r="N1534" s="64"/>
      <c r="O1534" s="64"/>
      <c r="P1534" s="64"/>
      <c r="Q1534" s="64"/>
      <c r="R1534" s="64"/>
      <c r="S1534" s="64"/>
      <c r="T1534" s="64"/>
      <c r="U1534" s="64"/>
      <c r="V1534" s="64"/>
      <c r="W1534" s="64"/>
      <c r="X1534" s="64"/>
      <c r="Y1534" s="64"/>
      <c r="Z1534" s="64"/>
    </row>
    <row r="1535" ht="24.75" customHeight="1">
      <c r="A1535" s="65" t="s">
        <v>2911</v>
      </c>
      <c r="B1535" s="65" t="s">
        <v>1355</v>
      </c>
      <c r="C1535" s="65" t="s">
        <v>772</v>
      </c>
      <c r="D1535" s="64"/>
      <c r="E1535" s="64"/>
      <c r="F1535" s="64"/>
      <c r="G1535" s="64"/>
      <c r="H1535" s="64"/>
      <c r="I1535" s="64"/>
      <c r="J1535" s="64"/>
      <c r="K1535" s="64"/>
      <c r="L1535" s="64"/>
      <c r="M1535" s="64"/>
      <c r="N1535" s="64"/>
      <c r="O1535" s="64"/>
      <c r="P1535" s="64"/>
      <c r="Q1535" s="64"/>
      <c r="R1535" s="64"/>
      <c r="S1535" s="64"/>
      <c r="T1535" s="64"/>
      <c r="U1535" s="64"/>
      <c r="V1535" s="64"/>
      <c r="W1535" s="64"/>
      <c r="X1535" s="64"/>
      <c r="Y1535" s="64"/>
      <c r="Z1535" s="64"/>
    </row>
    <row r="1536" ht="24.75" customHeight="1">
      <c r="A1536" s="65" t="s">
        <v>2917</v>
      </c>
      <c r="B1536" s="65" t="s">
        <v>2918</v>
      </c>
      <c r="C1536" s="65" t="s">
        <v>762</v>
      </c>
      <c r="D1536" s="64"/>
      <c r="E1536" s="64"/>
      <c r="F1536" s="64"/>
      <c r="G1536" s="64"/>
      <c r="H1536" s="64"/>
      <c r="I1536" s="64"/>
      <c r="J1536" s="64"/>
      <c r="K1536" s="64"/>
      <c r="L1536" s="64"/>
      <c r="M1536" s="64"/>
      <c r="N1536" s="64"/>
      <c r="O1536" s="64"/>
      <c r="P1536" s="64"/>
      <c r="Q1536" s="64"/>
      <c r="R1536" s="64"/>
      <c r="S1536" s="64"/>
      <c r="T1536" s="64"/>
      <c r="U1536" s="64"/>
      <c r="V1536" s="64"/>
      <c r="W1536" s="64"/>
      <c r="X1536" s="64"/>
      <c r="Y1536" s="64"/>
      <c r="Z1536" s="64"/>
    </row>
    <row r="1537" ht="24.75" customHeight="1">
      <c r="A1537" s="65" t="s">
        <v>766</v>
      </c>
      <c r="B1537" s="65" t="s">
        <v>2919</v>
      </c>
      <c r="C1537" s="65" t="s">
        <v>762</v>
      </c>
      <c r="D1537" s="64"/>
      <c r="E1537" s="64"/>
      <c r="F1537" s="64"/>
      <c r="G1537" s="64"/>
      <c r="H1537" s="64"/>
      <c r="I1537" s="64"/>
      <c r="J1537" s="64"/>
      <c r="K1537" s="64"/>
      <c r="L1537" s="64"/>
      <c r="M1537" s="64"/>
      <c r="N1537" s="64"/>
      <c r="O1537" s="64"/>
      <c r="P1537" s="64"/>
      <c r="Q1537" s="64"/>
      <c r="R1537" s="64"/>
      <c r="S1537" s="64"/>
      <c r="T1537" s="64"/>
      <c r="U1537" s="64"/>
      <c r="V1537" s="64"/>
      <c r="W1537" s="64"/>
      <c r="X1537" s="64"/>
      <c r="Y1537" s="64"/>
      <c r="Z1537" s="64"/>
    </row>
    <row r="1538" ht="24.75" customHeight="1">
      <c r="A1538" s="65" t="s">
        <v>770</v>
      </c>
      <c r="B1538" s="65" t="s">
        <v>771</v>
      </c>
      <c r="C1538" s="65" t="s">
        <v>772</v>
      </c>
      <c r="D1538" s="64"/>
      <c r="E1538" s="64"/>
      <c r="F1538" s="64"/>
      <c r="G1538" s="64"/>
      <c r="H1538" s="64"/>
      <c r="I1538" s="64"/>
      <c r="J1538" s="64"/>
      <c r="K1538" s="64"/>
      <c r="L1538" s="64"/>
      <c r="M1538" s="64"/>
      <c r="N1538" s="64"/>
      <c r="O1538" s="64"/>
      <c r="P1538" s="64"/>
      <c r="Q1538" s="64"/>
      <c r="R1538" s="64"/>
      <c r="S1538" s="64"/>
      <c r="T1538" s="64"/>
      <c r="U1538" s="64"/>
      <c r="V1538" s="64"/>
      <c r="W1538" s="64"/>
      <c r="X1538" s="64"/>
      <c r="Y1538" s="64"/>
      <c r="Z1538" s="64"/>
    </row>
    <row r="1539" ht="24.75" customHeight="1">
      <c r="A1539" s="65" t="s">
        <v>773</v>
      </c>
      <c r="B1539" s="65" t="s">
        <v>774</v>
      </c>
      <c r="C1539" s="65" t="s">
        <v>772</v>
      </c>
      <c r="D1539" s="64"/>
      <c r="E1539" s="64"/>
      <c r="F1539" s="64"/>
      <c r="G1539" s="64"/>
      <c r="H1539" s="64"/>
      <c r="I1539" s="64"/>
      <c r="J1539" s="64"/>
      <c r="K1539" s="64"/>
      <c r="L1539" s="64"/>
      <c r="M1539" s="64"/>
      <c r="N1539" s="64"/>
      <c r="O1539" s="64"/>
      <c r="P1539" s="64"/>
      <c r="Q1539" s="64"/>
      <c r="R1539" s="64"/>
      <c r="S1539" s="64"/>
      <c r="T1539" s="64"/>
      <c r="U1539" s="64"/>
      <c r="V1539" s="64"/>
      <c r="W1539" s="64"/>
      <c r="X1539" s="64"/>
      <c r="Y1539" s="64"/>
      <c r="Z1539" s="64"/>
    </row>
    <row r="1540" ht="24.75" customHeight="1">
      <c r="A1540" s="65" t="s">
        <v>775</v>
      </c>
      <c r="B1540" s="65" t="s">
        <v>776</v>
      </c>
      <c r="C1540" s="65" t="s">
        <v>777</v>
      </c>
      <c r="D1540" s="64"/>
      <c r="E1540" s="64"/>
      <c r="F1540" s="64"/>
      <c r="G1540" s="64"/>
      <c r="H1540" s="64"/>
      <c r="I1540" s="64"/>
      <c r="J1540" s="64"/>
      <c r="K1540" s="64"/>
      <c r="L1540" s="64"/>
      <c r="M1540" s="64"/>
      <c r="N1540" s="64"/>
      <c r="O1540" s="64"/>
      <c r="P1540" s="64"/>
      <c r="Q1540" s="64"/>
      <c r="R1540" s="64"/>
      <c r="S1540" s="64"/>
      <c r="T1540" s="64"/>
      <c r="U1540" s="64"/>
      <c r="V1540" s="64"/>
      <c r="W1540" s="64"/>
      <c r="X1540" s="64"/>
      <c r="Y1540" s="64"/>
      <c r="Z1540" s="64"/>
    </row>
    <row r="1541" ht="24.75" customHeight="1">
      <c r="A1541" s="65" t="s">
        <v>779</v>
      </c>
      <c r="B1541" s="65" t="s">
        <v>780</v>
      </c>
      <c r="C1541" s="65" t="s">
        <v>777</v>
      </c>
      <c r="D1541" s="64"/>
      <c r="E1541" s="64"/>
      <c r="F1541" s="64"/>
      <c r="G1541" s="64"/>
      <c r="H1541" s="64"/>
      <c r="I1541" s="64"/>
      <c r="J1541" s="64"/>
      <c r="K1541" s="64"/>
      <c r="L1541" s="64"/>
      <c r="M1541" s="64"/>
      <c r="N1541" s="64"/>
      <c r="O1541" s="64"/>
      <c r="P1541" s="64"/>
      <c r="Q1541" s="64"/>
      <c r="R1541" s="64"/>
      <c r="S1541" s="64"/>
      <c r="T1541" s="64"/>
      <c r="U1541" s="64"/>
      <c r="V1541" s="64"/>
      <c r="W1541" s="64"/>
      <c r="X1541" s="64"/>
      <c r="Y1541" s="64"/>
      <c r="Z1541" s="64"/>
    </row>
    <row r="1542" ht="24.75" customHeight="1">
      <c r="A1542" s="65" t="s">
        <v>2920</v>
      </c>
      <c r="B1542" s="65" t="s">
        <v>2921</v>
      </c>
      <c r="C1542" s="65" t="s">
        <v>783</v>
      </c>
      <c r="D1542" s="64"/>
      <c r="E1542" s="64"/>
      <c r="F1542" s="64"/>
      <c r="G1542" s="64"/>
      <c r="H1542" s="64"/>
      <c r="I1542" s="64"/>
      <c r="J1542" s="64"/>
      <c r="K1542" s="64"/>
      <c r="L1542" s="64"/>
      <c r="M1542" s="64"/>
      <c r="N1542" s="64"/>
      <c r="O1542" s="64"/>
      <c r="P1542" s="64"/>
      <c r="Q1542" s="64"/>
      <c r="R1542" s="64"/>
      <c r="S1542" s="64"/>
      <c r="T1542" s="64"/>
      <c r="U1542" s="64"/>
      <c r="V1542" s="64"/>
      <c r="W1542" s="64"/>
      <c r="X1542" s="64"/>
      <c r="Y1542" s="64"/>
      <c r="Z1542" s="64"/>
    </row>
    <row r="1543" ht="24.75" customHeight="1">
      <c r="A1543" s="65" t="s">
        <v>2922</v>
      </c>
      <c r="B1543" s="65" t="s">
        <v>2095</v>
      </c>
      <c r="C1543" s="65" t="s">
        <v>783</v>
      </c>
      <c r="D1543" s="64"/>
      <c r="E1543" s="64"/>
      <c r="F1543" s="64"/>
      <c r="G1543" s="64"/>
      <c r="H1543" s="64"/>
      <c r="I1543" s="64"/>
      <c r="J1543" s="64"/>
      <c r="K1543" s="64"/>
      <c r="L1543" s="64"/>
      <c r="M1543" s="64"/>
      <c r="N1543" s="64"/>
      <c r="O1543" s="64"/>
      <c r="P1543" s="64"/>
      <c r="Q1543" s="64"/>
      <c r="R1543" s="64"/>
      <c r="S1543" s="64"/>
      <c r="T1543" s="64"/>
      <c r="U1543" s="64"/>
      <c r="V1543" s="64"/>
      <c r="W1543" s="64"/>
      <c r="X1543" s="64"/>
      <c r="Y1543" s="64"/>
      <c r="Z1543" s="64"/>
    </row>
    <row r="1544" ht="24.75" customHeight="1">
      <c r="A1544" s="65" t="s">
        <v>2923</v>
      </c>
      <c r="B1544" s="64"/>
      <c r="C1544" s="65" t="s">
        <v>792</v>
      </c>
      <c r="D1544" s="64"/>
      <c r="E1544" s="64"/>
      <c r="F1544" s="64"/>
      <c r="G1544" s="64"/>
      <c r="H1544" s="64"/>
      <c r="I1544" s="64"/>
      <c r="J1544" s="64"/>
      <c r="K1544" s="64"/>
      <c r="L1544" s="64"/>
      <c r="M1544" s="64"/>
      <c r="N1544" s="64"/>
      <c r="O1544" s="64"/>
      <c r="P1544" s="64"/>
      <c r="Q1544" s="64"/>
      <c r="R1544" s="64"/>
      <c r="S1544" s="64"/>
      <c r="T1544" s="64"/>
      <c r="U1544" s="64"/>
      <c r="V1544" s="64"/>
      <c r="W1544" s="64"/>
      <c r="X1544" s="64"/>
      <c r="Y1544" s="64"/>
      <c r="Z1544" s="64"/>
    </row>
    <row r="1545" ht="24.75" customHeight="1">
      <c r="A1545" s="65" t="s">
        <v>2924</v>
      </c>
      <c r="B1545" s="64"/>
      <c r="C1545" s="65" t="s">
        <v>792</v>
      </c>
      <c r="D1545" s="64"/>
      <c r="E1545" s="64"/>
      <c r="F1545" s="64"/>
      <c r="G1545" s="64"/>
      <c r="H1545" s="64"/>
      <c r="I1545" s="64"/>
      <c r="J1545" s="64"/>
      <c r="K1545" s="64"/>
      <c r="L1545" s="64"/>
      <c r="M1545" s="64"/>
      <c r="N1545" s="64"/>
      <c r="O1545" s="64"/>
      <c r="P1545" s="64"/>
      <c r="Q1545" s="64"/>
      <c r="R1545" s="64"/>
      <c r="S1545" s="64"/>
      <c r="T1545" s="64"/>
      <c r="U1545" s="64"/>
      <c r="V1545" s="64"/>
      <c r="W1545" s="64"/>
      <c r="X1545" s="64"/>
      <c r="Y1545" s="64"/>
      <c r="Z1545" s="64"/>
    </row>
    <row r="1546" ht="24.75" customHeight="1">
      <c r="A1546" s="65" t="s">
        <v>2925</v>
      </c>
      <c r="B1546" s="65" t="s">
        <v>2926</v>
      </c>
      <c r="C1546" s="65" t="s">
        <v>789</v>
      </c>
      <c r="D1546" s="64"/>
      <c r="E1546" s="64"/>
      <c r="F1546" s="64"/>
      <c r="G1546" s="64"/>
      <c r="H1546" s="64"/>
      <c r="I1546" s="64"/>
      <c r="J1546" s="64"/>
      <c r="K1546" s="64"/>
      <c r="L1546" s="64"/>
      <c r="M1546" s="64"/>
      <c r="N1546" s="64"/>
      <c r="O1546" s="64"/>
      <c r="P1546" s="64"/>
      <c r="Q1546" s="64"/>
      <c r="R1546" s="64"/>
      <c r="S1546" s="64"/>
      <c r="T1546" s="64"/>
      <c r="U1546" s="64"/>
      <c r="V1546" s="64"/>
      <c r="W1546" s="64"/>
      <c r="X1546" s="64"/>
      <c r="Y1546" s="64"/>
      <c r="Z1546" s="64"/>
    </row>
    <row r="1547" ht="24.75" customHeight="1">
      <c r="A1547" s="65" t="s">
        <v>2927</v>
      </c>
      <c r="B1547" s="65" t="s">
        <v>2928</v>
      </c>
      <c r="C1547" s="65" t="s">
        <v>789</v>
      </c>
      <c r="D1547" s="64"/>
      <c r="E1547" s="64"/>
      <c r="F1547" s="64"/>
      <c r="G1547" s="64"/>
      <c r="H1547" s="64"/>
      <c r="I1547" s="64"/>
      <c r="J1547" s="64"/>
      <c r="K1547" s="64"/>
      <c r="L1547" s="64"/>
      <c r="M1547" s="64"/>
      <c r="N1547" s="64"/>
      <c r="O1547" s="64"/>
      <c r="P1547" s="64"/>
      <c r="Q1547" s="64"/>
      <c r="R1547" s="64"/>
      <c r="S1547" s="64"/>
      <c r="T1547" s="64"/>
      <c r="U1547" s="64"/>
      <c r="V1547" s="64"/>
      <c r="W1547" s="64"/>
      <c r="X1547" s="64"/>
      <c r="Y1547" s="64"/>
      <c r="Z1547" s="64"/>
    </row>
    <row r="1548" ht="24.75" customHeight="1">
      <c r="A1548" s="65" t="s">
        <v>2929</v>
      </c>
      <c r="B1548" s="65" t="s">
        <v>2930</v>
      </c>
      <c r="C1548" s="65" t="s">
        <v>762</v>
      </c>
      <c r="D1548" s="64"/>
      <c r="E1548" s="64"/>
      <c r="F1548" s="64"/>
      <c r="G1548" s="64"/>
      <c r="H1548" s="64"/>
      <c r="I1548" s="64"/>
      <c r="J1548" s="64"/>
      <c r="K1548" s="64"/>
      <c r="L1548" s="64"/>
      <c r="M1548" s="64"/>
      <c r="N1548" s="64"/>
      <c r="O1548" s="64"/>
      <c r="P1548" s="64"/>
      <c r="Q1548" s="64"/>
      <c r="R1548" s="64"/>
      <c r="S1548" s="64"/>
      <c r="T1548" s="64"/>
      <c r="U1548" s="64"/>
      <c r="V1548" s="64"/>
      <c r="W1548" s="64"/>
      <c r="X1548" s="64"/>
      <c r="Y1548" s="64"/>
      <c r="Z1548" s="64"/>
    </row>
    <row r="1549" ht="24.75" customHeight="1">
      <c r="A1549" s="65" t="s">
        <v>766</v>
      </c>
      <c r="B1549" s="65" t="s">
        <v>2931</v>
      </c>
      <c r="C1549" s="65" t="s">
        <v>762</v>
      </c>
      <c r="D1549" s="64"/>
      <c r="E1549" s="64"/>
      <c r="F1549" s="64"/>
      <c r="G1549" s="64"/>
      <c r="H1549" s="64"/>
      <c r="I1549" s="64"/>
      <c r="J1549" s="64"/>
      <c r="K1549" s="64"/>
      <c r="L1549" s="64"/>
      <c r="M1549" s="64"/>
      <c r="N1549" s="64"/>
      <c r="O1549" s="64"/>
      <c r="P1549" s="64"/>
      <c r="Q1549" s="64"/>
      <c r="R1549" s="64"/>
      <c r="S1549" s="64"/>
      <c r="T1549" s="64"/>
      <c r="U1549" s="64"/>
      <c r="V1549" s="64"/>
      <c r="W1549" s="64"/>
      <c r="X1549" s="64"/>
      <c r="Y1549" s="64"/>
      <c r="Z1549" s="64"/>
    </row>
    <row r="1550" ht="24.75" customHeight="1">
      <c r="A1550" s="65" t="s">
        <v>1476</v>
      </c>
      <c r="B1550" s="65" t="s">
        <v>771</v>
      </c>
      <c r="C1550" s="65" t="s">
        <v>772</v>
      </c>
      <c r="D1550" s="64"/>
      <c r="E1550" s="64"/>
      <c r="F1550" s="64"/>
      <c r="G1550" s="64"/>
      <c r="H1550" s="64"/>
      <c r="I1550" s="64"/>
      <c r="J1550" s="64"/>
      <c r="K1550" s="64"/>
      <c r="L1550" s="64"/>
      <c r="M1550" s="64"/>
      <c r="N1550" s="64"/>
      <c r="O1550" s="64"/>
      <c r="P1550" s="64"/>
      <c r="Q1550" s="64"/>
      <c r="R1550" s="64"/>
      <c r="S1550" s="64"/>
      <c r="T1550" s="64"/>
      <c r="U1550" s="64"/>
      <c r="V1550" s="64"/>
      <c r="W1550" s="64"/>
      <c r="X1550" s="64"/>
      <c r="Y1550" s="64"/>
      <c r="Z1550" s="64"/>
    </row>
    <row r="1551" ht="24.75" customHeight="1">
      <c r="A1551" s="65" t="s">
        <v>773</v>
      </c>
      <c r="B1551" s="65" t="s">
        <v>774</v>
      </c>
      <c r="C1551" s="65" t="s">
        <v>772</v>
      </c>
      <c r="D1551" s="64"/>
      <c r="E1551" s="64"/>
      <c r="F1551" s="64"/>
      <c r="G1551" s="64"/>
      <c r="H1551" s="64"/>
      <c r="I1551" s="64"/>
      <c r="J1551" s="64"/>
      <c r="K1551" s="64"/>
      <c r="L1551" s="64"/>
      <c r="M1551" s="64"/>
      <c r="N1551" s="64"/>
      <c r="O1551" s="64"/>
      <c r="P1551" s="64"/>
      <c r="Q1551" s="64"/>
      <c r="R1551" s="64"/>
      <c r="S1551" s="64"/>
      <c r="T1551" s="64"/>
      <c r="U1551" s="64"/>
      <c r="V1551" s="64"/>
      <c r="W1551" s="64"/>
      <c r="X1551" s="64"/>
      <c r="Y1551" s="64"/>
      <c r="Z1551" s="64"/>
    </row>
    <row r="1552" ht="24.75" customHeight="1">
      <c r="A1552" s="65" t="s">
        <v>2932</v>
      </c>
      <c r="B1552" s="65" t="s">
        <v>805</v>
      </c>
      <c r="C1552" s="65" t="s">
        <v>777</v>
      </c>
      <c r="D1552" s="64"/>
      <c r="E1552" s="64"/>
      <c r="F1552" s="64"/>
      <c r="G1552" s="64"/>
      <c r="H1552" s="64"/>
      <c r="I1552" s="64"/>
      <c r="J1552" s="64"/>
      <c r="K1552" s="64"/>
      <c r="L1552" s="64"/>
      <c r="M1552" s="64"/>
      <c r="N1552" s="64"/>
      <c r="O1552" s="64"/>
      <c r="P1552" s="64"/>
      <c r="Q1552" s="64"/>
      <c r="R1552" s="64"/>
      <c r="S1552" s="64"/>
      <c r="T1552" s="64"/>
      <c r="U1552" s="64"/>
      <c r="V1552" s="64"/>
      <c r="W1552" s="64"/>
      <c r="X1552" s="64"/>
      <c r="Y1552" s="64"/>
      <c r="Z1552" s="64"/>
    </row>
    <row r="1553" ht="24.75" customHeight="1">
      <c r="A1553" s="65" t="s">
        <v>2933</v>
      </c>
      <c r="B1553" s="65" t="s">
        <v>2934</v>
      </c>
      <c r="C1553" s="65" t="s">
        <v>777</v>
      </c>
      <c r="D1553" s="64"/>
      <c r="E1553" s="64"/>
      <c r="F1553" s="64"/>
      <c r="G1553" s="64"/>
      <c r="H1553" s="64"/>
      <c r="I1553" s="64"/>
      <c r="J1553" s="64"/>
      <c r="K1553" s="64"/>
      <c r="L1553" s="64"/>
      <c r="M1553" s="64"/>
      <c r="N1553" s="64"/>
      <c r="O1553" s="64"/>
      <c r="P1553" s="64"/>
      <c r="Q1553" s="64"/>
      <c r="R1553" s="64"/>
      <c r="S1553" s="64"/>
      <c r="T1553" s="64"/>
      <c r="U1553" s="64"/>
      <c r="V1553" s="64"/>
      <c r="W1553" s="64"/>
      <c r="X1553" s="64"/>
      <c r="Y1553" s="64"/>
      <c r="Z1553" s="64"/>
    </row>
    <row r="1554" ht="24.75" customHeight="1">
      <c r="A1554" s="65" t="s">
        <v>2935</v>
      </c>
      <c r="B1554" s="65" t="s">
        <v>2936</v>
      </c>
      <c r="C1554" s="65" t="s">
        <v>783</v>
      </c>
      <c r="D1554" s="64"/>
      <c r="E1554" s="64"/>
      <c r="F1554" s="64"/>
      <c r="G1554" s="64"/>
      <c r="H1554" s="64"/>
      <c r="I1554" s="64"/>
      <c r="J1554" s="64"/>
      <c r="K1554" s="64"/>
      <c r="L1554" s="64"/>
      <c r="M1554" s="64"/>
      <c r="N1554" s="64"/>
      <c r="O1554" s="64"/>
      <c r="P1554" s="64"/>
      <c r="Q1554" s="64"/>
      <c r="R1554" s="64"/>
      <c r="S1554" s="64"/>
      <c r="T1554" s="64"/>
      <c r="U1554" s="64"/>
      <c r="V1554" s="64"/>
      <c r="W1554" s="64"/>
      <c r="X1554" s="64"/>
      <c r="Y1554" s="64"/>
      <c r="Z1554" s="64"/>
    </row>
    <row r="1555" ht="24.75" customHeight="1">
      <c r="A1555" s="65" t="s">
        <v>2937</v>
      </c>
      <c r="B1555" s="65" t="s">
        <v>2938</v>
      </c>
      <c r="C1555" s="65" t="s">
        <v>783</v>
      </c>
      <c r="D1555" s="64"/>
      <c r="E1555" s="64"/>
      <c r="F1555" s="64"/>
      <c r="G1555" s="64"/>
      <c r="H1555" s="64"/>
      <c r="I1555" s="64"/>
      <c r="J1555" s="64"/>
      <c r="K1555" s="64"/>
      <c r="L1555" s="64"/>
      <c r="M1555" s="64"/>
      <c r="N1555" s="64"/>
      <c r="O1555" s="64"/>
      <c r="P1555" s="64"/>
      <c r="Q1555" s="64"/>
      <c r="R1555" s="64"/>
      <c r="S1555" s="64"/>
      <c r="T1555" s="64"/>
      <c r="U1555" s="64"/>
      <c r="V1555" s="64"/>
      <c r="W1555" s="64"/>
      <c r="X1555" s="64"/>
      <c r="Y1555" s="64"/>
      <c r="Z1555" s="64"/>
    </row>
    <row r="1556" ht="24.75" customHeight="1">
      <c r="A1556" s="65" t="s">
        <v>2939</v>
      </c>
      <c r="B1556" s="65" t="s">
        <v>813</v>
      </c>
      <c r="C1556" s="65" t="s">
        <v>789</v>
      </c>
      <c r="D1556" s="64"/>
      <c r="E1556" s="64"/>
      <c r="F1556" s="64"/>
      <c r="G1556" s="64"/>
      <c r="H1556" s="64"/>
      <c r="I1556" s="64"/>
      <c r="J1556" s="64"/>
      <c r="K1556" s="64"/>
      <c r="L1556" s="64"/>
      <c r="M1556" s="64"/>
      <c r="N1556" s="64"/>
      <c r="O1556" s="64"/>
      <c r="P1556" s="64"/>
      <c r="Q1556" s="64"/>
      <c r="R1556" s="64"/>
      <c r="S1556" s="64"/>
      <c r="T1556" s="64"/>
      <c r="U1556" s="64"/>
      <c r="V1556" s="64"/>
      <c r="W1556" s="64"/>
      <c r="X1556" s="64"/>
      <c r="Y1556" s="64"/>
      <c r="Z1556" s="64"/>
    </row>
    <row r="1557" ht="24.75" customHeight="1">
      <c r="A1557" s="65" t="s">
        <v>2940</v>
      </c>
      <c r="B1557" s="65" t="s">
        <v>2941</v>
      </c>
      <c r="C1557" s="65" t="s">
        <v>789</v>
      </c>
      <c r="D1557" s="64"/>
      <c r="E1557" s="64"/>
      <c r="F1557" s="64"/>
      <c r="G1557" s="64"/>
      <c r="H1557" s="64"/>
      <c r="I1557" s="64"/>
      <c r="J1557" s="64"/>
      <c r="K1557" s="64"/>
      <c r="L1557" s="64"/>
      <c r="M1557" s="64"/>
      <c r="N1557" s="64"/>
      <c r="O1557" s="64"/>
      <c r="P1557" s="64"/>
      <c r="Q1557" s="64"/>
      <c r="R1557" s="64"/>
      <c r="S1557" s="64"/>
      <c r="T1557" s="64"/>
      <c r="U1557" s="64"/>
      <c r="V1557" s="64"/>
      <c r="W1557" s="64"/>
      <c r="X1557" s="64"/>
      <c r="Y1557" s="64"/>
      <c r="Z1557" s="64"/>
    </row>
    <row r="1558" ht="24.75" customHeight="1">
      <c r="A1558" s="65" t="s">
        <v>2942</v>
      </c>
      <c r="B1558" s="64"/>
      <c r="C1558" s="65" t="s">
        <v>792</v>
      </c>
      <c r="D1558" s="64"/>
      <c r="E1558" s="64"/>
      <c r="F1558" s="64"/>
      <c r="G1558" s="64"/>
      <c r="H1558" s="64"/>
      <c r="I1558" s="64"/>
      <c r="J1558" s="64"/>
      <c r="K1558" s="64"/>
      <c r="L1558" s="64"/>
      <c r="M1558" s="64"/>
      <c r="N1558" s="64"/>
      <c r="O1558" s="64"/>
      <c r="P1558" s="64"/>
      <c r="Q1558" s="64"/>
      <c r="R1558" s="64"/>
      <c r="S1558" s="64"/>
      <c r="T1558" s="64"/>
      <c r="U1558" s="64"/>
      <c r="V1558" s="64"/>
      <c r="W1558" s="64"/>
      <c r="X1558" s="64"/>
      <c r="Y1558" s="64"/>
      <c r="Z1558" s="64"/>
    </row>
    <row r="1559" ht="24.75" customHeight="1">
      <c r="A1559" s="65" t="s">
        <v>1528</v>
      </c>
      <c r="B1559" s="64"/>
      <c r="C1559" s="65" t="s">
        <v>792</v>
      </c>
      <c r="D1559" s="64"/>
      <c r="E1559" s="64"/>
      <c r="F1559" s="64"/>
      <c r="G1559" s="64"/>
      <c r="H1559" s="64"/>
      <c r="I1559" s="64"/>
      <c r="J1559" s="64"/>
      <c r="K1559" s="64"/>
      <c r="L1559" s="64"/>
      <c r="M1559" s="64"/>
      <c r="N1559" s="64"/>
      <c r="O1559" s="64"/>
      <c r="P1559" s="64"/>
      <c r="Q1559" s="64"/>
      <c r="R1559" s="64"/>
      <c r="S1559" s="64"/>
      <c r="T1559" s="64"/>
      <c r="U1559" s="64"/>
      <c r="V1559" s="64"/>
      <c r="W1559" s="64"/>
      <c r="X1559" s="64"/>
      <c r="Y1559" s="64"/>
      <c r="Z1559" s="64"/>
    </row>
    <row r="1560" ht="24.75" customHeight="1">
      <c r="A1560" s="65" t="s">
        <v>1291</v>
      </c>
      <c r="B1560" s="65" t="s">
        <v>2943</v>
      </c>
      <c r="C1560" s="65" t="s">
        <v>762</v>
      </c>
      <c r="D1560" s="64"/>
      <c r="E1560" s="64"/>
      <c r="F1560" s="64"/>
      <c r="G1560" s="64"/>
      <c r="H1560" s="64"/>
      <c r="I1560" s="64"/>
      <c r="J1560" s="64"/>
      <c r="K1560" s="64"/>
      <c r="L1560" s="64"/>
      <c r="M1560" s="64"/>
      <c r="N1560" s="64"/>
      <c r="O1560" s="64"/>
      <c r="P1560" s="64"/>
      <c r="Q1560" s="64"/>
      <c r="R1560" s="64"/>
      <c r="S1560" s="64"/>
      <c r="T1560" s="64"/>
      <c r="U1560" s="64"/>
      <c r="V1560" s="64"/>
      <c r="W1560" s="64"/>
      <c r="X1560" s="64"/>
      <c r="Y1560" s="64"/>
      <c r="Z1560" s="64"/>
    </row>
    <row r="1561" ht="24.75" customHeight="1">
      <c r="A1561" s="65" t="s">
        <v>766</v>
      </c>
      <c r="B1561" s="65" t="s">
        <v>2048</v>
      </c>
      <c r="C1561" s="65" t="s">
        <v>762</v>
      </c>
      <c r="D1561" s="64"/>
      <c r="E1561" s="64"/>
      <c r="F1561" s="64"/>
      <c r="G1561" s="64"/>
      <c r="H1561" s="64"/>
      <c r="I1561" s="64"/>
      <c r="J1561" s="64"/>
      <c r="K1561" s="64"/>
      <c r="L1561" s="64"/>
      <c r="M1561" s="64"/>
      <c r="N1561" s="64"/>
      <c r="O1561" s="64"/>
      <c r="P1561" s="64"/>
      <c r="Q1561" s="64"/>
      <c r="R1561" s="64"/>
      <c r="S1561" s="64"/>
      <c r="T1561" s="64"/>
      <c r="U1561" s="64"/>
      <c r="V1561" s="64"/>
      <c r="W1561" s="64"/>
      <c r="X1561" s="64"/>
      <c r="Y1561" s="64"/>
      <c r="Z1561" s="64"/>
    </row>
    <row r="1562" ht="24.75" customHeight="1">
      <c r="A1562" s="65" t="s">
        <v>1233</v>
      </c>
      <c r="B1562" s="65" t="s">
        <v>771</v>
      </c>
      <c r="C1562" s="65" t="s">
        <v>772</v>
      </c>
      <c r="D1562" s="64"/>
      <c r="E1562" s="64"/>
      <c r="F1562" s="64"/>
      <c r="G1562" s="64"/>
      <c r="H1562" s="64"/>
      <c r="I1562" s="64"/>
      <c r="J1562" s="64"/>
      <c r="K1562" s="64"/>
      <c r="L1562" s="64"/>
      <c r="M1562" s="64"/>
      <c r="N1562" s="64"/>
      <c r="O1562" s="64"/>
      <c r="P1562" s="64"/>
      <c r="Q1562" s="64"/>
      <c r="R1562" s="64"/>
      <c r="S1562" s="64"/>
      <c r="T1562" s="64"/>
      <c r="U1562" s="64"/>
      <c r="V1562" s="64"/>
      <c r="W1562" s="64"/>
      <c r="X1562" s="64"/>
      <c r="Y1562" s="64"/>
      <c r="Z1562" s="64"/>
    </row>
    <row r="1563" ht="24.75" customHeight="1">
      <c r="A1563" s="65" t="s">
        <v>2944</v>
      </c>
      <c r="B1563" s="65" t="s">
        <v>1464</v>
      </c>
      <c r="C1563" s="65" t="s">
        <v>772</v>
      </c>
      <c r="D1563" s="64"/>
      <c r="E1563" s="64"/>
      <c r="F1563" s="64"/>
      <c r="G1563" s="64"/>
      <c r="H1563" s="64"/>
      <c r="I1563" s="64"/>
      <c r="J1563" s="64"/>
      <c r="K1563" s="64"/>
      <c r="L1563" s="64"/>
      <c r="M1563" s="64"/>
      <c r="N1563" s="64"/>
      <c r="O1563" s="64"/>
      <c r="P1563" s="64"/>
      <c r="Q1563" s="64"/>
      <c r="R1563" s="64"/>
      <c r="S1563" s="64"/>
      <c r="T1563" s="64"/>
      <c r="U1563" s="64"/>
      <c r="V1563" s="64"/>
      <c r="W1563" s="64"/>
      <c r="X1563" s="64"/>
      <c r="Y1563" s="64"/>
      <c r="Z1563" s="64"/>
    </row>
    <row r="1564" ht="24.75" customHeight="1">
      <c r="A1564" s="65" t="s">
        <v>2424</v>
      </c>
      <c r="B1564" s="65" t="s">
        <v>1230</v>
      </c>
      <c r="C1564" s="65" t="s">
        <v>777</v>
      </c>
      <c r="D1564" s="64"/>
      <c r="E1564" s="64"/>
      <c r="F1564" s="64"/>
      <c r="G1564" s="64"/>
      <c r="H1564" s="64"/>
      <c r="I1564" s="64"/>
      <c r="J1564" s="64"/>
      <c r="K1564" s="64"/>
      <c r="L1564" s="64"/>
      <c r="M1564" s="64"/>
      <c r="N1564" s="64"/>
      <c r="O1564" s="64"/>
      <c r="P1564" s="64"/>
      <c r="Q1564" s="64"/>
      <c r="R1564" s="64"/>
      <c r="S1564" s="64"/>
      <c r="T1564" s="64"/>
      <c r="U1564" s="64"/>
      <c r="V1564" s="64"/>
      <c r="W1564" s="64"/>
      <c r="X1564" s="64"/>
      <c r="Y1564" s="64"/>
      <c r="Z1564" s="64"/>
    </row>
    <row r="1565" ht="24.75" customHeight="1">
      <c r="A1565" s="65" t="s">
        <v>2092</v>
      </c>
      <c r="B1565" s="65" t="s">
        <v>805</v>
      </c>
      <c r="C1565" s="65" t="s">
        <v>777</v>
      </c>
      <c r="D1565" s="64"/>
      <c r="E1565" s="64"/>
      <c r="F1565" s="64"/>
      <c r="G1565" s="64"/>
      <c r="H1565" s="64"/>
      <c r="I1565" s="64"/>
      <c r="J1565" s="64"/>
      <c r="K1565" s="64"/>
      <c r="L1565" s="64"/>
      <c r="M1565" s="64"/>
      <c r="N1565" s="64"/>
      <c r="O1565" s="64"/>
      <c r="P1565" s="64"/>
      <c r="Q1565" s="64"/>
      <c r="R1565" s="64"/>
      <c r="S1565" s="64"/>
      <c r="T1565" s="64"/>
      <c r="U1565" s="64"/>
      <c r="V1565" s="64"/>
      <c r="W1565" s="64"/>
      <c r="X1565" s="64"/>
      <c r="Y1565" s="64"/>
      <c r="Z1565" s="64"/>
    </row>
    <row r="1566" ht="24.75" customHeight="1">
      <c r="A1566" s="65" t="s">
        <v>2945</v>
      </c>
      <c r="B1566" s="65" t="s">
        <v>2946</v>
      </c>
      <c r="C1566" s="65" t="s">
        <v>783</v>
      </c>
      <c r="D1566" s="64"/>
      <c r="E1566" s="64"/>
      <c r="F1566" s="64"/>
      <c r="G1566" s="64"/>
      <c r="H1566" s="64"/>
      <c r="I1566" s="64"/>
      <c r="J1566" s="64"/>
      <c r="K1566" s="64"/>
      <c r="L1566" s="64"/>
      <c r="M1566" s="64"/>
      <c r="N1566" s="64"/>
      <c r="O1566" s="64"/>
      <c r="P1566" s="64"/>
      <c r="Q1566" s="64"/>
      <c r="R1566" s="64"/>
      <c r="S1566" s="64"/>
      <c r="T1566" s="64"/>
      <c r="U1566" s="64"/>
      <c r="V1566" s="64"/>
      <c r="W1566" s="64"/>
      <c r="X1566" s="64"/>
      <c r="Y1566" s="64"/>
      <c r="Z1566" s="64"/>
    </row>
    <row r="1567" ht="24.75" customHeight="1">
      <c r="A1567" s="65" t="s">
        <v>2947</v>
      </c>
      <c r="B1567" s="65" t="s">
        <v>2948</v>
      </c>
      <c r="C1567" s="65" t="s">
        <v>783</v>
      </c>
      <c r="D1567" s="64"/>
      <c r="E1567" s="64"/>
      <c r="F1567" s="64"/>
      <c r="G1567" s="64"/>
      <c r="H1567" s="64"/>
      <c r="I1567" s="64"/>
      <c r="J1567" s="64"/>
      <c r="K1567" s="64"/>
      <c r="L1567" s="64"/>
      <c r="M1567" s="64"/>
      <c r="N1567" s="64"/>
      <c r="O1567" s="64"/>
      <c r="P1567" s="64"/>
      <c r="Q1567" s="64"/>
      <c r="R1567" s="64"/>
      <c r="S1567" s="64"/>
      <c r="T1567" s="64"/>
      <c r="U1567" s="64"/>
      <c r="V1567" s="64"/>
      <c r="W1567" s="64"/>
      <c r="X1567" s="64"/>
      <c r="Y1567" s="64"/>
      <c r="Z1567" s="64"/>
    </row>
    <row r="1568" ht="24.75" customHeight="1">
      <c r="A1568" s="65" t="s">
        <v>2424</v>
      </c>
      <c r="B1568" s="64"/>
      <c r="C1568" s="65" t="s">
        <v>792</v>
      </c>
      <c r="D1568" s="64"/>
      <c r="E1568" s="64"/>
      <c r="F1568" s="64"/>
      <c r="G1568" s="64"/>
      <c r="H1568" s="64"/>
      <c r="I1568" s="64"/>
      <c r="J1568" s="64"/>
      <c r="K1568" s="64"/>
      <c r="L1568" s="64"/>
      <c r="M1568" s="64"/>
      <c r="N1568" s="64"/>
      <c r="O1568" s="64"/>
      <c r="P1568" s="64"/>
      <c r="Q1568" s="64"/>
      <c r="R1568" s="64"/>
      <c r="S1568" s="64"/>
      <c r="T1568" s="64"/>
      <c r="U1568" s="64"/>
      <c r="V1568" s="64"/>
      <c r="W1568" s="64"/>
      <c r="X1568" s="64"/>
      <c r="Y1568" s="64"/>
      <c r="Z1568" s="64"/>
    </row>
    <row r="1569" ht="24.75" customHeight="1">
      <c r="A1569" s="65" t="s">
        <v>1528</v>
      </c>
      <c r="B1569" s="64"/>
      <c r="C1569" s="65" t="s">
        <v>792</v>
      </c>
      <c r="D1569" s="64"/>
      <c r="E1569" s="64"/>
      <c r="F1569" s="64"/>
      <c r="G1569" s="64"/>
      <c r="H1569" s="64"/>
      <c r="I1569" s="64"/>
      <c r="J1569" s="64"/>
      <c r="K1569" s="64"/>
      <c r="L1569" s="64"/>
      <c r="M1569" s="64"/>
      <c r="N1569" s="64"/>
      <c r="O1569" s="64"/>
      <c r="P1569" s="64"/>
      <c r="Q1569" s="64"/>
      <c r="R1569" s="64"/>
      <c r="S1569" s="64"/>
      <c r="T1569" s="64"/>
      <c r="U1569" s="64"/>
      <c r="V1569" s="64"/>
      <c r="W1569" s="64"/>
      <c r="X1569" s="64"/>
      <c r="Y1569" s="64"/>
      <c r="Z1569" s="64"/>
    </row>
    <row r="1570" ht="24.75" customHeight="1">
      <c r="A1570" s="65" t="s">
        <v>2049</v>
      </c>
      <c r="B1570" s="65" t="s">
        <v>1909</v>
      </c>
      <c r="C1570" s="65" t="s">
        <v>789</v>
      </c>
      <c r="D1570" s="64"/>
      <c r="E1570" s="64"/>
      <c r="F1570" s="64"/>
      <c r="G1570" s="64"/>
      <c r="H1570" s="64"/>
      <c r="I1570" s="64"/>
      <c r="J1570" s="64"/>
      <c r="K1570" s="64"/>
      <c r="L1570" s="64"/>
      <c r="M1570" s="64"/>
      <c r="N1570" s="64"/>
      <c r="O1570" s="64"/>
      <c r="P1570" s="64"/>
      <c r="Q1570" s="64"/>
      <c r="R1570" s="64"/>
      <c r="S1570" s="64"/>
      <c r="T1570" s="64"/>
      <c r="U1570" s="64"/>
      <c r="V1570" s="64"/>
      <c r="W1570" s="64"/>
      <c r="X1570" s="64"/>
      <c r="Y1570" s="64"/>
      <c r="Z1570" s="64"/>
    </row>
    <row r="1571" ht="24.75" customHeight="1">
      <c r="A1571" s="65" t="s">
        <v>2949</v>
      </c>
      <c r="B1571" s="65" t="s">
        <v>2950</v>
      </c>
      <c r="C1571" s="65" t="s">
        <v>789</v>
      </c>
      <c r="D1571" s="64"/>
      <c r="E1571" s="64"/>
      <c r="F1571" s="64"/>
      <c r="G1571" s="64"/>
      <c r="H1571" s="64"/>
      <c r="I1571" s="64"/>
      <c r="J1571" s="64"/>
      <c r="K1571" s="64"/>
      <c r="L1571" s="64"/>
      <c r="M1571" s="64"/>
      <c r="N1571" s="64"/>
      <c r="O1571" s="64"/>
      <c r="P1571" s="64"/>
      <c r="Q1571" s="64"/>
      <c r="R1571" s="64"/>
      <c r="S1571" s="64"/>
      <c r="T1571" s="64"/>
      <c r="U1571" s="64"/>
      <c r="V1571" s="64"/>
      <c r="W1571" s="64"/>
      <c r="X1571" s="64"/>
      <c r="Y1571" s="64"/>
      <c r="Z1571" s="64"/>
    </row>
    <row r="1572" ht="24.75" customHeight="1">
      <c r="A1572" s="65" t="s">
        <v>1956</v>
      </c>
      <c r="B1572" s="65" t="s">
        <v>1957</v>
      </c>
      <c r="C1572" s="65" t="s">
        <v>762</v>
      </c>
      <c r="D1572" s="64"/>
      <c r="E1572" s="64"/>
      <c r="F1572" s="64"/>
      <c r="G1572" s="64"/>
      <c r="H1572" s="64"/>
      <c r="I1572" s="64"/>
      <c r="J1572" s="64"/>
      <c r="K1572" s="64"/>
      <c r="L1572" s="64"/>
      <c r="M1572" s="64"/>
      <c r="N1572" s="64"/>
      <c r="O1572" s="64"/>
      <c r="P1572" s="64"/>
      <c r="Q1572" s="64"/>
      <c r="R1572" s="64"/>
      <c r="S1572" s="64"/>
      <c r="T1572" s="64"/>
      <c r="U1572" s="64"/>
      <c r="V1572" s="64"/>
      <c r="W1572" s="64"/>
      <c r="X1572" s="64"/>
      <c r="Y1572" s="64"/>
      <c r="Z1572" s="64"/>
    </row>
    <row r="1573" ht="24.75" customHeight="1">
      <c r="A1573" s="65" t="s">
        <v>766</v>
      </c>
      <c r="B1573" s="65" t="s">
        <v>1239</v>
      </c>
      <c r="C1573" s="65" t="s">
        <v>772</v>
      </c>
      <c r="D1573" s="64"/>
      <c r="E1573" s="64"/>
      <c r="F1573" s="64"/>
      <c r="G1573" s="64"/>
      <c r="H1573" s="64"/>
      <c r="I1573" s="64"/>
      <c r="J1573" s="64"/>
      <c r="K1573" s="64"/>
      <c r="L1573" s="64"/>
      <c r="M1573" s="64"/>
      <c r="N1573" s="64"/>
      <c r="O1573" s="64"/>
      <c r="P1573" s="64"/>
      <c r="Q1573" s="64"/>
      <c r="R1573" s="64"/>
      <c r="S1573" s="64"/>
      <c r="T1573" s="64"/>
      <c r="U1573" s="64"/>
      <c r="V1573" s="64"/>
      <c r="W1573" s="64"/>
      <c r="X1573" s="64"/>
      <c r="Y1573" s="64"/>
      <c r="Z1573" s="64"/>
    </row>
    <row r="1574" ht="24.75" customHeight="1">
      <c r="A1574" s="65" t="s">
        <v>1856</v>
      </c>
      <c r="B1574" s="65" t="s">
        <v>2060</v>
      </c>
      <c r="C1574" s="65" t="s">
        <v>777</v>
      </c>
      <c r="D1574" s="64"/>
      <c r="E1574" s="64"/>
      <c r="F1574" s="64"/>
      <c r="G1574" s="64"/>
      <c r="H1574" s="64"/>
      <c r="I1574" s="64"/>
      <c r="J1574" s="64"/>
      <c r="K1574" s="64"/>
      <c r="L1574" s="64"/>
      <c r="M1574" s="64"/>
      <c r="N1574" s="64"/>
      <c r="O1574" s="64"/>
      <c r="P1574" s="64"/>
      <c r="Q1574" s="64"/>
      <c r="R1574" s="64"/>
      <c r="S1574" s="64"/>
      <c r="T1574" s="64"/>
      <c r="U1574" s="64"/>
      <c r="V1574" s="64"/>
      <c r="W1574" s="64"/>
      <c r="X1574" s="64"/>
      <c r="Y1574" s="64"/>
      <c r="Z1574" s="64"/>
    </row>
    <row r="1575" ht="24.75" customHeight="1">
      <c r="A1575" s="65" t="s">
        <v>1959</v>
      </c>
      <c r="B1575" s="65" t="s">
        <v>1960</v>
      </c>
      <c r="C1575" s="65" t="s">
        <v>783</v>
      </c>
      <c r="D1575" s="64"/>
      <c r="E1575" s="64"/>
      <c r="F1575" s="64"/>
      <c r="G1575" s="64"/>
      <c r="H1575" s="64"/>
      <c r="I1575" s="64"/>
      <c r="J1575" s="64"/>
      <c r="K1575" s="64"/>
      <c r="L1575" s="64"/>
      <c r="M1575" s="64"/>
      <c r="N1575" s="64"/>
      <c r="O1575" s="64"/>
      <c r="P1575" s="64"/>
      <c r="Q1575" s="64"/>
      <c r="R1575" s="64"/>
      <c r="S1575" s="64"/>
      <c r="T1575" s="64"/>
      <c r="U1575" s="64"/>
      <c r="V1575" s="64"/>
      <c r="W1575" s="64"/>
      <c r="X1575" s="64"/>
      <c r="Y1575" s="64"/>
      <c r="Z1575" s="64"/>
    </row>
    <row r="1576" ht="24.75" customHeight="1">
      <c r="A1576" s="65" t="s">
        <v>2951</v>
      </c>
      <c r="B1576" s="65" t="s">
        <v>2952</v>
      </c>
      <c r="C1576" s="65" t="s">
        <v>772</v>
      </c>
      <c r="D1576" s="64"/>
      <c r="E1576" s="64"/>
      <c r="F1576" s="64"/>
      <c r="G1576" s="64"/>
      <c r="H1576" s="64"/>
      <c r="I1576" s="64"/>
      <c r="J1576" s="64"/>
      <c r="K1576" s="64"/>
      <c r="L1576" s="64"/>
      <c r="M1576" s="64"/>
      <c r="N1576" s="64"/>
      <c r="O1576" s="64"/>
      <c r="P1576" s="64"/>
      <c r="Q1576" s="64"/>
      <c r="R1576" s="64"/>
      <c r="S1576" s="64"/>
      <c r="T1576" s="64"/>
      <c r="U1576" s="64"/>
      <c r="V1576" s="64"/>
      <c r="W1576" s="64"/>
      <c r="X1576" s="64"/>
      <c r="Y1576" s="64"/>
      <c r="Z1576" s="64"/>
    </row>
    <row r="1577" ht="24.75" customHeight="1">
      <c r="A1577" s="65" t="s">
        <v>2696</v>
      </c>
      <c r="B1577" s="64"/>
      <c r="C1577" s="65" t="s">
        <v>792</v>
      </c>
      <c r="D1577" s="64"/>
      <c r="E1577" s="64"/>
      <c r="F1577" s="64"/>
      <c r="G1577" s="64"/>
      <c r="H1577" s="64"/>
      <c r="I1577" s="64"/>
      <c r="J1577" s="64"/>
      <c r="K1577" s="64"/>
      <c r="L1577" s="64"/>
      <c r="M1577" s="64"/>
      <c r="N1577" s="64"/>
      <c r="O1577" s="64"/>
      <c r="P1577" s="64"/>
      <c r="Q1577" s="64"/>
      <c r="R1577" s="64"/>
      <c r="S1577" s="64"/>
      <c r="T1577" s="64"/>
      <c r="U1577" s="64"/>
      <c r="V1577" s="64"/>
      <c r="W1577" s="64"/>
      <c r="X1577" s="64"/>
      <c r="Y1577" s="64"/>
      <c r="Z1577" s="64"/>
    </row>
    <row r="1578" ht="24.75" customHeight="1">
      <c r="A1578" s="65" t="s">
        <v>2953</v>
      </c>
      <c r="B1578" s="65" t="s">
        <v>1862</v>
      </c>
      <c r="C1578" s="65" t="s">
        <v>777</v>
      </c>
      <c r="D1578" s="64"/>
      <c r="E1578" s="64"/>
      <c r="F1578" s="64"/>
      <c r="G1578" s="64"/>
      <c r="H1578" s="64"/>
      <c r="I1578" s="64"/>
      <c r="J1578" s="64"/>
      <c r="K1578" s="64"/>
      <c r="L1578" s="64"/>
      <c r="M1578" s="64"/>
      <c r="N1578" s="64"/>
      <c r="O1578" s="64"/>
      <c r="P1578" s="64"/>
      <c r="Q1578" s="64"/>
      <c r="R1578" s="64"/>
      <c r="S1578" s="64"/>
      <c r="T1578" s="64"/>
      <c r="U1578" s="64"/>
      <c r="V1578" s="64"/>
      <c r="W1578" s="64"/>
      <c r="X1578" s="64"/>
      <c r="Y1578" s="64"/>
      <c r="Z1578" s="64"/>
    </row>
    <row r="1579" ht="24.75" customHeight="1">
      <c r="A1579" s="65" t="s">
        <v>779</v>
      </c>
      <c r="B1579" s="65" t="s">
        <v>2954</v>
      </c>
      <c r="C1579" s="65" t="s">
        <v>783</v>
      </c>
      <c r="D1579" s="64"/>
      <c r="E1579" s="64"/>
      <c r="F1579" s="64"/>
      <c r="G1579" s="64"/>
      <c r="H1579" s="64"/>
      <c r="I1579" s="64"/>
      <c r="J1579" s="64"/>
      <c r="K1579" s="64"/>
      <c r="L1579" s="64"/>
      <c r="M1579" s="64"/>
      <c r="N1579" s="64"/>
      <c r="O1579" s="64"/>
      <c r="P1579" s="64"/>
      <c r="Q1579" s="64"/>
      <c r="R1579" s="64"/>
      <c r="S1579" s="64"/>
      <c r="T1579" s="64"/>
      <c r="U1579" s="64"/>
      <c r="V1579" s="64"/>
      <c r="W1579" s="64"/>
      <c r="X1579" s="64"/>
      <c r="Y1579" s="64"/>
      <c r="Z1579" s="64"/>
    </row>
    <row r="1580" ht="24.75" customHeight="1">
      <c r="A1580" s="65" t="s">
        <v>2955</v>
      </c>
      <c r="B1580" s="65" t="s">
        <v>2956</v>
      </c>
      <c r="C1580" s="65" t="s">
        <v>772</v>
      </c>
      <c r="D1580" s="64"/>
      <c r="E1580" s="64"/>
      <c r="F1580" s="64"/>
      <c r="G1580" s="64"/>
      <c r="H1580" s="64"/>
      <c r="I1580" s="64"/>
      <c r="J1580" s="64"/>
      <c r="K1580" s="64"/>
      <c r="L1580" s="64"/>
      <c r="M1580" s="64"/>
      <c r="N1580" s="64"/>
      <c r="O1580" s="64"/>
      <c r="P1580" s="64"/>
      <c r="Q1580" s="64"/>
      <c r="R1580" s="64"/>
      <c r="S1580" s="64"/>
      <c r="T1580" s="64"/>
      <c r="U1580" s="64"/>
      <c r="V1580" s="64"/>
      <c r="W1580" s="64"/>
      <c r="X1580" s="64"/>
      <c r="Y1580" s="64"/>
      <c r="Z1580" s="64"/>
    </row>
    <row r="1581" ht="24.75" customHeight="1">
      <c r="A1581" s="65" t="s">
        <v>1824</v>
      </c>
      <c r="B1581" s="64"/>
      <c r="C1581" s="65" t="s">
        <v>792</v>
      </c>
      <c r="D1581" s="64"/>
      <c r="E1581" s="64"/>
      <c r="F1581" s="64"/>
      <c r="G1581" s="64"/>
      <c r="H1581" s="64"/>
      <c r="I1581" s="64"/>
      <c r="J1581" s="64"/>
      <c r="K1581" s="64"/>
      <c r="L1581" s="64"/>
      <c r="M1581" s="64"/>
      <c r="N1581" s="64"/>
      <c r="O1581" s="64"/>
      <c r="P1581" s="64"/>
      <c r="Q1581" s="64"/>
      <c r="R1581" s="64"/>
      <c r="S1581" s="64"/>
      <c r="T1581" s="64"/>
      <c r="U1581" s="64"/>
      <c r="V1581" s="64"/>
      <c r="W1581" s="64"/>
      <c r="X1581" s="64"/>
      <c r="Y1581" s="64"/>
      <c r="Z1581" s="64"/>
    </row>
    <row r="1582" ht="24.75" customHeight="1">
      <c r="A1582" s="65" t="s">
        <v>2957</v>
      </c>
      <c r="B1582" s="65" t="s">
        <v>2958</v>
      </c>
      <c r="C1582" s="65" t="s">
        <v>783</v>
      </c>
      <c r="D1582" s="64"/>
      <c r="E1582" s="64"/>
      <c r="F1582" s="64"/>
      <c r="G1582" s="64"/>
      <c r="H1582" s="64"/>
      <c r="I1582" s="64"/>
      <c r="J1582" s="64"/>
      <c r="K1582" s="64"/>
      <c r="L1582" s="64"/>
      <c r="M1582" s="64"/>
      <c r="N1582" s="64"/>
      <c r="O1582" s="64"/>
      <c r="P1582" s="64"/>
      <c r="Q1582" s="64"/>
      <c r="R1582" s="64"/>
      <c r="S1582" s="64"/>
      <c r="T1582" s="64"/>
      <c r="U1582" s="64"/>
      <c r="V1582" s="64"/>
      <c r="W1582" s="64"/>
      <c r="X1582" s="64"/>
      <c r="Y1582" s="64"/>
      <c r="Z1582" s="64"/>
    </row>
    <row r="1583" ht="24.75" customHeight="1">
      <c r="A1583" s="65" t="s">
        <v>2959</v>
      </c>
      <c r="B1583" s="65" t="s">
        <v>2960</v>
      </c>
      <c r="C1583" s="65" t="s">
        <v>777</v>
      </c>
      <c r="D1583" s="64"/>
      <c r="E1583" s="64"/>
      <c r="F1583" s="64"/>
      <c r="G1583" s="64"/>
      <c r="H1583" s="64"/>
      <c r="I1583" s="64"/>
      <c r="J1583" s="64"/>
      <c r="K1583" s="64"/>
      <c r="L1583" s="64"/>
      <c r="M1583" s="64"/>
      <c r="N1583" s="64"/>
      <c r="O1583" s="64"/>
      <c r="P1583" s="64"/>
      <c r="Q1583" s="64"/>
      <c r="R1583" s="64"/>
      <c r="S1583" s="64"/>
      <c r="T1583" s="64"/>
      <c r="U1583" s="64"/>
      <c r="V1583" s="64"/>
      <c r="W1583" s="64"/>
      <c r="X1583" s="64"/>
      <c r="Y1583" s="64"/>
      <c r="Z1583" s="64"/>
    </row>
    <row r="1584" ht="24.75" customHeight="1">
      <c r="A1584" s="65" t="s">
        <v>1965</v>
      </c>
      <c r="B1584" s="65" t="s">
        <v>774</v>
      </c>
      <c r="C1584" s="65" t="s">
        <v>772</v>
      </c>
      <c r="D1584" s="64"/>
      <c r="E1584" s="64"/>
      <c r="F1584" s="64"/>
      <c r="G1584" s="64"/>
      <c r="H1584" s="64"/>
      <c r="I1584" s="64"/>
      <c r="J1584" s="64"/>
      <c r="K1584" s="64"/>
      <c r="L1584" s="64"/>
      <c r="M1584" s="64"/>
      <c r="N1584" s="64"/>
      <c r="O1584" s="64"/>
      <c r="P1584" s="64"/>
      <c r="Q1584" s="64"/>
      <c r="R1584" s="64"/>
      <c r="S1584" s="64"/>
      <c r="T1584" s="64"/>
      <c r="U1584" s="64"/>
      <c r="V1584" s="64"/>
      <c r="W1584" s="64"/>
      <c r="X1584" s="64"/>
      <c r="Y1584" s="64"/>
      <c r="Z1584" s="64"/>
    </row>
    <row r="1585" ht="24.75" customHeight="1">
      <c r="A1585" s="65" t="s">
        <v>2110</v>
      </c>
      <c r="B1585" s="65" t="s">
        <v>2961</v>
      </c>
      <c r="C1585" s="65" t="s">
        <v>762</v>
      </c>
      <c r="D1585" s="64"/>
      <c r="E1585" s="64"/>
      <c r="F1585" s="64"/>
      <c r="G1585" s="64"/>
      <c r="H1585" s="64"/>
      <c r="I1585" s="64"/>
      <c r="J1585" s="64"/>
      <c r="K1585" s="64"/>
      <c r="L1585" s="64"/>
      <c r="M1585" s="64"/>
      <c r="N1585" s="64"/>
      <c r="O1585" s="64"/>
      <c r="P1585" s="64"/>
      <c r="Q1585" s="64"/>
      <c r="R1585" s="64"/>
      <c r="S1585" s="64"/>
      <c r="T1585" s="64"/>
      <c r="U1585" s="64"/>
      <c r="V1585" s="64"/>
      <c r="W1585" s="64"/>
      <c r="X1585" s="64"/>
      <c r="Y1585" s="64"/>
      <c r="Z1585" s="64"/>
    </row>
    <row r="1586" ht="24.75" customHeight="1">
      <c r="A1586" s="65" t="s">
        <v>2962</v>
      </c>
      <c r="B1586" s="65" t="s">
        <v>771</v>
      </c>
      <c r="C1586" s="65" t="s">
        <v>772</v>
      </c>
      <c r="D1586" s="64"/>
      <c r="E1586" s="64"/>
      <c r="F1586" s="64"/>
      <c r="G1586" s="64"/>
      <c r="H1586" s="64"/>
      <c r="I1586" s="64"/>
      <c r="J1586" s="64"/>
      <c r="K1586" s="64"/>
      <c r="L1586" s="64"/>
      <c r="M1586" s="64"/>
      <c r="N1586" s="64"/>
      <c r="O1586" s="64"/>
      <c r="P1586" s="64"/>
      <c r="Q1586" s="64"/>
      <c r="R1586" s="64"/>
      <c r="S1586" s="64"/>
      <c r="T1586" s="64"/>
      <c r="U1586" s="64"/>
      <c r="V1586" s="64"/>
      <c r="W1586" s="64"/>
      <c r="X1586" s="64"/>
      <c r="Y1586" s="64"/>
      <c r="Z1586" s="64"/>
    </row>
    <row r="1587" ht="24.75" customHeight="1">
      <c r="A1587" s="65" t="s">
        <v>2963</v>
      </c>
      <c r="B1587" s="65" t="s">
        <v>776</v>
      </c>
      <c r="C1587" s="65" t="s">
        <v>777</v>
      </c>
      <c r="D1587" s="64"/>
      <c r="E1587" s="64"/>
      <c r="F1587" s="64"/>
      <c r="G1587" s="64"/>
      <c r="H1587" s="64"/>
      <c r="I1587" s="64"/>
      <c r="J1587" s="64"/>
      <c r="K1587" s="64"/>
      <c r="L1587" s="64"/>
      <c r="M1587" s="64"/>
      <c r="N1587" s="64"/>
      <c r="O1587" s="64"/>
      <c r="P1587" s="64"/>
      <c r="Q1587" s="64"/>
      <c r="R1587" s="64"/>
      <c r="S1587" s="64"/>
      <c r="T1587" s="64"/>
      <c r="U1587" s="64"/>
      <c r="V1587" s="64"/>
      <c r="W1587" s="64"/>
      <c r="X1587" s="64"/>
      <c r="Y1587" s="64"/>
      <c r="Z1587" s="64"/>
    </row>
    <row r="1588" ht="24.75" customHeight="1">
      <c r="A1588" s="65" t="s">
        <v>2964</v>
      </c>
      <c r="B1588" s="65" t="s">
        <v>1418</v>
      </c>
      <c r="C1588" s="65" t="s">
        <v>783</v>
      </c>
      <c r="D1588" s="64"/>
      <c r="E1588" s="64"/>
      <c r="F1588" s="64"/>
      <c r="G1588" s="64"/>
      <c r="H1588" s="64"/>
      <c r="I1588" s="64"/>
      <c r="J1588" s="64"/>
      <c r="K1588" s="64"/>
      <c r="L1588" s="64"/>
      <c r="M1588" s="64"/>
      <c r="N1588" s="64"/>
      <c r="O1588" s="64"/>
      <c r="P1588" s="64"/>
      <c r="Q1588" s="64"/>
      <c r="R1588" s="64"/>
      <c r="S1588" s="64"/>
      <c r="T1588" s="64"/>
      <c r="U1588" s="64"/>
      <c r="V1588" s="64"/>
      <c r="W1588" s="64"/>
      <c r="X1588" s="64"/>
      <c r="Y1588" s="64"/>
      <c r="Z1588" s="64"/>
    </row>
    <row r="1589" ht="24.75" customHeight="1">
      <c r="A1589" s="65" t="s">
        <v>2965</v>
      </c>
      <c r="B1589" s="65" t="s">
        <v>1234</v>
      </c>
      <c r="C1589" s="65" t="s">
        <v>772</v>
      </c>
      <c r="D1589" s="64"/>
      <c r="E1589" s="64"/>
      <c r="F1589" s="64"/>
      <c r="G1589" s="64"/>
      <c r="H1589" s="64"/>
      <c r="I1589" s="64"/>
      <c r="J1589" s="64"/>
      <c r="K1589" s="64"/>
      <c r="L1589" s="64"/>
      <c r="M1589" s="64"/>
      <c r="N1589" s="64"/>
      <c r="O1589" s="64"/>
      <c r="P1589" s="64"/>
      <c r="Q1589" s="64"/>
      <c r="R1589" s="64"/>
      <c r="S1589" s="64"/>
      <c r="T1589" s="64"/>
      <c r="U1589" s="64"/>
      <c r="V1589" s="64"/>
      <c r="W1589" s="64"/>
      <c r="X1589" s="64"/>
      <c r="Y1589" s="64"/>
      <c r="Z1589" s="64"/>
    </row>
    <row r="1590" ht="24.75" customHeight="1">
      <c r="A1590" s="65" t="s">
        <v>2966</v>
      </c>
      <c r="B1590" s="64"/>
      <c r="C1590" s="65" t="s">
        <v>792</v>
      </c>
      <c r="D1590" s="64"/>
      <c r="E1590" s="64"/>
      <c r="F1590" s="64"/>
      <c r="G1590" s="64"/>
      <c r="H1590" s="64"/>
      <c r="I1590" s="64"/>
      <c r="J1590" s="64"/>
      <c r="K1590" s="64"/>
      <c r="L1590" s="64"/>
      <c r="M1590" s="64"/>
      <c r="N1590" s="64"/>
      <c r="O1590" s="64"/>
      <c r="P1590" s="64"/>
      <c r="Q1590" s="64"/>
      <c r="R1590" s="64"/>
      <c r="S1590" s="64"/>
      <c r="T1590" s="64"/>
      <c r="U1590" s="64"/>
      <c r="V1590" s="64"/>
      <c r="W1590" s="64"/>
      <c r="X1590" s="64"/>
      <c r="Y1590" s="64"/>
      <c r="Z1590" s="64"/>
    </row>
    <row r="1591" ht="24.75" customHeight="1">
      <c r="A1591" s="65" t="s">
        <v>2967</v>
      </c>
      <c r="B1591" s="65" t="s">
        <v>2968</v>
      </c>
      <c r="C1591" s="65" t="s">
        <v>762</v>
      </c>
      <c r="D1591" s="64"/>
      <c r="E1591" s="64"/>
      <c r="F1591" s="64"/>
      <c r="G1591" s="64"/>
      <c r="H1591" s="64"/>
      <c r="I1591" s="64"/>
      <c r="J1591" s="64"/>
      <c r="K1591" s="64"/>
      <c r="L1591" s="64"/>
      <c r="M1591" s="64"/>
      <c r="N1591" s="64"/>
      <c r="O1591" s="64"/>
      <c r="P1591" s="64"/>
      <c r="Q1591" s="64"/>
      <c r="R1591" s="64"/>
      <c r="S1591" s="64"/>
      <c r="T1591" s="64"/>
      <c r="U1591" s="64"/>
      <c r="V1591" s="64"/>
      <c r="W1591" s="64"/>
      <c r="X1591" s="64"/>
      <c r="Y1591" s="64"/>
      <c r="Z1591" s="64"/>
    </row>
    <row r="1592" ht="24.75" customHeight="1">
      <c r="A1592" s="65" t="s">
        <v>2416</v>
      </c>
      <c r="B1592" s="65" t="s">
        <v>1239</v>
      </c>
      <c r="C1592" s="65" t="s">
        <v>777</v>
      </c>
      <c r="D1592" s="64"/>
      <c r="E1592" s="64"/>
      <c r="F1592" s="64"/>
      <c r="G1592" s="64"/>
      <c r="H1592" s="64"/>
      <c r="I1592" s="64"/>
      <c r="J1592" s="64"/>
      <c r="K1592" s="64"/>
      <c r="L1592" s="64"/>
      <c r="M1592" s="64"/>
      <c r="N1592" s="64"/>
      <c r="O1592" s="64"/>
      <c r="P1592" s="64"/>
      <c r="Q1592" s="64"/>
      <c r="R1592" s="64"/>
      <c r="S1592" s="64"/>
      <c r="T1592" s="64"/>
      <c r="U1592" s="64"/>
      <c r="V1592" s="64"/>
      <c r="W1592" s="64"/>
      <c r="X1592" s="64"/>
      <c r="Y1592" s="64"/>
      <c r="Z1592" s="64"/>
    </row>
    <row r="1593" ht="24.75" customHeight="1">
      <c r="A1593" s="65" t="s">
        <v>2969</v>
      </c>
      <c r="B1593" s="65" t="s">
        <v>2736</v>
      </c>
      <c r="C1593" s="65" t="s">
        <v>783</v>
      </c>
      <c r="D1593" s="64"/>
      <c r="E1593" s="64"/>
      <c r="F1593" s="64"/>
      <c r="G1593" s="64"/>
      <c r="H1593" s="64"/>
      <c r="I1593" s="64"/>
      <c r="J1593" s="64"/>
      <c r="K1593" s="64"/>
      <c r="L1593" s="64"/>
      <c r="M1593" s="64"/>
      <c r="N1593" s="64"/>
      <c r="O1593" s="64"/>
      <c r="P1593" s="64"/>
      <c r="Q1593" s="64"/>
      <c r="R1593" s="64"/>
      <c r="S1593" s="64"/>
      <c r="T1593" s="64"/>
      <c r="U1593" s="64"/>
      <c r="V1593" s="64"/>
      <c r="W1593" s="64"/>
      <c r="X1593" s="64"/>
      <c r="Y1593" s="64"/>
      <c r="Z1593" s="64"/>
    </row>
    <row r="1594" ht="24.75" customHeight="1">
      <c r="A1594" s="65" t="s">
        <v>2970</v>
      </c>
      <c r="B1594" s="65" t="s">
        <v>774</v>
      </c>
      <c r="C1594" s="65" t="s">
        <v>772</v>
      </c>
      <c r="D1594" s="64"/>
      <c r="E1594" s="64"/>
      <c r="F1594" s="64"/>
      <c r="G1594" s="64"/>
      <c r="H1594" s="64"/>
      <c r="I1594" s="64"/>
      <c r="J1594" s="64"/>
      <c r="K1594" s="64"/>
      <c r="L1594" s="64"/>
      <c r="M1594" s="64"/>
      <c r="N1594" s="64"/>
      <c r="O1594" s="64"/>
      <c r="P1594" s="64"/>
      <c r="Q1594" s="64"/>
      <c r="R1594" s="64"/>
      <c r="S1594" s="64"/>
      <c r="T1594" s="64"/>
      <c r="U1594" s="64"/>
      <c r="V1594" s="64"/>
      <c r="W1594" s="64"/>
      <c r="X1594" s="64"/>
      <c r="Y1594" s="64"/>
      <c r="Z1594" s="64"/>
    </row>
    <row r="1595" ht="24.75" customHeight="1">
      <c r="A1595" s="65" t="s">
        <v>1800</v>
      </c>
      <c r="B1595" s="64"/>
      <c r="C1595" s="65" t="s">
        <v>792</v>
      </c>
      <c r="D1595" s="64"/>
      <c r="E1595" s="64"/>
      <c r="F1595" s="64"/>
      <c r="G1595" s="64"/>
      <c r="H1595" s="64"/>
      <c r="I1595" s="64"/>
      <c r="J1595" s="64"/>
      <c r="K1595" s="64"/>
      <c r="L1595" s="64"/>
      <c r="M1595" s="64"/>
      <c r="N1595" s="64"/>
      <c r="O1595" s="64"/>
      <c r="P1595" s="64"/>
      <c r="Q1595" s="64"/>
      <c r="R1595" s="64"/>
      <c r="S1595" s="64"/>
      <c r="T1595" s="64"/>
      <c r="U1595" s="64"/>
      <c r="V1595" s="64"/>
      <c r="W1595" s="64"/>
      <c r="X1595" s="64"/>
      <c r="Y1595" s="64"/>
      <c r="Z1595" s="64"/>
    </row>
    <row r="1596" ht="24.75" customHeight="1">
      <c r="A1596" s="65" t="s">
        <v>2971</v>
      </c>
      <c r="B1596" s="65" t="s">
        <v>2972</v>
      </c>
      <c r="C1596" s="65" t="s">
        <v>762</v>
      </c>
      <c r="D1596" s="64"/>
      <c r="E1596" s="64"/>
      <c r="F1596" s="64"/>
      <c r="G1596" s="64"/>
      <c r="H1596" s="64"/>
      <c r="I1596" s="64"/>
      <c r="J1596" s="64"/>
      <c r="K1596" s="64"/>
      <c r="L1596" s="64"/>
      <c r="M1596" s="64"/>
      <c r="N1596" s="64"/>
      <c r="O1596" s="64"/>
      <c r="P1596" s="64"/>
      <c r="Q1596" s="64"/>
      <c r="R1596" s="64"/>
      <c r="S1596" s="64"/>
      <c r="T1596" s="64"/>
      <c r="U1596" s="64"/>
      <c r="V1596" s="64"/>
      <c r="W1596" s="64"/>
      <c r="X1596" s="64"/>
      <c r="Y1596" s="64"/>
      <c r="Z1596" s="64"/>
    </row>
    <row r="1597" ht="24.75" customHeight="1">
      <c r="A1597" s="65" t="s">
        <v>2973</v>
      </c>
      <c r="B1597" s="65" t="s">
        <v>2974</v>
      </c>
      <c r="C1597" s="65" t="s">
        <v>762</v>
      </c>
      <c r="D1597" s="64"/>
      <c r="E1597" s="64"/>
      <c r="F1597" s="64"/>
      <c r="G1597" s="64"/>
      <c r="H1597" s="64"/>
      <c r="I1597" s="64"/>
      <c r="J1597" s="64"/>
      <c r="K1597" s="64"/>
      <c r="L1597" s="64"/>
      <c r="M1597" s="64"/>
      <c r="N1597" s="64"/>
      <c r="O1597" s="64"/>
      <c r="P1597" s="64"/>
      <c r="Q1597" s="64"/>
      <c r="R1597" s="64"/>
      <c r="S1597" s="64"/>
      <c r="T1597" s="64"/>
      <c r="U1597" s="64"/>
      <c r="V1597" s="64"/>
      <c r="W1597" s="64"/>
      <c r="X1597" s="64"/>
      <c r="Y1597" s="64"/>
      <c r="Z1597" s="64"/>
    </row>
    <row r="1598" ht="24.75" customHeight="1">
      <c r="A1598" s="65" t="s">
        <v>1246</v>
      </c>
      <c r="B1598" s="65" t="s">
        <v>771</v>
      </c>
      <c r="C1598" s="65" t="s">
        <v>772</v>
      </c>
      <c r="D1598" s="64"/>
      <c r="E1598" s="64"/>
      <c r="F1598" s="64"/>
      <c r="G1598" s="64"/>
      <c r="H1598" s="64"/>
      <c r="I1598" s="64"/>
      <c r="J1598" s="64"/>
      <c r="K1598" s="64"/>
      <c r="L1598" s="64"/>
      <c r="M1598" s="64"/>
      <c r="N1598" s="64"/>
      <c r="O1598" s="64"/>
      <c r="P1598" s="64"/>
      <c r="Q1598" s="64"/>
      <c r="R1598" s="64"/>
      <c r="S1598" s="64"/>
      <c r="T1598" s="64"/>
      <c r="U1598" s="64"/>
      <c r="V1598" s="64"/>
      <c r="W1598" s="64"/>
      <c r="X1598" s="64"/>
      <c r="Y1598" s="64"/>
      <c r="Z1598" s="64"/>
    </row>
    <row r="1599" ht="24.75" customHeight="1">
      <c r="A1599" s="65" t="s">
        <v>2189</v>
      </c>
      <c r="B1599" s="65" t="s">
        <v>805</v>
      </c>
      <c r="C1599" s="65" t="s">
        <v>777</v>
      </c>
      <c r="D1599" s="64"/>
      <c r="E1599" s="64"/>
      <c r="F1599" s="64"/>
      <c r="G1599" s="64"/>
      <c r="H1599" s="64"/>
      <c r="I1599" s="64"/>
      <c r="J1599" s="64"/>
      <c r="K1599" s="64"/>
      <c r="L1599" s="64"/>
      <c r="M1599" s="64"/>
      <c r="N1599" s="64"/>
      <c r="O1599" s="64"/>
      <c r="P1599" s="64"/>
      <c r="Q1599" s="64"/>
      <c r="R1599" s="64"/>
      <c r="S1599" s="64"/>
      <c r="T1599" s="64"/>
      <c r="U1599" s="64"/>
      <c r="V1599" s="64"/>
      <c r="W1599" s="64"/>
      <c r="X1599" s="64"/>
      <c r="Y1599" s="64"/>
      <c r="Z1599" s="64"/>
    </row>
    <row r="1600" ht="24.75" customHeight="1">
      <c r="A1600" s="65" t="s">
        <v>2975</v>
      </c>
      <c r="B1600" s="65" t="s">
        <v>2976</v>
      </c>
      <c r="C1600" s="65" t="s">
        <v>783</v>
      </c>
      <c r="D1600" s="64"/>
      <c r="E1600" s="64"/>
      <c r="F1600" s="64"/>
      <c r="G1600" s="64"/>
      <c r="H1600" s="64"/>
      <c r="I1600" s="64"/>
      <c r="J1600" s="64"/>
      <c r="K1600" s="64"/>
      <c r="L1600" s="64"/>
      <c r="M1600" s="64"/>
      <c r="N1600" s="64"/>
      <c r="O1600" s="64"/>
      <c r="P1600" s="64"/>
      <c r="Q1600" s="64"/>
      <c r="R1600" s="64"/>
      <c r="S1600" s="64"/>
      <c r="T1600" s="64"/>
      <c r="U1600" s="64"/>
      <c r="V1600" s="64"/>
      <c r="W1600" s="64"/>
      <c r="X1600" s="64"/>
      <c r="Y1600" s="64"/>
      <c r="Z1600" s="64"/>
    </row>
    <row r="1601" ht="24.75" customHeight="1">
      <c r="A1601" s="65" t="s">
        <v>2977</v>
      </c>
      <c r="B1601" s="65" t="s">
        <v>774</v>
      </c>
      <c r="C1601" s="65" t="s">
        <v>772</v>
      </c>
      <c r="D1601" s="64"/>
      <c r="E1601" s="64"/>
      <c r="F1601" s="64"/>
      <c r="G1601" s="64"/>
      <c r="H1601" s="64"/>
      <c r="I1601" s="64"/>
      <c r="J1601" s="64"/>
      <c r="K1601" s="64"/>
      <c r="L1601" s="64"/>
      <c r="M1601" s="64"/>
      <c r="N1601" s="64"/>
      <c r="O1601" s="64"/>
      <c r="P1601" s="64"/>
      <c r="Q1601" s="64"/>
      <c r="R1601" s="64"/>
      <c r="S1601" s="64"/>
      <c r="T1601" s="64"/>
      <c r="U1601" s="64"/>
      <c r="V1601" s="64"/>
      <c r="W1601" s="64"/>
      <c r="X1601" s="64"/>
      <c r="Y1601" s="64"/>
      <c r="Z1601" s="64"/>
    </row>
    <row r="1602" ht="24.75" customHeight="1">
      <c r="A1602" s="65" t="s">
        <v>2978</v>
      </c>
      <c r="B1602" s="64"/>
      <c r="C1602" s="65" t="s">
        <v>792</v>
      </c>
      <c r="D1602" s="64"/>
      <c r="E1602" s="64"/>
      <c r="F1602" s="64"/>
      <c r="G1602" s="64"/>
      <c r="H1602" s="64"/>
      <c r="I1602" s="64"/>
      <c r="J1602" s="64"/>
      <c r="K1602" s="64"/>
      <c r="L1602" s="64"/>
      <c r="M1602" s="64"/>
      <c r="N1602" s="64"/>
      <c r="O1602" s="64"/>
      <c r="P1602" s="64"/>
      <c r="Q1602" s="64"/>
      <c r="R1602" s="64"/>
      <c r="S1602" s="64"/>
      <c r="T1602" s="64"/>
      <c r="U1602" s="64"/>
      <c r="V1602" s="64"/>
      <c r="W1602" s="64"/>
      <c r="X1602" s="64"/>
      <c r="Y1602" s="64"/>
      <c r="Z1602" s="64"/>
    </row>
    <row r="1603" ht="24.75" customHeight="1">
      <c r="A1603" s="65" t="s">
        <v>2979</v>
      </c>
      <c r="B1603" s="65" t="s">
        <v>2980</v>
      </c>
      <c r="C1603" s="65" t="s">
        <v>762</v>
      </c>
      <c r="D1603" s="64"/>
      <c r="E1603" s="64"/>
      <c r="F1603" s="64"/>
      <c r="G1603" s="64"/>
      <c r="H1603" s="64"/>
      <c r="I1603" s="64"/>
      <c r="J1603" s="64"/>
      <c r="K1603" s="64"/>
      <c r="L1603" s="64"/>
      <c r="M1603" s="64"/>
      <c r="N1603" s="64"/>
      <c r="O1603" s="64"/>
      <c r="P1603" s="64"/>
      <c r="Q1603" s="64"/>
      <c r="R1603" s="64"/>
      <c r="S1603" s="64"/>
      <c r="T1603" s="64"/>
      <c r="U1603" s="64"/>
      <c r="V1603" s="64"/>
      <c r="W1603" s="64"/>
      <c r="X1603" s="64"/>
      <c r="Y1603" s="64"/>
      <c r="Z1603" s="64"/>
    </row>
    <row r="1604" ht="24.75" customHeight="1">
      <c r="A1604" s="65" t="s">
        <v>2044</v>
      </c>
      <c r="B1604" s="65" t="s">
        <v>1239</v>
      </c>
      <c r="C1604" s="65" t="s">
        <v>772</v>
      </c>
      <c r="D1604" s="64"/>
      <c r="E1604" s="64"/>
      <c r="F1604" s="64"/>
      <c r="G1604" s="64"/>
      <c r="H1604" s="64"/>
      <c r="I1604" s="64"/>
      <c r="J1604" s="64"/>
      <c r="K1604" s="64"/>
      <c r="L1604" s="64"/>
      <c r="M1604" s="64"/>
      <c r="N1604" s="64"/>
      <c r="O1604" s="64"/>
      <c r="P1604" s="64"/>
      <c r="Q1604" s="64"/>
      <c r="R1604" s="64"/>
      <c r="S1604" s="64"/>
      <c r="T1604" s="64"/>
      <c r="U1604" s="64"/>
      <c r="V1604" s="64"/>
      <c r="W1604" s="64"/>
      <c r="X1604" s="64"/>
      <c r="Y1604" s="64"/>
      <c r="Z1604" s="64"/>
    </row>
    <row r="1605" ht="24.75" customHeight="1">
      <c r="A1605" s="65" t="s">
        <v>2981</v>
      </c>
      <c r="B1605" s="65" t="s">
        <v>2126</v>
      </c>
      <c r="C1605" s="65" t="s">
        <v>777</v>
      </c>
      <c r="D1605" s="64"/>
      <c r="E1605" s="64"/>
      <c r="F1605" s="64"/>
      <c r="G1605" s="64"/>
      <c r="H1605" s="64"/>
      <c r="I1605" s="64"/>
      <c r="J1605" s="64"/>
      <c r="K1605" s="64"/>
      <c r="L1605" s="64"/>
      <c r="M1605" s="64"/>
      <c r="N1605" s="64"/>
      <c r="O1605" s="64"/>
      <c r="P1605" s="64"/>
      <c r="Q1605" s="64"/>
      <c r="R1605" s="64"/>
      <c r="S1605" s="64"/>
      <c r="T1605" s="64"/>
      <c r="U1605" s="64"/>
      <c r="V1605" s="64"/>
      <c r="W1605" s="64"/>
      <c r="X1605" s="64"/>
      <c r="Y1605" s="64"/>
      <c r="Z1605" s="64"/>
    </row>
    <row r="1606" ht="24.75" customHeight="1">
      <c r="A1606" s="65" t="s">
        <v>2982</v>
      </c>
      <c r="B1606" s="65" t="s">
        <v>2128</v>
      </c>
      <c r="C1606" s="65" t="s">
        <v>783</v>
      </c>
      <c r="D1606" s="64"/>
      <c r="E1606" s="64"/>
      <c r="F1606" s="64"/>
      <c r="G1606" s="64"/>
      <c r="H1606" s="64"/>
      <c r="I1606" s="64"/>
      <c r="J1606" s="64"/>
      <c r="K1606" s="64"/>
      <c r="L1606" s="64"/>
      <c r="M1606" s="64"/>
      <c r="N1606" s="64"/>
      <c r="O1606" s="64"/>
      <c r="P1606" s="64"/>
      <c r="Q1606" s="64"/>
      <c r="R1606" s="64"/>
      <c r="S1606" s="64"/>
      <c r="T1606" s="64"/>
      <c r="U1606" s="64"/>
      <c r="V1606" s="64"/>
      <c r="W1606" s="64"/>
      <c r="X1606" s="64"/>
      <c r="Y1606" s="64"/>
      <c r="Z1606" s="64"/>
    </row>
    <row r="1607" ht="24.75" customHeight="1">
      <c r="A1607" s="65" t="s">
        <v>2983</v>
      </c>
      <c r="B1607" s="65" t="s">
        <v>1355</v>
      </c>
      <c r="C1607" s="65" t="s">
        <v>772</v>
      </c>
      <c r="D1607" s="64"/>
      <c r="E1607" s="64"/>
      <c r="F1607" s="64"/>
      <c r="G1607" s="64"/>
      <c r="H1607" s="64"/>
      <c r="I1607" s="64"/>
      <c r="J1607" s="64"/>
      <c r="K1607" s="64"/>
      <c r="L1607" s="64"/>
      <c r="M1607" s="64"/>
      <c r="N1607" s="64"/>
      <c r="O1607" s="64"/>
      <c r="P1607" s="64"/>
      <c r="Q1607" s="64"/>
      <c r="R1607" s="64"/>
      <c r="S1607" s="64"/>
      <c r="T1607" s="64"/>
      <c r="U1607" s="64"/>
      <c r="V1607" s="64"/>
      <c r="W1607" s="64"/>
      <c r="X1607" s="64"/>
      <c r="Y1607" s="64"/>
      <c r="Z1607" s="64"/>
    </row>
    <row r="1608" ht="24.75" customHeight="1">
      <c r="A1608" s="65" t="s">
        <v>2984</v>
      </c>
      <c r="B1608" s="64"/>
      <c r="C1608" s="65" t="s">
        <v>792</v>
      </c>
      <c r="D1608" s="64"/>
      <c r="E1608" s="64"/>
      <c r="F1608" s="64"/>
      <c r="G1608" s="64"/>
      <c r="H1608" s="64"/>
      <c r="I1608" s="64"/>
      <c r="J1608" s="64"/>
      <c r="K1608" s="64"/>
      <c r="L1608" s="64"/>
      <c r="M1608" s="64"/>
      <c r="N1608" s="64"/>
      <c r="O1608" s="64"/>
      <c r="P1608" s="64"/>
      <c r="Q1608" s="64"/>
      <c r="R1608" s="64"/>
      <c r="S1608" s="64"/>
      <c r="T1608" s="64"/>
      <c r="U1608" s="64"/>
      <c r="V1608" s="64"/>
      <c r="W1608" s="64"/>
      <c r="X1608" s="64"/>
      <c r="Y1608" s="64"/>
      <c r="Z1608" s="64"/>
    </row>
    <row r="1609" ht="24.75" customHeight="1">
      <c r="A1609" s="65" t="s">
        <v>2153</v>
      </c>
      <c r="B1609" s="65" t="s">
        <v>2154</v>
      </c>
      <c r="C1609" s="65" t="s">
        <v>762</v>
      </c>
      <c r="D1609" s="64"/>
      <c r="E1609" s="64"/>
      <c r="F1609" s="64"/>
      <c r="G1609" s="64"/>
      <c r="H1609" s="64"/>
      <c r="I1609" s="64"/>
      <c r="J1609" s="64"/>
      <c r="K1609" s="64"/>
      <c r="L1609" s="64"/>
      <c r="M1609" s="64"/>
      <c r="N1609" s="64"/>
      <c r="O1609" s="64"/>
      <c r="P1609" s="64"/>
      <c r="Q1609" s="64"/>
      <c r="R1609" s="64"/>
      <c r="S1609" s="64"/>
      <c r="T1609" s="64"/>
      <c r="U1609" s="64"/>
      <c r="V1609" s="64"/>
      <c r="W1609" s="64"/>
      <c r="X1609" s="64"/>
      <c r="Y1609" s="64"/>
      <c r="Z1609" s="64"/>
    </row>
    <row r="1610" ht="24.75" customHeight="1">
      <c r="A1610" s="65" t="s">
        <v>1246</v>
      </c>
      <c r="B1610" s="65" t="s">
        <v>771</v>
      </c>
      <c r="C1610" s="65" t="s">
        <v>772</v>
      </c>
      <c r="D1610" s="64"/>
      <c r="E1610" s="64"/>
      <c r="F1610" s="64"/>
      <c r="G1610" s="64"/>
      <c r="H1610" s="64"/>
      <c r="I1610" s="64"/>
      <c r="J1610" s="64"/>
      <c r="K1610" s="64"/>
      <c r="L1610" s="64"/>
      <c r="M1610" s="64"/>
      <c r="N1610" s="64"/>
      <c r="O1610" s="64"/>
      <c r="P1610" s="64"/>
      <c r="Q1610" s="64"/>
      <c r="R1610" s="64"/>
      <c r="S1610" s="64"/>
      <c r="T1610" s="64"/>
      <c r="U1610" s="64"/>
      <c r="V1610" s="64"/>
      <c r="W1610" s="64"/>
      <c r="X1610" s="64"/>
      <c r="Y1610" s="64"/>
      <c r="Z1610" s="64"/>
    </row>
    <row r="1611" ht="24.75" customHeight="1">
      <c r="A1611" s="65" t="s">
        <v>1660</v>
      </c>
      <c r="B1611" s="65" t="s">
        <v>805</v>
      </c>
      <c r="C1611" s="65" t="s">
        <v>777</v>
      </c>
      <c r="D1611" s="64"/>
      <c r="E1611" s="64"/>
      <c r="F1611" s="64"/>
      <c r="G1611" s="64"/>
      <c r="H1611" s="64"/>
      <c r="I1611" s="64"/>
      <c r="J1611" s="64"/>
      <c r="K1611" s="64"/>
      <c r="L1611" s="64"/>
      <c r="M1611" s="64"/>
      <c r="N1611" s="64"/>
      <c r="O1611" s="64"/>
      <c r="P1611" s="64"/>
      <c r="Q1611" s="64"/>
      <c r="R1611" s="64"/>
      <c r="S1611" s="64"/>
      <c r="T1611" s="64"/>
      <c r="U1611" s="64"/>
      <c r="V1611" s="64"/>
      <c r="W1611" s="64"/>
      <c r="X1611" s="64"/>
      <c r="Y1611" s="64"/>
      <c r="Z1611" s="64"/>
    </row>
    <row r="1612" ht="24.75" customHeight="1">
      <c r="A1612" s="65" t="s">
        <v>2112</v>
      </c>
      <c r="B1612" s="65" t="s">
        <v>1250</v>
      </c>
      <c r="C1612" s="65" t="s">
        <v>783</v>
      </c>
      <c r="D1612" s="64"/>
      <c r="E1612" s="64"/>
      <c r="F1612" s="64"/>
      <c r="G1612" s="64"/>
      <c r="H1612" s="64"/>
      <c r="I1612" s="64"/>
      <c r="J1612" s="64"/>
      <c r="K1612" s="64"/>
      <c r="L1612" s="64"/>
      <c r="M1612" s="64"/>
      <c r="N1612" s="64"/>
      <c r="O1612" s="64"/>
      <c r="P1612" s="64"/>
      <c r="Q1612" s="64"/>
      <c r="R1612" s="64"/>
      <c r="S1612" s="64"/>
      <c r="T1612" s="64"/>
      <c r="U1612" s="64"/>
      <c r="V1612" s="64"/>
      <c r="W1612" s="64"/>
      <c r="X1612" s="64"/>
      <c r="Y1612" s="64"/>
      <c r="Z1612" s="64"/>
    </row>
    <row r="1613" ht="24.75" customHeight="1">
      <c r="A1613" s="65" t="s">
        <v>2985</v>
      </c>
      <c r="B1613" s="65" t="s">
        <v>774</v>
      </c>
      <c r="C1613" s="65" t="s">
        <v>772</v>
      </c>
      <c r="D1613" s="64"/>
      <c r="E1613" s="64"/>
      <c r="F1613" s="64"/>
      <c r="G1613" s="64"/>
      <c r="H1613" s="64"/>
      <c r="I1613" s="64"/>
      <c r="J1613" s="64"/>
      <c r="K1613" s="64"/>
      <c r="L1613" s="64"/>
      <c r="M1613" s="64"/>
      <c r="N1613" s="64"/>
      <c r="O1613" s="64"/>
      <c r="P1613" s="64"/>
      <c r="Q1613" s="64"/>
      <c r="R1613" s="64"/>
      <c r="S1613" s="64"/>
      <c r="T1613" s="64"/>
      <c r="U1613" s="64"/>
      <c r="V1613" s="64"/>
      <c r="W1613" s="64"/>
      <c r="X1613" s="64"/>
      <c r="Y1613" s="64"/>
      <c r="Z1613" s="64"/>
    </row>
    <row r="1614" ht="24.75" customHeight="1">
      <c r="A1614" s="65" t="s">
        <v>2986</v>
      </c>
      <c r="B1614" s="64"/>
      <c r="C1614" s="65" t="s">
        <v>792</v>
      </c>
      <c r="D1614" s="64"/>
      <c r="E1614" s="64"/>
      <c r="F1614" s="64"/>
      <c r="G1614" s="64"/>
      <c r="H1614" s="64"/>
      <c r="I1614" s="64"/>
      <c r="J1614" s="64"/>
      <c r="K1614" s="64"/>
      <c r="L1614" s="64"/>
      <c r="M1614" s="64"/>
      <c r="N1614" s="64"/>
      <c r="O1614" s="64"/>
      <c r="P1614" s="64"/>
      <c r="Q1614" s="64"/>
      <c r="R1614" s="64"/>
      <c r="S1614" s="64"/>
      <c r="T1614" s="64"/>
      <c r="U1614" s="64"/>
      <c r="V1614" s="64"/>
      <c r="W1614" s="64"/>
      <c r="X1614" s="64"/>
      <c r="Y1614" s="64"/>
      <c r="Z1614" s="64"/>
    </row>
    <row r="1615" ht="24.75" customHeight="1">
      <c r="A1615" s="65" t="s">
        <v>2987</v>
      </c>
      <c r="B1615" s="65" t="s">
        <v>2988</v>
      </c>
      <c r="C1615" s="65" t="s">
        <v>762</v>
      </c>
      <c r="D1615" s="64"/>
      <c r="E1615" s="64"/>
      <c r="F1615" s="64"/>
      <c r="G1615" s="64"/>
      <c r="H1615" s="64"/>
      <c r="I1615" s="64"/>
      <c r="J1615" s="64"/>
      <c r="K1615" s="64"/>
      <c r="L1615" s="64"/>
      <c r="M1615" s="64"/>
      <c r="N1615" s="64"/>
      <c r="O1615" s="64"/>
      <c r="P1615" s="64"/>
      <c r="Q1615" s="64"/>
      <c r="R1615" s="64"/>
      <c r="S1615" s="64"/>
      <c r="T1615" s="64"/>
      <c r="U1615" s="64"/>
      <c r="V1615" s="64"/>
      <c r="W1615" s="64"/>
      <c r="X1615" s="64"/>
      <c r="Y1615" s="64"/>
      <c r="Z1615" s="64"/>
    </row>
    <row r="1616" ht="24.75" customHeight="1">
      <c r="A1616" s="65" t="s">
        <v>1332</v>
      </c>
      <c r="B1616" s="65" t="s">
        <v>771</v>
      </c>
      <c r="C1616" s="65" t="s">
        <v>772</v>
      </c>
      <c r="D1616" s="64"/>
      <c r="E1616" s="64"/>
      <c r="F1616" s="64"/>
      <c r="G1616" s="64"/>
      <c r="H1616" s="64"/>
      <c r="I1616" s="64"/>
      <c r="J1616" s="64"/>
      <c r="K1616" s="64"/>
      <c r="L1616" s="64"/>
      <c r="M1616" s="64"/>
      <c r="N1616" s="64"/>
      <c r="O1616" s="64"/>
      <c r="P1616" s="64"/>
      <c r="Q1616" s="64"/>
      <c r="R1616" s="64"/>
      <c r="S1616" s="64"/>
      <c r="T1616" s="64"/>
      <c r="U1616" s="64"/>
      <c r="V1616" s="64"/>
      <c r="W1616" s="64"/>
      <c r="X1616" s="64"/>
      <c r="Y1616" s="64"/>
      <c r="Z1616" s="64"/>
    </row>
    <row r="1617" ht="24.75" customHeight="1">
      <c r="A1617" s="65" t="s">
        <v>2989</v>
      </c>
      <c r="B1617" s="65" t="s">
        <v>2117</v>
      </c>
      <c r="C1617" s="65" t="s">
        <v>777</v>
      </c>
      <c r="D1617" s="64"/>
      <c r="E1617" s="64"/>
      <c r="F1617" s="64"/>
      <c r="G1617" s="64"/>
      <c r="H1617" s="64"/>
      <c r="I1617" s="64"/>
      <c r="J1617" s="64"/>
      <c r="K1617" s="64"/>
      <c r="L1617" s="64"/>
      <c r="M1617" s="64"/>
      <c r="N1617" s="64"/>
      <c r="O1617" s="64"/>
      <c r="P1617" s="64"/>
      <c r="Q1617" s="64"/>
      <c r="R1617" s="64"/>
      <c r="S1617" s="64"/>
      <c r="T1617" s="64"/>
      <c r="U1617" s="64"/>
      <c r="V1617" s="64"/>
      <c r="W1617" s="64"/>
      <c r="X1617" s="64"/>
      <c r="Y1617" s="64"/>
      <c r="Z1617" s="64"/>
    </row>
    <row r="1618" ht="24.75" customHeight="1">
      <c r="A1618" s="65" t="s">
        <v>2112</v>
      </c>
      <c r="B1618" s="65" t="s">
        <v>1322</v>
      </c>
      <c r="C1618" s="65" t="s">
        <v>783</v>
      </c>
      <c r="D1618" s="64"/>
      <c r="E1618" s="64"/>
      <c r="F1618" s="64"/>
      <c r="G1618" s="64"/>
      <c r="H1618" s="64"/>
      <c r="I1618" s="64"/>
      <c r="J1618" s="64"/>
      <c r="K1618" s="64"/>
      <c r="L1618" s="64"/>
      <c r="M1618" s="64"/>
      <c r="N1618" s="64"/>
      <c r="O1618" s="64"/>
      <c r="P1618" s="64"/>
      <c r="Q1618" s="64"/>
      <c r="R1618" s="64"/>
      <c r="S1618" s="64"/>
      <c r="T1618" s="64"/>
      <c r="U1618" s="64"/>
      <c r="V1618" s="64"/>
      <c r="W1618" s="64"/>
      <c r="X1618" s="64"/>
      <c r="Y1618" s="64"/>
      <c r="Z1618" s="64"/>
    </row>
    <row r="1619" ht="24.75" customHeight="1">
      <c r="A1619" s="65" t="s">
        <v>2985</v>
      </c>
      <c r="B1619" s="65" t="s">
        <v>1371</v>
      </c>
      <c r="C1619" s="65" t="s">
        <v>772</v>
      </c>
      <c r="D1619" s="64"/>
      <c r="E1619" s="64"/>
      <c r="F1619" s="64"/>
      <c r="G1619" s="64"/>
      <c r="H1619" s="64"/>
      <c r="I1619" s="64"/>
      <c r="J1619" s="64"/>
      <c r="K1619" s="64"/>
      <c r="L1619" s="64"/>
      <c r="M1619" s="64"/>
      <c r="N1619" s="64"/>
      <c r="O1619" s="64"/>
      <c r="P1619" s="64"/>
      <c r="Q1619" s="64"/>
      <c r="R1619" s="64"/>
      <c r="S1619" s="64"/>
      <c r="T1619" s="64"/>
      <c r="U1619" s="64"/>
      <c r="V1619" s="64"/>
      <c r="W1619" s="64"/>
      <c r="X1619" s="64"/>
      <c r="Y1619" s="64"/>
      <c r="Z1619" s="64"/>
    </row>
    <row r="1620" ht="24.75" customHeight="1">
      <c r="A1620" s="65" t="s">
        <v>2986</v>
      </c>
      <c r="B1620" s="64"/>
      <c r="C1620" s="65" t="s">
        <v>792</v>
      </c>
      <c r="D1620" s="64"/>
      <c r="E1620" s="64"/>
      <c r="F1620" s="64"/>
      <c r="G1620" s="64"/>
      <c r="H1620" s="64"/>
      <c r="I1620" s="64"/>
      <c r="J1620" s="64"/>
      <c r="K1620" s="64"/>
      <c r="L1620" s="64"/>
      <c r="M1620" s="64"/>
      <c r="N1620" s="64"/>
      <c r="O1620" s="64"/>
      <c r="P1620" s="64"/>
      <c r="Q1620" s="64"/>
      <c r="R1620" s="64"/>
      <c r="S1620" s="64"/>
      <c r="T1620" s="64"/>
      <c r="U1620" s="64"/>
      <c r="V1620" s="64"/>
      <c r="W1620" s="64"/>
      <c r="X1620" s="64"/>
      <c r="Y1620" s="64"/>
      <c r="Z1620" s="64"/>
    </row>
    <row r="1621" ht="24.75" customHeight="1">
      <c r="A1621" s="65" t="s">
        <v>2139</v>
      </c>
      <c r="B1621" s="65" t="s">
        <v>2990</v>
      </c>
      <c r="C1621" s="65" t="s">
        <v>762</v>
      </c>
      <c r="D1621" s="64"/>
      <c r="E1621" s="64"/>
      <c r="F1621" s="64"/>
      <c r="G1621" s="64"/>
      <c r="H1621" s="64"/>
      <c r="I1621" s="64"/>
      <c r="J1621" s="64"/>
      <c r="K1621" s="64"/>
      <c r="L1621" s="64"/>
      <c r="M1621" s="64"/>
      <c r="N1621" s="64"/>
      <c r="O1621" s="64"/>
      <c r="P1621" s="64"/>
      <c r="Q1621" s="64"/>
      <c r="R1621" s="64"/>
      <c r="S1621" s="64"/>
      <c r="T1621" s="64"/>
      <c r="U1621" s="64"/>
      <c r="V1621" s="64"/>
      <c r="W1621" s="64"/>
      <c r="X1621" s="64"/>
      <c r="Y1621" s="64"/>
      <c r="Z1621" s="64"/>
    </row>
    <row r="1622" ht="24.75" customHeight="1">
      <c r="A1622" s="65" t="s">
        <v>2991</v>
      </c>
      <c r="B1622" s="65" t="s">
        <v>2992</v>
      </c>
      <c r="C1622" s="65" t="s">
        <v>762</v>
      </c>
      <c r="D1622" s="64"/>
      <c r="E1622" s="64"/>
      <c r="F1622" s="64"/>
      <c r="G1622" s="64"/>
      <c r="H1622" s="64"/>
      <c r="I1622" s="64"/>
      <c r="J1622" s="64"/>
      <c r="K1622" s="64"/>
      <c r="L1622" s="64"/>
      <c r="M1622" s="64"/>
      <c r="N1622" s="64"/>
      <c r="O1622" s="64"/>
      <c r="P1622" s="64"/>
      <c r="Q1622" s="64"/>
      <c r="R1622" s="64"/>
      <c r="S1622" s="64"/>
      <c r="T1622" s="64"/>
      <c r="U1622" s="64"/>
      <c r="V1622" s="64"/>
      <c r="W1622" s="64"/>
      <c r="X1622" s="64"/>
      <c r="Y1622" s="64"/>
      <c r="Z1622" s="64"/>
    </row>
    <row r="1623" ht="24.75" customHeight="1">
      <c r="A1623" s="65" t="s">
        <v>1476</v>
      </c>
      <c r="B1623" s="65" t="s">
        <v>771</v>
      </c>
      <c r="C1623" s="65" t="s">
        <v>772</v>
      </c>
      <c r="D1623" s="64"/>
      <c r="E1623" s="64"/>
      <c r="F1623" s="64"/>
      <c r="G1623" s="64"/>
      <c r="H1623" s="64"/>
      <c r="I1623" s="64"/>
      <c r="J1623" s="64"/>
      <c r="K1623" s="64"/>
      <c r="L1623" s="64"/>
      <c r="M1623" s="64"/>
      <c r="N1623" s="64"/>
      <c r="O1623" s="64"/>
      <c r="P1623" s="64"/>
      <c r="Q1623" s="64"/>
      <c r="R1623" s="64"/>
      <c r="S1623" s="64"/>
      <c r="T1623" s="64"/>
      <c r="U1623" s="64"/>
      <c r="V1623" s="64"/>
      <c r="W1623" s="64"/>
      <c r="X1623" s="64"/>
      <c r="Y1623" s="64"/>
      <c r="Z1623" s="64"/>
    </row>
    <row r="1624" ht="24.75" customHeight="1">
      <c r="A1624" s="65" t="s">
        <v>2993</v>
      </c>
      <c r="B1624" s="65" t="s">
        <v>774</v>
      </c>
      <c r="C1624" s="65" t="s">
        <v>772</v>
      </c>
      <c r="D1624" s="64"/>
      <c r="E1624" s="64"/>
      <c r="F1624" s="64"/>
      <c r="G1624" s="64"/>
      <c r="H1624" s="64"/>
      <c r="I1624" s="64"/>
      <c r="J1624" s="64"/>
      <c r="K1624" s="64"/>
      <c r="L1624" s="64"/>
      <c r="M1624" s="64"/>
      <c r="N1624" s="64"/>
      <c r="O1624" s="64"/>
      <c r="P1624" s="64"/>
      <c r="Q1624" s="64"/>
      <c r="R1624" s="64"/>
      <c r="S1624" s="64"/>
      <c r="T1624" s="64"/>
      <c r="U1624" s="64"/>
      <c r="V1624" s="64"/>
      <c r="W1624" s="64"/>
      <c r="X1624" s="64"/>
      <c r="Y1624" s="64"/>
      <c r="Z1624" s="64"/>
    </row>
    <row r="1625" ht="24.75" customHeight="1">
      <c r="A1625" s="65" t="s">
        <v>2994</v>
      </c>
      <c r="B1625" s="65" t="s">
        <v>2995</v>
      </c>
      <c r="C1625" s="65" t="s">
        <v>777</v>
      </c>
      <c r="D1625" s="64"/>
      <c r="E1625" s="64"/>
      <c r="F1625" s="64"/>
      <c r="G1625" s="64"/>
      <c r="H1625" s="64"/>
      <c r="I1625" s="64"/>
      <c r="J1625" s="64"/>
      <c r="K1625" s="64"/>
      <c r="L1625" s="64"/>
      <c r="M1625" s="64"/>
      <c r="N1625" s="64"/>
      <c r="O1625" s="64"/>
      <c r="P1625" s="64"/>
      <c r="Q1625" s="64"/>
      <c r="R1625" s="64"/>
      <c r="S1625" s="64"/>
      <c r="T1625" s="64"/>
      <c r="U1625" s="64"/>
      <c r="V1625" s="64"/>
      <c r="W1625" s="64"/>
      <c r="X1625" s="64"/>
      <c r="Y1625" s="64"/>
      <c r="Z1625" s="64"/>
    </row>
    <row r="1626" ht="24.75" customHeight="1">
      <c r="A1626" s="65" t="s">
        <v>2996</v>
      </c>
      <c r="B1626" s="65" t="s">
        <v>2997</v>
      </c>
      <c r="C1626" s="65" t="s">
        <v>777</v>
      </c>
      <c r="D1626" s="64"/>
      <c r="E1626" s="64"/>
      <c r="F1626" s="64"/>
      <c r="G1626" s="64"/>
      <c r="H1626" s="64"/>
      <c r="I1626" s="64"/>
      <c r="J1626" s="64"/>
      <c r="K1626" s="64"/>
      <c r="L1626" s="64"/>
      <c r="M1626" s="64"/>
      <c r="N1626" s="64"/>
      <c r="O1626" s="64"/>
      <c r="P1626" s="64"/>
      <c r="Q1626" s="64"/>
      <c r="R1626" s="64"/>
      <c r="S1626" s="64"/>
      <c r="T1626" s="64"/>
      <c r="U1626" s="64"/>
      <c r="V1626" s="64"/>
      <c r="W1626" s="64"/>
      <c r="X1626" s="64"/>
      <c r="Y1626" s="64"/>
      <c r="Z1626" s="64"/>
    </row>
    <row r="1627" ht="24.75" customHeight="1">
      <c r="A1627" s="65" t="s">
        <v>2998</v>
      </c>
      <c r="B1627" s="65" t="s">
        <v>2150</v>
      </c>
      <c r="C1627" s="65" t="s">
        <v>783</v>
      </c>
      <c r="D1627" s="64"/>
      <c r="E1627" s="64"/>
      <c r="F1627" s="64"/>
      <c r="G1627" s="64"/>
      <c r="H1627" s="64"/>
      <c r="I1627" s="64"/>
      <c r="J1627" s="64"/>
      <c r="K1627" s="64"/>
      <c r="L1627" s="64"/>
      <c r="M1627" s="64"/>
      <c r="N1627" s="64"/>
      <c r="O1627" s="64"/>
      <c r="P1627" s="64"/>
      <c r="Q1627" s="64"/>
      <c r="R1627" s="64"/>
      <c r="S1627" s="64"/>
      <c r="T1627" s="64"/>
      <c r="U1627" s="64"/>
      <c r="V1627" s="64"/>
      <c r="W1627" s="64"/>
      <c r="X1627" s="64"/>
      <c r="Y1627" s="64"/>
      <c r="Z1627" s="64"/>
    </row>
    <row r="1628" ht="24.75" customHeight="1">
      <c r="A1628" s="65" t="s">
        <v>2999</v>
      </c>
      <c r="B1628" s="65" t="s">
        <v>1705</v>
      </c>
      <c r="C1628" s="65" t="s">
        <v>783</v>
      </c>
      <c r="D1628" s="64"/>
      <c r="E1628" s="64"/>
      <c r="F1628" s="64"/>
      <c r="G1628" s="64"/>
      <c r="H1628" s="64"/>
      <c r="I1628" s="64"/>
      <c r="J1628" s="64"/>
      <c r="K1628" s="64"/>
      <c r="L1628" s="64"/>
      <c r="M1628" s="64"/>
      <c r="N1628" s="64"/>
      <c r="O1628" s="64"/>
      <c r="P1628" s="64"/>
      <c r="Q1628" s="64"/>
      <c r="R1628" s="64"/>
      <c r="S1628" s="64"/>
      <c r="T1628" s="64"/>
      <c r="U1628" s="64"/>
      <c r="V1628" s="64"/>
      <c r="W1628" s="64"/>
      <c r="X1628" s="64"/>
      <c r="Y1628" s="64"/>
      <c r="Z1628" s="64"/>
    </row>
    <row r="1629" ht="24.75" customHeight="1">
      <c r="A1629" s="65" t="s">
        <v>3000</v>
      </c>
      <c r="B1629" s="65" t="s">
        <v>3001</v>
      </c>
      <c r="C1629" s="65" t="s">
        <v>789</v>
      </c>
      <c r="D1629" s="64"/>
      <c r="E1629" s="64"/>
      <c r="F1629" s="64"/>
      <c r="G1629" s="64"/>
      <c r="H1629" s="64"/>
      <c r="I1629" s="64"/>
      <c r="J1629" s="64"/>
      <c r="K1629" s="64"/>
      <c r="L1629" s="64"/>
      <c r="M1629" s="64"/>
      <c r="N1629" s="64"/>
      <c r="O1629" s="64"/>
      <c r="P1629" s="64"/>
      <c r="Q1629" s="64"/>
      <c r="R1629" s="64"/>
      <c r="S1629" s="64"/>
      <c r="T1629" s="64"/>
      <c r="U1629" s="64"/>
      <c r="V1629" s="64"/>
      <c r="W1629" s="64"/>
      <c r="X1629" s="64"/>
      <c r="Y1629" s="64"/>
      <c r="Z1629" s="64"/>
    </row>
    <row r="1630" ht="24.75" customHeight="1">
      <c r="A1630" s="65" t="s">
        <v>3002</v>
      </c>
      <c r="B1630" s="65" t="s">
        <v>3003</v>
      </c>
      <c r="C1630" s="65" t="s">
        <v>789</v>
      </c>
      <c r="D1630" s="64"/>
      <c r="E1630" s="64"/>
      <c r="F1630" s="64"/>
      <c r="G1630" s="64"/>
      <c r="H1630" s="64"/>
      <c r="I1630" s="64"/>
      <c r="J1630" s="64"/>
      <c r="K1630" s="64"/>
      <c r="L1630" s="64"/>
      <c r="M1630" s="64"/>
      <c r="N1630" s="64"/>
      <c r="O1630" s="64"/>
      <c r="P1630" s="64"/>
      <c r="Q1630" s="64"/>
      <c r="R1630" s="64"/>
      <c r="S1630" s="64"/>
      <c r="T1630" s="64"/>
      <c r="U1630" s="64"/>
      <c r="V1630" s="64"/>
      <c r="W1630" s="64"/>
      <c r="X1630" s="64"/>
      <c r="Y1630" s="64"/>
      <c r="Z1630" s="64"/>
    </row>
    <row r="1631" ht="24.75" customHeight="1">
      <c r="A1631" s="65" t="s">
        <v>3004</v>
      </c>
      <c r="B1631" s="64"/>
      <c r="C1631" s="65" t="s">
        <v>792</v>
      </c>
      <c r="D1631" s="64"/>
      <c r="E1631" s="64"/>
      <c r="F1631" s="64"/>
      <c r="G1631" s="64"/>
      <c r="H1631" s="64"/>
      <c r="I1631" s="64"/>
      <c r="J1631" s="64"/>
      <c r="K1631" s="64"/>
      <c r="L1631" s="64"/>
      <c r="M1631" s="64"/>
      <c r="N1631" s="64"/>
      <c r="O1631" s="64"/>
      <c r="P1631" s="64"/>
      <c r="Q1631" s="64"/>
      <c r="R1631" s="64"/>
      <c r="S1631" s="64"/>
      <c r="T1631" s="64"/>
      <c r="U1631" s="64"/>
      <c r="V1631" s="64"/>
      <c r="W1631" s="64"/>
      <c r="X1631" s="64"/>
      <c r="Y1631" s="64"/>
      <c r="Z1631" s="64"/>
    </row>
    <row r="1632" ht="24.75" customHeight="1">
      <c r="A1632" s="65" t="s">
        <v>1908</v>
      </c>
      <c r="B1632" s="64"/>
      <c r="C1632" s="65" t="s">
        <v>792</v>
      </c>
      <c r="D1632" s="64"/>
      <c r="E1632" s="64"/>
      <c r="F1632" s="64"/>
      <c r="G1632" s="64"/>
      <c r="H1632" s="64"/>
      <c r="I1632" s="64"/>
      <c r="J1632" s="64"/>
      <c r="K1632" s="64"/>
      <c r="L1632" s="64"/>
      <c r="M1632" s="64"/>
      <c r="N1632" s="64"/>
      <c r="O1632" s="64"/>
      <c r="P1632" s="64"/>
      <c r="Q1632" s="64"/>
      <c r="R1632" s="64"/>
      <c r="S1632" s="64"/>
      <c r="T1632" s="64"/>
      <c r="U1632" s="64"/>
      <c r="V1632" s="64"/>
      <c r="W1632" s="64"/>
      <c r="X1632" s="64"/>
      <c r="Y1632" s="64"/>
      <c r="Z1632" s="64"/>
    </row>
    <row r="1633" ht="24.75" customHeight="1">
      <c r="A1633" s="65" t="s">
        <v>1439</v>
      </c>
      <c r="B1633" s="65" t="s">
        <v>1440</v>
      </c>
      <c r="C1633" s="65" t="s">
        <v>762</v>
      </c>
      <c r="D1633" s="64"/>
      <c r="E1633" s="64"/>
      <c r="F1633" s="64"/>
      <c r="G1633" s="64"/>
      <c r="H1633" s="64"/>
      <c r="I1633" s="64"/>
      <c r="J1633" s="64"/>
      <c r="K1633" s="64"/>
      <c r="L1633" s="64"/>
      <c r="M1633" s="64"/>
      <c r="N1633" s="64"/>
      <c r="O1633" s="64"/>
      <c r="P1633" s="64"/>
      <c r="Q1633" s="64"/>
      <c r="R1633" s="64"/>
      <c r="S1633" s="64"/>
      <c r="T1633" s="64"/>
      <c r="U1633" s="64"/>
      <c r="V1633" s="64"/>
      <c r="W1633" s="64"/>
      <c r="X1633" s="64"/>
      <c r="Y1633" s="64"/>
      <c r="Z1633" s="64"/>
    </row>
    <row r="1634" ht="24.75" customHeight="1">
      <c r="A1634" s="65" t="s">
        <v>3005</v>
      </c>
      <c r="B1634" s="65" t="s">
        <v>1395</v>
      </c>
      <c r="C1634" s="65" t="s">
        <v>772</v>
      </c>
      <c r="D1634" s="64"/>
      <c r="E1634" s="64"/>
      <c r="F1634" s="64"/>
      <c r="G1634" s="64"/>
      <c r="H1634" s="64"/>
      <c r="I1634" s="64"/>
      <c r="J1634" s="64"/>
      <c r="K1634" s="64"/>
      <c r="L1634" s="64"/>
      <c r="M1634" s="64"/>
      <c r="N1634" s="64"/>
      <c r="O1634" s="64"/>
      <c r="P1634" s="64"/>
      <c r="Q1634" s="64"/>
      <c r="R1634" s="64"/>
      <c r="S1634" s="64"/>
      <c r="T1634" s="64"/>
      <c r="U1634" s="64"/>
      <c r="V1634" s="64"/>
      <c r="W1634" s="64"/>
      <c r="X1634" s="64"/>
      <c r="Y1634" s="64"/>
      <c r="Z1634" s="64"/>
    </row>
    <row r="1635" ht="24.75" customHeight="1">
      <c r="A1635" s="65" t="s">
        <v>3006</v>
      </c>
      <c r="B1635" s="65" t="s">
        <v>2060</v>
      </c>
      <c r="C1635" s="65" t="s">
        <v>777</v>
      </c>
      <c r="D1635" s="64"/>
      <c r="E1635" s="64"/>
      <c r="F1635" s="64"/>
      <c r="G1635" s="64"/>
      <c r="H1635" s="64"/>
      <c r="I1635" s="64"/>
      <c r="J1635" s="64"/>
      <c r="K1635" s="64"/>
      <c r="L1635" s="64"/>
      <c r="M1635" s="64"/>
      <c r="N1635" s="64"/>
      <c r="O1635" s="64"/>
      <c r="P1635" s="64"/>
      <c r="Q1635" s="64"/>
      <c r="R1635" s="64"/>
      <c r="S1635" s="64"/>
      <c r="T1635" s="64"/>
      <c r="U1635" s="64"/>
      <c r="V1635" s="64"/>
      <c r="W1635" s="64"/>
      <c r="X1635" s="64"/>
      <c r="Y1635" s="64"/>
      <c r="Z1635" s="64"/>
    </row>
    <row r="1636" ht="24.75" customHeight="1">
      <c r="A1636" s="65" t="s">
        <v>3007</v>
      </c>
      <c r="B1636" s="65" t="s">
        <v>3008</v>
      </c>
      <c r="C1636" s="65" t="s">
        <v>783</v>
      </c>
      <c r="D1636" s="64"/>
      <c r="E1636" s="64"/>
      <c r="F1636" s="64"/>
      <c r="G1636" s="64"/>
      <c r="H1636" s="64"/>
      <c r="I1636" s="64"/>
      <c r="J1636" s="64"/>
      <c r="K1636" s="64"/>
      <c r="L1636" s="64"/>
      <c r="M1636" s="64"/>
      <c r="N1636" s="64"/>
      <c r="O1636" s="64"/>
      <c r="P1636" s="64"/>
      <c r="Q1636" s="64"/>
      <c r="R1636" s="64"/>
      <c r="S1636" s="64"/>
      <c r="T1636" s="64"/>
      <c r="U1636" s="64"/>
      <c r="V1636" s="64"/>
      <c r="W1636" s="64"/>
      <c r="X1636" s="64"/>
      <c r="Y1636" s="64"/>
      <c r="Z1636" s="64"/>
    </row>
    <row r="1637" ht="24.75" customHeight="1">
      <c r="A1637" s="65" t="s">
        <v>3009</v>
      </c>
      <c r="B1637" s="65" t="s">
        <v>3010</v>
      </c>
      <c r="C1637" s="65" t="s">
        <v>772</v>
      </c>
      <c r="D1637" s="64"/>
      <c r="E1637" s="64"/>
      <c r="F1637" s="64"/>
      <c r="G1637" s="64"/>
      <c r="H1637" s="64"/>
      <c r="I1637" s="64"/>
      <c r="J1637" s="64"/>
      <c r="K1637" s="64"/>
      <c r="L1637" s="64"/>
      <c r="M1637" s="64"/>
      <c r="N1637" s="64"/>
      <c r="O1637" s="64"/>
      <c r="P1637" s="64"/>
      <c r="Q1637" s="64"/>
      <c r="R1637" s="64"/>
      <c r="S1637" s="64"/>
      <c r="T1637" s="64"/>
      <c r="U1637" s="64"/>
      <c r="V1637" s="64"/>
      <c r="W1637" s="64"/>
      <c r="X1637" s="64"/>
      <c r="Y1637" s="64"/>
      <c r="Z1637" s="64"/>
    </row>
    <row r="1638" ht="24.75" customHeight="1">
      <c r="A1638" s="65" t="s">
        <v>3011</v>
      </c>
      <c r="B1638" s="64"/>
      <c r="C1638" s="65" t="s">
        <v>792</v>
      </c>
      <c r="D1638" s="64"/>
      <c r="E1638" s="64"/>
      <c r="F1638" s="64"/>
      <c r="G1638" s="64"/>
      <c r="H1638" s="64"/>
      <c r="I1638" s="64"/>
      <c r="J1638" s="64"/>
      <c r="K1638" s="64"/>
      <c r="L1638" s="64"/>
      <c r="M1638" s="64"/>
      <c r="N1638" s="64"/>
      <c r="O1638" s="64"/>
      <c r="P1638" s="64"/>
      <c r="Q1638" s="64"/>
      <c r="R1638" s="64"/>
      <c r="S1638" s="64"/>
      <c r="T1638" s="64"/>
      <c r="U1638" s="64"/>
      <c r="V1638" s="64"/>
      <c r="W1638" s="64"/>
      <c r="X1638" s="64"/>
      <c r="Y1638" s="64"/>
      <c r="Z1638" s="64"/>
    </row>
    <row r="1639" ht="24.75" customHeight="1">
      <c r="A1639" s="65" t="s">
        <v>3012</v>
      </c>
      <c r="B1639" s="65" t="s">
        <v>2916</v>
      </c>
      <c r="C1639" s="65" t="s">
        <v>777</v>
      </c>
      <c r="D1639" s="64"/>
      <c r="E1639" s="64"/>
      <c r="F1639" s="64"/>
      <c r="G1639" s="64"/>
      <c r="H1639" s="64"/>
      <c r="I1639" s="64"/>
      <c r="J1639" s="64"/>
      <c r="K1639" s="64"/>
      <c r="L1639" s="64"/>
      <c r="M1639" s="64"/>
      <c r="N1639" s="64"/>
      <c r="O1639" s="64"/>
      <c r="P1639" s="64"/>
      <c r="Q1639" s="64"/>
      <c r="R1639" s="64"/>
      <c r="S1639" s="64"/>
      <c r="T1639" s="64"/>
      <c r="U1639" s="64"/>
      <c r="V1639" s="64"/>
      <c r="W1639" s="64"/>
      <c r="X1639" s="64"/>
      <c r="Y1639" s="64"/>
      <c r="Z1639" s="64"/>
    </row>
    <row r="1640" ht="24.75" customHeight="1">
      <c r="A1640" s="65" t="s">
        <v>3013</v>
      </c>
      <c r="B1640" s="65" t="s">
        <v>3014</v>
      </c>
      <c r="C1640" s="65" t="s">
        <v>783</v>
      </c>
      <c r="D1640" s="64"/>
      <c r="E1640" s="64"/>
      <c r="F1640" s="64"/>
      <c r="G1640" s="64"/>
      <c r="H1640" s="64"/>
      <c r="I1640" s="64"/>
      <c r="J1640" s="64"/>
      <c r="K1640" s="64"/>
      <c r="L1640" s="64"/>
      <c r="M1640" s="64"/>
      <c r="N1640" s="64"/>
      <c r="O1640" s="64"/>
      <c r="P1640" s="64"/>
      <c r="Q1640" s="64"/>
      <c r="R1640" s="64"/>
      <c r="S1640" s="64"/>
      <c r="T1640" s="64"/>
      <c r="U1640" s="64"/>
      <c r="V1640" s="64"/>
      <c r="W1640" s="64"/>
      <c r="X1640" s="64"/>
      <c r="Y1640" s="64"/>
      <c r="Z1640" s="64"/>
    </row>
    <row r="1641" ht="24.75" customHeight="1">
      <c r="A1641" s="65" t="s">
        <v>3015</v>
      </c>
      <c r="B1641" s="65" t="s">
        <v>3016</v>
      </c>
      <c r="C1641" s="65" t="s">
        <v>772</v>
      </c>
      <c r="D1641" s="64"/>
      <c r="E1641" s="64"/>
      <c r="F1641" s="64"/>
      <c r="G1641" s="64"/>
      <c r="H1641" s="64"/>
      <c r="I1641" s="64"/>
      <c r="J1641" s="64"/>
      <c r="K1641" s="64"/>
      <c r="L1641" s="64"/>
      <c r="M1641" s="64"/>
      <c r="N1641" s="64"/>
      <c r="O1641" s="64"/>
      <c r="P1641" s="64"/>
      <c r="Q1641" s="64"/>
      <c r="R1641" s="64"/>
      <c r="S1641" s="64"/>
      <c r="T1641" s="64"/>
      <c r="U1641" s="64"/>
      <c r="V1641" s="64"/>
      <c r="W1641" s="64"/>
      <c r="X1641" s="64"/>
      <c r="Y1641" s="64"/>
      <c r="Z1641" s="64"/>
    </row>
    <row r="1642" ht="24.75" customHeight="1">
      <c r="A1642" s="65" t="s">
        <v>3017</v>
      </c>
      <c r="B1642" s="64"/>
      <c r="C1642" s="65" t="s">
        <v>792</v>
      </c>
      <c r="D1642" s="64"/>
      <c r="E1642" s="64"/>
      <c r="F1642" s="64"/>
      <c r="G1642" s="64"/>
      <c r="H1642" s="64"/>
      <c r="I1642" s="64"/>
      <c r="J1642" s="64"/>
      <c r="K1642" s="64"/>
      <c r="L1642" s="64"/>
      <c r="M1642" s="64"/>
      <c r="N1642" s="64"/>
      <c r="O1642" s="64"/>
      <c r="P1642" s="64"/>
      <c r="Q1642" s="64"/>
      <c r="R1642" s="64"/>
      <c r="S1642" s="64"/>
      <c r="T1642" s="64"/>
      <c r="U1642" s="64"/>
      <c r="V1642" s="64"/>
      <c r="W1642" s="64"/>
      <c r="X1642" s="64"/>
      <c r="Y1642" s="64"/>
      <c r="Z1642" s="64"/>
    </row>
    <row r="1643" ht="24.75" customHeight="1">
      <c r="A1643" s="65" t="s">
        <v>1447</v>
      </c>
      <c r="B1643" s="65" t="s">
        <v>3018</v>
      </c>
      <c r="C1643" s="65" t="s">
        <v>762</v>
      </c>
      <c r="D1643" s="64"/>
      <c r="E1643" s="64"/>
      <c r="F1643" s="64"/>
      <c r="G1643" s="64"/>
      <c r="H1643" s="64"/>
      <c r="I1643" s="64"/>
      <c r="J1643" s="64"/>
      <c r="K1643" s="64"/>
      <c r="L1643" s="64"/>
      <c r="M1643" s="64"/>
      <c r="N1643" s="64"/>
      <c r="O1643" s="64"/>
      <c r="P1643" s="64"/>
      <c r="Q1643" s="64"/>
      <c r="R1643" s="64"/>
      <c r="S1643" s="64"/>
      <c r="T1643" s="64"/>
      <c r="U1643" s="64"/>
      <c r="V1643" s="64"/>
      <c r="W1643" s="64"/>
      <c r="X1643" s="64"/>
      <c r="Y1643" s="64"/>
      <c r="Z1643" s="64"/>
    </row>
    <row r="1644" ht="24.75" customHeight="1">
      <c r="A1644" s="65" t="s">
        <v>3019</v>
      </c>
      <c r="B1644" s="65" t="s">
        <v>3020</v>
      </c>
      <c r="C1644" s="65" t="s">
        <v>777</v>
      </c>
      <c r="D1644" s="64"/>
      <c r="E1644" s="64"/>
      <c r="F1644" s="64"/>
      <c r="G1644" s="64"/>
      <c r="H1644" s="64"/>
      <c r="I1644" s="64"/>
      <c r="J1644" s="64"/>
      <c r="K1644" s="64"/>
      <c r="L1644" s="64"/>
      <c r="M1644" s="64"/>
      <c r="N1644" s="64"/>
      <c r="O1644" s="64"/>
      <c r="P1644" s="64"/>
      <c r="Q1644" s="64"/>
      <c r="R1644" s="64"/>
      <c r="S1644" s="64"/>
      <c r="T1644" s="64"/>
      <c r="U1644" s="64"/>
      <c r="V1644" s="64"/>
      <c r="W1644" s="64"/>
      <c r="X1644" s="64"/>
      <c r="Y1644" s="64"/>
      <c r="Z1644" s="64"/>
    </row>
    <row r="1645" ht="24.75" customHeight="1">
      <c r="A1645" s="65" t="s">
        <v>1328</v>
      </c>
      <c r="B1645" s="65" t="s">
        <v>1329</v>
      </c>
      <c r="C1645" s="65" t="s">
        <v>762</v>
      </c>
      <c r="D1645" s="64"/>
      <c r="E1645" s="64"/>
      <c r="F1645" s="64"/>
      <c r="G1645" s="64"/>
      <c r="H1645" s="64"/>
      <c r="I1645" s="64"/>
      <c r="J1645" s="64"/>
      <c r="K1645" s="64"/>
      <c r="L1645" s="64"/>
      <c r="M1645" s="64"/>
      <c r="N1645" s="64"/>
      <c r="O1645" s="64"/>
      <c r="P1645" s="64"/>
      <c r="Q1645" s="64"/>
      <c r="R1645" s="64"/>
      <c r="S1645" s="64"/>
      <c r="T1645" s="64"/>
      <c r="U1645" s="64"/>
      <c r="V1645" s="64"/>
      <c r="W1645" s="64"/>
      <c r="X1645" s="64"/>
      <c r="Y1645" s="64"/>
      <c r="Z1645" s="64"/>
    </row>
    <row r="1646" ht="24.75" customHeight="1">
      <c r="A1646" s="65" t="s">
        <v>3021</v>
      </c>
      <c r="B1646" s="65" t="s">
        <v>771</v>
      </c>
      <c r="C1646" s="65" t="s">
        <v>772</v>
      </c>
      <c r="D1646" s="64"/>
      <c r="E1646" s="64"/>
      <c r="F1646" s="64"/>
      <c r="G1646" s="64"/>
      <c r="H1646" s="64"/>
      <c r="I1646" s="64"/>
      <c r="J1646" s="64"/>
      <c r="K1646" s="64"/>
      <c r="L1646" s="64"/>
      <c r="M1646" s="64"/>
      <c r="N1646" s="64"/>
      <c r="O1646" s="64"/>
      <c r="P1646" s="64"/>
      <c r="Q1646" s="64"/>
      <c r="R1646" s="64"/>
      <c r="S1646" s="64"/>
      <c r="T1646" s="64"/>
      <c r="U1646" s="64"/>
      <c r="V1646" s="64"/>
      <c r="W1646" s="64"/>
      <c r="X1646" s="64"/>
      <c r="Y1646" s="64"/>
      <c r="Z1646" s="64"/>
    </row>
    <row r="1647" ht="24.75" customHeight="1">
      <c r="A1647" s="65" t="s">
        <v>3022</v>
      </c>
      <c r="B1647" s="65" t="s">
        <v>1230</v>
      </c>
      <c r="C1647" s="65" t="s">
        <v>777</v>
      </c>
      <c r="D1647" s="64"/>
      <c r="E1647" s="64"/>
      <c r="F1647" s="64"/>
      <c r="G1647" s="64"/>
      <c r="H1647" s="64"/>
      <c r="I1647" s="64"/>
      <c r="J1647" s="64"/>
      <c r="K1647" s="64"/>
      <c r="L1647" s="64"/>
      <c r="M1647" s="64"/>
      <c r="N1647" s="64"/>
      <c r="O1647" s="64"/>
      <c r="P1647" s="64"/>
      <c r="Q1647" s="64"/>
      <c r="R1647" s="64"/>
      <c r="S1647" s="64"/>
      <c r="T1647" s="64"/>
      <c r="U1647" s="64"/>
      <c r="V1647" s="64"/>
      <c r="W1647" s="64"/>
      <c r="X1647" s="64"/>
      <c r="Y1647" s="64"/>
      <c r="Z1647" s="64"/>
    </row>
    <row r="1648" ht="24.75" customHeight="1">
      <c r="A1648" s="65" t="s">
        <v>3023</v>
      </c>
      <c r="B1648" s="65" t="s">
        <v>1350</v>
      </c>
      <c r="C1648" s="65" t="s">
        <v>783</v>
      </c>
      <c r="D1648" s="64"/>
      <c r="E1648" s="64"/>
      <c r="F1648" s="64"/>
      <c r="G1648" s="64"/>
      <c r="H1648" s="64"/>
      <c r="I1648" s="64"/>
      <c r="J1648" s="64"/>
      <c r="K1648" s="64"/>
      <c r="L1648" s="64"/>
      <c r="M1648" s="64"/>
      <c r="N1648" s="64"/>
      <c r="O1648" s="64"/>
      <c r="P1648" s="64"/>
      <c r="Q1648" s="64"/>
      <c r="R1648" s="64"/>
      <c r="S1648" s="64"/>
      <c r="T1648" s="64"/>
      <c r="U1648" s="64"/>
      <c r="V1648" s="64"/>
      <c r="W1648" s="64"/>
      <c r="X1648" s="64"/>
      <c r="Y1648" s="64"/>
      <c r="Z1648" s="64"/>
    </row>
    <row r="1649" ht="24.75" customHeight="1">
      <c r="A1649" s="65" t="s">
        <v>3024</v>
      </c>
      <c r="B1649" s="65" t="s">
        <v>774</v>
      </c>
      <c r="C1649" s="65" t="s">
        <v>772</v>
      </c>
      <c r="D1649" s="64"/>
      <c r="E1649" s="64"/>
      <c r="F1649" s="64"/>
      <c r="G1649" s="64"/>
      <c r="H1649" s="64"/>
      <c r="I1649" s="64"/>
      <c r="J1649" s="64"/>
      <c r="K1649" s="64"/>
      <c r="L1649" s="64"/>
      <c r="M1649" s="64"/>
      <c r="N1649" s="64"/>
      <c r="O1649" s="64"/>
      <c r="P1649" s="64"/>
      <c r="Q1649" s="64"/>
      <c r="R1649" s="64"/>
      <c r="S1649" s="64"/>
      <c r="T1649" s="64"/>
      <c r="U1649" s="64"/>
      <c r="V1649" s="64"/>
      <c r="W1649" s="64"/>
      <c r="X1649" s="64"/>
      <c r="Y1649" s="64"/>
      <c r="Z1649" s="64"/>
    </row>
    <row r="1650" ht="24.75" customHeight="1">
      <c r="A1650" s="65" t="s">
        <v>3025</v>
      </c>
      <c r="B1650" s="64"/>
      <c r="C1650" s="65" t="s">
        <v>792</v>
      </c>
      <c r="D1650" s="64"/>
      <c r="E1650" s="64"/>
      <c r="F1650" s="64"/>
      <c r="G1650" s="64"/>
      <c r="H1650" s="64"/>
      <c r="I1650" s="64"/>
      <c r="J1650" s="64"/>
      <c r="K1650" s="64"/>
      <c r="L1650" s="64"/>
      <c r="M1650" s="64"/>
      <c r="N1650" s="64"/>
      <c r="O1650" s="64"/>
      <c r="P1650" s="64"/>
      <c r="Q1650" s="64"/>
      <c r="R1650" s="64"/>
      <c r="S1650" s="64"/>
      <c r="T1650" s="64"/>
      <c r="U1650" s="64"/>
      <c r="V1650" s="64"/>
      <c r="W1650" s="64"/>
      <c r="X1650" s="64"/>
      <c r="Y1650" s="64"/>
      <c r="Z1650" s="64"/>
    </row>
    <row r="1651" ht="24.75" customHeight="1">
      <c r="A1651" s="65" t="s">
        <v>3026</v>
      </c>
      <c r="B1651" s="65" t="s">
        <v>780</v>
      </c>
      <c r="C1651" s="65" t="s">
        <v>789</v>
      </c>
      <c r="D1651" s="64"/>
      <c r="E1651" s="64"/>
      <c r="F1651" s="64"/>
      <c r="G1651" s="64"/>
      <c r="H1651" s="64"/>
      <c r="I1651" s="64"/>
      <c r="J1651" s="64"/>
      <c r="K1651" s="64"/>
      <c r="L1651" s="64"/>
      <c r="M1651" s="64"/>
      <c r="N1651" s="64"/>
      <c r="O1651" s="64"/>
      <c r="P1651" s="64"/>
      <c r="Q1651" s="64"/>
      <c r="R1651" s="64"/>
      <c r="S1651" s="64"/>
      <c r="T1651" s="64"/>
      <c r="U1651" s="64"/>
      <c r="V1651" s="64"/>
      <c r="W1651" s="64"/>
      <c r="X1651" s="64"/>
      <c r="Y1651" s="64"/>
      <c r="Z1651" s="64"/>
    </row>
    <row r="1652" ht="24.75" customHeight="1">
      <c r="A1652" s="65" t="s">
        <v>3027</v>
      </c>
      <c r="B1652" s="64"/>
      <c r="C1652" s="65" t="s">
        <v>792</v>
      </c>
      <c r="D1652" s="64"/>
      <c r="E1652" s="64"/>
      <c r="F1652" s="64"/>
      <c r="G1652" s="64"/>
      <c r="H1652" s="64"/>
      <c r="I1652" s="64"/>
      <c r="J1652" s="64"/>
      <c r="K1652" s="64"/>
      <c r="L1652" s="64"/>
      <c r="M1652" s="64"/>
      <c r="N1652" s="64"/>
      <c r="O1652" s="64"/>
      <c r="P1652" s="64"/>
      <c r="Q1652" s="64"/>
      <c r="R1652" s="64"/>
      <c r="S1652" s="64"/>
      <c r="T1652" s="64"/>
      <c r="U1652" s="64"/>
      <c r="V1652" s="64"/>
      <c r="W1652" s="64"/>
      <c r="X1652" s="64"/>
      <c r="Y1652" s="64"/>
      <c r="Z1652" s="64"/>
    </row>
    <row r="1653" ht="24.75" customHeight="1">
      <c r="A1653" s="65" t="s">
        <v>3028</v>
      </c>
      <c r="B1653" s="65" t="s">
        <v>1339</v>
      </c>
      <c r="C1653" s="65" t="s">
        <v>762</v>
      </c>
      <c r="D1653" s="64"/>
      <c r="E1653" s="64"/>
      <c r="F1653" s="64"/>
      <c r="G1653" s="64"/>
      <c r="H1653" s="64"/>
      <c r="I1653" s="64"/>
      <c r="J1653" s="64"/>
      <c r="K1653" s="64"/>
      <c r="L1653" s="64"/>
      <c r="M1653" s="64"/>
      <c r="N1653" s="64"/>
      <c r="O1653" s="64"/>
      <c r="P1653" s="64"/>
      <c r="Q1653" s="64"/>
      <c r="R1653" s="64"/>
      <c r="S1653" s="64"/>
      <c r="T1653" s="64"/>
      <c r="U1653" s="64"/>
      <c r="V1653" s="64"/>
      <c r="W1653" s="64"/>
      <c r="X1653" s="64"/>
      <c r="Y1653" s="64"/>
      <c r="Z1653" s="64"/>
    </row>
    <row r="1654" ht="24.75" customHeight="1">
      <c r="A1654" s="65" t="s">
        <v>3029</v>
      </c>
      <c r="B1654" s="65" t="s">
        <v>1852</v>
      </c>
      <c r="C1654" s="65" t="s">
        <v>772</v>
      </c>
      <c r="D1654" s="64"/>
      <c r="E1654" s="64"/>
      <c r="F1654" s="64"/>
      <c r="G1654" s="64"/>
      <c r="H1654" s="64"/>
      <c r="I1654" s="64"/>
      <c r="J1654" s="64"/>
      <c r="K1654" s="64"/>
      <c r="L1654" s="64"/>
      <c r="M1654" s="64"/>
      <c r="N1654" s="64"/>
      <c r="O1654" s="64"/>
      <c r="P1654" s="64"/>
      <c r="Q1654" s="64"/>
      <c r="R1654" s="64"/>
      <c r="S1654" s="64"/>
      <c r="T1654" s="64"/>
      <c r="U1654" s="64"/>
      <c r="V1654" s="64"/>
      <c r="W1654" s="64"/>
      <c r="X1654" s="64"/>
      <c r="Y1654" s="64"/>
      <c r="Z1654" s="64"/>
    </row>
    <row r="1655" ht="24.75" customHeight="1">
      <c r="A1655" s="65" t="s">
        <v>3030</v>
      </c>
      <c r="B1655" s="65" t="s">
        <v>776</v>
      </c>
      <c r="C1655" s="65" t="s">
        <v>777</v>
      </c>
      <c r="D1655" s="64"/>
      <c r="E1655" s="64"/>
      <c r="F1655" s="64"/>
      <c r="G1655" s="64"/>
      <c r="H1655" s="64"/>
      <c r="I1655" s="64"/>
      <c r="J1655" s="64"/>
      <c r="K1655" s="64"/>
      <c r="L1655" s="64"/>
      <c r="M1655" s="64"/>
      <c r="N1655" s="64"/>
      <c r="O1655" s="64"/>
      <c r="P1655" s="64"/>
      <c r="Q1655" s="64"/>
      <c r="R1655" s="64"/>
      <c r="S1655" s="64"/>
      <c r="T1655" s="64"/>
      <c r="U1655" s="64"/>
      <c r="V1655" s="64"/>
      <c r="W1655" s="64"/>
      <c r="X1655" s="64"/>
      <c r="Y1655" s="64"/>
      <c r="Z1655" s="64"/>
    </row>
    <row r="1656" ht="24.75" customHeight="1">
      <c r="A1656" s="65" t="s">
        <v>3031</v>
      </c>
      <c r="B1656" s="65" t="s">
        <v>1526</v>
      </c>
      <c r="C1656" s="65" t="s">
        <v>783</v>
      </c>
      <c r="D1656" s="64"/>
      <c r="E1656" s="64"/>
      <c r="F1656" s="64"/>
      <c r="G1656" s="64"/>
      <c r="H1656" s="64"/>
      <c r="I1656" s="64"/>
      <c r="J1656" s="64"/>
      <c r="K1656" s="64"/>
      <c r="L1656" s="64"/>
      <c r="M1656" s="64"/>
      <c r="N1656" s="64"/>
      <c r="O1656" s="64"/>
      <c r="P1656" s="64"/>
      <c r="Q1656" s="64"/>
      <c r="R1656" s="64"/>
      <c r="S1656" s="64"/>
      <c r="T1656" s="64"/>
      <c r="U1656" s="64"/>
      <c r="V1656" s="64"/>
      <c r="W1656" s="64"/>
      <c r="X1656" s="64"/>
      <c r="Y1656" s="64"/>
      <c r="Z1656" s="64"/>
    </row>
    <row r="1657" ht="24.75" customHeight="1">
      <c r="A1657" s="65" t="s">
        <v>1244</v>
      </c>
      <c r="B1657" s="65" t="s">
        <v>1829</v>
      </c>
      <c r="C1657" s="65" t="s">
        <v>762</v>
      </c>
      <c r="D1657" s="64"/>
      <c r="E1657" s="64"/>
      <c r="F1657" s="64"/>
      <c r="G1657" s="64"/>
      <c r="H1657" s="64"/>
      <c r="I1657" s="64"/>
      <c r="J1657" s="64"/>
      <c r="K1657" s="64"/>
      <c r="L1657" s="64"/>
      <c r="M1657" s="64"/>
      <c r="N1657" s="64"/>
      <c r="O1657" s="64"/>
      <c r="P1657" s="64"/>
      <c r="Q1657" s="64"/>
      <c r="R1657" s="64"/>
      <c r="S1657" s="64"/>
      <c r="T1657" s="64"/>
      <c r="U1657" s="64"/>
      <c r="V1657" s="64"/>
      <c r="W1657" s="64"/>
      <c r="X1657" s="64"/>
      <c r="Y1657" s="64"/>
      <c r="Z1657" s="64"/>
    </row>
    <row r="1658" ht="24.75" customHeight="1">
      <c r="A1658" s="65" t="s">
        <v>1246</v>
      </c>
      <c r="B1658" s="65" t="s">
        <v>2100</v>
      </c>
      <c r="C1658" s="65" t="s">
        <v>762</v>
      </c>
      <c r="D1658" s="64"/>
      <c r="E1658" s="64"/>
      <c r="F1658" s="64"/>
      <c r="G1658" s="64"/>
      <c r="H1658" s="64"/>
      <c r="I1658" s="64"/>
      <c r="J1658" s="64"/>
      <c r="K1658" s="64"/>
      <c r="L1658" s="64"/>
      <c r="M1658" s="64"/>
      <c r="N1658" s="64"/>
      <c r="O1658" s="64"/>
      <c r="P1658" s="64"/>
      <c r="Q1658" s="64"/>
      <c r="R1658" s="64"/>
      <c r="S1658" s="64"/>
      <c r="T1658" s="64"/>
      <c r="U1658" s="64"/>
      <c r="V1658" s="64"/>
      <c r="W1658" s="64"/>
      <c r="X1658" s="64"/>
      <c r="Y1658" s="64"/>
      <c r="Z1658" s="64"/>
    </row>
    <row r="1659" ht="24.75" customHeight="1">
      <c r="A1659" s="65" t="s">
        <v>1265</v>
      </c>
      <c r="B1659" s="65" t="s">
        <v>774</v>
      </c>
      <c r="C1659" s="65" t="s">
        <v>772</v>
      </c>
      <c r="D1659" s="64"/>
      <c r="E1659" s="64"/>
      <c r="F1659" s="64"/>
      <c r="G1659" s="64"/>
      <c r="H1659" s="64"/>
      <c r="I1659" s="64"/>
      <c r="J1659" s="64"/>
      <c r="K1659" s="64"/>
      <c r="L1659" s="64"/>
      <c r="M1659" s="64"/>
      <c r="N1659" s="64"/>
      <c r="O1659" s="64"/>
      <c r="P1659" s="64"/>
      <c r="Q1659" s="64"/>
      <c r="R1659" s="64"/>
      <c r="S1659" s="64"/>
      <c r="T1659" s="64"/>
      <c r="U1659" s="64"/>
      <c r="V1659" s="64"/>
      <c r="W1659" s="64"/>
      <c r="X1659" s="64"/>
      <c r="Y1659" s="64"/>
      <c r="Z1659" s="64"/>
    </row>
    <row r="1660" ht="24.75" customHeight="1">
      <c r="A1660" s="65" t="s">
        <v>3032</v>
      </c>
      <c r="B1660" s="65" t="s">
        <v>1239</v>
      </c>
      <c r="C1660" s="65" t="s">
        <v>772</v>
      </c>
      <c r="D1660" s="64"/>
      <c r="E1660" s="64"/>
      <c r="F1660" s="64"/>
      <c r="G1660" s="64"/>
      <c r="H1660" s="64"/>
      <c r="I1660" s="64"/>
      <c r="J1660" s="64"/>
      <c r="K1660" s="64"/>
      <c r="L1660" s="64"/>
      <c r="M1660" s="64"/>
      <c r="N1660" s="64"/>
      <c r="O1660" s="64"/>
      <c r="P1660" s="64"/>
      <c r="Q1660" s="64"/>
      <c r="R1660" s="64"/>
      <c r="S1660" s="64"/>
      <c r="T1660" s="64"/>
      <c r="U1660" s="64"/>
      <c r="V1660" s="64"/>
      <c r="W1660" s="64"/>
      <c r="X1660" s="64"/>
      <c r="Y1660" s="64"/>
      <c r="Z1660" s="64"/>
    </row>
    <row r="1661" ht="24.75" customHeight="1">
      <c r="A1661" s="65" t="s">
        <v>3033</v>
      </c>
      <c r="B1661" s="65" t="s">
        <v>2997</v>
      </c>
      <c r="C1661" s="65" t="s">
        <v>777</v>
      </c>
      <c r="D1661" s="64"/>
      <c r="E1661" s="64"/>
      <c r="F1661" s="64"/>
      <c r="G1661" s="64"/>
      <c r="H1661" s="64"/>
      <c r="I1661" s="64"/>
      <c r="J1661" s="64"/>
      <c r="K1661" s="64"/>
      <c r="L1661" s="64"/>
      <c r="M1661" s="64"/>
      <c r="N1661" s="64"/>
      <c r="O1661" s="64"/>
      <c r="P1661" s="64"/>
      <c r="Q1661" s="64"/>
      <c r="R1661" s="64"/>
      <c r="S1661" s="64"/>
      <c r="T1661" s="64"/>
      <c r="U1661" s="64"/>
      <c r="V1661" s="64"/>
      <c r="W1661" s="64"/>
      <c r="X1661" s="64"/>
      <c r="Y1661" s="64"/>
      <c r="Z1661" s="64"/>
    </row>
    <row r="1662" ht="24.75" customHeight="1">
      <c r="A1662" s="65" t="s">
        <v>3034</v>
      </c>
      <c r="B1662" s="65" t="s">
        <v>805</v>
      </c>
      <c r="C1662" s="65" t="s">
        <v>777</v>
      </c>
      <c r="D1662" s="64"/>
      <c r="E1662" s="64"/>
      <c r="F1662" s="64"/>
      <c r="G1662" s="64"/>
      <c r="H1662" s="64"/>
      <c r="I1662" s="64"/>
      <c r="J1662" s="64"/>
      <c r="K1662" s="64"/>
      <c r="L1662" s="64"/>
      <c r="M1662" s="64"/>
      <c r="N1662" s="64"/>
      <c r="O1662" s="64"/>
      <c r="P1662" s="64"/>
      <c r="Q1662" s="64"/>
      <c r="R1662" s="64"/>
      <c r="S1662" s="64"/>
      <c r="T1662" s="64"/>
      <c r="U1662" s="64"/>
      <c r="V1662" s="64"/>
      <c r="W1662" s="64"/>
      <c r="X1662" s="64"/>
      <c r="Y1662" s="64"/>
      <c r="Z1662" s="64"/>
    </row>
    <row r="1663" ht="24.75" customHeight="1">
      <c r="A1663" s="65" t="s">
        <v>3035</v>
      </c>
      <c r="B1663" s="65" t="s">
        <v>1350</v>
      </c>
      <c r="C1663" s="65" t="s">
        <v>783</v>
      </c>
      <c r="D1663" s="64"/>
      <c r="E1663" s="64"/>
      <c r="F1663" s="64"/>
      <c r="G1663" s="64"/>
      <c r="H1663" s="64"/>
      <c r="I1663" s="64"/>
      <c r="J1663" s="64"/>
      <c r="K1663" s="64"/>
      <c r="L1663" s="64"/>
      <c r="M1663" s="64"/>
      <c r="N1663" s="64"/>
      <c r="O1663" s="64"/>
      <c r="P1663" s="64"/>
      <c r="Q1663" s="64"/>
      <c r="R1663" s="64"/>
      <c r="S1663" s="64"/>
      <c r="T1663" s="64"/>
      <c r="U1663" s="64"/>
      <c r="V1663" s="64"/>
      <c r="W1663" s="64"/>
      <c r="X1663" s="64"/>
      <c r="Y1663" s="64"/>
      <c r="Z1663" s="64"/>
    </row>
    <row r="1664" ht="24.75" customHeight="1">
      <c r="A1664" s="65" t="s">
        <v>3036</v>
      </c>
      <c r="B1664" s="65" t="s">
        <v>3037</v>
      </c>
      <c r="C1664" s="65" t="s">
        <v>783</v>
      </c>
      <c r="D1664" s="64"/>
      <c r="E1664" s="64"/>
      <c r="F1664" s="64"/>
      <c r="G1664" s="64"/>
      <c r="H1664" s="64"/>
      <c r="I1664" s="64"/>
      <c r="J1664" s="64"/>
      <c r="K1664" s="64"/>
      <c r="L1664" s="64"/>
      <c r="M1664" s="64"/>
      <c r="N1664" s="64"/>
      <c r="O1664" s="64"/>
      <c r="P1664" s="64"/>
      <c r="Q1664" s="64"/>
      <c r="R1664" s="64"/>
      <c r="S1664" s="64"/>
      <c r="T1664" s="64"/>
      <c r="U1664" s="64"/>
      <c r="V1664" s="64"/>
      <c r="W1664" s="64"/>
      <c r="X1664" s="64"/>
      <c r="Y1664" s="64"/>
      <c r="Z1664" s="64"/>
    </row>
    <row r="1665" ht="24.75" customHeight="1">
      <c r="A1665" s="65" t="s">
        <v>3038</v>
      </c>
      <c r="B1665" s="64"/>
      <c r="C1665" s="65" t="s">
        <v>792</v>
      </c>
      <c r="D1665" s="64"/>
      <c r="E1665" s="64"/>
      <c r="F1665" s="64"/>
      <c r="G1665" s="64"/>
      <c r="H1665" s="64"/>
      <c r="I1665" s="64"/>
      <c r="J1665" s="64"/>
      <c r="K1665" s="64"/>
      <c r="L1665" s="64"/>
      <c r="M1665" s="64"/>
      <c r="N1665" s="64"/>
      <c r="O1665" s="64"/>
      <c r="P1665" s="64"/>
      <c r="Q1665" s="64"/>
      <c r="R1665" s="64"/>
      <c r="S1665" s="64"/>
      <c r="T1665" s="64"/>
      <c r="U1665" s="64"/>
      <c r="V1665" s="64"/>
      <c r="W1665" s="64"/>
      <c r="X1665" s="64"/>
      <c r="Y1665" s="64"/>
      <c r="Z1665" s="64"/>
    </row>
    <row r="1666" ht="24.75" customHeight="1">
      <c r="A1666" s="65" t="s">
        <v>2121</v>
      </c>
      <c r="B1666" s="64"/>
      <c r="C1666" s="65" t="s">
        <v>792</v>
      </c>
      <c r="D1666" s="64"/>
      <c r="E1666" s="64"/>
      <c r="F1666" s="64"/>
      <c r="G1666" s="64"/>
      <c r="H1666" s="64"/>
      <c r="I1666" s="64"/>
      <c r="J1666" s="64"/>
      <c r="K1666" s="64"/>
      <c r="L1666" s="64"/>
      <c r="M1666" s="64"/>
      <c r="N1666" s="64"/>
      <c r="O1666" s="64"/>
      <c r="P1666" s="64"/>
      <c r="Q1666" s="64"/>
      <c r="R1666" s="64"/>
      <c r="S1666" s="64"/>
      <c r="T1666" s="64"/>
      <c r="U1666" s="64"/>
      <c r="V1666" s="64"/>
      <c r="W1666" s="64"/>
      <c r="X1666" s="64"/>
      <c r="Y1666" s="64"/>
      <c r="Z1666" s="64"/>
    </row>
    <row r="1667" ht="24.75" customHeight="1">
      <c r="A1667" s="65" t="s">
        <v>3039</v>
      </c>
      <c r="B1667" s="65" t="s">
        <v>3040</v>
      </c>
      <c r="C1667" s="65" t="s">
        <v>789</v>
      </c>
      <c r="D1667" s="64"/>
      <c r="E1667" s="64"/>
      <c r="F1667" s="64"/>
      <c r="G1667" s="64"/>
      <c r="H1667" s="64"/>
      <c r="I1667" s="64"/>
      <c r="J1667" s="64"/>
      <c r="K1667" s="64"/>
      <c r="L1667" s="64"/>
      <c r="M1667" s="64"/>
      <c r="N1667" s="64"/>
      <c r="O1667" s="64"/>
      <c r="P1667" s="64"/>
      <c r="Q1667" s="64"/>
      <c r="R1667" s="64"/>
      <c r="S1667" s="64"/>
      <c r="T1667" s="64"/>
      <c r="U1667" s="64"/>
      <c r="V1667" s="64"/>
      <c r="W1667" s="64"/>
      <c r="X1667" s="64"/>
      <c r="Y1667" s="64"/>
      <c r="Z1667" s="64"/>
    </row>
    <row r="1668" ht="24.75" customHeight="1">
      <c r="A1668" s="65" t="s">
        <v>3041</v>
      </c>
      <c r="B1668" s="65" t="s">
        <v>1391</v>
      </c>
      <c r="C1668" s="65" t="s">
        <v>789</v>
      </c>
      <c r="D1668" s="64"/>
      <c r="E1668" s="64"/>
      <c r="F1668" s="64"/>
      <c r="G1668" s="64"/>
      <c r="H1668" s="64"/>
      <c r="I1668" s="64"/>
      <c r="J1668" s="64"/>
      <c r="K1668" s="64"/>
      <c r="L1668" s="64"/>
      <c r="M1668" s="64"/>
      <c r="N1668" s="64"/>
      <c r="O1668" s="64"/>
      <c r="P1668" s="64"/>
      <c r="Q1668" s="64"/>
      <c r="R1668" s="64"/>
      <c r="S1668" s="64"/>
      <c r="T1668" s="64"/>
      <c r="U1668" s="64"/>
      <c r="V1668" s="64"/>
      <c r="W1668" s="64"/>
      <c r="X1668" s="64"/>
      <c r="Y1668" s="64"/>
      <c r="Z1668" s="64"/>
    </row>
    <row r="1669" ht="24.75" customHeight="1">
      <c r="A1669" s="65" t="s">
        <v>2393</v>
      </c>
      <c r="B1669" s="65" t="s">
        <v>3042</v>
      </c>
      <c r="C1669" s="65" t="s">
        <v>762</v>
      </c>
      <c r="D1669" s="64"/>
      <c r="E1669" s="64"/>
      <c r="F1669" s="64"/>
      <c r="G1669" s="64"/>
      <c r="H1669" s="64"/>
      <c r="I1669" s="64"/>
      <c r="J1669" s="64"/>
      <c r="K1669" s="64"/>
      <c r="L1669" s="64"/>
      <c r="M1669" s="64"/>
      <c r="N1669" s="64"/>
      <c r="O1669" s="64"/>
      <c r="P1669" s="64"/>
      <c r="Q1669" s="64"/>
      <c r="R1669" s="64"/>
      <c r="S1669" s="64"/>
      <c r="T1669" s="64"/>
      <c r="U1669" s="64"/>
      <c r="V1669" s="64"/>
      <c r="W1669" s="64"/>
      <c r="X1669" s="64"/>
      <c r="Y1669" s="64"/>
      <c r="Z1669" s="64"/>
    </row>
    <row r="1670" ht="24.75" customHeight="1">
      <c r="A1670" s="65" t="s">
        <v>1394</v>
      </c>
      <c r="B1670" s="65" t="s">
        <v>2284</v>
      </c>
      <c r="C1670" s="65" t="s">
        <v>772</v>
      </c>
      <c r="D1670" s="64"/>
      <c r="E1670" s="64"/>
      <c r="F1670" s="64"/>
      <c r="G1670" s="64"/>
      <c r="H1670" s="64"/>
      <c r="I1670" s="64"/>
      <c r="J1670" s="64"/>
      <c r="K1670" s="64"/>
      <c r="L1670" s="64"/>
      <c r="M1670" s="64"/>
      <c r="N1670" s="64"/>
      <c r="O1670" s="64"/>
      <c r="P1670" s="64"/>
      <c r="Q1670" s="64"/>
      <c r="R1670" s="64"/>
      <c r="S1670" s="64"/>
      <c r="T1670" s="64"/>
      <c r="U1670" s="64"/>
      <c r="V1670" s="64"/>
      <c r="W1670" s="64"/>
      <c r="X1670" s="64"/>
      <c r="Y1670" s="64"/>
      <c r="Z1670" s="64"/>
    </row>
    <row r="1671" ht="24.75" customHeight="1">
      <c r="A1671" s="65" t="s">
        <v>3043</v>
      </c>
      <c r="B1671" s="65" t="s">
        <v>3044</v>
      </c>
      <c r="C1671" s="65" t="s">
        <v>777</v>
      </c>
      <c r="D1671" s="64"/>
      <c r="E1671" s="64"/>
      <c r="F1671" s="64"/>
      <c r="G1671" s="64"/>
      <c r="H1671" s="64"/>
      <c r="I1671" s="64"/>
      <c r="J1671" s="64"/>
      <c r="K1671" s="64"/>
      <c r="L1671" s="64"/>
      <c r="M1671" s="64"/>
      <c r="N1671" s="64"/>
      <c r="O1671" s="64"/>
      <c r="P1671" s="64"/>
      <c r="Q1671" s="64"/>
      <c r="R1671" s="64"/>
      <c r="S1671" s="64"/>
      <c r="T1671" s="64"/>
      <c r="U1671" s="64"/>
      <c r="V1671" s="64"/>
      <c r="W1671" s="64"/>
      <c r="X1671" s="64"/>
      <c r="Y1671" s="64"/>
      <c r="Z1671" s="64"/>
    </row>
    <row r="1672" ht="24.75" customHeight="1">
      <c r="A1672" s="65" t="s">
        <v>3045</v>
      </c>
      <c r="B1672" s="65" t="s">
        <v>3046</v>
      </c>
      <c r="C1672" s="65" t="s">
        <v>783</v>
      </c>
      <c r="D1672" s="64"/>
      <c r="E1672" s="64"/>
      <c r="F1672" s="64"/>
      <c r="G1672" s="64"/>
      <c r="H1672" s="64"/>
      <c r="I1672" s="64"/>
      <c r="J1672" s="64"/>
      <c r="K1672" s="64"/>
      <c r="L1672" s="64"/>
      <c r="M1672" s="64"/>
      <c r="N1672" s="64"/>
      <c r="O1672" s="64"/>
      <c r="P1672" s="64"/>
      <c r="Q1672" s="64"/>
      <c r="R1672" s="64"/>
      <c r="S1672" s="64"/>
      <c r="T1672" s="64"/>
      <c r="U1672" s="64"/>
      <c r="V1672" s="64"/>
      <c r="W1672" s="64"/>
      <c r="X1672" s="64"/>
      <c r="Y1672" s="64"/>
      <c r="Z1672" s="64"/>
    </row>
    <row r="1673" ht="24.75" customHeight="1">
      <c r="A1673" s="65" t="s">
        <v>3047</v>
      </c>
      <c r="B1673" s="65" t="s">
        <v>3048</v>
      </c>
      <c r="C1673" s="65" t="s">
        <v>772</v>
      </c>
      <c r="D1673" s="64"/>
      <c r="E1673" s="64"/>
      <c r="F1673" s="64"/>
      <c r="G1673" s="64"/>
      <c r="H1673" s="64"/>
      <c r="I1673" s="64"/>
      <c r="J1673" s="64"/>
      <c r="K1673" s="64"/>
      <c r="L1673" s="64"/>
      <c r="M1673" s="64"/>
      <c r="N1673" s="64"/>
      <c r="O1673" s="64"/>
      <c r="P1673" s="64"/>
      <c r="Q1673" s="64"/>
      <c r="R1673" s="64"/>
      <c r="S1673" s="64"/>
      <c r="T1673" s="64"/>
      <c r="U1673" s="64"/>
      <c r="V1673" s="64"/>
      <c r="W1673" s="64"/>
      <c r="X1673" s="64"/>
      <c r="Y1673" s="64"/>
      <c r="Z1673" s="64"/>
    </row>
    <row r="1674" ht="24.75" customHeight="1">
      <c r="A1674" s="65" t="s">
        <v>3049</v>
      </c>
      <c r="B1674" s="64"/>
      <c r="C1674" s="65" t="s">
        <v>792</v>
      </c>
      <c r="D1674" s="64"/>
      <c r="E1674" s="64"/>
      <c r="F1674" s="64"/>
      <c r="G1674" s="64"/>
      <c r="H1674" s="64"/>
      <c r="I1674" s="64"/>
      <c r="J1674" s="64"/>
      <c r="K1674" s="64"/>
      <c r="L1674" s="64"/>
      <c r="M1674" s="64"/>
      <c r="N1674" s="64"/>
      <c r="O1674" s="64"/>
      <c r="P1674" s="64"/>
      <c r="Q1674" s="64"/>
      <c r="R1674" s="64"/>
      <c r="S1674" s="64"/>
      <c r="T1674" s="64"/>
      <c r="U1674" s="64"/>
      <c r="V1674" s="64"/>
      <c r="W1674" s="64"/>
      <c r="X1674" s="64"/>
      <c r="Y1674" s="64"/>
      <c r="Z1674" s="64"/>
    </row>
    <row r="1675" ht="24.75" customHeight="1">
      <c r="A1675" s="65" t="s">
        <v>3050</v>
      </c>
      <c r="B1675" s="64"/>
      <c r="C1675" s="65" t="s">
        <v>792</v>
      </c>
      <c r="D1675" s="64"/>
      <c r="E1675" s="64"/>
      <c r="F1675" s="64"/>
      <c r="G1675" s="64"/>
      <c r="H1675" s="64"/>
      <c r="I1675" s="64"/>
      <c r="J1675" s="64"/>
      <c r="K1675" s="64"/>
      <c r="L1675" s="64"/>
      <c r="M1675" s="64"/>
      <c r="N1675" s="64"/>
      <c r="O1675" s="64"/>
      <c r="P1675" s="64"/>
      <c r="Q1675" s="64"/>
      <c r="R1675" s="64"/>
      <c r="S1675" s="64"/>
      <c r="T1675" s="64"/>
      <c r="U1675" s="64"/>
      <c r="V1675" s="64"/>
      <c r="W1675" s="64"/>
      <c r="X1675" s="64"/>
      <c r="Y1675" s="64"/>
      <c r="Z1675" s="64"/>
    </row>
    <row r="1676" ht="24.75" customHeight="1">
      <c r="A1676" s="65" t="s">
        <v>2817</v>
      </c>
      <c r="B1676" s="65" t="s">
        <v>3051</v>
      </c>
      <c r="C1676" s="65" t="s">
        <v>772</v>
      </c>
      <c r="D1676" s="64"/>
      <c r="E1676" s="64"/>
      <c r="F1676" s="64"/>
      <c r="G1676" s="64"/>
      <c r="H1676" s="64"/>
      <c r="I1676" s="64"/>
      <c r="J1676" s="64"/>
      <c r="K1676" s="64"/>
      <c r="L1676" s="64"/>
      <c r="M1676" s="64"/>
      <c r="N1676" s="64"/>
      <c r="O1676" s="64"/>
      <c r="P1676" s="64"/>
      <c r="Q1676" s="64"/>
      <c r="R1676" s="64"/>
      <c r="S1676" s="64"/>
      <c r="T1676" s="64"/>
      <c r="U1676" s="64"/>
      <c r="V1676" s="64"/>
      <c r="W1676" s="64"/>
      <c r="X1676" s="64"/>
      <c r="Y1676" s="64"/>
      <c r="Z1676" s="64"/>
    </row>
    <row r="1677" ht="24.75" customHeight="1">
      <c r="A1677" s="65" t="s">
        <v>3052</v>
      </c>
      <c r="B1677" s="65" t="s">
        <v>1418</v>
      </c>
      <c r="C1677" s="65" t="s">
        <v>783</v>
      </c>
      <c r="D1677" s="64"/>
      <c r="E1677" s="64"/>
      <c r="F1677" s="64"/>
      <c r="G1677" s="64"/>
      <c r="H1677" s="64"/>
      <c r="I1677" s="64"/>
      <c r="J1677" s="64"/>
      <c r="K1677" s="64"/>
      <c r="L1677" s="64"/>
      <c r="M1677" s="64"/>
      <c r="N1677" s="64"/>
      <c r="O1677" s="64"/>
      <c r="P1677" s="64"/>
      <c r="Q1677" s="64"/>
      <c r="R1677" s="64"/>
      <c r="S1677" s="64"/>
      <c r="T1677" s="64"/>
      <c r="U1677" s="64"/>
      <c r="V1677" s="64"/>
      <c r="W1677" s="64"/>
      <c r="X1677" s="64"/>
      <c r="Y1677" s="64"/>
      <c r="Z1677" s="64"/>
    </row>
    <row r="1678" ht="24.75" customHeight="1">
      <c r="A1678" s="65" t="s">
        <v>3053</v>
      </c>
      <c r="B1678" s="65" t="s">
        <v>3044</v>
      </c>
      <c r="C1678" s="65" t="s">
        <v>777</v>
      </c>
      <c r="D1678" s="64"/>
      <c r="E1678" s="64"/>
      <c r="F1678" s="64"/>
      <c r="G1678" s="64"/>
      <c r="H1678" s="64"/>
      <c r="I1678" s="64"/>
      <c r="J1678" s="64"/>
      <c r="K1678" s="64"/>
      <c r="L1678" s="64"/>
      <c r="M1678" s="64"/>
      <c r="N1678" s="64"/>
      <c r="O1678" s="64"/>
      <c r="P1678" s="64"/>
      <c r="Q1678" s="64"/>
      <c r="R1678" s="64"/>
      <c r="S1678" s="64"/>
      <c r="T1678" s="64"/>
      <c r="U1678" s="64"/>
      <c r="V1678" s="64"/>
      <c r="W1678" s="64"/>
      <c r="X1678" s="64"/>
      <c r="Y1678" s="64"/>
      <c r="Z1678" s="64"/>
    </row>
    <row r="1679" ht="24.75" customHeight="1">
      <c r="A1679" s="65" t="s">
        <v>3054</v>
      </c>
      <c r="B1679" s="65" t="s">
        <v>1595</v>
      </c>
      <c r="C1679" s="65" t="s">
        <v>792</v>
      </c>
      <c r="D1679" s="64"/>
      <c r="E1679" s="64"/>
      <c r="F1679" s="64"/>
      <c r="G1679" s="64"/>
      <c r="H1679" s="64"/>
      <c r="I1679" s="64"/>
      <c r="J1679" s="64"/>
      <c r="K1679" s="64"/>
      <c r="L1679" s="64"/>
      <c r="M1679" s="64"/>
      <c r="N1679" s="64"/>
      <c r="O1679" s="64"/>
      <c r="P1679" s="64"/>
      <c r="Q1679" s="64"/>
      <c r="R1679" s="64"/>
      <c r="S1679" s="64"/>
      <c r="T1679" s="64"/>
      <c r="U1679" s="64"/>
      <c r="V1679" s="64"/>
      <c r="W1679" s="64"/>
      <c r="X1679" s="64"/>
      <c r="Y1679" s="64"/>
      <c r="Z1679" s="64"/>
    </row>
    <row r="1680" ht="24.75" customHeight="1">
      <c r="A1680" s="65" t="s">
        <v>3055</v>
      </c>
      <c r="B1680" s="65" t="s">
        <v>3056</v>
      </c>
      <c r="C1680" s="65" t="s">
        <v>772</v>
      </c>
      <c r="D1680" s="64"/>
      <c r="E1680" s="64"/>
      <c r="F1680" s="64"/>
      <c r="G1680" s="64"/>
      <c r="H1680" s="64"/>
      <c r="I1680" s="64"/>
      <c r="J1680" s="64"/>
      <c r="K1680" s="64"/>
      <c r="L1680" s="64"/>
      <c r="M1680" s="64"/>
      <c r="N1680" s="64"/>
      <c r="O1680" s="64"/>
      <c r="P1680" s="64"/>
      <c r="Q1680" s="64"/>
      <c r="R1680" s="64"/>
      <c r="S1680" s="64"/>
      <c r="T1680" s="64"/>
      <c r="U1680" s="64"/>
      <c r="V1680" s="64"/>
      <c r="W1680" s="64"/>
      <c r="X1680" s="64"/>
      <c r="Y1680" s="64"/>
      <c r="Z1680" s="64"/>
    </row>
    <row r="1681" ht="24.75" customHeight="1">
      <c r="A1681" s="65" t="s">
        <v>3057</v>
      </c>
      <c r="B1681" s="65" t="s">
        <v>3046</v>
      </c>
      <c r="C1681" s="65" t="s">
        <v>783</v>
      </c>
      <c r="D1681" s="64"/>
      <c r="E1681" s="64"/>
      <c r="F1681" s="64"/>
      <c r="G1681" s="64"/>
      <c r="H1681" s="64"/>
      <c r="I1681" s="64"/>
      <c r="J1681" s="64"/>
      <c r="K1681" s="64"/>
      <c r="L1681" s="64"/>
      <c r="M1681" s="64"/>
      <c r="N1681" s="64"/>
      <c r="O1681" s="64"/>
      <c r="P1681" s="64"/>
      <c r="Q1681" s="64"/>
      <c r="R1681" s="64"/>
      <c r="S1681" s="64"/>
      <c r="T1681" s="64"/>
      <c r="U1681" s="64"/>
      <c r="V1681" s="64"/>
      <c r="W1681" s="64"/>
      <c r="X1681" s="64"/>
      <c r="Y1681" s="64"/>
      <c r="Z1681" s="64"/>
    </row>
    <row r="1682" ht="24.75" customHeight="1">
      <c r="A1682" s="65" t="s">
        <v>2129</v>
      </c>
      <c r="B1682" s="65" t="s">
        <v>2130</v>
      </c>
      <c r="C1682" s="65" t="s">
        <v>762</v>
      </c>
      <c r="D1682" s="64"/>
      <c r="E1682" s="64"/>
      <c r="F1682" s="64"/>
      <c r="G1682" s="64"/>
      <c r="H1682" s="64"/>
      <c r="I1682" s="64"/>
      <c r="J1682" s="64"/>
      <c r="K1682" s="64"/>
      <c r="L1682" s="64"/>
      <c r="M1682" s="64"/>
      <c r="N1682" s="64"/>
      <c r="O1682" s="64"/>
      <c r="P1682" s="64"/>
      <c r="Q1682" s="64"/>
      <c r="R1682" s="64"/>
      <c r="S1682" s="64"/>
      <c r="T1682" s="64"/>
      <c r="U1682" s="64"/>
      <c r="V1682" s="64"/>
      <c r="W1682" s="64"/>
      <c r="X1682" s="64"/>
      <c r="Y1682" s="64"/>
      <c r="Z1682" s="64"/>
    </row>
    <row r="1683" ht="24.75" customHeight="1">
      <c r="A1683" s="65" t="s">
        <v>1246</v>
      </c>
      <c r="B1683" s="65" t="s">
        <v>771</v>
      </c>
      <c r="C1683" s="65" t="s">
        <v>772</v>
      </c>
      <c r="D1683" s="64"/>
      <c r="E1683" s="64"/>
      <c r="F1683" s="64"/>
      <c r="G1683" s="64"/>
      <c r="H1683" s="64"/>
      <c r="I1683" s="64"/>
      <c r="J1683" s="64"/>
      <c r="K1683" s="64"/>
      <c r="L1683" s="64"/>
      <c r="M1683" s="64"/>
      <c r="N1683" s="64"/>
      <c r="O1683" s="64"/>
      <c r="P1683" s="64"/>
      <c r="Q1683" s="64"/>
      <c r="R1683" s="64"/>
      <c r="S1683" s="64"/>
      <c r="T1683" s="64"/>
      <c r="U1683" s="64"/>
      <c r="V1683" s="64"/>
      <c r="W1683" s="64"/>
      <c r="X1683" s="64"/>
      <c r="Y1683" s="64"/>
      <c r="Z1683" s="64"/>
    </row>
    <row r="1684" ht="24.75" customHeight="1">
      <c r="A1684" s="65" t="s">
        <v>1247</v>
      </c>
      <c r="B1684" s="65" t="s">
        <v>1248</v>
      </c>
      <c r="C1684" s="65" t="s">
        <v>777</v>
      </c>
      <c r="D1684" s="64"/>
      <c r="E1684" s="64"/>
      <c r="F1684" s="64"/>
      <c r="G1684" s="64"/>
      <c r="H1684" s="64"/>
      <c r="I1684" s="64"/>
      <c r="J1684" s="64"/>
      <c r="K1684" s="64"/>
      <c r="L1684" s="64"/>
      <c r="M1684" s="64"/>
      <c r="N1684" s="64"/>
      <c r="O1684" s="64"/>
      <c r="P1684" s="64"/>
      <c r="Q1684" s="64"/>
      <c r="R1684" s="64"/>
      <c r="S1684" s="64"/>
      <c r="T1684" s="64"/>
      <c r="U1684" s="64"/>
      <c r="V1684" s="64"/>
      <c r="W1684" s="64"/>
      <c r="X1684" s="64"/>
      <c r="Y1684" s="64"/>
      <c r="Z1684" s="64"/>
    </row>
    <row r="1685" ht="24.75" customHeight="1">
      <c r="A1685" s="65" t="s">
        <v>1349</v>
      </c>
      <c r="B1685" s="65" t="s">
        <v>1350</v>
      </c>
      <c r="C1685" s="65" t="s">
        <v>783</v>
      </c>
      <c r="D1685" s="64"/>
      <c r="E1685" s="64"/>
      <c r="F1685" s="64"/>
      <c r="G1685" s="64"/>
      <c r="H1685" s="64"/>
      <c r="I1685" s="64"/>
      <c r="J1685" s="64"/>
      <c r="K1685" s="64"/>
      <c r="L1685" s="64"/>
      <c r="M1685" s="64"/>
      <c r="N1685" s="64"/>
      <c r="O1685" s="64"/>
      <c r="P1685" s="64"/>
      <c r="Q1685" s="64"/>
      <c r="R1685" s="64"/>
      <c r="S1685" s="64"/>
      <c r="T1685" s="64"/>
      <c r="U1685" s="64"/>
      <c r="V1685" s="64"/>
      <c r="W1685" s="64"/>
      <c r="X1685" s="64"/>
      <c r="Y1685" s="64"/>
      <c r="Z1685" s="64"/>
    </row>
    <row r="1686" ht="24.75" customHeight="1">
      <c r="A1686" s="65" t="s">
        <v>2131</v>
      </c>
      <c r="B1686" s="65" t="s">
        <v>1464</v>
      </c>
      <c r="C1686" s="65" t="s">
        <v>772</v>
      </c>
      <c r="D1686" s="64"/>
      <c r="E1686" s="64"/>
      <c r="F1686" s="64"/>
      <c r="G1686" s="64"/>
      <c r="H1686" s="64"/>
      <c r="I1686" s="64"/>
      <c r="J1686" s="64"/>
      <c r="K1686" s="64"/>
      <c r="L1686" s="64"/>
      <c r="M1686" s="64"/>
      <c r="N1686" s="64"/>
      <c r="O1686" s="64"/>
      <c r="P1686" s="64"/>
      <c r="Q1686" s="64"/>
      <c r="R1686" s="64"/>
      <c r="S1686" s="64"/>
      <c r="T1686" s="64"/>
      <c r="U1686" s="64"/>
      <c r="V1686" s="64"/>
      <c r="W1686" s="64"/>
      <c r="X1686" s="64"/>
      <c r="Y1686" s="64"/>
      <c r="Z1686" s="64"/>
    </row>
    <row r="1687" ht="24.75" customHeight="1">
      <c r="A1687" s="65" t="s">
        <v>3058</v>
      </c>
      <c r="B1687" s="64"/>
      <c r="C1687" s="65" t="s">
        <v>792</v>
      </c>
      <c r="D1687" s="64"/>
      <c r="E1687" s="64"/>
      <c r="F1687" s="64"/>
      <c r="G1687" s="64"/>
      <c r="H1687" s="64"/>
      <c r="I1687" s="64"/>
      <c r="J1687" s="64"/>
      <c r="K1687" s="64"/>
      <c r="L1687" s="64"/>
      <c r="M1687" s="64"/>
      <c r="N1687" s="64"/>
      <c r="O1687" s="64"/>
      <c r="P1687" s="64"/>
      <c r="Q1687" s="64"/>
      <c r="R1687" s="64"/>
      <c r="S1687" s="64"/>
      <c r="T1687" s="64"/>
      <c r="U1687" s="64"/>
      <c r="V1687" s="64"/>
      <c r="W1687" s="64"/>
      <c r="X1687" s="64"/>
      <c r="Y1687" s="64"/>
      <c r="Z1687" s="64"/>
    </row>
    <row r="1688" ht="24.75" customHeight="1">
      <c r="A1688" s="65" t="s">
        <v>3059</v>
      </c>
      <c r="B1688" s="65" t="s">
        <v>771</v>
      </c>
      <c r="C1688" s="65" t="s">
        <v>772</v>
      </c>
      <c r="D1688" s="64"/>
      <c r="E1688" s="64"/>
      <c r="F1688" s="64"/>
      <c r="G1688" s="64"/>
      <c r="H1688" s="64"/>
      <c r="I1688" s="64"/>
      <c r="J1688" s="64"/>
      <c r="K1688" s="64"/>
      <c r="L1688" s="64"/>
      <c r="M1688" s="64"/>
      <c r="N1688" s="64"/>
      <c r="O1688" s="64"/>
      <c r="P1688" s="64"/>
      <c r="Q1688" s="64"/>
      <c r="R1688" s="64"/>
      <c r="S1688" s="64"/>
      <c r="T1688" s="64"/>
      <c r="U1688" s="64"/>
      <c r="V1688" s="64"/>
      <c r="W1688" s="64"/>
      <c r="X1688" s="64"/>
      <c r="Y1688" s="64"/>
      <c r="Z1688" s="64"/>
    </row>
    <row r="1689" ht="24.75" customHeight="1">
      <c r="A1689" s="65" t="s">
        <v>3060</v>
      </c>
      <c r="B1689" s="64"/>
      <c r="C1689" s="65" t="s">
        <v>792</v>
      </c>
      <c r="D1689" s="64"/>
      <c r="E1689" s="64"/>
      <c r="F1689" s="64"/>
      <c r="G1689" s="64"/>
      <c r="H1689" s="64"/>
      <c r="I1689" s="64"/>
      <c r="J1689" s="64"/>
      <c r="K1689" s="64"/>
      <c r="L1689" s="64"/>
      <c r="M1689" s="64"/>
      <c r="N1689" s="64"/>
      <c r="O1689" s="64"/>
      <c r="P1689" s="64"/>
      <c r="Q1689" s="64"/>
      <c r="R1689" s="64"/>
      <c r="S1689" s="64"/>
      <c r="T1689" s="64"/>
      <c r="U1689" s="64"/>
      <c r="V1689" s="64"/>
      <c r="W1689" s="64"/>
      <c r="X1689" s="64"/>
      <c r="Y1689" s="64"/>
      <c r="Z1689" s="64"/>
    </row>
    <row r="1690" ht="24.75" customHeight="1">
      <c r="A1690" s="65" t="s">
        <v>3061</v>
      </c>
      <c r="B1690" s="65" t="s">
        <v>2136</v>
      </c>
      <c r="C1690" s="65" t="s">
        <v>783</v>
      </c>
      <c r="D1690" s="64"/>
      <c r="E1690" s="64"/>
      <c r="F1690" s="64"/>
      <c r="G1690" s="64"/>
      <c r="H1690" s="64"/>
      <c r="I1690" s="64"/>
      <c r="J1690" s="64"/>
      <c r="K1690" s="64"/>
      <c r="L1690" s="64"/>
      <c r="M1690" s="64"/>
      <c r="N1690" s="64"/>
      <c r="O1690" s="64"/>
      <c r="P1690" s="64"/>
      <c r="Q1690" s="64"/>
      <c r="R1690" s="64"/>
      <c r="S1690" s="64"/>
      <c r="T1690" s="64"/>
      <c r="U1690" s="64"/>
      <c r="V1690" s="64"/>
      <c r="W1690" s="64"/>
      <c r="X1690" s="64"/>
      <c r="Y1690" s="64"/>
      <c r="Z1690" s="64"/>
    </row>
    <row r="1691" ht="24.75" customHeight="1">
      <c r="A1691" s="65" t="s">
        <v>3062</v>
      </c>
      <c r="B1691" s="65" t="s">
        <v>771</v>
      </c>
      <c r="C1691" s="65" t="s">
        <v>772</v>
      </c>
      <c r="D1691" s="64"/>
      <c r="E1691" s="64"/>
      <c r="F1691" s="64"/>
      <c r="G1691" s="64"/>
      <c r="H1691" s="64"/>
      <c r="I1691" s="64"/>
      <c r="J1691" s="64"/>
      <c r="K1691" s="64"/>
      <c r="L1691" s="64"/>
      <c r="M1691" s="64"/>
      <c r="N1691" s="64"/>
      <c r="O1691" s="64"/>
      <c r="P1691" s="64"/>
      <c r="Q1691" s="64"/>
      <c r="R1691" s="64"/>
      <c r="S1691" s="64"/>
      <c r="T1691" s="64"/>
      <c r="U1691" s="64"/>
      <c r="V1691" s="64"/>
      <c r="W1691" s="64"/>
      <c r="X1691" s="64"/>
      <c r="Y1691" s="64"/>
      <c r="Z1691" s="64"/>
    </row>
    <row r="1692" ht="24.75" customHeight="1">
      <c r="A1692" s="65" t="s">
        <v>3063</v>
      </c>
      <c r="B1692" s="64"/>
      <c r="C1692" s="65" t="s">
        <v>792</v>
      </c>
      <c r="D1692" s="64"/>
      <c r="E1692" s="64"/>
      <c r="F1692" s="64"/>
      <c r="G1692" s="64"/>
      <c r="H1692" s="64"/>
      <c r="I1692" s="64"/>
      <c r="J1692" s="64"/>
      <c r="K1692" s="64"/>
      <c r="L1692" s="64"/>
      <c r="M1692" s="64"/>
      <c r="N1692" s="64"/>
      <c r="O1692" s="64"/>
      <c r="P1692" s="64"/>
      <c r="Q1692" s="64"/>
      <c r="R1692" s="64"/>
      <c r="S1692" s="64"/>
      <c r="T1692" s="64"/>
      <c r="U1692" s="64"/>
      <c r="V1692" s="64"/>
      <c r="W1692" s="64"/>
      <c r="X1692" s="64"/>
      <c r="Y1692" s="64"/>
      <c r="Z1692" s="64"/>
    </row>
    <row r="1693" ht="24.75" customHeight="1">
      <c r="A1693" s="65" t="s">
        <v>1511</v>
      </c>
      <c r="B1693" s="65" t="s">
        <v>3064</v>
      </c>
      <c r="C1693" s="65" t="s">
        <v>777</v>
      </c>
      <c r="D1693" s="64"/>
      <c r="E1693" s="64"/>
      <c r="F1693" s="64"/>
      <c r="G1693" s="64"/>
      <c r="H1693" s="64"/>
      <c r="I1693" s="64"/>
      <c r="J1693" s="64"/>
      <c r="K1693" s="64"/>
      <c r="L1693" s="64"/>
      <c r="M1693" s="64"/>
      <c r="N1693" s="64"/>
      <c r="O1693" s="64"/>
      <c r="P1693" s="64"/>
      <c r="Q1693" s="64"/>
      <c r="R1693" s="64"/>
      <c r="S1693" s="64"/>
      <c r="T1693" s="64"/>
      <c r="U1693" s="64"/>
      <c r="V1693" s="64"/>
      <c r="W1693" s="64"/>
      <c r="X1693" s="64"/>
      <c r="Y1693" s="64"/>
      <c r="Z1693" s="64"/>
    </row>
    <row r="1694" ht="24.75" customHeight="1">
      <c r="A1694" s="65" t="s">
        <v>2074</v>
      </c>
      <c r="B1694" s="65" t="s">
        <v>2075</v>
      </c>
      <c r="C1694" s="65" t="s">
        <v>762</v>
      </c>
      <c r="D1694" s="64"/>
      <c r="E1694" s="64"/>
      <c r="F1694" s="64"/>
      <c r="G1694" s="64"/>
      <c r="H1694" s="64"/>
      <c r="I1694" s="64"/>
      <c r="J1694" s="64"/>
      <c r="K1694" s="64"/>
      <c r="L1694" s="64"/>
      <c r="M1694" s="64"/>
      <c r="N1694" s="64"/>
      <c r="O1694" s="64"/>
      <c r="P1694" s="64"/>
      <c r="Q1694" s="64"/>
      <c r="R1694" s="64"/>
      <c r="S1694" s="64"/>
      <c r="T1694" s="64"/>
      <c r="U1694" s="64"/>
      <c r="V1694" s="64"/>
      <c r="W1694" s="64"/>
      <c r="X1694" s="64"/>
      <c r="Y1694" s="64"/>
      <c r="Z1694" s="64"/>
    </row>
    <row r="1695" ht="24.75" customHeight="1">
      <c r="A1695" s="65" t="s">
        <v>1246</v>
      </c>
      <c r="B1695" s="65" t="s">
        <v>771</v>
      </c>
      <c r="C1695" s="65" t="s">
        <v>772</v>
      </c>
      <c r="D1695" s="64"/>
      <c r="E1695" s="64"/>
      <c r="F1695" s="64"/>
      <c r="G1695" s="64"/>
      <c r="H1695" s="64"/>
      <c r="I1695" s="64"/>
      <c r="J1695" s="64"/>
      <c r="K1695" s="64"/>
      <c r="L1695" s="64"/>
      <c r="M1695" s="64"/>
      <c r="N1695" s="64"/>
      <c r="O1695" s="64"/>
      <c r="P1695" s="64"/>
      <c r="Q1695" s="64"/>
      <c r="R1695" s="64"/>
      <c r="S1695" s="64"/>
      <c r="T1695" s="64"/>
      <c r="U1695" s="64"/>
      <c r="V1695" s="64"/>
      <c r="W1695" s="64"/>
      <c r="X1695" s="64"/>
      <c r="Y1695" s="64"/>
      <c r="Z1695" s="64"/>
    </row>
    <row r="1696" ht="24.75" customHeight="1">
      <c r="A1696" s="65" t="s">
        <v>1790</v>
      </c>
      <c r="B1696" s="65" t="s">
        <v>776</v>
      </c>
      <c r="C1696" s="65" t="s">
        <v>777</v>
      </c>
      <c r="D1696" s="64"/>
      <c r="E1696" s="64"/>
      <c r="F1696" s="64"/>
      <c r="G1696" s="64"/>
      <c r="H1696" s="64"/>
      <c r="I1696" s="64"/>
      <c r="J1696" s="64"/>
      <c r="K1696" s="64"/>
      <c r="L1696" s="64"/>
      <c r="M1696" s="64"/>
      <c r="N1696" s="64"/>
      <c r="O1696" s="64"/>
      <c r="P1696" s="64"/>
      <c r="Q1696" s="64"/>
      <c r="R1696" s="64"/>
      <c r="S1696" s="64"/>
      <c r="T1696" s="64"/>
      <c r="U1696" s="64"/>
      <c r="V1696" s="64"/>
      <c r="W1696" s="64"/>
      <c r="X1696" s="64"/>
      <c r="Y1696" s="64"/>
      <c r="Z1696" s="64"/>
    </row>
    <row r="1697" ht="24.75" customHeight="1">
      <c r="A1697" s="65" t="s">
        <v>3065</v>
      </c>
      <c r="B1697" s="65" t="s">
        <v>782</v>
      </c>
      <c r="C1697" s="65" t="s">
        <v>783</v>
      </c>
      <c r="D1697" s="64"/>
      <c r="E1697" s="64"/>
      <c r="F1697" s="64"/>
      <c r="G1697" s="64"/>
      <c r="H1697" s="64"/>
      <c r="I1697" s="64"/>
      <c r="J1697" s="64"/>
      <c r="K1697" s="64"/>
      <c r="L1697" s="64"/>
      <c r="M1697" s="64"/>
      <c r="N1697" s="64"/>
      <c r="O1697" s="64"/>
      <c r="P1697" s="64"/>
      <c r="Q1697" s="64"/>
      <c r="R1697" s="64"/>
      <c r="S1697" s="64"/>
      <c r="T1697" s="64"/>
      <c r="U1697" s="64"/>
      <c r="V1697" s="64"/>
      <c r="W1697" s="64"/>
      <c r="X1697" s="64"/>
      <c r="Y1697" s="64"/>
      <c r="Z1697" s="64"/>
    </row>
    <row r="1698" ht="24.75" customHeight="1">
      <c r="A1698" s="65" t="s">
        <v>3066</v>
      </c>
      <c r="B1698" s="65" t="s">
        <v>3067</v>
      </c>
      <c r="C1698" s="65" t="s">
        <v>772</v>
      </c>
      <c r="D1698" s="64"/>
      <c r="E1698" s="64"/>
      <c r="F1698" s="64"/>
      <c r="G1698" s="64"/>
      <c r="H1698" s="64"/>
      <c r="I1698" s="64"/>
      <c r="J1698" s="64"/>
      <c r="K1698" s="64"/>
      <c r="L1698" s="64"/>
      <c r="M1698" s="64"/>
      <c r="N1698" s="64"/>
      <c r="O1698" s="64"/>
      <c r="P1698" s="64"/>
      <c r="Q1698" s="64"/>
      <c r="R1698" s="64"/>
      <c r="S1698" s="64"/>
      <c r="T1698" s="64"/>
      <c r="U1698" s="64"/>
      <c r="V1698" s="64"/>
      <c r="W1698" s="64"/>
      <c r="X1698" s="64"/>
      <c r="Y1698" s="64"/>
      <c r="Z1698" s="64"/>
    </row>
    <row r="1699" ht="24.75" customHeight="1">
      <c r="A1699" s="65" t="s">
        <v>3068</v>
      </c>
      <c r="B1699" s="64"/>
      <c r="C1699" s="65" t="s">
        <v>792</v>
      </c>
      <c r="D1699" s="64"/>
      <c r="E1699" s="64"/>
      <c r="F1699" s="64"/>
      <c r="G1699" s="64"/>
      <c r="H1699" s="64"/>
      <c r="I1699" s="64"/>
      <c r="J1699" s="64"/>
      <c r="K1699" s="64"/>
      <c r="L1699" s="64"/>
      <c r="M1699" s="64"/>
      <c r="N1699" s="64"/>
      <c r="O1699" s="64"/>
      <c r="P1699" s="64"/>
      <c r="Q1699" s="64"/>
      <c r="R1699" s="64"/>
      <c r="S1699" s="64"/>
      <c r="T1699" s="64"/>
      <c r="U1699" s="64"/>
      <c r="V1699" s="64"/>
      <c r="W1699" s="64"/>
      <c r="X1699" s="64"/>
      <c r="Y1699" s="64"/>
      <c r="Z1699" s="64"/>
    </row>
    <row r="1700" ht="24.75" customHeight="1">
      <c r="A1700" s="65" t="s">
        <v>3069</v>
      </c>
      <c r="B1700" s="65" t="s">
        <v>780</v>
      </c>
      <c r="C1700" s="65" t="s">
        <v>789</v>
      </c>
      <c r="D1700" s="64"/>
      <c r="E1700" s="64"/>
      <c r="F1700" s="64"/>
      <c r="G1700" s="64"/>
      <c r="H1700" s="64"/>
      <c r="I1700" s="64"/>
      <c r="J1700" s="64"/>
      <c r="K1700" s="64"/>
      <c r="L1700" s="64"/>
      <c r="M1700" s="64"/>
      <c r="N1700" s="64"/>
      <c r="O1700" s="64"/>
      <c r="P1700" s="64"/>
      <c r="Q1700" s="64"/>
      <c r="R1700" s="64"/>
      <c r="S1700" s="64"/>
      <c r="T1700" s="64"/>
      <c r="U1700" s="64"/>
      <c r="V1700" s="64"/>
      <c r="W1700" s="64"/>
      <c r="X1700" s="64"/>
      <c r="Y1700" s="64"/>
      <c r="Z1700" s="64"/>
    </row>
    <row r="1701" ht="24.75" customHeight="1">
      <c r="A1701" s="65" t="s">
        <v>3070</v>
      </c>
      <c r="B1701" s="65" t="s">
        <v>3071</v>
      </c>
      <c r="C1701" s="65" t="s">
        <v>762</v>
      </c>
      <c r="D1701" s="64"/>
      <c r="E1701" s="64"/>
      <c r="F1701" s="64"/>
      <c r="G1701" s="64"/>
      <c r="H1701" s="64"/>
      <c r="I1701" s="64"/>
      <c r="J1701" s="64"/>
      <c r="K1701" s="64"/>
      <c r="L1701" s="64"/>
      <c r="M1701" s="64"/>
      <c r="N1701" s="64"/>
      <c r="O1701" s="64"/>
      <c r="P1701" s="64"/>
      <c r="Q1701" s="64"/>
      <c r="R1701" s="64"/>
      <c r="S1701" s="64"/>
      <c r="T1701" s="64"/>
      <c r="U1701" s="64"/>
      <c r="V1701" s="64"/>
      <c r="W1701" s="64"/>
      <c r="X1701" s="64"/>
      <c r="Y1701" s="64"/>
      <c r="Z1701" s="64"/>
    </row>
    <row r="1702" ht="24.75" customHeight="1">
      <c r="A1702" s="65" t="s">
        <v>2217</v>
      </c>
      <c r="B1702" s="65" t="s">
        <v>774</v>
      </c>
      <c r="C1702" s="65" t="s">
        <v>772</v>
      </c>
      <c r="D1702" s="64"/>
      <c r="E1702" s="64"/>
      <c r="F1702" s="64"/>
      <c r="G1702" s="64"/>
      <c r="H1702" s="64"/>
      <c r="I1702" s="64"/>
      <c r="J1702" s="64"/>
      <c r="K1702" s="64"/>
      <c r="L1702" s="64"/>
      <c r="M1702" s="64"/>
      <c r="N1702" s="64"/>
      <c r="O1702" s="64"/>
      <c r="P1702" s="64"/>
      <c r="Q1702" s="64"/>
      <c r="R1702" s="64"/>
      <c r="S1702" s="64"/>
      <c r="T1702" s="64"/>
      <c r="U1702" s="64"/>
      <c r="V1702" s="64"/>
      <c r="W1702" s="64"/>
      <c r="X1702" s="64"/>
      <c r="Y1702" s="64"/>
      <c r="Z1702" s="64"/>
    </row>
    <row r="1703" ht="24.75" customHeight="1">
      <c r="A1703" s="65" t="s">
        <v>3072</v>
      </c>
      <c r="B1703" s="65" t="s">
        <v>805</v>
      </c>
      <c r="C1703" s="65" t="s">
        <v>777</v>
      </c>
      <c r="D1703" s="64"/>
      <c r="E1703" s="64"/>
      <c r="F1703" s="64"/>
      <c r="G1703" s="64"/>
      <c r="H1703" s="64"/>
      <c r="I1703" s="64"/>
      <c r="J1703" s="64"/>
      <c r="K1703" s="64"/>
      <c r="L1703" s="64"/>
      <c r="M1703" s="64"/>
      <c r="N1703" s="64"/>
      <c r="O1703" s="64"/>
      <c r="P1703" s="64"/>
      <c r="Q1703" s="64"/>
      <c r="R1703" s="64"/>
      <c r="S1703" s="64"/>
      <c r="T1703" s="64"/>
      <c r="U1703" s="64"/>
      <c r="V1703" s="64"/>
      <c r="W1703" s="64"/>
      <c r="X1703" s="64"/>
      <c r="Y1703" s="64"/>
      <c r="Z1703" s="64"/>
    </row>
    <row r="1704" ht="24.75" customHeight="1">
      <c r="A1704" s="65" t="s">
        <v>2684</v>
      </c>
      <c r="B1704" s="65" t="s">
        <v>2047</v>
      </c>
      <c r="C1704" s="65" t="s">
        <v>783</v>
      </c>
      <c r="D1704" s="64"/>
      <c r="E1704" s="64"/>
      <c r="F1704" s="64"/>
      <c r="G1704" s="64"/>
      <c r="H1704" s="64"/>
      <c r="I1704" s="64"/>
      <c r="J1704" s="64"/>
      <c r="K1704" s="64"/>
      <c r="L1704" s="64"/>
      <c r="M1704" s="64"/>
      <c r="N1704" s="64"/>
      <c r="O1704" s="64"/>
      <c r="P1704" s="64"/>
      <c r="Q1704" s="64"/>
      <c r="R1704" s="64"/>
      <c r="S1704" s="64"/>
      <c r="T1704" s="64"/>
      <c r="U1704" s="64"/>
      <c r="V1704" s="64"/>
      <c r="W1704" s="64"/>
      <c r="X1704" s="64"/>
      <c r="Y1704" s="64"/>
      <c r="Z1704" s="64"/>
    </row>
    <row r="1705" ht="24.75" customHeight="1">
      <c r="A1705" s="65" t="s">
        <v>3073</v>
      </c>
      <c r="B1705" s="64"/>
      <c r="C1705" s="65" t="s">
        <v>792</v>
      </c>
      <c r="D1705" s="64"/>
      <c r="E1705" s="64"/>
      <c r="F1705" s="64"/>
      <c r="G1705" s="64"/>
      <c r="H1705" s="64"/>
      <c r="I1705" s="64"/>
      <c r="J1705" s="64"/>
      <c r="K1705" s="64"/>
      <c r="L1705" s="64"/>
      <c r="M1705" s="64"/>
      <c r="N1705" s="64"/>
      <c r="O1705" s="64"/>
      <c r="P1705" s="64"/>
      <c r="Q1705" s="64"/>
      <c r="R1705" s="64"/>
      <c r="S1705" s="64"/>
      <c r="T1705" s="64"/>
      <c r="U1705" s="64"/>
      <c r="V1705" s="64"/>
      <c r="W1705" s="64"/>
      <c r="X1705" s="64"/>
      <c r="Y1705" s="64"/>
      <c r="Z1705" s="64"/>
    </row>
    <row r="1706" ht="24.75" customHeight="1">
      <c r="A1706" s="65" t="s">
        <v>1392</v>
      </c>
      <c r="B1706" s="65" t="s">
        <v>1393</v>
      </c>
      <c r="C1706" s="65" t="s">
        <v>762</v>
      </c>
      <c r="D1706" s="64"/>
      <c r="E1706" s="64"/>
      <c r="F1706" s="64"/>
      <c r="G1706" s="64"/>
      <c r="H1706" s="64"/>
      <c r="I1706" s="64"/>
      <c r="J1706" s="64"/>
      <c r="K1706" s="64"/>
      <c r="L1706" s="64"/>
      <c r="M1706" s="64"/>
      <c r="N1706" s="64"/>
      <c r="O1706" s="64"/>
      <c r="P1706" s="64"/>
      <c r="Q1706" s="64"/>
      <c r="R1706" s="64"/>
      <c r="S1706" s="64"/>
      <c r="T1706" s="64"/>
      <c r="U1706" s="64"/>
      <c r="V1706" s="64"/>
      <c r="W1706" s="64"/>
      <c r="X1706" s="64"/>
      <c r="Y1706" s="64"/>
      <c r="Z1706" s="64"/>
    </row>
    <row r="1707" ht="24.75" customHeight="1">
      <c r="A1707" s="65" t="s">
        <v>1394</v>
      </c>
      <c r="B1707" s="65" t="s">
        <v>1395</v>
      </c>
      <c r="C1707" s="65" t="s">
        <v>772</v>
      </c>
      <c r="D1707" s="64"/>
      <c r="E1707" s="64"/>
      <c r="F1707" s="64"/>
      <c r="G1707" s="64"/>
      <c r="H1707" s="64"/>
      <c r="I1707" s="64"/>
      <c r="J1707" s="64"/>
      <c r="K1707" s="64"/>
      <c r="L1707" s="64"/>
      <c r="M1707" s="64"/>
      <c r="N1707" s="64"/>
      <c r="O1707" s="64"/>
      <c r="P1707" s="64"/>
      <c r="Q1707" s="64"/>
      <c r="R1707" s="64"/>
      <c r="S1707" s="64"/>
      <c r="T1707" s="64"/>
      <c r="U1707" s="64"/>
      <c r="V1707" s="64"/>
      <c r="W1707" s="64"/>
      <c r="X1707" s="64"/>
      <c r="Y1707" s="64"/>
      <c r="Z1707" s="64"/>
    </row>
    <row r="1708" ht="24.75" customHeight="1">
      <c r="A1708" s="65" t="s">
        <v>1396</v>
      </c>
      <c r="B1708" s="65" t="s">
        <v>2060</v>
      </c>
      <c r="C1708" s="65" t="s">
        <v>777</v>
      </c>
      <c r="D1708" s="64"/>
      <c r="E1708" s="64"/>
      <c r="F1708" s="64"/>
      <c r="G1708" s="64"/>
      <c r="H1708" s="64"/>
      <c r="I1708" s="64"/>
      <c r="J1708" s="64"/>
      <c r="K1708" s="64"/>
      <c r="L1708" s="64"/>
      <c r="M1708" s="64"/>
      <c r="N1708" s="64"/>
      <c r="O1708" s="64"/>
      <c r="P1708" s="64"/>
      <c r="Q1708" s="64"/>
      <c r="R1708" s="64"/>
      <c r="S1708" s="64"/>
      <c r="T1708" s="64"/>
      <c r="U1708" s="64"/>
      <c r="V1708" s="64"/>
      <c r="W1708" s="64"/>
      <c r="X1708" s="64"/>
      <c r="Y1708" s="64"/>
      <c r="Z1708" s="64"/>
    </row>
    <row r="1709" ht="24.75" customHeight="1">
      <c r="A1709" s="65" t="s">
        <v>3074</v>
      </c>
      <c r="B1709" s="65" t="s">
        <v>3075</v>
      </c>
      <c r="C1709" s="65" t="s">
        <v>783</v>
      </c>
      <c r="D1709" s="64"/>
      <c r="E1709" s="64"/>
      <c r="F1709" s="64"/>
      <c r="G1709" s="64"/>
      <c r="H1709" s="64"/>
      <c r="I1709" s="64"/>
      <c r="J1709" s="64"/>
      <c r="K1709" s="64"/>
      <c r="L1709" s="64"/>
      <c r="M1709" s="64"/>
      <c r="N1709" s="64"/>
      <c r="O1709" s="64"/>
      <c r="P1709" s="64"/>
      <c r="Q1709" s="64"/>
      <c r="R1709" s="64"/>
      <c r="S1709" s="64"/>
      <c r="T1709" s="64"/>
      <c r="U1709" s="64"/>
      <c r="V1709" s="64"/>
      <c r="W1709" s="64"/>
      <c r="X1709" s="64"/>
      <c r="Y1709" s="64"/>
      <c r="Z1709" s="64"/>
    </row>
    <row r="1710" ht="24.75" customHeight="1">
      <c r="A1710" s="65" t="s">
        <v>2772</v>
      </c>
      <c r="B1710" s="65" t="s">
        <v>3051</v>
      </c>
      <c r="C1710" s="65" t="s">
        <v>772</v>
      </c>
      <c r="D1710" s="64"/>
      <c r="E1710" s="64"/>
      <c r="F1710" s="64"/>
      <c r="G1710" s="64"/>
      <c r="H1710" s="64"/>
      <c r="I1710" s="64"/>
      <c r="J1710" s="64"/>
      <c r="K1710" s="64"/>
      <c r="L1710" s="64"/>
      <c r="M1710" s="64"/>
      <c r="N1710" s="64"/>
      <c r="O1710" s="64"/>
      <c r="P1710" s="64"/>
      <c r="Q1710" s="64"/>
      <c r="R1710" s="64"/>
      <c r="S1710" s="64"/>
      <c r="T1710" s="64"/>
      <c r="U1710" s="64"/>
      <c r="V1710" s="64"/>
      <c r="W1710" s="64"/>
      <c r="X1710" s="64"/>
      <c r="Y1710" s="64"/>
      <c r="Z1710" s="64"/>
    </row>
    <row r="1711" ht="24.75" customHeight="1">
      <c r="A1711" s="65" t="s">
        <v>3076</v>
      </c>
      <c r="B1711" s="64"/>
      <c r="C1711" s="65" t="s">
        <v>792</v>
      </c>
      <c r="D1711" s="64"/>
      <c r="E1711" s="64"/>
      <c r="F1711" s="64"/>
      <c r="G1711" s="64"/>
      <c r="H1711" s="64"/>
      <c r="I1711" s="64"/>
      <c r="J1711" s="64"/>
      <c r="K1711" s="64"/>
      <c r="L1711" s="64"/>
      <c r="M1711" s="64"/>
      <c r="N1711" s="64"/>
      <c r="O1711" s="64"/>
      <c r="P1711" s="64"/>
      <c r="Q1711" s="64"/>
      <c r="R1711" s="64"/>
      <c r="S1711" s="64"/>
      <c r="T1711" s="64"/>
      <c r="U1711" s="64"/>
      <c r="V1711" s="64"/>
      <c r="W1711" s="64"/>
      <c r="X1711" s="64"/>
      <c r="Y1711" s="64"/>
      <c r="Z1711" s="64"/>
    </row>
    <row r="1712" ht="24.75" customHeight="1">
      <c r="A1712" s="65" t="s">
        <v>2932</v>
      </c>
      <c r="B1712" s="65" t="s">
        <v>3077</v>
      </c>
      <c r="C1712" s="65" t="s">
        <v>792</v>
      </c>
      <c r="D1712" s="64"/>
      <c r="E1712" s="64"/>
      <c r="F1712" s="64"/>
      <c r="G1712" s="64"/>
      <c r="H1712" s="64"/>
      <c r="I1712" s="64"/>
      <c r="J1712" s="64"/>
      <c r="K1712" s="64"/>
      <c r="L1712" s="64"/>
      <c r="M1712" s="64"/>
      <c r="N1712" s="64"/>
      <c r="O1712" s="64"/>
      <c r="P1712" s="64"/>
      <c r="Q1712" s="64"/>
      <c r="R1712" s="64"/>
      <c r="S1712" s="64"/>
      <c r="T1712" s="64"/>
      <c r="U1712" s="64"/>
      <c r="V1712" s="64"/>
      <c r="W1712" s="64"/>
      <c r="X1712" s="64"/>
      <c r="Y1712" s="64"/>
      <c r="Z1712" s="64"/>
    </row>
    <row r="1713" ht="24.75" customHeight="1">
      <c r="A1713" s="65" t="s">
        <v>3078</v>
      </c>
      <c r="B1713" s="65" t="s">
        <v>1984</v>
      </c>
      <c r="C1713" s="65" t="s">
        <v>777</v>
      </c>
      <c r="D1713" s="64"/>
      <c r="E1713" s="64"/>
      <c r="F1713" s="64"/>
      <c r="G1713" s="64"/>
      <c r="H1713" s="64"/>
      <c r="I1713" s="64"/>
      <c r="J1713" s="64"/>
      <c r="K1713" s="64"/>
      <c r="L1713" s="64"/>
      <c r="M1713" s="64"/>
      <c r="N1713" s="64"/>
      <c r="O1713" s="64"/>
      <c r="P1713" s="64"/>
      <c r="Q1713" s="64"/>
      <c r="R1713" s="64"/>
      <c r="S1713" s="64"/>
      <c r="T1713" s="64"/>
      <c r="U1713" s="64"/>
      <c r="V1713" s="64"/>
      <c r="W1713" s="64"/>
      <c r="X1713" s="64"/>
      <c r="Y1713" s="64"/>
      <c r="Z1713" s="64"/>
    </row>
    <row r="1714" ht="24.75" customHeight="1">
      <c r="A1714" s="65" t="s">
        <v>2712</v>
      </c>
      <c r="B1714" s="65" t="s">
        <v>2021</v>
      </c>
      <c r="C1714" s="65" t="s">
        <v>772</v>
      </c>
      <c r="D1714" s="64"/>
      <c r="E1714" s="64"/>
      <c r="F1714" s="64"/>
      <c r="G1714" s="64"/>
      <c r="H1714" s="64"/>
      <c r="I1714" s="64"/>
      <c r="J1714" s="64"/>
      <c r="K1714" s="64"/>
      <c r="L1714" s="64"/>
      <c r="M1714" s="64"/>
      <c r="N1714" s="64"/>
      <c r="O1714" s="64"/>
      <c r="P1714" s="64"/>
      <c r="Q1714" s="64"/>
      <c r="R1714" s="64"/>
      <c r="S1714" s="64"/>
      <c r="T1714" s="64"/>
      <c r="U1714" s="64"/>
      <c r="V1714" s="64"/>
      <c r="W1714" s="64"/>
      <c r="X1714" s="64"/>
      <c r="Y1714" s="64"/>
      <c r="Z1714" s="64"/>
    </row>
    <row r="1715" ht="24.75" customHeight="1">
      <c r="A1715" s="65" t="s">
        <v>2433</v>
      </c>
      <c r="B1715" s="65" t="s">
        <v>1418</v>
      </c>
      <c r="C1715" s="65" t="s">
        <v>783</v>
      </c>
      <c r="D1715" s="64"/>
      <c r="E1715" s="64"/>
      <c r="F1715" s="64"/>
      <c r="G1715" s="64"/>
      <c r="H1715" s="64"/>
      <c r="I1715" s="64"/>
      <c r="J1715" s="64"/>
      <c r="K1715" s="64"/>
      <c r="L1715" s="64"/>
      <c r="M1715" s="64"/>
      <c r="N1715" s="64"/>
      <c r="O1715" s="64"/>
      <c r="P1715" s="64"/>
      <c r="Q1715" s="64"/>
      <c r="R1715" s="64"/>
      <c r="S1715" s="64"/>
      <c r="T1715" s="64"/>
      <c r="U1715" s="64"/>
      <c r="V1715" s="64"/>
      <c r="W1715" s="64"/>
      <c r="X1715" s="64"/>
      <c r="Y1715" s="64"/>
      <c r="Z1715" s="64"/>
    </row>
    <row r="1716" ht="24.75" customHeight="1">
      <c r="A1716" s="65" t="s">
        <v>3079</v>
      </c>
      <c r="B1716" s="65" t="s">
        <v>3080</v>
      </c>
      <c r="C1716" s="65" t="s">
        <v>772</v>
      </c>
      <c r="D1716" s="64"/>
      <c r="E1716" s="64"/>
      <c r="F1716" s="64"/>
      <c r="G1716" s="64"/>
      <c r="H1716" s="64"/>
      <c r="I1716" s="64"/>
      <c r="J1716" s="64"/>
      <c r="K1716" s="64"/>
      <c r="L1716" s="64"/>
      <c r="M1716" s="64"/>
      <c r="N1716" s="64"/>
      <c r="O1716" s="64"/>
      <c r="P1716" s="64"/>
      <c r="Q1716" s="64"/>
      <c r="R1716" s="64"/>
      <c r="S1716" s="64"/>
      <c r="T1716" s="64"/>
      <c r="U1716" s="64"/>
      <c r="V1716" s="64"/>
      <c r="W1716" s="64"/>
      <c r="X1716" s="64"/>
      <c r="Y1716" s="64"/>
      <c r="Z1716" s="64"/>
    </row>
    <row r="1717" ht="24.75" customHeight="1">
      <c r="A1717" s="65" t="s">
        <v>2932</v>
      </c>
      <c r="B1717" s="64"/>
      <c r="C1717" s="65" t="s">
        <v>792</v>
      </c>
      <c r="D1717" s="64"/>
      <c r="E1717" s="64"/>
      <c r="F1717" s="64"/>
      <c r="G1717" s="64"/>
      <c r="H1717" s="64"/>
      <c r="I1717" s="64"/>
      <c r="J1717" s="64"/>
      <c r="K1717" s="64"/>
      <c r="L1717" s="64"/>
      <c r="M1717" s="64"/>
      <c r="N1717" s="64"/>
      <c r="O1717" s="64"/>
      <c r="P1717" s="64"/>
      <c r="Q1717" s="64"/>
      <c r="R1717" s="64"/>
      <c r="S1717" s="64"/>
      <c r="T1717" s="64"/>
      <c r="U1717" s="64"/>
      <c r="V1717" s="64"/>
      <c r="W1717" s="64"/>
      <c r="X1717" s="64"/>
      <c r="Y1717" s="64"/>
      <c r="Z1717" s="64"/>
    </row>
    <row r="1718" ht="24.75" customHeight="1">
      <c r="A1718" s="65" t="s">
        <v>2265</v>
      </c>
      <c r="B1718" s="65" t="s">
        <v>2266</v>
      </c>
      <c r="C1718" s="65" t="s">
        <v>762</v>
      </c>
      <c r="D1718" s="64"/>
      <c r="E1718" s="64"/>
      <c r="F1718" s="64"/>
      <c r="G1718" s="64"/>
      <c r="H1718" s="64"/>
      <c r="I1718" s="64"/>
      <c r="J1718" s="64"/>
      <c r="K1718" s="64"/>
      <c r="L1718" s="64"/>
      <c r="M1718" s="64"/>
      <c r="N1718" s="64"/>
      <c r="O1718" s="64"/>
      <c r="P1718" s="64"/>
      <c r="Q1718" s="64"/>
      <c r="R1718" s="64"/>
      <c r="S1718" s="64"/>
      <c r="T1718" s="64"/>
      <c r="U1718" s="64"/>
      <c r="V1718" s="64"/>
      <c r="W1718" s="64"/>
      <c r="X1718" s="64"/>
      <c r="Y1718" s="64"/>
      <c r="Z1718" s="64"/>
    </row>
    <row r="1719" ht="24.75" customHeight="1">
      <c r="A1719" s="65" t="s">
        <v>3081</v>
      </c>
      <c r="B1719" s="65" t="s">
        <v>771</v>
      </c>
      <c r="C1719" s="65" t="s">
        <v>772</v>
      </c>
      <c r="D1719" s="64"/>
      <c r="E1719" s="64"/>
      <c r="F1719" s="64"/>
      <c r="G1719" s="64"/>
      <c r="H1719" s="64"/>
      <c r="I1719" s="64"/>
      <c r="J1719" s="64"/>
      <c r="K1719" s="64"/>
      <c r="L1719" s="64"/>
      <c r="M1719" s="64"/>
      <c r="N1719" s="64"/>
      <c r="O1719" s="64"/>
      <c r="P1719" s="64"/>
      <c r="Q1719" s="64"/>
      <c r="R1719" s="64"/>
      <c r="S1719" s="64"/>
      <c r="T1719" s="64"/>
      <c r="U1719" s="64"/>
      <c r="V1719" s="64"/>
      <c r="W1719" s="64"/>
      <c r="X1719" s="64"/>
      <c r="Y1719" s="64"/>
      <c r="Z1719" s="64"/>
    </row>
    <row r="1720" ht="24.75" customHeight="1">
      <c r="A1720" s="65" t="s">
        <v>1790</v>
      </c>
      <c r="B1720" s="65" t="s">
        <v>776</v>
      </c>
      <c r="C1720" s="65" t="s">
        <v>777</v>
      </c>
      <c r="D1720" s="64"/>
      <c r="E1720" s="64"/>
      <c r="F1720" s="64"/>
      <c r="G1720" s="64"/>
      <c r="H1720" s="64"/>
      <c r="I1720" s="64"/>
      <c r="J1720" s="64"/>
      <c r="K1720" s="64"/>
      <c r="L1720" s="64"/>
      <c r="M1720" s="64"/>
      <c r="N1720" s="64"/>
      <c r="O1720" s="64"/>
      <c r="P1720" s="64"/>
      <c r="Q1720" s="64"/>
      <c r="R1720" s="64"/>
      <c r="S1720" s="64"/>
      <c r="T1720" s="64"/>
      <c r="U1720" s="64"/>
      <c r="V1720" s="64"/>
      <c r="W1720" s="64"/>
      <c r="X1720" s="64"/>
      <c r="Y1720" s="64"/>
      <c r="Z1720" s="64"/>
    </row>
    <row r="1721" ht="24.75" customHeight="1">
      <c r="A1721" s="65" t="s">
        <v>3082</v>
      </c>
      <c r="B1721" s="65" t="s">
        <v>3083</v>
      </c>
      <c r="C1721" s="65" t="s">
        <v>783</v>
      </c>
      <c r="D1721" s="64"/>
      <c r="E1721" s="64"/>
      <c r="F1721" s="64"/>
      <c r="G1721" s="64"/>
      <c r="H1721" s="64"/>
      <c r="I1721" s="64"/>
      <c r="J1721" s="64"/>
      <c r="K1721" s="64"/>
      <c r="L1721" s="64"/>
      <c r="M1721" s="64"/>
      <c r="N1721" s="64"/>
      <c r="O1721" s="64"/>
      <c r="P1721" s="64"/>
      <c r="Q1721" s="64"/>
      <c r="R1721" s="64"/>
      <c r="S1721" s="64"/>
      <c r="T1721" s="64"/>
      <c r="U1721" s="64"/>
      <c r="V1721" s="64"/>
      <c r="W1721" s="64"/>
      <c r="X1721" s="64"/>
      <c r="Y1721" s="64"/>
      <c r="Z1721" s="64"/>
    </row>
    <row r="1722" ht="24.75" customHeight="1">
      <c r="A1722" s="65" t="s">
        <v>3084</v>
      </c>
      <c r="B1722" s="65" t="s">
        <v>3085</v>
      </c>
      <c r="C1722" s="65" t="s">
        <v>772</v>
      </c>
      <c r="D1722" s="64"/>
      <c r="E1722" s="64"/>
      <c r="F1722" s="64"/>
      <c r="G1722" s="64"/>
      <c r="H1722" s="64"/>
      <c r="I1722" s="64"/>
      <c r="J1722" s="64"/>
      <c r="K1722" s="64"/>
      <c r="L1722" s="64"/>
      <c r="M1722" s="64"/>
      <c r="N1722" s="64"/>
      <c r="O1722" s="64"/>
      <c r="P1722" s="64"/>
      <c r="Q1722" s="64"/>
      <c r="R1722" s="64"/>
      <c r="S1722" s="64"/>
      <c r="T1722" s="64"/>
      <c r="U1722" s="64"/>
      <c r="V1722" s="64"/>
      <c r="W1722" s="64"/>
      <c r="X1722" s="64"/>
      <c r="Y1722" s="64"/>
      <c r="Z1722" s="64"/>
    </row>
    <row r="1723" ht="24.75" customHeight="1">
      <c r="A1723" s="65" t="s">
        <v>3086</v>
      </c>
      <c r="B1723" s="64"/>
      <c r="C1723" s="65" t="s">
        <v>792</v>
      </c>
      <c r="D1723" s="64"/>
      <c r="E1723" s="64"/>
      <c r="F1723" s="64"/>
      <c r="G1723" s="64"/>
      <c r="H1723" s="64"/>
      <c r="I1723" s="64"/>
      <c r="J1723" s="64"/>
      <c r="K1723" s="64"/>
      <c r="L1723" s="64"/>
      <c r="M1723" s="64"/>
      <c r="N1723" s="64"/>
      <c r="O1723" s="64"/>
      <c r="P1723" s="64"/>
      <c r="Q1723" s="64"/>
      <c r="R1723" s="64"/>
      <c r="S1723" s="64"/>
      <c r="T1723" s="64"/>
      <c r="U1723" s="64"/>
      <c r="V1723" s="64"/>
      <c r="W1723" s="64"/>
      <c r="X1723" s="64"/>
      <c r="Y1723" s="64"/>
      <c r="Z1723" s="64"/>
    </row>
    <row r="1724" ht="24.75" customHeight="1">
      <c r="A1724" s="65" t="s">
        <v>3087</v>
      </c>
      <c r="B1724" s="65" t="s">
        <v>780</v>
      </c>
      <c r="C1724" s="65" t="s">
        <v>777</v>
      </c>
      <c r="D1724" s="64"/>
      <c r="E1724" s="64"/>
      <c r="F1724" s="64"/>
      <c r="G1724" s="64"/>
      <c r="H1724" s="64"/>
      <c r="I1724" s="64"/>
      <c r="J1724" s="64"/>
      <c r="K1724" s="64"/>
      <c r="L1724" s="64"/>
      <c r="M1724" s="64"/>
      <c r="N1724" s="64"/>
      <c r="O1724" s="64"/>
      <c r="P1724" s="64"/>
      <c r="Q1724" s="64"/>
      <c r="R1724" s="64"/>
      <c r="S1724" s="64"/>
      <c r="T1724" s="64"/>
      <c r="U1724" s="64"/>
      <c r="V1724" s="64"/>
      <c r="W1724" s="64"/>
      <c r="X1724" s="64"/>
      <c r="Y1724" s="64"/>
      <c r="Z1724" s="64"/>
    </row>
    <row r="1725" ht="24.75" customHeight="1">
      <c r="A1725" s="65" t="s">
        <v>3088</v>
      </c>
      <c r="B1725" s="65" t="s">
        <v>774</v>
      </c>
      <c r="C1725" s="65" t="s">
        <v>772</v>
      </c>
      <c r="D1725" s="64"/>
      <c r="E1725" s="64"/>
      <c r="F1725" s="64"/>
      <c r="G1725" s="64"/>
      <c r="H1725" s="64"/>
      <c r="I1725" s="64"/>
      <c r="J1725" s="64"/>
      <c r="K1725" s="64"/>
      <c r="L1725" s="64"/>
      <c r="M1725" s="64"/>
      <c r="N1725" s="64"/>
      <c r="O1725" s="64"/>
      <c r="P1725" s="64"/>
      <c r="Q1725" s="64"/>
      <c r="R1725" s="64"/>
      <c r="S1725" s="64"/>
      <c r="T1725" s="64"/>
      <c r="U1725" s="64"/>
      <c r="V1725" s="64"/>
      <c r="W1725" s="64"/>
      <c r="X1725" s="64"/>
      <c r="Y1725" s="64"/>
      <c r="Z1725" s="64"/>
    </row>
    <row r="1726" ht="24.75" customHeight="1">
      <c r="A1726" s="65" t="s">
        <v>3089</v>
      </c>
      <c r="B1726" s="65" t="s">
        <v>3090</v>
      </c>
      <c r="C1726" s="65" t="s">
        <v>783</v>
      </c>
      <c r="D1726" s="64"/>
      <c r="E1726" s="64"/>
      <c r="F1726" s="64"/>
      <c r="G1726" s="64"/>
      <c r="H1726" s="64"/>
      <c r="I1726" s="64"/>
      <c r="J1726" s="64"/>
      <c r="K1726" s="64"/>
      <c r="L1726" s="64"/>
      <c r="M1726" s="64"/>
      <c r="N1726" s="64"/>
      <c r="O1726" s="64"/>
      <c r="P1726" s="64"/>
      <c r="Q1726" s="64"/>
      <c r="R1726" s="64"/>
      <c r="S1726" s="64"/>
      <c r="T1726" s="64"/>
      <c r="U1726" s="64"/>
      <c r="V1726" s="64"/>
      <c r="W1726" s="64"/>
      <c r="X1726" s="64"/>
      <c r="Y1726" s="64"/>
      <c r="Z1726" s="64"/>
    </row>
    <row r="1727" ht="24.75" customHeight="1">
      <c r="A1727" s="65" t="s">
        <v>3084</v>
      </c>
      <c r="B1727" s="64"/>
      <c r="C1727" s="65" t="s">
        <v>792</v>
      </c>
      <c r="D1727" s="64"/>
      <c r="E1727" s="64"/>
      <c r="F1727" s="64"/>
      <c r="G1727" s="64"/>
      <c r="H1727" s="64"/>
      <c r="I1727" s="64"/>
      <c r="J1727" s="64"/>
      <c r="K1727" s="64"/>
      <c r="L1727" s="64"/>
      <c r="M1727" s="64"/>
      <c r="N1727" s="64"/>
      <c r="O1727" s="64"/>
      <c r="P1727" s="64"/>
      <c r="Q1727" s="64"/>
      <c r="R1727" s="64"/>
      <c r="S1727" s="64"/>
      <c r="T1727" s="64"/>
      <c r="U1727" s="64"/>
      <c r="V1727" s="64"/>
      <c r="W1727" s="64"/>
      <c r="X1727" s="64"/>
      <c r="Y1727" s="64"/>
      <c r="Z1727" s="64"/>
    </row>
    <row r="1728" ht="24.75" customHeight="1">
      <c r="A1728" s="65" t="s">
        <v>3091</v>
      </c>
      <c r="B1728" s="65" t="s">
        <v>771</v>
      </c>
      <c r="C1728" s="65" t="s">
        <v>772</v>
      </c>
      <c r="D1728" s="64"/>
      <c r="E1728" s="64"/>
      <c r="F1728" s="64"/>
      <c r="G1728" s="64"/>
      <c r="H1728" s="64"/>
      <c r="I1728" s="64"/>
      <c r="J1728" s="64"/>
      <c r="K1728" s="64"/>
      <c r="L1728" s="64"/>
      <c r="M1728" s="64"/>
      <c r="N1728" s="64"/>
      <c r="O1728" s="64"/>
      <c r="P1728" s="64"/>
      <c r="Q1728" s="64"/>
      <c r="R1728" s="64"/>
      <c r="S1728" s="64"/>
      <c r="T1728" s="64"/>
      <c r="U1728" s="64"/>
      <c r="V1728" s="64"/>
      <c r="W1728" s="64"/>
      <c r="X1728" s="64"/>
      <c r="Y1728" s="64"/>
      <c r="Z1728" s="64"/>
    </row>
    <row r="1729" ht="24.75" customHeight="1">
      <c r="A1729" s="65" t="s">
        <v>1790</v>
      </c>
      <c r="B1729" s="65" t="s">
        <v>776</v>
      </c>
      <c r="C1729" s="65" t="s">
        <v>777</v>
      </c>
      <c r="D1729" s="64"/>
      <c r="E1729" s="64"/>
      <c r="F1729" s="64"/>
      <c r="G1729" s="64"/>
      <c r="H1729" s="64"/>
      <c r="I1729" s="64"/>
      <c r="J1729" s="64"/>
      <c r="K1729" s="64"/>
      <c r="L1729" s="64"/>
      <c r="M1729" s="64"/>
      <c r="N1729" s="64"/>
      <c r="O1729" s="64"/>
      <c r="P1729" s="64"/>
      <c r="Q1729" s="64"/>
      <c r="R1729" s="64"/>
      <c r="S1729" s="64"/>
      <c r="T1729" s="64"/>
      <c r="U1729" s="64"/>
      <c r="V1729" s="64"/>
      <c r="W1729" s="64"/>
      <c r="X1729" s="64"/>
      <c r="Y1729" s="64"/>
      <c r="Z1729" s="64"/>
    </row>
    <row r="1730" ht="24.75" customHeight="1">
      <c r="A1730" s="65" t="s">
        <v>3082</v>
      </c>
      <c r="B1730" s="65" t="s">
        <v>3083</v>
      </c>
      <c r="C1730" s="65" t="s">
        <v>783</v>
      </c>
      <c r="D1730" s="64"/>
      <c r="E1730" s="64"/>
      <c r="F1730" s="64"/>
      <c r="G1730" s="64"/>
      <c r="H1730" s="64"/>
      <c r="I1730" s="64"/>
      <c r="J1730" s="64"/>
      <c r="K1730" s="64"/>
      <c r="L1730" s="64"/>
      <c r="M1730" s="64"/>
      <c r="N1730" s="64"/>
      <c r="O1730" s="64"/>
      <c r="P1730" s="64"/>
      <c r="Q1730" s="64"/>
      <c r="R1730" s="64"/>
      <c r="S1730" s="64"/>
      <c r="T1730" s="64"/>
      <c r="U1730" s="64"/>
      <c r="V1730" s="64"/>
      <c r="W1730" s="64"/>
      <c r="X1730" s="64"/>
      <c r="Y1730" s="64"/>
      <c r="Z1730" s="64"/>
    </row>
    <row r="1731" ht="24.75" customHeight="1">
      <c r="A1731" s="65" t="s">
        <v>1262</v>
      </c>
      <c r="B1731" s="65" t="s">
        <v>2019</v>
      </c>
      <c r="C1731" s="65" t="s">
        <v>762</v>
      </c>
      <c r="D1731" s="64"/>
      <c r="E1731" s="64"/>
      <c r="F1731" s="64"/>
      <c r="G1731" s="64"/>
      <c r="H1731" s="64"/>
      <c r="I1731" s="64"/>
      <c r="J1731" s="64"/>
      <c r="K1731" s="64"/>
      <c r="L1731" s="64"/>
      <c r="M1731" s="64"/>
      <c r="N1731" s="64"/>
      <c r="O1731" s="64"/>
      <c r="P1731" s="64"/>
      <c r="Q1731" s="64"/>
      <c r="R1731" s="64"/>
      <c r="S1731" s="64"/>
      <c r="T1731" s="64"/>
      <c r="U1731" s="64"/>
      <c r="V1731" s="64"/>
      <c r="W1731" s="64"/>
      <c r="X1731" s="64"/>
      <c r="Y1731" s="64"/>
      <c r="Z1731" s="64"/>
    </row>
    <row r="1732" ht="24.75" customHeight="1">
      <c r="A1732" s="65" t="s">
        <v>1246</v>
      </c>
      <c r="B1732" s="65" t="s">
        <v>2020</v>
      </c>
      <c r="C1732" s="65" t="s">
        <v>762</v>
      </c>
      <c r="D1732" s="64"/>
      <c r="E1732" s="64"/>
      <c r="F1732" s="64"/>
      <c r="G1732" s="64"/>
      <c r="H1732" s="64"/>
      <c r="I1732" s="64"/>
      <c r="J1732" s="64"/>
      <c r="K1732" s="64"/>
      <c r="L1732" s="64"/>
      <c r="M1732" s="64"/>
      <c r="N1732" s="64"/>
      <c r="O1732" s="64"/>
      <c r="P1732" s="64"/>
      <c r="Q1732" s="64"/>
      <c r="R1732" s="64"/>
      <c r="S1732" s="64"/>
      <c r="T1732" s="64"/>
      <c r="U1732" s="64"/>
      <c r="V1732" s="64"/>
      <c r="W1732" s="64"/>
      <c r="X1732" s="64"/>
      <c r="Y1732" s="64"/>
      <c r="Z1732" s="64"/>
    </row>
    <row r="1733" ht="24.75" customHeight="1">
      <c r="A1733" s="65" t="s">
        <v>1265</v>
      </c>
      <c r="B1733" s="65" t="s">
        <v>774</v>
      </c>
      <c r="C1733" s="65" t="s">
        <v>772</v>
      </c>
      <c r="D1733" s="64"/>
      <c r="E1733" s="64"/>
      <c r="F1733" s="64"/>
      <c r="G1733" s="64"/>
      <c r="H1733" s="64"/>
      <c r="I1733" s="64"/>
      <c r="J1733" s="64"/>
      <c r="K1733" s="64"/>
      <c r="L1733" s="64"/>
      <c r="M1733" s="64"/>
      <c r="N1733" s="64"/>
      <c r="O1733" s="64"/>
      <c r="P1733" s="64"/>
      <c r="Q1733" s="64"/>
      <c r="R1733" s="64"/>
      <c r="S1733" s="64"/>
      <c r="T1733" s="64"/>
      <c r="U1733" s="64"/>
      <c r="V1733" s="64"/>
      <c r="W1733" s="64"/>
      <c r="X1733" s="64"/>
      <c r="Y1733" s="64"/>
      <c r="Z1733" s="64"/>
    </row>
    <row r="1734" ht="24.75" customHeight="1">
      <c r="A1734" s="65" t="s">
        <v>2826</v>
      </c>
      <c r="B1734" s="65" t="s">
        <v>1464</v>
      </c>
      <c r="C1734" s="65" t="s">
        <v>772</v>
      </c>
      <c r="D1734" s="64"/>
      <c r="E1734" s="64"/>
      <c r="F1734" s="64"/>
      <c r="G1734" s="64"/>
      <c r="H1734" s="64"/>
      <c r="I1734" s="64"/>
      <c r="J1734" s="64"/>
      <c r="K1734" s="64"/>
      <c r="L1734" s="64"/>
      <c r="M1734" s="64"/>
      <c r="N1734" s="64"/>
      <c r="O1734" s="64"/>
      <c r="P1734" s="64"/>
      <c r="Q1734" s="64"/>
      <c r="R1734" s="64"/>
      <c r="S1734" s="64"/>
      <c r="T1734" s="64"/>
      <c r="U1734" s="64"/>
      <c r="V1734" s="64"/>
      <c r="W1734" s="64"/>
      <c r="X1734" s="64"/>
      <c r="Y1734" s="64"/>
      <c r="Z1734" s="64"/>
    </row>
    <row r="1735" ht="24.75" customHeight="1">
      <c r="A1735" s="65" t="s">
        <v>1316</v>
      </c>
      <c r="B1735" s="65" t="s">
        <v>805</v>
      </c>
      <c r="C1735" s="65" t="s">
        <v>777</v>
      </c>
      <c r="D1735" s="64"/>
      <c r="E1735" s="64"/>
      <c r="F1735" s="64"/>
      <c r="G1735" s="64"/>
      <c r="H1735" s="64"/>
      <c r="I1735" s="64"/>
      <c r="J1735" s="64"/>
      <c r="K1735" s="64"/>
      <c r="L1735" s="64"/>
      <c r="M1735" s="64"/>
      <c r="N1735" s="64"/>
      <c r="O1735" s="64"/>
      <c r="P1735" s="64"/>
      <c r="Q1735" s="64"/>
      <c r="R1735" s="64"/>
      <c r="S1735" s="64"/>
      <c r="T1735" s="64"/>
      <c r="U1735" s="64"/>
      <c r="V1735" s="64"/>
      <c r="W1735" s="64"/>
      <c r="X1735" s="64"/>
      <c r="Y1735" s="64"/>
      <c r="Z1735" s="64"/>
    </row>
    <row r="1736" ht="24.75" customHeight="1">
      <c r="A1736" s="65" t="s">
        <v>3092</v>
      </c>
      <c r="B1736" s="65" t="s">
        <v>1558</v>
      </c>
      <c r="C1736" s="65" t="s">
        <v>777</v>
      </c>
      <c r="D1736" s="64"/>
      <c r="E1736" s="64"/>
      <c r="F1736" s="64"/>
      <c r="G1736" s="64"/>
      <c r="H1736" s="64"/>
      <c r="I1736" s="64"/>
      <c r="J1736" s="64"/>
      <c r="K1736" s="64"/>
      <c r="L1736" s="64"/>
      <c r="M1736" s="64"/>
      <c r="N1736" s="64"/>
      <c r="O1736" s="64"/>
      <c r="P1736" s="64"/>
      <c r="Q1736" s="64"/>
      <c r="R1736" s="64"/>
      <c r="S1736" s="64"/>
      <c r="T1736" s="64"/>
      <c r="U1736" s="64"/>
      <c r="V1736" s="64"/>
      <c r="W1736" s="64"/>
      <c r="X1736" s="64"/>
      <c r="Y1736" s="64"/>
      <c r="Z1736" s="64"/>
    </row>
    <row r="1737" ht="24.75" customHeight="1">
      <c r="A1737" s="65" t="s">
        <v>2527</v>
      </c>
      <c r="B1737" s="65" t="s">
        <v>3093</v>
      </c>
      <c r="C1737" s="65" t="s">
        <v>783</v>
      </c>
      <c r="D1737" s="64"/>
      <c r="E1737" s="64"/>
      <c r="F1737" s="64"/>
      <c r="G1737" s="64"/>
      <c r="H1737" s="64"/>
      <c r="I1737" s="64"/>
      <c r="J1737" s="64"/>
      <c r="K1737" s="64"/>
      <c r="L1737" s="64"/>
      <c r="M1737" s="64"/>
      <c r="N1737" s="64"/>
      <c r="O1737" s="64"/>
      <c r="P1737" s="64"/>
      <c r="Q1737" s="64"/>
      <c r="R1737" s="64"/>
      <c r="S1737" s="64"/>
      <c r="T1737" s="64"/>
      <c r="U1737" s="64"/>
      <c r="V1737" s="64"/>
      <c r="W1737" s="64"/>
      <c r="X1737" s="64"/>
      <c r="Y1737" s="64"/>
      <c r="Z1737" s="64"/>
    </row>
    <row r="1738" ht="24.75" customHeight="1">
      <c r="A1738" s="65" t="s">
        <v>3094</v>
      </c>
      <c r="B1738" s="65" t="s">
        <v>1778</v>
      </c>
      <c r="C1738" s="65" t="s">
        <v>783</v>
      </c>
      <c r="D1738" s="64"/>
      <c r="E1738" s="64"/>
      <c r="F1738" s="64"/>
      <c r="G1738" s="64"/>
      <c r="H1738" s="64"/>
      <c r="I1738" s="64"/>
      <c r="J1738" s="64"/>
      <c r="K1738" s="64"/>
      <c r="L1738" s="64"/>
      <c r="M1738" s="64"/>
      <c r="N1738" s="64"/>
      <c r="O1738" s="64"/>
      <c r="P1738" s="64"/>
      <c r="Q1738" s="64"/>
      <c r="R1738" s="64"/>
      <c r="S1738" s="64"/>
      <c r="T1738" s="64"/>
      <c r="U1738" s="64"/>
      <c r="V1738" s="64"/>
      <c r="W1738" s="64"/>
      <c r="X1738" s="64"/>
      <c r="Y1738" s="64"/>
      <c r="Z1738" s="64"/>
    </row>
    <row r="1739" ht="24.75" customHeight="1">
      <c r="A1739" s="65" t="s">
        <v>1323</v>
      </c>
      <c r="B1739" s="65" t="s">
        <v>771</v>
      </c>
      <c r="C1739" s="65" t="s">
        <v>789</v>
      </c>
      <c r="D1739" s="64"/>
      <c r="E1739" s="64"/>
      <c r="F1739" s="64"/>
      <c r="G1739" s="64"/>
      <c r="H1739" s="64"/>
      <c r="I1739" s="64"/>
      <c r="J1739" s="64"/>
      <c r="K1739" s="64"/>
      <c r="L1739" s="64"/>
      <c r="M1739" s="64"/>
      <c r="N1739" s="64"/>
      <c r="O1739" s="64"/>
      <c r="P1739" s="64"/>
      <c r="Q1739" s="64"/>
      <c r="R1739" s="64"/>
      <c r="S1739" s="64"/>
      <c r="T1739" s="64"/>
      <c r="U1739" s="64"/>
      <c r="V1739" s="64"/>
      <c r="W1739" s="64"/>
      <c r="X1739" s="64"/>
      <c r="Y1739" s="64"/>
      <c r="Z1739" s="64"/>
    </row>
    <row r="1740" ht="24.75" customHeight="1">
      <c r="A1740" s="65" t="s">
        <v>3095</v>
      </c>
      <c r="B1740" s="65" t="s">
        <v>2263</v>
      </c>
      <c r="C1740" s="65" t="s">
        <v>792</v>
      </c>
      <c r="D1740" s="64"/>
      <c r="E1740" s="64"/>
      <c r="F1740" s="64"/>
      <c r="G1740" s="64"/>
      <c r="H1740" s="64"/>
      <c r="I1740" s="64"/>
      <c r="J1740" s="64"/>
      <c r="K1740" s="64"/>
      <c r="L1740" s="64"/>
      <c r="M1740" s="64"/>
      <c r="N1740" s="64"/>
      <c r="O1740" s="64"/>
      <c r="P1740" s="64"/>
      <c r="Q1740" s="64"/>
      <c r="R1740" s="64"/>
      <c r="S1740" s="64"/>
      <c r="T1740" s="64"/>
      <c r="U1740" s="64"/>
      <c r="V1740" s="64"/>
      <c r="W1740" s="64"/>
      <c r="X1740" s="64"/>
      <c r="Y1740" s="64"/>
      <c r="Z1740" s="64"/>
    </row>
    <row r="1741" ht="24.75" customHeight="1">
      <c r="A1741" s="65" t="s">
        <v>3096</v>
      </c>
      <c r="B1741" s="64"/>
      <c r="C1741" s="65" t="s">
        <v>792</v>
      </c>
      <c r="D1741" s="64"/>
      <c r="E1741" s="64"/>
      <c r="F1741" s="64"/>
      <c r="G1741" s="64"/>
      <c r="H1741" s="64"/>
      <c r="I1741" s="64"/>
      <c r="J1741" s="64"/>
      <c r="K1741" s="64"/>
      <c r="L1741" s="64"/>
      <c r="M1741" s="64"/>
      <c r="N1741" s="64"/>
      <c r="O1741" s="64"/>
      <c r="P1741" s="64"/>
      <c r="Q1741" s="64"/>
      <c r="R1741" s="64"/>
      <c r="S1741" s="64"/>
      <c r="T1741" s="64"/>
      <c r="U1741" s="64"/>
      <c r="V1741" s="64"/>
      <c r="W1741" s="64"/>
      <c r="X1741" s="64"/>
      <c r="Y1741" s="64"/>
      <c r="Z1741" s="64"/>
    </row>
    <row r="1742" ht="24.75" customHeight="1">
      <c r="A1742" s="65" t="s">
        <v>3097</v>
      </c>
      <c r="B1742" s="64"/>
      <c r="C1742" s="65" t="s">
        <v>792</v>
      </c>
      <c r="D1742" s="64"/>
      <c r="E1742" s="64"/>
      <c r="F1742" s="64"/>
      <c r="G1742" s="64"/>
      <c r="H1742" s="64"/>
      <c r="I1742" s="64"/>
      <c r="J1742" s="64"/>
      <c r="K1742" s="64"/>
      <c r="L1742" s="64"/>
      <c r="M1742" s="64"/>
      <c r="N1742" s="64"/>
      <c r="O1742" s="64"/>
      <c r="P1742" s="64"/>
      <c r="Q1742" s="64"/>
      <c r="R1742" s="64"/>
      <c r="S1742" s="64"/>
      <c r="T1742" s="64"/>
      <c r="U1742" s="64"/>
      <c r="V1742" s="64"/>
      <c r="W1742" s="64"/>
      <c r="X1742" s="64"/>
      <c r="Y1742" s="64"/>
      <c r="Z1742" s="64"/>
    </row>
    <row r="1743" ht="24.75" customHeight="1">
      <c r="A1743" s="65" t="s">
        <v>1276</v>
      </c>
      <c r="B1743" s="65" t="s">
        <v>3098</v>
      </c>
      <c r="C1743" s="65" t="s">
        <v>762</v>
      </c>
      <c r="D1743" s="64"/>
      <c r="E1743" s="64"/>
      <c r="F1743" s="64"/>
      <c r="G1743" s="64"/>
      <c r="H1743" s="64"/>
      <c r="I1743" s="64"/>
      <c r="J1743" s="64"/>
      <c r="K1743" s="64"/>
      <c r="L1743" s="64"/>
      <c r="M1743" s="64"/>
      <c r="N1743" s="64"/>
      <c r="O1743" s="64"/>
      <c r="P1743" s="64"/>
      <c r="Q1743" s="64"/>
      <c r="R1743" s="64"/>
      <c r="S1743" s="64"/>
      <c r="T1743" s="64"/>
      <c r="U1743" s="64"/>
      <c r="V1743" s="64"/>
      <c r="W1743" s="64"/>
      <c r="X1743" s="64"/>
      <c r="Y1743" s="64"/>
      <c r="Z1743" s="64"/>
    </row>
    <row r="1744" ht="24.75" customHeight="1">
      <c r="A1744" s="65" t="s">
        <v>1246</v>
      </c>
      <c r="B1744" s="65" t="s">
        <v>771</v>
      </c>
      <c r="C1744" s="65" t="s">
        <v>772</v>
      </c>
      <c r="D1744" s="64"/>
      <c r="E1744" s="64"/>
      <c r="F1744" s="64"/>
      <c r="G1744" s="64"/>
      <c r="H1744" s="64"/>
      <c r="I1744" s="64"/>
      <c r="J1744" s="64"/>
      <c r="K1744" s="64"/>
      <c r="L1744" s="64"/>
      <c r="M1744" s="64"/>
      <c r="N1744" s="64"/>
      <c r="O1744" s="64"/>
      <c r="P1744" s="64"/>
      <c r="Q1744" s="64"/>
      <c r="R1744" s="64"/>
      <c r="S1744" s="64"/>
      <c r="T1744" s="64"/>
      <c r="U1744" s="64"/>
      <c r="V1744" s="64"/>
      <c r="W1744" s="64"/>
      <c r="X1744" s="64"/>
      <c r="Y1744" s="64"/>
      <c r="Z1744" s="64"/>
    </row>
    <row r="1745" ht="24.75" customHeight="1">
      <c r="A1745" s="65" t="s">
        <v>2189</v>
      </c>
      <c r="B1745" s="65" t="s">
        <v>1230</v>
      </c>
      <c r="C1745" s="65" t="s">
        <v>777</v>
      </c>
      <c r="D1745" s="64"/>
      <c r="E1745" s="64"/>
      <c r="F1745" s="64"/>
      <c r="G1745" s="64"/>
      <c r="H1745" s="64"/>
      <c r="I1745" s="64"/>
      <c r="J1745" s="64"/>
      <c r="K1745" s="64"/>
      <c r="L1745" s="64"/>
      <c r="M1745" s="64"/>
      <c r="N1745" s="64"/>
      <c r="O1745" s="64"/>
      <c r="P1745" s="64"/>
      <c r="Q1745" s="64"/>
      <c r="R1745" s="64"/>
      <c r="S1745" s="64"/>
      <c r="T1745" s="64"/>
      <c r="U1745" s="64"/>
      <c r="V1745" s="64"/>
      <c r="W1745" s="64"/>
      <c r="X1745" s="64"/>
      <c r="Y1745" s="64"/>
      <c r="Z1745" s="64"/>
    </row>
    <row r="1746" ht="24.75" customHeight="1">
      <c r="A1746" s="65" t="s">
        <v>3099</v>
      </c>
      <c r="B1746" s="65" t="s">
        <v>1926</v>
      </c>
      <c r="C1746" s="65" t="s">
        <v>783</v>
      </c>
      <c r="D1746" s="64"/>
      <c r="E1746" s="64"/>
      <c r="F1746" s="64"/>
      <c r="G1746" s="64"/>
      <c r="H1746" s="64"/>
      <c r="I1746" s="64"/>
      <c r="J1746" s="64"/>
      <c r="K1746" s="64"/>
      <c r="L1746" s="64"/>
      <c r="M1746" s="64"/>
      <c r="N1746" s="64"/>
      <c r="O1746" s="64"/>
      <c r="P1746" s="64"/>
      <c r="Q1746" s="64"/>
      <c r="R1746" s="64"/>
      <c r="S1746" s="64"/>
      <c r="T1746" s="64"/>
      <c r="U1746" s="64"/>
      <c r="V1746" s="64"/>
      <c r="W1746" s="64"/>
      <c r="X1746" s="64"/>
      <c r="Y1746" s="64"/>
      <c r="Z1746" s="64"/>
    </row>
    <row r="1747" ht="24.75" customHeight="1">
      <c r="A1747" s="65" t="s">
        <v>3100</v>
      </c>
      <c r="B1747" s="65" t="s">
        <v>3101</v>
      </c>
      <c r="C1747" s="65" t="s">
        <v>772</v>
      </c>
      <c r="D1747" s="64"/>
      <c r="E1747" s="64"/>
      <c r="F1747" s="64"/>
      <c r="G1747" s="64"/>
      <c r="H1747" s="64"/>
      <c r="I1747" s="64"/>
      <c r="J1747" s="64"/>
      <c r="K1747" s="64"/>
      <c r="L1747" s="64"/>
      <c r="M1747" s="64"/>
      <c r="N1747" s="64"/>
      <c r="O1747" s="64"/>
      <c r="P1747" s="64"/>
      <c r="Q1747" s="64"/>
      <c r="R1747" s="64"/>
      <c r="S1747" s="64"/>
      <c r="T1747" s="64"/>
      <c r="U1747" s="64"/>
      <c r="V1747" s="64"/>
      <c r="W1747" s="64"/>
      <c r="X1747" s="64"/>
      <c r="Y1747" s="64"/>
      <c r="Z1747" s="64"/>
    </row>
    <row r="1748" ht="24.75" customHeight="1">
      <c r="A1748" s="65" t="s">
        <v>3102</v>
      </c>
      <c r="B1748" s="64"/>
      <c r="C1748" s="65" t="s">
        <v>792</v>
      </c>
      <c r="D1748" s="64"/>
      <c r="E1748" s="64"/>
      <c r="F1748" s="64"/>
      <c r="G1748" s="64"/>
      <c r="H1748" s="64"/>
      <c r="I1748" s="64"/>
      <c r="J1748" s="64"/>
      <c r="K1748" s="64"/>
      <c r="L1748" s="64"/>
      <c r="M1748" s="64"/>
      <c r="N1748" s="64"/>
      <c r="O1748" s="64"/>
      <c r="P1748" s="64"/>
      <c r="Q1748" s="64"/>
      <c r="R1748" s="64"/>
      <c r="S1748" s="64"/>
      <c r="T1748" s="64"/>
      <c r="U1748" s="64"/>
      <c r="V1748" s="64"/>
      <c r="W1748" s="64"/>
      <c r="X1748" s="64"/>
      <c r="Y1748" s="64"/>
      <c r="Z1748" s="64"/>
    </row>
    <row r="1749" ht="24.75" customHeight="1">
      <c r="A1749" s="65" t="s">
        <v>3103</v>
      </c>
      <c r="B1749" s="65" t="s">
        <v>771</v>
      </c>
      <c r="C1749" s="65" t="s">
        <v>789</v>
      </c>
      <c r="D1749" s="64"/>
      <c r="E1749" s="64"/>
      <c r="F1749" s="64"/>
      <c r="G1749" s="64"/>
      <c r="H1749" s="64"/>
      <c r="I1749" s="64"/>
      <c r="J1749" s="64"/>
      <c r="K1749" s="64"/>
      <c r="L1749" s="64"/>
      <c r="M1749" s="64"/>
      <c r="N1749" s="64"/>
      <c r="O1749" s="64"/>
      <c r="P1749" s="64"/>
      <c r="Q1749" s="64"/>
      <c r="R1749" s="64"/>
      <c r="S1749" s="64"/>
      <c r="T1749" s="64"/>
      <c r="U1749" s="64"/>
      <c r="V1749" s="64"/>
      <c r="W1749" s="64"/>
      <c r="X1749" s="64"/>
      <c r="Y1749" s="64"/>
      <c r="Z1749" s="64"/>
    </row>
    <row r="1750" ht="24.75" customHeight="1">
      <c r="A1750" s="65" t="s">
        <v>3104</v>
      </c>
      <c r="B1750" s="65" t="s">
        <v>805</v>
      </c>
      <c r="C1750" s="65" t="s">
        <v>777</v>
      </c>
      <c r="D1750" s="64"/>
      <c r="E1750" s="64"/>
      <c r="F1750" s="64"/>
      <c r="G1750" s="64"/>
      <c r="H1750" s="64"/>
      <c r="I1750" s="64"/>
      <c r="J1750" s="64"/>
      <c r="K1750" s="64"/>
      <c r="L1750" s="64"/>
      <c r="M1750" s="64"/>
      <c r="N1750" s="64"/>
      <c r="O1750" s="64"/>
      <c r="P1750" s="64"/>
      <c r="Q1750" s="64"/>
      <c r="R1750" s="64"/>
      <c r="S1750" s="64"/>
      <c r="T1750" s="64"/>
      <c r="U1750" s="64"/>
      <c r="V1750" s="64"/>
      <c r="W1750" s="64"/>
      <c r="X1750" s="64"/>
      <c r="Y1750" s="64"/>
      <c r="Z1750" s="64"/>
    </row>
    <row r="1751" ht="24.75" customHeight="1">
      <c r="A1751" s="65" t="s">
        <v>3105</v>
      </c>
      <c r="B1751" s="65" t="s">
        <v>3106</v>
      </c>
      <c r="C1751" s="65" t="s">
        <v>783</v>
      </c>
      <c r="D1751" s="64"/>
      <c r="E1751" s="64"/>
      <c r="F1751" s="64"/>
      <c r="G1751" s="64"/>
      <c r="H1751" s="64"/>
      <c r="I1751" s="64"/>
      <c r="J1751" s="64"/>
      <c r="K1751" s="64"/>
      <c r="L1751" s="64"/>
      <c r="M1751" s="64"/>
      <c r="N1751" s="64"/>
      <c r="O1751" s="64"/>
      <c r="P1751" s="64"/>
      <c r="Q1751" s="64"/>
      <c r="R1751" s="64"/>
      <c r="S1751" s="64"/>
      <c r="T1751" s="64"/>
      <c r="U1751" s="64"/>
      <c r="V1751" s="64"/>
      <c r="W1751" s="64"/>
      <c r="X1751" s="64"/>
      <c r="Y1751" s="64"/>
      <c r="Z1751" s="64"/>
    </row>
    <row r="1752" ht="24.75" customHeight="1">
      <c r="A1752" s="65" t="s">
        <v>3107</v>
      </c>
      <c r="B1752" s="65" t="s">
        <v>1234</v>
      </c>
      <c r="C1752" s="65" t="s">
        <v>772</v>
      </c>
      <c r="D1752" s="64"/>
      <c r="E1752" s="64"/>
      <c r="F1752" s="64"/>
      <c r="G1752" s="64"/>
      <c r="H1752" s="64"/>
      <c r="I1752" s="64"/>
      <c r="J1752" s="64"/>
      <c r="K1752" s="64"/>
      <c r="L1752" s="64"/>
      <c r="M1752" s="64"/>
      <c r="N1752" s="64"/>
      <c r="O1752" s="64"/>
      <c r="P1752" s="64"/>
      <c r="Q1752" s="64"/>
      <c r="R1752" s="64"/>
      <c r="S1752" s="64"/>
      <c r="T1752" s="64"/>
      <c r="U1752" s="64"/>
      <c r="V1752" s="64"/>
      <c r="W1752" s="64"/>
      <c r="X1752" s="64"/>
      <c r="Y1752" s="64"/>
      <c r="Z1752" s="64"/>
    </row>
    <row r="1753" ht="24.75" customHeight="1">
      <c r="A1753" s="65" t="s">
        <v>3102</v>
      </c>
      <c r="B1753" s="64"/>
      <c r="C1753" s="65" t="s">
        <v>792</v>
      </c>
      <c r="D1753" s="64"/>
      <c r="E1753" s="64"/>
      <c r="F1753" s="64"/>
      <c r="G1753" s="64"/>
      <c r="H1753" s="64"/>
      <c r="I1753" s="64"/>
      <c r="J1753" s="64"/>
      <c r="K1753" s="64"/>
      <c r="L1753" s="64"/>
      <c r="M1753" s="64"/>
      <c r="N1753" s="64"/>
      <c r="O1753" s="64"/>
      <c r="P1753" s="64"/>
      <c r="Q1753" s="64"/>
      <c r="R1753" s="64"/>
      <c r="S1753" s="64"/>
      <c r="T1753" s="64"/>
      <c r="U1753" s="64"/>
      <c r="V1753" s="64"/>
      <c r="W1753" s="64"/>
      <c r="X1753" s="64"/>
      <c r="Y1753" s="64"/>
      <c r="Z1753" s="64"/>
    </row>
    <row r="1754" ht="24.75" customHeight="1">
      <c r="A1754" s="65" t="s">
        <v>3108</v>
      </c>
      <c r="B1754" s="65" t="s">
        <v>1255</v>
      </c>
      <c r="C1754" s="65" t="s">
        <v>789</v>
      </c>
      <c r="D1754" s="64"/>
      <c r="E1754" s="64"/>
      <c r="F1754" s="64"/>
      <c r="G1754" s="64"/>
      <c r="H1754" s="64"/>
      <c r="I1754" s="64"/>
      <c r="J1754" s="64"/>
      <c r="K1754" s="64"/>
      <c r="L1754" s="64"/>
      <c r="M1754" s="64"/>
      <c r="N1754" s="64"/>
      <c r="O1754" s="64"/>
      <c r="P1754" s="64"/>
      <c r="Q1754" s="64"/>
      <c r="R1754" s="64"/>
      <c r="S1754" s="64"/>
      <c r="T1754" s="64"/>
      <c r="U1754" s="64"/>
      <c r="V1754" s="64"/>
      <c r="W1754" s="64"/>
      <c r="X1754" s="64"/>
      <c r="Y1754" s="64"/>
      <c r="Z1754" s="64"/>
    </row>
    <row r="1755" ht="24.75" customHeight="1">
      <c r="A1755" s="65" t="s">
        <v>1994</v>
      </c>
      <c r="B1755" s="65" t="s">
        <v>1995</v>
      </c>
      <c r="C1755" s="65" t="s">
        <v>762</v>
      </c>
      <c r="D1755" s="64"/>
      <c r="E1755" s="64"/>
      <c r="F1755" s="64"/>
      <c r="G1755" s="64"/>
      <c r="H1755" s="64"/>
      <c r="I1755" s="64"/>
      <c r="J1755" s="64"/>
      <c r="K1755" s="64"/>
      <c r="L1755" s="64"/>
      <c r="M1755" s="64"/>
      <c r="N1755" s="64"/>
      <c r="O1755" s="64"/>
      <c r="P1755" s="64"/>
      <c r="Q1755" s="64"/>
      <c r="R1755" s="64"/>
      <c r="S1755" s="64"/>
      <c r="T1755" s="64"/>
      <c r="U1755" s="64"/>
      <c r="V1755" s="64"/>
      <c r="W1755" s="64"/>
      <c r="X1755" s="64"/>
      <c r="Y1755" s="64"/>
      <c r="Z1755" s="64"/>
    </row>
    <row r="1756" ht="24.75" customHeight="1">
      <c r="A1756" s="65" t="s">
        <v>1312</v>
      </c>
      <c r="B1756" s="65" t="s">
        <v>771</v>
      </c>
      <c r="C1756" s="65" t="s">
        <v>772</v>
      </c>
      <c r="D1756" s="64"/>
      <c r="E1756" s="64"/>
      <c r="F1756" s="64"/>
      <c r="G1756" s="64"/>
      <c r="H1756" s="64"/>
      <c r="I1756" s="64"/>
      <c r="J1756" s="64"/>
      <c r="K1756" s="64"/>
      <c r="L1756" s="64"/>
      <c r="M1756" s="64"/>
      <c r="N1756" s="64"/>
      <c r="O1756" s="64"/>
      <c r="P1756" s="64"/>
      <c r="Q1756" s="64"/>
      <c r="R1756" s="64"/>
      <c r="S1756" s="64"/>
      <c r="T1756" s="64"/>
      <c r="U1756" s="64"/>
      <c r="V1756" s="64"/>
      <c r="W1756" s="64"/>
      <c r="X1756" s="64"/>
      <c r="Y1756" s="64"/>
      <c r="Z1756" s="64"/>
    </row>
    <row r="1757" ht="24.75" customHeight="1">
      <c r="A1757" s="65" t="s">
        <v>3109</v>
      </c>
      <c r="B1757" s="65" t="s">
        <v>1672</v>
      </c>
      <c r="C1757" s="65" t="s">
        <v>777</v>
      </c>
      <c r="D1757" s="64"/>
      <c r="E1757" s="64"/>
      <c r="F1757" s="64"/>
      <c r="G1757" s="64"/>
      <c r="H1757" s="64"/>
      <c r="I1757" s="64"/>
      <c r="J1757" s="64"/>
      <c r="K1757" s="64"/>
      <c r="L1757" s="64"/>
      <c r="M1757" s="64"/>
      <c r="N1757" s="64"/>
      <c r="O1757" s="64"/>
      <c r="P1757" s="64"/>
      <c r="Q1757" s="64"/>
      <c r="R1757" s="64"/>
      <c r="S1757" s="64"/>
      <c r="T1757" s="64"/>
      <c r="U1757" s="64"/>
      <c r="V1757" s="64"/>
      <c r="W1757" s="64"/>
      <c r="X1757" s="64"/>
      <c r="Y1757" s="64"/>
      <c r="Z1757" s="64"/>
    </row>
    <row r="1758" ht="24.75" customHeight="1">
      <c r="A1758" s="65" t="s">
        <v>3110</v>
      </c>
      <c r="B1758" s="65" t="s">
        <v>1778</v>
      </c>
      <c r="C1758" s="65" t="s">
        <v>783</v>
      </c>
      <c r="D1758" s="64"/>
      <c r="E1758" s="64"/>
      <c r="F1758" s="64"/>
      <c r="G1758" s="64"/>
      <c r="H1758" s="64"/>
      <c r="I1758" s="64"/>
      <c r="J1758" s="64"/>
      <c r="K1758" s="64"/>
      <c r="L1758" s="64"/>
      <c r="M1758" s="64"/>
      <c r="N1758" s="64"/>
      <c r="O1758" s="64"/>
      <c r="P1758" s="64"/>
      <c r="Q1758" s="64"/>
      <c r="R1758" s="64"/>
      <c r="S1758" s="64"/>
      <c r="T1758" s="64"/>
      <c r="U1758" s="64"/>
      <c r="V1758" s="64"/>
      <c r="W1758" s="64"/>
      <c r="X1758" s="64"/>
      <c r="Y1758" s="64"/>
      <c r="Z1758" s="64"/>
    </row>
    <row r="1759" ht="24.75" customHeight="1">
      <c r="A1759" s="65" t="s">
        <v>2271</v>
      </c>
      <c r="B1759" s="65" t="s">
        <v>1464</v>
      </c>
      <c r="C1759" s="65" t="s">
        <v>772</v>
      </c>
      <c r="D1759" s="64"/>
      <c r="E1759" s="64"/>
      <c r="F1759" s="64"/>
      <c r="G1759" s="64"/>
      <c r="H1759" s="64"/>
      <c r="I1759" s="64"/>
      <c r="J1759" s="64"/>
      <c r="K1759" s="64"/>
      <c r="L1759" s="64"/>
      <c r="M1759" s="64"/>
      <c r="N1759" s="64"/>
      <c r="O1759" s="64"/>
      <c r="P1759" s="64"/>
      <c r="Q1759" s="64"/>
      <c r="R1759" s="64"/>
      <c r="S1759" s="64"/>
      <c r="T1759" s="64"/>
      <c r="U1759" s="64"/>
      <c r="V1759" s="64"/>
      <c r="W1759" s="64"/>
      <c r="X1759" s="64"/>
      <c r="Y1759" s="64"/>
      <c r="Z1759" s="64"/>
    </row>
    <row r="1760" ht="24.75" customHeight="1">
      <c r="A1760" s="65" t="s">
        <v>3111</v>
      </c>
      <c r="B1760" s="64"/>
      <c r="C1760" s="65" t="s">
        <v>792</v>
      </c>
      <c r="D1760" s="64"/>
      <c r="E1760" s="64"/>
      <c r="F1760" s="64"/>
      <c r="G1760" s="64"/>
      <c r="H1760" s="64"/>
      <c r="I1760" s="64"/>
      <c r="J1760" s="64"/>
      <c r="K1760" s="64"/>
      <c r="L1760" s="64"/>
      <c r="M1760" s="64"/>
      <c r="N1760" s="64"/>
      <c r="O1760" s="64"/>
      <c r="P1760" s="64"/>
      <c r="Q1760" s="64"/>
      <c r="R1760" s="64"/>
      <c r="S1760" s="64"/>
      <c r="T1760" s="64"/>
      <c r="U1760" s="64"/>
      <c r="V1760" s="64"/>
      <c r="W1760" s="64"/>
      <c r="X1760" s="64"/>
      <c r="Y1760" s="64"/>
      <c r="Z1760" s="64"/>
    </row>
    <row r="1761" ht="24.75" customHeight="1">
      <c r="A1761" s="65" t="s">
        <v>3112</v>
      </c>
      <c r="B1761" s="65" t="s">
        <v>3113</v>
      </c>
      <c r="C1761" s="65" t="s">
        <v>789</v>
      </c>
      <c r="D1761" s="64"/>
      <c r="E1761" s="64"/>
      <c r="F1761" s="64"/>
      <c r="G1761" s="64"/>
      <c r="H1761" s="64"/>
      <c r="I1761" s="64"/>
      <c r="J1761" s="64"/>
      <c r="K1761" s="64"/>
      <c r="L1761" s="64"/>
      <c r="M1761" s="64"/>
      <c r="N1761" s="64"/>
      <c r="O1761" s="64"/>
      <c r="P1761" s="64"/>
      <c r="Q1761" s="64"/>
      <c r="R1761" s="64"/>
      <c r="S1761" s="64"/>
      <c r="T1761" s="64"/>
      <c r="U1761" s="64"/>
      <c r="V1761" s="64"/>
      <c r="W1761" s="64"/>
      <c r="X1761" s="64"/>
      <c r="Y1761" s="64"/>
      <c r="Z1761" s="64"/>
    </row>
    <row r="1762" ht="24.75" customHeight="1">
      <c r="A1762" s="65" t="s">
        <v>3114</v>
      </c>
      <c r="B1762" s="65" t="s">
        <v>1595</v>
      </c>
      <c r="C1762" s="65" t="s">
        <v>772</v>
      </c>
      <c r="D1762" s="64"/>
      <c r="E1762" s="64"/>
      <c r="F1762" s="64"/>
      <c r="G1762" s="64"/>
      <c r="H1762" s="64"/>
      <c r="I1762" s="64"/>
      <c r="J1762" s="64"/>
      <c r="K1762" s="64"/>
      <c r="L1762" s="64"/>
      <c r="M1762" s="64"/>
      <c r="N1762" s="64"/>
      <c r="O1762" s="64"/>
      <c r="P1762" s="64"/>
      <c r="Q1762" s="64"/>
      <c r="R1762" s="64"/>
      <c r="S1762" s="64"/>
      <c r="T1762" s="64"/>
      <c r="U1762" s="64"/>
      <c r="V1762" s="64"/>
      <c r="W1762" s="64"/>
      <c r="X1762" s="64"/>
      <c r="Y1762" s="64"/>
      <c r="Z1762" s="64"/>
    </row>
    <row r="1763" ht="24.75" customHeight="1">
      <c r="A1763" s="65" t="s">
        <v>3115</v>
      </c>
      <c r="B1763" s="65" t="s">
        <v>3116</v>
      </c>
      <c r="C1763" s="65" t="s">
        <v>762</v>
      </c>
      <c r="D1763" s="64"/>
      <c r="E1763" s="64"/>
      <c r="F1763" s="64"/>
      <c r="G1763" s="64"/>
      <c r="H1763" s="64"/>
      <c r="I1763" s="64"/>
      <c r="J1763" s="64"/>
      <c r="K1763" s="64"/>
      <c r="L1763" s="64"/>
      <c r="M1763" s="64"/>
      <c r="N1763" s="64"/>
      <c r="O1763" s="64"/>
      <c r="P1763" s="64"/>
      <c r="Q1763" s="64"/>
      <c r="R1763" s="64"/>
      <c r="S1763" s="64"/>
      <c r="T1763" s="64"/>
      <c r="U1763" s="64"/>
      <c r="V1763" s="64"/>
      <c r="W1763" s="64"/>
      <c r="X1763" s="64"/>
      <c r="Y1763" s="64"/>
      <c r="Z1763" s="64"/>
    </row>
    <row r="1764" ht="24.75" customHeight="1">
      <c r="A1764" s="65" t="s">
        <v>3117</v>
      </c>
      <c r="B1764" s="65" t="s">
        <v>771</v>
      </c>
      <c r="C1764" s="65" t="s">
        <v>772</v>
      </c>
      <c r="D1764" s="64"/>
      <c r="E1764" s="64"/>
      <c r="F1764" s="64"/>
      <c r="G1764" s="64"/>
      <c r="H1764" s="64"/>
      <c r="I1764" s="64"/>
      <c r="J1764" s="64"/>
      <c r="K1764" s="64"/>
      <c r="L1764" s="64"/>
      <c r="M1764" s="64"/>
      <c r="N1764" s="64"/>
      <c r="O1764" s="64"/>
      <c r="P1764" s="64"/>
      <c r="Q1764" s="64"/>
      <c r="R1764" s="64"/>
      <c r="S1764" s="64"/>
      <c r="T1764" s="64"/>
      <c r="U1764" s="64"/>
      <c r="V1764" s="64"/>
      <c r="W1764" s="64"/>
      <c r="X1764" s="64"/>
      <c r="Y1764" s="64"/>
      <c r="Z1764" s="64"/>
    </row>
    <row r="1765" ht="24.75" customHeight="1">
      <c r="A1765" s="65" t="s">
        <v>3110</v>
      </c>
      <c r="B1765" s="64"/>
      <c r="C1765" s="65" t="s">
        <v>792</v>
      </c>
      <c r="D1765" s="64"/>
      <c r="E1765" s="64"/>
      <c r="F1765" s="64"/>
      <c r="G1765" s="64"/>
      <c r="H1765" s="64"/>
      <c r="I1765" s="64"/>
      <c r="J1765" s="64"/>
      <c r="K1765" s="64"/>
      <c r="L1765" s="64"/>
      <c r="M1765" s="64"/>
      <c r="N1765" s="64"/>
      <c r="O1765" s="64"/>
      <c r="P1765" s="64"/>
      <c r="Q1765" s="64"/>
      <c r="R1765" s="64"/>
      <c r="S1765" s="64"/>
      <c r="T1765" s="64"/>
      <c r="U1765" s="64"/>
      <c r="V1765" s="64"/>
      <c r="W1765" s="64"/>
      <c r="X1765" s="64"/>
      <c r="Y1765" s="64"/>
      <c r="Z1765" s="64"/>
    </row>
    <row r="1766" ht="24.75" customHeight="1">
      <c r="A1766" s="65" t="s">
        <v>3118</v>
      </c>
      <c r="B1766" s="65" t="s">
        <v>1778</v>
      </c>
      <c r="C1766" s="65" t="s">
        <v>783</v>
      </c>
      <c r="D1766" s="64"/>
      <c r="E1766" s="64"/>
      <c r="F1766" s="64"/>
      <c r="G1766" s="64"/>
      <c r="H1766" s="64"/>
      <c r="I1766" s="64"/>
      <c r="J1766" s="64"/>
      <c r="K1766" s="64"/>
      <c r="L1766" s="64"/>
      <c r="M1766" s="64"/>
      <c r="N1766" s="64"/>
      <c r="O1766" s="64"/>
      <c r="P1766" s="64"/>
      <c r="Q1766" s="64"/>
      <c r="R1766" s="64"/>
      <c r="S1766" s="64"/>
      <c r="T1766" s="64"/>
      <c r="U1766" s="64"/>
      <c r="V1766" s="64"/>
      <c r="W1766" s="64"/>
      <c r="X1766" s="64"/>
      <c r="Y1766" s="64"/>
      <c r="Z1766" s="64"/>
    </row>
    <row r="1767" ht="24.75" customHeight="1">
      <c r="A1767" s="65" t="s">
        <v>2377</v>
      </c>
      <c r="B1767" s="65" t="s">
        <v>2378</v>
      </c>
      <c r="C1767" s="65" t="s">
        <v>762</v>
      </c>
      <c r="D1767" s="64"/>
      <c r="E1767" s="64"/>
      <c r="F1767" s="64"/>
      <c r="G1767" s="64"/>
      <c r="H1767" s="64"/>
      <c r="I1767" s="64"/>
      <c r="J1767" s="64"/>
      <c r="K1767" s="64"/>
      <c r="L1767" s="64"/>
      <c r="M1767" s="64"/>
      <c r="N1767" s="64"/>
      <c r="O1767" s="64"/>
      <c r="P1767" s="64"/>
      <c r="Q1767" s="64"/>
      <c r="R1767" s="64"/>
      <c r="S1767" s="64"/>
      <c r="T1767" s="64"/>
      <c r="U1767" s="64"/>
      <c r="V1767" s="64"/>
      <c r="W1767" s="64"/>
      <c r="X1767" s="64"/>
      <c r="Y1767" s="64"/>
      <c r="Z1767" s="64"/>
    </row>
    <row r="1768" ht="24.75" customHeight="1">
      <c r="A1768" s="65" t="s">
        <v>1394</v>
      </c>
      <c r="B1768" s="65" t="s">
        <v>3119</v>
      </c>
      <c r="C1768" s="65" t="s">
        <v>777</v>
      </c>
      <c r="D1768" s="64"/>
      <c r="E1768" s="64"/>
      <c r="F1768" s="64"/>
      <c r="G1768" s="64"/>
      <c r="H1768" s="64"/>
      <c r="I1768" s="64"/>
      <c r="J1768" s="64"/>
      <c r="K1768" s="64"/>
      <c r="L1768" s="64"/>
      <c r="M1768" s="64"/>
      <c r="N1768" s="64"/>
      <c r="O1768" s="64"/>
      <c r="P1768" s="64"/>
      <c r="Q1768" s="64"/>
      <c r="R1768" s="64"/>
      <c r="S1768" s="64"/>
      <c r="T1768" s="64"/>
      <c r="U1768" s="64"/>
      <c r="V1768" s="64"/>
      <c r="W1768" s="64"/>
      <c r="X1768" s="64"/>
      <c r="Y1768" s="64"/>
      <c r="Z1768" s="64"/>
    </row>
    <row r="1769" ht="24.75" customHeight="1">
      <c r="A1769" s="65" t="s">
        <v>3120</v>
      </c>
      <c r="B1769" s="65" t="s">
        <v>3121</v>
      </c>
      <c r="C1769" s="65" t="s">
        <v>772</v>
      </c>
      <c r="D1769" s="64"/>
      <c r="E1769" s="64"/>
      <c r="F1769" s="64"/>
      <c r="G1769" s="64"/>
      <c r="H1769" s="64"/>
      <c r="I1769" s="64"/>
      <c r="J1769" s="64"/>
      <c r="K1769" s="64"/>
      <c r="L1769" s="64"/>
      <c r="M1769" s="64"/>
      <c r="N1769" s="64"/>
      <c r="O1769" s="64"/>
      <c r="P1769" s="64"/>
      <c r="Q1769" s="64"/>
      <c r="R1769" s="64"/>
      <c r="S1769" s="64"/>
      <c r="T1769" s="64"/>
      <c r="U1769" s="64"/>
      <c r="V1769" s="64"/>
      <c r="W1769" s="64"/>
      <c r="X1769" s="64"/>
      <c r="Y1769" s="64"/>
      <c r="Z1769" s="64"/>
    </row>
    <row r="1770" ht="24.75" customHeight="1">
      <c r="A1770" s="65" t="s">
        <v>3122</v>
      </c>
      <c r="B1770" s="65" t="s">
        <v>1418</v>
      </c>
      <c r="C1770" s="65" t="s">
        <v>783</v>
      </c>
      <c r="D1770" s="64"/>
      <c r="E1770" s="64"/>
      <c r="F1770" s="64"/>
      <c r="G1770" s="64"/>
      <c r="H1770" s="64"/>
      <c r="I1770" s="64"/>
      <c r="J1770" s="64"/>
      <c r="K1770" s="64"/>
      <c r="L1770" s="64"/>
      <c r="M1770" s="64"/>
      <c r="N1770" s="64"/>
      <c r="O1770" s="64"/>
      <c r="P1770" s="64"/>
      <c r="Q1770" s="64"/>
      <c r="R1770" s="64"/>
      <c r="S1770" s="64"/>
      <c r="T1770" s="64"/>
      <c r="U1770" s="64"/>
      <c r="V1770" s="64"/>
      <c r="W1770" s="64"/>
      <c r="X1770" s="64"/>
      <c r="Y1770" s="64"/>
      <c r="Z1770" s="64"/>
    </row>
    <row r="1771" ht="24.75" customHeight="1">
      <c r="A1771" s="65" t="s">
        <v>3123</v>
      </c>
      <c r="B1771" s="65" t="s">
        <v>3124</v>
      </c>
      <c r="C1771" s="65" t="s">
        <v>789</v>
      </c>
      <c r="D1771" s="64"/>
      <c r="E1771" s="64"/>
      <c r="F1771" s="64"/>
      <c r="G1771" s="64"/>
      <c r="H1771" s="64"/>
      <c r="I1771" s="64"/>
      <c r="J1771" s="64"/>
      <c r="K1771" s="64"/>
      <c r="L1771" s="64"/>
      <c r="M1771" s="64"/>
      <c r="N1771" s="64"/>
      <c r="O1771" s="64"/>
      <c r="P1771" s="64"/>
      <c r="Q1771" s="64"/>
      <c r="R1771" s="64"/>
      <c r="S1771" s="64"/>
      <c r="T1771" s="64"/>
      <c r="U1771" s="64"/>
      <c r="V1771" s="64"/>
      <c r="W1771" s="64"/>
      <c r="X1771" s="64"/>
      <c r="Y1771" s="64"/>
      <c r="Z1771" s="64"/>
    </row>
    <row r="1772" ht="24.75" customHeight="1">
      <c r="A1772" s="65" t="s">
        <v>3125</v>
      </c>
      <c r="B1772" s="64"/>
      <c r="C1772" s="65" t="s">
        <v>792</v>
      </c>
      <c r="D1772" s="64"/>
      <c r="E1772" s="64"/>
      <c r="F1772" s="64"/>
      <c r="G1772" s="64"/>
      <c r="H1772" s="64"/>
      <c r="I1772" s="64"/>
      <c r="J1772" s="64"/>
      <c r="K1772" s="64"/>
      <c r="L1772" s="64"/>
      <c r="M1772" s="64"/>
      <c r="N1772" s="64"/>
      <c r="O1772" s="64"/>
      <c r="P1772" s="64"/>
      <c r="Q1772" s="64"/>
      <c r="R1772" s="64"/>
      <c r="S1772" s="64"/>
      <c r="T1772" s="64"/>
      <c r="U1772" s="64"/>
      <c r="V1772" s="64"/>
      <c r="W1772" s="64"/>
      <c r="X1772" s="64"/>
      <c r="Y1772" s="64"/>
      <c r="Z1772" s="64"/>
    </row>
    <row r="1773" ht="24.75" customHeight="1">
      <c r="A1773" s="65" t="s">
        <v>3126</v>
      </c>
      <c r="B1773" s="65" t="s">
        <v>771</v>
      </c>
      <c r="C1773" s="65" t="s">
        <v>792</v>
      </c>
      <c r="D1773" s="64"/>
      <c r="E1773" s="64"/>
      <c r="F1773" s="64"/>
      <c r="G1773" s="64"/>
      <c r="H1773" s="64"/>
      <c r="I1773" s="64"/>
      <c r="J1773" s="64"/>
      <c r="K1773" s="64"/>
      <c r="L1773" s="64"/>
      <c r="M1773" s="64"/>
      <c r="N1773" s="64"/>
      <c r="O1773" s="64"/>
      <c r="P1773" s="64"/>
      <c r="Q1773" s="64"/>
      <c r="R1773" s="64"/>
      <c r="S1773" s="64"/>
      <c r="T1773" s="64"/>
      <c r="U1773" s="64"/>
      <c r="V1773" s="64"/>
      <c r="W1773" s="64"/>
      <c r="X1773" s="64"/>
      <c r="Y1773" s="64"/>
      <c r="Z1773" s="64"/>
    </row>
    <row r="1774" ht="24.75" customHeight="1">
      <c r="A1774" s="65" t="s">
        <v>3127</v>
      </c>
      <c r="B1774" s="65" t="s">
        <v>3128</v>
      </c>
      <c r="C1774" s="65" t="s">
        <v>777</v>
      </c>
      <c r="D1774" s="64"/>
      <c r="E1774" s="64"/>
      <c r="F1774" s="64"/>
      <c r="G1774" s="64"/>
      <c r="H1774" s="64"/>
      <c r="I1774" s="64"/>
      <c r="J1774" s="64"/>
      <c r="K1774" s="64"/>
      <c r="L1774" s="64"/>
      <c r="M1774" s="64"/>
      <c r="N1774" s="64"/>
      <c r="O1774" s="64"/>
      <c r="P1774" s="64"/>
      <c r="Q1774" s="64"/>
      <c r="R1774" s="64"/>
      <c r="S1774" s="64"/>
      <c r="T1774" s="64"/>
      <c r="U1774" s="64"/>
      <c r="V1774" s="64"/>
      <c r="W1774" s="64"/>
      <c r="X1774" s="64"/>
      <c r="Y1774" s="64"/>
      <c r="Z1774" s="64"/>
    </row>
    <row r="1775" ht="24.75" customHeight="1">
      <c r="A1775" s="65" t="s">
        <v>3129</v>
      </c>
      <c r="B1775" s="65" t="s">
        <v>3130</v>
      </c>
      <c r="C1775" s="65" t="s">
        <v>772</v>
      </c>
      <c r="D1775" s="64"/>
      <c r="E1775" s="64"/>
      <c r="F1775" s="64"/>
      <c r="G1775" s="64"/>
      <c r="H1775" s="64"/>
      <c r="I1775" s="64"/>
      <c r="J1775" s="64"/>
      <c r="K1775" s="64"/>
      <c r="L1775" s="64"/>
      <c r="M1775" s="64"/>
      <c r="N1775" s="64"/>
      <c r="O1775" s="64"/>
      <c r="P1775" s="64"/>
      <c r="Q1775" s="64"/>
      <c r="R1775" s="64"/>
      <c r="S1775" s="64"/>
      <c r="T1775" s="64"/>
      <c r="U1775" s="64"/>
      <c r="V1775" s="64"/>
      <c r="W1775" s="64"/>
      <c r="X1775" s="64"/>
      <c r="Y1775" s="64"/>
      <c r="Z1775" s="64"/>
    </row>
    <row r="1776" ht="24.75" customHeight="1">
      <c r="A1776" s="65" t="s">
        <v>3131</v>
      </c>
      <c r="B1776" s="65" t="s">
        <v>3132</v>
      </c>
      <c r="C1776" s="65" t="s">
        <v>783</v>
      </c>
      <c r="D1776" s="64"/>
      <c r="E1776" s="64"/>
      <c r="F1776" s="64"/>
      <c r="G1776" s="64"/>
      <c r="H1776" s="64"/>
      <c r="I1776" s="64"/>
      <c r="J1776" s="64"/>
      <c r="K1776" s="64"/>
      <c r="L1776" s="64"/>
      <c r="M1776" s="64"/>
      <c r="N1776" s="64"/>
      <c r="O1776" s="64"/>
      <c r="P1776" s="64"/>
      <c r="Q1776" s="64"/>
      <c r="R1776" s="64"/>
      <c r="S1776" s="64"/>
      <c r="T1776" s="64"/>
      <c r="U1776" s="64"/>
      <c r="V1776" s="64"/>
      <c r="W1776" s="64"/>
      <c r="X1776" s="64"/>
      <c r="Y1776" s="64"/>
      <c r="Z1776" s="64"/>
    </row>
    <row r="1777" ht="24.75" customHeight="1">
      <c r="A1777" s="65" t="s">
        <v>3133</v>
      </c>
      <c r="B1777" s="65" t="s">
        <v>3134</v>
      </c>
      <c r="C1777" s="65" t="s">
        <v>789</v>
      </c>
      <c r="D1777" s="64"/>
      <c r="E1777" s="64"/>
      <c r="F1777" s="64"/>
      <c r="G1777" s="64"/>
      <c r="H1777" s="64"/>
      <c r="I1777" s="64"/>
      <c r="J1777" s="64"/>
      <c r="K1777" s="64"/>
      <c r="L1777" s="64"/>
      <c r="M1777" s="64"/>
      <c r="N1777" s="64"/>
      <c r="O1777" s="64"/>
      <c r="P1777" s="64"/>
      <c r="Q1777" s="64"/>
      <c r="R1777" s="64"/>
      <c r="S1777" s="64"/>
      <c r="T1777" s="64"/>
      <c r="U1777" s="64"/>
      <c r="V1777" s="64"/>
      <c r="W1777" s="64"/>
      <c r="X1777" s="64"/>
      <c r="Y1777" s="64"/>
      <c r="Z1777" s="64"/>
    </row>
    <row r="1778" ht="24.75" customHeight="1">
      <c r="A1778" s="65" t="s">
        <v>3135</v>
      </c>
      <c r="B1778" s="64"/>
      <c r="C1778" s="65" t="s">
        <v>792</v>
      </c>
      <c r="D1778" s="64"/>
      <c r="E1778" s="64"/>
      <c r="F1778" s="64"/>
      <c r="G1778" s="64"/>
      <c r="H1778" s="64"/>
      <c r="I1778" s="64"/>
      <c r="J1778" s="64"/>
      <c r="K1778" s="64"/>
      <c r="L1778" s="64"/>
      <c r="M1778" s="64"/>
      <c r="N1778" s="64"/>
      <c r="O1778" s="64"/>
      <c r="P1778" s="64"/>
      <c r="Q1778" s="64"/>
      <c r="R1778" s="64"/>
      <c r="S1778" s="64"/>
      <c r="T1778" s="64"/>
      <c r="U1778" s="64"/>
      <c r="V1778" s="64"/>
      <c r="W1778" s="64"/>
      <c r="X1778" s="64"/>
      <c r="Y1778" s="64"/>
      <c r="Z1778" s="64"/>
    </row>
    <row r="1779" ht="24.75" customHeight="1">
      <c r="A1779" s="65" t="s">
        <v>3136</v>
      </c>
      <c r="B1779" s="64"/>
      <c r="C1779" s="65" t="s">
        <v>792</v>
      </c>
      <c r="D1779" s="64"/>
      <c r="E1779" s="64"/>
      <c r="F1779" s="64"/>
      <c r="G1779" s="64"/>
      <c r="H1779" s="64"/>
      <c r="I1779" s="64"/>
      <c r="J1779" s="64"/>
      <c r="K1779" s="64"/>
      <c r="L1779" s="64"/>
      <c r="M1779" s="64"/>
      <c r="N1779" s="64"/>
      <c r="O1779" s="64"/>
      <c r="P1779" s="64"/>
      <c r="Q1779" s="64"/>
      <c r="R1779" s="64"/>
      <c r="S1779" s="64"/>
      <c r="T1779" s="64"/>
      <c r="U1779" s="64"/>
      <c r="V1779" s="64"/>
      <c r="W1779" s="64"/>
      <c r="X1779" s="64"/>
      <c r="Y1779" s="64"/>
      <c r="Z1779" s="64"/>
    </row>
    <row r="1780" ht="24.75" customHeight="1">
      <c r="A1780" s="65" t="s">
        <v>2752</v>
      </c>
      <c r="B1780" s="65" t="s">
        <v>2753</v>
      </c>
      <c r="C1780" s="65" t="s">
        <v>762</v>
      </c>
      <c r="D1780" s="64"/>
      <c r="E1780" s="64"/>
      <c r="F1780" s="64"/>
      <c r="G1780" s="64"/>
      <c r="H1780" s="64"/>
      <c r="I1780" s="64"/>
      <c r="J1780" s="64"/>
      <c r="K1780" s="64"/>
      <c r="L1780" s="64"/>
      <c r="M1780" s="64"/>
      <c r="N1780" s="64"/>
      <c r="O1780" s="64"/>
      <c r="P1780" s="64"/>
      <c r="Q1780" s="64"/>
      <c r="R1780" s="64"/>
      <c r="S1780" s="64"/>
      <c r="T1780" s="64"/>
      <c r="U1780" s="64"/>
      <c r="V1780" s="64"/>
      <c r="W1780" s="64"/>
      <c r="X1780" s="64"/>
      <c r="Y1780" s="64"/>
      <c r="Z1780" s="64"/>
    </row>
    <row r="1781" ht="24.75" customHeight="1">
      <c r="A1781" s="65" t="s">
        <v>766</v>
      </c>
      <c r="B1781" s="65" t="s">
        <v>2754</v>
      </c>
      <c r="C1781" s="65" t="s">
        <v>762</v>
      </c>
      <c r="D1781" s="64"/>
      <c r="E1781" s="64"/>
      <c r="F1781" s="64"/>
      <c r="G1781" s="64"/>
      <c r="H1781" s="64"/>
      <c r="I1781" s="64"/>
      <c r="J1781" s="64"/>
      <c r="K1781" s="64"/>
      <c r="L1781" s="64"/>
      <c r="M1781" s="64"/>
      <c r="N1781" s="64"/>
      <c r="O1781" s="64"/>
      <c r="P1781" s="64"/>
      <c r="Q1781" s="64"/>
      <c r="R1781" s="64"/>
      <c r="S1781" s="64"/>
      <c r="T1781" s="64"/>
      <c r="U1781" s="64"/>
      <c r="V1781" s="64"/>
      <c r="W1781" s="64"/>
      <c r="X1781" s="64"/>
      <c r="Y1781" s="64"/>
      <c r="Z1781" s="64"/>
    </row>
    <row r="1782" ht="24.75" customHeight="1">
      <c r="A1782" s="65" t="s">
        <v>3137</v>
      </c>
      <c r="B1782" s="65" t="s">
        <v>774</v>
      </c>
      <c r="C1782" s="65" t="s">
        <v>772</v>
      </c>
      <c r="D1782" s="64"/>
      <c r="E1782" s="64"/>
      <c r="F1782" s="64"/>
      <c r="G1782" s="64"/>
      <c r="H1782" s="64"/>
      <c r="I1782" s="64"/>
      <c r="J1782" s="64"/>
      <c r="K1782" s="64"/>
      <c r="L1782" s="64"/>
      <c r="M1782" s="64"/>
      <c r="N1782" s="64"/>
      <c r="O1782" s="64"/>
      <c r="P1782" s="64"/>
      <c r="Q1782" s="64"/>
      <c r="R1782" s="64"/>
      <c r="S1782" s="64"/>
      <c r="T1782" s="64"/>
      <c r="U1782" s="64"/>
      <c r="V1782" s="64"/>
      <c r="W1782" s="64"/>
      <c r="X1782" s="64"/>
      <c r="Y1782" s="64"/>
      <c r="Z1782" s="64"/>
    </row>
    <row r="1783" ht="24.75" customHeight="1">
      <c r="A1783" s="65" t="s">
        <v>3138</v>
      </c>
      <c r="B1783" s="65" t="s">
        <v>2021</v>
      </c>
      <c r="C1783" s="65" t="s">
        <v>772</v>
      </c>
      <c r="D1783" s="64"/>
      <c r="E1783" s="64"/>
      <c r="F1783" s="64"/>
      <c r="G1783" s="64"/>
      <c r="H1783" s="64"/>
      <c r="I1783" s="64"/>
      <c r="J1783" s="64"/>
      <c r="K1783" s="64"/>
      <c r="L1783" s="64"/>
      <c r="M1783" s="64"/>
      <c r="N1783" s="64"/>
      <c r="O1783" s="64"/>
      <c r="P1783" s="64"/>
      <c r="Q1783" s="64"/>
      <c r="R1783" s="64"/>
      <c r="S1783" s="64"/>
      <c r="T1783" s="64"/>
      <c r="U1783" s="64"/>
      <c r="V1783" s="64"/>
      <c r="W1783" s="64"/>
      <c r="X1783" s="64"/>
      <c r="Y1783" s="64"/>
      <c r="Z1783" s="64"/>
    </row>
    <row r="1784" ht="24.75" customHeight="1">
      <c r="A1784" s="65" t="s">
        <v>2817</v>
      </c>
      <c r="B1784" s="65" t="s">
        <v>805</v>
      </c>
      <c r="C1784" s="65" t="s">
        <v>777</v>
      </c>
      <c r="D1784" s="64"/>
      <c r="E1784" s="64"/>
      <c r="F1784" s="64"/>
      <c r="G1784" s="64"/>
      <c r="H1784" s="64"/>
      <c r="I1784" s="64"/>
      <c r="J1784" s="64"/>
      <c r="K1784" s="64"/>
      <c r="L1784" s="64"/>
      <c r="M1784" s="64"/>
      <c r="N1784" s="64"/>
      <c r="O1784" s="64"/>
      <c r="P1784" s="64"/>
      <c r="Q1784" s="64"/>
      <c r="R1784" s="64"/>
      <c r="S1784" s="64"/>
      <c r="T1784" s="64"/>
      <c r="U1784" s="64"/>
      <c r="V1784" s="64"/>
      <c r="W1784" s="64"/>
      <c r="X1784" s="64"/>
      <c r="Y1784" s="64"/>
      <c r="Z1784" s="64"/>
    </row>
    <row r="1785" ht="24.75" customHeight="1">
      <c r="A1785" s="65" t="s">
        <v>1317</v>
      </c>
      <c r="B1785" s="65" t="s">
        <v>1318</v>
      </c>
      <c r="C1785" s="65" t="s">
        <v>777</v>
      </c>
      <c r="D1785" s="64"/>
      <c r="E1785" s="64"/>
      <c r="F1785" s="64"/>
      <c r="G1785" s="64"/>
      <c r="H1785" s="64"/>
      <c r="I1785" s="64"/>
      <c r="J1785" s="64"/>
      <c r="K1785" s="64"/>
      <c r="L1785" s="64"/>
      <c r="M1785" s="64"/>
      <c r="N1785" s="64"/>
      <c r="O1785" s="64"/>
      <c r="P1785" s="64"/>
      <c r="Q1785" s="64"/>
      <c r="R1785" s="64"/>
      <c r="S1785" s="64"/>
      <c r="T1785" s="64"/>
      <c r="U1785" s="64"/>
      <c r="V1785" s="64"/>
      <c r="W1785" s="64"/>
      <c r="X1785" s="64"/>
      <c r="Y1785" s="64"/>
      <c r="Z1785" s="64"/>
    </row>
    <row r="1786" ht="24.75" customHeight="1">
      <c r="A1786" s="65" t="s">
        <v>3139</v>
      </c>
      <c r="B1786" s="65" t="s">
        <v>782</v>
      </c>
      <c r="C1786" s="65" t="s">
        <v>783</v>
      </c>
      <c r="D1786" s="64"/>
      <c r="E1786" s="64"/>
      <c r="F1786" s="64"/>
      <c r="G1786" s="64"/>
      <c r="H1786" s="64"/>
      <c r="I1786" s="64"/>
      <c r="J1786" s="64"/>
      <c r="K1786" s="64"/>
      <c r="L1786" s="64"/>
      <c r="M1786" s="64"/>
      <c r="N1786" s="64"/>
      <c r="O1786" s="64"/>
      <c r="P1786" s="64"/>
      <c r="Q1786" s="64"/>
      <c r="R1786" s="64"/>
      <c r="S1786" s="64"/>
      <c r="T1786" s="64"/>
      <c r="U1786" s="64"/>
      <c r="V1786" s="64"/>
      <c r="W1786" s="64"/>
      <c r="X1786" s="64"/>
      <c r="Y1786" s="64"/>
      <c r="Z1786" s="64"/>
    </row>
    <row r="1787" ht="24.75" customHeight="1">
      <c r="A1787" s="65" t="s">
        <v>3140</v>
      </c>
      <c r="B1787" s="65" t="s">
        <v>2004</v>
      </c>
      <c r="C1787" s="65" t="s">
        <v>783</v>
      </c>
      <c r="D1787" s="64"/>
      <c r="E1787" s="64"/>
      <c r="F1787" s="64"/>
      <c r="G1787" s="64"/>
      <c r="H1787" s="64"/>
      <c r="I1787" s="64"/>
      <c r="J1787" s="64"/>
      <c r="K1787" s="64"/>
      <c r="L1787" s="64"/>
      <c r="M1787" s="64"/>
      <c r="N1787" s="64"/>
      <c r="O1787" s="64"/>
      <c r="P1787" s="64"/>
      <c r="Q1787" s="64"/>
      <c r="R1787" s="64"/>
      <c r="S1787" s="64"/>
      <c r="T1787" s="64"/>
      <c r="U1787" s="64"/>
      <c r="V1787" s="64"/>
      <c r="W1787" s="64"/>
      <c r="X1787" s="64"/>
      <c r="Y1787" s="64"/>
      <c r="Z1787" s="64"/>
    </row>
    <row r="1788" ht="24.75" customHeight="1">
      <c r="A1788" s="65" t="s">
        <v>3141</v>
      </c>
      <c r="B1788" s="65" t="s">
        <v>3142</v>
      </c>
      <c r="C1788" s="65" t="s">
        <v>789</v>
      </c>
      <c r="D1788" s="64"/>
      <c r="E1788" s="64"/>
      <c r="F1788" s="64"/>
      <c r="G1788" s="64"/>
      <c r="H1788" s="64"/>
      <c r="I1788" s="64"/>
      <c r="J1788" s="64"/>
      <c r="K1788" s="64"/>
      <c r="L1788" s="64"/>
      <c r="M1788" s="64"/>
      <c r="N1788" s="64"/>
      <c r="O1788" s="64"/>
      <c r="P1788" s="64"/>
      <c r="Q1788" s="64"/>
      <c r="R1788" s="64"/>
      <c r="S1788" s="64"/>
      <c r="T1788" s="64"/>
      <c r="U1788" s="64"/>
      <c r="V1788" s="64"/>
      <c r="W1788" s="64"/>
      <c r="X1788" s="64"/>
      <c r="Y1788" s="64"/>
      <c r="Z1788" s="64"/>
    </row>
    <row r="1789" ht="24.75" customHeight="1">
      <c r="A1789" s="65" t="s">
        <v>3143</v>
      </c>
      <c r="B1789" s="65" t="s">
        <v>771</v>
      </c>
      <c r="C1789" s="65" t="s">
        <v>789</v>
      </c>
      <c r="D1789" s="64"/>
      <c r="E1789" s="64"/>
      <c r="F1789" s="64"/>
      <c r="G1789" s="64"/>
      <c r="H1789" s="64"/>
      <c r="I1789" s="64"/>
      <c r="J1789" s="64"/>
      <c r="K1789" s="64"/>
      <c r="L1789" s="64"/>
      <c r="M1789" s="64"/>
      <c r="N1789" s="64"/>
      <c r="O1789" s="64"/>
      <c r="P1789" s="64"/>
      <c r="Q1789" s="64"/>
      <c r="R1789" s="64"/>
      <c r="S1789" s="64"/>
      <c r="T1789" s="64"/>
      <c r="U1789" s="64"/>
      <c r="V1789" s="64"/>
      <c r="W1789" s="64"/>
      <c r="X1789" s="64"/>
      <c r="Y1789" s="64"/>
      <c r="Z1789" s="64"/>
    </row>
    <row r="1790" ht="24.75" customHeight="1">
      <c r="A1790" s="65" t="s">
        <v>1388</v>
      </c>
      <c r="B1790" s="64"/>
      <c r="C1790" s="65" t="s">
        <v>792</v>
      </c>
      <c r="D1790" s="64"/>
      <c r="E1790" s="64"/>
      <c r="F1790" s="64"/>
      <c r="G1790" s="64"/>
      <c r="H1790" s="64"/>
      <c r="I1790" s="64"/>
      <c r="J1790" s="64"/>
      <c r="K1790" s="64"/>
      <c r="L1790" s="64"/>
      <c r="M1790" s="64"/>
      <c r="N1790" s="64"/>
      <c r="O1790" s="64"/>
      <c r="P1790" s="64"/>
      <c r="Q1790" s="64"/>
      <c r="R1790" s="64"/>
      <c r="S1790" s="64"/>
      <c r="T1790" s="64"/>
      <c r="U1790" s="64"/>
      <c r="V1790" s="64"/>
      <c r="W1790" s="64"/>
      <c r="X1790" s="64"/>
      <c r="Y1790" s="64"/>
      <c r="Z1790" s="64"/>
    </row>
    <row r="1791" ht="24.75" customHeight="1">
      <c r="A1791" s="65" t="s">
        <v>3144</v>
      </c>
      <c r="B1791" s="64"/>
      <c r="C1791" s="65" t="s">
        <v>792</v>
      </c>
      <c r="D1791" s="64"/>
      <c r="E1791" s="64"/>
      <c r="F1791" s="64"/>
      <c r="G1791" s="64"/>
      <c r="H1791" s="64"/>
      <c r="I1791" s="64"/>
      <c r="J1791" s="64"/>
      <c r="K1791" s="64"/>
      <c r="L1791" s="64"/>
      <c r="M1791" s="64"/>
      <c r="N1791" s="64"/>
      <c r="O1791" s="64"/>
      <c r="P1791" s="64"/>
      <c r="Q1791" s="64"/>
      <c r="R1791" s="64"/>
      <c r="S1791" s="64"/>
      <c r="T1791" s="64"/>
      <c r="U1791" s="64"/>
      <c r="V1791" s="64"/>
      <c r="W1791" s="64"/>
      <c r="X1791" s="64"/>
      <c r="Y1791" s="64"/>
      <c r="Z1791" s="64"/>
    </row>
    <row r="1792" ht="24.75" customHeight="1">
      <c r="A1792" s="65" t="s">
        <v>2007</v>
      </c>
      <c r="B1792" s="65" t="s">
        <v>3145</v>
      </c>
      <c r="C1792" s="65" t="s">
        <v>762</v>
      </c>
      <c r="D1792" s="64"/>
      <c r="E1792" s="64"/>
      <c r="F1792" s="64"/>
      <c r="G1792" s="64"/>
      <c r="H1792" s="64"/>
      <c r="I1792" s="64"/>
      <c r="J1792" s="64"/>
      <c r="K1792" s="64"/>
      <c r="L1792" s="64"/>
      <c r="M1792" s="64"/>
      <c r="N1792" s="64"/>
      <c r="O1792" s="64"/>
      <c r="P1792" s="64"/>
      <c r="Q1792" s="64"/>
      <c r="R1792" s="64"/>
      <c r="S1792" s="64"/>
      <c r="T1792" s="64"/>
      <c r="U1792" s="64"/>
      <c r="V1792" s="64"/>
      <c r="W1792" s="64"/>
      <c r="X1792" s="64"/>
      <c r="Y1792" s="64"/>
      <c r="Z1792" s="64"/>
    </row>
    <row r="1793" ht="24.75" customHeight="1">
      <c r="A1793" s="65" t="s">
        <v>1403</v>
      </c>
      <c r="B1793" s="65" t="s">
        <v>1501</v>
      </c>
      <c r="C1793" s="65" t="s">
        <v>772</v>
      </c>
      <c r="D1793" s="64"/>
      <c r="E1793" s="64"/>
      <c r="F1793" s="64"/>
      <c r="G1793" s="64"/>
      <c r="H1793" s="64"/>
      <c r="I1793" s="64"/>
      <c r="J1793" s="64"/>
      <c r="K1793" s="64"/>
      <c r="L1793" s="64"/>
      <c r="M1793" s="64"/>
      <c r="N1793" s="64"/>
      <c r="O1793" s="64"/>
      <c r="P1793" s="64"/>
      <c r="Q1793" s="64"/>
      <c r="R1793" s="64"/>
      <c r="S1793" s="64"/>
      <c r="T1793" s="64"/>
      <c r="U1793" s="64"/>
      <c r="V1793" s="64"/>
      <c r="W1793" s="64"/>
      <c r="X1793" s="64"/>
      <c r="Y1793" s="64"/>
      <c r="Z1793" s="64"/>
    </row>
    <row r="1794" ht="24.75" customHeight="1">
      <c r="A1794" s="65" t="s">
        <v>3146</v>
      </c>
      <c r="B1794" s="65" t="s">
        <v>2060</v>
      </c>
      <c r="C1794" s="65" t="s">
        <v>777</v>
      </c>
      <c r="D1794" s="64"/>
      <c r="E1794" s="64"/>
      <c r="F1794" s="64"/>
      <c r="G1794" s="64"/>
      <c r="H1794" s="64"/>
      <c r="I1794" s="64"/>
      <c r="J1794" s="64"/>
      <c r="K1794" s="64"/>
      <c r="L1794" s="64"/>
      <c r="M1794" s="64"/>
      <c r="N1794" s="64"/>
      <c r="O1794" s="64"/>
      <c r="P1794" s="64"/>
      <c r="Q1794" s="64"/>
      <c r="R1794" s="64"/>
      <c r="S1794" s="64"/>
      <c r="T1794" s="64"/>
      <c r="U1794" s="64"/>
      <c r="V1794" s="64"/>
      <c r="W1794" s="64"/>
      <c r="X1794" s="64"/>
      <c r="Y1794" s="64"/>
      <c r="Z1794" s="64"/>
    </row>
    <row r="1795" ht="24.75" customHeight="1">
      <c r="A1795" s="65" t="s">
        <v>3147</v>
      </c>
      <c r="B1795" s="65" t="s">
        <v>3075</v>
      </c>
      <c r="C1795" s="65" t="s">
        <v>783</v>
      </c>
      <c r="D1795" s="64"/>
      <c r="E1795" s="64"/>
      <c r="F1795" s="64"/>
      <c r="G1795" s="64"/>
      <c r="H1795" s="64"/>
      <c r="I1795" s="64"/>
      <c r="J1795" s="64"/>
      <c r="K1795" s="64"/>
      <c r="L1795" s="64"/>
      <c r="M1795" s="64"/>
      <c r="N1795" s="64"/>
      <c r="O1795" s="64"/>
      <c r="P1795" s="64"/>
      <c r="Q1795" s="64"/>
      <c r="R1795" s="64"/>
      <c r="S1795" s="64"/>
      <c r="T1795" s="64"/>
      <c r="U1795" s="64"/>
      <c r="V1795" s="64"/>
      <c r="W1795" s="64"/>
      <c r="X1795" s="64"/>
      <c r="Y1795" s="64"/>
      <c r="Z1795" s="64"/>
    </row>
    <row r="1796" ht="24.75" customHeight="1">
      <c r="A1796" s="65" t="s">
        <v>3148</v>
      </c>
      <c r="B1796" s="65" t="s">
        <v>3051</v>
      </c>
      <c r="C1796" s="65" t="s">
        <v>772</v>
      </c>
      <c r="D1796" s="64"/>
      <c r="E1796" s="64"/>
      <c r="F1796" s="64"/>
      <c r="G1796" s="64"/>
      <c r="H1796" s="64"/>
      <c r="I1796" s="64"/>
      <c r="J1796" s="64"/>
      <c r="K1796" s="64"/>
      <c r="L1796" s="64"/>
      <c r="M1796" s="64"/>
      <c r="N1796" s="64"/>
      <c r="O1796" s="64"/>
      <c r="P1796" s="64"/>
      <c r="Q1796" s="64"/>
      <c r="R1796" s="64"/>
      <c r="S1796" s="64"/>
      <c r="T1796" s="64"/>
      <c r="U1796" s="64"/>
      <c r="V1796" s="64"/>
      <c r="W1796" s="64"/>
      <c r="X1796" s="64"/>
      <c r="Y1796" s="64"/>
      <c r="Z1796" s="64"/>
    </row>
    <row r="1797" ht="24.75" customHeight="1">
      <c r="A1797" s="65" t="s">
        <v>2065</v>
      </c>
      <c r="B1797" s="64"/>
      <c r="C1797" s="65" t="s">
        <v>792</v>
      </c>
      <c r="D1797" s="64"/>
      <c r="E1797" s="64"/>
      <c r="F1797" s="64"/>
      <c r="G1797" s="64"/>
      <c r="H1797" s="64"/>
      <c r="I1797" s="64"/>
      <c r="J1797" s="64"/>
      <c r="K1797" s="64"/>
      <c r="L1797" s="64"/>
      <c r="M1797" s="64"/>
      <c r="N1797" s="64"/>
      <c r="O1797" s="64"/>
      <c r="P1797" s="64"/>
      <c r="Q1797" s="64"/>
      <c r="R1797" s="64"/>
      <c r="S1797" s="64"/>
      <c r="T1797" s="64"/>
      <c r="U1797" s="64"/>
      <c r="V1797" s="64"/>
      <c r="W1797" s="64"/>
      <c r="X1797" s="64"/>
      <c r="Y1797" s="64"/>
      <c r="Z1797" s="64"/>
    </row>
    <row r="1798" ht="24.75" customHeight="1">
      <c r="A1798" s="65" t="s">
        <v>3149</v>
      </c>
      <c r="B1798" s="65" t="s">
        <v>2017</v>
      </c>
      <c r="C1798" s="65" t="s">
        <v>777</v>
      </c>
      <c r="D1798" s="64"/>
      <c r="E1798" s="64"/>
      <c r="F1798" s="64"/>
      <c r="G1798" s="64"/>
      <c r="H1798" s="64"/>
      <c r="I1798" s="64"/>
      <c r="J1798" s="64"/>
      <c r="K1798" s="64"/>
      <c r="L1798" s="64"/>
      <c r="M1798" s="64"/>
      <c r="N1798" s="64"/>
      <c r="O1798" s="64"/>
      <c r="P1798" s="64"/>
      <c r="Q1798" s="64"/>
      <c r="R1798" s="64"/>
      <c r="S1798" s="64"/>
      <c r="T1798" s="64"/>
      <c r="U1798" s="64"/>
      <c r="V1798" s="64"/>
      <c r="W1798" s="64"/>
      <c r="X1798" s="64"/>
      <c r="Y1798" s="64"/>
      <c r="Z1798" s="64"/>
    </row>
    <row r="1799" ht="24.75" customHeight="1">
      <c r="A1799" s="65" t="s">
        <v>1235</v>
      </c>
      <c r="B1799" s="64"/>
      <c r="C1799" s="65" t="s">
        <v>792</v>
      </c>
      <c r="D1799" s="64"/>
      <c r="E1799" s="64"/>
      <c r="F1799" s="64"/>
      <c r="G1799" s="64"/>
      <c r="H1799" s="64"/>
      <c r="I1799" s="64"/>
      <c r="J1799" s="64"/>
      <c r="K1799" s="64"/>
      <c r="L1799" s="64"/>
      <c r="M1799" s="64"/>
      <c r="N1799" s="64"/>
      <c r="O1799" s="64"/>
      <c r="P1799" s="64"/>
      <c r="Q1799" s="64"/>
      <c r="R1799" s="64"/>
      <c r="S1799" s="64"/>
      <c r="T1799" s="64"/>
      <c r="U1799" s="64"/>
      <c r="V1799" s="64"/>
      <c r="W1799" s="64"/>
      <c r="X1799" s="64"/>
      <c r="Y1799" s="64"/>
      <c r="Z1799" s="64"/>
    </row>
    <row r="1800" ht="24.75" customHeight="1">
      <c r="A1800" s="65" t="s">
        <v>3150</v>
      </c>
      <c r="B1800" s="65" t="s">
        <v>2317</v>
      </c>
      <c r="C1800" s="65" t="s">
        <v>783</v>
      </c>
      <c r="D1800" s="64"/>
      <c r="E1800" s="64"/>
      <c r="F1800" s="64"/>
      <c r="G1800" s="64"/>
      <c r="H1800" s="64"/>
      <c r="I1800" s="64"/>
      <c r="J1800" s="64"/>
      <c r="K1800" s="64"/>
      <c r="L1800" s="64"/>
      <c r="M1800" s="64"/>
      <c r="N1800" s="64"/>
      <c r="O1800" s="64"/>
      <c r="P1800" s="64"/>
      <c r="Q1800" s="64"/>
      <c r="R1800" s="64"/>
      <c r="S1800" s="64"/>
      <c r="T1800" s="64"/>
      <c r="U1800" s="64"/>
      <c r="V1800" s="64"/>
      <c r="W1800" s="64"/>
      <c r="X1800" s="64"/>
      <c r="Y1800" s="64"/>
      <c r="Z1800" s="64"/>
    </row>
    <row r="1801" ht="24.75" customHeight="1">
      <c r="A1801" s="65" t="s">
        <v>3151</v>
      </c>
      <c r="B1801" s="65" t="s">
        <v>2021</v>
      </c>
      <c r="C1801" s="65" t="s">
        <v>772</v>
      </c>
      <c r="D1801" s="64"/>
      <c r="E1801" s="64"/>
      <c r="F1801" s="64"/>
      <c r="G1801" s="64"/>
      <c r="H1801" s="64"/>
      <c r="I1801" s="64"/>
      <c r="J1801" s="64"/>
      <c r="K1801" s="64"/>
      <c r="L1801" s="64"/>
      <c r="M1801" s="64"/>
      <c r="N1801" s="64"/>
      <c r="O1801" s="64"/>
      <c r="P1801" s="64"/>
      <c r="Q1801" s="64"/>
      <c r="R1801" s="64"/>
      <c r="S1801" s="64"/>
      <c r="T1801" s="64"/>
      <c r="U1801" s="64"/>
      <c r="V1801" s="64"/>
      <c r="W1801" s="64"/>
      <c r="X1801" s="64"/>
      <c r="Y1801" s="64"/>
      <c r="Z1801" s="64"/>
    </row>
    <row r="1802" ht="24.75" customHeight="1">
      <c r="A1802" s="65" t="s">
        <v>3152</v>
      </c>
      <c r="B1802" s="65" t="s">
        <v>3153</v>
      </c>
      <c r="C1802" s="65" t="s">
        <v>777</v>
      </c>
      <c r="D1802" s="64"/>
      <c r="E1802" s="64"/>
      <c r="F1802" s="64"/>
      <c r="G1802" s="64"/>
      <c r="H1802" s="64"/>
      <c r="I1802" s="64"/>
      <c r="J1802" s="64"/>
      <c r="K1802" s="64"/>
      <c r="L1802" s="64"/>
      <c r="M1802" s="64"/>
      <c r="N1802" s="64"/>
      <c r="O1802" s="64"/>
      <c r="P1802" s="64"/>
      <c r="Q1802" s="64"/>
      <c r="R1802" s="64"/>
      <c r="S1802" s="64"/>
      <c r="T1802" s="64"/>
      <c r="U1802" s="64"/>
      <c r="V1802" s="64"/>
      <c r="W1802" s="64"/>
      <c r="X1802" s="64"/>
      <c r="Y1802" s="64"/>
      <c r="Z1802" s="64"/>
    </row>
    <row r="1803" ht="24.75" customHeight="1">
      <c r="A1803" s="65" t="s">
        <v>1235</v>
      </c>
      <c r="B1803" s="65" t="s">
        <v>3154</v>
      </c>
      <c r="C1803" s="65" t="s">
        <v>792</v>
      </c>
      <c r="D1803" s="64"/>
      <c r="E1803" s="64"/>
      <c r="F1803" s="64"/>
      <c r="G1803" s="64"/>
      <c r="H1803" s="64"/>
      <c r="I1803" s="64"/>
      <c r="J1803" s="64"/>
      <c r="K1803" s="64"/>
      <c r="L1803" s="64"/>
      <c r="M1803" s="64"/>
      <c r="N1803" s="64"/>
      <c r="O1803" s="64"/>
      <c r="P1803" s="64"/>
      <c r="Q1803" s="64"/>
      <c r="R1803" s="64"/>
      <c r="S1803" s="64"/>
      <c r="T1803" s="64"/>
      <c r="U1803" s="64"/>
      <c r="V1803" s="64"/>
      <c r="W1803" s="64"/>
      <c r="X1803" s="64"/>
      <c r="Y1803" s="64"/>
      <c r="Z1803" s="64"/>
    </row>
    <row r="1804" ht="24.75" customHeight="1">
      <c r="A1804" s="65" t="s">
        <v>3155</v>
      </c>
      <c r="B1804" s="65" t="s">
        <v>3156</v>
      </c>
      <c r="C1804" s="65" t="s">
        <v>762</v>
      </c>
      <c r="D1804" s="64"/>
      <c r="E1804" s="64"/>
      <c r="F1804" s="64"/>
      <c r="G1804" s="64"/>
      <c r="H1804" s="64"/>
      <c r="I1804" s="64"/>
      <c r="J1804" s="64"/>
      <c r="K1804" s="64"/>
      <c r="L1804" s="64"/>
      <c r="M1804" s="64"/>
      <c r="N1804" s="64"/>
      <c r="O1804" s="64"/>
      <c r="P1804" s="64"/>
      <c r="Q1804" s="64"/>
      <c r="R1804" s="64"/>
      <c r="S1804" s="64"/>
      <c r="T1804" s="64"/>
      <c r="U1804" s="64"/>
      <c r="V1804" s="64"/>
      <c r="W1804" s="64"/>
      <c r="X1804" s="64"/>
      <c r="Y1804" s="64"/>
      <c r="Z1804" s="64"/>
    </row>
    <row r="1805" ht="24.75" customHeight="1">
      <c r="A1805" s="65" t="s">
        <v>1246</v>
      </c>
      <c r="B1805" s="65" t="s">
        <v>771</v>
      </c>
      <c r="C1805" s="65" t="s">
        <v>772</v>
      </c>
      <c r="D1805" s="64"/>
      <c r="E1805" s="64"/>
      <c r="F1805" s="64"/>
      <c r="G1805" s="64"/>
      <c r="H1805" s="64"/>
      <c r="I1805" s="64"/>
      <c r="J1805" s="64"/>
      <c r="K1805" s="64"/>
      <c r="L1805" s="64"/>
      <c r="M1805" s="64"/>
      <c r="N1805" s="64"/>
      <c r="O1805" s="64"/>
      <c r="P1805" s="64"/>
      <c r="Q1805" s="64"/>
      <c r="R1805" s="64"/>
      <c r="S1805" s="64"/>
      <c r="T1805" s="64"/>
      <c r="U1805" s="64"/>
      <c r="V1805" s="64"/>
      <c r="W1805" s="64"/>
      <c r="X1805" s="64"/>
      <c r="Y1805" s="64"/>
      <c r="Z1805" s="64"/>
    </row>
    <row r="1806" ht="24.75" customHeight="1">
      <c r="A1806" s="65" t="s">
        <v>1790</v>
      </c>
      <c r="B1806" s="65" t="s">
        <v>776</v>
      </c>
      <c r="C1806" s="65" t="s">
        <v>777</v>
      </c>
      <c r="D1806" s="64"/>
      <c r="E1806" s="64"/>
      <c r="F1806" s="64"/>
      <c r="G1806" s="64"/>
      <c r="H1806" s="64"/>
      <c r="I1806" s="64"/>
      <c r="J1806" s="64"/>
      <c r="K1806" s="64"/>
      <c r="L1806" s="64"/>
      <c r="M1806" s="64"/>
      <c r="N1806" s="64"/>
      <c r="O1806" s="64"/>
      <c r="P1806" s="64"/>
      <c r="Q1806" s="64"/>
      <c r="R1806" s="64"/>
      <c r="S1806" s="64"/>
      <c r="T1806" s="64"/>
      <c r="U1806" s="64"/>
      <c r="V1806" s="64"/>
      <c r="W1806" s="64"/>
      <c r="X1806" s="64"/>
      <c r="Y1806" s="64"/>
      <c r="Z1806" s="64"/>
    </row>
    <row r="1807" ht="24.75" customHeight="1">
      <c r="A1807" s="65" t="s">
        <v>3157</v>
      </c>
      <c r="B1807" s="65" t="s">
        <v>782</v>
      </c>
      <c r="C1807" s="65" t="s">
        <v>783</v>
      </c>
      <c r="D1807" s="64"/>
      <c r="E1807" s="64"/>
      <c r="F1807" s="64"/>
      <c r="G1807" s="64"/>
      <c r="H1807" s="64"/>
      <c r="I1807" s="64"/>
      <c r="J1807" s="64"/>
      <c r="K1807" s="64"/>
      <c r="L1807" s="64"/>
      <c r="M1807" s="64"/>
      <c r="N1807" s="64"/>
      <c r="O1807" s="64"/>
      <c r="P1807" s="64"/>
      <c r="Q1807" s="64"/>
      <c r="R1807" s="64"/>
      <c r="S1807" s="64"/>
      <c r="T1807" s="64"/>
      <c r="U1807" s="64"/>
      <c r="V1807" s="64"/>
      <c r="W1807" s="64"/>
      <c r="X1807" s="64"/>
      <c r="Y1807" s="64"/>
      <c r="Z1807" s="64"/>
    </row>
    <row r="1808" ht="24.75" customHeight="1">
      <c r="A1808" s="65" t="s">
        <v>3158</v>
      </c>
      <c r="B1808" s="65" t="s">
        <v>774</v>
      </c>
      <c r="C1808" s="65" t="s">
        <v>772</v>
      </c>
      <c r="D1808" s="64"/>
      <c r="E1808" s="64"/>
      <c r="F1808" s="64"/>
      <c r="G1808" s="64"/>
      <c r="H1808" s="64"/>
      <c r="I1808" s="64"/>
      <c r="J1808" s="64"/>
      <c r="K1808" s="64"/>
      <c r="L1808" s="64"/>
      <c r="M1808" s="64"/>
      <c r="N1808" s="64"/>
      <c r="O1808" s="64"/>
      <c r="P1808" s="64"/>
      <c r="Q1808" s="64"/>
      <c r="R1808" s="64"/>
      <c r="S1808" s="64"/>
      <c r="T1808" s="64"/>
      <c r="U1808" s="64"/>
      <c r="V1808" s="64"/>
      <c r="W1808" s="64"/>
      <c r="X1808" s="64"/>
      <c r="Y1808" s="64"/>
      <c r="Z1808" s="64"/>
    </row>
    <row r="1809" ht="24.75" customHeight="1">
      <c r="A1809" s="65" t="s">
        <v>3159</v>
      </c>
      <c r="B1809" s="64"/>
      <c r="C1809" s="65" t="s">
        <v>792</v>
      </c>
      <c r="D1809" s="64"/>
      <c r="E1809" s="64"/>
      <c r="F1809" s="64"/>
      <c r="G1809" s="64"/>
      <c r="H1809" s="64"/>
      <c r="I1809" s="64"/>
      <c r="J1809" s="64"/>
      <c r="K1809" s="64"/>
      <c r="L1809" s="64"/>
      <c r="M1809" s="64"/>
      <c r="N1809" s="64"/>
      <c r="O1809" s="64"/>
      <c r="P1809" s="64"/>
      <c r="Q1809" s="64"/>
      <c r="R1809" s="64"/>
      <c r="S1809" s="64"/>
      <c r="T1809" s="64"/>
      <c r="U1809" s="64"/>
      <c r="V1809" s="64"/>
      <c r="W1809" s="64"/>
      <c r="X1809" s="64"/>
      <c r="Y1809" s="64"/>
      <c r="Z1809" s="64"/>
    </row>
    <row r="1810" ht="24.75" customHeight="1">
      <c r="A1810" s="65" t="s">
        <v>3160</v>
      </c>
      <c r="B1810" s="65" t="s">
        <v>3161</v>
      </c>
      <c r="C1810" s="65" t="s">
        <v>762</v>
      </c>
      <c r="D1810" s="64"/>
      <c r="E1810" s="64"/>
      <c r="F1810" s="64"/>
      <c r="G1810" s="64"/>
      <c r="H1810" s="64"/>
      <c r="I1810" s="64"/>
      <c r="J1810" s="64"/>
      <c r="K1810" s="64"/>
      <c r="L1810" s="64"/>
      <c r="M1810" s="64"/>
      <c r="N1810" s="64"/>
      <c r="O1810" s="64"/>
      <c r="P1810" s="64"/>
      <c r="Q1810" s="64"/>
      <c r="R1810" s="64"/>
      <c r="S1810" s="64"/>
      <c r="T1810" s="64"/>
      <c r="U1810" s="64"/>
      <c r="V1810" s="64"/>
      <c r="W1810" s="64"/>
      <c r="X1810" s="64"/>
      <c r="Y1810" s="64"/>
      <c r="Z1810" s="64"/>
    </row>
    <row r="1811" ht="24.75" customHeight="1">
      <c r="A1811" s="65" t="s">
        <v>2217</v>
      </c>
      <c r="B1811" s="65" t="s">
        <v>771</v>
      </c>
      <c r="C1811" s="65" t="s">
        <v>772</v>
      </c>
      <c r="D1811" s="64"/>
      <c r="E1811" s="64"/>
      <c r="F1811" s="64"/>
      <c r="G1811" s="64"/>
      <c r="H1811" s="64"/>
      <c r="I1811" s="64"/>
      <c r="J1811" s="64"/>
      <c r="K1811" s="64"/>
      <c r="L1811" s="64"/>
      <c r="M1811" s="64"/>
      <c r="N1811" s="64"/>
      <c r="O1811" s="64"/>
      <c r="P1811" s="64"/>
      <c r="Q1811" s="64"/>
      <c r="R1811" s="64"/>
      <c r="S1811" s="64"/>
      <c r="T1811" s="64"/>
      <c r="U1811" s="64"/>
      <c r="V1811" s="64"/>
      <c r="W1811" s="64"/>
      <c r="X1811" s="64"/>
      <c r="Y1811" s="64"/>
      <c r="Z1811" s="64"/>
    </row>
    <row r="1812" ht="24.75" customHeight="1">
      <c r="A1812" s="65" t="s">
        <v>2278</v>
      </c>
      <c r="B1812" s="65" t="s">
        <v>805</v>
      </c>
      <c r="C1812" s="65" t="s">
        <v>777</v>
      </c>
      <c r="D1812" s="64"/>
      <c r="E1812" s="64"/>
      <c r="F1812" s="64"/>
      <c r="G1812" s="64"/>
      <c r="H1812" s="64"/>
      <c r="I1812" s="64"/>
      <c r="J1812" s="64"/>
      <c r="K1812" s="64"/>
      <c r="L1812" s="64"/>
      <c r="M1812" s="64"/>
      <c r="N1812" s="64"/>
      <c r="O1812" s="64"/>
      <c r="P1812" s="64"/>
      <c r="Q1812" s="64"/>
      <c r="R1812" s="64"/>
      <c r="S1812" s="64"/>
      <c r="T1812" s="64"/>
      <c r="U1812" s="64"/>
      <c r="V1812" s="64"/>
      <c r="W1812" s="64"/>
      <c r="X1812" s="64"/>
      <c r="Y1812" s="64"/>
      <c r="Z1812" s="64"/>
    </row>
    <row r="1813" ht="24.75" customHeight="1">
      <c r="A1813" s="65" t="s">
        <v>3162</v>
      </c>
      <c r="B1813" s="65" t="s">
        <v>2047</v>
      </c>
      <c r="C1813" s="65" t="s">
        <v>783</v>
      </c>
      <c r="D1813" s="64"/>
      <c r="E1813" s="64"/>
      <c r="F1813" s="64"/>
      <c r="G1813" s="64"/>
      <c r="H1813" s="64"/>
      <c r="I1813" s="64"/>
      <c r="J1813" s="64"/>
      <c r="K1813" s="64"/>
      <c r="L1813" s="64"/>
      <c r="M1813" s="64"/>
      <c r="N1813" s="64"/>
      <c r="O1813" s="64"/>
      <c r="P1813" s="64"/>
      <c r="Q1813" s="64"/>
      <c r="R1813" s="64"/>
      <c r="S1813" s="64"/>
      <c r="T1813" s="64"/>
      <c r="U1813" s="64"/>
      <c r="V1813" s="64"/>
      <c r="W1813" s="64"/>
      <c r="X1813" s="64"/>
      <c r="Y1813" s="64"/>
      <c r="Z1813" s="64"/>
    </row>
    <row r="1814" ht="24.75" customHeight="1">
      <c r="A1814" s="65" t="s">
        <v>3163</v>
      </c>
      <c r="B1814" s="64"/>
      <c r="C1814" s="65" t="s">
        <v>792</v>
      </c>
      <c r="D1814" s="64"/>
      <c r="E1814" s="64"/>
      <c r="F1814" s="64"/>
      <c r="G1814" s="64"/>
      <c r="H1814" s="64"/>
      <c r="I1814" s="64"/>
      <c r="J1814" s="64"/>
      <c r="K1814" s="64"/>
      <c r="L1814" s="64"/>
      <c r="M1814" s="64"/>
      <c r="N1814" s="64"/>
      <c r="O1814" s="64"/>
      <c r="P1814" s="64"/>
      <c r="Q1814" s="64"/>
      <c r="R1814" s="64"/>
      <c r="S1814" s="64"/>
      <c r="T1814" s="64"/>
      <c r="U1814" s="64"/>
      <c r="V1814" s="64"/>
      <c r="W1814" s="64"/>
      <c r="X1814" s="64"/>
      <c r="Y1814" s="64"/>
      <c r="Z1814" s="64"/>
    </row>
    <row r="1815" ht="24.75" customHeight="1">
      <c r="A1815" s="65" t="s">
        <v>3160</v>
      </c>
      <c r="B1815" s="65" t="s">
        <v>3164</v>
      </c>
      <c r="C1815" s="65" t="s">
        <v>762</v>
      </c>
      <c r="D1815" s="64"/>
      <c r="E1815" s="64"/>
      <c r="F1815" s="64"/>
      <c r="G1815" s="64"/>
      <c r="H1815" s="64"/>
      <c r="I1815" s="64"/>
      <c r="J1815" s="64"/>
      <c r="K1815" s="64"/>
      <c r="L1815" s="64"/>
      <c r="M1815" s="64"/>
      <c r="N1815" s="64"/>
      <c r="O1815" s="64"/>
      <c r="P1815" s="64"/>
      <c r="Q1815" s="64"/>
      <c r="R1815" s="64"/>
      <c r="S1815" s="64"/>
      <c r="T1815" s="64"/>
      <c r="U1815" s="64"/>
      <c r="V1815" s="64"/>
      <c r="W1815" s="64"/>
      <c r="X1815" s="64"/>
      <c r="Y1815" s="64"/>
      <c r="Z1815" s="64"/>
    </row>
    <row r="1816" ht="24.75" customHeight="1">
      <c r="A1816" s="65" t="s">
        <v>3165</v>
      </c>
      <c r="B1816" s="65" t="s">
        <v>1355</v>
      </c>
      <c r="C1816" s="65" t="s">
        <v>772</v>
      </c>
      <c r="D1816" s="64"/>
      <c r="E1816" s="64"/>
      <c r="F1816" s="64"/>
      <c r="G1816" s="64"/>
      <c r="H1816" s="64"/>
      <c r="I1816" s="64"/>
      <c r="J1816" s="64"/>
      <c r="K1816" s="64"/>
      <c r="L1816" s="64"/>
      <c r="M1816" s="64"/>
      <c r="N1816" s="64"/>
      <c r="O1816" s="64"/>
      <c r="P1816" s="64"/>
      <c r="Q1816" s="64"/>
      <c r="R1816" s="64"/>
      <c r="S1816" s="64"/>
      <c r="T1816" s="64"/>
      <c r="U1816" s="64"/>
      <c r="V1816" s="64"/>
      <c r="W1816" s="64"/>
      <c r="X1816" s="64"/>
      <c r="Y1816" s="64"/>
      <c r="Z1816" s="64"/>
    </row>
    <row r="1817" ht="24.75" customHeight="1">
      <c r="A1817" s="65" t="s">
        <v>3166</v>
      </c>
      <c r="B1817" s="65" t="s">
        <v>3167</v>
      </c>
      <c r="C1817" s="65" t="s">
        <v>762</v>
      </c>
      <c r="D1817" s="64"/>
      <c r="E1817" s="64"/>
      <c r="F1817" s="64"/>
      <c r="G1817" s="64"/>
      <c r="H1817" s="64"/>
      <c r="I1817" s="64"/>
      <c r="J1817" s="64"/>
      <c r="K1817" s="64"/>
      <c r="L1817" s="64"/>
      <c r="M1817" s="64"/>
      <c r="N1817" s="64"/>
      <c r="O1817" s="64"/>
      <c r="P1817" s="64"/>
      <c r="Q1817" s="64"/>
      <c r="R1817" s="64"/>
      <c r="S1817" s="64"/>
      <c r="T1817" s="64"/>
      <c r="U1817" s="64"/>
      <c r="V1817" s="64"/>
      <c r="W1817" s="64"/>
      <c r="X1817" s="64"/>
      <c r="Y1817" s="64"/>
      <c r="Z1817" s="64"/>
    </row>
    <row r="1818" ht="24.75" customHeight="1">
      <c r="A1818" s="65" t="s">
        <v>1228</v>
      </c>
      <c r="B1818" s="65" t="s">
        <v>771</v>
      </c>
      <c r="C1818" s="65" t="s">
        <v>772</v>
      </c>
      <c r="D1818" s="64"/>
      <c r="E1818" s="64"/>
      <c r="F1818" s="64"/>
      <c r="G1818" s="64"/>
      <c r="H1818" s="64"/>
      <c r="I1818" s="64"/>
      <c r="J1818" s="64"/>
      <c r="K1818" s="64"/>
      <c r="L1818" s="64"/>
      <c r="M1818" s="64"/>
      <c r="N1818" s="64"/>
      <c r="O1818" s="64"/>
      <c r="P1818" s="64"/>
      <c r="Q1818" s="64"/>
      <c r="R1818" s="64"/>
      <c r="S1818" s="64"/>
      <c r="T1818" s="64"/>
      <c r="U1818" s="64"/>
      <c r="V1818" s="64"/>
      <c r="W1818" s="64"/>
      <c r="X1818" s="64"/>
      <c r="Y1818" s="64"/>
      <c r="Z1818" s="64"/>
    </row>
    <row r="1819" ht="24.75" customHeight="1">
      <c r="A1819" s="65" t="s">
        <v>1916</v>
      </c>
      <c r="B1819" s="65" t="s">
        <v>805</v>
      </c>
      <c r="C1819" s="65" t="s">
        <v>777</v>
      </c>
      <c r="D1819" s="64"/>
      <c r="E1819" s="64"/>
      <c r="F1819" s="64"/>
      <c r="G1819" s="64"/>
      <c r="H1819" s="64"/>
      <c r="I1819" s="64"/>
      <c r="J1819" s="64"/>
      <c r="K1819" s="64"/>
      <c r="L1819" s="64"/>
      <c r="M1819" s="64"/>
      <c r="N1819" s="64"/>
      <c r="O1819" s="64"/>
      <c r="P1819" s="64"/>
      <c r="Q1819" s="64"/>
      <c r="R1819" s="64"/>
      <c r="S1819" s="64"/>
      <c r="T1819" s="64"/>
      <c r="U1819" s="64"/>
      <c r="V1819" s="64"/>
      <c r="W1819" s="64"/>
      <c r="X1819" s="64"/>
      <c r="Y1819" s="64"/>
      <c r="Z1819" s="64"/>
    </row>
    <row r="1820" ht="24.75" customHeight="1">
      <c r="A1820" s="65" t="s">
        <v>3168</v>
      </c>
      <c r="B1820" s="65" t="s">
        <v>3169</v>
      </c>
      <c r="C1820" s="65" t="s">
        <v>783</v>
      </c>
      <c r="D1820" s="64"/>
      <c r="E1820" s="64"/>
      <c r="F1820" s="64"/>
      <c r="G1820" s="64"/>
      <c r="H1820" s="64"/>
      <c r="I1820" s="64"/>
      <c r="J1820" s="64"/>
      <c r="K1820" s="64"/>
      <c r="L1820" s="64"/>
      <c r="M1820" s="64"/>
      <c r="N1820" s="64"/>
      <c r="O1820" s="64"/>
      <c r="P1820" s="64"/>
      <c r="Q1820" s="64"/>
      <c r="R1820" s="64"/>
      <c r="S1820" s="64"/>
      <c r="T1820" s="64"/>
      <c r="U1820" s="64"/>
      <c r="V1820" s="64"/>
      <c r="W1820" s="64"/>
      <c r="X1820" s="64"/>
      <c r="Y1820" s="64"/>
      <c r="Z1820" s="64"/>
    </row>
    <row r="1821" ht="24.75" customHeight="1">
      <c r="A1821" s="65" t="s">
        <v>1486</v>
      </c>
      <c r="B1821" s="65" t="s">
        <v>1234</v>
      </c>
      <c r="C1821" s="65" t="s">
        <v>772</v>
      </c>
      <c r="D1821" s="64"/>
      <c r="E1821" s="64"/>
      <c r="F1821" s="64"/>
      <c r="G1821" s="64"/>
      <c r="H1821" s="64"/>
      <c r="I1821" s="64"/>
      <c r="J1821" s="64"/>
      <c r="K1821" s="64"/>
      <c r="L1821" s="64"/>
      <c r="M1821" s="64"/>
      <c r="N1821" s="64"/>
      <c r="O1821" s="64"/>
      <c r="P1821" s="64"/>
      <c r="Q1821" s="64"/>
      <c r="R1821" s="64"/>
      <c r="S1821" s="64"/>
      <c r="T1821" s="64"/>
      <c r="U1821" s="64"/>
      <c r="V1821" s="64"/>
      <c r="W1821" s="64"/>
      <c r="X1821" s="64"/>
      <c r="Y1821" s="64"/>
      <c r="Z1821" s="64"/>
    </row>
    <row r="1822" ht="24.75" customHeight="1">
      <c r="A1822" s="65" t="s">
        <v>2689</v>
      </c>
      <c r="B1822" s="64"/>
      <c r="C1822" s="65" t="s">
        <v>792</v>
      </c>
      <c r="D1822" s="64"/>
      <c r="E1822" s="64"/>
      <c r="F1822" s="64"/>
      <c r="G1822" s="64"/>
      <c r="H1822" s="64"/>
      <c r="I1822" s="64"/>
      <c r="J1822" s="64"/>
      <c r="K1822" s="64"/>
      <c r="L1822" s="64"/>
      <c r="M1822" s="64"/>
      <c r="N1822" s="64"/>
      <c r="O1822" s="64"/>
      <c r="P1822" s="64"/>
      <c r="Q1822" s="64"/>
      <c r="R1822" s="64"/>
      <c r="S1822" s="64"/>
      <c r="T1822" s="64"/>
      <c r="U1822" s="64"/>
      <c r="V1822" s="64"/>
      <c r="W1822" s="64"/>
      <c r="X1822" s="64"/>
      <c r="Y1822" s="64"/>
      <c r="Z1822" s="64"/>
    </row>
    <row r="1823" ht="24.75" customHeight="1">
      <c r="A1823" s="65" t="s">
        <v>3170</v>
      </c>
      <c r="B1823" s="65" t="s">
        <v>3171</v>
      </c>
      <c r="C1823" s="65" t="s">
        <v>762</v>
      </c>
      <c r="D1823" s="64"/>
      <c r="E1823" s="64"/>
      <c r="F1823" s="64"/>
      <c r="G1823" s="64"/>
      <c r="H1823" s="64"/>
      <c r="I1823" s="64"/>
      <c r="J1823" s="64"/>
      <c r="K1823" s="64"/>
      <c r="L1823" s="64"/>
      <c r="M1823" s="64"/>
      <c r="N1823" s="64"/>
      <c r="O1823" s="64"/>
      <c r="P1823" s="64"/>
      <c r="Q1823" s="64"/>
      <c r="R1823" s="64"/>
      <c r="S1823" s="64"/>
      <c r="T1823" s="64"/>
      <c r="U1823" s="64"/>
      <c r="V1823" s="64"/>
      <c r="W1823" s="64"/>
      <c r="X1823" s="64"/>
      <c r="Y1823" s="64"/>
      <c r="Z1823" s="64"/>
    </row>
    <row r="1824" ht="24.75" customHeight="1">
      <c r="A1824" s="65" t="s">
        <v>1238</v>
      </c>
      <c r="B1824" s="65" t="s">
        <v>1239</v>
      </c>
      <c r="C1824" s="65" t="s">
        <v>772</v>
      </c>
      <c r="D1824" s="64"/>
      <c r="E1824" s="64"/>
      <c r="F1824" s="64"/>
      <c r="G1824" s="64"/>
      <c r="H1824" s="64"/>
      <c r="I1824" s="64"/>
      <c r="J1824" s="64"/>
      <c r="K1824" s="64"/>
      <c r="L1824" s="64"/>
      <c r="M1824" s="64"/>
      <c r="N1824" s="64"/>
      <c r="O1824" s="64"/>
      <c r="P1824" s="64"/>
      <c r="Q1824" s="64"/>
      <c r="R1824" s="64"/>
      <c r="S1824" s="64"/>
      <c r="T1824" s="64"/>
      <c r="U1824" s="64"/>
      <c r="V1824" s="64"/>
      <c r="W1824" s="64"/>
      <c r="X1824" s="64"/>
      <c r="Y1824" s="64"/>
      <c r="Z1824" s="64"/>
    </row>
    <row r="1825" ht="24.75" customHeight="1">
      <c r="A1825" s="65" t="s">
        <v>3172</v>
      </c>
      <c r="B1825" s="65" t="s">
        <v>2126</v>
      </c>
      <c r="C1825" s="65" t="s">
        <v>777</v>
      </c>
      <c r="D1825" s="64"/>
      <c r="E1825" s="64"/>
      <c r="F1825" s="64"/>
      <c r="G1825" s="64"/>
      <c r="H1825" s="64"/>
      <c r="I1825" s="64"/>
      <c r="J1825" s="64"/>
      <c r="K1825" s="64"/>
      <c r="L1825" s="64"/>
      <c r="M1825" s="64"/>
      <c r="N1825" s="64"/>
      <c r="O1825" s="64"/>
      <c r="P1825" s="64"/>
      <c r="Q1825" s="64"/>
      <c r="R1825" s="64"/>
      <c r="S1825" s="64"/>
      <c r="T1825" s="64"/>
      <c r="U1825" s="64"/>
      <c r="V1825" s="64"/>
      <c r="W1825" s="64"/>
      <c r="X1825" s="64"/>
      <c r="Y1825" s="64"/>
      <c r="Z1825" s="64"/>
    </row>
    <row r="1826" ht="24.75" customHeight="1">
      <c r="A1826" s="65" t="s">
        <v>3173</v>
      </c>
      <c r="B1826" s="65" t="s">
        <v>3174</v>
      </c>
      <c r="C1826" s="65" t="s">
        <v>783</v>
      </c>
      <c r="D1826" s="64"/>
      <c r="E1826" s="64"/>
      <c r="F1826" s="64"/>
      <c r="G1826" s="64"/>
      <c r="H1826" s="64"/>
      <c r="I1826" s="64"/>
      <c r="J1826" s="64"/>
      <c r="K1826" s="64"/>
      <c r="L1826" s="64"/>
      <c r="M1826" s="64"/>
      <c r="N1826" s="64"/>
      <c r="O1826" s="64"/>
      <c r="P1826" s="64"/>
      <c r="Q1826" s="64"/>
      <c r="R1826" s="64"/>
      <c r="S1826" s="64"/>
      <c r="T1826" s="64"/>
      <c r="U1826" s="64"/>
      <c r="V1826" s="64"/>
      <c r="W1826" s="64"/>
      <c r="X1826" s="64"/>
      <c r="Y1826" s="64"/>
      <c r="Z1826" s="64"/>
    </row>
    <row r="1827" ht="24.75" customHeight="1">
      <c r="A1827" s="65" t="s">
        <v>2689</v>
      </c>
      <c r="B1827" s="64"/>
      <c r="C1827" s="65" t="s">
        <v>792</v>
      </c>
      <c r="D1827" s="64"/>
      <c r="E1827" s="64"/>
      <c r="F1827" s="64"/>
      <c r="G1827" s="64"/>
      <c r="H1827" s="64"/>
      <c r="I1827" s="64"/>
      <c r="J1827" s="64"/>
      <c r="K1827" s="64"/>
      <c r="L1827" s="64"/>
      <c r="M1827" s="64"/>
      <c r="N1827" s="64"/>
      <c r="O1827" s="64"/>
      <c r="P1827" s="64"/>
      <c r="Q1827" s="64"/>
      <c r="R1827" s="64"/>
      <c r="S1827" s="64"/>
      <c r="T1827" s="64"/>
      <c r="U1827" s="64"/>
      <c r="V1827" s="64"/>
      <c r="W1827" s="64"/>
      <c r="X1827" s="64"/>
      <c r="Y1827" s="64"/>
      <c r="Z1827" s="64"/>
    </row>
    <row r="1828" ht="24.75" customHeight="1">
      <c r="A1828" s="65" t="s">
        <v>3170</v>
      </c>
      <c r="B1828" s="65" t="s">
        <v>3175</v>
      </c>
      <c r="C1828" s="65" t="s">
        <v>789</v>
      </c>
      <c r="D1828" s="64"/>
      <c r="E1828" s="64"/>
      <c r="F1828" s="64"/>
      <c r="G1828" s="64"/>
      <c r="H1828" s="64"/>
      <c r="I1828" s="64"/>
      <c r="J1828" s="64"/>
      <c r="K1828" s="64"/>
      <c r="L1828" s="64"/>
      <c r="M1828" s="64"/>
      <c r="N1828" s="64"/>
      <c r="O1828" s="64"/>
      <c r="P1828" s="64"/>
      <c r="Q1828" s="64"/>
      <c r="R1828" s="64"/>
      <c r="S1828" s="64"/>
      <c r="T1828" s="64"/>
      <c r="U1828" s="64"/>
      <c r="V1828" s="64"/>
      <c r="W1828" s="64"/>
      <c r="X1828" s="64"/>
      <c r="Y1828" s="64"/>
      <c r="Z1828" s="64"/>
    </row>
    <row r="1829" ht="24.75" customHeight="1">
      <c r="A1829" s="65" t="s">
        <v>3176</v>
      </c>
      <c r="B1829" s="65" t="s">
        <v>3177</v>
      </c>
      <c r="C1829" s="65" t="s">
        <v>762</v>
      </c>
      <c r="D1829" s="64"/>
      <c r="E1829" s="64"/>
      <c r="F1829" s="64"/>
      <c r="G1829" s="64"/>
      <c r="H1829" s="64"/>
      <c r="I1829" s="64"/>
      <c r="J1829" s="64"/>
      <c r="K1829" s="64"/>
      <c r="L1829" s="64"/>
      <c r="M1829" s="64"/>
      <c r="N1829" s="64"/>
      <c r="O1829" s="64"/>
      <c r="P1829" s="64"/>
      <c r="Q1829" s="64"/>
      <c r="R1829" s="64"/>
      <c r="S1829" s="64"/>
      <c r="T1829" s="64"/>
      <c r="U1829" s="64"/>
      <c r="V1829" s="64"/>
      <c r="W1829" s="64"/>
      <c r="X1829" s="64"/>
      <c r="Y1829" s="64"/>
      <c r="Z1829" s="64"/>
    </row>
    <row r="1830" ht="24.75" customHeight="1">
      <c r="A1830" s="65" t="s">
        <v>1518</v>
      </c>
      <c r="B1830" s="65" t="s">
        <v>3178</v>
      </c>
      <c r="C1830" s="65" t="s">
        <v>762</v>
      </c>
      <c r="D1830" s="64"/>
      <c r="E1830" s="64"/>
      <c r="F1830" s="64"/>
      <c r="G1830" s="64"/>
      <c r="H1830" s="64"/>
      <c r="I1830" s="64"/>
      <c r="J1830" s="64"/>
      <c r="K1830" s="64"/>
      <c r="L1830" s="64"/>
      <c r="M1830" s="64"/>
      <c r="N1830" s="64"/>
      <c r="O1830" s="64"/>
      <c r="P1830" s="64"/>
      <c r="Q1830" s="64"/>
      <c r="R1830" s="64"/>
      <c r="S1830" s="64"/>
      <c r="T1830" s="64"/>
      <c r="U1830" s="64"/>
      <c r="V1830" s="64"/>
      <c r="W1830" s="64"/>
      <c r="X1830" s="64"/>
      <c r="Y1830" s="64"/>
      <c r="Z1830" s="64"/>
    </row>
    <row r="1831" ht="24.75" customHeight="1">
      <c r="A1831" s="65" t="s">
        <v>1476</v>
      </c>
      <c r="B1831" s="65" t="s">
        <v>771</v>
      </c>
      <c r="C1831" s="65" t="s">
        <v>772</v>
      </c>
      <c r="D1831" s="64"/>
      <c r="E1831" s="64"/>
      <c r="F1831" s="64"/>
      <c r="G1831" s="64"/>
      <c r="H1831" s="64"/>
      <c r="I1831" s="64"/>
      <c r="J1831" s="64"/>
      <c r="K1831" s="64"/>
      <c r="L1831" s="64"/>
      <c r="M1831" s="64"/>
      <c r="N1831" s="64"/>
      <c r="O1831" s="64"/>
      <c r="P1831" s="64"/>
      <c r="Q1831" s="64"/>
      <c r="R1831" s="64"/>
      <c r="S1831" s="64"/>
      <c r="T1831" s="64"/>
      <c r="U1831" s="64"/>
      <c r="V1831" s="64"/>
      <c r="W1831" s="64"/>
      <c r="X1831" s="64"/>
      <c r="Y1831" s="64"/>
      <c r="Z1831" s="64"/>
    </row>
    <row r="1832" ht="24.75" customHeight="1">
      <c r="A1832" s="65" t="s">
        <v>1520</v>
      </c>
      <c r="B1832" s="65" t="s">
        <v>774</v>
      </c>
      <c r="C1832" s="65" t="s">
        <v>772</v>
      </c>
      <c r="D1832" s="64"/>
      <c r="E1832" s="64"/>
      <c r="F1832" s="64"/>
      <c r="G1832" s="64"/>
      <c r="H1832" s="64"/>
      <c r="I1832" s="64"/>
      <c r="J1832" s="64"/>
      <c r="K1832" s="64"/>
      <c r="L1832" s="64"/>
      <c r="M1832" s="64"/>
      <c r="N1832" s="64"/>
      <c r="O1832" s="64"/>
      <c r="P1832" s="64"/>
      <c r="Q1832" s="64"/>
      <c r="R1832" s="64"/>
      <c r="S1832" s="64"/>
      <c r="T1832" s="64"/>
      <c r="U1832" s="64"/>
      <c r="V1832" s="64"/>
      <c r="W1832" s="64"/>
      <c r="X1832" s="64"/>
      <c r="Y1832" s="64"/>
      <c r="Z1832" s="64"/>
    </row>
    <row r="1833" ht="24.75" customHeight="1">
      <c r="A1833" s="65" t="s">
        <v>1477</v>
      </c>
      <c r="B1833" s="65" t="s">
        <v>805</v>
      </c>
      <c r="C1833" s="65" t="s">
        <v>777</v>
      </c>
      <c r="D1833" s="64"/>
      <c r="E1833" s="64"/>
      <c r="F1833" s="64"/>
      <c r="G1833" s="64"/>
      <c r="H1833" s="64"/>
      <c r="I1833" s="64"/>
      <c r="J1833" s="64"/>
      <c r="K1833" s="64"/>
      <c r="L1833" s="64"/>
      <c r="M1833" s="64"/>
      <c r="N1833" s="64"/>
      <c r="O1833" s="64"/>
      <c r="P1833" s="64"/>
      <c r="Q1833" s="64"/>
      <c r="R1833" s="64"/>
      <c r="S1833" s="64"/>
      <c r="T1833" s="64"/>
      <c r="U1833" s="64"/>
      <c r="V1833" s="64"/>
      <c r="W1833" s="64"/>
      <c r="X1833" s="64"/>
      <c r="Y1833" s="64"/>
      <c r="Z1833" s="64"/>
    </row>
    <row r="1834" ht="24.75" customHeight="1">
      <c r="A1834" s="65" t="s">
        <v>2383</v>
      </c>
      <c r="B1834" s="65" t="s">
        <v>776</v>
      </c>
      <c r="C1834" s="65" t="s">
        <v>777</v>
      </c>
      <c r="D1834" s="64"/>
      <c r="E1834" s="64"/>
      <c r="F1834" s="64"/>
      <c r="G1834" s="64"/>
      <c r="H1834" s="64"/>
      <c r="I1834" s="64"/>
      <c r="J1834" s="64"/>
      <c r="K1834" s="64"/>
      <c r="L1834" s="64"/>
      <c r="M1834" s="64"/>
      <c r="N1834" s="64"/>
      <c r="O1834" s="64"/>
      <c r="P1834" s="64"/>
      <c r="Q1834" s="64"/>
      <c r="R1834" s="64"/>
      <c r="S1834" s="64"/>
      <c r="T1834" s="64"/>
      <c r="U1834" s="64"/>
      <c r="V1834" s="64"/>
      <c r="W1834" s="64"/>
      <c r="X1834" s="64"/>
      <c r="Y1834" s="64"/>
      <c r="Z1834" s="64"/>
    </row>
    <row r="1835" ht="24.75" customHeight="1">
      <c r="A1835" s="65" t="s">
        <v>3179</v>
      </c>
      <c r="B1835" s="65" t="s">
        <v>782</v>
      </c>
      <c r="C1835" s="65" t="s">
        <v>783</v>
      </c>
      <c r="D1835" s="64"/>
      <c r="E1835" s="64"/>
      <c r="F1835" s="64"/>
      <c r="G1835" s="64"/>
      <c r="H1835" s="64"/>
      <c r="I1835" s="64"/>
      <c r="J1835" s="64"/>
      <c r="K1835" s="64"/>
      <c r="L1835" s="64"/>
      <c r="M1835" s="64"/>
      <c r="N1835" s="64"/>
      <c r="O1835" s="64"/>
      <c r="P1835" s="64"/>
      <c r="Q1835" s="64"/>
      <c r="R1835" s="64"/>
      <c r="S1835" s="64"/>
      <c r="T1835" s="64"/>
      <c r="U1835" s="64"/>
      <c r="V1835" s="64"/>
      <c r="W1835" s="64"/>
      <c r="X1835" s="64"/>
      <c r="Y1835" s="64"/>
      <c r="Z1835" s="64"/>
    </row>
    <row r="1836" ht="24.75" customHeight="1">
      <c r="A1836" s="65" t="s">
        <v>3180</v>
      </c>
      <c r="B1836" s="65" t="s">
        <v>3181</v>
      </c>
      <c r="C1836" s="65" t="s">
        <v>783</v>
      </c>
      <c r="D1836" s="64"/>
      <c r="E1836" s="64"/>
      <c r="F1836" s="64"/>
      <c r="G1836" s="64"/>
      <c r="H1836" s="64"/>
      <c r="I1836" s="64"/>
      <c r="J1836" s="64"/>
      <c r="K1836" s="64"/>
      <c r="L1836" s="64"/>
      <c r="M1836" s="64"/>
      <c r="N1836" s="64"/>
      <c r="O1836" s="64"/>
      <c r="P1836" s="64"/>
      <c r="Q1836" s="64"/>
      <c r="R1836" s="64"/>
      <c r="S1836" s="64"/>
      <c r="T1836" s="64"/>
      <c r="U1836" s="64"/>
      <c r="V1836" s="64"/>
      <c r="W1836" s="64"/>
      <c r="X1836" s="64"/>
      <c r="Y1836" s="64"/>
      <c r="Z1836" s="64"/>
    </row>
    <row r="1837" ht="24.75" customHeight="1">
      <c r="A1837" s="65" t="s">
        <v>3182</v>
      </c>
      <c r="B1837" s="65" t="s">
        <v>1998</v>
      </c>
      <c r="C1837" s="65" t="s">
        <v>789</v>
      </c>
      <c r="D1837" s="64"/>
      <c r="E1837" s="64"/>
      <c r="F1837" s="64"/>
      <c r="G1837" s="64"/>
      <c r="H1837" s="64"/>
      <c r="I1837" s="64"/>
      <c r="J1837" s="64"/>
      <c r="K1837" s="64"/>
      <c r="L1837" s="64"/>
      <c r="M1837" s="64"/>
      <c r="N1837" s="64"/>
      <c r="O1837" s="64"/>
      <c r="P1837" s="64"/>
      <c r="Q1837" s="64"/>
      <c r="R1837" s="64"/>
      <c r="S1837" s="64"/>
      <c r="T1837" s="64"/>
      <c r="U1837" s="64"/>
      <c r="V1837" s="64"/>
      <c r="W1837" s="64"/>
      <c r="X1837" s="64"/>
      <c r="Y1837" s="64"/>
      <c r="Z1837" s="64"/>
    </row>
    <row r="1838" ht="24.75" customHeight="1">
      <c r="A1838" s="65" t="s">
        <v>1915</v>
      </c>
      <c r="B1838" s="65" t="s">
        <v>2263</v>
      </c>
      <c r="C1838" s="65" t="s">
        <v>792</v>
      </c>
      <c r="D1838" s="64"/>
      <c r="E1838" s="64"/>
      <c r="F1838" s="64"/>
      <c r="G1838" s="64"/>
      <c r="H1838" s="64"/>
      <c r="I1838" s="64"/>
      <c r="J1838" s="64"/>
      <c r="K1838" s="64"/>
      <c r="L1838" s="64"/>
      <c r="M1838" s="64"/>
      <c r="N1838" s="64"/>
      <c r="O1838" s="64"/>
      <c r="P1838" s="64"/>
      <c r="Q1838" s="64"/>
      <c r="R1838" s="64"/>
      <c r="S1838" s="64"/>
      <c r="T1838" s="64"/>
      <c r="U1838" s="64"/>
      <c r="V1838" s="64"/>
      <c r="W1838" s="64"/>
      <c r="X1838" s="64"/>
      <c r="Y1838" s="64"/>
      <c r="Z1838" s="64"/>
    </row>
    <row r="1839" ht="24.75" customHeight="1">
      <c r="A1839" s="65" t="s">
        <v>1963</v>
      </c>
      <c r="B1839" s="64"/>
      <c r="C1839" s="65" t="s">
        <v>792</v>
      </c>
      <c r="D1839" s="64"/>
      <c r="E1839" s="64"/>
      <c r="F1839" s="64"/>
      <c r="G1839" s="64"/>
      <c r="H1839" s="64"/>
      <c r="I1839" s="64"/>
      <c r="J1839" s="64"/>
      <c r="K1839" s="64"/>
      <c r="L1839" s="64"/>
      <c r="M1839" s="64"/>
      <c r="N1839" s="64"/>
      <c r="O1839" s="64"/>
      <c r="P1839" s="64"/>
      <c r="Q1839" s="64"/>
      <c r="R1839" s="64"/>
      <c r="S1839" s="64"/>
      <c r="T1839" s="64"/>
      <c r="U1839" s="64"/>
      <c r="V1839" s="64"/>
      <c r="W1839" s="64"/>
      <c r="X1839" s="64"/>
      <c r="Y1839" s="64"/>
      <c r="Z1839" s="64"/>
    </row>
    <row r="1840" ht="24.75" customHeight="1">
      <c r="A1840" s="65" t="s">
        <v>3183</v>
      </c>
      <c r="B1840" s="64"/>
      <c r="C1840" s="65" t="s">
        <v>792</v>
      </c>
      <c r="D1840" s="64"/>
      <c r="E1840" s="64"/>
      <c r="F1840" s="64"/>
      <c r="G1840" s="64"/>
      <c r="H1840" s="64"/>
      <c r="I1840" s="64"/>
      <c r="J1840" s="64"/>
      <c r="K1840" s="64"/>
      <c r="L1840" s="64"/>
      <c r="M1840" s="64"/>
      <c r="N1840" s="64"/>
      <c r="O1840" s="64"/>
      <c r="P1840" s="64"/>
      <c r="Q1840" s="64"/>
      <c r="R1840" s="64"/>
      <c r="S1840" s="64"/>
      <c r="T1840" s="64"/>
      <c r="U1840" s="64"/>
      <c r="V1840" s="64"/>
      <c r="W1840" s="64"/>
      <c r="X1840" s="64"/>
      <c r="Y1840" s="64"/>
      <c r="Z1840" s="64"/>
    </row>
    <row r="1841" ht="24.75" customHeight="1">
      <c r="A1841" s="65" t="s">
        <v>3184</v>
      </c>
      <c r="B1841" s="65" t="s">
        <v>3185</v>
      </c>
      <c r="C1841" s="65" t="s">
        <v>762</v>
      </c>
      <c r="D1841" s="64"/>
      <c r="E1841" s="64"/>
      <c r="F1841" s="64"/>
      <c r="G1841" s="64"/>
      <c r="H1841" s="64"/>
      <c r="I1841" s="64"/>
      <c r="J1841" s="64"/>
      <c r="K1841" s="64"/>
      <c r="L1841" s="64"/>
      <c r="M1841" s="64"/>
      <c r="N1841" s="64"/>
      <c r="O1841" s="64"/>
      <c r="P1841" s="64"/>
      <c r="Q1841" s="64"/>
      <c r="R1841" s="64"/>
      <c r="S1841" s="64"/>
      <c r="T1841" s="64"/>
      <c r="U1841" s="64"/>
      <c r="V1841" s="64"/>
      <c r="W1841" s="64"/>
      <c r="X1841" s="64"/>
      <c r="Y1841" s="64"/>
      <c r="Z1841" s="64"/>
    </row>
    <row r="1842" ht="24.75" customHeight="1">
      <c r="A1842" s="65" t="s">
        <v>766</v>
      </c>
      <c r="B1842" s="65" t="s">
        <v>771</v>
      </c>
      <c r="C1842" s="65" t="s">
        <v>772</v>
      </c>
      <c r="D1842" s="64"/>
      <c r="E1842" s="64"/>
      <c r="F1842" s="64"/>
      <c r="G1842" s="64"/>
      <c r="H1842" s="64"/>
      <c r="I1842" s="64"/>
      <c r="J1842" s="64"/>
      <c r="K1842" s="64"/>
      <c r="L1842" s="64"/>
      <c r="M1842" s="64"/>
      <c r="N1842" s="64"/>
      <c r="O1842" s="64"/>
      <c r="P1842" s="64"/>
      <c r="Q1842" s="64"/>
      <c r="R1842" s="64"/>
      <c r="S1842" s="64"/>
      <c r="T1842" s="64"/>
      <c r="U1842" s="64"/>
      <c r="V1842" s="64"/>
      <c r="W1842" s="64"/>
      <c r="X1842" s="64"/>
      <c r="Y1842" s="64"/>
      <c r="Z1842" s="64"/>
    </row>
    <row r="1843" ht="24.75" customHeight="1">
      <c r="A1843" s="65" t="s">
        <v>3186</v>
      </c>
      <c r="B1843" s="65" t="s">
        <v>1230</v>
      </c>
      <c r="C1843" s="65" t="s">
        <v>777</v>
      </c>
      <c r="D1843" s="64"/>
      <c r="E1843" s="64"/>
      <c r="F1843" s="64"/>
      <c r="G1843" s="64"/>
      <c r="H1843" s="64"/>
      <c r="I1843" s="64"/>
      <c r="J1843" s="64"/>
      <c r="K1843" s="64"/>
      <c r="L1843" s="64"/>
      <c r="M1843" s="64"/>
      <c r="N1843" s="64"/>
      <c r="O1843" s="64"/>
      <c r="P1843" s="64"/>
      <c r="Q1843" s="64"/>
      <c r="R1843" s="64"/>
      <c r="S1843" s="64"/>
      <c r="T1843" s="64"/>
      <c r="U1843" s="64"/>
      <c r="V1843" s="64"/>
      <c r="W1843" s="64"/>
      <c r="X1843" s="64"/>
      <c r="Y1843" s="64"/>
      <c r="Z1843" s="64"/>
    </row>
    <row r="1844" ht="24.75" customHeight="1">
      <c r="A1844" s="65" t="s">
        <v>3187</v>
      </c>
      <c r="B1844" s="65" t="s">
        <v>782</v>
      </c>
      <c r="C1844" s="65" t="s">
        <v>783</v>
      </c>
      <c r="D1844" s="64"/>
      <c r="E1844" s="64"/>
      <c r="F1844" s="64"/>
      <c r="G1844" s="64"/>
      <c r="H1844" s="64"/>
      <c r="I1844" s="64"/>
      <c r="J1844" s="64"/>
      <c r="K1844" s="64"/>
      <c r="L1844" s="64"/>
      <c r="M1844" s="64"/>
      <c r="N1844" s="64"/>
      <c r="O1844" s="64"/>
      <c r="P1844" s="64"/>
      <c r="Q1844" s="64"/>
      <c r="R1844" s="64"/>
      <c r="S1844" s="64"/>
      <c r="T1844" s="64"/>
      <c r="U1844" s="64"/>
      <c r="V1844" s="64"/>
      <c r="W1844" s="64"/>
      <c r="X1844" s="64"/>
      <c r="Y1844" s="64"/>
      <c r="Z1844" s="64"/>
    </row>
    <row r="1845" ht="24.75" customHeight="1">
      <c r="A1845" s="65" t="s">
        <v>3188</v>
      </c>
      <c r="B1845" s="65" t="s">
        <v>1998</v>
      </c>
      <c r="C1845" s="65" t="s">
        <v>789</v>
      </c>
      <c r="D1845" s="64"/>
      <c r="E1845" s="64"/>
      <c r="F1845" s="64"/>
      <c r="G1845" s="64"/>
      <c r="H1845" s="64"/>
      <c r="I1845" s="64"/>
      <c r="J1845" s="64"/>
      <c r="K1845" s="64"/>
      <c r="L1845" s="64"/>
      <c r="M1845" s="64"/>
      <c r="N1845" s="64"/>
      <c r="O1845" s="64"/>
      <c r="P1845" s="64"/>
      <c r="Q1845" s="64"/>
      <c r="R1845" s="64"/>
      <c r="S1845" s="64"/>
      <c r="T1845" s="64"/>
      <c r="U1845" s="64"/>
      <c r="V1845" s="64"/>
      <c r="W1845" s="64"/>
      <c r="X1845" s="64"/>
      <c r="Y1845" s="64"/>
      <c r="Z1845" s="64"/>
    </row>
    <row r="1846" ht="24.75" customHeight="1">
      <c r="A1846" s="65" t="s">
        <v>3189</v>
      </c>
      <c r="B1846" s="64"/>
      <c r="C1846" s="65" t="s">
        <v>792</v>
      </c>
      <c r="D1846" s="64"/>
      <c r="E1846" s="64"/>
      <c r="F1846" s="64"/>
      <c r="G1846" s="64"/>
      <c r="H1846" s="64"/>
      <c r="I1846" s="64"/>
      <c r="J1846" s="64"/>
      <c r="K1846" s="64"/>
      <c r="L1846" s="64"/>
      <c r="M1846" s="64"/>
      <c r="N1846" s="64"/>
      <c r="O1846" s="64"/>
      <c r="P1846" s="64"/>
      <c r="Q1846" s="64"/>
      <c r="R1846" s="64"/>
      <c r="S1846" s="64"/>
      <c r="T1846" s="64"/>
      <c r="U1846" s="64"/>
      <c r="V1846" s="64"/>
      <c r="W1846" s="64"/>
      <c r="X1846" s="64"/>
      <c r="Y1846" s="64"/>
      <c r="Z1846" s="64"/>
    </row>
    <row r="1847" ht="24.75" customHeight="1">
      <c r="A1847" s="65" t="s">
        <v>3190</v>
      </c>
      <c r="B1847" s="65" t="s">
        <v>774</v>
      </c>
      <c r="C1847" s="65" t="s">
        <v>772</v>
      </c>
      <c r="D1847" s="64"/>
      <c r="E1847" s="64"/>
      <c r="F1847" s="64"/>
      <c r="G1847" s="64"/>
      <c r="H1847" s="64"/>
      <c r="I1847" s="64"/>
      <c r="J1847" s="64"/>
      <c r="K1847" s="64"/>
      <c r="L1847" s="64"/>
      <c r="M1847" s="64"/>
      <c r="N1847" s="64"/>
      <c r="O1847" s="64"/>
      <c r="P1847" s="64"/>
      <c r="Q1847" s="64"/>
      <c r="R1847" s="64"/>
      <c r="S1847" s="64"/>
      <c r="T1847" s="64"/>
      <c r="U1847" s="64"/>
      <c r="V1847" s="64"/>
      <c r="W1847" s="64"/>
      <c r="X1847" s="64"/>
      <c r="Y1847" s="64"/>
      <c r="Z1847" s="64"/>
    </row>
    <row r="1848" ht="24.75" customHeight="1">
      <c r="A1848" s="65" t="s">
        <v>3191</v>
      </c>
      <c r="B1848" s="65" t="s">
        <v>3192</v>
      </c>
      <c r="C1848" s="65" t="s">
        <v>762</v>
      </c>
      <c r="D1848" s="64"/>
      <c r="E1848" s="64"/>
      <c r="F1848" s="64"/>
      <c r="G1848" s="64"/>
      <c r="H1848" s="64"/>
      <c r="I1848" s="64"/>
      <c r="J1848" s="64"/>
      <c r="K1848" s="64"/>
      <c r="L1848" s="64"/>
      <c r="M1848" s="64"/>
      <c r="N1848" s="64"/>
      <c r="O1848" s="64"/>
      <c r="P1848" s="64"/>
      <c r="Q1848" s="64"/>
      <c r="R1848" s="64"/>
      <c r="S1848" s="64"/>
      <c r="T1848" s="64"/>
      <c r="U1848" s="64"/>
      <c r="V1848" s="64"/>
      <c r="W1848" s="64"/>
      <c r="X1848" s="64"/>
      <c r="Y1848" s="64"/>
      <c r="Z1848" s="64"/>
    </row>
    <row r="1849" ht="24.75" customHeight="1">
      <c r="A1849" s="65" t="s">
        <v>3193</v>
      </c>
      <c r="B1849" s="65" t="s">
        <v>805</v>
      </c>
      <c r="C1849" s="65" t="s">
        <v>777</v>
      </c>
      <c r="D1849" s="64"/>
      <c r="E1849" s="64"/>
      <c r="F1849" s="64"/>
      <c r="G1849" s="64"/>
      <c r="H1849" s="64"/>
      <c r="I1849" s="64"/>
      <c r="J1849" s="64"/>
      <c r="K1849" s="64"/>
      <c r="L1849" s="64"/>
      <c r="M1849" s="64"/>
      <c r="N1849" s="64"/>
      <c r="O1849" s="64"/>
      <c r="P1849" s="64"/>
      <c r="Q1849" s="64"/>
      <c r="R1849" s="64"/>
      <c r="S1849" s="64"/>
      <c r="T1849" s="64"/>
      <c r="U1849" s="64"/>
      <c r="V1849" s="64"/>
      <c r="W1849" s="64"/>
      <c r="X1849" s="64"/>
      <c r="Y1849" s="64"/>
      <c r="Z1849" s="64"/>
    </row>
    <row r="1850" ht="24.75" customHeight="1">
      <c r="A1850" s="65" t="s">
        <v>779</v>
      </c>
      <c r="B1850" s="65" t="s">
        <v>3194</v>
      </c>
      <c r="C1850" s="65" t="s">
        <v>783</v>
      </c>
      <c r="D1850" s="64"/>
      <c r="E1850" s="64"/>
      <c r="F1850" s="64"/>
      <c r="G1850" s="64"/>
      <c r="H1850" s="64"/>
      <c r="I1850" s="64"/>
      <c r="J1850" s="64"/>
      <c r="K1850" s="64"/>
      <c r="L1850" s="64"/>
      <c r="M1850" s="64"/>
      <c r="N1850" s="64"/>
      <c r="O1850" s="64"/>
      <c r="P1850" s="64"/>
      <c r="Q1850" s="64"/>
      <c r="R1850" s="64"/>
      <c r="S1850" s="64"/>
      <c r="T1850" s="64"/>
      <c r="U1850" s="64"/>
      <c r="V1850" s="64"/>
      <c r="W1850" s="64"/>
      <c r="X1850" s="64"/>
      <c r="Y1850" s="64"/>
      <c r="Z1850" s="64"/>
    </row>
    <row r="1851" ht="24.75" customHeight="1">
      <c r="A1851" s="65" t="s">
        <v>1824</v>
      </c>
      <c r="B1851" s="64"/>
      <c r="C1851" s="65" t="s">
        <v>792</v>
      </c>
      <c r="D1851" s="64"/>
      <c r="E1851" s="64"/>
      <c r="F1851" s="64"/>
      <c r="G1851" s="64"/>
      <c r="H1851" s="64"/>
      <c r="I1851" s="64"/>
      <c r="J1851" s="64"/>
      <c r="K1851" s="64"/>
      <c r="L1851" s="64"/>
      <c r="M1851" s="64"/>
      <c r="N1851" s="64"/>
      <c r="O1851" s="64"/>
      <c r="P1851" s="64"/>
      <c r="Q1851" s="64"/>
      <c r="R1851" s="64"/>
      <c r="S1851" s="64"/>
      <c r="T1851" s="64"/>
      <c r="U1851" s="64"/>
      <c r="V1851" s="64"/>
      <c r="W1851" s="64"/>
      <c r="X1851" s="64"/>
      <c r="Y1851" s="64"/>
      <c r="Z1851" s="64"/>
    </row>
    <row r="1852" ht="24.75" customHeight="1">
      <c r="A1852" s="65" t="s">
        <v>3195</v>
      </c>
      <c r="B1852" s="65" t="s">
        <v>1602</v>
      </c>
      <c r="C1852" s="65" t="s">
        <v>772</v>
      </c>
      <c r="D1852" s="64"/>
      <c r="E1852" s="64"/>
      <c r="F1852" s="64"/>
      <c r="G1852" s="64"/>
      <c r="H1852" s="64"/>
      <c r="I1852" s="64"/>
      <c r="J1852" s="64"/>
      <c r="K1852" s="64"/>
      <c r="L1852" s="64"/>
      <c r="M1852" s="64"/>
      <c r="N1852" s="64"/>
      <c r="O1852" s="64"/>
      <c r="P1852" s="64"/>
      <c r="Q1852" s="64"/>
      <c r="R1852" s="64"/>
      <c r="S1852" s="64"/>
      <c r="T1852" s="64"/>
      <c r="U1852" s="64"/>
      <c r="V1852" s="64"/>
      <c r="W1852" s="64"/>
      <c r="X1852" s="64"/>
      <c r="Y1852" s="64"/>
      <c r="Z1852" s="64"/>
    </row>
    <row r="1853" ht="24.75" customHeight="1">
      <c r="A1853" s="65" t="s">
        <v>3196</v>
      </c>
      <c r="B1853" s="65" t="s">
        <v>3197</v>
      </c>
      <c r="C1853" s="65" t="s">
        <v>777</v>
      </c>
      <c r="D1853" s="64"/>
      <c r="E1853" s="64"/>
      <c r="F1853" s="64"/>
      <c r="G1853" s="64"/>
      <c r="H1853" s="64"/>
      <c r="I1853" s="64"/>
      <c r="J1853" s="64"/>
      <c r="K1853" s="64"/>
      <c r="L1853" s="64"/>
      <c r="M1853" s="64"/>
      <c r="N1853" s="64"/>
      <c r="O1853" s="64"/>
      <c r="P1853" s="64"/>
      <c r="Q1853" s="64"/>
      <c r="R1853" s="64"/>
      <c r="S1853" s="64"/>
      <c r="T1853" s="64"/>
      <c r="U1853" s="64"/>
      <c r="V1853" s="64"/>
      <c r="W1853" s="64"/>
      <c r="X1853" s="64"/>
      <c r="Y1853" s="64"/>
      <c r="Z1853" s="64"/>
    </row>
    <row r="1854" ht="24.75" customHeight="1">
      <c r="A1854" s="65" t="s">
        <v>2282</v>
      </c>
      <c r="B1854" s="65" t="s">
        <v>3198</v>
      </c>
      <c r="C1854" s="65" t="s">
        <v>762</v>
      </c>
      <c r="D1854" s="64"/>
      <c r="E1854" s="64"/>
      <c r="F1854" s="64"/>
      <c r="G1854" s="64"/>
      <c r="H1854" s="64"/>
      <c r="I1854" s="64"/>
      <c r="J1854" s="64"/>
      <c r="K1854" s="64"/>
      <c r="L1854" s="64"/>
      <c r="M1854" s="64"/>
      <c r="N1854" s="64"/>
      <c r="O1854" s="64"/>
      <c r="P1854" s="64"/>
      <c r="Q1854" s="64"/>
      <c r="R1854" s="64"/>
      <c r="S1854" s="64"/>
      <c r="T1854" s="64"/>
      <c r="U1854" s="64"/>
      <c r="V1854" s="64"/>
      <c r="W1854" s="64"/>
      <c r="X1854" s="64"/>
      <c r="Y1854" s="64"/>
      <c r="Z1854" s="64"/>
    </row>
    <row r="1855" ht="24.75" customHeight="1">
      <c r="A1855" s="65" t="s">
        <v>1568</v>
      </c>
      <c r="B1855" s="65" t="s">
        <v>771</v>
      </c>
      <c r="C1855" s="65" t="s">
        <v>772</v>
      </c>
      <c r="D1855" s="64"/>
      <c r="E1855" s="64"/>
      <c r="F1855" s="64"/>
      <c r="G1855" s="64"/>
      <c r="H1855" s="64"/>
      <c r="I1855" s="64"/>
      <c r="J1855" s="64"/>
      <c r="K1855" s="64"/>
      <c r="L1855" s="64"/>
      <c r="M1855" s="64"/>
      <c r="N1855" s="64"/>
      <c r="O1855" s="64"/>
      <c r="P1855" s="64"/>
      <c r="Q1855" s="64"/>
      <c r="R1855" s="64"/>
      <c r="S1855" s="64"/>
      <c r="T1855" s="64"/>
      <c r="U1855" s="64"/>
      <c r="V1855" s="64"/>
      <c r="W1855" s="64"/>
      <c r="X1855" s="64"/>
      <c r="Y1855" s="64"/>
      <c r="Z1855" s="64"/>
    </row>
    <row r="1856" ht="24.75" customHeight="1">
      <c r="A1856" s="65" t="s">
        <v>3199</v>
      </c>
      <c r="B1856" s="65" t="s">
        <v>805</v>
      </c>
      <c r="C1856" s="65" t="s">
        <v>777</v>
      </c>
      <c r="D1856" s="64"/>
      <c r="E1856" s="64"/>
      <c r="F1856" s="64"/>
      <c r="G1856" s="64"/>
      <c r="H1856" s="64"/>
      <c r="I1856" s="64"/>
      <c r="J1856" s="64"/>
      <c r="K1856" s="64"/>
      <c r="L1856" s="64"/>
      <c r="M1856" s="64"/>
      <c r="N1856" s="64"/>
      <c r="O1856" s="64"/>
      <c r="P1856" s="64"/>
      <c r="Q1856" s="64"/>
      <c r="R1856" s="64"/>
      <c r="S1856" s="64"/>
      <c r="T1856" s="64"/>
      <c r="U1856" s="64"/>
      <c r="V1856" s="64"/>
      <c r="W1856" s="64"/>
      <c r="X1856" s="64"/>
      <c r="Y1856" s="64"/>
      <c r="Z1856" s="64"/>
    </row>
    <row r="1857" ht="24.75" customHeight="1">
      <c r="A1857" s="65" t="s">
        <v>3200</v>
      </c>
      <c r="B1857" s="65" t="s">
        <v>1250</v>
      </c>
      <c r="C1857" s="65" t="s">
        <v>783</v>
      </c>
      <c r="D1857" s="64"/>
      <c r="E1857" s="64"/>
      <c r="F1857" s="64"/>
      <c r="G1857" s="64"/>
      <c r="H1857" s="64"/>
      <c r="I1857" s="64"/>
      <c r="J1857" s="64"/>
      <c r="K1857" s="64"/>
      <c r="L1857" s="64"/>
      <c r="M1857" s="64"/>
      <c r="N1857" s="64"/>
      <c r="O1857" s="64"/>
      <c r="P1857" s="64"/>
      <c r="Q1857" s="64"/>
      <c r="R1857" s="64"/>
      <c r="S1857" s="64"/>
      <c r="T1857" s="64"/>
      <c r="U1857" s="64"/>
      <c r="V1857" s="64"/>
      <c r="W1857" s="64"/>
      <c r="X1857" s="64"/>
      <c r="Y1857" s="64"/>
      <c r="Z1857" s="64"/>
    </row>
    <row r="1858" ht="24.75" customHeight="1">
      <c r="A1858" s="65" t="s">
        <v>3201</v>
      </c>
      <c r="B1858" s="65" t="s">
        <v>1429</v>
      </c>
      <c r="C1858" s="65" t="s">
        <v>772</v>
      </c>
      <c r="D1858" s="64"/>
      <c r="E1858" s="64"/>
      <c r="F1858" s="64"/>
      <c r="G1858" s="64"/>
      <c r="H1858" s="64"/>
      <c r="I1858" s="64"/>
      <c r="J1858" s="64"/>
      <c r="K1858" s="64"/>
      <c r="L1858" s="64"/>
      <c r="M1858" s="64"/>
      <c r="N1858" s="64"/>
      <c r="O1858" s="64"/>
      <c r="P1858" s="64"/>
      <c r="Q1858" s="64"/>
      <c r="R1858" s="64"/>
      <c r="S1858" s="64"/>
      <c r="T1858" s="64"/>
      <c r="U1858" s="64"/>
      <c r="V1858" s="64"/>
      <c r="W1858" s="64"/>
      <c r="X1858" s="64"/>
      <c r="Y1858" s="64"/>
      <c r="Z1858" s="64"/>
    </row>
    <row r="1859" ht="24.75" customHeight="1">
      <c r="A1859" s="65" t="s">
        <v>1430</v>
      </c>
      <c r="B1859" s="64"/>
      <c r="C1859" s="65" t="s">
        <v>792</v>
      </c>
      <c r="D1859" s="64"/>
      <c r="E1859" s="64"/>
      <c r="F1859" s="64"/>
      <c r="G1859" s="64"/>
      <c r="H1859" s="64"/>
      <c r="I1859" s="64"/>
      <c r="J1859" s="64"/>
      <c r="K1859" s="64"/>
      <c r="L1859" s="64"/>
      <c r="M1859" s="64"/>
      <c r="N1859" s="64"/>
      <c r="O1859" s="64"/>
      <c r="P1859" s="64"/>
      <c r="Q1859" s="64"/>
      <c r="R1859" s="64"/>
      <c r="S1859" s="64"/>
      <c r="T1859" s="64"/>
      <c r="U1859" s="64"/>
      <c r="V1859" s="64"/>
      <c r="W1859" s="64"/>
      <c r="X1859" s="64"/>
      <c r="Y1859" s="64"/>
      <c r="Z1859" s="64"/>
    </row>
    <row r="1860" ht="24.75" customHeight="1">
      <c r="A1860" s="65" t="s">
        <v>3202</v>
      </c>
      <c r="B1860" s="65" t="s">
        <v>771</v>
      </c>
      <c r="C1860" s="65" t="s">
        <v>789</v>
      </c>
      <c r="D1860" s="64"/>
      <c r="E1860" s="64"/>
      <c r="F1860" s="64"/>
      <c r="G1860" s="64"/>
      <c r="H1860" s="64"/>
      <c r="I1860" s="64"/>
      <c r="J1860" s="64"/>
      <c r="K1860" s="64"/>
      <c r="L1860" s="64"/>
      <c r="M1860" s="64"/>
      <c r="N1860" s="64"/>
      <c r="O1860" s="64"/>
      <c r="P1860" s="64"/>
      <c r="Q1860" s="64"/>
      <c r="R1860" s="64"/>
      <c r="S1860" s="64"/>
      <c r="T1860" s="64"/>
      <c r="U1860" s="64"/>
      <c r="V1860" s="64"/>
      <c r="W1860" s="64"/>
      <c r="X1860" s="64"/>
      <c r="Y1860" s="64"/>
      <c r="Z1860" s="64"/>
    </row>
    <row r="1861" ht="24.75" customHeight="1">
      <c r="A1861" s="65" t="s">
        <v>3203</v>
      </c>
      <c r="B1861" s="64"/>
      <c r="C1861" s="65" t="s">
        <v>792</v>
      </c>
      <c r="D1861" s="64"/>
      <c r="E1861" s="64"/>
      <c r="F1861" s="64"/>
      <c r="G1861" s="64"/>
      <c r="H1861" s="64"/>
      <c r="I1861" s="64"/>
      <c r="J1861" s="64"/>
      <c r="K1861" s="64"/>
      <c r="L1861" s="64"/>
      <c r="M1861" s="64"/>
      <c r="N1861" s="64"/>
      <c r="O1861" s="64"/>
      <c r="P1861" s="64"/>
      <c r="Q1861" s="64"/>
      <c r="R1861" s="64"/>
      <c r="S1861" s="64"/>
      <c r="T1861" s="64"/>
      <c r="U1861" s="64"/>
      <c r="V1861" s="64"/>
      <c r="W1861" s="64"/>
      <c r="X1861" s="64"/>
      <c r="Y1861" s="64"/>
      <c r="Z1861" s="64"/>
    </row>
    <row r="1862" ht="24.75" customHeight="1">
      <c r="A1862" s="65" t="s">
        <v>3204</v>
      </c>
      <c r="B1862" s="65" t="s">
        <v>3205</v>
      </c>
      <c r="C1862" s="65" t="s">
        <v>762</v>
      </c>
      <c r="D1862" s="64"/>
      <c r="E1862" s="64"/>
      <c r="F1862" s="64"/>
      <c r="G1862" s="64"/>
      <c r="H1862" s="64"/>
      <c r="I1862" s="64"/>
      <c r="J1862" s="64"/>
      <c r="K1862" s="64"/>
      <c r="L1862" s="64"/>
      <c r="M1862" s="64"/>
      <c r="N1862" s="64"/>
      <c r="O1862" s="64"/>
      <c r="P1862" s="64"/>
      <c r="Q1862" s="64"/>
      <c r="R1862" s="64"/>
      <c r="S1862" s="64"/>
      <c r="T1862" s="64"/>
      <c r="U1862" s="64"/>
      <c r="V1862" s="64"/>
      <c r="W1862" s="64"/>
      <c r="X1862" s="64"/>
      <c r="Y1862" s="64"/>
      <c r="Z1862" s="64"/>
    </row>
    <row r="1863" ht="24.75" customHeight="1">
      <c r="A1863" s="65" t="s">
        <v>3206</v>
      </c>
      <c r="B1863" s="65" t="s">
        <v>1355</v>
      </c>
      <c r="C1863" s="65" t="s">
        <v>772</v>
      </c>
      <c r="D1863" s="64"/>
      <c r="E1863" s="64"/>
      <c r="F1863" s="64"/>
      <c r="G1863" s="64"/>
      <c r="H1863" s="64"/>
      <c r="I1863" s="64"/>
      <c r="J1863" s="64"/>
      <c r="K1863" s="64"/>
      <c r="L1863" s="64"/>
      <c r="M1863" s="64"/>
      <c r="N1863" s="64"/>
      <c r="O1863" s="64"/>
      <c r="P1863" s="64"/>
      <c r="Q1863" s="64"/>
      <c r="R1863" s="64"/>
      <c r="S1863" s="64"/>
      <c r="T1863" s="64"/>
      <c r="U1863" s="64"/>
      <c r="V1863" s="64"/>
      <c r="W1863" s="64"/>
      <c r="X1863" s="64"/>
      <c r="Y1863" s="64"/>
      <c r="Z1863" s="64"/>
    </row>
    <row r="1864" ht="24.75" customHeight="1">
      <c r="A1864" s="65" t="s">
        <v>3207</v>
      </c>
      <c r="B1864" s="65" t="s">
        <v>1234</v>
      </c>
      <c r="C1864" s="65" t="s">
        <v>789</v>
      </c>
      <c r="D1864" s="64"/>
      <c r="E1864" s="64"/>
      <c r="F1864" s="64"/>
      <c r="G1864" s="64"/>
      <c r="H1864" s="64"/>
      <c r="I1864" s="64"/>
      <c r="J1864" s="64"/>
      <c r="K1864" s="64"/>
      <c r="L1864" s="64"/>
      <c r="M1864" s="64"/>
      <c r="N1864" s="64"/>
      <c r="O1864" s="64"/>
      <c r="P1864" s="64"/>
      <c r="Q1864" s="64"/>
      <c r="R1864" s="64"/>
      <c r="S1864" s="64"/>
      <c r="T1864" s="64"/>
      <c r="U1864" s="64"/>
      <c r="V1864" s="64"/>
      <c r="W1864" s="64"/>
      <c r="X1864" s="64"/>
      <c r="Y1864" s="64"/>
      <c r="Z1864" s="64"/>
    </row>
    <row r="1865" ht="24.75" customHeight="1">
      <c r="A1865" s="65" t="s">
        <v>3208</v>
      </c>
      <c r="B1865" s="64"/>
      <c r="C1865" s="65" t="s">
        <v>792</v>
      </c>
      <c r="D1865" s="64"/>
      <c r="E1865" s="64"/>
      <c r="F1865" s="64"/>
      <c r="G1865" s="64"/>
      <c r="H1865" s="64"/>
      <c r="I1865" s="64"/>
      <c r="J1865" s="64"/>
      <c r="K1865" s="64"/>
      <c r="L1865" s="64"/>
      <c r="M1865" s="64"/>
      <c r="N1865" s="64"/>
      <c r="O1865" s="64"/>
      <c r="P1865" s="64"/>
      <c r="Q1865" s="64"/>
      <c r="R1865" s="64"/>
      <c r="S1865" s="64"/>
      <c r="T1865" s="64"/>
      <c r="U1865" s="64"/>
      <c r="V1865" s="64"/>
      <c r="W1865" s="64"/>
      <c r="X1865" s="64"/>
      <c r="Y1865" s="64"/>
      <c r="Z1865" s="64"/>
    </row>
    <row r="1866" ht="24.75" customHeight="1">
      <c r="A1866" s="65" t="s">
        <v>2302</v>
      </c>
      <c r="B1866" s="65" t="s">
        <v>2303</v>
      </c>
      <c r="C1866" s="65" t="s">
        <v>762</v>
      </c>
      <c r="D1866" s="64"/>
      <c r="E1866" s="64"/>
      <c r="F1866" s="64"/>
      <c r="G1866" s="64"/>
      <c r="H1866" s="64"/>
      <c r="I1866" s="64"/>
      <c r="J1866" s="64"/>
      <c r="K1866" s="64"/>
      <c r="L1866" s="64"/>
      <c r="M1866" s="64"/>
      <c r="N1866" s="64"/>
      <c r="O1866" s="64"/>
      <c r="P1866" s="64"/>
      <c r="Q1866" s="64"/>
      <c r="R1866" s="64"/>
      <c r="S1866" s="64"/>
      <c r="T1866" s="64"/>
      <c r="U1866" s="64"/>
      <c r="V1866" s="64"/>
      <c r="W1866" s="64"/>
      <c r="X1866" s="64"/>
      <c r="Y1866" s="64"/>
      <c r="Z1866" s="64"/>
    </row>
    <row r="1867" ht="24.75" customHeight="1">
      <c r="A1867" s="65" t="s">
        <v>1394</v>
      </c>
      <c r="B1867" s="65" t="s">
        <v>771</v>
      </c>
      <c r="C1867" s="65" t="s">
        <v>772</v>
      </c>
      <c r="D1867" s="64"/>
      <c r="E1867" s="64"/>
      <c r="F1867" s="64"/>
      <c r="G1867" s="64"/>
      <c r="H1867" s="64"/>
      <c r="I1867" s="64"/>
      <c r="J1867" s="64"/>
      <c r="K1867" s="64"/>
      <c r="L1867" s="64"/>
      <c r="M1867" s="64"/>
      <c r="N1867" s="64"/>
      <c r="O1867" s="64"/>
      <c r="P1867" s="64"/>
      <c r="Q1867" s="64"/>
      <c r="R1867" s="64"/>
      <c r="S1867" s="64"/>
      <c r="T1867" s="64"/>
      <c r="U1867" s="64"/>
      <c r="V1867" s="64"/>
      <c r="W1867" s="64"/>
      <c r="X1867" s="64"/>
      <c r="Y1867" s="64"/>
      <c r="Z1867" s="64"/>
    </row>
    <row r="1868" ht="24.75" customHeight="1">
      <c r="A1868" s="65" t="s">
        <v>2304</v>
      </c>
      <c r="B1868" s="65" t="s">
        <v>805</v>
      </c>
      <c r="C1868" s="65" t="s">
        <v>777</v>
      </c>
      <c r="D1868" s="64"/>
      <c r="E1868" s="64"/>
      <c r="F1868" s="64"/>
      <c r="G1868" s="64"/>
      <c r="H1868" s="64"/>
      <c r="I1868" s="64"/>
      <c r="J1868" s="64"/>
      <c r="K1868" s="64"/>
      <c r="L1868" s="64"/>
      <c r="M1868" s="64"/>
      <c r="N1868" s="64"/>
      <c r="O1868" s="64"/>
      <c r="P1868" s="64"/>
      <c r="Q1868" s="64"/>
      <c r="R1868" s="64"/>
      <c r="S1868" s="64"/>
      <c r="T1868" s="64"/>
      <c r="U1868" s="64"/>
      <c r="V1868" s="64"/>
      <c r="W1868" s="64"/>
      <c r="X1868" s="64"/>
      <c r="Y1868" s="64"/>
      <c r="Z1868" s="64"/>
    </row>
    <row r="1869" ht="24.75" customHeight="1">
      <c r="A1869" s="65" t="s">
        <v>2305</v>
      </c>
      <c r="B1869" s="65" t="s">
        <v>2306</v>
      </c>
      <c r="C1869" s="65" t="s">
        <v>783</v>
      </c>
      <c r="D1869" s="64"/>
      <c r="E1869" s="64"/>
      <c r="F1869" s="64"/>
      <c r="G1869" s="64"/>
      <c r="H1869" s="64"/>
      <c r="I1869" s="64"/>
      <c r="J1869" s="64"/>
      <c r="K1869" s="64"/>
      <c r="L1869" s="64"/>
      <c r="M1869" s="64"/>
      <c r="N1869" s="64"/>
      <c r="O1869" s="64"/>
      <c r="P1869" s="64"/>
      <c r="Q1869" s="64"/>
      <c r="R1869" s="64"/>
      <c r="S1869" s="64"/>
      <c r="T1869" s="64"/>
      <c r="U1869" s="64"/>
      <c r="V1869" s="64"/>
      <c r="W1869" s="64"/>
      <c r="X1869" s="64"/>
      <c r="Y1869" s="64"/>
      <c r="Z1869" s="64"/>
    </row>
    <row r="1870" ht="24.75" customHeight="1">
      <c r="A1870" s="65" t="s">
        <v>2307</v>
      </c>
      <c r="B1870" s="65" t="s">
        <v>1446</v>
      </c>
      <c r="C1870" s="65" t="s">
        <v>772</v>
      </c>
      <c r="D1870" s="64"/>
      <c r="E1870" s="64"/>
      <c r="F1870" s="64"/>
      <c r="G1870" s="64"/>
      <c r="H1870" s="64"/>
      <c r="I1870" s="64"/>
      <c r="J1870" s="64"/>
      <c r="K1870" s="64"/>
      <c r="L1870" s="64"/>
      <c r="M1870" s="64"/>
      <c r="N1870" s="64"/>
      <c r="O1870" s="64"/>
      <c r="P1870" s="64"/>
      <c r="Q1870" s="64"/>
      <c r="R1870" s="64"/>
      <c r="S1870" s="64"/>
      <c r="T1870" s="64"/>
      <c r="U1870" s="64"/>
      <c r="V1870" s="64"/>
      <c r="W1870" s="64"/>
      <c r="X1870" s="64"/>
      <c r="Y1870" s="64"/>
      <c r="Z1870" s="64"/>
    </row>
    <row r="1871" ht="24.75" customHeight="1">
      <c r="A1871" s="65" t="s">
        <v>3209</v>
      </c>
      <c r="B1871" s="64"/>
      <c r="C1871" s="65" t="s">
        <v>792</v>
      </c>
      <c r="D1871" s="64"/>
      <c r="E1871" s="64"/>
      <c r="F1871" s="64"/>
      <c r="G1871" s="64"/>
      <c r="H1871" s="64"/>
      <c r="I1871" s="64"/>
      <c r="J1871" s="64"/>
      <c r="K1871" s="64"/>
      <c r="L1871" s="64"/>
      <c r="M1871" s="64"/>
      <c r="N1871" s="64"/>
      <c r="O1871" s="64"/>
      <c r="P1871" s="64"/>
      <c r="Q1871" s="64"/>
      <c r="R1871" s="64"/>
      <c r="S1871" s="64"/>
      <c r="T1871" s="64"/>
      <c r="U1871" s="64"/>
      <c r="V1871" s="64"/>
      <c r="W1871" s="64"/>
      <c r="X1871" s="64"/>
      <c r="Y1871" s="64"/>
      <c r="Z1871" s="64"/>
    </row>
    <row r="1872" ht="24.75" customHeight="1">
      <c r="A1872" s="65" t="s">
        <v>2309</v>
      </c>
      <c r="B1872" s="65" t="s">
        <v>771</v>
      </c>
      <c r="C1872" s="65" t="s">
        <v>772</v>
      </c>
      <c r="D1872" s="64"/>
      <c r="E1872" s="64"/>
      <c r="F1872" s="64"/>
      <c r="G1872" s="64"/>
      <c r="H1872" s="64"/>
      <c r="I1872" s="64"/>
      <c r="J1872" s="64"/>
      <c r="K1872" s="64"/>
      <c r="L1872" s="64"/>
      <c r="M1872" s="64"/>
      <c r="N1872" s="64"/>
      <c r="O1872" s="64"/>
      <c r="P1872" s="64"/>
      <c r="Q1872" s="64"/>
      <c r="R1872" s="64"/>
      <c r="S1872" s="64"/>
      <c r="T1872" s="64"/>
      <c r="U1872" s="64"/>
      <c r="V1872" s="64"/>
      <c r="W1872" s="64"/>
      <c r="X1872" s="64"/>
      <c r="Y1872" s="64"/>
      <c r="Z1872" s="64"/>
    </row>
    <row r="1873" ht="24.75" customHeight="1">
      <c r="A1873" s="65" t="s">
        <v>2310</v>
      </c>
      <c r="B1873" s="64"/>
      <c r="C1873" s="65" t="s">
        <v>792</v>
      </c>
      <c r="D1873" s="64"/>
      <c r="E1873" s="64"/>
      <c r="F1873" s="64"/>
      <c r="G1873" s="64"/>
      <c r="H1873" s="64"/>
      <c r="I1873" s="64"/>
      <c r="J1873" s="64"/>
      <c r="K1873" s="64"/>
      <c r="L1873" s="64"/>
      <c r="M1873" s="64"/>
      <c r="N1873" s="64"/>
      <c r="O1873" s="64"/>
      <c r="P1873" s="64"/>
      <c r="Q1873" s="64"/>
      <c r="R1873" s="64"/>
      <c r="S1873" s="64"/>
      <c r="T1873" s="64"/>
      <c r="U1873" s="64"/>
      <c r="V1873" s="64"/>
      <c r="W1873" s="64"/>
      <c r="X1873" s="64"/>
      <c r="Y1873" s="64"/>
      <c r="Z1873" s="64"/>
    </row>
    <row r="1874" ht="24.75" customHeight="1">
      <c r="A1874" s="65" t="s">
        <v>2311</v>
      </c>
      <c r="B1874" s="65" t="s">
        <v>2312</v>
      </c>
      <c r="C1874" s="65" t="s">
        <v>762</v>
      </c>
      <c r="D1874" s="64"/>
      <c r="E1874" s="64"/>
      <c r="F1874" s="64"/>
      <c r="G1874" s="64"/>
      <c r="H1874" s="64"/>
      <c r="I1874" s="64"/>
      <c r="J1874" s="64"/>
      <c r="K1874" s="64"/>
      <c r="L1874" s="64"/>
      <c r="M1874" s="64"/>
      <c r="N1874" s="64"/>
      <c r="O1874" s="64"/>
      <c r="P1874" s="64"/>
      <c r="Q1874" s="64"/>
      <c r="R1874" s="64"/>
      <c r="S1874" s="64"/>
      <c r="T1874" s="64"/>
      <c r="U1874" s="64"/>
      <c r="V1874" s="64"/>
      <c r="W1874" s="64"/>
      <c r="X1874" s="64"/>
      <c r="Y1874" s="64"/>
      <c r="Z1874" s="64"/>
    </row>
    <row r="1875" ht="24.75" customHeight="1">
      <c r="A1875" s="65" t="s">
        <v>2313</v>
      </c>
      <c r="B1875" s="65" t="s">
        <v>2314</v>
      </c>
      <c r="C1875" s="65" t="s">
        <v>762</v>
      </c>
      <c r="D1875" s="64"/>
      <c r="E1875" s="64"/>
      <c r="F1875" s="64"/>
      <c r="G1875" s="64"/>
      <c r="H1875" s="64"/>
      <c r="I1875" s="64"/>
      <c r="J1875" s="64"/>
      <c r="K1875" s="64"/>
      <c r="L1875" s="64"/>
      <c r="M1875" s="64"/>
      <c r="N1875" s="64"/>
      <c r="O1875" s="64"/>
      <c r="P1875" s="64"/>
      <c r="Q1875" s="64"/>
      <c r="R1875" s="64"/>
      <c r="S1875" s="64"/>
      <c r="T1875" s="64"/>
      <c r="U1875" s="64"/>
      <c r="V1875" s="64"/>
      <c r="W1875" s="64"/>
      <c r="X1875" s="64"/>
      <c r="Y1875" s="64"/>
      <c r="Z1875" s="64"/>
    </row>
    <row r="1876" ht="24.75" customHeight="1">
      <c r="A1876" s="65" t="s">
        <v>779</v>
      </c>
      <c r="B1876" s="65" t="s">
        <v>774</v>
      </c>
      <c r="C1876" s="65" t="s">
        <v>772</v>
      </c>
      <c r="D1876" s="64"/>
      <c r="E1876" s="64"/>
      <c r="F1876" s="64"/>
      <c r="G1876" s="64"/>
      <c r="H1876" s="64"/>
      <c r="I1876" s="64"/>
      <c r="J1876" s="64"/>
      <c r="K1876" s="64"/>
      <c r="L1876" s="64"/>
      <c r="M1876" s="64"/>
      <c r="N1876" s="64"/>
      <c r="O1876" s="64"/>
      <c r="P1876" s="64"/>
      <c r="Q1876" s="64"/>
      <c r="R1876" s="64"/>
      <c r="S1876" s="64"/>
      <c r="T1876" s="64"/>
      <c r="U1876" s="64"/>
      <c r="V1876" s="64"/>
      <c r="W1876" s="64"/>
      <c r="X1876" s="64"/>
      <c r="Y1876" s="64"/>
      <c r="Z1876" s="64"/>
    </row>
    <row r="1877" ht="24.75" customHeight="1">
      <c r="A1877" s="65" t="s">
        <v>3210</v>
      </c>
      <c r="B1877" s="65" t="s">
        <v>2184</v>
      </c>
      <c r="C1877" s="65" t="s">
        <v>777</v>
      </c>
      <c r="D1877" s="64"/>
      <c r="E1877" s="64"/>
      <c r="F1877" s="64"/>
      <c r="G1877" s="64"/>
      <c r="H1877" s="64"/>
      <c r="I1877" s="64"/>
      <c r="J1877" s="64"/>
      <c r="K1877" s="64"/>
      <c r="L1877" s="64"/>
      <c r="M1877" s="64"/>
      <c r="N1877" s="64"/>
      <c r="O1877" s="64"/>
      <c r="P1877" s="64"/>
      <c r="Q1877" s="64"/>
      <c r="R1877" s="64"/>
      <c r="S1877" s="64"/>
      <c r="T1877" s="64"/>
      <c r="U1877" s="64"/>
      <c r="V1877" s="64"/>
      <c r="W1877" s="64"/>
      <c r="X1877" s="64"/>
      <c r="Y1877" s="64"/>
      <c r="Z1877" s="64"/>
    </row>
    <row r="1878" ht="24.75" customHeight="1">
      <c r="A1878" s="65" t="s">
        <v>3211</v>
      </c>
      <c r="B1878" s="65" t="s">
        <v>2319</v>
      </c>
      <c r="C1878" s="65" t="s">
        <v>762</v>
      </c>
      <c r="D1878" s="64"/>
      <c r="E1878" s="64"/>
      <c r="F1878" s="64"/>
      <c r="G1878" s="64"/>
      <c r="H1878" s="64"/>
      <c r="I1878" s="64"/>
      <c r="J1878" s="64"/>
      <c r="K1878" s="64"/>
      <c r="L1878" s="64"/>
      <c r="M1878" s="64"/>
      <c r="N1878" s="64"/>
      <c r="O1878" s="64"/>
      <c r="P1878" s="64"/>
      <c r="Q1878" s="64"/>
      <c r="R1878" s="64"/>
      <c r="S1878" s="64"/>
      <c r="T1878" s="64"/>
      <c r="U1878" s="64"/>
      <c r="V1878" s="64"/>
      <c r="W1878" s="64"/>
      <c r="X1878" s="64"/>
      <c r="Y1878" s="64"/>
      <c r="Z1878" s="64"/>
    </row>
    <row r="1879" ht="24.75" customHeight="1">
      <c r="A1879" s="65" t="s">
        <v>3212</v>
      </c>
      <c r="B1879" s="65" t="s">
        <v>771</v>
      </c>
      <c r="C1879" s="65" t="s">
        <v>772</v>
      </c>
      <c r="D1879" s="64"/>
      <c r="E1879" s="64"/>
      <c r="F1879" s="64"/>
      <c r="G1879" s="64"/>
      <c r="H1879" s="64"/>
      <c r="I1879" s="64"/>
      <c r="J1879" s="64"/>
      <c r="K1879" s="64"/>
      <c r="L1879" s="64"/>
      <c r="M1879" s="64"/>
      <c r="N1879" s="64"/>
      <c r="O1879" s="64"/>
      <c r="P1879" s="64"/>
      <c r="Q1879" s="64"/>
      <c r="R1879" s="64"/>
      <c r="S1879" s="64"/>
      <c r="T1879" s="64"/>
      <c r="U1879" s="64"/>
      <c r="V1879" s="64"/>
      <c r="W1879" s="64"/>
      <c r="X1879" s="64"/>
      <c r="Y1879" s="64"/>
      <c r="Z1879" s="64"/>
    </row>
    <row r="1880" ht="24.75" customHeight="1">
      <c r="A1880" s="65" t="s">
        <v>2576</v>
      </c>
      <c r="B1880" s="65" t="s">
        <v>3213</v>
      </c>
      <c r="C1880" s="65" t="s">
        <v>762</v>
      </c>
      <c r="D1880" s="64"/>
      <c r="E1880" s="64"/>
      <c r="F1880" s="64"/>
      <c r="G1880" s="64"/>
      <c r="H1880" s="64"/>
      <c r="I1880" s="64"/>
      <c r="J1880" s="64"/>
      <c r="K1880" s="64"/>
      <c r="L1880" s="64"/>
      <c r="M1880" s="64"/>
      <c r="N1880" s="64"/>
      <c r="O1880" s="64"/>
      <c r="P1880" s="64"/>
      <c r="Q1880" s="64"/>
      <c r="R1880" s="64"/>
      <c r="S1880" s="64"/>
      <c r="T1880" s="64"/>
      <c r="U1880" s="64"/>
      <c r="V1880" s="64"/>
      <c r="W1880" s="64"/>
      <c r="X1880" s="64"/>
      <c r="Y1880" s="64"/>
      <c r="Z1880" s="64"/>
    </row>
    <row r="1881" ht="24.75" customHeight="1">
      <c r="A1881" s="65" t="s">
        <v>3214</v>
      </c>
      <c r="B1881" s="65" t="s">
        <v>774</v>
      </c>
      <c r="C1881" s="65" t="s">
        <v>772</v>
      </c>
      <c r="D1881" s="64"/>
      <c r="E1881" s="64"/>
      <c r="F1881" s="64"/>
      <c r="G1881" s="64"/>
      <c r="H1881" s="64"/>
      <c r="I1881" s="64"/>
      <c r="J1881" s="64"/>
      <c r="K1881" s="64"/>
      <c r="L1881" s="64"/>
      <c r="M1881" s="64"/>
      <c r="N1881" s="64"/>
      <c r="O1881" s="64"/>
      <c r="P1881" s="64"/>
      <c r="Q1881" s="64"/>
      <c r="R1881" s="64"/>
      <c r="S1881" s="64"/>
      <c r="T1881" s="64"/>
      <c r="U1881" s="64"/>
      <c r="V1881" s="64"/>
      <c r="W1881" s="64"/>
      <c r="X1881" s="64"/>
      <c r="Y1881" s="64"/>
      <c r="Z1881" s="64"/>
    </row>
    <row r="1882" ht="24.75" customHeight="1">
      <c r="A1882" s="65" t="s">
        <v>3215</v>
      </c>
      <c r="B1882" s="65" t="s">
        <v>805</v>
      </c>
      <c r="C1882" s="65" t="s">
        <v>777</v>
      </c>
      <c r="D1882" s="64"/>
      <c r="E1882" s="64"/>
      <c r="F1882" s="64"/>
      <c r="G1882" s="64"/>
      <c r="H1882" s="64"/>
      <c r="I1882" s="64"/>
      <c r="J1882" s="64"/>
      <c r="K1882" s="64"/>
      <c r="L1882" s="64"/>
      <c r="M1882" s="64"/>
      <c r="N1882" s="64"/>
      <c r="O1882" s="64"/>
      <c r="P1882" s="64"/>
      <c r="Q1882" s="64"/>
      <c r="R1882" s="64"/>
      <c r="S1882" s="64"/>
      <c r="T1882" s="64"/>
      <c r="U1882" s="64"/>
      <c r="V1882" s="64"/>
      <c r="W1882" s="64"/>
      <c r="X1882" s="64"/>
      <c r="Y1882" s="64"/>
      <c r="Z1882" s="64"/>
    </row>
    <row r="1883" ht="24.75" customHeight="1">
      <c r="A1883" s="65" t="s">
        <v>3216</v>
      </c>
      <c r="B1883" s="64"/>
      <c r="C1883" s="65" t="s">
        <v>792</v>
      </c>
      <c r="D1883" s="64"/>
      <c r="E1883" s="64"/>
      <c r="F1883" s="64"/>
      <c r="G1883" s="64"/>
      <c r="H1883" s="64"/>
      <c r="I1883" s="64"/>
      <c r="J1883" s="64"/>
      <c r="K1883" s="64"/>
      <c r="L1883" s="64"/>
      <c r="M1883" s="64"/>
      <c r="N1883" s="64"/>
      <c r="O1883" s="64"/>
      <c r="P1883" s="64"/>
      <c r="Q1883" s="64"/>
      <c r="R1883" s="64"/>
      <c r="S1883" s="64"/>
      <c r="T1883" s="64"/>
      <c r="U1883" s="64"/>
      <c r="V1883" s="64"/>
      <c r="W1883" s="64"/>
      <c r="X1883" s="64"/>
      <c r="Y1883" s="64"/>
      <c r="Z1883" s="64"/>
    </row>
    <row r="1884" ht="24.75" customHeight="1">
      <c r="A1884" s="65" t="s">
        <v>2322</v>
      </c>
      <c r="B1884" s="65" t="s">
        <v>2323</v>
      </c>
      <c r="C1884" s="65" t="s">
        <v>783</v>
      </c>
      <c r="D1884" s="64"/>
      <c r="E1884" s="64"/>
      <c r="F1884" s="64"/>
      <c r="G1884" s="64"/>
      <c r="H1884" s="64"/>
      <c r="I1884" s="64"/>
      <c r="J1884" s="64"/>
      <c r="K1884" s="64"/>
      <c r="L1884" s="64"/>
      <c r="M1884" s="64"/>
      <c r="N1884" s="64"/>
      <c r="O1884" s="64"/>
      <c r="P1884" s="64"/>
      <c r="Q1884" s="64"/>
      <c r="R1884" s="64"/>
      <c r="S1884" s="64"/>
      <c r="T1884" s="64"/>
      <c r="U1884" s="64"/>
      <c r="V1884" s="64"/>
      <c r="W1884" s="64"/>
      <c r="X1884" s="64"/>
      <c r="Y1884" s="64"/>
      <c r="Z1884" s="64"/>
    </row>
    <row r="1885" ht="24.75" customHeight="1">
      <c r="A1885" s="65" t="s">
        <v>3217</v>
      </c>
      <c r="B1885" s="65" t="s">
        <v>771</v>
      </c>
      <c r="C1885" s="65" t="s">
        <v>772</v>
      </c>
      <c r="D1885" s="64"/>
      <c r="E1885" s="64"/>
      <c r="F1885" s="64"/>
      <c r="G1885" s="64"/>
      <c r="H1885" s="64"/>
      <c r="I1885" s="64"/>
      <c r="J1885" s="64"/>
      <c r="K1885" s="64"/>
      <c r="L1885" s="64"/>
      <c r="M1885" s="64"/>
      <c r="N1885" s="64"/>
      <c r="O1885" s="64"/>
      <c r="P1885" s="64"/>
      <c r="Q1885" s="64"/>
      <c r="R1885" s="64"/>
      <c r="S1885" s="64"/>
      <c r="T1885" s="64"/>
      <c r="U1885" s="64"/>
      <c r="V1885" s="64"/>
      <c r="W1885" s="64"/>
      <c r="X1885" s="64"/>
      <c r="Y1885" s="64"/>
      <c r="Z1885" s="64"/>
    </row>
    <row r="1886" ht="24.75" customHeight="1">
      <c r="A1886" s="65" t="s">
        <v>3218</v>
      </c>
      <c r="B1886" s="65" t="s">
        <v>3219</v>
      </c>
      <c r="C1886" s="65" t="s">
        <v>762</v>
      </c>
      <c r="D1886" s="64"/>
      <c r="E1886" s="64"/>
      <c r="F1886" s="64"/>
      <c r="G1886" s="64"/>
      <c r="H1886" s="64"/>
      <c r="I1886" s="64"/>
      <c r="J1886" s="64"/>
      <c r="K1886" s="64"/>
      <c r="L1886" s="64"/>
      <c r="M1886" s="64"/>
      <c r="N1886" s="64"/>
      <c r="O1886" s="64"/>
      <c r="P1886" s="64"/>
      <c r="Q1886" s="64"/>
      <c r="R1886" s="64"/>
      <c r="S1886" s="64"/>
      <c r="T1886" s="64"/>
      <c r="U1886" s="64"/>
      <c r="V1886" s="64"/>
      <c r="W1886" s="64"/>
      <c r="X1886" s="64"/>
      <c r="Y1886" s="64"/>
      <c r="Z1886" s="64"/>
    </row>
    <row r="1887" ht="24.75" customHeight="1">
      <c r="A1887" s="65" t="s">
        <v>3220</v>
      </c>
      <c r="B1887" s="64"/>
      <c r="C1887" s="65" t="s">
        <v>792</v>
      </c>
      <c r="D1887" s="64"/>
      <c r="E1887" s="64"/>
      <c r="F1887" s="64"/>
      <c r="G1887" s="64"/>
      <c r="H1887" s="64"/>
      <c r="I1887" s="64"/>
      <c r="J1887" s="64"/>
      <c r="K1887" s="64"/>
      <c r="L1887" s="64"/>
      <c r="M1887" s="64"/>
      <c r="N1887" s="64"/>
      <c r="O1887" s="64"/>
      <c r="P1887" s="64"/>
      <c r="Q1887" s="64"/>
      <c r="R1887" s="64"/>
      <c r="S1887" s="64"/>
      <c r="T1887" s="64"/>
      <c r="U1887" s="64"/>
      <c r="V1887" s="64"/>
      <c r="W1887" s="64"/>
      <c r="X1887" s="64"/>
      <c r="Y1887" s="64"/>
      <c r="Z1887" s="64"/>
    </row>
    <row r="1888" ht="24.75" customHeight="1">
      <c r="A1888" s="65" t="s">
        <v>3221</v>
      </c>
      <c r="B1888" s="65" t="s">
        <v>3222</v>
      </c>
      <c r="C1888" s="65" t="s">
        <v>783</v>
      </c>
      <c r="D1888" s="64"/>
      <c r="E1888" s="64"/>
      <c r="F1888" s="64"/>
      <c r="G1888" s="64"/>
      <c r="H1888" s="64"/>
      <c r="I1888" s="64"/>
      <c r="J1888" s="64"/>
      <c r="K1888" s="64"/>
      <c r="L1888" s="64"/>
      <c r="M1888" s="64"/>
      <c r="N1888" s="64"/>
      <c r="O1888" s="64"/>
      <c r="P1888" s="64"/>
      <c r="Q1888" s="64"/>
      <c r="R1888" s="64"/>
      <c r="S1888" s="64"/>
      <c r="T1888" s="64"/>
      <c r="U1888" s="64"/>
      <c r="V1888" s="64"/>
      <c r="W1888" s="64"/>
      <c r="X1888" s="64"/>
      <c r="Y1888" s="64"/>
      <c r="Z1888" s="64"/>
    </row>
    <row r="1889" ht="24.75" customHeight="1">
      <c r="A1889" s="65" t="s">
        <v>1824</v>
      </c>
      <c r="B1889" s="65" t="s">
        <v>771</v>
      </c>
      <c r="C1889" s="65" t="s">
        <v>772</v>
      </c>
      <c r="D1889" s="64"/>
      <c r="E1889" s="64"/>
      <c r="F1889" s="64"/>
      <c r="G1889" s="64"/>
      <c r="H1889" s="64"/>
      <c r="I1889" s="64"/>
      <c r="J1889" s="64"/>
      <c r="K1889" s="64"/>
      <c r="L1889" s="64"/>
      <c r="M1889" s="64"/>
      <c r="N1889" s="64"/>
      <c r="O1889" s="64"/>
      <c r="P1889" s="64"/>
      <c r="Q1889" s="64"/>
      <c r="R1889" s="64"/>
      <c r="S1889" s="64"/>
      <c r="T1889" s="64"/>
      <c r="U1889" s="64"/>
      <c r="V1889" s="64"/>
      <c r="W1889" s="64"/>
      <c r="X1889" s="64"/>
      <c r="Y1889" s="64"/>
      <c r="Z1889" s="64"/>
    </row>
    <row r="1890" ht="24.75" customHeight="1">
      <c r="A1890" s="65" t="s">
        <v>3223</v>
      </c>
      <c r="B1890" s="65" t="s">
        <v>3224</v>
      </c>
      <c r="C1890" s="65" t="s">
        <v>762</v>
      </c>
      <c r="D1890" s="64"/>
      <c r="E1890" s="64"/>
      <c r="F1890" s="64"/>
      <c r="G1890" s="64"/>
      <c r="H1890" s="64"/>
      <c r="I1890" s="64"/>
      <c r="J1890" s="64"/>
      <c r="K1890" s="64"/>
      <c r="L1890" s="64"/>
      <c r="M1890" s="64"/>
      <c r="N1890" s="64"/>
      <c r="O1890" s="64"/>
      <c r="P1890" s="64"/>
      <c r="Q1890" s="64"/>
      <c r="R1890" s="64"/>
      <c r="S1890" s="64"/>
      <c r="T1890" s="64"/>
      <c r="U1890" s="64"/>
      <c r="V1890" s="64"/>
      <c r="W1890" s="64"/>
      <c r="X1890" s="64"/>
      <c r="Y1890" s="64"/>
      <c r="Z1890" s="64"/>
    </row>
    <row r="1891" ht="24.75" customHeight="1">
      <c r="A1891" s="65" t="s">
        <v>3225</v>
      </c>
      <c r="B1891" s="65" t="s">
        <v>3226</v>
      </c>
      <c r="C1891" s="65" t="s">
        <v>762</v>
      </c>
      <c r="D1891" s="64"/>
      <c r="E1891" s="64"/>
      <c r="F1891" s="64"/>
      <c r="G1891" s="64"/>
      <c r="H1891" s="64"/>
      <c r="I1891" s="64"/>
      <c r="J1891" s="64"/>
      <c r="K1891" s="64"/>
      <c r="L1891" s="64"/>
      <c r="M1891" s="64"/>
      <c r="N1891" s="64"/>
      <c r="O1891" s="64"/>
      <c r="P1891" s="64"/>
      <c r="Q1891" s="64"/>
      <c r="R1891" s="64"/>
      <c r="S1891" s="64"/>
      <c r="T1891" s="64"/>
      <c r="U1891" s="64"/>
      <c r="V1891" s="64"/>
      <c r="W1891" s="64"/>
      <c r="X1891" s="64"/>
      <c r="Y1891" s="64"/>
      <c r="Z1891" s="64"/>
    </row>
    <row r="1892" ht="24.75" customHeight="1">
      <c r="A1892" s="65" t="s">
        <v>2186</v>
      </c>
      <c r="B1892" s="65" t="s">
        <v>771</v>
      </c>
      <c r="C1892" s="65" t="s">
        <v>772</v>
      </c>
      <c r="D1892" s="64"/>
      <c r="E1892" s="64"/>
      <c r="F1892" s="64"/>
      <c r="G1892" s="64"/>
      <c r="H1892" s="64"/>
      <c r="I1892" s="64"/>
      <c r="J1892" s="64"/>
      <c r="K1892" s="64"/>
      <c r="L1892" s="64"/>
      <c r="M1892" s="64"/>
      <c r="N1892" s="64"/>
      <c r="O1892" s="64"/>
      <c r="P1892" s="64"/>
      <c r="Q1892" s="64"/>
      <c r="R1892" s="64"/>
      <c r="S1892" s="64"/>
      <c r="T1892" s="64"/>
      <c r="U1892" s="64"/>
      <c r="V1892" s="64"/>
      <c r="W1892" s="64"/>
      <c r="X1892" s="64"/>
      <c r="Y1892" s="64"/>
      <c r="Z1892" s="64"/>
    </row>
    <row r="1893" ht="24.75" customHeight="1">
      <c r="A1893" s="65" t="s">
        <v>3227</v>
      </c>
      <c r="B1893" s="65" t="s">
        <v>774</v>
      </c>
      <c r="C1893" s="65" t="s">
        <v>772</v>
      </c>
      <c r="D1893" s="64"/>
      <c r="E1893" s="64"/>
      <c r="F1893" s="64"/>
      <c r="G1893" s="64"/>
      <c r="H1893" s="64"/>
      <c r="I1893" s="64"/>
      <c r="J1893" s="64"/>
      <c r="K1893" s="64"/>
      <c r="L1893" s="64"/>
      <c r="M1893" s="64"/>
      <c r="N1893" s="64"/>
      <c r="O1893" s="64"/>
      <c r="P1893" s="64"/>
      <c r="Q1893" s="64"/>
      <c r="R1893" s="64"/>
      <c r="S1893" s="64"/>
      <c r="T1893" s="64"/>
      <c r="U1893" s="64"/>
      <c r="V1893" s="64"/>
      <c r="W1893" s="64"/>
      <c r="X1893" s="64"/>
      <c r="Y1893" s="64"/>
      <c r="Z1893" s="64"/>
    </row>
    <row r="1894" ht="24.75" customHeight="1">
      <c r="A1894" s="65" t="s">
        <v>3228</v>
      </c>
      <c r="B1894" s="65" t="s">
        <v>776</v>
      </c>
      <c r="C1894" s="65" t="s">
        <v>777</v>
      </c>
      <c r="D1894" s="64"/>
      <c r="E1894" s="64"/>
      <c r="F1894" s="64"/>
      <c r="G1894" s="64"/>
      <c r="H1894" s="64"/>
      <c r="I1894" s="64"/>
      <c r="J1894" s="64"/>
      <c r="K1894" s="64"/>
      <c r="L1894" s="64"/>
      <c r="M1894" s="64"/>
      <c r="N1894" s="64"/>
      <c r="O1894" s="64"/>
      <c r="P1894" s="64"/>
      <c r="Q1894" s="64"/>
      <c r="R1894" s="64"/>
      <c r="S1894" s="64"/>
      <c r="T1894" s="64"/>
      <c r="U1894" s="64"/>
      <c r="V1894" s="64"/>
      <c r="W1894" s="64"/>
      <c r="X1894" s="64"/>
      <c r="Y1894" s="64"/>
      <c r="Z1894" s="64"/>
    </row>
    <row r="1895" ht="24.75" customHeight="1">
      <c r="A1895" s="65" t="s">
        <v>3229</v>
      </c>
      <c r="B1895" s="64"/>
      <c r="C1895" s="65" t="s">
        <v>792</v>
      </c>
      <c r="D1895" s="64"/>
      <c r="E1895" s="64"/>
      <c r="F1895" s="64"/>
      <c r="G1895" s="64"/>
      <c r="H1895" s="64"/>
      <c r="I1895" s="64"/>
      <c r="J1895" s="64"/>
      <c r="K1895" s="64"/>
      <c r="L1895" s="64"/>
      <c r="M1895" s="64"/>
      <c r="N1895" s="64"/>
      <c r="O1895" s="64"/>
      <c r="P1895" s="64"/>
      <c r="Q1895" s="64"/>
      <c r="R1895" s="64"/>
      <c r="S1895" s="64"/>
      <c r="T1895" s="64"/>
      <c r="U1895" s="64"/>
      <c r="V1895" s="64"/>
      <c r="W1895" s="64"/>
      <c r="X1895" s="64"/>
      <c r="Y1895" s="64"/>
      <c r="Z1895" s="64"/>
    </row>
    <row r="1896" ht="24.75" customHeight="1">
      <c r="A1896" s="65" t="s">
        <v>3230</v>
      </c>
      <c r="B1896" s="65" t="s">
        <v>3231</v>
      </c>
      <c r="C1896" s="65" t="s">
        <v>762</v>
      </c>
      <c r="D1896" s="64"/>
      <c r="E1896" s="64"/>
      <c r="F1896" s="64"/>
      <c r="G1896" s="64"/>
      <c r="H1896" s="64"/>
      <c r="I1896" s="64"/>
      <c r="J1896" s="64"/>
      <c r="K1896" s="64"/>
      <c r="L1896" s="64"/>
      <c r="M1896" s="64"/>
      <c r="N1896" s="64"/>
      <c r="O1896" s="64"/>
      <c r="P1896" s="64"/>
      <c r="Q1896" s="64"/>
      <c r="R1896" s="64"/>
      <c r="S1896" s="64"/>
      <c r="T1896" s="64"/>
      <c r="U1896" s="64"/>
      <c r="V1896" s="64"/>
      <c r="W1896" s="64"/>
      <c r="X1896" s="64"/>
      <c r="Y1896" s="64"/>
      <c r="Z1896" s="64"/>
    </row>
    <row r="1897" ht="24.75" customHeight="1">
      <c r="A1897" s="65" t="s">
        <v>3232</v>
      </c>
      <c r="B1897" s="65" t="s">
        <v>1350</v>
      </c>
      <c r="C1897" s="65" t="s">
        <v>783</v>
      </c>
      <c r="D1897" s="64"/>
      <c r="E1897" s="64"/>
      <c r="F1897" s="64"/>
      <c r="G1897" s="64"/>
      <c r="H1897" s="64"/>
      <c r="I1897" s="64"/>
      <c r="J1897" s="64"/>
      <c r="K1897" s="64"/>
      <c r="L1897" s="64"/>
      <c r="M1897" s="64"/>
      <c r="N1897" s="64"/>
      <c r="O1897" s="64"/>
      <c r="P1897" s="64"/>
      <c r="Q1897" s="64"/>
      <c r="R1897" s="64"/>
      <c r="S1897" s="64"/>
      <c r="T1897" s="64"/>
      <c r="U1897" s="64"/>
      <c r="V1897" s="64"/>
      <c r="W1897" s="64"/>
      <c r="X1897" s="64"/>
      <c r="Y1897" s="64"/>
      <c r="Z1897" s="64"/>
    </row>
    <row r="1898" ht="24.75" customHeight="1">
      <c r="A1898" s="65" t="s">
        <v>2805</v>
      </c>
      <c r="B1898" s="65" t="s">
        <v>771</v>
      </c>
      <c r="C1898" s="65" t="s">
        <v>772</v>
      </c>
      <c r="D1898" s="64"/>
      <c r="E1898" s="64"/>
      <c r="F1898" s="64"/>
      <c r="G1898" s="64"/>
      <c r="H1898" s="64"/>
      <c r="I1898" s="64"/>
      <c r="J1898" s="64"/>
      <c r="K1898" s="64"/>
      <c r="L1898" s="64"/>
      <c r="M1898" s="64"/>
      <c r="N1898" s="64"/>
      <c r="O1898" s="64"/>
      <c r="P1898" s="64"/>
      <c r="Q1898" s="64"/>
      <c r="R1898" s="64"/>
      <c r="S1898" s="64"/>
      <c r="T1898" s="64"/>
      <c r="U1898" s="64"/>
      <c r="V1898" s="64"/>
      <c r="W1898" s="64"/>
      <c r="X1898" s="64"/>
      <c r="Y1898" s="64"/>
      <c r="Z1898" s="64"/>
    </row>
    <row r="1899" ht="24.75" customHeight="1">
      <c r="A1899" s="65" t="s">
        <v>3233</v>
      </c>
      <c r="B1899" s="64"/>
      <c r="C1899" s="65" t="s">
        <v>792</v>
      </c>
      <c r="D1899" s="64"/>
      <c r="E1899" s="64"/>
      <c r="F1899" s="64"/>
      <c r="G1899" s="64"/>
      <c r="H1899" s="64"/>
      <c r="I1899" s="64"/>
      <c r="J1899" s="64"/>
      <c r="K1899" s="64"/>
      <c r="L1899" s="64"/>
      <c r="M1899" s="64"/>
      <c r="N1899" s="64"/>
      <c r="O1899" s="64"/>
      <c r="P1899" s="64"/>
      <c r="Q1899" s="64"/>
      <c r="R1899" s="64"/>
      <c r="S1899" s="64"/>
      <c r="T1899" s="64"/>
      <c r="U1899" s="64"/>
      <c r="V1899" s="64"/>
      <c r="W1899" s="64"/>
      <c r="X1899" s="64"/>
      <c r="Y1899" s="64"/>
      <c r="Z1899" s="64"/>
    </row>
    <row r="1900" ht="24.75" customHeight="1">
      <c r="A1900" s="65" t="s">
        <v>3228</v>
      </c>
      <c r="B1900" s="65" t="s">
        <v>3234</v>
      </c>
      <c r="C1900" s="65" t="s">
        <v>762</v>
      </c>
      <c r="D1900" s="64"/>
      <c r="E1900" s="64"/>
      <c r="F1900" s="64"/>
      <c r="G1900" s="64"/>
      <c r="H1900" s="64"/>
      <c r="I1900" s="64"/>
      <c r="J1900" s="64"/>
      <c r="K1900" s="64"/>
      <c r="L1900" s="64"/>
      <c r="M1900" s="64"/>
      <c r="N1900" s="64"/>
      <c r="O1900" s="64"/>
      <c r="P1900" s="64"/>
      <c r="Q1900" s="64"/>
      <c r="R1900" s="64"/>
      <c r="S1900" s="64"/>
      <c r="T1900" s="64"/>
      <c r="U1900" s="64"/>
      <c r="V1900" s="64"/>
      <c r="W1900" s="64"/>
      <c r="X1900" s="64"/>
      <c r="Y1900" s="64"/>
      <c r="Z1900" s="64"/>
    </row>
    <row r="1901" ht="24.75" customHeight="1">
      <c r="A1901" s="65" t="s">
        <v>3235</v>
      </c>
      <c r="B1901" s="65" t="s">
        <v>1526</v>
      </c>
      <c r="C1901" s="65" t="s">
        <v>783</v>
      </c>
      <c r="D1901" s="64"/>
      <c r="E1901" s="64"/>
      <c r="F1901" s="64"/>
      <c r="G1901" s="64"/>
      <c r="H1901" s="64"/>
      <c r="I1901" s="64"/>
      <c r="J1901" s="64"/>
      <c r="K1901" s="64"/>
      <c r="L1901" s="64"/>
      <c r="M1901" s="64"/>
      <c r="N1901" s="64"/>
      <c r="O1901" s="64"/>
      <c r="P1901" s="64"/>
      <c r="Q1901" s="64"/>
      <c r="R1901" s="64"/>
      <c r="S1901" s="64"/>
      <c r="T1901" s="64"/>
      <c r="U1901" s="64"/>
      <c r="V1901" s="64"/>
      <c r="W1901" s="64"/>
      <c r="X1901" s="64"/>
      <c r="Y1901" s="64"/>
      <c r="Z1901" s="64"/>
    </row>
    <row r="1902" ht="24.75" customHeight="1">
      <c r="A1902" s="65" t="s">
        <v>3223</v>
      </c>
      <c r="B1902" s="65" t="s">
        <v>3236</v>
      </c>
      <c r="C1902" s="65" t="s">
        <v>762</v>
      </c>
      <c r="D1902" s="64"/>
      <c r="E1902" s="64"/>
      <c r="F1902" s="64"/>
      <c r="G1902" s="64"/>
      <c r="H1902" s="64"/>
      <c r="I1902" s="64"/>
      <c r="J1902" s="64"/>
      <c r="K1902" s="64"/>
      <c r="L1902" s="64"/>
      <c r="M1902" s="64"/>
      <c r="N1902" s="64"/>
      <c r="O1902" s="64"/>
      <c r="P1902" s="64"/>
      <c r="Q1902" s="64"/>
      <c r="R1902" s="64"/>
      <c r="S1902" s="64"/>
      <c r="T1902" s="64"/>
      <c r="U1902" s="64"/>
      <c r="V1902" s="64"/>
      <c r="W1902" s="64"/>
      <c r="X1902" s="64"/>
      <c r="Y1902" s="64"/>
      <c r="Z1902" s="64"/>
    </row>
    <row r="1903" ht="24.75" customHeight="1">
      <c r="A1903" s="65" t="s">
        <v>766</v>
      </c>
      <c r="B1903" s="65" t="s">
        <v>771</v>
      </c>
      <c r="C1903" s="65" t="s">
        <v>772</v>
      </c>
      <c r="D1903" s="64"/>
      <c r="E1903" s="64"/>
      <c r="F1903" s="64"/>
      <c r="G1903" s="64"/>
      <c r="H1903" s="64"/>
      <c r="I1903" s="64"/>
      <c r="J1903" s="64"/>
      <c r="K1903" s="64"/>
      <c r="L1903" s="64"/>
      <c r="M1903" s="64"/>
      <c r="N1903" s="64"/>
      <c r="O1903" s="64"/>
      <c r="P1903" s="64"/>
      <c r="Q1903" s="64"/>
      <c r="R1903" s="64"/>
      <c r="S1903" s="64"/>
      <c r="T1903" s="64"/>
      <c r="U1903" s="64"/>
      <c r="V1903" s="64"/>
      <c r="W1903" s="64"/>
      <c r="X1903" s="64"/>
      <c r="Y1903" s="64"/>
      <c r="Z1903" s="64"/>
    </row>
    <row r="1904" ht="24.75" customHeight="1">
      <c r="A1904" s="65" t="s">
        <v>3237</v>
      </c>
      <c r="B1904" s="65" t="s">
        <v>776</v>
      </c>
      <c r="C1904" s="65" t="s">
        <v>777</v>
      </c>
      <c r="D1904" s="64"/>
      <c r="E1904" s="64"/>
      <c r="F1904" s="64"/>
      <c r="G1904" s="64"/>
      <c r="H1904" s="64"/>
      <c r="I1904" s="64"/>
      <c r="J1904" s="64"/>
      <c r="K1904" s="64"/>
      <c r="L1904" s="64"/>
      <c r="M1904" s="64"/>
      <c r="N1904" s="64"/>
      <c r="O1904" s="64"/>
      <c r="P1904" s="64"/>
      <c r="Q1904" s="64"/>
      <c r="R1904" s="64"/>
      <c r="S1904" s="64"/>
      <c r="T1904" s="64"/>
      <c r="U1904" s="64"/>
      <c r="V1904" s="64"/>
      <c r="W1904" s="64"/>
      <c r="X1904" s="64"/>
      <c r="Y1904" s="64"/>
      <c r="Z1904" s="64"/>
    </row>
    <row r="1905" ht="24.75" customHeight="1">
      <c r="A1905" s="65" t="s">
        <v>1690</v>
      </c>
      <c r="B1905" s="65" t="s">
        <v>782</v>
      </c>
      <c r="C1905" s="65" t="s">
        <v>783</v>
      </c>
      <c r="D1905" s="64"/>
      <c r="E1905" s="64"/>
      <c r="F1905" s="64"/>
      <c r="G1905" s="64"/>
      <c r="H1905" s="64"/>
      <c r="I1905" s="64"/>
      <c r="J1905" s="64"/>
      <c r="K1905" s="64"/>
      <c r="L1905" s="64"/>
      <c r="M1905" s="64"/>
      <c r="N1905" s="64"/>
      <c r="O1905" s="64"/>
      <c r="P1905" s="64"/>
      <c r="Q1905" s="64"/>
      <c r="R1905" s="64"/>
      <c r="S1905" s="64"/>
      <c r="T1905" s="64"/>
      <c r="U1905" s="64"/>
      <c r="V1905" s="64"/>
      <c r="W1905" s="64"/>
      <c r="X1905" s="64"/>
      <c r="Y1905" s="64"/>
      <c r="Z1905" s="64"/>
    </row>
    <row r="1906" ht="24.75" customHeight="1">
      <c r="A1906" s="65" t="s">
        <v>1749</v>
      </c>
      <c r="B1906" s="65" t="s">
        <v>1464</v>
      </c>
      <c r="C1906" s="65" t="s">
        <v>772</v>
      </c>
      <c r="D1906" s="64"/>
      <c r="E1906" s="64"/>
      <c r="F1906" s="64"/>
      <c r="G1906" s="64"/>
      <c r="H1906" s="64"/>
      <c r="I1906" s="64"/>
      <c r="J1906" s="64"/>
      <c r="K1906" s="64"/>
      <c r="L1906" s="64"/>
      <c r="M1906" s="64"/>
      <c r="N1906" s="64"/>
      <c r="O1906" s="64"/>
      <c r="P1906" s="64"/>
      <c r="Q1906" s="64"/>
      <c r="R1906" s="64"/>
      <c r="S1906" s="64"/>
      <c r="T1906" s="64"/>
      <c r="U1906" s="64"/>
      <c r="V1906" s="64"/>
      <c r="W1906" s="64"/>
      <c r="X1906" s="64"/>
      <c r="Y1906" s="64"/>
      <c r="Z1906" s="64"/>
    </row>
    <row r="1907" ht="24.75" customHeight="1">
      <c r="A1907" s="65" t="s">
        <v>3238</v>
      </c>
      <c r="B1907" s="64"/>
      <c r="C1907" s="65" t="s">
        <v>792</v>
      </c>
      <c r="D1907" s="64"/>
      <c r="E1907" s="64"/>
      <c r="F1907" s="64"/>
      <c r="G1907" s="64"/>
      <c r="H1907" s="64"/>
      <c r="I1907" s="64"/>
      <c r="J1907" s="64"/>
      <c r="K1907" s="64"/>
      <c r="L1907" s="64"/>
      <c r="M1907" s="64"/>
      <c r="N1907" s="64"/>
      <c r="O1907" s="64"/>
      <c r="P1907" s="64"/>
      <c r="Q1907" s="64"/>
      <c r="R1907" s="64"/>
      <c r="S1907" s="64"/>
      <c r="T1907" s="64"/>
      <c r="U1907" s="64"/>
      <c r="V1907" s="64"/>
      <c r="W1907" s="64"/>
      <c r="X1907" s="64"/>
      <c r="Y1907" s="64"/>
      <c r="Z1907" s="64"/>
    </row>
    <row r="1908" ht="24.75" customHeight="1">
      <c r="A1908" s="65" t="s">
        <v>3239</v>
      </c>
      <c r="B1908" s="65" t="s">
        <v>3240</v>
      </c>
      <c r="C1908" s="65" t="s">
        <v>762</v>
      </c>
      <c r="D1908" s="64"/>
      <c r="E1908" s="64"/>
      <c r="F1908" s="64"/>
      <c r="G1908" s="64"/>
      <c r="H1908" s="64"/>
      <c r="I1908" s="64"/>
      <c r="J1908" s="64"/>
      <c r="K1908" s="64"/>
      <c r="L1908" s="64"/>
      <c r="M1908" s="64"/>
      <c r="N1908" s="64"/>
      <c r="O1908" s="64"/>
      <c r="P1908" s="64"/>
      <c r="Q1908" s="64"/>
      <c r="R1908" s="64"/>
      <c r="S1908" s="64"/>
      <c r="T1908" s="64"/>
      <c r="U1908" s="64"/>
      <c r="V1908" s="64"/>
      <c r="W1908" s="64"/>
      <c r="X1908" s="64"/>
      <c r="Y1908" s="64"/>
      <c r="Z1908" s="64"/>
    </row>
    <row r="1909" ht="24.75" customHeight="1">
      <c r="A1909" s="65" t="s">
        <v>3241</v>
      </c>
      <c r="B1909" s="65" t="s">
        <v>771</v>
      </c>
      <c r="C1909" s="65" t="s">
        <v>772</v>
      </c>
      <c r="D1909" s="64"/>
      <c r="E1909" s="64"/>
      <c r="F1909" s="64"/>
      <c r="G1909" s="64"/>
      <c r="H1909" s="64"/>
      <c r="I1909" s="64"/>
      <c r="J1909" s="64"/>
      <c r="K1909" s="64"/>
      <c r="L1909" s="64"/>
      <c r="M1909" s="64"/>
      <c r="N1909" s="64"/>
      <c r="O1909" s="64"/>
      <c r="P1909" s="64"/>
      <c r="Q1909" s="64"/>
      <c r="R1909" s="64"/>
      <c r="S1909" s="64"/>
      <c r="T1909" s="64"/>
      <c r="U1909" s="64"/>
      <c r="V1909" s="64"/>
      <c r="W1909" s="64"/>
      <c r="X1909" s="64"/>
      <c r="Y1909" s="64"/>
      <c r="Z1909" s="64"/>
    </row>
    <row r="1910" ht="24.75" customHeight="1">
      <c r="A1910" s="65" t="s">
        <v>3242</v>
      </c>
      <c r="B1910" s="65" t="s">
        <v>805</v>
      </c>
      <c r="C1910" s="65" t="s">
        <v>777</v>
      </c>
      <c r="D1910" s="64"/>
      <c r="E1910" s="64"/>
      <c r="F1910" s="64"/>
      <c r="G1910" s="64"/>
      <c r="H1910" s="64"/>
      <c r="I1910" s="64"/>
      <c r="J1910" s="64"/>
      <c r="K1910" s="64"/>
      <c r="L1910" s="64"/>
      <c r="M1910" s="64"/>
      <c r="N1910" s="64"/>
      <c r="O1910" s="64"/>
      <c r="P1910" s="64"/>
      <c r="Q1910" s="64"/>
      <c r="R1910" s="64"/>
      <c r="S1910" s="64"/>
      <c r="T1910" s="64"/>
      <c r="U1910" s="64"/>
      <c r="V1910" s="64"/>
      <c r="W1910" s="64"/>
      <c r="X1910" s="64"/>
      <c r="Y1910" s="64"/>
      <c r="Z1910" s="64"/>
    </row>
    <row r="1911" ht="24.75" customHeight="1">
      <c r="A1911" s="65" t="s">
        <v>2003</v>
      </c>
      <c r="B1911" s="65" t="s">
        <v>1438</v>
      </c>
      <c r="C1911" s="65" t="s">
        <v>783</v>
      </c>
      <c r="D1911" s="64"/>
      <c r="E1911" s="64"/>
      <c r="F1911" s="64"/>
      <c r="G1911" s="64"/>
      <c r="H1911" s="64"/>
      <c r="I1911" s="64"/>
      <c r="J1911" s="64"/>
      <c r="K1911" s="64"/>
      <c r="L1911" s="64"/>
      <c r="M1911" s="64"/>
      <c r="N1911" s="64"/>
      <c r="O1911" s="64"/>
      <c r="P1911" s="64"/>
      <c r="Q1911" s="64"/>
      <c r="R1911" s="64"/>
      <c r="S1911" s="64"/>
      <c r="T1911" s="64"/>
      <c r="U1911" s="64"/>
      <c r="V1911" s="64"/>
      <c r="W1911" s="64"/>
      <c r="X1911" s="64"/>
      <c r="Y1911" s="64"/>
      <c r="Z1911" s="64"/>
    </row>
    <row r="1912" ht="24.75" customHeight="1">
      <c r="A1912" s="65" t="s">
        <v>3243</v>
      </c>
      <c r="B1912" s="65" t="s">
        <v>774</v>
      </c>
      <c r="C1912" s="65" t="s">
        <v>772</v>
      </c>
      <c r="D1912" s="64"/>
      <c r="E1912" s="64"/>
      <c r="F1912" s="64"/>
      <c r="G1912" s="64"/>
      <c r="H1912" s="64"/>
      <c r="I1912" s="64"/>
      <c r="J1912" s="64"/>
      <c r="K1912" s="64"/>
      <c r="L1912" s="64"/>
      <c r="M1912" s="64"/>
      <c r="N1912" s="64"/>
      <c r="O1912" s="64"/>
      <c r="P1912" s="64"/>
      <c r="Q1912" s="64"/>
      <c r="R1912" s="64"/>
      <c r="S1912" s="64"/>
      <c r="T1912" s="64"/>
      <c r="U1912" s="64"/>
      <c r="V1912" s="64"/>
      <c r="W1912" s="64"/>
      <c r="X1912" s="64"/>
      <c r="Y1912" s="64"/>
      <c r="Z1912" s="64"/>
    </row>
    <row r="1913" ht="24.75" customHeight="1">
      <c r="A1913" s="65" t="s">
        <v>3244</v>
      </c>
      <c r="B1913" s="64"/>
      <c r="C1913" s="65" t="s">
        <v>792</v>
      </c>
      <c r="D1913" s="64"/>
      <c r="E1913" s="64"/>
      <c r="F1913" s="64"/>
      <c r="G1913" s="64"/>
      <c r="H1913" s="64"/>
      <c r="I1913" s="64"/>
      <c r="J1913" s="64"/>
      <c r="K1913" s="64"/>
      <c r="L1913" s="64"/>
      <c r="M1913" s="64"/>
      <c r="N1913" s="64"/>
      <c r="O1913" s="64"/>
      <c r="P1913" s="64"/>
      <c r="Q1913" s="64"/>
      <c r="R1913" s="64"/>
      <c r="S1913" s="64"/>
      <c r="T1913" s="64"/>
      <c r="U1913" s="64"/>
      <c r="V1913" s="64"/>
      <c r="W1913" s="64"/>
      <c r="X1913" s="64"/>
      <c r="Y1913" s="64"/>
      <c r="Z1913" s="64"/>
    </row>
    <row r="1914" ht="24.75" customHeight="1">
      <c r="A1914" s="65" t="s">
        <v>2586</v>
      </c>
      <c r="B1914" s="65" t="s">
        <v>2587</v>
      </c>
      <c r="C1914" s="65" t="s">
        <v>762</v>
      </c>
      <c r="D1914" s="64"/>
      <c r="E1914" s="64"/>
      <c r="F1914" s="64"/>
      <c r="G1914" s="64"/>
      <c r="H1914" s="64"/>
      <c r="I1914" s="64"/>
      <c r="J1914" s="64"/>
      <c r="K1914" s="64"/>
      <c r="L1914" s="64"/>
      <c r="M1914" s="64"/>
      <c r="N1914" s="64"/>
      <c r="O1914" s="64"/>
      <c r="P1914" s="64"/>
      <c r="Q1914" s="64"/>
      <c r="R1914" s="64"/>
      <c r="S1914" s="64"/>
      <c r="T1914" s="64"/>
      <c r="U1914" s="64"/>
      <c r="V1914" s="64"/>
      <c r="W1914" s="64"/>
      <c r="X1914" s="64"/>
      <c r="Y1914" s="64"/>
      <c r="Z1914" s="64"/>
    </row>
    <row r="1915" ht="24.75" customHeight="1">
      <c r="A1915" s="65" t="s">
        <v>766</v>
      </c>
      <c r="B1915" s="65" t="s">
        <v>2588</v>
      </c>
      <c r="C1915" s="65" t="s">
        <v>762</v>
      </c>
      <c r="D1915" s="64"/>
      <c r="E1915" s="64"/>
      <c r="F1915" s="64"/>
      <c r="G1915" s="64"/>
      <c r="H1915" s="64"/>
      <c r="I1915" s="64"/>
      <c r="J1915" s="64"/>
      <c r="K1915" s="64"/>
      <c r="L1915" s="64"/>
      <c r="M1915" s="64"/>
      <c r="N1915" s="64"/>
      <c r="O1915" s="64"/>
      <c r="P1915" s="64"/>
      <c r="Q1915" s="64"/>
      <c r="R1915" s="64"/>
      <c r="S1915" s="64"/>
      <c r="T1915" s="64"/>
      <c r="U1915" s="64"/>
      <c r="V1915" s="64"/>
      <c r="W1915" s="64"/>
      <c r="X1915" s="64"/>
      <c r="Y1915" s="64"/>
      <c r="Z1915" s="64"/>
    </row>
    <row r="1916" ht="24.75" customHeight="1">
      <c r="A1916" s="65" t="s">
        <v>1476</v>
      </c>
      <c r="B1916" s="65" t="s">
        <v>771</v>
      </c>
      <c r="C1916" s="65" t="s">
        <v>772</v>
      </c>
      <c r="D1916" s="64"/>
      <c r="E1916" s="64"/>
      <c r="F1916" s="64"/>
      <c r="G1916" s="64"/>
      <c r="H1916" s="64"/>
      <c r="I1916" s="64"/>
      <c r="J1916" s="64"/>
      <c r="K1916" s="64"/>
      <c r="L1916" s="64"/>
      <c r="M1916" s="64"/>
      <c r="N1916" s="64"/>
      <c r="O1916" s="64"/>
      <c r="P1916" s="64"/>
      <c r="Q1916" s="64"/>
      <c r="R1916" s="64"/>
      <c r="S1916" s="64"/>
      <c r="T1916" s="64"/>
      <c r="U1916" s="64"/>
      <c r="V1916" s="64"/>
      <c r="W1916" s="64"/>
      <c r="X1916" s="64"/>
      <c r="Y1916" s="64"/>
      <c r="Z1916" s="64"/>
    </row>
    <row r="1917" ht="24.75" customHeight="1">
      <c r="A1917" s="65" t="s">
        <v>773</v>
      </c>
      <c r="B1917" s="65" t="s">
        <v>774</v>
      </c>
      <c r="C1917" s="65" t="s">
        <v>772</v>
      </c>
      <c r="D1917" s="64"/>
      <c r="E1917" s="64"/>
      <c r="F1917" s="64"/>
      <c r="G1917" s="64"/>
      <c r="H1917" s="64"/>
      <c r="I1917" s="64"/>
      <c r="J1917" s="64"/>
      <c r="K1917" s="64"/>
      <c r="L1917" s="64"/>
      <c r="M1917" s="64"/>
      <c r="N1917" s="64"/>
      <c r="O1917" s="64"/>
      <c r="P1917" s="64"/>
      <c r="Q1917" s="64"/>
      <c r="R1917" s="64"/>
      <c r="S1917" s="64"/>
      <c r="T1917" s="64"/>
      <c r="U1917" s="64"/>
      <c r="V1917" s="64"/>
      <c r="W1917" s="64"/>
      <c r="X1917" s="64"/>
      <c r="Y1917" s="64"/>
      <c r="Z1917" s="64"/>
    </row>
    <row r="1918" ht="24.75" customHeight="1">
      <c r="A1918" s="65" t="s">
        <v>1915</v>
      </c>
      <c r="B1918" s="65" t="s">
        <v>805</v>
      </c>
      <c r="C1918" s="65" t="s">
        <v>777</v>
      </c>
      <c r="D1918" s="64"/>
      <c r="E1918" s="64"/>
      <c r="F1918" s="64"/>
      <c r="G1918" s="64"/>
      <c r="H1918" s="64"/>
      <c r="I1918" s="64"/>
      <c r="J1918" s="64"/>
      <c r="K1918" s="64"/>
      <c r="L1918" s="64"/>
      <c r="M1918" s="64"/>
      <c r="N1918" s="64"/>
      <c r="O1918" s="64"/>
      <c r="P1918" s="64"/>
      <c r="Q1918" s="64"/>
      <c r="R1918" s="64"/>
      <c r="S1918" s="64"/>
      <c r="T1918" s="64"/>
      <c r="U1918" s="64"/>
      <c r="V1918" s="64"/>
      <c r="W1918" s="64"/>
      <c r="X1918" s="64"/>
      <c r="Y1918" s="64"/>
      <c r="Z1918" s="64"/>
    </row>
    <row r="1919" ht="24.75" customHeight="1">
      <c r="A1919" s="65" t="s">
        <v>1478</v>
      </c>
      <c r="B1919" s="65" t="s">
        <v>2589</v>
      </c>
      <c r="C1919" s="65" t="s">
        <v>777</v>
      </c>
      <c r="D1919" s="64"/>
      <c r="E1919" s="64"/>
      <c r="F1919" s="64"/>
      <c r="G1919" s="64"/>
      <c r="H1919" s="64"/>
      <c r="I1919" s="64"/>
      <c r="J1919" s="64"/>
      <c r="K1919" s="64"/>
      <c r="L1919" s="64"/>
      <c r="M1919" s="64"/>
      <c r="N1919" s="64"/>
      <c r="O1919" s="64"/>
      <c r="P1919" s="64"/>
      <c r="Q1919" s="64"/>
      <c r="R1919" s="64"/>
      <c r="S1919" s="64"/>
      <c r="T1919" s="64"/>
      <c r="U1919" s="64"/>
      <c r="V1919" s="64"/>
      <c r="W1919" s="64"/>
      <c r="X1919" s="64"/>
      <c r="Y1919" s="64"/>
      <c r="Z1919" s="64"/>
    </row>
    <row r="1920" ht="24.75" customHeight="1">
      <c r="A1920" s="65" t="s">
        <v>3245</v>
      </c>
      <c r="B1920" s="65" t="s">
        <v>3246</v>
      </c>
      <c r="C1920" s="65" t="s">
        <v>783</v>
      </c>
      <c r="D1920" s="64"/>
      <c r="E1920" s="64"/>
      <c r="F1920" s="64"/>
      <c r="G1920" s="64"/>
      <c r="H1920" s="64"/>
      <c r="I1920" s="64"/>
      <c r="J1920" s="64"/>
      <c r="K1920" s="64"/>
      <c r="L1920" s="64"/>
      <c r="M1920" s="64"/>
      <c r="N1920" s="64"/>
      <c r="O1920" s="64"/>
      <c r="P1920" s="64"/>
      <c r="Q1920" s="64"/>
      <c r="R1920" s="64"/>
      <c r="S1920" s="64"/>
      <c r="T1920" s="64"/>
      <c r="U1920" s="64"/>
      <c r="V1920" s="64"/>
      <c r="W1920" s="64"/>
      <c r="X1920" s="64"/>
      <c r="Y1920" s="64"/>
      <c r="Z1920" s="64"/>
    </row>
    <row r="1921" ht="24.75" customHeight="1">
      <c r="A1921" s="65" t="s">
        <v>3247</v>
      </c>
      <c r="B1921" s="65" t="s">
        <v>1350</v>
      </c>
      <c r="C1921" s="65" t="s">
        <v>783</v>
      </c>
      <c r="D1921" s="64"/>
      <c r="E1921" s="64"/>
      <c r="F1921" s="64"/>
      <c r="G1921" s="64"/>
      <c r="H1921" s="64"/>
      <c r="I1921" s="64"/>
      <c r="J1921" s="64"/>
      <c r="K1921" s="64"/>
      <c r="L1921" s="64"/>
      <c r="M1921" s="64"/>
      <c r="N1921" s="64"/>
      <c r="O1921" s="64"/>
      <c r="P1921" s="64"/>
      <c r="Q1921" s="64"/>
      <c r="R1921" s="64"/>
      <c r="S1921" s="64"/>
      <c r="T1921" s="64"/>
      <c r="U1921" s="64"/>
      <c r="V1921" s="64"/>
      <c r="W1921" s="64"/>
      <c r="X1921" s="64"/>
      <c r="Y1921" s="64"/>
      <c r="Z1921" s="64"/>
    </row>
    <row r="1922" ht="24.75" customHeight="1">
      <c r="A1922" s="65" t="s">
        <v>1915</v>
      </c>
      <c r="B1922" s="64"/>
      <c r="C1922" s="65" t="s">
        <v>792</v>
      </c>
      <c r="D1922" s="64"/>
      <c r="E1922" s="64"/>
      <c r="F1922" s="64"/>
      <c r="G1922" s="64"/>
      <c r="H1922" s="64"/>
      <c r="I1922" s="64"/>
      <c r="J1922" s="64"/>
      <c r="K1922" s="64"/>
      <c r="L1922" s="64"/>
      <c r="M1922" s="64"/>
      <c r="N1922" s="64"/>
      <c r="O1922" s="64"/>
      <c r="P1922" s="64"/>
      <c r="Q1922" s="64"/>
      <c r="R1922" s="64"/>
      <c r="S1922" s="64"/>
      <c r="T1922" s="64"/>
      <c r="U1922" s="64"/>
      <c r="V1922" s="64"/>
      <c r="W1922" s="64"/>
      <c r="X1922" s="64"/>
      <c r="Y1922" s="64"/>
      <c r="Z1922" s="64"/>
    </row>
    <row r="1923" ht="24.75" customHeight="1">
      <c r="A1923" s="65" t="s">
        <v>3248</v>
      </c>
      <c r="B1923" s="64"/>
      <c r="C1923" s="65" t="s">
        <v>792</v>
      </c>
      <c r="D1923" s="64"/>
      <c r="E1923" s="64"/>
      <c r="F1923" s="64"/>
      <c r="G1923" s="64"/>
      <c r="H1923" s="64"/>
      <c r="I1923" s="64"/>
      <c r="J1923" s="64"/>
      <c r="K1923" s="64"/>
      <c r="L1923" s="64"/>
      <c r="M1923" s="64"/>
      <c r="N1923" s="64"/>
      <c r="O1923" s="64"/>
      <c r="P1923" s="64"/>
      <c r="Q1923" s="64"/>
      <c r="R1923" s="64"/>
      <c r="S1923" s="64"/>
      <c r="T1923" s="64"/>
      <c r="U1923" s="64"/>
      <c r="V1923" s="64"/>
      <c r="W1923" s="64"/>
      <c r="X1923" s="64"/>
      <c r="Y1923" s="64"/>
      <c r="Z1923" s="64"/>
    </row>
    <row r="1924" ht="24.75" customHeight="1">
      <c r="A1924" s="65" t="s">
        <v>1915</v>
      </c>
      <c r="B1924" s="65" t="s">
        <v>1389</v>
      </c>
      <c r="C1924" s="65" t="s">
        <v>789</v>
      </c>
      <c r="D1924" s="64"/>
      <c r="E1924" s="64"/>
      <c r="F1924" s="64"/>
      <c r="G1924" s="64"/>
      <c r="H1924" s="64"/>
      <c r="I1924" s="64"/>
      <c r="J1924" s="64"/>
      <c r="K1924" s="64"/>
      <c r="L1924" s="64"/>
      <c r="M1924" s="64"/>
      <c r="N1924" s="64"/>
      <c r="O1924" s="64"/>
      <c r="P1924" s="64"/>
      <c r="Q1924" s="64"/>
      <c r="R1924" s="64"/>
      <c r="S1924" s="64"/>
      <c r="T1924" s="64"/>
      <c r="U1924" s="64"/>
      <c r="V1924" s="64"/>
      <c r="W1924" s="64"/>
      <c r="X1924" s="64"/>
      <c r="Y1924" s="64"/>
      <c r="Z1924" s="64"/>
    </row>
    <row r="1925" ht="24.75" customHeight="1">
      <c r="A1925" s="65" t="s">
        <v>1915</v>
      </c>
      <c r="B1925" s="65" t="s">
        <v>1696</v>
      </c>
      <c r="C1925" s="65" t="s">
        <v>789</v>
      </c>
      <c r="D1925" s="64"/>
      <c r="E1925" s="64"/>
      <c r="F1925" s="64"/>
      <c r="G1925" s="64"/>
      <c r="H1925" s="64"/>
      <c r="I1925" s="64"/>
      <c r="J1925" s="64"/>
      <c r="K1925" s="64"/>
      <c r="L1925" s="64"/>
      <c r="M1925" s="64"/>
      <c r="N1925" s="64"/>
      <c r="O1925" s="64"/>
      <c r="P1925" s="64"/>
      <c r="Q1925" s="64"/>
      <c r="R1925" s="64"/>
      <c r="S1925" s="64"/>
      <c r="T1925" s="64"/>
      <c r="U1925" s="64"/>
      <c r="V1925" s="64"/>
      <c r="W1925" s="64"/>
      <c r="X1925" s="64"/>
      <c r="Y1925" s="64"/>
      <c r="Z1925" s="64"/>
    </row>
    <row r="1926" ht="24.75" customHeight="1">
      <c r="A1926" s="65" t="s">
        <v>2594</v>
      </c>
      <c r="B1926" s="65" t="s">
        <v>2595</v>
      </c>
      <c r="C1926" s="65" t="s">
        <v>762</v>
      </c>
      <c r="D1926" s="64"/>
      <c r="E1926" s="64"/>
      <c r="F1926" s="64"/>
      <c r="G1926" s="64"/>
      <c r="H1926" s="64"/>
      <c r="I1926" s="64"/>
      <c r="J1926" s="64"/>
      <c r="K1926" s="64"/>
      <c r="L1926" s="64"/>
      <c r="M1926" s="64"/>
      <c r="N1926" s="64"/>
      <c r="O1926" s="64"/>
      <c r="P1926" s="64"/>
      <c r="Q1926" s="64"/>
      <c r="R1926" s="64"/>
      <c r="S1926" s="64"/>
      <c r="T1926" s="64"/>
      <c r="U1926" s="64"/>
      <c r="V1926" s="64"/>
      <c r="W1926" s="64"/>
      <c r="X1926" s="64"/>
      <c r="Y1926" s="64"/>
      <c r="Z1926" s="64"/>
    </row>
    <row r="1927" ht="24.75" customHeight="1">
      <c r="A1927" s="65" t="s">
        <v>1312</v>
      </c>
      <c r="B1927" s="65" t="s">
        <v>3249</v>
      </c>
      <c r="C1927" s="65" t="s">
        <v>762</v>
      </c>
      <c r="D1927" s="64"/>
      <c r="E1927" s="64"/>
      <c r="F1927" s="64"/>
      <c r="G1927" s="64"/>
      <c r="H1927" s="64"/>
      <c r="I1927" s="64"/>
      <c r="J1927" s="64"/>
      <c r="K1927" s="64"/>
      <c r="L1927" s="64"/>
      <c r="M1927" s="64"/>
      <c r="N1927" s="64"/>
      <c r="O1927" s="64"/>
      <c r="P1927" s="64"/>
      <c r="Q1927" s="64"/>
      <c r="R1927" s="64"/>
      <c r="S1927" s="64"/>
      <c r="T1927" s="64"/>
      <c r="U1927" s="64"/>
      <c r="V1927" s="64"/>
      <c r="W1927" s="64"/>
      <c r="X1927" s="64"/>
      <c r="Y1927" s="64"/>
      <c r="Z1927" s="64"/>
    </row>
    <row r="1928" ht="24.75" customHeight="1">
      <c r="A1928" s="65" t="s">
        <v>1265</v>
      </c>
      <c r="B1928" s="65" t="s">
        <v>774</v>
      </c>
      <c r="C1928" s="65" t="s">
        <v>772</v>
      </c>
      <c r="D1928" s="64"/>
      <c r="E1928" s="64"/>
      <c r="F1928" s="64"/>
      <c r="G1928" s="64"/>
      <c r="H1928" s="64"/>
      <c r="I1928" s="64"/>
      <c r="J1928" s="64"/>
      <c r="K1928" s="64"/>
      <c r="L1928" s="64"/>
      <c r="M1928" s="64"/>
      <c r="N1928" s="64"/>
      <c r="O1928" s="64"/>
      <c r="P1928" s="64"/>
      <c r="Q1928" s="64"/>
      <c r="R1928" s="64"/>
      <c r="S1928" s="64"/>
      <c r="T1928" s="64"/>
      <c r="U1928" s="64"/>
      <c r="V1928" s="64"/>
      <c r="W1928" s="64"/>
      <c r="X1928" s="64"/>
      <c r="Y1928" s="64"/>
      <c r="Z1928" s="64"/>
    </row>
    <row r="1929" ht="24.75" customHeight="1">
      <c r="A1929" s="65" t="s">
        <v>1314</v>
      </c>
      <c r="B1929" s="65" t="s">
        <v>1464</v>
      </c>
      <c r="C1929" s="65" t="s">
        <v>772</v>
      </c>
      <c r="D1929" s="64"/>
      <c r="E1929" s="64"/>
      <c r="F1929" s="64"/>
      <c r="G1929" s="64"/>
      <c r="H1929" s="64"/>
      <c r="I1929" s="64"/>
      <c r="J1929" s="64"/>
      <c r="K1929" s="64"/>
      <c r="L1929" s="64"/>
      <c r="M1929" s="64"/>
      <c r="N1929" s="64"/>
      <c r="O1929" s="64"/>
      <c r="P1929" s="64"/>
      <c r="Q1929" s="64"/>
      <c r="R1929" s="64"/>
      <c r="S1929" s="64"/>
      <c r="T1929" s="64"/>
      <c r="U1929" s="64"/>
      <c r="V1929" s="64"/>
      <c r="W1929" s="64"/>
      <c r="X1929" s="64"/>
      <c r="Y1929" s="64"/>
      <c r="Z1929" s="64"/>
    </row>
    <row r="1930" ht="24.75" customHeight="1">
      <c r="A1930" s="65" t="s">
        <v>1316</v>
      </c>
      <c r="B1930" s="65" t="s">
        <v>805</v>
      </c>
      <c r="C1930" s="65" t="s">
        <v>777</v>
      </c>
      <c r="D1930" s="64"/>
      <c r="E1930" s="64"/>
      <c r="F1930" s="64"/>
      <c r="G1930" s="64"/>
      <c r="H1930" s="64"/>
      <c r="I1930" s="64"/>
      <c r="J1930" s="64"/>
      <c r="K1930" s="64"/>
      <c r="L1930" s="64"/>
      <c r="M1930" s="64"/>
      <c r="N1930" s="64"/>
      <c r="O1930" s="64"/>
      <c r="P1930" s="64"/>
      <c r="Q1930" s="64"/>
      <c r="R1930" s="64"/>
      <c r="S1930" s="64"/>
      <c r="T1930" s="64"/>
      <c r="U1930" s="64"/>
      <c r="V1930" s="64"/>
      <c r="W1930" s="64"/>
      <c r="X1930" s="64"/>
      <c r="Y1930" s="64"/>
      <c r="Z1930" s="64"/>
    </row>
    <row r="1931" ht="24.75" customHeight="1">
      <c r="A1931" s="65" t="s">
        <v>1317</v>
      </c>
      <c r="B1931" s="65" t="s">
        <v>1318</v>
      </c>
      <c r="C1931" s="65" t="s">
        <v>777</v>
      </c>
      <c r="D1931" s="64"/>
      <c r="E1931" s="64"/>
      <c r="F1931" s="64"/>
      <c r="G1931" s="64"/>
      <c r="H1931" s="64"/>
      <c r="I1931" s="64"/>
      <c r="J1931" s="64"/>
      <c r="K1931" s="64"/>
      <c r="L1931" s="64"/>
      <c r="M1931" s="64"/>
      <c r="N1931" s="64"/>
      <c r="O1931" s="64"/>
      <c r="P1931" s="64"/>
      <c r="Q1931" s="64"/>
      <c r="R1931" s="64"/>
      <c r="S1931" s="64"/>
      <c r="T1931" s="64"/>
      <c r="U1931" s="64"/>
      <c r="V1931" s="64"/>
      <c r="W1931" s="64"/>
      <c r="X1931" s="64"/>
      <c r="Y1931" s="64"/>
      <c r="Z1931" s="64"/>
    </row>
    <row r="1932" ht="24.75" customHeight="1">
      <c r="A1932" s="65" t="s">
        <v>3250</v>
      </c>
      <c r="B1932" s="65" t="s">
        <v>1255</v>
      </c>
      <c r="C1932" s="65" t="s">
        <v>783</v>
      </c>
      <c r="D1932" s="64"/>
      <c r="E1932" s="64"/>
      <c r="F1932" s="64"/>
      <c r="G1932" s="64"/>
      <c r="H1932" s="64"/>
      <c r="I1932" s="64"/>
      <c r="J1932" s="64"/>
      <c r="K1932" s="64"/>
      <c r="L1932" s="64"/>
      <c r="M1932" s="64"/>
      <c r="N1932" s="64"/>
      <c r="O1932" s="64"/>
      <c r="P1932" s="64"/>
      <c r="Q1932" s="64"/>
      <c r="R1932" s="64"/>
      <c r="S1932" s="64"/>
      <c r="T1932" s="64"/>
      <c r="U1932" s="64"/>
      <c r="V1932" s="64"/>
      <c r="W1932" s="64"/>
      <c r="X1932" s="64"/>
      <c r="Y1932" s="64"/>
      <c r="Z1932" s="64"/>
    </row>
    <row r="1933" ht="24.75" customHeight="1">
      <c r="A1933" s="65" t="s">
        <v>3251</v>
      </c>
      <c r="B1933" s="65" t="s">
        <v>3252</v>
      </c>
      <c r="C1933" s="65" t="s">
        <v>783</v>
      </c>
      <c r="D1933" s="64"/>
      <c r="E1933" s="64"/>
      <c r="F1933" s="64"/>
      <c r="G1933" s="64"/>
      <c r="H1933" s="64"/>
      <c r="I1933" s="64"/>
      <c r="J1933" s="64"/>
      <c r="K1933" s="64"/>
      <c r="L1933" s="64"/>
      <c r="M1933" s="64"/>
      <c r="N1933" s="64"/>
      <c r="O1933" s="64"/>
      <c r="P1933" s="64"/>
      <c r="Q1933" s="64"/>
      <c r="R1933" s="64"/>
      <c r="S1933" s="64"/>
      <c r="T1933" s="64"/>
      <c r="U1933" s="64"/>
      <c r="V1933" s="64"/>
      <c r="W1933" s="64"/>
      <c r="X1933" s="64"/>
      <c r="Y1933" s="64"/>
      <c r="Z1933" s="64"/>
    </row>
    <row r="1934" ht="24.75" customHeight="1">
      <c r="A1934" s="65" t="s">
        <v>3253</v>
      </c>
      <c r="B1934" s="65" t="s">
        <v>3254</v>
      </c>
      <c r="C1934" s="65" t="s">
        <v>789</v>
      </c>
      <c r="D1934" s="64"/>
      <c r="E1934" s="64"/>
      <c r="F1934" s="64"/>
      <c r="G1934" s="64"/>
      <c r="H1934" s="64"/>
      <c r="I1934" s="64"/>
      <c r="J1934" s="64"/>
      <c r="K1934" s="64"/>
      <c r="L1934" s="64"/>
      <c r="M1934" s="64"/>
      <c r="N1934" s="64"/>
      <c r="O1934" s="64"/>
      <c r="P1934" s="64"/>
      <c r="Q1934" s="64"/>
      <c r="R1934" s="64"/>
      <c r="S1934" s="64"/>
      <c r="T1934" s="64"/>
      <c r="U1934" s="64"/>
      <c r="V1934" s="64"/>
      <c r="W1934" s="64"/>
      <c r="X1934" s="64"/>
      <c r="Y1934" s="64"/>
      <c r="Z1934" s="64"/>
    </row>
    <row r="1935" ht="24.75" customHeight="1">
      <c r="A1935" s="65" t="s">
        <v>3255</v>
      </c>
      <c r="B1935" s="65" t="s">
        <v>3256</v>
      </c>
      <c r="C1935" s="65" t="s">
        <v>789</v>
      </c>
      <c r="D1935" s="64"/>
      <c r="E1935" s="64"/>
      <c r="F1935" s="64"/>
      <c r="G1935" s="64"/>
      <c r="H1935" s="64"/>
      <c r="I1935" s="64"/>
      <c r="J1935" s="64"/>
      <c r="K1935" s="64"/>
      <c r="L1935" s="64"/>
      <c r="M1935" s="64"/>
      <c r="N1935" s="64"/>
      <c r="O1935" s="64"/>
      <c r="P1935" s="64"/>
      <c r="Q1935" s="64"/>
      <c r="R1935" s="64"/>
      <c r="S1935" s="64"/>
      <c r="T1935" s="64"/>
      <c r="U1935" s="64"/>
      <c r="V1935" s="64"/>
      <c r="W1935" s="64"/>
      <c r="X1935" s="64"/>
      <c r="Y1935" s="64"/>
      <c r="Z1935" s="64"/>
    </row>
    <row r="1936" ht="24.75" customHeight="1">
      <c r="A1936" s="65" t="s">
        <v>3257</v>
      </c>
      <c r="B1936" s="64"/>
      <c r="C1936" s="65" t="s">
        <v>792</v>
      </c>
      <c r="D1936" s="64"/>
      <c r="E1936" s="64"/>
      <c r="F1936" s="64"/>
      <c r="G1936" s="64"/>
      <c r="H1936" s="64"/>
      <c r="I1936" s="64"/>
      <c r="J1936" s="64"/>
      <c r="K1936" s="64"/>
      <c r="L1936" s="64"/>
      <c r="M1936" s="64"/>
      <c r="N1936" s="64"/>
      <c r="O1936" s="64"/>
      <c r="P1936" s="64"/>
      <c r="Q1936" s="64"/>
      <c r="R1936" s="64"/>
      <c r="S1936" s="64"/>
      <c r="T1936" s="64"/>
      <c r="U1936" s="64"/>
      <c r="V1936" s="64"/>
      <c r="W1936" s="64"/>
      <c r="X1936" s="64"/>
      <c r="Y1936" s="64"/>
      <c r="Z1936" s="64"/>
    </row>
    <row r="1937" ht="24.75" customHeight="1">
      <c r="A1937" s="65" t="s">
        <v>3258</v>
      </c>
      <c r="B1937" s="64"/>
      <c r="C1937" s="65" t="s">
        <v>792</v>
      </c>
      <c r="D1937" s="64"/>
      <c r="E1937" s="64"/>
      <c r="F1937" s="64"/>
      <c r="G1937" s="64"/>
      <c r="H1937" s="64"/>
      <c r="I1937" s="64"/>
      <c r="J1937" s="64"/>
      <c r="K1937" s="64"/>
      <c r="L1937" s="64"/>
      <c r="M1937" s="64"/>
      <c r="N1937" s="64"/>
      <c r="O1937" s="64"/>
      <c r="P1937" s="64"/>
      <c r="Q1937" s="64"/>
      <c r="R1937" s="64"/>
      <c r="S1937" s="64"/>
      <c r="T1937" s="64"/>
      <c r="U1937" s="64"/>
      <c r="V1937" s="64"/>
      <c r="W1937" s="64"/>
      <c r="X1937" s="64"/>
      <c r="Y1937" s="64"/>
      <c r="Z1937" s="64"/>
    </row>
    <row r="1938" ht="24.75" customHeight="1">
      <c r="A1938" s="65" t="s">
        <v>1244</v>
      </c>
      <c r="B1938" s="65" t="s">
        <v>3259</v>
      </c>
      <c r="C1938" s="65" t="s">
        <v>762</v>
      </c>
      <c r="D1938" s="64"/>
      <c r="E1938" s="64"/>
      <c r="F1938" s="64"/>
      <c r="G1938" s="64"/>
      <c r="H1938" s="64"/>
      <c r="I1938" s="64"/>
      <c r="J1938" s="64"/>
      <c r="K1938" s="64"/>
      <c r="L1938" s="64"/>
      <c r="M1938" s="64"/>
      <c r="N1938" s="64"/>
      <c r="O1938" s="64"/>
      <c r="P1938" s="64"/>
      <c r="Q1938" s="64"/>
      <c r="R1938" s="64"/>
      <c r="S1938" s="64"/>
      <c r="T1938" s="64"/>
      <c r="U1938" s="64"/>
      <c r="V1938" s="64"/>
      <c r="W1938" s="64"/>
      <c r="X1938" s="64"/>
      <c r="Y1938" s="64"/>
      <c r="Z1938" s="64"/>
    </row>
    <row r="1939" ht="24.75" customHeight="1">
      <c r="A1939" s="65" t="s">
        <v>1246</v>
      </c>
      <c r="B1939" s="65" t="s">
        <v>771</v>
      </c>
      <c r="C1939" s="65" t="s">
        <v>772</v>
      </c>
      <c r="D1939" s="64"/>
      <c r="E1939" s="64"/>
      <c r="F1939" s="64"/>
      <c r="G1939" s="64"/>
      <c r="H1939" s="64"/>
      <c r="I1939" s="64"/>
      <c r="J1939" s="64"/>
      <c r="K1939" s="64"/>
      <c r="L1939" s="64"/>
      <c r="M1939" s="64"/>
      <c r="N1939" s="64"/>
      <c r="O1939" s="64"/>
      <c r="P1939" s="64"/>
      <c r="Q1939" s="64"/>
      <c r="R1939" s="64"/>
      <c r="S1939" s="64"/>
      <c r="T1939" s="64"/>
      <c r="U1939" s="64"/>
      <c r="V1939" s="64"/>
      <c r="W1939" s="64"/>
      <c r="X1939" s="64"/>
      <c r="Y1939" s="64"/>
      <c r="Z1939" s="64"/>
    </row>
    <row r="1940" ht="24.75" customHeight="1">
      <c r="A1940" s="65" t="s">
        <v>3260</v>
      </c>
      <c r="B1940" s="65" t="s">
        <v>805</v>
      </c>
      <c r="C1940" s="65" t="s">
        <v>777</v>
      </c>
      <c r="D1940" s="64"/>
      <c r="E1940" s="64"/>
      <c r="F1940" s="64"/>
      <c r="G1940" s="64"/>
      <c r="H1940" s="64"/>
      <c r="I1940" s="64"/>
      <c r="J1940" s="64"/>
      <c r="K1940" s="64"/>
      <c r="L1940" s="64"/>
      <c r="M1940" s="64"/>
      <c r="N1940" s="64"/>
      <c r="O1940" s="64"/>
      <c r="P1940" s="64"/>
      <c r="Q1940" s="64"/>
      <c r="R1940" s="64"/>
      <c r="S1940" s="64"/>
      <c r="T1940" s="64"/>
      <c r="U1940" s="64"/>
      <c r="V1940" s="64"/>
      <c r="W1940" s="64"/>
      <c r="X1940" s="64"/>
      <c r="Y1940" s="64"/>
      <c r="Z1940" s="64"/>
    </row>
    <row r="1941" ht="24.75" customHeight="1">
      <c r="A1941" s="65" t="s">
        <v>2706</v>
      </c>
      <c r="B1941" s="65" t="s">
        <v>1418</v>
      </c>
      <c r="C1941" s="65" t="s">
        <v>783</v>
      </c>
      <c r="D1941" s="64"/>
      <c r="E1941" s="64"/>
      <c r="F1941" s="64"/>
      <c r="G1941" s="64"/>
      <c r="H1941" s="64"/>
      <c r="I1941" s="64"/>
      <c r="J1941" s="64"/>
      <c r="K1941" s="64"/>
      <c r="L1941" s="64"/>
      <c r="M1941" s="64"/>
      <c r="N1941" s="64"/>
      <c r="O1941" s="64"/>
      <c r="P1941" s="64"/>
      <c r="Q1941" s="64"/>
      <c r="R1941" s="64"/>
      <c r="S1941" s="64"/>
      <c r="T1941" s="64"/>
      <c r="U1941" s="64"/>
      <c r="V1941" s="64"/>
      <c r="W1941" s="64"/>
      <c r="X1941" s="64"/>
      <c r="Y1941" s="64"/>
      <c r="Z1941" s="64"/>
    </row>
    <row r="1942" ht="24.75" customHeight="1">
      <c r="A1942" s="65" t="s">
        <v>3261</v>
      </c>
      <c r="B1942" s="65" t="s">
        <v>774</v>
      </c>
      <c r="C1942" s="65" t="s">
        <v>772</v>
      </c>
      <c r="D1942" s="64"/>
      <c r="E1942" s="64"/>
      <c r="F1942" s="64"/>
      <c r="G1942" s="64"/>
      <c r="H1942" s="64"/>
      <c r="I1942" s="64"/>
      <c r="J1942" s="64"/>
      <c r="K1942" s="64"/>
      <c r="L1942" s="64"/>
      <c r="M1942" s="64"/>
      <c r="N1942" s="64"/>
      <c r="O1942" s="64"/>
      <c r="P1942" s="64"/>
      <c r="Q1942" s="64"/>
      <c r="R1942" s="64"/>
      <c r="S1942" s="64"/>
      <c r="T1942" s="64"/>
      <c r="U1942" s="64"/>
      <c r="V1942" s="64"/>
      <c r="W1942" s="64"/>
      <c r="X1942" s="64"/>
      <c r="Y1942" s="64"/>
      <c r="Z1942" s="64"/>
    </row>
    <row r="1943" ht="24.75" customHeight="1">
      <c r="A1943" s="65" t="s">
        <v>3262</v>
      </c>
      <c r="B1943" s="64"/>
      <c r="C1943" s="65" t="s">
        <v>792</v>
      </c>
      <c r="D1943" s="64"/>
      <c r="E1943" s="64"/>
      <c r="F1943" s="64"/>
      <c r="G1943" s="64"/>
      <c r="H1943" s="64"/>
      <c r="I1943" s="64"/>
      <c r="J1943" s="64"/>
      <c r="K1943" s="64"/>
      <c r="L1943" s="64"/>
      <c r="M1943" s="64"/>
      <c r="N1943" s="64"/>
      <c r="O1943" s="64"/>
      <c r="P1943" s="64"/>
      <c r="Q1943" s="64"/>
      <c r="R1943" s="64"/>
      <c r="S1943" s="64"/>
      <c r="T1943" s="64"/>
      <c r="U1943" s="64"/>
      <c r="V1943" s="64"/>
      <c r="W1943" s="64"/>
      <c r="X1943" s="64"/>
      <c r="Y1943" s="64"/>
      <c r="Z1943" s="64"/>
    </row>
    <row r="1944" ht="24.75" customHeight="1">
      <c r="A1944" s="65" t="s">
        <v>3263</v>
      </c>
      <c r="B1944" s="65" t="s">
        <v>771</v>
      </c>
      <c r="C1944" s="65" t="s">
        <v>772</v>
      </c>
      <c r="D1944" s="64"/>
      <c r="E1944" s="64"/>
      <c r="F1944" s="64"/>
      <c r="G1944" s="64"/>
      <c r="H1944" s="64"/>
      <c r="I1944" s="64"/>
      <c r="J1944" s="64"/>
      <c r="K1944" s="64"/>
      <c r="L1944" s="64"/>
      <c r="M1944" s="64"/>
      <c r="N1944" s="64"/>
      <c r="O1944" s="64"/>
      <c r="P1944" s="64"/>
      <c r="Q1944" s="64"/>
      <c r="R1944" s="64"/>
      <c r="S1944" s="64"/>
      <c r="T1944" s="64"/>
      <c r="U1944" s="64"/>
      <c r="V1944" s="64"/>
      <c r="W1944" s="64"/>
      <c r="X1944" s="64"/>
      <c r="Y1944" s="64"/>
      <c r="Z1944" s="64"/>
    </row>
    <row r="1945" ht="24.75" customHeight="1">
      <c r="A1945" s="65" t="s">
        <v>3264</v>
      </c>
      <c r="B1945" s="65" t="s">
        <v>1250</v>
      </c>
      <c r="C1945" s="65" t="s">
        <v>783</v>
      </c>
      <c r="D1945" s="64"/>
      <c r="E1945" s="64"/>
      <c r="F1945" s="64"/>
      <c r="G1945" s="64"/>
      <c r="H1945" s="64"/>
      <c r="I1945" s="64"/>
      <c r="J1945" s="64"/>
      <c r="K1945" s="64"/>
      <c r="L1945" s="64"/>
      <c r="M1945" s="64"/>
      <c r="N1945" s="64"/>
      <c r="O1945" s="64"/>
      <c r="P1945" s="64"/>
      <c r="Q1945" s="64"/>
      <c r="R1945" s="64"/>
      <c r="S1945" s="64"/>
      <c r="T1945" s="64"/>
      <c r="U1945" s="64"/>
      <c r="V1945" s="64"/>
      <c r="W1945" s="64"/>
      <c r="X1945" s="64"/>
      <c r="Y1945" s="64"/>
      <c r="Z1945" s="64"/>
    </row>
    <row r="1946" ht="24.75" customHeight="1">
      <c r="A1946" s="65" t="s">
        <v>2208</v>
      </c>
      <c r="B1946" s="65" t="s">
        <v>805</v>
      </c>
      <c r="C1946" s="65" t="s">
        <v>777</v>
      </c>
      <c r="D1946" s="64"/>
      <c r="E1946" s="64"/>
      <c r="F1946" s="64"/>
      <c r="G1946" s="64"/>
      <c r="H1946" s="64"/>
      <c r="I1946" s="64"/>
      <c r="J1946" s="64"/>
      <c r="K1946" s="64"/>
      <c r="L1946" s="64"/>
      <c r="M1946" s="64"/>
      <c r="N1946" s="64"/>
      <c r="O1946" s="64"/>
      <c r="P1946" s="64"/>
      <c r="Q1946" s="64"/>
      <c r="R1946" s="64"/>
      <c r="S1946" s="64"/>
      <c r="T1946" s="64"/>
      <c r="U1946" s="64"/>
      <c r="V1946" s="64"/>
      <c r="W1946" s="64"/>
      <c r="X1946" s="64"/>
      <c r="Y1946" s="64"/>
      <c r="Z1946" s="64"/>
    </row>
    <row r="1947" ht="24.75" customHeight="1">
      <c r="A1947" s="65" t="s">
        <v>2706</v>
      </c>
      <c r="B1947" s="64"/>
      <c r="C1947" s="65" t="s">
        <v>792</v>
      </c>
      <c r="D1947" s="64"/>
      <c r="E1947" s="64"/>
      <c r="F1947" s="64"/>
      <c r="G1947" s="64"/>
      <c r="H1947" s="64"/>
      <c r="I1947" s="64"/>
      <c r="J1947" s="64"/>
      <c r="K1947" s="64"/>
      <c r="L1947" s="64"/>
      <c r="M1947" s="64"/>
      <c r="N1947" s="64"/>
      <c r="O1947" s="64"/>
      <c r="P1947" s="64"/>
      <c r="Q1947" s="64"/>
      <c r="R1947" s="64"/>
      <c r="S1947" s="64"/>
      <c r="T1947" s="64"/>
      <c r="U1947" s="64"/>
      <c r="V1947" s="64"/>
      <c r="W1947" s="64"/>
      <c r="X1947" s="64"/>
      <c r="Y1947" s="64"/>
      <c r="Z1947" s="64"/>
    </row>
    <row r="1948" ht="24.75" customHeight="1">
      <c r="A1948" s="65" t="s">
        <v>3263</v>
      </c>
      <c r="B1948" s="65" t="s">
        <v>3265</v>
      </c>
      <c r="C1948" s="65" t="s">
        <v>762</v>
      </c>
      <c r="D1948" s="64"/>
      <c r="E1948" s="64"/>
      <c r="F1948" s="64"/>
      <c r="G1948" s="64"/>
      <c r="H1948" s="64"/>
      <c r="I1948" s="64"/>
      <c r="J1948" s="64"/>
      <c r="K1948" s="64"/>
      <c r="L1948" s="64"/>
      <c r="M1948" s="64"/>
      <c r="N1948" s="64"/>
      <c r="O1948" s="64"/>
      <c r="P1948" s="64"/>
      <c r="Q1948" s="64"/>
      <c r="R1948" s="64"/>
      <c r="S1948" s="64"/>
      <c r="T1948" s="64"/>
      <c r="U1948" s="64"/>
      <c r="V1948" s="64"/>
      <c r="W1948" s="64"/>
      <c r="X1948" s="64"/>
      <c r="Y1948" s="64"/>
      <c r="Z1948" s="64"/>
    </row>
    <row r="1949" ht="24.75" customHeight="1">
      <c r="A1949" s="65" t="s">
        <v>1340</v>
      </c>
      <c r="B1949" s="65" t="s">
        <v>1355</v>
      </c>
      <c r="C1949" s="65" t="s">
        <v>772</v>
      </c>
      <c r="D1949" s="64"/>
      <c r="E1949" s="64"/>
      <c r="F1949" s="64"/>
      <c r="G1949" s="64"/>
      <c r="H1949" s="64"/>
      <c r="I1949" s="64"/>
      <c r="J1949" s="64"/>
      <c r="K1949" s="64"/>
      <c r="L1949" s="64"/>
      <c r="M1949" s="64"/>
      <c r="N1949" s="64"/>
      <c r="O1949" s="64"/>
      <c r="P1949" s="64"/>
      <c r="Q1949" s="64"/>
      <c r="R1949" s="64"/>
      <c r="S1949" s="64"/>
      <c r="T1949" s="64"/>
      <c r="U1949" s="64"/>
      <c r="V1949" s="64"/>
      <c r="W1949" s="64"/>
      <c r="X1949" s="64"/>
      <c r="Y1949" s="64"/>
      <c r="Z1949" s="64"/>
    </row>
    <row r="1950" ht="24.75" customHeight="1">
      <c r="A1950" s="65" t="s">
        <v>2166</v>
      </c>
      <c r="B1950" s="65" t="s">
        <v>2167</v>
      </c>
      <c r="C1950" s="65" t="s">
        <v>762</v>
      </c>
      <c r="D1950" s="64"/>
      <c r="E1950" s="64"/>
      <c r="F1950" s="64"/>
      <c r="G1950" s="64"/>
      <c r="H1950" s="64"/>
      <c r="I1950" s="64"/>
      <c r="J1950" s="64"/>
      <c r="K1950" s="64"/>
      <c r="L1950" s="64"/>
      <c r="M1950" s="64"/>
      <c r="N1950" s="64"/>
      <c r="O1950" s="64"/>
      <c r="P1950" s="64"/>
      <c r="Q1950" s="64"/>
      <c r="R1950" s="64"/>
      <c r="S1950" s="64"/>
      <c r="T1950" s="64"/>
      <c r="U1950" s="64"/>
      <c r="V1950" s="64"/>
      <c r="W1950" s="64"/>
      <c r="X1950" s="64"/>
      <c r="Y1950" s="64"/>
      <c r="Z1950" s="64"/>
    </row>
    <row r="1951" ht="24.75" customHeight="1">
      <c r="A1951" s="65" t="s">
        <v>1246</v>
      </c>
      <c r="B1951" s="65" t="s">
        <v>771</v>
      </c>
      <c r="C1951" s="65" t="s">
        <v>772</v>
      </c>
      <c r="D1951" s="64"/>
      <c r="E1951" s="64"/>
      <c r="F1951" s="64"/>
      <c r="G1951" s="64"/>
      <c r="H1951" s="64"/>
      <c r="I1951" s="64"/>
      <c r="J1951" s="64"/>
      <c r="K1951" s="64"/>
      <c r="L1951" s="64"/>
      <c r="M1951" s="64"/>
      <c r="N1951" s="64"/>
      <c r="O1951" s="64"/>
      <c r="P1951" s="64"/>
      <c r="Q1951" s="64"/>
      <c r="R1951" s="64"/>
      <c r="S1951" s="64"/>
      <c r="T1951" s="64"/>
      <c r="U1951" s="64"/>
      <c r="V1951" s="64"/>
      <c r="W1951" s="64"/>
      <c r="X1951" s="64"/>
      <c r="Y1951" s="64"/>
      <c r="Z1951" s="64"/>
    </row>
    <row r="1952" ht="24.75" customHeight="1">
      <c r="A1952" s="65" t="s">
        <v>3266</v>
      </c>
      <c r="B1952" s="65" t="s">
        <v>1230</v>
      </c>
      <c r="C1952" s="65" t="s">
        <v>777</v>
      </c>
      <c r="D1952" s="64"/>
      <c r="E1952" s="64"/>
      <c r="F1952" s="64"/>
      <c r="G1952" s="64"/>
      <c r="H1952" s="64"/>
      <c r="I1952" s="64"/>
      <c r="J1952" s="64"/>
      <c r="K1952" s="64"/>
      <c r="L1952" s="64"/>
      <c r="M1952" s="64"/>
      <c r="N1952" s="64"/>
      <c r="O1952" s="64"/>
      <c r="P1952" s="64"/>
      <c r="Q1952" s="64"/>
      <c r="R1952" s="64"/>
      <c r="S1952" s="64"/>
      <c r="T1952" s="64"/>
      <c r="U1952" s="64"/>
      <c r="V1952" s="64"/>
      <c r="W1952" s="64"/>
      <c r="X1952" s="64"/>
      <c r="Y1952" s="64"/>
      <c r="Z1952" s="64"/>
    </row>
    <row r="1953" ht="24.75" customHeight="1">
      <c r="A1953" s="65" t="s">
        <v>3267</v>
      </c>
      <c r="B1953" s="65" t="s">
        <v>1280</v>
      </c>
      <c r="C1953" s="65" t="s">
        <v>783</v>
      </c>
      <c r="D1953" s="64"/>
      <c r="E1953" s="64"/>
      <c r="F1953" s="64"/>
      <c r="G1953" s="64"/>
      <c r="H1953" s="64"/>
      <c r="I1953" s="64"/>
      <c r="J1953" s="64"/>
      <c r="K1953" s="64"/>
      <c r="L1953" s="64"/>
      <c r="M1953" s="64"/>
      <c r="N1953" s="64"/>
      <c r="O1953" s="64"/>
      <c r="P1953" s="64"/>
      <c r="Q1953" s="64"/>
      <c r="R1953" s="64"/>
      <c r="S1953" s="64"/>
      <c r="T1953" s="64"/>
      <c r="U1953" s="64"/>
      <c r="V1953" s="64"/>
      <c r="W1953" s="64"/>
      <c r="X1953" s="64"/>
      <c r="Y1953" s="64"/>
      <c r="Z1953" s="64"/>
    </row>
    <row r="1954" ht="24.75" customHeight="1">
      <c r="A1954" s="65" t="s">
        <v>3268</v>
      </c>
      <c r="B1954" s="65" t="s">
        <v>1234</v>
      </c>
      <c r="C1954" s="65" t="s">
        <v>772</v>
      </c>
      <c r="D1954" s="64"/>
      <c r="E1954" s="64"/>
      <c r="F1954" s="64"/>
      <c r="G1954" s="64"/>
      <c r="H1954" s="64"/>
      <c r="I1954" s="64"/>
      <c r="J1954" s="64"/>
      <c r="K1954" s="64"/>
      <c r="L1954" s="64"/>
      <c r="M1954" s="64"/>
      <c r="N1954" s="64"/>
      <c r="O1954" s="64"/>
      <c r="P1954" s="64"/>
      <c r="Q1954" s="64"/>
      <c r="R1954" s="64"/>
      <c r="S1954" s="64"/>
      <c r="T1954" s="64"/>
      <c r="U1954" s="64"/>
      <c r="V1954" s="64"/>
      <c r="W1954" s="64"/>
      <c r="X1954" s="64"/>
      <c r="Y1954" s="64"/>
      <c r="Z1954" s="64"/>
    </row>
    <row r="1955" ht="24.75" customHeight="1">
      <c r="A1955" s="65" t="s">
        <v>3269</v>
      </c>
      <c r="B1955" s="64"/>
      <c r="C1955" s="65" t="s">
        <v>792</v>
      </c>
      <c r="D1955" s="64"/>
      <c r="E1955" s="64"/>
      <c r="F1955" s="64"/>
      <c r="G1955" s="64"/>
      <c r="H1955" s="64"/>
      <c r="I1955" s="64"/>
      <c r="J1955" s="64"/>
      <c r="K1955" s="64"/>
      <c r="L1955" s="64"/>
      <c r="M1955" s="64"/>
      <c r="N1955" s="64"/>
      <c r="O1955" s="64"/>
      <c r="P1955" s="64"/>
      <c r="Q1955" s="64"/>
      <c r="R1955" s="64"/>
      <c r="S1955" s="64"/>
      <c r="T1955" s="64"/>
      <c r="U1955" s="64"/>
      <c r="V1955" s="64"/>
      <c r="W1955" s="64"/>
      <c r="X1955" s="64"/>
      <c r="Y1955" s="64"/>
      <c r="Z1955" s="64"/>
    </row>
    <row r="1956" ht="24.75" customHeight="1">
      <c r="A1956" s="65" t="s">
        <v>3270</v>
      </c>
      <c r="B1956" s="65" t="s">
        <v>3271</v>
      </c>
      <c r="C1956" s="65" t="s">
        <v>789</v>
      </c>
      <c r="D1956" s="64"/>
      <c r="E1956" s="64"/>
      <c r="F1956" s="64"/>
      <c r="G1956" s="64"/>
      <c r="H1956" s="64"/>
      <c r="I1956" s="64"/>
      <c r="J1956" s="64"/>
      <c r="K1956" s="64"/>
      <c r="L1956" s="64"/>
      <c r="M1956" s="64"/>
      <c r="N1956" s="64"/>
      <c r="O1956" s="64"/>
      <c r="P1956" s="64"/>
      <c r="Q1956" s="64"/>
      <c r="R1956" s="64"/>
      <c r="S1956" s="64"/>
      <c r="T1956" s="64"/>
      <c r="U1956" s="64"/>
      <c r="V1956" s="64"/>
      <c r="W1956" s="64"/>
      <c r="X1956" s="64"/>
      <c r="Y1956" s="64"/>
      <c r="Z1956" s="64"/>
    </row>
    <row r="1957" ht="24.75" customHeight="1">
      <c r="A1957" s="65" t="s">
        <v>3272</v>
      </c>
      <c r="B1957" s="65" t="s">
        <v>774</v>
      </c>
      <c r="C1957" s="65" t="s">
        <v>772</v>
      </c>
      <c r="D1957" s="64"/>
      <c r="E1957" s="64"/>
      <c r="F1957" s="64"/>
      <c r="G1957" s="64"/>
      <c r="H1957" s="64"/>
      <c r="I1957" s="64"/>
      <c r="J1957" s="64"/>
      <c r="K1957" s="64"/>
      <c r="L1957" s="64"/>
      <c r="M1957" s="64"/>
      <c r="N1957" s="64"/>
      <c r="O1957" s="64"/>
      <c r="P1957" s="64"/>
      <c r="Q1957" s="64"/>
      <c r="R1957" s="64"/>
      <c r="S1957" s="64"/>
      <c r="T1957" s="64"/>
      <c r="U1957" s="64"/>
      <c r="V1957" s="64"/>
      <c r="W1957" s="64"/>
      <c r="X1957" s="64"/>
      <c r="Y1957" s="64"/>
      <c r="Z1957" s="64"/>
    </row>
    <row r="1958" ht="24.75" customHeight="1">
      <c r="A1958" s="65" t="s">
        <v>3273</v>
      </c>
      <c r="B1958" s="65" t="s">
        <v>3274</v>
      </c>
      <c r="C1958" s="65" t="s">
        <v>762</v>
      </c>
      <c r="D1958" s="64"/>
      <c r="E1958" s="64"/>
      <c r="F1958" s="64"/>
      <c r="G1958" s="64"/>
      <c r="H1958" s="64"/>
      <c r="I1958" s="64"/>
      <c r="J1958" s="64"/>
      <c r="K1958" s="64"/>
      <c r="L1958" s="64"/>
      <c r="M1958" s="64"/>
      <c r="N1958" s="64"/>
      <c r="O1958" s="64"/>
      <c r="P1958" s="64"/>
      <c r="Q1958" s="64"/>
      <c r="R1958" s="64"/>
      <c r="S1958" s="64"/>
      <c r="T1958" s="64"/>
      <c r="U1958" s="64"/>
      <c r="V1958" s="64"/>
      <c r="W1958" s="64"/>
      <c r="X1958" s="64"/>
      <c r="Y1958" s="64"/>
      <c r="Z1958" s="64"/>
    </row>
    <row r="1959" ht="24.75" customHeight="1">
      <c r="A1959" s="65" t="s">
        <v>3117</v>
      </c>
      <c r="B1959" s="65" t="s">
        <v>771</v>
      </c>
      <c r="C1959" s="65" t="s">
        <v>777</v>
      </c>
      <c r="D1959" s="64"/>
      <c r="E1959" s="64"/>
      <c r="F1959" s="64"/>
      <c r="G1959" s="64"/>
      <c r="H1959" s="64"/>
      <c r="I1959" s="64"/>
      <c r="J1959" s="64"/>
      <c r="K1959" s="64"/>
      <c r="L1959" s="64"/>
      <c r="M1959" s="64"/>
      <c r="N1959" s="64"/>
      <c r="O1959" s="64"/>
      <c r="P1959" s="64"/>
      <c r="Q1959" s="64"/>
      <c r="R1959" s="64"/>
      <c r="S1959" s="64"/>
      <c r="T1959" s="64"/>
      <c r="U1959" s="64"/>
      <c r="V1959" s="64"/>
      <c r="W1959" s="64"/>
      <c r="X1959" s="64"/>
      <c r="Y1959" s="64"/>
      <c r="Z1959" s="64"/>
    </row>
    <row r="1960" ht="24.75" customHeight="1">
      <c r="A1960" s="65" t="s">
        <v>3275</v>
      </c>
      <c r="B1960" s="65" t="s">
        <v>1280</v>
      </c>
      <c r="C1960" s="65" t="s">
        <v>783</v>
      </c>
      <c r="D1960" s="64"/>
      <c r="E1960" s="64"/>
      <c r="F1960" s="64"/>
      <c r="G1960" s="64"/>
      <c r="H1960" s="64"/>
      <c r="I1960" s="64"/>
      <c r="J1960" s="64"/>
      <c r="K1960" s="64"/>
      <c r="L1960" s="64"/>
      <c r="M1960" s="64"/>
      <c r="N1960" s="64"/>
      <c r="O1960" s="64"/>
      <c r="P1960" s="64"/>
      <c r="Q1960" s="64"/>
      <c r="R1960" s="64"/>
      <c r="S1960" s="64"/>
      <c r="T1960" s="64"/>
      <c r="U1960" s="64"/>
      <c r="V1960" s="64"/>
      <c r="W1960" s="64"/>
      <c r="X1960" s="64"/>
      <c r="Y1960" s="64"/>
      <c r="Z1960" s="64"/>
    </row>
    <row r="1961" ht="24.75" customHeight="1">
      <c r="A1961" s="65" t="s">
        <v>3276</v>
      </c>
      <c r="B1961" s="64"/>
      <c r="C1961" s="65" t="s">
        <v>792</v>
      </c>
      <c r="D1961" s="64"/>
      <c r="E1961" s="64"/>
      <c r="F1961" s="64"/>
      <c r="G1961" s="64"/>
      <c r="H1961" s="64"/>
      <c r="I1961" s="64"/>
      <c r="J1961" s="64"/>
      <c r="K1961" s="64"/>
      <c r="L1961" s="64"/>
      <c r="M1961" s="64"/>
      <c r="N1961" s="64"/>
      <c r="O1961" s="64"/>
      <c r="P1961" s="64"/>
      <c r="Q1961" s="64"/>
      <c r="R1961" s="64"/>
      <c r="S1961" s="64"/>
      <c r="T1961" s="64"/>
      <c r="U1961" s="64"/>
      <c r="V1961" s="64"/>
      <c r="W1961" s="64"/>
      <c r="X1961" s="64"/>
      <c r="Y1961" s="64"/>
      <c r="Z1961" s="64"/>
    </row>
    <row r="1962" ht="24.75" customHeight="1">
      <c r="A1962" s="65" t="s">
        <v>1244</v>
      </c>
      <c r="B1962" s="65" t="s">
        <v>1829</v>
      </c>
      <c r="C1962" s="65" t="s">
        <v>762</v>
      </c>
      <c r="D1962" s="64"/>
      <c r="E1962" s="64"/>
      <c r="F1962" s="64"/>
      <c r="G1962" s="64"/>
      <c r="H1962" s="64"/>
      <c r="I1962" s="64"/>
      <c r="J1962" s="64"/>
      <c r="K1962" s="64"/>
      <c r="L1962" s="64"/>
      <c r="M1962" s="64"/>
      <c r="N1962" s="64"/>
      <c r="O1962" s="64"/>
      <c r="P1962" s="64"/>
      <c r="Q1962" s="64"/>
      <c r="R1962" s="64"/>
      <c r="S1962" s="64"/>
      <c r="T1962" s="64"/>
      <c r="U1962" s="64"/>
      <c r="V1962" s="64"/>
      <c r="W1962" s="64"/>
      <c r="X1962" s="64"/>
      <c r="Y1962" s="64"/>
      <c r="Z1962" s="64"/>
    </row>
    <row r="1963" ht="24.75" customHeight="1">
      <c r="A1963" s="65" t="s">
        <v>1246</v>
      </c>
      <c r="B1963" s="65" t="s">
        <v>771</v>
      </c>
      <c r="C1963" s="65" t="s">
        <v>772</v>
      </c>
      <c r="D1963" s="64"/>
      <c r="E1963" s="64"/>
      <c r="F1963" s="64"/>
      <c r="G1963" s="64"/>
      <c r="H1963" s="64"/>
      <c r="I1963" s="64"/>
      <c r="J1963" s="64"/>
      <c r="K1963" s="64"/>
      <c r="L1963" s="64"/>
      <c r="M1963" s="64"/>
      <c r="N1963" s="64"/>
      <c r="O1963" s="64"/>
      <c r="P1963" s="64"/>
      <c r="Q1963" s="64"/>
      <c r="R1963" s="64"/>
      <c r="S1963" s="64"/>
      <c r="T1963" s="64"/>
      <c r="U1963" s="64"/>
      <c r="V1963" s="64"/>
      <c r="W1963" s="64"/>
      <c r="X1963" s="64"/>
      <c r="Y1963" s="64"/>
      <c r="Z1963" s="64"/>
    </row>
    <row r="1964" ht="24.75" customHeight="1">
      <c r="A1964" s="65" t="s">
        <v>1247</v>
      </c>
      <c r="B1964" s="65" t="s">
        <v>1248</v>
      </c>
      <c r="C1964" s="65" t="s">
        <v>777</v>
      </c>
      <c r="D1964" s="64"/>
      <c r="E1964" s="64"/>
      <c r="F1964" s="64"/>
      <c r="G1964" s="64"/>
      <c r="H1964" s="64"/>
      <c r="I1964" s="64"/>
      <c r="J1964" s="64"/>
      <c r="K1964" s="64"/>
      <c r="L1964" s="64"/>
      <c r="M1964" s="64"/>
      <c r="N1964" s="64"/>
      <c r="O1964" s="64"/>
      <c r="P1964" s="64"/>
      <c r="Q1964" s="64"/>
      <c r="R1964" s="64"/>
      <c r="S1964" s="64"/>
      <c r="T1964" s="64"/>
      <c r="U1964" s="64"/>
      <c r="V1964" s="64"/>
      <c r="W1964" s="64"/>
      <c r="X1964" s="64"/>
      <c r="Y1964" s="64"/>
      <c r="Z1964" s="64"/>
    </row>
    <row r="1965" ht="24.75" customHeight="1">
      <c r="A1965" s="65" t="s">
        <v>1249</v>
      </c>
      <c r="B1965" s="65" t="s">
        <v>1350</v>
      </c>
      <c r="C1965" s="65" t="s">
        <v>783</v>
      </c>
      <c r="D1965" s="64"/>
      <c r="E1965" s="64"/>
      <c r="F1965" s="64"/>
      <c r="G1965" s="64"/>
      <c r="H1965" s="64"/>
      <c r="I1965" s="64"/>
      <c r="J1965" s="64"/>
      <c r="K1965" s="64"/>
      <c r="L1965" s="64"/>
      <c r="M1965" s="64"/>
      <c r="N1965" s="64"/>
      <c r="O1965" s="64"/>
      <c r="P1965" s="64"/>
      <c r="Q1965" s="64"/>
      <c r="R1965" s="64"/>
      <c r="S1965" s="64"/>
      <c r="T1965" s="64"/>
      <c r="U1965" s="64"/>
      <c r="V1965" s="64"/>
      <c r="W1965" s="64"/>
      <c r="X1965" s="64"/>
      <c r="Y1965" s="64"/>
      <c r="Z1965" s="64"/>
    </row>
    <row r="1966" ht="24.75" customHeight="1">
      <c r="A1966" s="65" t="s">
        <v>2679</v>
      </c>
      <c r="B1966" s="65" t="s">
        <v>774</v>
      </c>
      <c r="C1966" s="65" t="s">
        <v>772</v>
      </c>
      <c r="D1966" s="64"/>
      <c r="E1966" s="64"/>
      <c r="F1966" s="64"/>
      <c r="G1966" s="64"/>
      <c r="H1966" s="64"/>
      <c r="I1966" s="64"/>
      <c r="J1966" s="64"/>
      <c r="K1966" s="64"/>
      <c r="L1966" s="64"/>
      <c r="M1966" s="64"/>
      <c r="N1966" s="64"/>
      <c r="O1966" s="64"/>
      <c r="P1966" s="64"/>
      <c r="Q1966" s="64"/>
      <c r="R1966" s="64"/>
      <c r="S1966" s="64"/>
      <c r="T1966" s="64"/>
      <c r="U1966" s="64"/>
      <c r="V1966" s="64"/>
      <c r="W1966" s="64"/>
      <c r="X1966" s="64"/>
      <c r="Y1966" s="64"/>
      <c r="Z1966" s="64"/>
    </row>
    <row r="1967" ht="24.75" customHeight="1">
      <c r="A1967" s="65" t="s">
        <v>3277</v>
      </c>
      <c r="B1967" s="64"/>
      <c r="C1967" s="65" t="s">
        <v>792</v>
      </c>
      <c r="D1967" s="64"/>
      <c r="E1967" s="64"/>
      <c r="F1967" s="64"/>
      <c r="G1967" s="64"/>
      <c r="H1967" s="64"/>
      <c r="I1967" s="64"/>
      <c r="J1967" s="64"/>
      <c r="K1967" s="64"/>
      <c r="L1967" s="64"/>
      <c r="M1967" s="64"/>
      <c r="N1967" s="64"/>
      <c r="O1967" s="64"/>
      <c r="P1967" s="64"/>
      <c r="Q1967" s="64"/>
      <c r="R1967" s="64"/>
      <c r="S1967" s="64"/>
      <c r="T1967" s="64"/>
      <c r="U1967" s="64"/>
      <c r="V1967" s="64"/>
      <c r="W1967" s="64"/>
      <c r="X1967" s="64"/>
      <c r="Y1967" s="64"/>
      <c r="Z1967" s="64"/>
    </row>
    <row r="1968" ht="24.75" customHeight="1">
      <c r="A1968" s="65" t="s">
        <v>3278</v>
      </c>
      <c r="B1968" s="65" t="s">
        <v>3279</v>
      </c>
      <c r="C1968" s="65" t="s">
        <v>762</v>
      </c>
      <c r="D1968" s="64"/>
      <c r="E1968" s="64"/>
      <c r="F1968" s="64"/>
      <c r="G1968" s="64"/>
      <c r="H1968" s="64"/>
      <c r="I1968" s="64"/>
      <c r="J1968" s="64"/>
      <c r="K1968" s="64"/>
      <c r="L1968" s="64"/>
      <c r="M1968" s="64"/>
      <c r="N1968" s="64"/>
      <c r="O1968" s="64"/>
      <c r="P1968" s="64"/>
      <c r="Q1968" s="64"/>
      <c r="R1968" s="64"/>
      <c r="S1968" s="64"/>
      <c r="T1968" s="64"/>
      <c r="U1968" s="64"/>
      <c r="V1968" s="64"/>
      <c r="W1968" s="64"/>
      <c r="X1968" s="64"/>
      <c r="Y1968" s="64"/>
      <c r="Z1968" s="64"/>
    </row>
    <row r="1969" ht="24.75" customHeight="1">
      <c r="A1969" s="65" t="s">
        <v>3280</v>
      </c>
      <c r="B1969" s="65" t="s">
        <v>1239</v>
      </c>
      <c r="C1969" s="65" t="s">
        <v>772</v>
      </c>
      <c r="D1969" s="64"/>
      <c r="E1969" s="64"/>
      <c r="F1969" s="64"/>
      <c r="G1969" s="64"/>
      <c r="H1969" s="64"/>
      <c r="I1969" s="64"/>
      <c r="J1969" s="64"/>
      <c r="K1969" s="64"/>
      <c r="L1969" s="64"/>
      <c r="M1969" s="64"/>
      <c r="N1969" s="64"/>
      <c r="O1969" s="64"/>
      <c r="P1969" s="64"/>
      <c r="Q1969" s="64"/>
      <c r="R1969" s="64"/>
      <c r="S1969" s="64"/>
      <c r="T1969" s="64"/>
      <c r="U1969" s="64"/>
      <c r="V1969" s="64"/>
      <c r="W1969" s="64"/>
      <c r="X1969" s="64"/>
      <c r="Y1969" s="64"/>
      <c r="Z1969" s="64"/>
    </row>
    <row r="1970" ht="24.75" customHeight="1">
      <c r="A1970" s="65" t="s">
        <v>1604</v>
      </c>
      <c r="B1970" s="65" t="s">
        <v>2117</v>
      </c>
      <c r="C1970" s="65" t="s">
        <v>777</v>
      </c>
      <c r="D1970" s="64"/>
      <c r="E1970" s="64"/>
      <c r="F1970" s="64"/>
      <c r="G1970" s="64"/>
      <c r="H1970" s="64"/>
      <c r="I1970" s="64"/>
      <c r="J1970" s="64"/>
      <c r="K1970" s="64"/>
      <c r="L1970" s="64"/>
      <c r="M1970" s="64"/>
      <c r="N1970" s="64"/>
      <c r="O1970" s="64"/>
      <c r="P1970" s="64"/>
      <c r="Q1970" s="64"/>
      <c r="R1970" s="64"/>
      <c r="S1970" s="64"/>
      <c r="T1970" s="64"/>
      <c r="U1970" s="64"/>
      <c r="V1970" s="64"/>
      <c r="W1970" s="64"/>
      <c r="X1970" s="64"/>
      <c r="Y1970" s="64"/>
      <c r="Z1970" s="64"/>
    </row>
    <row r="1971" ht="24.75" customHeight="1">
      <c r="A1971" s="65" t="s">
        <v>3281</v>
      </c>
      <c r="B1971" s="65" t="s">
        <v>2136</v>
      </c>
      <c r="C1971" s="65" t="s">
        <v>783</v>
      </c>
      <c r="D1971" s="64"/>
      <c r="E1971" s="64"/>
      <c r="F1971" s="64"/>
      <c r="G1971" s="64"/>
      <c r="H1971" s="64"/>
      <c r="I1971" s="64"/>
      <c r="J1971" s="64"/>
      <c r="K1971" s="64"/>
      <c r="L1971" s="64"/>
      <c r="M1971" s="64"/>
      <c r="N1971" s="64"/>
      <c r="O1971" s="64"/>
      <c r="P1971" s="64"/>
      <c r="Q1971" s="64"/>
      <c r="R1971" s="64"/>
      <c r="S1971" s="64"/>
      <c r="T1971" s="64"/>
      <c r="U1971" s="64"/>
      <c r="V1971" s="64"/>
      <c r="W1971" s="64"/>
      <c r="X1971" s="64"/>
      <c r="Y1971" s="64"/>
      <c r="Z1971" s="64"/>
    </row>
    <row r="1972" ht="24.75" customHeight="1">
      <c r="A1972" s="65" t="s">
        <v>3282</v>
      </c>
      <c r="B1972" s="65" t="s">
        <v>2583</v>
      </c>
      <c r="C1972" s="65" t="s">
        <v>772</v>
      </c>
      <c r="D1972" s="64"/>
      <c r="E1972" s="64"/>
      <c r="F1972" s="64"/>
      <c r="G1972" s="64"/>
      <c r="H1972" s="64"/>
      <c r="I1972" s="64"/>
      <c r="J1972" s="64"/>
      <c r="K1972" s="64"/>
      <c r="L1972" s="64"/>
      <c r="M1972" s="64"/>
      <c r="N1972" s="64"/>
      <c r="O1972" s="64"/>
      <c r="P1972" s="64"/>
      <c r="Q1972" s="64"/>
      <c r="R1972" s="64"/>
      <c r="S1972" s="64"/>
      <c r="T1972" s="64"/>
      <c r="U1972" s="64"/>
      <c r="V1972" s="64"/>
      <c r="W1972" s="64"/>
      <c r="X1972" s="64"/>
      <c r="Y1972" s="64"/>
      <c r="Z1972" s="64"/>
    </row>
    <row r="1973" ht="24.75" customHeight="1">
      <c r="A1973" s="65" t="s">
        <v>3283</v>
      </c>
      <c r="B1973" s="64"/>
      <c r="C1973" s="65" t="s">
        <v>792</v>
      </c>
      <c r="D1973" s="64"/>
      <c r="E1973" s="64"/>
      <c r="F1973" s="64"/>
      <c r="G1973" s="64"/>
      <c r="H1973" s="64"/>
      <c r="I1973" s="64"/>
      <c r="J1973" s="64"/>
      <c r="K1973" s="64"/>
      <c r="L1973" s="64"/>
      <c r="M1973" s="64"/>
      <c r="N1973" s="64"/>
      <c r="O1973" s="64"/>
      <c r="P1973" s="64"/>
      <c r="Q1973" s="64"/>
      <c r="R1973" s="64"/>
      <c r="S1973" s="64"/>
      <c r="T1973" s="64"/>
      <c r="U1973" s="64"/>
      <c r="V1973" s="64"/>
      <c r="W1973" s="64"/>
      <c r="X1973" s="64"/>
      <c r="Y1973" s="64"/>
      <c r="Z1973" s="64"/>
    </row>
    <row r="1974" ht="24.75" customHeight="1">
      <c r="A1974" s="65" t="s">
        <v>2420</v>
      </c>
      <c r="B1974" s="65" t="s">
        <v>2421</v>
      </c>
      <c r="C1974" s="65" t="s">
        <v>762</v>
      </c>
      <c r="D1974" s="64"/>
      <c r="E1974" s="64"/>
      <c r="F1974" s="64"/>
      <c r="G1974" s="64"/>
      <c r="H1974" s="64"/>
      <c r="I1974" s="64"/>
      <c r="J1974" s="64"/>
      <c r="K1974" s="64"/>
      <c r="L1974" s="64"/>
      <c r="M1974" s="64"/>
      <c r="N1974" s="64"/>
      <c r="O1974" s="64"/>
      <c r="P1974" s="64"/>
      <c r="Q1974" s="64"/>
      <c r="R1974" s="64"/>
      <c r="S1974" s="64"/>
      <c r="T1974" s="64"/>
      <c r="U1974" s="64"/>
      <c r="V1974" s="64"/>
      <c r="W1974" s="64"/>
      <c r="X1974" s="64"/>
      <c r="Y1974" s="64"/>
      <c r="Z1974" s="64"/>
    </row>
    <row r="1975" ht="24.75" customHeight="1">
      <c r="A1975" s="65" t="s">
        <v>1246</v>
      </c>
      <c r="B1975" s="65" t="s">
        <v>771</v>
      </c>
      <c r="C1975" s="65" t="s">
        <v>772</v>
      </c>
      <c r="D1975" s="64"/>
      <c r="E1975" s="64"/>
      <c r="F1975" s="64"/>
      <c r="G1975" s="64"/>
      <c r="H1975" s="64"/>
      <c r="I1975" s="64"/>
      <c r="J1975" s="64"/>
      <c r="K1975" s="64"/>
      <c r="L1975" s="64"/>
      <c r="M1975" s="64"/>
      <c r="N1975" s="64"/>
      <c r="O1975" s="64"/>
      <c r="P1975" s="64"/>
      <c r="Q1975" s="64"/>
      <c r="R1975" s="64"/>
      <c r="S1975" s="64"/>
      <c r="T1975" s="64"/>
      <c r="U1975" s="64"/>
      <c r="V1975" s="64"/>
      <c r="W1975" s="64"/>
      <c r="X1975" s="64"/>
      <c r="Y1975" s="64"/>
      <c r="Z1975" s="64"/>
    </row>
    <row r="1976" ht="24.75" customHeight="1">
      <c r="A1976" s="65" t="s">
        <v>3284</v>
      </c>
      <c r="B1976" s="65" t="s">
        <v>1230</v>
      </c>
      <c r="C1976" s="65" t="s">
        <v>777</v>
      </c>
      <c r="D1976" s="64"/>
      <c r="E1976" s="64"/>
      <c r="F1976" s="64"/>
      <c r="G1976" s="64"/>
      <c r="H1976" s="64"/>
      <c r="I1976" s="64"/>
      <c r="J1976" s="64"/>
      <c r="K1976" s="64"/>
      <c r="L1976" s="64"/>
      <c r="M1976" s="64"/>
      <c r="N1976" s="64"/>
      <c r="O1976" s="64"/>
      <c r="P1976" s="64"/>
      <c r="Q1976" s="64"/>
      <c r="R1976" s="64"/>
      <c r="S1976" s="64"/>
      <c r="T1976" s="64"/>
      <c r="U1976" s="64"/>
      <c r="V1976" s="64"/>
      <c r="W1976" s="64"/>
      <c r="X1976" s="64"/>
      <c r="Y1976" s="64"/>
      <c r="Z1976" s="64"/>
    </row>
    <row r="1977" ht="24.75" customHeight="1">
      <c r="A1977" s="65" t="s">
        <v>3285</v>
      </c>
      <c r="B1977" s="65" t="s">
        <v>782</v>
      </c>
      <c r="C1977" s="65" t="s">
        <v>783</v>
      </c>
      <c r="D1977" s="64"/>
      <c r="E1977" s="64"/>
      <c r="F1977" s="64"/>
      <c r="G1977" s="64"/>
      <c r="H1977" s="64"/>
      <c r="I1977" s="64"/>
      <c r="J1977" s="64"/>
      <c r="K1977" s="64"/>
      <c r="L1977" s="64"/>
      <c r="M1977" s="64"/>
      <c r="N1977" s="64"/>
      <c r="O1977" s="64"/>
      <c r="P1977" s="64"/>
      <c r="Q1977" s="64"/>
      <c r="R1977" s="64"/>
      <c r="S1977" s="64"/>
      <c r="T1977" s="64"/>
      <c r="U1977" s="64"/>
      <c r="V1977" s="64"/>
      <c r="W1977" s="64"/>
      <c r="X1977" s="64"/>
      <c r="Y1977" s="64"/>
      <c r="Z1977" s="64"/>
    </row>
    <row r="1978" ht="24.75" customHeight="1">
      <c r="A1978" s="65" t="s">
        <v>3286</v>
      </c>
      <c r="B1978" s="65" t="s">
        <v>3287</v>
      </c>
      <c r="C1978" s="65" t="s">
        <v>772</v>
      </c>
      <c r="D1978" s="64"/>
      <c r="E1978" s="64"/>
      <c r="F1978" s="64"/>
      <c r="G1978" s="64"/>
      <c r="H1978" s="64"/>
      <c r="I1978" s="64"/>
      <c r="J1978" s="64"/>
      <c r="K1978" s="64"/>
      <c r="L1978" s="64"/>
      <c r="M1978" s="64"/>
      <c r="N1978" s="64"/>
      <c r="O1978" s="64"/>
      <c r="P1978" s="64"/>
      <c r="Q1978" s="64"/>
      <c r="R1978" s="64"/>
      <c r="S1978" s="64"/>
      <c r="T1978" s="64"/>
      <c r="U1978" s="64"/>
      <c r="V1978" s="64"/>
      <c r="W1978" s="64"/>
      <c r="X1978" s="64"/>
      <c r="Y1978" s="64"/>
      <c r="Z1978" s="64"/>
    </row>
    <row r="1979" ht="24.75" customHeight="1">
      <c r="A1979" s="65" t="s">
        <v>3288</v>
      </c>
      <c r="B1979" s="64"/>
      <c r="C1979" s="65" t="s">
        <v>792</v>
      </c>
      <c r="D1979" s="64"/>
      <c r="E1979" s="64"/>
      <c r="F1979" s="64"/>
      <c r="G1979" s="64"/>
      <c r="H1979" s="64"/>
      <c r="I1979" s="64"/>
      <c r="J1979" s="64"/>
      <c r="K1979" s="64"/>
      <c r="L1979" s="64"/>
      <c r="M1979" s="64"/>
      <c r="N1979" s="64"/>
      <c r="O1979" s="64"/>
      <c r="P1979" s="64"/>
      <c r="Q1979" s="64"/>
      <c r="R1979" s="64"/>
      <c r="S1979" s="64"/>
      <c r="T1979" s="64"/>
      <c r="U1979" s="64"/>
      <c r="V1979" s="64"/>
      <c r="W1979" s="64"/>
      <c r="X1979" s="64"/>
      <c r="Y1979" s="64"/>
      <c r="Z1979" s="64"/>
    </row>
    <row r="1980" ht="24.75" customHeight="1">
      <c r="A1980" s="65" t="s">
        <v>3289</v>
      </c>
      <c r="B1980" s="65" t="s">
        <v>3290</v>
      </c>
      <c r="C1980" s="65" t="s">
        <v>762</v>
      </c>
      <c r="D1980" s="64"/>
      <c r="E1980" s="64"/>
      <c r="F1980" s="64"/>
      <c r="G1980" s="64"/>
      <c r="H1980" s="64"/>
      <c r="I1980" s="64"/>
      <c r="J1980" s="64"/>
      <c r="K1980" s="64"/>
      <c r="L1980" s="64"/>
      <c r="M1980" s="64"/>
      <c r="N1980" s="64"/>
      <c r="O1980" s="64"/>
      <c r="P1980" s="64"/>
      <c r="Q1980" s="64"/>
      <c r="R1980" s="64"/>
      <c r="S1980" s="64"/>
      <c r="T1980" s="64"/>
      <c r="U1980" s="64"/>
      <c r="V1980" s="64"/>
      <c r="W1980" s="64"/>
      <c r="X1980" s="64"/>
      <c r="Y1980" s="64"/>
      <c r="Z1980" s="64"/>
    </row>
    <row r="1981" ht="24.75" customHeight="1">
      <c r="A1981" s="65" t="s">
        <v>1332</v>
      </c>
      <c r="B1981" s="65" t="s">
        <v>774</v>
      </c>
      <c r="C1981" s="65" t="s">
        <v>772</v>
      </c>
      <c r="D1981" s="64"/>
      <c r="E1981" s="64"/>
      <c r="F1981" s="64"/>
      <c r="G1981" s="64"/>
      <c r="H1981" s="64"/>
      <c r="I1981" s="64"/>
      <c r="J1981" s="64"/>
      <c r="K1981" s="64"/>
      <c r="L1981" s="64"/>
      <c r="M1981" s="64"/>
      <c r="N1981" s="64"/>
      <c r="O1981" s="64"/>
      <c r="P1981" s="64"/>
      <c r="Q1981" s="64"/>
      <c r="R1981" s="64"/>
      <c r="S1981" s="64"/>
      <c r="T1981" s="64"/>
      <c r="U1981" s="64"/>
      <c r="V1981" s="64"/>
      <c r="W1981" s="64"/>
      <c r="X1981" s="64"/>
      <c r="Y1981" s="64"/>
      <c r="Z1981" s="64"/>
    </row>
    <row r="1982" ht="24.75" customHeight="1">
      <c r="A1982" s="65" t="s">
        <v>3291</v>
      </c>
      <c r="B1982" s="65" t="s">
        <v>1449</v>
      </c>
      <c r="C1982" s="65" t="s">
        <v>777</v>
      </c>
      <c r="D1982" s="64"/>
      <c r="E1982" s="64"/>
      <c r="F1982" s="64"/>
      <c r="G1982" s="64"/>
      <c r="H1982" s="64"/>
      <c r="I1982" s="64"/>
      <c r="J1982" s="64"/>
      <c r="K1982" s="64"/>
      <c r="L1982" s="64"/>
      <c r="M1982" s="64"/>
      <c r="N1982" s="64"/>
      <c r="O1982" s="64"/>
      <c r="P1982" s="64"/>
      <c r="Q1982" s="64"/>
      <c r="R1982" s="64"/>
      <c r="S1982" s="64"/>
      <c r="T1982" s="64"/>
      <c r="U1982" s="64"/>
      <c r="V1982" s="64"/>
      <c r="W1982" s="64"/>
      <c r="X1982" s="64"/>
      <c r="Y1982" s="64"/>
      <c r="Z1982" s="64"/>
    </row>
    <row r="1983" ht="24.75" customHeight="1">
      <c r="A1983" s="65" t="s">
        <v>3285</v>
      </c>
      <c r="B1983" s="65" t="s">
        <v>3292</v>
      </c>
      <c r="C1983" s="65" t="s">
        <v>783</v>
      </c>
      <c r="D1983" s="64"/>
      <c r="E1983" s="64"/>
      <c r="F1983" s="64"/>
      <c r="G1983" s="64"/>
      <c r="H1983" s="64"/>
      <c r="I1983" s="64"/>
      <c r="J1983" s="64"/>
      <c r="K1983" s="64"/>
      <c r="L1983" s="64"/>
      <c r="M1983" s="64"/>
      <c r="N1983" s="64"/>
      <c r="O1983" s="64"/>
      <c r="P1983" s="64"/>
      <c r="Q1983" s="64"/>
      <c r="R1983" s="64"/>
      <c r="S1983" s="64"/>
      <c r="T1983" s="64"/>
      <c r="U1983" s="64"/>
      <c r="V1983" s="64"/>
      <c r="W1983" s="64"/>
      <c r="X1983" s="64"/>
      <c r="Y1983" s="64"/>
      <c r="Z1983" s="64"/>
    </row>
    <row r="1984" ht="24.75" customHeight="1">
      <c r="A1984" s="65" t="s">
        <v>3293</v>
      </c>
      <c r="B1984" s="64"/>
      <c r="C1984" s="65" t="s">
        <v>792</v>
      </c>
      <c r="D1984" s="64"/>
      <c r="E1984" s="64"/>
      <c r="F1984" s="64"/>
      <c r="G1984" s="64"/>
      <c r="H1984" s="64"/>
      <c r="I1984" s="64"/>
      <c r="J1984" s="64"/>
      <c r="K1984" s="64"/>
      <c r="L1984" s="64"/>
      <c r="M1984" s="64"/>
      <c r="N1984" s="64"/>
      <c r="O1984" s="64"/>
      <c r="P1984" s="64"/>
      <c r="Q1984" s="64"/>
      <c r="R1984" s="64"/>
      <c r="S1984" s="64"/>
      <c r="T1984" s="64"/>
      <c r="U1984" s="64"/>
      <c r="V1984" s="64"/>
      <c r="W1984" s="64"/>
      <c r="X1984" s="64"/>
      <c r="Y1984" s="64"/>
      <c r="Z1984" s="64"/>
    </row>
    <row r="1985" ht="24.75" customHeight="1">
      <c r="A1985" s="65" t="s">
        <v>3294</v>
      </c>
      <c r="B1985" s="65" t="s">
        <v>3295</v>
      </c>
      <c r="C1985" s="65" t="s">
        <v>789</v>
      </c>
      <c r="D1985" s="64"/>
      <c r="E1985" s="64"/>
      <c r="F1985" s="64"/>
      <c r="G1985" s="64"/>
      <c r="H1985" s="64"/>
      <c r="I1985" s="64"/>
      <c r="J1985" s="64"/>
      <c r="K1985" s="64"/>
      <c r="L1985" s="64"/>
      <c r="M1985" s="64"/>
      <c r="N1985" s="64"/>
      <c r="O1985" s="64"/>
      <c r="P1985" s="64"/>
      <c r="Q1985" s="64"/>
      <c r="R1985" s="64"/>
      <c r="S1985" s="64"/>
      <c r="T1985" s="64"/>
      <c r="U1985" s="64"/>
      <c r="V1985" s="64"/>
      <c r="W1985" s="64"/>
      <c r="X1985" s="64"/>
      <c r="Y1985" s="64"/>
      <c r="Z1985" s="64"/>
    </row>
    <row r="1986" ht="24.75" customHeight="1">
      <c r="A1986" s="65" t="s">
        <v>3296</v>
      </c>
      <c r="B1986" s="65" t="s">
        <v>3297</v>
      </c>
      <c r="C1986" s="65" t="s">
        <v>762</v>
      </c>
      <c r="D1986" s="64"/>
      <c r="E1986" s="64"/>
      <c r="F1986" s="64"/>
      <c r="G1986" s="64"/>
      <c r="H1986" s="64"/>
      <c r="I1986" s="64"/>
      <c r="J1986" s="64"/>
      <c r="K1986" s="64"/>
      <c r="L1986" s="64"/>
      <c r="M1986" s="64"/>
      <c r="N1986" s="64"/>
      <c r="O1986" s="64"/>
      <c r="P1986" s="64"/>
      <c r="Q1986" s="64"/>
      <c r="R1986" s="64"/>
      <c r="S1986" s="64"/>
      <c r="T1986" s="64"/>
      <c r="U1986" s="64"/>
      <c r="V1986" s="64"/>
      <c r="W1986" s="64"/>
      <c r="X1986" s="64"/>
      <c r="Y1986" s="64"/>
      <c r="Z1986" s="64"/>
    </row>
    <row r="1987" ht="24.75" customHeight="1">
      <c r="A1987" s="65" t="s">
        <v>3298</v>
      </c>
      <c r="B1987" s="65" t="s">
        <v>3299</v>
      </c>
      <c r="C1987" s="65" t="s">
        <v>762</v>
      </c>
      <c r="D1987" s="64"/>
      <c r="E1987" s="64"/>
      <c r="F1987" s="64"/>
      <c r="G1987" s="64"/>
      <c r="H1987" s="64"/>
      <c r="I1987" s="64"/>
      <c r="J1987" s="64"/>
      <c r="K1987" s="64"/>
      <c r="L1987" s="64"/>
      <c r="M1987" s="64"/>
      <c r="N1987" s="64"/>
      <c r="O1987" s="64"/>
      <c r="P1987" s="64"/>
      <c r="Q1987" s="64"/>
      <c r="R1987" s="64"/>
      <c r="S1987" s="64"/>
      <c r="T1987" s="64"/>
      <c r="U1987" s="64"/>
      <c r="V1987" s="64"/>
      <c r="W1987" s="64"/>
      <c r="X1987" s="64"/>
      <c r="Y1987" s="64"/>
      <c r="Z1987" s="64"/>
    </row>
    <row r="1988" ht="24.75" customHeight="1">
      <c r="A1988" s="65" t="s">
        <v>3300</v>
      </c>
      <c r="B1988" s="65" t="s">
        <v>771</v>
      </c>
      <c r="C1988" s="65" t="s">
        <v>772</v>
      </c>
      <c r="D1988" s="64"/>
      <c r="E1988" s="64"/>
      <c r="F1988" s="64"/>
      <c r="G1988" s="64"/>
      <c r="H1988" s="64"/>
      <c r="I1988" s="64"/>
      <c r="J1988" s="64"/>
      <c r="K1988" s="64"/>
      <c r="L1988" s="64"/>
      <c r="M1988" s="64"/>
      <c r="N1988" s="64"/>
      <c r="O1988" s="64"/>
      <c r="P1988" s="64"/>
      <c r="Q1988" s="64"/>
      <c r="R1988" s="64"/>
      <c r="S1988" s="64"/>
      <c r="T1988" s="64"/>
      <c r="U1988" s="64"/>
      <c r="V1988" s="64"/>
      <c r="W1988" s="64"/>
      <c r="X1988" s="64"/>
      <c r="Y1988" s="64"/>
      <c r="Z1988" s="64"/>
    </row>
    <row r="1989" ht="24.75" customHeight="1">
      <c r="A1989" s="65" t="s">
        <v>3301</v>
      </c>
      <c r="B1989" s="65" t="s">
        <v>774</v>
      </c>
      <c r="C1989" s="65" t="s">
        <v>772</v>
      </c>
      <c r="D1989" s="64"/>
      <c r="E1989" s="64"/>
      <c r="F1989" s="64"/>
      <c r="G1989" s="64"/>
      <c r="H1989" s="64"/>
      <c r="I1989" s="64"/>
      <c r="J1989" s="64"/>
      <c r="K1989" s="64"/>
      <c r="L1989" s="64"/>
      <c r="M1989" s="64"/>
      <c r="N1989" s="64"/>
      <c r="O1989" s="64"/>
      <c r="P1989" s="64"/>
      <c r="Q1989" s="64"/>
      <c r="R1989" s="64"/>
      <c r="S1989" s="64"/>
      <c r="T1989" s="64"/>
      <c r="U1989" s="64"/>
      <c r="V1989" s="64"/>
      <c r="W1989" s="64"/>
      <c r="X1989" s="64"/>
      <c r="Y1989" s="64"/>
      <c r="Z1989" s="64"/>
    </row>
    <row r="1990" ht="24.75" customHeight="1">
      <c r="A1990" s="65" t="s">
        <v>2049</v>
      </c>
      <c r="B1990" s="65" t="s">
        <v>805</v>
      </c>
      <c r="C1990" s="65" t="s">
        <v>777</v>
      </c>
      <c r="D1990" s="64"/>
      <c r="E1990" s="64"/>
      <c r="F1990" s="64"/>
      <c r="G1990" s="64"/>
      <c r="H1990" s="64"/>
      <c r="I1990" s="64"/>
      <c r="J1990" s="64"/>
      <c r="K1990" s="64"/>
      <c r="L1990" s="64"/>
      <c r="M1990" s="64"/>
      <c r="N1990" s="64"/>
      <c r="O1990" s="64"/>
      <c r="P1990" s="64"/>
      <c r="Q1990" s="64"/>
      <c r="R1990" s="64"/>
      <c r="S1990" s="64"/>
      <c r="T1990" s="64"/>
      <c r="U1990" s="64"/>
      <c r="V1990" s="64"/>
      <c r="W1990" s="64"/>
      <c r="X1990" s="64"/>
      <c r="Y1990" s="64"/>
      <c r="Z1990" s="64"/>
    </row>
    <row r="1991" ht="24.75" customHeight="1">
      <c r="A1991" s="65" t="s">
        <v>3302</v>
      </c>
      <c r="B1991" s="65" t="s">
        <v>1318</v>
      </c>
      <c r="C1991" s="65" t="s">
        <v>777</v>
      </c>
      <c r="D1991" s="64"/>
      <c r="E1991" s="64"/>
      <c r="F1991" s="64"/>
      <c r="G1991" s="64"/>
      <c r="H1991" s="64"/>
      <c r="I1991" s="64"/>
      <c r="J1991" s="64"/>
      <c r="K1991" s="64"/>
      <c r="L1991" s="64"/>
      <c r="M1991" s="64"/>
      <c r="N1991" s="64"/>
      <c r="O1991" s="64"/>
      <c r="P1991" s="64"/>
      <c r="Q1991" s="64"/>
      <c r="R1991" s="64"/>
      <c r="S1991" s="64"/>
      <c r="T1991" s="64"/>
      <c r="U1991" s="64"/>
      <c r="V1991" s="64"/>
      <c r="W1991" s="64"/>
      <c r="X1991" s="64"/>
      <c r="Y1991" s="64"/>
      <c r="Z1991" s="64"/>
    </row>
    <row r="1992" ht="24.75" customHeight="1">
      <c r="A1992" s="65" t="s">
        <v>3303</v>
      </c>
      <c r="B1992" s="65" t="s">
        <v>2404</v>
      </c>
      <c r="C1992" s="65" t="s">
        <v>783</v>
      </c>
      <c r="D1992" s="64"/>
      <c r="E1992" s="64"/>
      <c r="F1992" s="64"/>
      <c r="G1992" s="64"/>
      <c r="H1992" s="64"/>
      <c r="I1992" s="64"/>
      <c r="J1992" s="64"/>
      <c r="K1992" s="64"/>
      <c r="L1992" s="64"/>
      <c r="M1992" s="64"/>
      <c r="N1992" s="64"/>
      <c r="O1992" s="64"/>
      <c r="P1992" s="64"/>
      <c r="Q1992" s="64"/>
      <c r="R1992" s="64"/>
      <c r="S1992" s="64"/>
      <c r="T1992" s="64"/>
      <c r="U1992" s="64"/>
      <c r="V1992" s="64"/>
      <c r="W1992" s="64"/>
      <c r="X1992" s="64"/>
      <c r="Y1992" s="64"/>
      <c r="Z1992" s="64"/>
    </row>
    <row r="1993" ht="24.75" customHeight="1">
      <c r="A1993" s="65" t="s">
        <v>3304</v>
      </c>
      <c r="B1993" s="65" t="s">
        <v>3305</v>
      </c>
      <c r="C1993" s="65" t="s">
        <v>783</v>
      </c>
      <c r="D1993" s="64"/>
      <c r="E1993" s="64"/>
      <c r="F1993" s="64"/>
      <c r="G1993" s="64"/>
      <c r="H1993" s="64"/>
      <c r="I1993" s="64"/>
      <c r="J1993" s="64"/>
      <c r="K1993" s="64"/>
      <c r="L1993" s="64"/>
      <c r="M1993" s="64"/>
      <c r="N1993" s="64"/>
      <c r="O1993" s="64"/>
      <c r="P1993" s="64"/>
      <c r="Q1993" s="64"/>
      <c r="R1993" s="64"/>
      <c r="S1993" s="64"/>
      <c r="T1993" s="64"/>
      <c r="U1993" s="64"/>
      <c r="V1993" s="64"/>
      <c r="W1993" s="64"/>
      <c r="X1993" s="64"/>
      <c r="Y1993" s="64"/>
      <c r="Z1993" s="64"/>
    </row>
    <row r="1994" ht="24.75" customHeight="1">
      <c r="A1994" s="65" t="s">
        <v>3306</v>
      </c>
      <c r="B1994" s="64"/>
      <c r="C1994" s="65" t="s">
        <v>792</v>
      </c>
      <c r="D1994" s="64"/>
      <c r="E1994" s="64"/>
      <c r="F1994" s="64"/>
      <c r="G1994" s="64"/>
      <c r="H1994" s="64"/>
      <c r="I1994" s="64"/>
      <c r="J1994" s="64"/>
      <c r="K1994" s="64"/>
      <c r="L1994" s="64"/>
      <c r="M1994" s="64"/>
      <c r="N1994" s="64"/>
      <c r="O1994" s="64"/>
      <c r="P1994" s="64"/>
      <c r="Q1994" s="64"/>
      <c r="R1994" s="64"/>
      <c r="S1994" s="64"/>
      <c r="T1994" s="64"/>
      <c r="U1994" s="64"/>
      <c r="V1994" s="64"/>
      <c r="W1994" s="64"/>
      <c r="X1994" s="64"/>
      <c r="Y1994" s="64"/>
      <c r="Z1994" s="64"/>
    </row>
    <row r="1995" ht="24.75" customHeight="1">
      <c r="A1995" s="65" t="s">
        <v>3307</v>
      </c>
      <c r="B1995" s="64"/>
      <c r="C1995" s="65" t="s">
        <v>792</v>
      </c>
      <c r="D1995" s="64"/>
      <c r="E1995" s="64"/>
      <c r="F1995" s="64"/>
      <c r="G1995" s="64"/>
      <c r="H1995" s="64"/>
      <c r="I1995" s="64"/>
      <c r="J1995" s="64"/>
      <c r="K1995" s="64"/>
      <c r="L1995" s="64"/>
      <c r="M1995" s="64"/>
      <c r="N1995" s="64"/>
      <c r="O1995" s="64"/>
      <c r="P1995" s="64"/>
      <c r="Q1995" s="64"/>
      <c r="R1995" s="64"/>
      <c r="S1995" s="64"/>
      <c r="T1995" s="64"/>
      <c r="U1995" s="64"/>
      <c r="V1995" s="64"/>
      <c r="W1995" s="64"/>
      <c r="X1995" s="64"/>
      <c r="Y1995" s="64"/>
      <c r="Z1995" s="64"/>
    </row>
    <row r="1996" ht="24.75" customHeight="1">
      <c r="A1996" s="65" t="s">
        <v>2049</v>
      </c>
      <c r="B1996" s="65" t="s">
        <v>1389</v>
      </c>
      <c r="C1996" s="65" t="s">
        <v>789</v>
      </c>
      <c r="D1996" s="64"/>
      <c r="E1996" s="64"/>
      <c r="F1996" s="64"/>
      <c r="G1996" s="64"/>
      <c r="H1996" s="64"/>
      <c r="I1996" s="64"/>
      <c r="J1996" s="64"/>
      <c r="K1996" s="64"/>
      <c r="L1996" s="64"/>
      <c r="M1996" s="64"/>
      <c r="N1996" s="64"/>
      <c r="O1996" s="64"/>
      <c r="P1996" s="64"/>
      <c r="Q1996" s="64"/>
      <c r="R1996" s="64"/>
      <c r="S1996" s="64"/>
      <c r="T1996" s="64"/>
      <c r="U1996" s="64"/>
      <c r="V1996" s="64"/>
      <c r="W1996" s="64"/>
      <c r="X1996" s="64"/>
      <c r="Y1996" s="64"/>
      <c r="Z1996" s="64"/>
    </row>
    <row r="1997" ht="24.75" customHeight="1">
      <c r="A1997" s="65" t="s">
        <v>3308</v>
      </c>
      <c r="B1997" s="65" t="s">
        <v>1391</v>
      </c>
      <c r="C1997" s="65" t="s">
        <v>789</v>
      </c>
      <c r="D1997" s="64"/>
      <c r="E1997" s="64"/>
      <c r="F1997" s="64"/>
      <c r="G1997" s="64"/>
      <c r="H1997" s="64"/>
      <c r="I1997" s="64"/>
      <c r="J1997" s="64"/>
      <c r="K1997" s="64"/>
      <c r="L1997" s="64"/>
      <c r="M1997" s="64"/>
      <c r="N1997" s="64"/>
      <c r="O1997" s="64"/>
      <c r="P1997" s="64"/>
      <c r="Q1997" s="64"/>
      <c r="R1997" s="64"/>
      <c r="S1997" s="64"/>
      <c r="T1997" s="64"/>
      <c r="U1997" s="64"/>
      <c r="V1997" s="64"/>
      <c r="W1997" s="64"/>
      <c r="X1997" s="64"/>
      <c r="Y1997" s="64"/>
      <c r="Z1997" s="64"/>
    </row>
    <row r="1998" ht="24.75" customHeight="1">
      <c r="A1998" s="65" t="s">
        <v>2464</v>
      </c>
      <c r="B1998" s="65" t="s">
        <v>3309</v>
      </c>
      <c r="C1998" s="65" t="s">
        <v>762</v>
      </c>
      <c r="D1998" s="64"/>
      <c r="E1998" s="64"/>
      <c r="F1998" s="64"/>
      <c r="G1998" s="64"/>
      <c r="H1998" s="64"/>
      <c r="I1998" s="64"/>
      <c r="J1998" s="64"/>
      <c r="K1998" s="64"/>
      <c r="L1998" s="64"/>
      <c r="M1998" s="64"/>
      <c r="N1998" s="64"/>
      <c r="O1998" s="64"/>
      <c r="P1998" s="64"/>
      <c r="Q1998" s="64"/>
      <c r="R1998" s="64"/>
      <c r="S1998" s="64"/>
      <c r="T1998" s="64"/>
      <c r="U1998" s="64"/>
      <c r="V1998" s="64"/>
      <c r="W1998" s="64"/>
      <c r="X1998" s="64"/>
      <c r="Y1998" s="64"/>
      <c r="Z1998" s="64"/>
    </row>
    <row r="1999" ht="24.75" customHeight="1">
      <c r="A1999" s="65" t="s">
        <v>1312</v>
      </c>
      <c r="B1999" s="65" t="s">
        <v>771</v>
      </c>
      <c r="C1999" s="65" t="s">
        <v>772</v>
      </c>
      <c r="D1999" s="64"/>
      <c r="E1999" s="64"/>
      <c r="F1999" s="64"/>
      <c r="G1999" s="64"/>
      <c r="H1999" s="64"/>
      <c r="I1999" s="64"/>
      <c r="J1999" s="64"/>
      <c r="K1999" s="64"/>
      <c r="L1999" s="64"/>
      <c r="M1999" s="64"/>
      <c r="N1999" s="64"/>
      <c r="O1999" s="64"/>
      <c r="P1999" s="64"/>
      <c r="Q1999" s="64"/>
      <c r="R1999" s="64"/>
      <c r="S1999" s="64"/>
      <c r="T1999" s="64"/>
      <c r="U1999" s="64"/>
      <c r="V1999" s="64"/>
      <c r="W1999" s="64"/>
      <c r="X1999" s="64"/>
      <c r="Y1999" s="64"/>
      <c r="Z1999" s="64"/>
    </row>
    <row r="2000" ht="24.75" customHeight="1">
      <c r="A2000" s="65" t="s">
        <v>3310</v>
      </c>
      <c r="B2000" s="65" t="s">
        <v>1230</v>
      </c>
      <c r="C2000" s="65" t="s">
        <v>777</v>
      </c>
      <c r="D2000" s="64"/>
      <c r="E2000" s="64"/>
      <c r="F2000" s="64"/>
      <c r="G2000" s="64"/>
      <c r="H2000" s="64"/>
      <c r="I2000" s="64"/>
      <c r="J2000" s="64"/>
      <c r="K2000" s="64"/>
      <c r="L2000" s="64"/>
      <c r="M2000" s="64"/>
      <c r="N2000" s="64"/>
      <c r="O2000" s="64"/>
      <c r="P2000" s="64"/>
      <c r="Q2000" s="64"/>
      <c r="R2000" s="64"/>
      <c r="S2000" s="64"/>
      <c r="T2000" s="64"/>
      <c r="U2000" s="64"/>
      <c r="V2000" s="64"/>
      <c r="W2000" s="64"/>
      <c r="X2000" s="64"/>
      <c r="Y2000" s="64"/>
      <c r="Z2000" s="64"/>
    </row>
    <row r="2001" ht="24.75" customHeight="1">
      <c r="A2001" s="65" t="s">
        <v>3311</v>
      </c>
      <c r="B2001" s="65" t="s">
        <v>782</v>
      </c>
      <c r="C2001" s="65" t="s">
        <v>783</v>
      </c>
      <c r="D2001" s="64"/>
      <c r="E2001" s="64"/>
      <c r="F2001" s="64"/>
      <c r="G2001" s="64"/>
      <c r="H2001" s="64"/>
      <c r="I2001" s="64"/>
      <c r="J2001" s="64"/>
      <c r="K2001" s="64"/>
      <c r="L2001" s="64"/>
      <c r="M2001" s="64"/>
      <c r="N2001" s="64"/>
      <c r="O2001" s="64"/>
      <c r="P2001" s="64"/>
      <c r="Q2001" s="64"/>
      <c r="R2001" s="64"/>
      <c r="S2001" s="64"/>
      <c r="T2001" s="64"/>
      <c r="U2001" s="64"/>
      <c r="V2001" s="64"/>
      <c r="W2001" s="64"/>
      <c r="X2001" s="64"/>
      <c r="Y2001" s="64"/>
      <c r="Z2001" s="64"/>
    </row>
    <row r="2002" ht="24.75" customHeight="1">
      <c r="A2002" s="65" t="s">
        <v>3312</v>
      </c>
      <c r="B2002" s="65" t="s">
        <v>1389</v>
      </c>
      <c r="C2002" s="65" t="s">
        <v>772</v>
      </c>
      <c r="D2002" s="64"/>
      <c r="E2002" s="64"/>
      <c r="F2002" s="64"/>
      <c r="G2002" s="64"/>
      <c r="H2002" s="64"/>
      <c r="I2002" s="64"/>
      <c r="J2002" s="64"/>
      <c r="K2002" s="64"/>
      <c r="L2002" s="64"/>
      <c r="M2002" s="64"/>
      <c r="N2002" s="64"/>
      <c r="O2002" s="64"/>
      <c r="P2002" s="64"/>
      <c r="Q2002" s="64"/>
      <c r="R2002" s="64"/>
      <c r="S2002" s="64"/>
      <c r="T2002" s="64"/>
      <c r="U2002" s="64"/>
      <c r="V2002" s="64"/>
      <c r="W2002" s="64"/>
      <c r="X2002" s="64"/>
      <c r="Y2002" s="64"/>
      <c r="Z2002" s="64"/>
    </row>
    <row r="2003" ht="24.75" customHeight="1">
      <c r="A2003" s="65" t="s">
        <v>1430</v>
      </c>
      <c r="B2003" s="64"/>
      <c r="C2003" s="65" t="s">
        <v>792</v>
      </c>
      <c r="D2003" s="64"/>
      <c r="E2003" s="64"/>
      <c r="F2003" s="64"/>
      <c r="G2003" s="64"/>
      <c r="H2003" s="64"/>
      <c r="I2003" s="64"/>
      <c r="J2003" s="64"/>
      <c r="K2003" s="64"/>
      <c r="L2003" s="64"/>
      <c r="M2003" s="64"/>
      <c r="N2003" s="64"/>
      <c r="O2003" s="64"/>
      <c r="P2003" s="64"/>
      <c r="Q2003" s="64"/>
      <c r="R2003" s="64"/>
      <c r="S2003" s="64"/>
      <c r="T2003" s="64"/>
      <c r="U2003" s="64"/>
      <c r="V2003" s="64"/>
      <c r="W2003" s="64"/>
      <c r="X2003" s="64"/>
      <c r="Y2003" s="64"/>
      <c r="Z2003" s="64"/>
    </row>
    <row r="2004" ht="24.75" customHeight="1">
      <c r="A2004" s="65" t="s">
        <v>3313</v>
      </c>
      <c r="B2004" s="65" t="s">
        <v>771</v>
      </c>
      <c r="C2004" s="65" t="s">
        <v>777</v>
      </c>
      <c r="D2004" s="64"/>
      <c r="E2004" s="64"/>
      <c r="F2004" s="64"/>
      <c r="G2004" s="64"/>
      <c r="H2004" s="64"/>
      <c r="I2004" s="64"/>
      <c r="J2004" s="64"/>
      <c r="K2004" s="64"/>
      <c r="L2004" s="64"/>
      <c r="M2004" s="64"/>
      <c r="N2004" s="64"/>
      <c r="O2004" s="64"/>
      <c r="P2004" s="64"/>
      <c r="Q2004" s="64"/>
      <c r="R2004" s="64"/>
      <c r="S2004" s="64"/>
      <c r="T2004" s="64"/>
      <c r="U2004" s="64"/>
      <c r="V2004" s="64"/>
      <c r="W2004" s="64"/>
      <c r="X2004" s="64"/>
      <c r="Y2004" s="64"/>
      <c r="Z2004" s="64"/>
    </row>
    <row r="2005" ht="24.75" customHeight="1">
      <c r="A2005" s="65" t="s">
        <v>3314</v>
      </c>
      <c r="B2005" s="65" t="s">
        <v>774</v>
      </c>
      <c r="C2005" s="65" t="s">
        <v>772</v>
      </c>
      <c r="D2005" s="64"/>
      <c r="E2005" s="64"/>
      <c r="F2005" s="64"/>
      <c r="G2005" s="64"/>
      <c r="H2005" s="64"/>
      <c r="I2005" s="64"/>
      <c r="J2005" s="64"/>
      <c r="K2005" s="64"/>
      <c r="L2005" s="64"/>
      <c r="M2005" s="64"/>
      <c r="N2005" s="64"/>
      <c r="O2005" s="64"/>
      <c r="P2005" s="64"/>
      <c r="Q2005" s="64"/>
      <c r="R2005" s="64"/>
      <c r="S2005" s="64"/>
      <c r="T2005" s="64"/>
      <c r="U2005" s="64"/>
      <c r="V2005" s="64"/>
      <c r="W2005" s="64"/>
      <c r="X2005" s="64"/>
      <c r="Y2005" s="64"/>
      <c r="Z2005" s="64"/>
    </row>
    <row r="2006" ht="24.75" customHeight="1">
      <c r="A2006" s="65" t="s">
        <v>1556</v>
      </c>
      <c r="B2006" s="64"/>
      <c r="C2006" s="65" t="s">
        <v>792</v>
      </c>
      <c r="D2006" s="64"/>
      <c r="E2006" s="64"/>
      <c r="F2006" s="64"/>
      <c r="G2006" s="64"/>
      <c r="H2006" s="64"/>
      <c r="I2006" s="64"/>
      <c r="J2006" s="64"/>
      <c r="K2006" s="64"/>
      <c r="L2006" s="64"/>
      <c r="M2006" s="64"/>
      <c r="N2006" s="64"/>
      <c r="O2006" s="64"/>
      <c r="P2006" s="64"/>
      <c r="Q2006" s="64"/>
      <c r="R2006" s="64"/>
      <c r="S2006" s="64"/>
      <c r="T2006" s="64"/>
      <c r="U2006" s="64"/>
      <c r="V2006" s="64"/>
      <c r="W2006" s="64"/>
      <c r="X2006" s="64"/>
      <c r="Y2006" s="64"/>
      <c r="Z2006" s="64"/>
    </row>
    <row r="2007" ht="24.75" customHeight="1">
      <c r="A2007" s="65" t="s">
        <v>3315</v>
      </c>
      <c r="B2007" s="65" t="s">
        <v>2629</v>
      </c>
      <c r="C2007" s="65" t="s">
        <v>789</v>
      </c>
      <c r="D2007" s="64"/>
      <c r="E2007" s="64"/>
      <c r="F2007" s="64"/>
      <c r="G2007" s="64"/>
      <c r="H2007" s="64"/>
      <c r="I2007" s="64"/>
      <c r="J2007" s="64"/>
      <c r="K2007" s="64"/>
      <c r="L2007" s="64"/>
      <c r="M2007" s="64"/>
      <c r="N2007" s="64"/>
      <c r="O2007" s="64"/>
      <c r="P2007" s="64"/>
      <c r="Q2007" s="64"/>
      <c r="R2007" s="64"/>
      <c r="S2007" s="64"/>
      <c r="T2007" s="64"/>
      <c r="U2007" s="64"/>
      <c r="V2007" s="64"/>
      <c r="W2007" s="64"/>
      <c r="X2007" s="64"/>
      <c r="Y2007" s="64"/>
      <c r="Z2007" s="64"/>
    </row>
    <row r="2008" ht="24.75" customHeight="1">
      <c r="A2008" s="65" t="s">
        <v>3316</v>
      </c>
      <c r="B2008" s="65" t="s">
        <v>3317</v>
      </c>
      <c r="C2008" s="65" t="s">
        <v>772</v>
      </c>
      <c r="D2008" s="64"/>
      <c r="E2008" s="64"/>
      <c r="F2008" s="64"/>
      <c r="G2008" s="64"/>
      <c r="H2008" s="64"/>
      <c r="I2008" s="64"/>
      <c r="J2008" s="64"/>
      <c r="K2008" s="64"/>
      <c r="L2008" s="64"/>
      <c r="M2008" s="64"/>
      <c r="N2008" s="64"/>
      <c r="O2008" s="64"/>
      <c r="P2008" s="64"/>
      <c r="Q2008" s="64"/>
      <c r="R2008" s="64"/>
      <c r="S2008" s="64"/>
      <c r="T2008" s="64"/>
      <c r="U2008" s="64"/>
      <c r="V2008" s="64"/>
      <c r="W2008" s="64"/>
      <c r="X2008" s="64"/>
      <c r="Y2008" s="64"/>
      <c r="Z2008" s="64"/>
    </row>
    <row r="2009" ht="24.75" customHeight="1">
      <c r="A2009" s="65" t="s">
        <v>3318</v>
      </c>
      <c r="B2009" s="64"/>
      <c r="C2009" s="65" t="s">
        <v>792</v>
      </c>
      <c r="D2009" s="64"/>
      <c r="E2009" s="64"/>
      <c r="F2009" s="64"/>
      <c r="G2009" s="64"/>
      <c r="H2009" s="64"/>
      <c r="I2009" s="64"/>
      <c r="J2009" s="64"/>
      <c r="K2009" s="64"/>
      <c r="L2009" s="64"/>
      <c r="M2009" s="64"/>
      <c r="N2009" s="64"/>
      <c r="O2009" s="64"/>
      <c r="P2009" s="64"/>
      <c r="Q2009" s="64"/>
      <c r="R2009" s="64"/>
      <c r="S2009" s="64"/>
      <c r="T2009" s="64"/>
      <c r="U2009" s="64"/>
      <c r="V2009" s="64"/>
      <c r="W2009" s="64"/>
      <c r="X2009" s="64"/>
      <c r="Y2009" s="64"/>
      <c r="Z2009" s="64"/>
    </row>
    <row r="2010" ht="24.75" customHeight="1">
      <c r="A2010" s="65" t="s">
        <v>1827</v>
      </c>
      <c r="B2010" s="65" t="s">
        <v>2620</v>
      </c>
      <c r="C2010" s="65" t="s">
        <v>762</v>
      </c>
      <c r="D2010" s="64"/>
      <c r="E2010" s="64"/>
      <c r="F2010" s="64"/>
      <c r="G2010" s="64"/>
      <c r="H2010" s="64"/>
      <c r="I2010" s="64"/>
      <c r="J2010" s="64"/>
      <c r="K2010" s="64"/>
      <c r="L2010" s="64"/>
      <c r="M2010" s="64"/>
      <c r="N2010" s="64"/>
      <c r="O2010" s="64"/>
      <c r="P2010" s="64"/>
      <c r="Q2010" s="64"/>
      <c r="R2010" s="64"/>
      <c r="S2010" s="64"/>
      <c r="T2010" s="64"/>
      <c r="U2010" s="64"/>
      <c r="V2010" s="64"/>
      <c r="W2010" s="64"/>
      <c r="X2010" s="64"/>
      <c r="Y2010" s="64"/>
      <c r="Z2010" s="64"/>
    </row>
    <row r="2011" ht="24.75" customHeight="1">
      <c r="A2011" s="65" t="s">
        <v>1246</v>
      </c>
      <c r="B2011" s="65" t="s">
        <v>2621</v>
      </c>
      <c r="C2011" s="65" t="s">
        <v>762</v>
      </c>
      <c r="D2011" s="64"/>
      <c r="E2011" s="64"/>
      <c r="F2011" s="64"/>
      <c r="G2011" s="64"/>
      <c r="H2011" s="64"/>
      <c r="I2011" s="64"/>
      <c r="J2011" s="64"/>
      <c r="K2011" s="64"/>
      <c r="L2011" s="64"/>
      <c r="M2011" s="64"/>
      <c r="N2011" s="64"/>
      <c r="O2011" s="64"/>
      <c r="P2011" s="64"/>
      <c r="Q2011" s="64"/>
      <c r="R2011" s="64"/>
      <c r="S2011" s="64"/>
      <c r="T2011" s="64"/>
      <c r="U2011" s="64"/>
      <c r="V2011" s="64"/>
      <c r="W2011" s="64"/>
      <c r="X2011" s="64"/>
      <c r="Y2011" s="64"/>
      <c r="Z2011" s="64"/>
    </row>
    <row r="2012" ht="24.75" customHeight="1">
      <c r="A2012" s="65" t="s">
        <v>1265</v>
      </c>
      <c r="B2012" s="65" t="s">
        <v>774</v>
      </c>
      <c r="C2012" s="65" t="s">
        <v>772</v>
      </c>
      <c r="D2012" s="64"/>
      <c r="E2012" s="64"/>
      <c r="F2012" s="64"/>
      <c r="G2012" s="64"/>
      <c r="H2012" s="64"/>
      <c r="I2012" s="64"/>
      <c r="J2012" s="64"/>
      <c r="K2012" s="64"/>
      <c r="L2012" s="64"/>
      <c r="M2012" s="64"/>
      <c r="N2012" s="64"/>
      <c r="O2012" s="64"/>
      <c r="P2012" s="64"/>
      <c r="Q2012" s="64"/>
      <c r="R2012" s="64"/>
      <c r="S2012" s="64"/>
      <c r="T2012" s="64"/>
      <c r="U2012" s="64"/>
      <c r="V2012" s="64"/>
      <c r="W2012" s="64"/>
      <c r="X2012" s="64"/>
      <c r="Y2012" s="64"/>
      <c r="Z2012" s="64"/>
    </row>
    <row r="2013" ht="24.75" customHeight="1">
      <c r="A2013" s="65" t="s">
        <v>3319</v>
      </c>
      <c r="B2013" s="65" t="s">
        <v>1315</v>
      </c>
      <c r="C2013" s="65" t="s">
        <v>772</v>
      </c>
      <c r="D2013" s="64"/>
      <c r="E2013" s="64"/>
      <c r="F2013" s="64"/>
      <c r="G2013" s="64"/>
      <c r="H2013" s="64"/>
      <c r="I2013" s="64"/>
      <c r="J2013" s="64"/>
      <c r="K2013" s="64"/>
      <c r="L2013" s="64"/>
      <c r="M2013" s="64"/>
      <c r="N2013" s="64"/>
      <c r="O2013" s="64"/>
      <c r="P2013" s="64"/>
      <c r="Q2013" s="64"/>
      <c r="R2013" s="64"/>
      <c r="S2013" s="64"/>
      <c r="T2013" s="64"/>
      <c r="U2013" s="64"/>
      <c r="V2013" s="64"/>
      <c r="W2013" s="64"/>
      <c r="X2013" s="64"/>
      <c r="Y2013" s="64"/>
      <c r="Z2013" s="64"/>
    </row>
    <row r="2014" ht="24.75" customHeight="1">
      <c r="A2014" s="65" t="s">
        <v>1316</v>
      </c>
      <c r="B2014" s="65" t="s">
        <v>1672</v>
      </c>
      <c r="C2014" s="65" t="s">
        <v>777</v>
      </c>
      <c r="D2014" s="64"/>
      <c r="E2014" s="64"/>
      <c r="F2014" s="64"/>
      <c r="G2014" s="64"/>
      <c r="H2014" s="64"/>
      <c r="I2014" s="64"/>
      <c r="J2014" s="64"/>
      <c r="K2014" s="64"/>
      <c r="L2014" s="64"/>
      <c r="M2014" s="64"/>
      <c r="N2014" s="64"/>
      <c r="O2014" s="64"/>
      <c r="P2014" s="64"/>
      <c r="Q2014" s="64"/>
      <c r="R2014" s="64"/>
      <c r="S2014" s="64"/>
      <c r="T2014" s="64"/>
      <c r="U2014" s="64"/>
      <c r="V2014" s="64"/>
      <c r="W2014" s="64"/>
      <c r="X2014" s="64"/>
      <c r="Y2014" s="64"/>
      <c r="Z2014" s="64"/>
    </row>
    <row r="2015" ht="24.75" customHeight="1">
      <c r="A2015" s="65" t="s">
        <v>3320</v>
      </c>
      <c r="B2015" s="65" t="s">
        <v>780</v>
      </c>
      <c r="C2015" s="65" t="s">
        <v>777</v>
      </c>
      <c r="D2015" s="64"/>
      <c r="E2015" s="64"/>
      <c r="F2015" s="64"/>
      <c r="G2015" s="64"/>
      <c r="H2015" s="64"/>
      <c r="I2015" s="64"/>
      <c r="J2015" s="64"/>
      <c r="K2015" s="64"/>
      <c r="L2015" s="64"/>
      <c r="M2015" s="64"/>
      <c r="N2015" s="64"/>
      <c r="O2015" s="64"/>
      <c r="P2015" s="64"/>
      <c r="Q2015" s="64"/>
      <c r="R2015" s="64"/>
      <c r="S2015" s="64"/>
      <c r="T2015" s="64"/>
      <c r="U2015" s="64"/>
      <c r="V2015" s="64"/>
      <c r="W2015" s="64"/>
      <c r="X2015" s="64"/>
      <c r="Y2015" s="64"/>
      <c r="Z2015" s="64"/>
    </row>
    <row r="2016" ht="24.75" customHeight="1">
      <c r="A2016" s="65" t="s">
        <v>1903</v>
      </c>
      <c r="B2016" s="65" t="s">
        <v>1904</v>
      </c>
      <c r="C2016" s="65" t="s">
        <v>783</v>
      </c>
      <c r="D2016" s="64"/>
      <c r="E2016" s="64"/>
      <c r="F2016" s="64"/>
      <c r="G2016" s="64"/>
      <c r="H2016" s="64"/>
      <c r="I2016" s="64"/>
      <c r="J2016" s="64"/>
      <c r="K2016" s="64"/>
      <c r="L2016" s="64"/>
      <c r="M2016" s="64"/>
      <c r="N2016" s="64"/>
      <c r="O2016" s="64"/>
      <c r="P2016" s="64"/>
      <c r="Q2016" s="64"/>
      <c r="R2016" s="64"/>
      <c r="S2016" s="64"/>
      <c r="T2016" s="64"/>
      <c r="U2016" s="64"/>
      <c r="V2016" s="64"/>
      <c r="W2016" s="64"/>
      <c r="X2016" s="64"/>
      <c r="Y2016" s="64"/>
      <c r="Z2016" s="64"/>
    </row>
    <row r="2017" ht="24.75" customHeight="1">
      <c r="A2017" s="65" t="s">
        <v>3321</v>
      </c>
      <c r="B2017" s="65" t="s">
        <v>2529</v>
      </c>
      <c r="C2017" s="65" t="s">
        <v>783</v>
      </c>
      <c r="D2017" s="64"/>
      <c r="E2017" s="64"/>
      <c r="F2017" s="64"/>
      <c r="G2017" s="64"/>
      <c r="H2017" s="64"/>
      <c r="I2017" s="64"/>
      <c r="J2017" s="64"/>
      <c r="K2017" s="64"/>
      <c r="L2017" s="64"/>
      <c r="M2017" s="64"/>
      <c r="N2017" s="64"/>
      <c r="O2017" s="64"/>
      <c r="P2017" s="64"/>
      <c r="Q2017" s="64"/>
      <c r="R2017" s="64"/>
      <c r="S2017" s="64"/>
      <c r="T2017" s="64"/>
      <c r="U2017" s="64"/>
      <c r="V2017" s="64"/>
      <c r="W2017" s="64"/>
      <c r="X2017" s="64"/>
      <c r="Y2017" s="64"/>
      <c r="Z2017" s="64"/>
    </row>
    <row r="2018" ht="24.75" customHeight="1">
      <c r="A2018" s="65" t="s">
        <v>3322</v>
      </c>
      <c r="B2018" s="65" t="s">
        <v>1483</v>
      </c>
      <c r="C2018" s="65" t="s">
        <v>789</v>
      </c>
      <c r="D2018" s="64"/>
      <c r="E2018" s="64"/>
      <c r="F2018" s="64"/>
      <c r="G2018" s="64"/>
      <c r="H2018" s="64"/>
      <c r="I2018" s="64"/>
      <c r="J2018" s="64"/>
      <c r="K2018" s="64"/>
      <c r="L2018" s="64"/>
      <c r="M2018" s="64"/>
      <c r="N2018" s="64"/>
      <c r="O2018" s="64"/>
      <c r="P2018" s="64"/>
      <c r="Q2018" s="64"/>
      <c r="R2018" s="64"/>
      <c r="S2018" s="64"/>
      <c r="T2018" s="64"/>
      <c r="U2018" s="64"/>
      <c r="V2018" s="64"/>
      <c r="W2018" s="64"/>
      <c r="X2018" s="64"/>
      <c r="Y2018" s="64"/>
      <c r="Z2018" s="64"/>
    </row>
    <row r="2019" ht="24.75" customHeight="1">
      <c r="A2019" s="65" t="s">
        <v>3323</v>
      </c>
      <c r="B2019" s="65" t="s">
        <v>2532</v>
      </c>
      <c r="C2019" s="65" t="s">
        <v>792</v>
      </c>
      <c r="D2019" s="64"/>
      <c r="E2019" s="64"/>
      <c r="F2019" s="64"/>
      <c r="G2019" s="64"/>
      <c r="H2019" s="64"/>
      <c r="I2019" s="64"/>
      <c r="J2019" s="64"/>
      <c r="K2019" s="64"/>
      <c r="L2019" s="64"/>
      <c r="M2019" s="64"/>
      <c r="N2019" s="64"/>
      <c r="O2019" s="64"/>
      <c r="P2019" s="64"/>
      <c r="Q2019" s="64"/>
      <c r="R2019" s="64"/>
      <c r="S2019" s="64"/>
      <c r="T2019" s="64"/>
      <c r="U2019" s="64"/>
      <c r="V2019" s="64"/>
      <c r="W2019" s="64"/>
      <c r="X2019" s="64"/>
      <c r="Y2019" s="64"/>
      <c r="Z2019" s="64"/>
    </row>
    <row r="2020" ht="24.75" customHeight="1">
      <c r="A2020" s="65" t="s">
        <v>1916</v>
      </c>
      <c r="B2020" s="64"/>
      <c r="C2020" s="65" t="s">
        <v>792</v>
      </c>
      <c r="D2020" s="64"/>
      <c r="E2020" s="64"/>
      <c r="F2020" s="64"/>
      <c r="G2020" s="64"/>
      <c r="H2020" s="64"/>
      <c r="I2020" s="64"/>
      <c r="J2020" s="64"/>
      <c r="K2020" s="64"/>
      <c r="L2020" s="64"/>
      <c r="M2020" s="64"/>
      <c r="N2020" s="64"/>
      <c r="O2020" s="64"/>
      <c r="P2020" s="64"/>
      <c r="Q2020" s="64"/>
      <c r="R2020" s="64"/>
      <c r="S2020" s="64"/>
      <c r="T2020" s="64"/>
      <c r="U2020" s="64"/>
      <c r="V2020" s="64"/>
      <c r="W2020" s="64"/>
      <c r="X2020" s="64"/>
      <c r="Y2020" s="64"/>
      <c r="Z2020" s="64"/>
    </row>
    <row r="2021" ht="24.75" customHeight="1">
      <c r="A2021" s="65" t="s">
        <v>3324</v>
      </c>
      <c r="B2021" s="64"/>
      <c r="C2021" s="65" t="s">
        <v>792</v>
      </c>
      <c r="D2021" s="64"/>
      <c r="E2021" s="64"/>
      <c r="F2021" s="64"/>
      <c r="G2021" s="64"/>
      <c r="H2021" s="64"/>
      <c r="I2021" s="64"/>
      <c r="J2021" s="64"/>
      <c r="K2021" s="64"/>
      <c r="L2021" s="64"/>
      <c r="M2021" s="64"/>
      <c r="N2021" s="64"/>
      <c r="O2021" s="64"/>
      <c r="P2021" s="64"/>
      <c r="Q2021" s="64"/>
      <c r="R2021" s="64"/>
      <c r="S2021" s="64"/>
      <c r="T2021" s="64"/>
      <c r="U2021" s="64"/>
      <c r="V2021" s="64"/>
      <c r="W2021" s="64"/>
      <c r="X2021" s="64"/>
      <c r="Y2021" s="64"/>
      <c r="Z2021" s="64"/>
    </row>
    <row r="2022" ht="24.75" customHeight="1">
      <c r="A2022" s="65" t="s">
        <v>1409</v>
      </c>
      <c r="B2022" s="65" t="s">
        <v>3325</v>
      </c>
      <c r="C2022" s="65" t="s">
        <v>762</v>
      </c>
      <c r="D2022" s="64"/>
      <c r="E2022" s="64"/>
      <c r="F2022" s="64"/>
      <c r="G2022" s="64"/>
      <c r="H2022" s="64"/>
      <c r="I2022" s="64"/>
      <c r="J2022" s="64"/>
      <c r="K2022" s="64"/>
      <c r="L2022" s="64"/>
      <c r="M2022" s="64"/>
      <c r="N2022" s="64"/>
      <c r="O2022" s="64"/>
      <c r="P2022" s="64"/>
      <c r="Q2022" s="64"/>
      <c r="R2022" s="64"/>
      <c r="S2022" s="64"/>
      <c r="T2022" s="64"/>
      <c r="U2022" s="64"/>
      <c r="V2022" s="64"/>
      <c r="W2022" s="64"/>
      <c r="X2022" s="64"/>
      <c r="Y2022" s="64"/>
      <c r="Z2022" s="64"/>
    </row>
    <row r="2023" ht="24.75" customHeight="1">
      <c r="A2023" s="65" t="s">
        <v>1394</v>
      </c>
      <c r="B2023" s="65" t="s">
        <v>771</v>
      </c>
      <c r="C2023" s="65" t="s">
        <v>772</v>
      </c>
      <c r="D2023" s="64"/>
      <c r="E2023" s="64"/>
      <c r="F2023" s="64"/>
      <c r="G2023" s="64"/>
      <c r="H2023" s="64"/>
      <c r="I2023" s="64"/>
      <c r="J2023" s="64"/>
      <c r="K2023" s="64"/>
      <c r="L2023" s="64"/>
      <c r="M2023" s="64"/>
      <c r="N2023" s="64"/>
      <c r="O2023" s="64"/>
      <c r="P2023" s="64"/>
      <c r="Q2023" s="64"/>
      <c r="R2023" s="64"/>
      <c r="S2023" s="64"/>
      <c r="T2023" s="64"/>
      <c r="U2023" s="64"/>
      <c r="V2023" s="64"/>
      <c r="W2023" s="64"/>
      <c r="X2023" s="64"/>
      <c r="Y2023" s="64"/>
      <c r="Z2023" s="64"/>
    </row>
    <row r="2024" ht="24.75" customHeight="1">
      <c r="A2024" s="65" t="s">
        <v>1856</v>
      </c>
      <c r="B2024" s="65" t="s">
        <v>805</v>
      </c>
      <c r="C2024" s="65" t="s">
        <v>777</v>
      </c>
      <c r="D2024" s="64"/>
      <c r="E2024" s="64"/>
      <c r="F2024" s="64"/>
      <c r="G2024" s="64"/>
      <c r="H2024" s="64"/>
      <c r="I2024" s="64"/>
      <c r="J2024" s="64"/>
      <c r="K2024" s="64"/>
      <c r="L2024" s="64"/>
      <c r="M2024" s="64"/>
      <c r="N2024" s="64"/>
      <c r="O2024" s="64"/>
      <c r="P2024" s="64"/>
      <c r="Q2024" s="64"/>
      <c r="R2024" s="64"/>
      <c r="S2024" s="64"/>
      <c r="T2024" s="64"/>
      <c r="U2024" s="64"/>
      <c r="V2024" s="64"/>
      <c r="W2024" s="64"/>
      <c r="X2024" s="64"/>
      <c r="Y2024" s="64"/>
      <c r="Z2024" s="64"/>
    </row>
    <row r="2025" ht="24.75" customHeight="1">
      <c r="A2025" s="65" t="s">
        <v>3326</v>
      </c>
      <c r="B2025" s="65" t="s">
        <v>2723</v>
      </c>
      <c r="C2025" s="65" t="s">
        <v>783</v>
      </c>
      <c r="D2025" s="64"/>
      <c r="E2025" s="64"/>
      <c r="F2025" s="64"/>
      <c r="G2025" s="64"/>
      <c r="H2025" s="64"/>
      <c r="I2025" s="64"/>
      <c r="J2025" s="64"/>
      <c r="K2025" s="64"/>
      <c r="L2025" s="64"/>
      <c r="M2025" s="64"/>
      <c r="N2025" s="64"/>
      <c r="O2025" s="64"/>
      <c r="P2025" s="64"/>
      <c r="Q2025" s="64"/>
      <c r="R2025" s="64"/>
      <c r="S2025" s="64"/>
      <c r="T2025" s="64"/>
      <c r="U2025" s="64"/>
      <c r="V2025" s="64"/>
      <c r="W2025" s="64"/>
      <c r="X2025" s="64"/>
      <c r="Y2025" s="64"/>
      <c r="Z2025" s="64"/>
    </row>
    <row r="2026" ht="24.75" customHeight="1">
      <c r="A2026" s="65" t="s">
        <v>3327</v>
      </c>
      <c r="B2026" s="65" t="s">
        <v>1998</v>
      </c>
      <c r="C2026" s="65" t="s">
        <v>789</v>
      </c>
      <c r="D2026" s="64"/>
      <c r="E2026" s="64"/>
      <c r="F2026" s="64"/>
      <c r="G2026" s="64"/>
      <c r="H2026" s="64"/>
      <c r="I2026" s="64"/>
      <c r="J2026" s="64"/>
      <c r="K2026" s="64"/>
      <c r="L2026" s="64"/>
      <c r="M2026" s="64"/>
      <c r="N2026" s="64"/>
      <c r="O2026" s="64"/>
      <c r="P2026" s="64"/>
      <c r="Q2026" s="64"/>
      <c r="R2026" s="64"/>
      <c r="S2026" s="64"/>
      <c r="T2026" s="64"/>
      <c r="U2026" s="64"/>
      <c r="V2026" s="64"/>
      <c r="W2026" s="64"/>
      <c r="X2026" s="64"/>
      <c r="Y2026" s="64"/>
      <c r="Z2026" s="64"/>
    </row>
    <row r="2027" ht="24.75" customHeight="1">
      <c r="A2027" s="65" t="s">
        <v>3328</v>
      </c>
      <c r="B2027" s="64"/>
      <c r="C2027" s="65" t="s">
        <v>792</v>
      </c>
      <c r="D2027" s="64"/>
      <c r="E2027" s="64"/>
      <c r="F2027" s="64"/>
      <c r="G2027" s="64"/>
      <c r="H2027" s="64"/>
      <c r="I2027" s="64"/>
      <c r="J2027" s="64"/>
      <c r="K2027" s="64"/>
      <c r="L2027" s="64"/>
      <c r="M2027" s="64"/>
      <c r="N2027" s="64"/>
      <c r="O2027" s="64"/>
      <c r="P2027" s="64"/>
      <c r="Q2027" s="64"/>
      <c r="R2027" s="64"/>
      <c r="S2027" s="64"/>
      <c r="T2027" s="64"/>
      <c r="U2027" s="64"/>
      <c r="V2027" s="64"/>
      <c r="W2027" s="64"/>
      <c r="X2027" s="64"/>
      <c r="Y2027" s="64"/>
      <c r="Z2027" s="64"/>
    </row>
    <row r="2028" ht="24.75" customHeight="1">
      <c r="A2028" s="65" t="s">
        <v>3329</v>
      </c>
      <c r="B2028" s="65" t="s">
        <v>3330</v>
      </c>
      <c r="C2028" s="65" t="s">
        <v>762</v>
      </c>
      <c r="D2028" s="64"/>
      <c r="E2028" s="64"/>
      <c r="F2028" s="64"/>
      <c r="G2028" s="64"/>
      <c r="H2028" s="64"/>
      <c r="I2028" s="64"/>
      <c r="J2028" s="64"/>
      <c r="K2028" s="64"/>
      <c r="L2028" s="64"/>
      <c r="M2028" s="64"/>
      <c r="N2028" s="64"/>
      <c r="O2028" s="64"/>
      <c r="P2028" s="64"/>
      <c r="Q2028" s="64"/>
      <c r="R2028" s="64"/>
      <c r="S2028" s="64"/>
      <c r="T2028" s="64"/>
      <c r="U2028" s="64"/>
      <c r="V2028" s="64"/>
      <c r="W2028" s="64"/>
      <c r="X2028" s="64"/>
      <c r="Y2028" s="64"/>
      <c r="Z2028" s="64"/>
    </row>
    <row r="2029" ht="24.75" customHeight="1">
      <c r="A2029" s="65" t="s">
        <v>2416</v>
      </c>
      <c r="B2029" s="65" t="s">
        <v>774</v>
      </c>
      <c r="C2029" s="65" t="s">
        <v>772</v>
      </c>
      <c r="D2029" s="64"/>
      <c r="E2029" s="64"/>
      <c r="F2029" s="64"/>
      <c r="G2029" s="64"/>
      <c r="H2029" s="64"/>
      <c r="I2029" s="64"/>
      <c r="J2029" s="64"/>
      <c r="K2029" s="64"/>
      <c r="L2029" s="64"/>
      <c r="M2029" s="64"/>
      <c r="N2029" s="64"/>
      <c r="O2029" s="64"/>
      <c r="P2029" s="64"/>
      <c r="Q2029" s="64"/>
      <c r="R2029" s="64"/>
      <c r="S2029" s="64"/>
      <c r="T2029" s="64"/>
      <c r="U2029" s="64"/>
      <c r="V2029" s="64"/>
      <c r="W2029" s="64"/>
      <c r="X2029" s="64"/>
      <c r="Y2029" s="64"/>
      <c r="Z2029" s="64"/>
    </row>
    <row r="2030" ht="24.75" customHeight="1">
      <c r="A2030" s="65" t="s">
        <v>2147</v>
      </c>
      <c r="B2030" s="65" t="s">
        <v>3331</v>
      </c>
      <c r="C2030" s="65" t="s">
        <v>777</v>
      </c>
      <c r="D2030" s="64"/>
      <c r="E2030" s="64"/>
      <c r="F2030" s="64"/>
      <c r="G2030" s="64"/>
      <c r="H2030" s="64"/>
      <c r="I2030" s="64"/>
      <c r="J2030" s="64"/>
      <c r="K2030" s="64"/>
      <c r="L2030" s="64"/>
      <c r="M2030" s="64"/>
      <c r="N2030" s="64"/>
      <c r="O2030" s="64"/>
      <c r="P2030" s="64"/>
      <c r="Q2030" s="64"/>
      <c r="R2030" s="64"/>
      <c r="S2030" s="64"/>
      <c r="T2030" s="64"/>
      <c r="U2030" s="64"/>
      <c r="V2030" s="64"/>
      <c r="W2030" s="64"/>
      <c r="X2030" s="64"/>
      <c r="Y2030" s="64"/>
      <c r="Z2030" s="64"/>
    </row>
    <row r="2031" ht="24.75" customHeight="1">
      <c r="A2031" s="65" t="s">
        <v>3332</v>
      </c>
      <c r="B2031" s="65" t="s">
        <v>1967</v>
      </c>
      <c r="C2031" s="65" t="s">
        <v>783</v>
      </c>
      <c r="D2031" s="64"/>
      <c r="E2031" s="64"/>
      <c r="F2031" s="64"/>
      <c r="G2031" s="64"/>
      <c r="H2031" s="64"/>
      <c r="I2031" s="64"/>
      <c r="J2031" s="64"/>
      <c r="K2031" s="64"/>
      <c r="L2031" s="64"/>
      <c r="M2031" s="64"/>
      <c r="N2031" s="64"/>
      <c r="O2031" s="64"/>
      <c r="P2031" s="64"/>
      <c r="Q2031" s="64"/>
      <c r="R2031" s="64"/>
      <c r="S2031" s="64"/>
      <c r="T2031" s="64"/>
      <c r="U2031" s="64"/>
      <c r="V2031" s="64"/>
      <c r="W2031" s="64"/>
      <c r="X2031" s="64"/>
      <c r="Y2031" s="64"/>
      <c r="Z2031" s="64"/>
    </row>
    <row r="2032" ht="24.75" customHeight="1">
      <c r="A2032" s="65" t="s">
        <v>3333</v>
      </c>
      <c r="B2032" s="65" t="s">
        <v>2559</v>
      </c>
      <c r="C2032" s="65" t="s">
        <v>789</v>
      </c>
      <c r="D2032" s="64"/>
      <c r="E2032" s="64"/>
      <c r="F2032" s="64"/>
      <c r="G2032" s="64"/>
      <c r="H2032" s="64"/>
      <c r="I2032" s="64"/>
      <c r="J2032" s="64"/>
      <c r="K2032" s="64"/>
      <c r="L2032" s="64"/>
      <c r="M2032" s="64"/>
      <c r="N2032" s="64"/>
      <c r="O2032" s="64"/>
      <c r="P2032" s="64"/>
      <c r="Q2032" s="64"/>
      <c r="R2032" s="64"/>
      <c r="S2032" s="64"/>
      <c r="T2032" s="64"/>
      <c r="U2032" s="64"/>
      <c r="V2032" s="64"/>
      <c r="W2032" s="64"/>
      <c r="X2032" s="64"/>
      <c r="Y2032" s="64"/>
      <c r="Z2032" s="64"/>
    </row>
    <row r="2033" ht="24.75" customHeight="1">
      <c r="A2033" s="65" t="s">
        <v>3334</v>
      </c>
      <c r="B2033" s="64"/>
      <c r="C2033" s="65" t="s">
        <v>792</v>
      </c>
      <c r="D2033" s="64"/>
      <c r="E2033" s="64"/>
      <c r="F2033" s="64"/>
      <c r="G2033" s="64"/>
      <c r="H2033" s="64"/>
      <c r="I2033" s="64"/>
      <c r="J2033" s="64"/>
      <c r="K2033" s="64"/>
      <c r="L2033" s="64"/>
      <c r="M2033" s="64"/>
      <c r="N2033" s="64"/>
      <c r="O2033" s="64"/>
      <c r="P2033" s="64"/>
      <c r="Q2033" s="64"/>
      <c r="R2033" s="64"/>
      <c r="S2033" s="64"/>
      <c r="T2033" s="64"/>
      <c r="U2033" s="64"/>
      <c r="V2033" s="64"/>
      <c r="W2033" s="64"/>
      <c r="X2033" s="64"/>
      <c r="Y2033" s="64"/>
      <c r="Z2033" s="64"/>
    </row>
    <row r="2034" ht="24.75" customHeight="1">
      <c r="A2034" s="65" t="s">
        <v>3335</v>
      </c>
      <c r="B2034" s="65" t="s">
        <v>3336</v>
      </c>
      <c r="C2034" s="65" t="s">
        <v>762</v>
      </c>
      <c r="D2034" s="64"/>
      <c r="E2034" s="64"/>
      <c r="F2034" s="64"/>
      <c r="G2034" s="64"/>
      <c r="H2034" s="64"/>
      <c r="I2034" s="64"/>
      <c r="J2034" s="64"/>
      <c r="K2034" s="64"/>
      <c r="L2034" s="64"/>
      <c r="M2034" s="64"/>
      <c r="N2034" s="64"/>
      <c r="O2034" s="64"/>
      <c r="P2034" s="64"/>
      <c r="Q2034" s="64"/>
      <c r="R2034" s="64"/>
      <c r="S2034" s="64"/>
      <c r="T2034" s="64"/>
      <c r="U2034" s="64"/>
      <c r="V2034" s="64"/>
      <c r="W2034" s="64"/>
      <c r="X2034" s="64"/>
      <c r="Y2034" s="64"/>
      <c r="Z2034" s="64"/>
    </row>
    <row r="2035" ht="24.75" customHeight="1">
      <c r="A2035" s="65" t="s">
        <v>1518</v>
      </c>
      <c r="B2035" s="65" t="s">
        <v>3337</v>
      </c>
      <c r="C2035" s="65" t="s">
        <v>762</v>
      </c>
      <c r="D2035" s="64"/>
      <c r="E2035" s="64"/>
      <c r="F2035" s="64"/>
      <c r="G2035" s="64"/>
      <c r="H2035" s="64"/>
      <c r="I2035" s="64"/>
      <c r="J2035" s="64"/>
      <c r="K2035" s="64"/>
      <c r="L2035" s="64"/>
      <c r="M2035" s="64"/>
      <c r="N2035" s="64"/>
      <c r="O2035" s="64"/>
      <c r="P2035" s="64"/>
      <c r="Q2035" s="64"/>
      <c r="R2035" s="64"/>
      <c r="S2035" s="64"/>
      <c r="T2035" s="64"/>
      <c r="U2035" s="64"/>
      <c r="V2035" s="64"/>
      <c r="W2035" s="64"/>
      <c r="X2035" s="64"/>
      <c r="Y2035" s="64"/>
      <c r="Z2035" s="64"/>
    </row>
    <row r="2036" ht="24.75" customHeight="1">
      <c r="A2036" s="65" t="s">
        <v>3183</v>
      </c>
      <c r="B2036" s="65" t="s">
        <v>771</v>
      </c>
      <c r="C2036" s="65" t="s">
        <v>772</v>
      </c>
      <c r="D2036" s="64"/>
      <c r="E2036" s="64"/>
      <c r="F2036" s="64"/>
      <c r="G2036" s="64"/>
      <c r="H2036" s="64"/>
      <c r="I2036" s="64"/>
      <c r="J2036" s="64"/>
      <c r="K2036" s="64"/>
      <c r="L2036" s="64"/>
      <c r="M2036" s="64"/>
      <c r="N2036" s="64"/>
      <c r="O2036" s="64"/>
      <c r="P2036" s="64"/>
      <c r="Q2036" s="64"/>
      <c r="R2036" s="64"/>
      <c r="S2036" s="64"/>
      <c r="T2036" s="64"/>
      <c r="U2036" s="64"/>
      <c r="V2036" s="64"/>
      <c r="W2036" s="64"/>
      <c r="X2036" s="64"/>
      <c r="Y2036" s="64"/>
      <c r="Z2036" s="64"/>
    </row>
    <row r="2037" ht="24.75" customHeight="1">
      <c r="A2037" s="65" t="s">
        <v>3338</v>
      </c>
      <c r="B2037" s="65" t="s">
        <v>1315</v>
      </c>
      <c r="C2037" s="65" t="s">
        <v>772</v>
      </c>
      <c r="D2037" s="64"/>
      <c r="E2037" s="64"/>
      <c r="F2037" s="64"/>
      <c r="G2037" s="64"/>
      <c r="H2037" s="64"/>
      <c r="I2037" s="64"/>
      <c r="J2037" s="64"/>
      <c r="K2037" s="64"/>
      <c r="L2037" s="64"/>
      <c r="M2037" s="64"/>
      <c r="N2037" s="64"/>
      <c r="O2037" s="64"/>
      <c r="P2037" s="64"/>
      <c r="Q2037" s="64"/>
      <c r="R2037" s="64"/>
      <c r="S2037" s="64"/>
      <c r="T2037" s="64"/>
      <c r="U2037" s="64"/>
      <c r="V2037" s="64"/>
      <c r="W2037" s="64"/>
      <c r="X2037" s="64"/>
      <c r="Y2037" s="64"/>
      <c r="Z2037" s="64"/>
    </row>
    <row r="2038" ht="24.75" customHeight="1">
      <c r="A2038" s="65" t="s">
        <v>3339</v>
      </c>
      <c r="B2038" s="65" t="s">
        <v>1230</v>
      </c>
      <c r="C2038" s="65" t="s">
        <v>777</v>
      </c>
      <c r="D2038" s="64"/>
      <c r="E2038" s="64"/>
      <c r="F2038" s="64"/>
      <c r="G2038" s="64"/>
      <c r="H2038" s="64"/>
      <c r="I2038" s="64"/>
      <c r="J2038" s="64"/>
      <c r="K2038" s="64"/>
      <c r="L2038" s="64"/>
      <c r="M2038" s="64"/>
      <c r="N2038" s="64"/>
      <c r="O2038" s="64"/>
      <c r="P2038" s="64"/>
      <c r="Q2038" s="64"/>
      <c r="R2038" s="64"/>
      <c r="S2038" s="64"/>
      <c r="T2038" s="64"/>
      <c r="U2038" s="64"/>
      <c r="V2038" s="64"/>
      <c r="W2038" s="64"/>
      <c r="X2038" s="64"/>
      <c r="Y2038" s="64"/>
      <c r="Z2038" s="64"/>
    </row>
    <row r="2039" ht="24.75" customHeight="1">
      <c r="A2039" s="65" t="s">
        <v>3340</v>
      </c>
      <c r="B2039" s="65" t="s">
        <v>805</v>
      </c>
      <c r="C2039" s="65" t="s">
        <v>777</v>
      </c>
      <c r="D2039" s="64"/>
      <c r="E2039" s="64"/>
      <c r="F2039" s="64"/>
      <c r="G2039" s="64"/>
      <c r="H2039" s="64"/>
      <c r="I2039" s="64"/>
      <c r="J2039" s="64"/>
      <c r="K2039" s="64"/>
      <c r="L2039" s="64"/>
      <c r="M2039" s="64"/>
      <c r="N2039" s="64"/>
      <c r="O2039" s="64"/>
      <c r="P2039" s="64"/>
      <c r="Q2039" s="64"/>
      <c r="R2039" s="64"/>
      <c r="S2039" s="64"/>
      <c r="T2039" s="64"/>
      <c r="U2039" s="64"/>
      <c r="V2039" s="64"/>
      <c r="W2039" s="64"/>
      <c r="X2039" s="64"/>
      <c r="Y2039" s="64"/>
      <c r="Z2039" s="64"/>
    </row>
    <row r="2040" ht="24.75" customHeight="1">
      <c r="A2040" s="65" t="s">
        <v>2336</v>
      </c>
      <c r="B2040" s="65" t="s">
        <v>3341</v>
      </c>
      <c r="C2040" s="65" t="s">
        <v>783</v>
      </c>
      <c r="D2040" s="64"/>
      <c r="E2040" s="64"/>
      <c r="F2040" s="64"/>
      <c r="G2040" s="64"/>
      <c r="H2040" s="64"/>
      <c r="I2040" s="64"/>
      <c r="J2040" s="64"/>
      <c r="K2040" s="64"/>
      <c r="L2040" s="64"/>
      <c r="M2040" s="64"/>
      <c r="N2040" s="64"/>
      <c r="O2040" s="64"/>
      <c r="P2040" s="64"/>
      <c r="Q2040" s="64"/>
      <c r="R2040" s="64"/>
      <c r="S2040" s="64"/>
      <c r="T2040" s="64"/>
      <c r="U2040" s="64"/>
      <c r="V2040" s="64"/>
      <c r="W2040" s="64"/>
      <c r="X2040" s="64"/>
      <c r="Y2040" s="64"/>
      <c r="Z2040" s="64"/>
    </row>
    <row r="2041" ht="24.75" customHeight="1">
      <c r="A2041" s="65" t="s">
        <v>3342</v>
      </c>
      <c r="B2041" s="65" t="s">
        <v>3343</v>
      </c>
      <c r="C2041" s="65" t="s">
        <v>783</v>
      </c>
      <c r="D2041" s="64"/>
      <c r="E2041" s="64"/>
      <c r="F2041" s="64"/>
      <c r="G2041" s="64"/>
      <c r="H2041" s="64"/>
      <c r="I2041" s="64"/>
      <c r="J2041" s="64"/>
      <c r="K2041" s="64"/>
      <c r="L2041" s="64"/>
      <c r="M2041" s="64"/>
      <c r="N2041" s="64"/>
      <c r="O2041" s="64"/>
      <c r="P2041" s="64"/>
      <c r="Q2041" s="64"/>
      <c r="R2041" s="64"/>
      <c r="S2041" s="64"/>
      <c r="T2041" s="64"/>
      <c r="U2041" s="64"/>
      <c r="V2041" s="64"/>
      <c r="W2041" s="64"/>
      <c r="X2041" s="64"/>
      <c r="Y2041" s="64"/>
      <c r="Z2041" s="64"/>
    </row>
    <row r="2042" ht="24.75" customHeight="1">
      <c r="A2042" s="65" t="s">
        <v>2339</v>
      </c>
      <c r="B2042" s="64"/>
      <c r="C2042" s="65" t="s">
        <v>792</v>
      </c>
      <c r="D2042" s="64"/>
      <c r="E2042" s="64"/>
      <c r="F2042" s="64"/>
      <c r="G2042" s="64"/>
      <c r="H2042" s="64"/>
      <c r="I2042" s="64"/>
      <c r="J2042" s="64"/>
      <c r="K2042" s="64"/>
      <c r="L2042" s="64"/>
      <c r="M2042" s="64"/>
      <c r="N2042" s="64"/>
      <c r="O2042" s="64"/>
      <c r="P2042" s="64"/>
      <c r="Q2042" s="64"/>
      <c r="R2042" s="64"/>
      <c r="S2042" s="64"/>
      <c r="T2042" s="64"/>
      <c r="U2042" s="64"/>
      <c r="V2042" s="64"/>
      <c r="W2042" s="64"/>
      <c r="X2042" s="64"/>
      <c r="Y2042" s="64"/>
      <c r="Z2042" s="64"/>
    </row>
    <row r="2043" ht="24.75" customHeight="1">
      <c r="A2043" s="65" t="s">
        <v>3344</v>
      </c>
      <c r="B2043" s="64"/>
      <c r="C2043" s="65" t="s">
        <v>792</v>
      </c>
      <c r="D2043" s="64"/>
      <c r="E2043" s="64"/>
      <c r="F2043" s="64"/>
      <c r="G2043" s="64"/>
      <c r="H2043" s="64"/>
      <c r="I2043" s="64"/>
      <c r="J2043" s="64"/>
      <c r="K2043" s="64"/>
      <c r="L2043" s="64"/>
      <c r="M2043" s="64"/>
      <c r="N2043" s="64"/>
      <c r="O2043" s="64"/>
      <c r="P2043" s="64"/>
      <c r="Q2043" s="64"/>
      <c r="R2043" s="64"/>
      <c r="S2043" s="64"/>
      <c r="T2043" s="64"/>
      <c r="U2043" s="64"/>
      <c r="V2043" s="64"/>
      <c r="W2043" s="64"/>
      <c r="X2043" s="64"/>
      <c r="Y2043" s="64"/>
      <c r="Z2043" s="64"/>
    </row>
    <row r="2044" ht="24.75" customHeight="1">
      <c r="A2044" s="65" t="s">
        <v>2341</v>
      </c>
      <c r="B2044" s="65" t="s">
        <v>2768</v>
      </c>
      <c r="C2044" s="65" t="s">
        <v>789</v>
      </c>
      <c r="D2044" s="64"/>
      <c r="E2044" s="64"/>
      <c r="F2044" s="64"/>
      <c r="G2044" s="64"/>
      <c r="H2044" s="64"/>
      <c r="I2044" s="64"/>
      <c r="J2044" s="64"/>
      <c r="K2044" s="64"/>
      <c r="L2044" s="64"/>
      <c r="M2044" s="64"/>
      <c r="N2044" s="64"/>
      <c r="O2044" s="64"/>
      <c r="P2044" s="64"/>
      <c r="Q2044" s="64"/>
      <c r="R2044" s="64"/>
      <c r="S2044" s="64"/>
      <c r="T2044" s="64"/>
      <c r="U2044" s="64"/>
      <c r="V2044" s="64"/>
      <c r="W2044" s="64"/>
      <c r="X2044" s="64"/>
      <c r="Y2044" s="64"/>
      <c r="Z2044" s="64"/>
    </row>
    <row r="2045" ht="24.75" customHeight="1">
      <c r="A2045" s="65" t="s">
        <v>3345</v>
      </c>
      <c r="B2045" s="65" t="s">
        <v>1696</v>
      </c>
      <c r="C2045" s="65" t="s">
        <v>789</v>
      </c>
      <c r="D2045" s="64"/>
      <c r="E2045" s="64"/>
      <c r="F2045" s="64"/>
      <c r="G2045" s="64"/>
      <c r="H2045" s="64"/>
      <c r="I2045" s="64"/>
      <c r="J2045" s="64"/>
      <c r="K2045" s="64"/>
      <c r="L2045" s="64"/>
      <c r="M2045" s="64"/>
      <c r="N2045" s="64"/>
      <c r="O2045" s="64"/>
      <c r="P2045" s="64"/>
      <c r="Q2045" s="64"/>
      <c r="R2045" s="64"/>
      <c r="S2045" s="64"/>
      <c r="T2045" s="64"/>
      <c r="U2045" s="64"/>
      <c r="V2045" s="64"/>
      <c r="W2045" s="64"/>
      <c r="X2045" s="64"/>
      <c r="Y2045" s="64"/>
      <c r="Z2045" s="64"/>
    </row>
    <row r="2046" ht="24.75" customHeight="1">
      <c r="A2046" s="65" t="s">
        <v>3346</v>
      </c>
      <c r="B2046" s="65" t="s">
        <v>3347</v>
      </c>
      <c r="C2046" s="65" t="s">
        <v>762</v>
      </c>
      <c r="D2046" s="64"/>
      <c r="E2046" s="64"/>
      <c r="F2046" s="64"/>
      <c r="G2046" s="64"/>
      <c r="H2046" s="64"/>
      <c r="I2046" s="64"/>
      <c r="J2046" s="64"/>
      <c r="K2046" s="64"/>
      <c r="L2046" s="64"/>
      <c r="M2046" s="64"/>
      <c r="N2046" s="64"/>
      <c r="O2046" s="64"/>
      <c r="P2046" s="64"/>
      <c r="Q2046" s="64"/>
      <c r="R2046" s="64"/>
      <c r="S2046" s="64"/>
      <c r="T2046" s="64"/>
      <c r="U2046" s="64"/>
      <c r="V2046" s="64"/>
      <c r="W2046" s="64"/>
      <c r="X2046" s="64"/>
      <c r="Y2046" s="64"/>
      <c r="Z2046" s="64"/>
    </row>
    <row r="2047" ht="24.75" customHeight="1">
      <c r="A2047" s="65" t="s">
        <v>3348</v>
      </c>
      <c r="B2047" s="65" t="s">
        <v>3349</v>
      </c>
      <c r="C2047" s="65" t="s">
        <v>772</v>
      </c>
      <c r="D2047" s="64"/>
      <c r="E2047" s="64"/>
      <c r="F2047" s="64"/>
      <c r="G2047" s="64"/>
      <c r="H2047" s="64"/>
      <c r="I2047" s="64"/>
      <c r="J2047" s="64"/>
      <c r="K2047" s="64"/>
      <c r="L2047" s="64"/>
      <c r="M2047" s="64"/>
      <c r="N2047" s="64"/>
      <c r="O2047" s="64"/>
      <c r="P2047" s="64"/>
      <c r="Q2047" s="64"/>
      <c r="R2047" s="64"/>
      <c r="S2047" s="64"/>
      <c r="T2047" s="64"/>
      <c r="U2047" s="64"/>
      <c r="V2047" s="64"/>
      <c r="W2047" s="64"/>
      <c r="X2047" s="64"/>
      <c r="Y2047" s="64"/>
      <c r="Z2047" s="64"/>
    </row>
    <row r="2048" ht="24.75" customHeight="1">
      <c r="A2048" s="65" t="s">
        <v>3350</v>
      </c>
      <c r="B2048" s="65" t="s">
        <v>805</v>
      </c>
      <c r="C2048" s="65" t="s">
        <v>777</v>
      </c>
      <c r="D2048" s="64"/>
      <c r="E2048" s="64"/>
      <c r="F2048" s="64"/>
      <c r="G2048" s="64"/>
      <c r="H2048" s="64"/>
      <c r="I2048" s="64"/>
      <c r="J2048" s="64"/>
      <c r="K2048" s="64"/>
      <c r="L2048" s="64"/>
      <c r="M2048" s="64"/>
      <c r="N2048" s="64"/>
      <c r="O2048" s="64"/>
      <c r="P2048" s="64"/>
      <c r="Q2048" s="64"/>
      <c r="R2048" s="64"/>
      <c r="S2048" s="64"/>
      <c r="T2048" s="64"/>
      <c r="U2048" s="64"/>
      <c r="V2048" s="64"/>
      <c r="W2048" s="64"/>
      <c r="X2048" s="64"/>
      <c r="Y2048" s="64"/>
      <c r="Z2048" s="64"/>
    </row>
    <row r="2049" ht="24.75" customHeight="1">
      <c r="A2049" s="65" t="s">
        <v>3351</v>
      </c>
      <c r="B2049" s="65" t="s">
        <v>782</v>
      </c>
      <c r="C2049" s="65" t="s">
        <v>783</v>
      </c>
      <c r="D2049" s="64"/>
      <c r="E2049" s="64"/>
      <c r="F2049" s="64"/>
      <c r="G2049" s="64"/>
      <c r="H2049" s="64"/>
      <c r="I2049" s="64"/>
      <c r="J2049" s="64"/>
      <c r="K2049" s="64"/>
      <c r="L2049" s="64"/>
      <c r="M2049" s="64"/>
      <c r="N2049" s="64"/>
      <c r="O2049" s="64"/>
      <c r="P2049" s="64"/>
      <c r="Q2049" s="64"/>
      <c r="R2049" s="64"/>
      <c r="S2049" s="64"/>
      <c r="T2049" s="64"/>
      <c r="U2049" s="64"/>
      <c r="V2049" s="64"/>
      <c r="W2049" s="64"/>
      <c r="X2049" s="64"/>
      <c r="Y2049" s="64"/>
      <c r="Z2049" s="64"/>
    </row>
    <row r="2050" ht="24.75" customHeight="1">
      <c r="A2050" s="65" t="s">
        <v>3352</v>
      </c>
      <c r="B2050" s="65" t="s">
        <v>3353</v>
      </c>
      <c r="C2050" s="65" t="s">
        <v>789</v>
      </c>
      <c r="D2050" s="64"/>
      <c r="E2050" s="64"/>
      <c r="F2050" s="64"/>
      <c r="G2050" s="64"/>
      <c r="H2050" s="64"/>
      <c r="I2050" s="64"/>
      <c r="J2050" s="64"/>
      <c r="K2050" s="64"/>
      <c r="L2050" s="64"/>
      <c r="M2050" s="64"/>
      <c r="N2050" s="64"/>
      <c r="O2050" s="64"/>
      <c r="P2050" s="64"/>
      <c r="Q2050" s="64"/>
      <c r="R2050" s="64"/>
      <c r="S2050" s="64"/>
      <c r="T2050" s="64"/>
      <c r="U2050" s="64"/>
      <c r="V2050" s="64"/>
      <c r="W2050" s="64"/>
      <c r="X2050" s="64"/>
      <c r="Y2050" s="64"/>
      <c r="Z2050" s="64"/>
    </row>
    <row r="2051" ht="24.75" customHeight="1">
      <c r="A2051" s="65" t="s">
        <v>1845</v>
      </c>
      <c r="B2051" s="64"/>
      <c r="C2051" s="65" t="s">
        <v>792</v>
      </c>
      <c r="D2051" s="64"/>
      <c r="E2051" s="64"/>
      <c r="F2051" s="64"/>
      <c r="G2051" s="64"/>
      <c r="H2051" s="64"/>
      <c r="I2051" s="64"/>
      <c r="J2051" s="64"/>
      <c r="K2051" s="64"/>
      <c r="L2051" s="64"/>
      <c r="M2051" s="64"/>
      <c r="N2051" s="64"/>
      <c r="O2051" s="64"/>
      <c r="P2051" s="64"/>
      <c r="Q2051" s="64"/>
      <c r="R2051" s="64"/>
      <c r="S2051" s="64"/>
      <c r="T2051" s="64"/>
      <c r="U2051" s="64"/>
      <c r="V2051" s="64"/>
      <c r="W2051" s="64"/>
      <c r="X2051" s="64"/>
      <c r="Y2051" s="64"/>
      <c r="Z2051" s="64"/>
    </row>
    <row r="2052" ht="24.75" customHeight="1">
      <c r="A2052" s="65" t="s">
        <v>3354</v>
      </c>
      <c r="B2052" s="65" t="s">
        <v>771</v>
      </c>
      <c r="C2052" s="65" t="s">
        <v>772</v>
      </c>
      <c r="D2052" s="64"/>
      <c r="E2052" s="64"/>
      <c r="F2052" s="64"/>
      <c r="G2052" s="64"/>
      <c r="H2052" s="64"/>
      <c r="I2052" s="64"/>
      <c r="J2052" s="64"/>
      <c r="K2052" s="64"/>
      <c r="L2052" s="64"/>
      <c r="M2052" s="64"/>
      <c r="N2052" s="64"/>
      <c r="O2052" s="64"/>
      <c r="P2052" s="64"/>
      <c r="Q2052" s="64"/>
      <c r="R2052" s="64"/>
      <c r="S2052" s="64"/>
      <c r="T2052" s="64"/>
      <c r="U2052" s="64"/>
      <c r="V2052" s="64"/>
      <c r="W2052" s="64"/>
      <c r="X2052" s="64"/>
      <c r="Y2052" s="64"/>
      <c r="Z2052" s="64"/>
    </row>
    <row r="2053" ht="24.75" customHeight="1">
      <c r="A2053" s="65" t="s">
        <v>3350</v>
      </c>
      <c r="B2053" s="65" t="s">
        <v>1371</v>
      </c>
      <c r="C2053" s="65" t="s">
        <v>772</v>
      </c>
      <c r="D2053" s="64"/>
      <c r="E2053" s="64"/>
      <c r="F2053" s="64"/>
      <c r="G2053" s="64"/>
      <c r="H2053" s="64"/>
      <c r="I2053" s="64"/>
      <c r="J2053" s="64"/>
      <c r="K2053" s="64"/>
      <c r="L2053" s="64"/>
      <c r="M2053" s="64"/>
      <c r="N2053" s="64"/>
      <c r="O2053" s="64"/>
      <c r="P2053" s="64"/>
      <c r="Q2053" s="64"/>
      <c r="R2053" s="64"/>
      <c r="S2053" s="64"/>
      <c r="T2053" s="64"/>
      <c r="U2053" s="64"/>
      <c r="V2053" s="64"/>
      <c r="W2053" s="64"/>
      <c r="X2053" s="64"/>
      <c r="Y2053" s="64"/>
      <c r="Z2053" s="64"/>
    </row>
    <row r="2054" ht="24.75" customHeight="1">
      <c r="A2054" s="65" t="s">
        <v>3355</v>
      </c>
      <c r="B2054" s="65" t="s">
        <v>776</v>
      </c>
      <c r="C2054" s="65" t="s">
        <v>777</v>
      </c>
      <c r="D2054" s="64"/>
      <c r="E2054" s="64"/>
      <c r="F2054" s="64"/>
      <c r="G2054" s="64"/>
      <c r="H2054" s="64"/>
      <c r="I2054" s="64"/>
      <c r="J2054" s="64"/>
      <c r="K2054" s="64"/>
      <c r="L2054" s="64"/>
      <c r="M2054" s="64"/>
      <c r="N2054" s="64"/>
      <c r="O2054" s="64"/>
      <c r="P2054" s="64"/>
      <c r="Q2054" s="64"/>
      <c r="R2054" s="64"/>
      <c r="S2054" s="64"/>
      <c r="T2054" s="64"/>
      <c r="U2054" s="64"/>
      <c r="V2054" s="64"/>
      <c r="W2054" s="64"/>
      <c r="X2054" s="64"/>
      <c r="Y2054" s="64"/>
      <c r="Z2054" s="64"/>
    </row>
    <row r="2055" ht="24.75" customHeight="1">
      <c r="A2055" s="65" t="s">
        <v>3351</v>
      </c>
      <c r="B2055" s="65" t="s">
        <v>782</v>
      </c>
      <c r="C2055" s="65" t="s">
        <v>783</v>
      </c>
      <c r="D2055" s="64"/>
      <c r="E2055" s="64"/>
      <c r="F2055" s="64"/>
      <c r="G2055" s="64"/>
      <c r="H2055" s="64"/>
      <c r="I2055" s="64"/>
      <c r="J2055" s="64"/>
      <c r="K2055" s="64"/>
      <c r="L2055" s="64"/>
      <c r="M2055" s="64"/>
      <c r="N2055" s="64"/>
      <c r="O2055" s="64"/>
      <c r="P2055" s="64"/>
      <c r="Q2055" s="64"/>
      <c r="R2055" s="64"/>
      <c r="S2055" s="64"/>
      <c r="T2055" s="64"/>
      <c r="U2055" s="64"/>
      <c r="V2055" s="64"/>
      <c r="W2055" s="64"/>
      <c r="X2055" s="64"/>
      <c r="Y2055" s="64"/>
      <c r="Z2055" s="64"/>
    </row>
    <row r="2056" ht="24.75" customHeight="1">
      <c r="A2056" s="65" t="s">
        <v>3356</v>
      </c>
      <c r="B2056" s="65" t="s">
        <v>3357</v>
      </c>
      <c r="C2056" s="65" t="s">
        <v>789</v>
      </c>
      <c r="D2056" s="64"/>
      <c r="E2056" s="64"/>
      <c r="F2056" s="64"/>
      <c r="G2056" s="64"/>
      <c r="H2056" s="64"/>
      <c r="I2056" s="64"/>
      <c r="J2056" s="64"/>
      <c r="K2056" s="64"/>
      <c r="L2056" s="64"/>
      <c r="M2056" s="64"/>
      <c r="N2056" s="64"/>
      <c r="O2056" s="64"/>
      <c r="P2056" s="64"/>
      <c r="Q2056" s="64"/>
      <c r="R2056" s="64"/>
      <c r="S2056" s="64"/>
      <c r="T2056" s="64"/>
      <c r="U2056" s="64"/>
      <c r="V2056" s="64"/>
      <c r="W2056" s="64"/>
      <c r="X2056" s="64"/>
      <c r="Y2056" s="64"/>
      <c r="Z2056" s="64"/>
    </row>
    <row r="2057" ht="24.75" customHeight="1">
      <c r="A2057" s="65" t="s">
        <v>1845</v>
      </c>
      <c r="B2057" s="64"/>
      <c r="C2057" s="65" t="s">
        <v>792</v>
      </c>
      <c r="D2057" s="64"/>
      <c r="E2057" s="64"/>
      <c r="F2057" s="64"/>
      <c r="G2057" s="64"/>
      <c r="H2057" s="64"/>
      <c r="I2057" s="64"/>
      <c r="J2057" s="64"/>
      <c r="K2057" s="64"/>
      <c r="L2057" s="64"/>
      <c r="M2057" s="64"/>
      <c r="N2057" s="64"/>
      <c r="O2057" s="64"/>
      <c r="P2057" s="64"/>
      <c r="Q2057" s="64"/>
      <c r="R2057" s="64"/>
      <c r="S2057" s="64"/>
      <c r="T2057" s="64"/>
      <c r="U2057" s="64"/>
      <c r="V2057" s="64"/>
      <c r="W2057" s="64"/>
      <c r="X2057" s="64"/>
      <c r="Y2057" s="64"/>
      <c r="Z2057" s="64"/>
    </row>
    <row r="2058" ht="24.75" customHeight="1">
      <c r="A2058" s="65" t="s">
        <v>2363</v>
      </c>
      <c r="B2058" s="65" t="s">
        <v>2364</v>
      </c>
      <c r="C2058" s="65" t="s">
        <v>762</v>
      </c>
      <c r="D2058" s="64"/>
      <c r="E2058" s="64"/>
      <c r="F2058" s="64"/>
      <c r="G2058" s="64"/>
      <c r="H2058" s="64"/>
      <c r="I2058" s="64"/>
      <c r="J2058" s="64"/>
      <c r="K2058" s="64"/>
      <c r="L2058" s="64"/>
      <c r="M2058" s="64"/>
      <c r="N2058" s="64"/>
      <c r="O2058" s="64"/>
      <c r="P2058" s="64"/>
      <c r="Q2058" s="64"/>
      <c r="R2058" s="64"/>
      <c r="S2058" s="64"/>
      <c r="T2058" s="64"/>
      <c r="U2058" s="64"/>
      <c r="V2058" s="64"/>
      <c r="W2058" s="64"/>
      <c r="X2058" s="64"/>
      <c r="Y2058" s="64"/>
      <c r="Z2058" s="64"/>
    </row>
    <row r="2059" ht="24.75" customHeight="1">
      <c r="A2059" s="65" t="s">
        <v>766</v>
      </c>
      <c r="B2059" s="65" t="s">
        <v>2365</v>
      </c>
      <c r="C2059" s="65" t="s">
        <v>762</v>
      </c>
      <c r="D2059" s="64"/>
      <c r="E2059" s="64"/>
      <c r="F2059" s="64"/>
      <c r="G2059" s="64"/>
      <c r="H2059" s="64"/>
      <c r="I2059" s="64"/>
      <c r="J2059" s="64"/>
      <c r="K2059" s="64"/>
      <c r="L2059" s="64"/>
      <c r="M2059" s="64"/>
      <c r="N2059" s="64"/>
      <c r="O2059" s="64"/>
      <c r="P2059" s="64"/>
      <c r="Q2059" s="64"/>
      <c r="R2059" s="64"/>
      <c r="S2059" s="64"/>
      <c r="T2059" s="64"/>
      <c r="U2059" s="64"/>
      <c r="V2059" s="64"/>
      <c r="W2059" s="64"/>
      <c r="X2059" s="64"/>
      <c r="Y2059" s="64"/>
      <c r="Z2059" s="64"/>
    </row>
    <row r="2060" ht="24.75" customHeight="1">
      <c r="A2060" s="65" t="s">
        <v>2333</v>
      </c>
      <c r="B2060" s="65" t="s">
        <v>2242</v>
      </c>
      <c r="C2060" s="65" t="s">
        <v>772</v>
      </c>
      <c r="D2060" s="64"/>
      <c r="E2060" s="64"/>
      <c r="F2060" s="64"/>
      <c r="G2060" s="64"/>
      <c r="H2060" s="64"/>
      <c r="I2060" s="64"/>
      <c r="J2060" s="64"/>
      <c r="K2060" s="64"/>
      <c r="L2060" s="64"/>
      <c r="M2060" s="64"/>
      <c r="N2060" s="64"/>
      <c r="O2060" s="64"/>
      <c r="P2060" s="64"/>
      <c r="Q2060" s="64"/>
      <c r="R2060" s="64"/>
      <c r="S2060" s="64"/>
      <c r="T2060" s="64"/>
      <c r="U2060" s="64"/>
      <c r="V2060" s="64"/>
      <c r="W2060" s="64"/>
      <c r="X2060" s="64"/>
      <c r="Y2060" s="64"/>
      <c r="Z2060" s="64"/>
    </row>
    <row r="2061" ht="24.75" customHeight="1">
      <c r="A2061" s="65" t="s">
        <v>3358</v>
      </c>
      <c r="B2061" s="65" t="s">
        <v>774</v>
      </c>
      <c r="C2061" s="65" t="s">
        <v>772</v>
      </c>
      <c r="D2061" s="64"/>
      <c r="E2061" s="64"/>
      <c r="F2061" s="64"/>
      <c r="G2061" s="64"/>
      <c r="H2061" s="64"/>
      <c r="I2061" s="64"/>
      <c r="J2061" s="64"/>
      <c r="K2061" s="64"/>
      <c r="L2061" s="64"/>
      <c r="M2061" s="64"/>
      <c r="N2061" s="64"/>
      <c r="O2061" s="64"/>
      <c r="P2061" s="64"/>
      <c r="Q2061" s="64"/>
      <c r="R2061" s="64"/>
      <c r="S2061" s="64"/>
      <c r="T2061" s="64"/>
      <c r="U2061" s="64"/>
      <c r="V2061" s="64"/>
      <c r="W2061" s="64"/>
      <c r="X2061" s="64"/>
      <c r="Y2061" s="64"/>
      <c r="Z2061" s="64"/>
    </row>
    <row r="2062" ht="24.75" customHeight="1">
      <c r="A2062" s="65" t="s">
        <v>770</v>
      </c>
      <c r="B2062" s="65" t="s">
        <v>1318</v>
      </c>
      <c r="C2062" s="65" t="s">
        <v>777</v>
      </c>
      <c r="D2062" s="64"/>
      <c r="E2062" s="64"/>
      <c r="F2062" s="64"/>
      <c r="G2062" s="64"/>
      <c r="H2062" s="64"/>
      <c r="I2062" s="64"/>
      <c r="J2062" s="64"/>
      <c r="K2062" s="64"/>
      <c r="L2062" s="64"/>
      <c r="M2062" s="64"/>
      <c r="N2062" s="64"/>
      <c r="O2062" s="64"/>
      <c r="P2062" s="64"/>
      <c r="Q2062" s="64"/>
      <c r="R2062" s="64"/>
      <c r="S2062" s="64"/>
      <c r="T2062" s="64"/>
      <c r="U2062" s="64"/>
      <c r="V2062" s="64"/>
      <c r="W2062" s="64"/>
      <c r="X2062" s="64"/>
      <c r="Y2062" s="64"/>
      <c r="Z2062" s="64"/>
    </row>
    <row r="2063" ht="24.75" customHeight="1">
      <c r="A2063" s="65" t="s">
        <v>3359</v>
      </c>
      <c r="B2063" s="65" t="s">
        <v>771</v>
      </c>
      <c r="C2063" s="65" t="s">
        <v>777</v>
      </c>
      <c r="D2063" s="64"/>
      <c r="E2063" s="64"/>
      <c r="F2063" s="64"/>
      <c r="G2063" s="64"/>
      <c r="H2063" s="64"/>
      <c r="I2063" s="64"/>
      <c r="J2063" s="64"/>
      <c r="K2063" s="64"/>
      <c r="L2063" s="64"/>
      <c r="M2063" s="64"/>
      <c r="N2063" s="64"/>
      <c r="O2063" s="64"/>
      <c r="P2063" s="64"/>
      <c r="Q2063" s="64"/>
      <c r="R2063" s="64"/>
      <c r="S2063" s="64"/>
      <c r="T2063" s="64"/>
      <c r="U2063" s="64"/>
      <c r="V2063" s="64"/>
      <c r="W2063" s="64"/>
      <c r="X2063" s="64"/>
      <c r="Y2063" s="64"/>
      <c r="Z2063" s="64"/>
    </row>
    <row r="2064" ht="24.75" customHeight="1">
      <c r="A2064" s="65" t="s">
        <v>3360</v>
      </c>
      <c r="B2064" s="64"/>
      <c r="C2064" s="65" t="s">
        <v>792</v>
      </c>
      <c r="D2064" s="64"/>
      <c r="E2064" s="64"/>
      <c r="F2064" s="64"/>
      <c r="G2064" s="64"/>
      <c r="H2064" s="64"/>
      <c r="I2064" s="64"/>
      <c r="J2064" s="64"/>
      <c r="K2064" s="64"/>
      <c r="L2064" s="64"/>
      <c r="M2064" s="64"/>
      <c r="N2064" s="64"/>
      <c r="O2064" s="64"/>
      <c r="P2064" s="64"/>
      <c r="Q2064" s="64"/>
      <c r="R2064" s="64"/>
      <c r="S2064" s="64"/>
      <c r="T2064" s="64"/>
      <c r="U2064" s="64"/>
      <c r="V2064" s="64"/>
      <c r="W2064" s="64"/>
      <c r="X2064" s="64"/>
      <c r="Y2064" s="64"/>
      <c r="Z2064" s="64"/>
    </row>
    <row r="2065" ht="24.75" customHeight="1">
      <c r="A2065" s="65" t="s">
        <v>1965</v>
      </c>
      <c r="B2065" s="64"/>
      <c r="C2065" s="65" t="s">
        <v>792</v>
      </c>
      <c r="D2065" s="64"/>
      <c r="E2065" s="64"/>
      <c r="F2065" s="64"/>
      <c r="G2065" s="64"/>
      <c r="H2065" s="64"/>
      <c r="I2065" s="64"/>
      <c r="J2065" s="64"/>
      <c r="K2065" s="64"/>
      <c r="L2065" s="64"/>
      <c r="M2065" s="64"/>
      <c r="N2065" s="64"/>
      <c r="O2065" s="64"/>
      <c r="P2065" s="64"/>
      <c r="Q2065" s="64"/>
      <c r="R2065" s="64"/>
      <c r="S2065" s="64"/>
      <c r="T2065" s="64"/>
      <c r="U2065" s="64"/>
      <c r="V2065" s="64"/>
      <c r="W2065" s="64"/>
      <c r="X2065" s="64"/>
      <c r="Y2065" s="64"/>
      <c r="Z2065" s="64"/>
    </row>
    <row r="2066" ht="24.75" customHeight="1">
      <c r="A2066" s="65" t="s">
        <v>2374</v>
      </c>
      <c r="B2066" s="65" t="s">
        <v>3361</v>
      </c>
      <c r="C2066" s="65" t="s">
        <v>783</v>
      </c>
      <c r="D2066" s="64"/>
      <c r="E2066" s="64"/>
      <c r="F2066" s="64"/>
      <c r="G2066" s="64"/>
      <c r="H2066" s="64"/>
      <c r="I2066" s="64"/>
      <c r="J2066" s="64"/>
      <c r="K2066" s="64"/>
      <c r="L2066" s="64"/>
      <c r="M2066" s="64"/>
      <c r="N2066" s="64"/>
      <c r="O2066" s="64"/>
      <c r="P2066" s="64"/>
      <c r="Q2066" s="64"/>
      <c r="R2066" s="64"/>
      <c r="S2066" s="64"/>
      <c r="T2066" s="64"/>
      <c r="U2066" s="64"/>
      <c r="V2066" s="64"/>
      <c r="W2066" s="64"/>
      <c r="X2066" s="64"/>
      <c r="Y2066" s="64"/>
      <c r="Z2066" s="64"/>
    </row>
    <row r="2067" ht="24.75" customHeight="1">
      <c r="A2067" s="65" t="s">
        <v>1824</v>
      </c>
      <c r="B2067" s="65" t="s">
        <v>1350</v>
      </c>
      <c r="C2067" s="65" t="s">
        <v>783</v>
      </c>
      <c r="D2067" s="64"/>
      <c r="E2067" s="64"/>
      <c r="F2067" s="64"/>
      <c r="G2067" s="64"/>
      <c r="H2067" s="64"/>
      <c r="I2067" s="64"/>
      <c r="J2067" s="64"/>
      <c r="K2067" s="64"/>
      <c r="L2067" s="64"/>
      <c r="M2067" s="64"/>
      <c r="N2067" s="64"/>
      <c r="O2067" s="64"/>
      <c r="P2067" s="64"/>
      <c r="Q2067" s="64"/>
      <c r="R2067" s="64"/>
      <c r="S2067" s="64"/>
      <c r="T2067" s="64"/>
      <c r="U2067" s="64"/>
      <c r="V2067" s="64"/>
      <c r="W2067" s="64"/>
      <c r="X2067" s="64"/>
      <c r="Y2067" s="64"/>
      <c r="Z2067" s="64"/>
    </row>
    <row r="2068" ht="24.75" customHeight="1">
      <c r="A2068" s="65" t="s">
        <v>3362</v>
      </c>
      <c r="B2068" s="65" t="s">
        <v>3363</v>
      </c>
      <c r="C2068" s="65" t="s">
        <v>789</v>
      </c>
      <c r="D2068" s="64"/>
      <c r="E2068" s="64"/>
      <c r="F2068" s="64"/>
      <c r="G2068" s="64"/>
      <c r="H2068" s="64"/>
      <c r="I2068" s="64"/>
      <c r="J2068" s="64"/>
      <c r="K2068" s="64"/>
      <c r="L2068" s="64"/>
      <c r="M2068" s="64"/>
      <c r="N2068" s="64"/>
      <c r="O2068" s="64"/>
      <c r="P2068" s="64"/>
      <c r="Q2068" s="64"/>
      <c r="R2068" s="64"/>
      <c r="S2068" s="64"/>
      <c r="T2068" s="64"/>
      <c r="U2068" s="64"/>
      <c r="V2068" s="64"/>
      <c r="W2068" s="64"/>
      <c r="X2068" s="64"/>
      <c r="Y2068" s="64"/>
      <c r="Z2068" s="64"/>
    </row>
    <row r="2069" ht="24.75" customHeight="1">
      <c r="A2069" s="65" t="s">
        <v>3364</v>
      </c>
      <c r="B2069" s="65" t="s">
        <v>3365</v>
      </c>
      <c r="C2069" s="65" t="s">
        <v>789</v>
      </c>
      <c r="D2069" s="64"/>
      <c r="E2069" s="64"/>
      <c r="F2069" s="64"/>
      <c r="G2069" s="64"/>
      <c r="H2069" s="64"/>
      <c r="I2069" s="64"/>
      <c r="J2069" s="64"/>
      <c r="K2069" s="64"/>
      <c r="L2069" s="64"/>
      <c r="M2069" s="64"/>
      <c r="N2069" s="64"/>
      <c r="O2069" s="64"/>
      <c r="P2069" s="64"/>
      <c r="Q2069" s="64"/>
      <c r="R2069" s="64"/>
      <c r="S2069" s="64"/>
      <c r="T2069" s="64"/>
      <c r="U2069" s="64"/>
      <c r="V2069" s="64"/>
      <c r="W2069" s="64"/>
      <c r="X2069" s="64"/>
      <c r="Y2069" s="64"/>
      <c r="Z2069" s="64"/>
    </row>
    <row r="2070" ht="24.75" customHeight="1">
      <c r="A2070" s="65" t="s">
        <v>3366</v>
      </c>
      <c r="B2070" s="65" t="s">
        <v>3367</v>
      </c>
      <c r="C2070" s="65" t="s">
        <v>762</v>
      </c>
      <c r="D2070" s="64"/>
      <c r="E2070" s="64"/>
      <c r="F2070" s="64"/>
      <c r="G2070" s="64"/>
      <c r="H2070" s="64"/>
      <c r="I2070" s="64"/>
      <c r="J2070" s="64"/>
      <c r="K2070" s="64"/>
      <c r="L2070" s="64"/>
      <c r="M2070" s="64"/>
      <c r="N2070" s="64"/>
      <c r="O2070" s="64"/>
      <c r="P2070" s="64"/>
      <c r="Q2070" s="64"/>
      <c r="R2070" s="64"/>
      <c r="S2070" s="64"/>
      <c r="T2070" s="64"/>
      <c r="U2070" s="64"/>
      <c r="V2070" s="64"/>
      <c r="W2070" s="64"/>
      <c r="X2070" s="64"/>
      <c r="Y2070" s="64"/>
      <c r="Z2070" s="64"/>
    </row>
    <row r="2071" ht="24.75" customHeight="1">
      <c r="A2071" s="65" t="s">
        <v>1246</v>
      </c>
      <c r="B2071" s="65" t="s">
        <v>3368</v>
      </c>
      <c r="C2071" s="65" t="s">
        <v>762</v>
      </c>
      <c r="D2071" s="64"/>
      <c r="E2071" s="64"/>
      <c r="F2071" s="64"/>
      <c r="G2071" s="64"/>
      <c r="H2071" s="64"/>
      <c r="I2071" s="64"/>
      <c r="J2071" s="64"/>
      <c r="K2071" s="64"/>
      <c r="L2071" s="64"/>
      <c r="M2071" s="64"/>
      <c r="N2071" s="64"/>
      <c r="O2071" s="64"/>
      <c r="P2071" s="64"/>
      <c r="Q2071" s="64"/>
      <c r="R2071" s="64"/>
      <c r="S2071" s="64"/>
      <c r="T2071" s="64"/>
      <c r="U2071" s="64"/>
      <c r="V2071" s="64"/>
      <c r="W2071" s="64"/>
      <c r="X2071" s="64"/>
      <c r="Y2071" s="64"/>
      <c r="Z2071" s="64"/>
    </row>
    <row r="2072" ht="24.75" customHeight="1">
      <c r="A2072" s="65" t="s">
        <v>3369</v>
      </c>
      <c r="B2072" s="65" t="s">
        <v>771</v>
      </c>
      <c r="C2072" s="65" t="s">
        <v>772</v>
      </c>
      <c r="D2072" s="64"/>
      <c r="E2072" s="64"/>
      <c r="F2072" s="64"/>
      <c r="G2072" s="64"/>
      <c r="H2072" s="64"/>
      <c r="I2072" s="64"/>
      <c r="J2072" s="64"/>
      <c r="K2072" s="64"/>
      <c r="L2072" s="64"/>
      <c r="M2072" s="64"/>
      <c r="N2072" s="64"/>
      <c r="O2072" s="64"/>
      <c r="P2072" s="64"/>
      <c r="Q2072" s="64"/>
      <c r="R2072" s="64"/>
      <c r="S2072" s="64"/>
      <c r="T2072" s="64"/>
      <c r="U2072" s="64"/>
      <c r="V2072" s="64"/>
      <c r="W2072" s="64"/>
      <c r="X2072" s="64"/>
      <c r="Y2072" s="64"/>
      <c r="Z2072" s="64"/>
    </row>
    <row r="2073" ht="24.75" customHeight="1">
      <c r="A2073" s="65" t="s">
        <v>3370</v>
      </c>
      <c r="B2073" s="65" t="s">
        <v>774</v>
      </c>
      <c r="C2073" s="65" t="s">
        <v>772</v>
      </c>
      <c r="D2073" s="64"/>
      <c r="E2073" s="64"/>
      <c r="F2073" s="64"/>
      <c r="G2073" s="64"/>
      <c r="H2073" s="64"/>
      <c r="I2073" s="64"/>
      <c r="J2073" s="64"/>
      <c r="K2073" s="64"/>
      <c r="L2073" s="64"/>
      <c r="M2073" s="64"/>
      <c r="N2073" s="64"/>
      <c r="O2073" s="64"/>
      <c r="P2073" s="64"/>
      <c r="Q2073" s="64"/>
      <c r="R2073" s="64"/>
      <c r="S2073" s="64"/>
      <c r="T2073" s="64"/>
      <c r="U2073" s="64"/>
      <c r="V2073" s="64"/>
      <c r="W2073" s="64"/>
      <c r="X2073" s="64"/>
      <c r="Y2073" s="64"/>
      <c r="Z2073" s="64"/>
    </row>
    <row r="2074" ht="24.75" customHeight="1">
      <c r="A2074" s="65" t="s">
        <v>3371</v>
      </c>
      <c r="B2074" s="65" t="s">
        <v>1230</v>
      </c>
      <c r="C2074" s="65" t="s">
        <v>777</v>
      </c>
      <c r="D2074" s="64"/>
      <c r="E2074" s="64"/>
      <c r="F2074" s="64"/>
      <c r="G2074" s="64"/>
      <c r="H2074" s="64"/>
      <c r="I2074" s="64"/>
      <c r="J2074" s="64"/>
      <c r="K2074" s="64"/>
      <c r="L2074" s="64"/>
      <c r="M2074" s="64"/>
      <c r="N2074" s="64"/>
      <c r="O2074" s="64"/>
      <c r="P2074" s="64"/>
      <c r="Q2074" s="64"/>
      <c r="R2074" s="64"/>
      <c r="S2074" s="64"/>
      <c r="T2074" s="64"/>
      <c r="U2074" s="64"/>
      <c r="V2074" s="64"/>
      <c r="W2074" s="64"/>
      <c r="X2074" s="64"/>
      <c r="Y2074" s="64"/>
      <c r="Z2074" s="64"/>
    </row>
    <row r="2075" ht="24.75" customHeight="1">
      <c r="A2075" s="65" t="s">
        <v>3372</v>
      </c>
      <c r="B2075" s="65" t="s">
        <v>805</v>
      </c>
      <c r="C2075" s="65" t="s">
        <v>777</v>
      </c>
      <c r="D2075" s="64"/>
      <c r="E2075" s="64"/>
      <c r="F2075" s="64"/>
      <c r="G2075" s="64"/>
      <c r="H2075" s="64"/>
      <c r="I2075" s="64"/>
      <c r="J2075" s="64"/>
      <c r="K2075" s="64"/>
      <c r="L2075" s="64"/>
      <c r="M2075" s="64"/>
      <c r="N2075" s="64"/>
      <c r="O2075" s="64"/>
      <c r="P2075" s="64"/>
      <c r="Q2075" s="64"/>
      <c r="R2075" s="64"/>
      <c r="S2075" s="64"/>
      <c r="T2075" s="64"/>
      <c r="U2075" s="64"/>
      <c r="V2075" s="64"/>
      <c r="W2075" s="64"/>
      <c r="X2075" s="64"/>
      <c r="Y2075" s="64"/>
      <c r="Z2075" s="64"/>
    </row>
    <row r="2076" ht="24.75" customHeight="1">
      <c r="A2076" s="65" t="s">
        <v>3373</v>
      </c>
      <c r="B2076" s="65" t="s">
        <v>1350</v>
      </c>
      <c r="C2076" s="65" t="s">
        <v>783</v>
      </c>
      <c r="D2076" s="64"/>
      <c r="E2076" s="64"/>
      <c r="F2076" s="64"/>
      <c r="G2076" s="64"/>
      <c r="H2076" s="64"/>
      <c r="I2076" s="64"/>
      <c r="J2076" s="64"/>
      <c r="K2076" s="64"/>
      <c r="L2076" s="64"/>
      <c r="M2076" s="64"/>
      <c r="N2076" s="64"/>
      <c r="O2076" s="64"/>
      <c r="P2076" s="64"/>
      <c r="Q2076" s="64"/>
      <c r="R2076" s="64"/>
      <c r="S2076" s="64"/>
      <c r="T2076" s="64"/>
      <c r="U2076" s="64"/>
      <c r="V2076" s="64"/>
      <c r="W2076" s="64"/>
      <c r="X2076" s="64"/>
      <c r="Y2076" s="64"/>
      <c r="Z2076" s="64"/>
    </row>
    <row r="2077" ht="24.75" customHeight="1">
      <c r="A2077" s="65" t="s">
        <v>3374</v>
      </c>
      <c r="B2077" s="65" t="s">
        <v>3375</v>
      </c>
      <c r="C2077" s="65" t="s">
        <v>783</v>
      </c>
      <c r="D2077" s="64"/>
      <c r="E2077" s="64"/>
      <c r="F2077" s="64"/>
      <c r="G2077" s="64"/>
      <c r="H2077" s="64"/>
      <c r="I2077" s="64"/>
      <c r="J2077" s="64"/>
      <c r="K2077" s="64"/>
      <c r="L2077" s="64"/>
      <c r="M2077" s="64"/>
      <c r="N2077" s="64"/>
      <c r="O2077" s="64"/>
      <c r="P2077" s="64"/>
      <c r="Q2077" s="64"/>
      <c r="R2077" s="64"/>
      <c r="S2077" s="64"/>
      <c r="T2077" s="64"/>
      <c r="U2077" s="64"/>
      <c r="V2077" s="64"/>
      <c r="W2077" s="64"/>
      <c r="X2077" s="64"/>
      <c r="Y2077" s="64"/>
      <c r="Z2077" s="64"/>
    </row>
    <row r="2078" ht="24.75" customHeight="1">
      <c r="A2078" s="65" t="s">
        <v>3371</v>
      </c>
      <c r="B2078" s="64"/>
      <c r="C2078" s="65" t="s">
        <v>792</v>
      </c>
      <c r="D2078" s="64"/>
      <c r="E2078" s="64"/>
      <c r="F2078" s="64"/>
      <c r="G2078" s="64"/>
      <c r="H2078" s="64"/>
      <c r="I2078" s="64"/>
      <c r="J2078" s="64"/>
      <c r="K2078" s="64"/>
      <c r="L2078" s="64"/>
      <c r="M2078" s="64"/>
      <c r="N2078" s="64"/>
      <c r="O2078" s="64"/>
      <c r="P2078" s="64"/>
      <c r="Q2078" s="64"/>
      <c r="R2078" s="64"/>
      <c r="S2078" s="64"/>
      <c r="T2078" s="64"/>
      <c r="U2078" s="64"/>
      <c r="V2078" s="64"/>
      <c r="W2078" s="64"/>
      <c r="X2078" s="64"/>
      <c r="Y2078" s="64"/>
      <c r="Z2078" s="64"/>
    </row>
    <row r="2079" ht="24.75" customHeight="1">
      <c r="A2079" s="65" t="s">
        <v>3376</v>
      </c>
      <c r="B2079" s="64"/>
      <c r="C2079" s="65" t="s">
        <v>792</v>
      </c>
      <c r="D2079" s="64"/>
      <c r="E2079" s="64"/>
      <c r="F2079" s="64"/>
      <c r="G2079" s="64"/>
      <c r="H2079" s="64"/>
      <c r="I2079" s="64"/>
      <c r="J2079" s="64"/>
      <c r="K2079" s="64"/>
      <c r="L2079" s="64"/>
      <c r="M2079" s="64"/>
      <c r="N2079" s="64"/>
      <c r="O2079" s="64"/>
      <c r="P2079" s="64"/>
      <c r="Q2079" s="64"/>
      <c r="R2079" s="64"/>
      <c r="S2079" s="64"/>
      <c r="T2079" s="64"/>
      <c r="U2079" s="64"/>
      <c r="V2079" s="64"/>
      <c r="W2079" s="64"/>
      <c r="X2079" s="64"/>
      <c r="Y2079" s="64"/>
      <c r="Z2079" s="64"/>
    </row>
    <row r="2080" ht="24.75" customHeight="1">
      <c r="A2080" s="65" t="s">
        <v>3371</v>
      </c>
      <c r="B2080" s="65" t="s">
        <v>1602</v>
      </c>
      <c r="C2080" s="65" t="s">
        <v>789</v>
      </c>
      <c r="D2080" s="64"/>
      <c r="E2080" s="64"/>
      <c r="F2080" s="64"/>
      <c r="G2080" s="64"/>
      <c r="H2080" s="64"/>
      <c r="I2080" s="64"/>
      <c r="J2080" s="64"/>
      <c r="K2080" s="64"/>
      <c r="L2080" s="64"/>
      <c r="M2080" s="64"/>
      <c r="N2080" s="64"/>
      <c r="O2080" s="64"/>
      <c r="P2080" s="64"/>
      <c r="Q2080" s="64"/>
      <c r="R2080" s="64"/>
      <c r="S2080" s="64"/>
      <c r="T2080" s="64"/>
      <c r="U2080" s="64"/>
      <c r="V2080" s="64"/>
      <c r="W2080" s="64"/>
      <c r="X2080" s="64"/>
      <c r="Y2080" s="64"/>
      <c r="Z2080" s="64"/>
    </row>
    <row r="2081" ht="24.75" customHeight="1">
      <c r="A2081" s="65" t="s">
        <v>3374</v>
      </c>
      <c r="B2081" s="65" t="s">
        <v>1696</v>
      </c>
      <c r="C2081" s="65" t="s">
        <v>789</v>
      </c>
      <c r="D2081" s="64"/>
      <c r="E2081" s="64"/>
      <c r="F2081" s="64"/>
      <c r="G2081" s="64"/>
      <c r="H2081" s="64"/>
      <c r="I2081" s="64"/>
      <c r="J2081" s="64"/>
      <c r="K2081" s="64"/>
      <c r="L2081" s="64"/>
      <c r="M2081" s="64"/>
      <c r="N2081" s="64"/>
      <c r="O2081" s="64"/>
      <c r="P2081" s="64"/>
      <c r="Q2081" s="64"/>
      <c r="R2081" s="64"/>
      <c r="S2081" s="64"/>
      <c r="T2081" s="64"/>
      <c r="U2081" s="64"/>
      <c r="V2081" s="64"/>
      <c r="W2081" s="64"/>
      <c r="X2081" s="64"/>
      <c r="Y2081" s="64"/>
      <c r="Z2081" s="64"/>
    </row>
    <row r="2082" ht="24.75" customHeight="1">
      <c r="A2082" s="65" t="s">
        <v>2408</v>
      </c>
      <c r="B2082" s="65" t="s">
        <v>3377</v>
      </c>
      <c r="C2082" s="65" t="s">
        <v>762</v>
      </c>
      <c r="D2082" s="64"/>
      <c r="E2082" s="64"/>
      <c r="F2082" s="64"/>
      <c r="G2082" s="64"/>
      <c r="H2082" s="64"/>
      <c r="I2082" s="64"/>
      <c r="J2082" s="64"/>
      <c r="K2082" s="64"/>
      <c r="L2082" s="64"/>
      <c r="M2082" s="64"/>
      <c r="N2082" s="64"/>
      <c r="O2082" s="64"/>
      <c r="P2082" s="64"/>
      <c r="Q2082" s="64"/>
      <c r="R2082" s="64"/>
      <c r="S2082" s="64"/>
      <c r="T2082" s="64"/>
      <c r="U2082" s="64"/>
      <c r="V2082" s="64"/>
      <c r="W2082" s="64"/>
      <c r="X2082" s="64"/>
      <c r="Y2082" s="64"/>
      <c r="Z2082" s="64"/>
    </row>
    <row r="2083" ht="24.75" customHeight="1">
      <c r="A2083" s="65" t="s">
        <v>1246</v>
      </c>
      <c r="B2083" s="65" t="s">
        <v>771</v>
      </c>
      <c r="C2083" s="65" t="s">
        <v>772</v>
      </c>
      <c r="D2083" s="64"/>
      <c r="E2083" s="64"/>
      <c r="F2083" s="64"/>
      <c r="G2083" s="64"/>
      <c r="H2083" s="64"/>
      <c r="I2083" s="64"/>
      <c r="J2083" s="64"/>
      <c r="K2083" s="64"/>
      <c r="L2083" s="64"/>
      <c r="M2083" s="64"/>
      <c r="N2083" s="64"/>
      <c r="O2083" s="64"/>
      <c r="P2083" s="64"/>
      <c r="Q2083" s="64"/>
      <c r="R2083" s="64"/>
      <c r="S2083" s="64"/>
      <c r="T2083" s="64"/>
      <c r="U2083" s="64"/>
      <c r="V2083" s="64"/>
      <c r="W2083" s="64"/>
      <c r="X2083" s="64"/>
      <c r="Y2083" s="64"/>
      <c r="Z2083" s="64"/>
    </row>
    <row r="2084" ht="24.75" customHeight="1">
      <c r="A2084" s="65" t="s">
        <v>3378</v>
      </c>
      <c r="B2084" s="65" t="s">
        <v>2516</v>
      </c>
      <c r="C2084" s="65" t="s">
        <v>777</v>
      </c>
      <c r="D2084" s="64"/>
      <c r="E2084" s="64"/>
      <c r="F2084" s="64"/>
      <c r="G2084" s="64"/>
      <c r="H2084" s="64"/>
      <c r="I2084" s="64"/>
      <c r="J2084" s="64"/>
      <c r="K2084" s="64"/>
      <c r="L2084" s="64"/>
      <c r="M2084" s="64"/>
      <c r="N2084" s="64"/>
      <c r="O2084" s="64"/>
      <c r="P2084" s="64"/>
      <c r="Q2084" s="64"/>
      <c r="R2084" s="64"/>
      <c r="S2084" s="64"/>
      <c r="T2084" s="64"/>
      <c r="U2084" s="64"/>
      <c r="V2084" s="64"/>
      <c r="W2084" s="64"/>
      <c r="X2084" s="64"/>
      <c r="Y2084" s="64"/>
      <c r="Z2084" s="64"/>
    </row>
    <row r="2085" ht="24.75" customHeight="1">
      <c r="A2085" s="65" t="s">
        <v>2217</v>
      </c>
      <c r="B2085" s="65" t="s">
        <v>1250</v>
      </c>
      <c r="C2085" s="65" t="s">
        <v>783</v>
      </c>
      <c r="D2085" s="64"/>
      <c r="E2085" s="64"/>
      <c r="F2085" s="64"/>
      <c r="G2085" s="64"/>
      <c r="H2085" s="64"/>
      <c r="I2085" s="64"/>
      <c r="J2085" s="64"/>
      <c r="K2085" s="64"/>
      <c r="L2085" s="64"/>
      <c r="M2085" s="64"/>
      <c r="N2085" s="64"/>
      <c r="O2085" s="64"/>
      <c r="P2085" s="64"/>
      <c r="Q2085" s="64"/>
      <c r="R2085" s="64"/>
      <c r="S2085" s="64"/>
      <c r="T2085" s="64"/>
      <c r="U2085" s="64"/>
      <c r="V2085" s="64"/>
      <c r="W2085" s="64"/>
      <c r="X2085" s="64"/>
      <c r="Y2085" s="64"/>
      <c r="Z2085" s="64"/>
    </row>
    <row r="2086" ht="24.75" customHeight="1">
      <c r="A2086" s="65" t="s">
        <v>3379</v>
      </c>
      <c r="B2086" s="65" t="s">
        <v>1315</v>
      </c>
      <c r="C2086" s="65" t="s">
        <v>772</v>
      </c>
      <c r="D2086" s="64"/>
      <c r="E2086" s="64"/>
      <c r="F2086" s="64"/>
      <c r="G2086" s="64"/>
      <c r="H2086" s="64"/>
      <c r="I2086" s="64"/>
      <c r="J2086" s="64"/>
      <c r="K2086" s="64"/>
      <c r="L2086" s="64"/>
      <c r="M2086" s="64"/>
      <c r="N2086" s="64"/>
      <c r="O2086" s="64"/>
      <c r="P2086" s="64"/>
      <c r="Q2086" s="64"/>
      <c r="R2086" s="64"/>
      <c r="S2086" s="64"/>
      <c r="T2086" s="64"/>
      <c r="U2086" s="64"/>
      <c r="V2086" s="64"/>
      <c r="W2086" s="64"/>
      <c r="X2086" s="64"/>
      <c r="Y2086" s="64"/>
      <c r="Z2086" s="64"/>
    </row>
    <row r="2087" ht="24.75" customHeight="1">
      <c r="A2087" s="65" t="s">
        <v>1663</v>
      </c>
      <c r="B2087" s="64"/>
      <c r="C2087" s="65" t="s">
        <v>792</v>
      </c>
      <c r="D2087" s="64"/>
      <c r="E2087" s="64"/>
      <c r="F2087" s="64"/>
      <c r="G2087" s="64"/>
      <c r="H2087" s="64"/>
      <c r="I2087" s="64"/>
      <c r="J2087" s="64"/>
      <c r="K2087" s="64"/>
      <c r="L2087" s="64"/>
      <c r="M2087" s="64"/>
      <c r="N2087" s="64"/>
      <c r="O2087" s="64"/>
      <c r="P2087" s="64"/>
      <c r="Q2087" s="64"/>
      <c r="R2087" s="64"/>
      <c r="S2087" s="64"/>
      <c r="T2087" s="64"/>
      <c r="U2087" s="64"/>
      <c r="V2087" s="64"/>
      <c r="W2087" s="64"/>
      <c r="X2087" s="64"/>
      <c r="Y2087" s="64"/>
      <c r="Z2087" s="64"/>
    </row>
    <row r="2088" ht="24.75" customHeight="1">
      <c r="A2088" s="65" t="s">
        <v>3380</v>
      </c>
      <c r="B2088" s="65" t="s">
        <v>1255</v>
      </c>
      <c r="C2088" s="65" t="s">
        <v>789</v>
      </c>
      <c r="D2088" s="64"/>
      <c r="E2088" s="64"/>
      <c r="F2088" s="64"/>
      <c r="G2088" s="64"/>
      <c r="H2088" s="64"/>
      <c r="I2088" s="64"/>
      <c r="J2088" s="64"/>
      <c r="K2088" s="64"/>
      <c r="L2088" s="64"/>
      <c r="M2088" s="64"/>
      <c r="N2088" s="64"/>
      <c r="O2088" s="64"/>
      <c r="P2088" s="64"/>
      <c r="Q2088" s="64"/>
      <c r="R2088" s="64"/>
      <c r="S2088" s="64"/>
      <c r="T2088" s="64"/>
      <c r="U2088" s="64"/>
      <c r="V2088" s="64"/>
      <c r="W2088" s="64"/>
      <c r="X2088" s="64"/>
      <c r="Y2088" s="64"/>
      <c r="Z2088" s="64"/>
    </row>
    <row r="2089" ht="24.75" customHeight="1">
      <c r="A2089" s="65" t="s">
        <v>3381</v>
      </c>
      <c r="B2089" s="65" t="s">
        <v>774</v>
      </c>
      <c r="C2089" s="65" t="s">
        <v>772</v>
      </c>
      <c r="D2089" s="64"/>
      <c r="E2089" s="64"/>
      <c r="F2089" s="64"/>
      <c r="G2089" s="64"/>
      <c r="H2089" s="64"/>
      <c r="I2089" s="64"/>
      <c r="J2089" s="64"/>
      <c r="K2089" s="64"/>
      <c r="L2089" s="64"/>
      <c r="M2089" s="64"/>
      <c r="N2089" s="64"/>
      <c r="O2089" s="64"/>
      <c r="P2089" s="64"/>
      <c r="Q2089" s="64"/>
      <c r="R2089" s="64"/>
      <c r="S2089" s="64"/>
      <c r="T2089" s="64"/>
      <c r="U2089" s="64"/>
      <c r="V2089" s="64"/>
      <c r="W2089" s="64"/>
      <c r="X2089" s="64"/>
      <c r="Y2089" s="64"/>
      <c r="Z2089" s="64"/>
    </row>
    <row r="2090" ht="24.75" customHeight="1">
      <c r="A2090" s="65" t="s">
        <v>3382</v>
      </c>
      <c r="B2090" s="65" t="s">
        <v>3383</v>
      </c>
      <c r="C2090" s="65" t="s">
        <v>762</v>
      </c>
      <c r="D2090" s="64"/>
      <c r="E2090" s="64"/>
      <c r="F2090" s="64"/>
      <c r="G2090" s="64"/>
      <c r="H2090" s="64"/>
      <c r="I2090" s="64"/>
      <c r="J2090" s="64"/>
      <c r="K2090" s="64"/>
      <c r="L2090" s="64"/>
      <c r="M2090" s="64"/>
      <c r="N2090" s="64"/>
      <c r="O2090" s="64"/>
      <c r="P2090" s="64"/>
      <c r="Q2090" s="64"/>
      <c r="R2090" s="64"/>
      <c r="S2090" s="64"/>
      <c r="T2090" s="64"/>
      <c r="U2090" s="64"/>
      <c r="V2090" s="64"/>
      <c r="W2090" s="64"/>
      <c r="X2090" s="64"/>
      <c r="Y2090" s="64"/>
      <c r="Z2090" s="64"/>
    </row>
    <row r="2091" ht="24.75" customHeight="1">
      <c r="A2091" s="65" t="s">
        <v>2416</v>
      </c>
      <c r="B2091" s="65" t="s">
        <v>771</v>
      </c>
      <c r="C2091" s="65" t="s">
        <v>777</v>
      </c>
      <c r="D2091" s="64"/>
      <c r="E2091" s="64"/>
      <c r="F2091" s="64"/>
      <c r="G2091" s="64"/>
      <c r="H2091" s="64"/>
      <c r="I2091" s="64"/>
      <c r="J2091" s="64"/>
      <c r="K2091" s="64"/>
      <c r="L2091" s="64"/>
      <c r="M2091" s="64"/>
      <c r="N2091" s="64"/>
      <c r="O2091" s="64"/>
      <c r="P2091" s="64"/>
      <c r="Q2091" s="64"/>
      <c r="R2091" s="64"/>
      <c r="S2091" s="64"/>
      <c r="T2091" s="64"/>
      <c r="U2091" s="64"/>
      <c r="V2091" s="64"/>
      <c r="W2091" s="64"/>
      <c r="X2091" s="64"/>
      <c r="Y2091" s="64"/>
      <c r="Z2091" s="64"/>
    </row>
    <row r="2092" ht="24.75" customHeight="1">
      <c r="A2092" s="65" t="s">
        <v>3384</v>
      </c>
      <c r="B2092" s="65" t="s">
        <v>3222</v>
      </c>
      <c r="C2092" s="65" t="s">
        <v>783</v>
      </c>
      <c r="D2092" s="64"/>
      <c r="E2092" s="64"/>
      <c r="F2092" s="64"/>
      <c r="G2092" s="64"/>
      <c r="H2092" s="64"/>
      <c r="I2092" s="64"/>
      <c r="J2092" s="64"/>
      <c r="K2092" s="64"/>
      <c r="L2092" s="64"/>
      <c r="M2092" s="64"/>
      <c r="N2092" s="64"/>
      <c r="O2092" s="64"/>
      <c r="P2092" s="64"/>
      <c r="Q2092" s="64"/>
      <c r="R2092" s="64"/>
      <c r="S2092" s="64"/>
      <c r="T2092" s="64"/>
      <c r="U2092" s="64"/>
      <c r="V2092" s="64"/>
      <c r="W2092" s="64"/>
      <c r="X2092" s="64"/>
      <c r="Y2092" s="64"/>
      <c r="Z2092" s="64"/>
    </row>
    <row r="2093" ht="24.75" customHeight="1">
      <c r="A2093" s="65" t="s">
        <v>3385</v>
      </c>
      <c r="B2093" s="64"/>
      <c r="C2093" s="65" t="s">
        <v>792</v>
      </c>
      <c r="D2093" s="64"/>
      <c r="E2093" s="64"/>
      <c r="F2093" s="64"/>
      <c r="G2093" s="64"/>
      <c r="H2093" s="64"/>
      <c r="I2093" s="64"/>
      <c r="J2093" s="64"/>
      <c r="K2093" s="64"/>
      <c r="L2093" s="64"/>
      <c r="M2093" s="64"/>
      <c r="N2093" s="64"/>
      <c r="O2093" s="64"/>
      <c r="P2093" s="64"/>
      <c r="Q2093" s="64"/>
      <c r="R2093" s="64"/>
      <c r="S2093" s="64"/>
      <c r="T2093" s="64"/>
      <c r="U2093" s="64"/>
      <c r="V2093" s="64"/>
      <c r="W2093" s="64"/>
      <c r="X2093" s="64"/>
      <c r="Y2093" s="64"/>
      <c r="Z2093" s="64"/>
    </row>
    <row r="2094" ht="24.75" customHeight="1">
      <c r="A2094" s="65" t="s">
        <v>1424</v>
      </c>
      <c r="B2094" s="65" t="s">
        <v>3386</v>
      </c>
      <c r="C2094" s="65" t="s">
        <v>762</v>
      </c>
      <c r="D2094" s="64"/>
      <c r="E2094" s="64"/>
      <c r="F2094" s="64"/>
      <c r="G2094" s="64"/>
      <c r="H2094" s="64"/>
      <c r="I2094" s="64"/>
      <c r="J2094" s="64"/>
      <c r="K2094" s="64"/>
      <c r="L2094" s="64"/>
      <c r="M2094" s="64"/>
      <c r="N2094" s="64"/>
      <c r="O2094" s="64"/>
      <c r="P2094" s="64"/>
      <c r="Q2094" s="64"/>
      <c r="R2094" s="64"/>
      <c r="S2094" s="64"/>
      <c r="T2094" s="64"/>
      <c r="U2094" s="64"/>
      <c r="V2094" s="64"/>
      <c r="W2094" s="64"/>
      <c r="X2094" s="64"/>
      <c r="Y2094" s="64"/>
      <c r="Z2094" s="64"/>
    </row>
    <row r="2095" ht="24.75" customHeight="1">
      <c r="A2095" s="65" t="s">
        <v>1246</v>
      </c>
      <c r="B2095" s="65" t="s">
        <v>771</v>
      </c>
      <c r="C2095" s="65" t="s">
        <v>772</v>
      </c>
      <c r="D2095" s="64"/>
      <c r="E2095" s="64"/>
      <c r="F2095" s="64"/>
      <c r="G2095" s="64"/>
      <c r="H2095" s="64"/>
      <c r="I2095" s="64"/>
      <c r="J2095" s="64"/>
      <c r="K2095" s="64"/>
      <c r="L2095" s="64"/>
      <c r="M2095" s="64"/>
      <c r="N2095" s="64"/>
      <c r="O2095" s="64"/>
      <c r="P2095" s="64"/>
      <c r="Q2095" s="64"/>
      <c r="R2095" s="64"/>
      <c r="S2095" s="64"/>
      <c r="T2095" s="64"/>
      <c r="U2095" s="64"/>
      <c r="V2095" s="64"/>
      <c r="W2095" s="64"/>
      <c r="X2095" s="64"/>
      <c r="Y2095" s="64"/>
      <c r="Z2095" s="64"/>
    </row>
    <row r="2096" ht="24.75" customHeight="1">
      <c r="A2096" s="65" t="s">
        <v>1790</v>
      </c>
      <c r="B2096" s="65" t="s">
        <v>776</v>
      </c>
      <c r="C2096" s="65" t="s">
        <v>777</v>
      </c>
      <c r="D2096" s="64"/>
      <c r="E2096" s="64"/>
      <c r="F2096" s="64"/>
      <c r="G2096" s="64"/>
      <c r="H2096" s="64"/>
      <c r="I2096" s="64"/>
      <c r="J2096" s="64"/>
      <c r="K2096" s="64"/>
      <c r="L2096" s="64"/>
      <c r="M2096" s="64"/>
      <c r="N2096" s="64"/>
      <c r="O2096" s="64"/>
      <c r="P2096" s="64"/>
      <c r="Q2096" s="64"/>
      <c r="R2096" s="64"/>
      <c r="S2096" s="64"/>
      <c r="T2096" s="64"/>
      <c r="U2096" s="64"/>
      <c r="V2096" s="64"/>
      <c r="W2096" s="64"/>
      <c r="X2096" s="64"/>
      <c r="Y2096" s="64"/>
      <c r="Z2096" s="64"/>
    </row>
    <row r="2097" ht="24.75" customHeight="1">
      <c r="A2097" s="65" t="s">
        <v>3387</v>
      </c>
      <c r="B2097" s="65" t="s">
        <v>3388</v>
      </c>
      <c r="C2097" s="65" t="s">
        <v>783</v>
      </c>
      <c r="D2097" s="64"/>
      <c r="E2097" s="64"/>
      <c r="F2097" s="64"/>
      <c r="G2097" s="64"/>
      <c r="H2097" s="64"/>
      <c r="I2097" s="64"/>
      <c r="J2097" s="64"/>
      <c r="K2097" s="64"/>
      <c r="L2097" s="64"/>
      <c r="M2097" s="64"/>
      <c r="N2097" s="64"/>
      <c r="O2097" s="64"/>
      <c r="P2097" s="64"/>
      <c r="Q2097" s="64"/>
      <c r="R2097" s="64"/>
      <c r="S2097" s="64"/>
      <c r="T2097" s="64"/>
      <c r="U2097" s="64"/>
      <c r="V2097" s="64"/>
      <c r="W2097" s="64"/>
      <c r="X2097" s="64"/>
      <c r="Y2097" s="64"/>
      <c r="Z2097" s="64"/>
    </row>
    <row r="2098" ht="24.75" customHeight="1">
      <c r="A2098" s="65" t="s">
        <v>3389</v>
      </c>
      <c r="B2098" s="65" t="s">
        <v>1234</v>
      </c>
      <c r="C2098" s="65" t="s">
        <v>772</v>
      </c>
      <c r="D2098" s="64"/>
      <c r="E2098" s="64"/>
      <c r="F2098" s="64"/>
      <c r="G2098" s="64"/>
      <c r="H2098" s="64"/>
      <c r="I2098" s="64"/>
      <c r="J2098" s="64"/>
      <c r="K2098" s="64"/>
      <c r="L2098" s="64"/>
      <c r="M2098" s="64"/>
      <c r="N2098" s="64"/>
      <c r="O2098" s="64"/>
      <c r="P2098" s="64"/>
      <c r="Q2098" s="64"/>
      <c r="R2098" s="64"/>
      <c r="S2098" s="64"/>
      <c r="T2098" s="64"/>
      <c r="U2098" s="64"/>
      <c r="V2098" s="64"/>
      <c r="W2098" s="64"/>
      <c r="X2098" s="64"/>
      <c r="Y2098" s="64"/>
      <c r="Z2098" s="64"/>
    </row>
    <row r="2099" ht="24.75" customHeight="1">
      <c r="A2099" s="65" t="s">
        <v>1794</v>
      </c>
      <c r="B2099" s="64"/>
      <c r="C2099" s="65" t="s">
        <v>792</v>
      </c>
      <c r="D2099" s="64"/>
      <c r="E2099" s="64"/>
      <c r="F2099" s="64"/>
      <c r="G2099" s="64"/>
      <c r="H2099" s="64"/>
      <c r="I2099" s="64"/>
      <c r="J2099" s="64"/>
      <c r="K2099" s="64"/>
      <c r="L2099" s="64"/>
      <c r="M2099" s="64"/>
      <c r="N2099" s="64"/>
      <c r="O2099" s="64"/>
      <c r="P2099" s="64"/>
      <c r="Q2099" s="64"/>
      <c r="R2099" s="64"/>
      <c r="S2099" s="64"/>
      <c r="T2099" s="64"/>
      <c r="U2099" s="64"/>
      <c r="V2099" s="64"/>
      <c r="W2099" s="64"/>
      <c r="X2099" s="64"/>
      <c r="Y2099" s="64"/>
      <c r="Z2099" s="64"/>
    </row>
    <row r="2100" ht="24.75" customHeight="1">
      <c r="A2100" s="65" t="s">
        <v>3390</v>
      </c>
      <c r="B2100" s="65" t="s">
        <v>771</v>
      </c>
      <c r="C2100" s="65" t="s">
        <v>777</v>
      </c>
      <c r="D2100" s="64"/>
      <c r="E2100" s="64"/>
      <c r="F2100" s="64"/>
      <c r="G2100" s="64"/>
      <c r="H2100" s="64"/>
      <c r="I2100" s="64"/>
      <c r="J2100" s="64"/>
      <c r="K2100" s="64"/>
      <c r="L2100" s="64"/>
      <c r="M2100" s="64"/>
      <c r="N2100" s="64"/>
      <c r="O2100" s="64"/>
      <c r="P2100" s="64"/>
      <c r="Q2100" s="64"/>
      <c r="R2100" s="64"/>
      <c r="S2100" s="64"/>
      <c r="T2100" s="64"/>
      <c r="U2100" s="64"/>
      <c r="V2100" s="64"/>
      <c r="W2100" s="64"/>
      <c r="X2100" s="64"/>
      <c r="Y2100" s="64"/>
      <c r="Z2100" s="64"/>
    </row>
    <row r="2101" ht="24.75" customHeight="1">
      <c r="A2101" s="65" t="s">
        <v>3391</v>
      </c>
      <c r="B2101" s="65" t="s">
        <v>3392</v>
      </c>
      <c r="C2101" s="65" t="s">
        <v>783</v>
      </c>
      <c r="D2101" s="64"/>
      <c r="E2101" s="64"/>
      <c r="F2101" s="64"/>
      <c r="G2101" s="64"/>
      <c r="H2101" s="64"/>
      <c r="I2101" s="64"/>
      <c r="J2101" s="64"/>
      <c r="K2101" s="64"/>
      <c r="L2101" s="64"/>
      <c r="M2101" s="64"/>
      <c r="N2101" s="64"/>
      <c r="O2101" s="64"/>
      <c r="P2101" s="64"/>
      <c r="Q2101" s="64"/>
      <c r="R2101" s="64"/>
      <c r="S2101" s="64"/>
      <c r="T2101" s="64"/>
      <c r="U2101" s="64"/>
      <c r="V2101" s="64"/>
      <c r="W2101" s="64"/>
      <c r="X2101" s="64"/>
      <c r="Y2101" s="64"/>
      <c r="Z2101" s="64"/>
    </row>
    <row r="2102" ht="24.75" customHeight="1">
      <c r="A2102" s="65" t="s">
        <v>3393</v>
      </c>
      <c r="B2102" s="65" t="s">
        <v>1429</v>
      </c>
      <c r="C2102" s="65" t="s">
        <v>772</v>
      </c>
      <c r="D2102" s="64"/>
      <c r="E2102" s="64"/>
      <c r="F2102" s="64"/>
      <c r="G2102" s="64"/>
      <c r="H2102" s="64"/>
      <c r="I2102" s="64"/>
      <c r="J2102" s="64"/>
      <c r="K2102" s="64"/>
      <c r="L2102" s="64"/>
      <c r="M2102" s="64"/>
      <c r="N2102" s="64"/>
      <c r="O2102" s="64"/>
      <c r="P2102" s="64"/>
      <c r="Q2102" s="64"/>
      <c r="R2102" s="64"/>
      <c r="S2102" s="64"/>
      <c r="T2102" s="64"/>
      <c r="U2102" s="64"/>
      <c r="V2102" s="64"/>
      <c r="W2102" s="64"/>
      <c r="X2102" s="64"/>
      <c r="Y2102" s="64"/>
      <c r="Z2102" s="64"/>
    </row>
    <row r="2103" ht="24.75" customHeight="1">
      <c r="A2103" s="65" t="s">
        <v>3394</v>
      </c>
      <c r="B2103" s="64"/>
      <c r="C2103" s="65" t="s">
        <v>792</v>
      </c>
      <c r="D2103" s="64"/>
      <c r="E2103" s="64"/>
      <c r="F2103" s="64"/>
      <c r="G2103" s="64"/>
      <c r="H2103" s="64"/>
      <c r="I2103" s="64"/>
      <c r="J2103" s="64"/>
      <c r="K2103" s="64"/>
      <c r="L2103" s="64"/>
      <c r="M2103" s="64"/>
      <c r="N2103" s="64"/>
      <c r="O2103" s="64"/>
      <c r="P2103" s="64"/>
      <c r="Q2103" s="64"/>
      <c r="R2103" s="64"/>
      <c r="S2103" s="64"/>
      <c r="T2103" s="64"/>
      <c r="U2103" s="64"/>
      <c r="V2103" s="64"/>
      <c r="W2103" s="64"/>
      <c r="X2103" s="64"/>
      <c r="Y2103" s="64"/>
      <c r="Z2103" s="64"/>
    </row>
    <row r="2104" ht="24.75" customHeight="1">
      <c r="A2104" s="65" t="s">
        <v>3395</v>
      </c>
      <c r="B2104" s="65" t="s">
        <v>771</v>
      </c>
      <c r="C2104" s="65" t="s">
        <v>777</v>
      </c>
      <c r="D2104" s="64"/>
      <c r="E2104" s="64"/>
      <c r="F2104" s="64"/>
      <c r="G2104" s="64"/>
      <c r="H2104" s="64"/>
      <c r="I2104" s="64"/>
      <c r="J2104" s="64"/>
      <c r="K2104" s="64"/>
      <c r="L2104" s="64"/>
      <c r="M2104" s="64"/>
      <c r="N2104" s="64"/>
      <c r="O2104" s="64"/>
      <c r="P2104" s="64"/>
      <c r="Q2104" s="64"/>
      <c r="R2104" s="64"/>
      <c r="S2104" s="64"/>
      <c r="T2104" s="64"/>
      <c r="U2104" s="64"/>
      <c r="V2104" s="64"/>
      <c r="W2104" s="64"/>
      <c r="X2104" s="64"/>
      <c r="Y2104" s="64"/>
      <c r="Z2104" s="64"/>
    </row>
    <row r="2105" ht="24.75" customHeight="1">
      <c r="A2105" s="65" t="s">
        <v>3396</v>
      </c>
      <c r="B2105" s="65" t="s">
        <v>3397</v>
      </c>
      <c r="C2105" s="65" t="s">
        <v>783</v>
      </c>
      <c r="D2105" s="64"/>
      <c r="E2105" s="64"/>
      <c r="F2105" s="64"/>
      <c r="G2105" s="64"/>
      <c r="H2105" s="64"/>
      <c r="I2105" s="64"/>
      <c r="J2105" s="64"/>
      <c r="K2105" s="64"/>
      <c r="L2105" s="64"/>
      <c r="M2105" s="64"/>
      <c r="N2105" s="64"/>
      <c r="O2105" s="64"/>
      <c r="P2105" s="64"/>
      <c r="Q2105" s="64"/>
      <c r="R2105" s="64"/>
      <c r="S2105" s="64"/>
      <c r="T2105" s="64"/>
      <c r="U2105" s="64"/>
      <c r="V2105" s="64"/>
      <c r="W2105" s="64"/>
      <c r="X2105" s="64"/>
      <c r="Y2105" s="64"/>
      <c r="Z2105" s="64"/>
    </row>
    <row r="2106" ht="24.75" customHeight="1">
      <c r="A2106" s="65" t="s">
        <v>3398</v>
      </c>
      <c r="B2106" s="65" t="s">
        <v>1234</v>
      </c>
      <c r="C2106" s="65" t="s">
        <v>772</v>
      </c>
      <c r="D2106" s="64"/>
      <c r="E2106" s="64"/>
      <c r="F2106" s="64"/>
      <c r="G2106" s="64"/>
      <c r="H2106" s="64"/>
      <c r="I2106" s="64"/>
      <c r="J2106" s="64"/>
      <c r="K2106" s="64"/>
      <c r="L2106" s="64"/>
      <c r="M2106" s="64"/>
      <c r="N2106" s="64"/>
      <c r="O2106" s="64"/>
      <c r="P2106" s="64"/>
      <c r="Q2106" s="64"/>
      <c r="R2106" s="64"/>
      <c r="S2106" s="64"/>
      <c r="T2106" s="64"/>
      <c r="U2106" s="64"/>
      <c r="V2106" s="64"/>
      <c r="W2106" s="64"/>
      <c r="X2106" s="64"/>
      <c r="Y2106" s="64"/>
      <c r="Z2106" s="64"/>
    </row>
    <row r="2107" ht="24.75" customHeight="1">
      <c r="A2107" s="65" t="s">
        <v>2561</v>
      </c>
      <c r="B2107" s="65" t="s">
        <v>2562</v>
      </c>
      <c r="C2107" s="65" t="s">
        <v>762</v>
      </c>
      <c r="D2107" s="64"/>
      <c r="E2107" s="64"/>
      <c r="F2107" s="64"/>
      <c r="G2107" s="64"/>
      <c r="H2107" s="64"/>
      <c r="I2107" s="64"/>
      <c r="J2107" s="64"/>
      <c r="K2107" s="64"/>
      <c r="L2107" s="64"/>
      <c r="M2107" s="64"/>
      <c r="N2107" s="64"/>
      <c r="O2107" s="64"/>
      <c r="P2107" s="64"/>
      <c r="Q2107" s="64"/>
      <c r="R2107" s="64"/>
      <c r="S2107" s="64"/>
      <c r="T2107" s="64"/>
      <c r="U2107" s="64"/>
      <c r="V2107" s="64"/>
      <c r="W2107" s="64"/>
      <c r="X2107" s="64"/>
      <c r="Y2107" s="64"/>
      <c r="Z2107" s="64"/>
    </row>
    <row r="2108" ht="24.75" customHeight="1">
      <c r="A2108" s="65" t="s">
        <v>1312</v>
      </c>
      <c r="B2108" s="65" t="s">
        <v>771</v>
      </c>
      <c r="C2108" s="65" t="s">
        <v>772</v>
      </c>
      <c r="D2108" s="64"/>
      <c r="E2108" s="64"/>
      <c r="F2108" s="64"/>
      <c r="G2108" s="64"/>
      <c r="H2108" s="64"/>
      <c r="I2108" s="64"/>
      <c r="J2108" s="64"/>
      <c r="K2108" s="64"/>
      <c r="L2108" s="64"/>
      <c r="M2108" s="64"/>
      <c r="N2108" s="64"/>
      <c r="O2108" s="64"/>
      <c r="P2108" s="64"/>
      <c r="Q2108" s="64"/>
      <c r="R2108" s="64"/>
      <c r="S2108" s="64"/>
      <c r="T2108" s="64"/>
      <c r="U2108" s="64"/>
      <c r="V2108" s="64"/>
      <c r="W2108" s="64"/>
      <c r="X2108" s="64"/>
      <c r="Y2108" s="64"/>
      <c r="Z2108" s="64"/>
    </row>
    <row r="2109" ht="24.75" customHeight="1">
      <c r="A2109" s="65" t="s">
        <v>2563</v>
      </c>
      <c r="B2109" s="65" t="s">
        <v>3399</v>
      </c>
      <c r="C2109" s="65" t="s">
        <v>777</v>
      </c>
      <c r="D2109" s="64"/>
      <c r="E2109" s="64"/>
      <c r="F2109" s="64"/>
      <c r="G2109" s="64"/>
      <c r="H2109" s="64"/>
      <c r="I2109" s="64"/>
      <c r="J2109" s="64"/>
      <c r="K2109" s="64"/>
      <c r="L2109" s="64"/>
      <c r="M2109" s="64"/>
      <c r="N2109" s="64"/>
      <c r="O2109" s="64"/>
      <c r="P2109" s="64"/>
      <c r="Q2109" s="64"/>
      <c r="R2109" s="64"/>
      <c r="S2109" s="64"/>
      <c r="T2109" s="64"/>
      <c r="U2109" s="64"/>
      <c r="V2109" s="64"/>
      <c r="W2109" s="64"/>
      <c r="X2109" s="64"/>
      <c r="Y2109" s="64"/>
      <c r="Z2109" s="64"/>
    </row>
    <row r="2110" ht="24.75" customHeight="1">
      <c r="A2110" s="65" t="s">
        <v>2217</v>
      </c>
      <c r="B2110" s="65" t="s">
        <v>1896</v>
      </c>
      <c r="C2110" s="65" t="s">
        <v>783</v>
      </c>
      <c r="D2110" s="64"/>
      <c r="E2110" s="64"/>
      <c r="F2110" s="64"/>
      <c r="G2110" s="64"/>
      <c r="H2110" s="64"/>
      <c r="I2110" s="64"/>
      <c r="J2110" s="64"/>
      <c r="K2110" s="64"/>
      <c r="L2110" s="64"/>
      <c r="M2110" s="64"/>
      <c r="N2110" s="64"/>
      <c r="O2110" s="64"/>
      <c r="P2110" s="64"/>
      <c r="Q2110" s="64"/>
      <c r="R2110" s="64"/>
      <c r="S2110" s="64"/>
      <c r="T2110" s="64"/>
      <c r="U2110" s="64"/>
      <c r="V2110" s="64"/>
      <c r="W2110" s="64"/>
      <c r="X2110" s="64"/>
      <c r="Y2110" s="64"/>
      <c r="Z2110" s="64"/>
    </row>
    <row r="2111" ht="24.75" customHeight="1">
      <c r="A2111" s="65" t="s">
        <v>3400</v>
      </c>
      <c r="B2111" s="65" t="s">
        <v>3401</v>
      </c>
      <c r="C2111" s="65" t="s">
        <v>772</v>
      </c>
      <c r="D2111" s="64"/>
      <c r="E2111" s="64"/>
      <c r="F2111" s="64"/>
      <c r="G2111" s="64"/>
      <c r="H2111" s="64"/>
      <c r="I2111" s="64"/>
      <c r="J2111" s="64"/>
      <c r="K2111" s="64"/>
      <c r="L2111" s="64"/>
      <c r="M2111" s="64"/>
      <c r="N2111" s="64"/>
      <c r="O2111" s="64"/>
      <c r="P2111" s="64"/>
      <c r="Q2111" s="64"/>
      <c r="R2111" s="64"/>
      <c r="S2111" s="64"/>
      <c r="T2111" s="64"/>
      <c r="U2111" s="64"/>
      <c r="V2111" s="64"/>
      <c r="W2111" s="64"/>
      <c r="X2111" s="64"/>
      <c r="Y2111" s="64"/>
      <c r="Z2111" s="64"/>
    </row>
    <row r="2112" ht="24.75" customHeight="1">
      <c r="A2112" s="65" t="s">
        <v>3402</v>
      </c>
      <c r="B2112" s="64"/>
      <c r="C2112" s="65" t="s">
        <v>792</v>
      </c>
      <c r="D2112" s="64"/>
      <c r="E2112" s="64"/>
      <c r="F2112" s="64"/>
      <c r="G2112" s="64"/>
      <c r="H2112" s="64"/>
      <c r="I2112" s="64"/>
      <c r="J2112" s="64"/>
      <c r="K2112" s="64"/>
      <c r="L2112" s="64"/>
      <c r="M2112" s="64"/>
      <c r="N2112" s="64"/>
      <c r="O2112" s="64"/>
      <c r="P2112" s="64"/>
      <c r="Q2112" s="64"/>
      <c r="R2112" s="64"/>
      <c r="S2112" s="64"/>
      <c r="T2112" s="64"/>
      <c r="U2112" s="64"/>
      <c r="V2112" s="64"/>
      <c r="W2112" s="64"/>
      <c r="X2112" s="64"/>
      <c r="Y2112" s="64"/>
      <c r="Z2112" s="64"/>
    </row>
    <row r="2113" ht="24.75" customHeight="1">
      <c r="A2113" s="65" t="s">
        <v>3403</v>
      </c>
      <c r="B2113" s="65" t="s">
        <v>1230</v>
      </c>
      <c r="C2113" s="65" t="s">
        <v>777</v>
      </c>
      <c r="D2113" s="64"/>
      <c r="E2113" s="64"/>
      <c r="F2113" s="64"/>
      <c r="G2113" s="64"/>
      <c r="H2113" s="64"/>
      <c r="I2113" s="64"/>
      <c r="J2113" s="64"/>
      <c r="K2113" s="64"/>
      <c r="L2113" s="64"/>
      <c r="M2113" s="64"/>
      <c r="N2113" s="64"/>
      <c r="O2113" s="64"/>
      <c r="P2113" s="64"/>
      <c r="Q2113" s="64"/>
      <c r="R2113" s="64"/>
      <c r="S2113" s="64"/>
      <c r="T2113" s="64"/>
      <c r="U2113" s="64"/>
      <c r="V2113" s="64"/>
      <c r="W2113" s="64"/>
      <c r="X2113" s="64"/>
      <c r="Y2113" s="64"/>
      <c r="Z2113" s="64"/>
    </row>
    <row r="2114" ht="24.75" customHeight="1">
      <c r="A2114" s="65" t="s">
        <v>2416</v>
      </c>
      <c r="B2114" s="65" t="s">
        <v>1778</v>
      </c>
      <c r="C2114" s="65" t="s">
        <v>783</v>
      </c>
      <c r="D2114" s="64"/>
      <c r="E2114" s="64"/>
      <c r="F2114" s="64"/>
      <c r="G2114" s="64"/>
      <c r="H2114" s="64"/>
      <c r="I2114" s="64"/>
      <c r="J2114" s="64"/>
      <c r="K2114" s="64"/>
      <c r="L2114" s="64"/>
      <c r="M2114" s="64"/>
      <c r="N2114" s="64"/>
      <c r="O2114" s="64"/>
      <c r="P2114" s="64"/>
      <c r="Q2114" s="64"/>
      <c r="R2114" s="64"/>
      <c r="S2114" s="64"/>
      <c r="T2114" s="64"/>
      <c r="U2114" s="64"/>
      <c r="V2114" s="64"/>
      <c r="W2114" s="64"/>
      <c r="X2114" s="64"/>
      <c r="Y2114" s="64"/>
      <c r="Z2114" s="64"/>
    </row>
    <row r="2115" ht="24.75" customHeight="1">
      <c r="A2115" s="65" t="s">
        <v>3404</v>
      </c>
      <c r="B2115" s="65" t="s">
        <v>1255</v>
      </c>
      <c r="C2115" s="65" t="s">
        <v>789</v>
      </c>
      <c r="D2115" s="64"/>
      <c r="E2115" s="64"/>
      <c r="F2115" s="64"/>
      <c r="G2115" s="64"/>
      <c r="H2115" s="64"/>
      <c r="I2115" s="64"/>
      <c r="J2115" s="64"/>
      <c r="K2115" s="64"/>
      <c r="L2115" s="64"/>
      <c r="M2115" s="64"/>
      <c r="N2115" s="64"/>
      <c r="O2115" s="64"/>
      <c r="P2115" s="64"/>
      <c r="Q2115" s="64"/>
      <c r="R2115" s="64"/>
      <c r="S2115" s="64"/>
      <c r="T2115" s="64"/>
      <c r="U2115" s="64"/>
      <c r="V2115" s="64"/>
      <c r="W2115" s="64"/>
      <c r="X2115" s="64"/>
      <c r="Y2115" s="64"/>
      <c r="Z2115" s="64"/>
    </row>
    <row r="2116" ht="24.75" customHeight="1">
      <c r="A2116" s="65" t="s">
        <v>3405</v>
      </c>
      <c r="B2116" s="65" t="s">
        <v>1696</v>
      </c>
      <c r="C2116" s="65" t="s">
        <v>772</v>
      </c>
      <c r="D2116" s="64"/>
      <c r="E2116" s="64"/>
      <c r="F2116" s="64"/>
      <c r="G2116" s="64"/>
      <c r="H2116" s="64"/>
      <c r="I2116" s="64"/>
      <c r="J2116" s="64"/>
      <c r="K2116" s="64"/>
      <c r="L2116" s="64"/>
      <c r="M2116" s="64"/>
      <c r="N2116" s="64"/>
      <c r="O2116" s="64"/>
      <c r="P2116" s="64"/>
      <c r="Q2116" s="64"/>
      <c r="R2116" s="64"/>
      <c r="S2116" s="64"/>
      <c r="T2116" s="64"/>
      <c r="U2116" s="64"/>
      <c r="V2116" s="64"/>
      <c r="W2116" s="64"/>
      <c r="X2116" s="64"/>
      <c r="Y2116" s="64"/>
      <c r="Z2116" s="64"/>
    </row>
    <row r="2117" ht="24.75" customHeight="1">
      <c r="A2117" s="65" t="s">
        <v>3406</v>
      </c>
      <c r="B2117" s="64"/>
      <c r="C2117" s="65" t="s">
        <v>792</v>
      </c>
      <c r="D2117" s="64"/>
      <c r="E2117" s="64"/>
      <c r="F2117" s="64"/>
      <c r="G2117" s="64"/>
      <c r="H2117" s="64"/>
      <c r="I2117" s="64"/>
      <c r="J2117" s="64"/>
      <c r="K2117" s="64"/>
      <c r="L2117" s="64"/>
      <c r="M2117" s="64"/>
      <c r="N2117" s="64"/>
      <c r="O2117" s="64"/>
      <c r="P2117" s="64"/>
      <c r="Q2117" s="64"/>
      <c r="R2117" s="64"/>
      <c r="S2117" s="64"/>
      <c r="T2117" s="64"/>
      <c r="U2117" s="64"/>
      <c r="V2117" s="64"/>
      <c r="W2117" s="64"/>
      <c r="X2117" s="64"/>
      <c r="Y2117" s="64"/>
      <c r="Z2117" s="64"/>
    </row>
    <row r="2118" ht="24.75" customHeight="1">
      <c r="A2118" s="65" t="s">
        <v>3407</v>
      </c>
      <c r="B2118" s="65" t="s">
        <v>3408</v>
      </c>
      <c r="C2118" s="65" t="s">
        <v>777</v>
      </c>
      <c r="D2118" s="64"/>
      <c r="E2118" s="64"/>
      <c r="F2118" s="64"/>
      <c r="G2118" s="64"/>
      <c r="H2118" s="64"/>
      <c r="I2118" s="64"/>
      <c r="J2118" s="64"/>
      <c r="K2118" s="64"/>
      <c r="L2118" s="64"/>
      <c r="M2118" s="64"/>
      <c r="N2118" s="64"/>
      <c r="O2118" s="64"/>
      <c r="P2118" s="64"/>
      <c r="Q2118" s="64"/>
      <c r="R2118" s="64"/>
      <c r="S2118" s="64"/>
      <c r="T2118" s="64"/>
      <c r="U2118" s="64"/>
      <c r="V2118" s="64"/>
      <c r="W2118" s="64"/>
      <c r="X2118" s="64"/>
      <c r="Y2118" s="64"/>
      <c r="Z2118" s="64"/>
    </row>
    <row r="2119" ht="24.75" customHeight="1">
      <c r="A2119" s="65" t="s">
        <v>2574</v>
      </c>
      <c r="B2119" s="65" t="s">
        <v>2575</v>
      </c>
      <c r="C2119" s="65" t="s">
        <v>762</v>
      </c>
      <c r="D2119" s="64"/>
      <c r="E2119" s="64"/>
      <c r="F2119" s="64"/>
      <c r="G2119" s="64"/>
      <c r="H2119" s="64"/>
      <c r="I2119" s="64"/>
      <c r="J2119" s="64"/>
      <c r="K2119" s="64"/>
      <c r="L2119" s="64"/>
      <c r="M2119" s="64"/>
      <c r="N2119" s="64"/>
      <c r="O2119" s="64"/>
      <c r="P2119" s="64"/>
      <c r="Q2119" s="64"/>
      <c r="R2119" s="64"/>
      <c r="S2119" s="64"/>
      <c r="T2119" s="64"/>
      <c r="U2119" s="64"/>
      <c r="V2119" s="64"/>
      <c r="W2119" s="64"/>
      <c r="X2119" s="64"/>
      <c r="Y2119" s="64"/>
      <c r="Z2119" s="64"/>
    </row>
    <row r="2120" ht="24.75" customHeight="1">
      <c r="A2120" s="65" t="s">
        <v>766</v>
      </c>
      <c r="B2120" s="65" t="s">
        <v>771</v>
      </c>
      <c r="C2120" s="65" t="s">
        <v>772</v>
      </c>
      <c r="D2120" s="64"/>
      <c r="E2120" s="64"/>
      <c r="F2120" s="64"/>
      <c r="G2120" s="64"/>
      <c r="H2120" s="64"/>
      <c r="I2120" s="64"/>
      <c r="J2120" s="64"/>
      <c r="K2120" s="64"/>
      <c r="L2120" s="64"/>
      <c r="M2120" s="64"/>
      <c r="N2120" s="64"/>
      <c r="O2120" s="64"/>
      <c r="P2120" s="64"/>
      <c r="Q2120" s="64"/>
      <c r="R2120" s="64"/>
      <c r="S2120" s="64"/>
      <c r="T2120" s="64"/>
      <c r="U2120" s="64"/>
      <c r="V2120" s="64"/>
      <c r="W2120" s="64"/>
      <c r="X2120" s="64"/>
      <c r="Y2120" s="64"/>
      <c r="Z2120" s="64"/>
    </row>
    <row r="2121" ht="24.75" customHeight="1">
      <c r="A2121" s="65" t="s">
        <v>3409</v>
      </c>
      <c r="B2121" s="65" t="s">
        <v>1230</v>
      </c>
      <c r="C2121" s="65" t="s">
        <v>777</v>
      </c>
      <c r="D2121" s="64"/>
      <c r="E2121" s="64"/>
      <c r="F2121" s="64"/>
      <c r="G2121" s="64"/>
      <c r="H2121" s="64"/>
      <c r="I2121" s="64"/>
      <c r="J2121" s="64"/>
      <c r="K2121" s="64"/>
      <c r="L2121" s="64"/>
      <c r="M2121" s="64"/>
      <c r="N2121" s="64"/>
      <c r="O2121" s="64"/>
      <c r="P2121" s="64"/>
      <c r="Q2121" s="64"/>
      <c r="R2121" s="64"/>
      <c r="S2121" s="64"/>
      <c r="T2121" s="64"/>
      <c r="U2121" s="64"/>
      <c r="V2121" s="64"/>
      <c r="W2121" s="64"/>
      <c r="X2121" s="64"/>
      <c r="Y2121" s="64"/>
      <c r="Z2121" s="64"/>
    </row>
    <row r="2122" ht="24.75" customHeight="1">
      <c r="A2122" s="65" t="s">
        <v>1959</v>
      </c>
      <c r="B2122" s="65" t="s">
        <v>1505</v>
      </c>
      <c r="C2122" s="65" t="s">
        <v>783</v>
      </c>
      <c r="D2122" s="64"/>
      <c r="E2122" s="64"/>
      <c r="F2122" s="64"/>
      <c r="G2122" s="64"/>
      <c r="H2122" s="64"/>
      <c r="I2122" s="64"/>
      <c r="J2122" s="64"/>
      <c r="K2122" s="64"/>
      <c r="L2122" s="64"/>
      <c r="M2122" s="64"/>
      <c r="N2122" s="64"/>
      <c r="O2122" s="64"/>
      <c r="P2122" s="64"/>
      <c r="Q2122" s="64"/>
      <c r="R2122" s="64"/>
      <c r="S2122" s="64"/>
      <c r="T2122" s="64"/>
      <c r="U2122" s="64"/>
      <c r="V2122" s="64"/>
      <c r="W2122" s="64"/>
      <c r="X2122" s="64"/>
      <c r="Y2122" s="64"/>
      <c r="Z2122" s="64"/>
    </row>
    <row r="2123" ht="24.75" customHeight="1">
      <c r="A2123" s="65" t="s">
        <v>3410</v>
      </c>
      <c r="B2123" s="65" t="s">
        <v>1429</v>
      </c>
      <c r="C2123" s="65" t="s">
        <v>772</v>
      </c>
      <c r="D2123" s="64"/>
      <c r="E2123" s="64"/>
      <c r="F2123" s="64"/>
      <c r="G2123" s="64"/>
      <c r="H2123" s="64"/>
      <c r="I2123" s="64"/>
      <c r="J2123" s="64"/>
      <c r="K2123" s="64"/>
      <c r="L2123" s="64"/>
      <c r="M2123" s="64"/>
      <c r="N2123" s="64"/>
      <c r="O2123" s="64"/>
      <c r="P2123" s="64"/>
      <c r="Q2123" s="64"/>
      <c r="R2123" s="64"/>
      <c r="S2123" s="64"/>
      <c r="T2123" s="64"/>
      <c r="U2123" s="64"/>
      <c r="V2123" s="64"/>
      <c r="W2123" s="64"/>
      <c r="X2123" s="64"/>
      <c r="Y2123" s="64"/>
      <c r="Z2123" s="64"/>
    </row>
    <row r="2124" ht="24.75" customHeight="1">
      <c r="A2124" s="65" t="s">
        <v>3339</v>
      </c>
      <c r="B2124" s="64"/>
      <c r="C2124" s="65" t="s">
        <v>792</v>
      </c>
      <c r="D2124" s="64"/>
      <c r="E2124" s="64"/>
      <c r="F2124" s="64"/>
      <c r="G2124" s="64"/>
      <c r="H2124" s="64"/>
      <c r="I2124" s="64"/>
      <c r="J2124" s="64"/>
      <c r="K2124" s="64"/>
      <c r="L2124" s="64"/>
      <c r="M2124" s="64"/>
      <c r="N2124" s="64"/>
      <c r="O2124" s="64"/>
      <c r="P2124" s="64"/>
      <c r="Q2124" s="64"/>
      <c r="R2124" s="64"/>
      <c r="S2124" s="64"/>
      <c r="T2124" s="64"/>
      <c r="U2124" s="64"/>
      <c r="V2124" s="64"/>
      <c r="W2124" s="64"/>
      <c r="X2124" s="64"/>
      <c r="Y2124" s="64"/>
      <c r="Z2124" s="64"/>
    </row>
    <row r="2125" ht="24.75" customHeight="1">
      <c r="A2125" s="65" t="s">
        <v>3411</v>
      </c>
      <c r="B2125" s="65" t="s">
        <v>780</v>
      </c>
      <c r="C2125" s="65" t="s">
        <v>789</v>
      </c>
      <c r="D2125" s="64"/>
      <c r="E2125" s="64"/>
      <c r="F2125" s="64"/>
      <c r="G2125" s="64"/>
      <c r="H2125" s="64"/>
      <c r="I2125" s="64"/>
      <c r="J2125" s="64"/>
      <c r="K2125" s="64"/>
      <c r="L2125" s="64"/>
      <c r="M2125" s="64"/>
      <c r="N2125" s="64"/>
      <c r="O2125" s="64"/>
      <c r="P2125" s="64"/>
      <c r="Q2125" s="64"/>
      <c r="R2125" s="64"/>
      <c r="S2125" s="64"/>
      <c r="T2125" s="64"/>
      <c r="U2125" s="64"/>
      <c r="V2125" s="64"/>
      <c r="W2125" s="64"/>
      <c r="X2125" s="64"/>
      <c r="Y2125" s="64"/>
      <c r="Z2125" s="64"/>
    </row>
    <row r="2126" ht="24.75" customHeight="1">
      <c r="A2126" s="65" t="s">
        <v>3412</v>
      </c>
      <c r="B2126" s="65" t="s">
        <v>774</v>
      </c>
      <c r="C2126" s="65" t="s">
        <v>772</v>
      </c>
      <c r="D2126" s="64"/>
      <c r="E2126" s="64"/>
      <c r="F2126" s="64"/>
      <c r="G2126" s="64"/>
      <c r="H2126" s="64"/>
      <c r="I2126" s="64"/>
      <c r="J2126" s="64"/>
      <c r="K2126" s="64"/>
      <c r="L2126" s="64"/>
      <c r="M2126" s="64"/>
      <c r="N2126" s="64"/>
      <c r="O2126" s="64"/>
      <c r="P2126" s="64"/>
      <c r="Q2126" s="64"/>
      <c r="R2126" s="64"/>
      <c r="S2126" s="64"/>
      <c r="T2126" s="64"/>
      <c r="U2126" s="64"/>
      <c r="V2126" s="64"/>
      <c r="W2126" s="64"/>
      <c r="X2126" s="64"/>
      <c r="Y2126" s="64"/>
      <c r="Z2126" s="64"/>
    </row>
    <row r="2127" ht="24.75" customHeight="1">
      <c r="A2127" s="65" t="s">
        <v>1963</v>
      </c>
      <c r="B2127" s="65" t="s">
        <v>805</v>
      </c>
      <c r="C2127" s="65" t="s">
        <v>777</v>
      </c>
      <c r="D2127" s="64"/>
      <c r="E2127" s="64"/>
      <c r="F2127" s="64"/>
      <c r="G2127" s="64"/>
      <c r="H2127" s="64"/>
      <c r="I2127" s="64"/>
      <c r="J2127" s="64"/>
      <c r="K2127" s="64"/>
      <c r="L2127" s="64"/>
      <c r="M2127" s="64"/>
      <c r="N2127" s="64"/>
      <c r="O2127" s="64"/>
      <c r="P2127" s="64"/>
      <c r="Q2127" s="64"/>
      <c r="R2127" s="64"/>
      <c r="S2127" s="64"/>
      <c r="T2127" s="64"/>
      <c r="U2127" s="64"/>
      <c r="V2127" s="64"/>
      <c r="W2127" s="64"/>
      <c r="X2127" s="64"/>
      <c r="Y2127" s="64"/>
      <c r="Z2127" s="64"/>
    </row>
    <row r="2128" ht="24.75" customHeight="1">
      <c r="A2128" s="65" t="s">
        <v>779</v>
      </c>
      <c r="B2128" s="65" t="s">
        <v>2881</v>
      </c>
      <c r="C2128" s="65" t="s">
        <v>783</v>
      </c>
      <c r="D2128" s="64"/>
      <c r="E2128" s="64"/>
      <c r="F2128" s="64"/>
      <c r="G2128" s="64"/>
      <c r="H2128" s="64"/>
      <c r="I2128" s="64"/>
      <c r="J2128" s="64"/>
      <c r="K2128" s="64"/>
      <c r="L2128" s="64"/>
      <c r="M2128" s="64"/>
      <c r="N2128" s="64"/>
      <c r="O2128" s="64"/>
      <c r="P2128" s="64"/>
      <c r="Q2128" s="64"/>
      <c r="R2128" s="64"/>
      <c r="S2128" s="64"/>
      <c r="T2128" s="64"/>
      <c r="U2128" s="64"/>
      <c r="V2128" s="64"/>
      <c r="W2128" s="64"/>
      <c r="X2128" s="64"/>
      <c r="Y2128" s="64"/>
      <c r="Z2128" s="64"/>
    </row>
    <row r="2129" ht="24.75" customHeight="1">
      <c r="A2129" s="65" t="s">
        <v>3413</v>
      </c>
      <c r="B2129" s="65" t="s">
        <v>1255</v>
      </c>
      <c r="C2129" s="65" t="s">
        <v>789</v>
      </c>
      <c r="D2129" s="64"/>
      <c r="E2129" s="64"/>
      <c r="F2129" s="64"/>
      <c r="G2129" s="64"/>
      <c r="H2129" s="64"/>
      <c r="I2129" s="64"/>
      <c r="J2129" s="64"/>
      <c r="K2129" s="64"/>
      <c r="L2129" s="64"/>
      <c r="M2129" s="64"/>
      <c r="N2129" s="64"/>
      <c r="O2129" s="64"/>
      <c r="P2129" s="64"/>
      <c r="Q2129" s="64"/>
      <c r="R2129" s="64"/>
      <c r="S2129" s="64"/>
      <c r="T2129" s="64"/>
      <c r="U2129" s="64"/>
      <c r="V2129" s="64"/>
      <c r="W2129" s="64"/>
      <c r="X2129" s="64"/>
      <c r="Y2129" s="64"/>
      <c r="Z2129" s="64"/>
    </row>
    <row r="2130" ht="24.75" customHeight="1">
      <c r="A2130" s="65" t="s">
        <v>3414</v>
      </c>
      <c r="B2130" s="64"/>
      <c r="C2130" s="65" t="s">
        <v>792</v>
      </c>
      <c r="D2130" s="64"/>
      <c r="E2130" s="64"/>
      <c r="F2130" s="64"/>
      <c r="G2130" s="64"/>
      <c r="H2130" s="64"/>
      <c r="I2130" s="64"/>
      <c r="J2130" s="64"/>
      <c r="K2130" s="64"/>
      <c r="L2130" s="64"/>
      <c r="M2130" s="64"/>
      <c r="N2130" s="64"/>
      <c r="O2130" s="64"/>
      <c r="P2130" s="64"/>
      <c r="Q2130" s="64"/>
      <c r="R2130" s="64"/>
      <c r="S2130" s="64"/>
      <c r="T2130" s="64"/>
      <c r="U2130" s="64"/>
      <c r="V2130" s="64"/>
      <c r="W2130" s="64"/>
      <c r="X2130" s="64"/>
      <c r="Y2130" s="64"/>
      <c r="Z2130" s="64"/>
    </row>
    <row r="2131" ht="24.75" customHeight="1">
      <c r="A2131" s="65" t="s">
        <v>3415</v>
      </c>
      <c r="B2131" s="65" t="s">
        <v>3416</v>
      </c>
      <c r="C2131" s="65" t="s">
        <v>762</v>
      </c>
      <c r="D2131" s="64"/>
      <c r="E2131" s="64"/>
      <c r="F2131" s="64"/>
      <c r="G2131" s="64"/>
      <c r="H2131" s="64"/>
      <c r="I2131" s="64"/>
      <c r="J2131" s="64"/>
      <c r="K2131" s="64"/>
      <c r="L2131" s="64"/>
      <c r="M2131" s="64"/>
      <c r="N2131" s="64"/>
      <c r="O2131" s="64"/>
      <c r="P2131" s="64"/>
      <c r="Q2131" s="64"/>
      <c r="R2131" s="64"/>
      <c r="S2131" s="64"/>
      <c r="T2131" s="64"/>
      <c r="U2131" s="64"/>
      <c r="V2131" s="64"/>
      <c r="W2131" s="64"/>
      <c r="X2131" s="64"/>
      <c r="Y2131" s="64"/>
      <c r="Z2131" s="64"/>
    </row>
    <row r="2132" ht="24.75" customHeight="1">
      <c r="A2132" s="65" t="s">
        <v>766</v>
      </c>
      <c r="B2132" s="65" t="s">
        <v>771</v>
      </c>
      <c r="C2132" s="65" t="s">
        <v>772</v>
      </c>
      <c r="D2132" s="64"/>
      <c r="E2132" s="64"/>
      <c r="F2132" s="64"/>
      <c r="G2132" s="64"/>
      <c r="H2132" s="64"/>
      <c r="I2132" s="64"/>
      <c r="J2132" s="64"/>
      <c r="K2132" s="64"/>
      <c r="L2132" s="64"/>
      <c r="M2132" s="64"/>
      <c r="N2132" s="64"/>
      <c r="O2132" s="64"/>
      <c r="P2132" s="64"/>
      <c r="Q2132" s="64"/>
      <c r="R2132" s="64"/>
      <c r="S2132" s="64"/>
      <c r="T2132" s="64"/>
      <c r="U2132" s="64"/>
      <c r="V2132" s="64"/>
      <c r="W2132" s="64"/>
      <c r="X2132" s="64"/>
      <c r="Y2132" s="64"/>
      <c r="Z2132" s="64"/>
    </row>
    <row r="2133" ht="24.75" customHeight="1">
      <c r="A2133" s="65" t="s">
        <v>1714</v>
      </c>
      <c r="B2133" s="65" t="s">
        <v>1672</v>
      </c>
      <c r="C2133" s="65" t="s">
        <v>777</v>
      </c>
      <c r="D2133" s="64"/>
      <c r="E2133" s="64"/>
      <c r="F2133" s="64"/>
      <c r="G2133" s="64"/>
      <c r="H2133" s="64"/>
      <c r="I2133" s="64"/>
      <c r="J2133" s="64"/>
      <c r="K2133" s="64"/>
      <c r="L2133" s="64"/>
      <c r="M2133" s="64"/>
      <c r="N2133" s="64"/>
      <c r="O2133" s="64"/>
      <c r="P2133" s="64"/>
      <c r="Q2133" s="64"/>
      <c r="R2133" s="64"/>
      <c r="S2133" s="64"/>
      <c r="T2133" s="64"/>
      <c r="U2133" s="64"/>
      <c r="V2133" s="64"/>
      <c r="W2133" s="64"/>
      <c r="X2133" s="64"/>
      <c r="Y2133" s="64"/>
      <c r="Z2133" s="64"/>
    </row>
    <row r="2134" ht="24.75" customHeight="1">
      <c r="A2134" s="65" t="s">
        <v>1959</v>
      </c>
      <c r="B2134" s="65" t="s">
        <v>782</v>
      </c>
      <c r="C2134" s="65" t="s">
        <v>783</v>
      </c>
      <c r="D2134" s="64"/>
      <c r="E2134" s="64"/>
      <c r="F2134" s="64"/>
      <c r="G2134" s="64"/>
      <c r="H2134" s="64"/>
      <c r="I2134" s="64"/>
      <c r="J2134" s="64"/>
      <c r="K2134" s="64"/>
      <c r="L2134" s="64"/>
      <c r="M2134" s="64"/>
      <c r="N2134" s="64"/>
      <c r="O2134" s="64"/>
      <c r="P2134" s="64"/>
      <c r="Q2134" s="64"/>
      <c r="R2134" s="64"/>
      <c r="S2134" s="64"/>
      <c r="T2134" s="64"/>
      <c r="U2134" s="64"/>
      <c r="V2134" s="64"/>
      <c r="W2134" s="64"/>
      <c r="X2134" s="64"/>
      <c r="Y2134" s="64"/>
      <c r="Z2134" s="64"/>
    </row>
    <row r="2135" ht="24.75" customHeight="1">
      <c r="A2135" s="65" t="s">
        <v>3417</v>
      </c>
      <c r="B2135" s="65" t="s">
        <v>1327</v>
      </c>
      <c r="C2135" s="65" t="s">
        <v>772</v>
      </c>
      <c r="D2135" s="64"/>
      <c r="E2135" s="64"/>
      <c r="F2135" s="64"/>
      <c r="G2135" s="64"/>
      <c r="H2135" s="64"/>
      <c r="I2135" s="64"/>
      <c r="J2135" s="64"/>
      <c r="K2135" s="64"/>
      <c r="L2135" s="64"/>
      <c r="M2135" s="64"/>
      <c r="N2135" s="64"/>
      <c r="O2135" s="64"/>
      <c r="P2135" s="64"/>
      <c r="Q2135" s="64"/>
      <c r="R2135" s="64"/>
      <c r="S2135" s="64"/>
      <c r="T2135" s="64"/>
      <c r="U2135" s="64"/>
      <c r="V2135" s="64"/>
      <c r="W2135" s="64"/>
      <c r="X2135" s="64"/>
      <c r="Y2135" s="64"/>
      <c r="Z2135" s="64"/>
    </row>
    <row r="2136" ht="24.75" customHeight="1">
      <c r="A2136" s="65" t="s">
        <v>3418</v>
      </c>
      <c r="B2136" s="64"/>
      <c r="C2136" s="65" t="s">
        <v>792</v>
      </c>
      <c r="D2136" s="64"/>
      <c r="E2136" s="64"/>
      <c r="F2136" s="64"/>
      <c r="G2136" s="64"/>
      <c r="H2136" s="64"/>
      <c r="I2136" s="64"/>
      <c r="J2136" s="64"/>
      <c r="K2136" s="64"/>
      <c r="L2136" s="64"/>
      <c r="M2136" s="64"/>
      <c r="N2136" s="64"/>
      <c r="O2136" s="64"/>
      <c r="P2136" s="64"/>
      <c r="Q2136" s="64"/>
      <c r="R2136" s="64"/>
      <c r="S2136" s="64"/>
      <c r="T2136" s="64"/>
      <c r="U2136" s="64"/>
      <c r="V2136" s="64"/>
      <c r="W2136" s="64"/>
      <c r="X2136" s="64"/>
      <c r="Y2136" s="64"/>
      <c r="Z2136" s="64"/>
    </row>
    <row r="2137" ht="24.75" customHeight="1">
      <c r="A2137" s="65" t="s">
        <v>3419</v>
      </c>
      <c r="B2137" s="65" t="s">
        <v>771</v>
      </c>
      <c r="C2137" s="65" t="s">
        <v>772</v>
      </c>
      <c r="D2137" s="64"/>
      <c r="E2137" s="64"/>
      <c r="F2137" s="64"/>
      <c r="G2137" s="64"/>
      <c r="H2137" s="64"/>
      <c r="I2137" s="64"/>
      <c r="J2137" s="64"/>
      <c r="K2137" s="64"/>
      <c r="L2137" s="64"/>
      <c r="M2137" s="64"/>
      <c r="N2137" s="64"/>
      <c r="O2137" s="64"/>
      <c r="P2137" s="64"/>
      <c r="Q2137" s="64"/>
      <c r="R2137" s="64"/>
      <c r="S2137" s="64"/>
      <c r="T2137" s="64"/>
      <c r="U2137" s="64"/>
      <c r="V2137" s="64"/>
      <c r="W2137" s="64"/>
      <c r="X2137" s="64"/>
      <c r="Y2137" s="64"/>
      <c r="Z2137" s="64"/>
    </row>
    <row r="2138" ht="24.75" customHeight="1">
      <c r="A2138" s="65" t="s">
        <v>779</v>
      </c>
      <c r="B2138" s="65" t="s">
        <v>3420</v>
      </c>
      <c r="C2138" s="65" t="s">
        <v>783</v>
      </c>
      <c r="D2138" s="64"/>
      <c r="E2138" s="64"/>
      <c r="F2138" s="64"/>
      <c r="G2138" s="64"/>
      <c r="H2138" s="64"/>
      <c r="I2138" s="64"/>
      <c r="J2138" s="64"/>
      <c r="K2138" s="64"/>
      <c r="L2138" s="64"/>
      <c r="M2138" s="64"/>
      <c r="N2138" s="64"/>
      <c r="O2138" s="64"/>
      <c r="P2138" s="64"/>
      <c r="Q2138" s="64"/>
      <c r="R2138" s="64"/>
      <c r="S2138" s="64"/>
      <c r="T2138" s="64"/>
      <c r="U2138" s="64"/>
      <c r="V2138" s="64"/>
      <c r="W2138" s="64"/>
      <c r="X2138" s="64"/>
      <c r="Y2138" s="64"/>
      <c r="Z2138" s="64"/>
    </row>
    <row r="2139" ht="24.75" customHeight="1">
      <c r="A2139" s="65" t="s">
        <v>3421</v>
      </c>
      <c r="B2139" s="65" t="s">
        <v>805</v>
      </c>
      <c r="C2139" s="65" t="s">
        <v>777</v>
      </c>
      <c r="D2139" s="64"/>
      <c r="E2139" s="64"/>
      <c r="F2139" s="64"/>
      <c r="G2139" s="64"/>
      <c r="H2139" s="64"/>
      <c r="I2139" s="64"/>
      <c r="J2139" s="64"/>
      <c r="K2139" s="64"/>
      <c r="L2139" s="64"/>
      <c r="M2139" s="64"/>
      <c r="N2139" s="64"/>
      <c r="O2139" s="64"/>
      <c r="P2139" s="64"/>
      <c r="Q2139" s="64"/>
      <c r="R2139" s="64"/>
      <c r="S2139" s="64"/>
      <c r="T2139" s="64"/>
      <c r="U2139" s="64"/>
      <c r="V2139" s="64"/>
      <c r="W2139" s="64"/>
      <c r="X2139" s="64"/>
      <c r="Y2139" s="64"/>
      <c r="Z2139" s="64"/>
    </row>
    <row r="2140" ht="24.75" customHeight="1">
      <c r="A2140" s="65" t="s">
        <v>3422</v>
      </c>
      <c r="B2140" s="65" t="s">
        <v>780</v>
      </c>
      <c r="C2140" s="65" t="s">
        <v>792</v>
      </c>
      <c r="D2140" s="64"/>
      <c r="E2140" s="64"/>
      <c r="F2140" s="64"/>
      <c r="G2140" s="64"/>
      <c r="H2140" s="64"/>
      <c r="I2140" s="64"/>
      <c r="J2140" s="64"/>
      <c r="K2140" s="64"/>
      <c r="L2140" s="64"/>
      <c r="M2140" s="64"/>
      <c r="N2140" s="64"/>
      <c r="O2140" s="64"/>
      <c r="P2140" s="64"/>
      <c r="Q2140" s="64"/>
      <c r="R2140" s="64"/>
      <c r="S2140" s="64"/>
      <c r="T2140" s="64"/>
      <c r="U2140" s="64"/>
      <c r="V2140" s="64"/>
      <c r="W2140" s="64"/>
      <c r="X2140" s="64"/>
      <c r="Y2140" s="64"/>
      <c r="Z2140" s="64"/>
    </row>
    <row r="2141" ht="24.75" customHeight="1">
      <c r="A2141" s="65" t="s">
        <v>3423</v>
      </c>
      <c r="B2141" s="65" t="s">
        <v>1327</v>
      </c>
      <c r="C2141" s="65" t="s">
        <v>772</v>
      </c>
      <c r="D2141" s="64"/>
      <c r="E2141" s="64"/>
      <c r="F2141" s="64"/>
      <c r="G2141" s="64"/>
      <c r="H2141" s="64"/>
      <c r="I2141" s="64"/>
      <c r="J2141" s="64"/>
      <c r="K2141" s="64"/>
      <c r="L2141" s="64"/>
      <c r="M2141" s="64"/>
      <c r="N2141" s="64"/>
      <c r="O2141" s="64"/>
      <c r="P2141" s="64"/>
      <c r="Q2141" s="64"/>
      <c r="R2141" s="64"/>
      <c r="S2141" s="64"/>
      <c r="T2141" s="64"/>
      <c r="U2141" s="64"/>
      <c r="V2141" s="64"/>
      <c r="W2141" s="64"/>
      <c r="X2141" s="64"/>
      <c r="Y2141" s="64"/>
      <c r="Z2141" s="64"/>
    </row>
    <row r="2142" ht="24.75" customHeight="1">
      <c r="A2142" s="65" t="s">
        <v>3424</v>
      </c>
      <c r="B2142" s="64"/>
      <c r="C2142" s="65" t="s">
        <v>792</v>
      </c>
      <c r="D2142" s="64"/>
      <c r="E2142" s="64"/>
      <c r="F2142" s="64"/>
      <c r="G2142" s="64"/>
      <c r="H2142" s="64"/>
      <c r="I2142" s="64"/>
      <c r="J2142" s="64"/>
      <c r="K2142" s="64"/>
      <c r="L2142" s="64"/>
      <c r="M2142" s="64"/>
      <c r="N2142" s="64"/>
      <c r="O2142" s="64"/>
      <c r="P2142" s="64"/>
      <c r="Q2142" s="64"/>
      <c r="R2142" s="64"/>
      <c r="S2142" s="64"/>
      <c r="T2142" s="64"/>
      <c r="U2142" s="64"/>
      <c r="V2142" s="64"/>
      <c r="W2142" s="64"/>
      <c r="X2142" s="64"/>
      <c r="Y2142" s="64"/>
      <c r="Z2142" s="64"/>
    </row>
    <row r="2143" ht="24.75" customHeight="1">
      <c r="A2143" s="65" t="s">
        <v>3425</v>
      </c>
      <c r="B2143" s="65" t="s">
        <v>3426</v>
      </c>
      <c r="C2143" s="65" t="s">
        <v>762</v>
      </c>
      <c r="D2143" s="64"/>
      <c r="E2143" s="64"/>
      <c r="F2143" s="64"/>
      <c r="G2143" s="64"/>
      <c r="H2143" s="64"/>
      <c r="I2143" s="64"/>
      <c r="J2143" s="64"/>
      <c r="K2143" s="64"/>
      <c r="L2143" s="64"/>
      <c r="M2143" s="64"/>
      <c r="N2143" s="64"/>
      <c r="O2143" s="64"/>
      <c r="P2143" s="64"/>
      <c r="Q2143" s="64"/>
      <c r="R2143" s="64"/>
      <c r="S2143" s="64"/>
      <c r="T2143" s="64"/>
      <c r="U2143" s="64"/>
      <c r="V2143" s="64"/>
      <c r="W2143" s="64"/>
      <c r="X2143" s="64"/>
      <c r="Y2143" s="64"/>
      <c r="Z2143" s="64"/>
    </row>
    <row r="2144" ht="24.75" customHeight="1">
      <c r="A2144" s="65" t="s">
        <v>1568</v>
      </c>
      <c r="B2144" s="65" t="s">
        <v>771</v>
      </c>
      <c r="C2144" s="65" t="s">
        <v>777</v>
      </c>
      <c r="D2144" s="64"/>
      <c r="E2144" s="64"/>
      <c r="F2144" s="64"/>
      <c r="G2144" s="64"/>
      <c r="H2144" s="64"/>
      <c r="I2144" s="64"/>
      <c r="J2144" s="64"/>
      <c r="K2144" s="64"/>
      <c r="L2144" s="64"/>
      <c r="M2144" s="64"/>
      <c r="N2144" s="64"/>
      <c r="O2144" s="64"/>
      <c r="P2144" s="64"/>
      <c r="Q2144" s="64"/>
      <c r="R2144" s="64"/>
      <c r="S2144" s="64"/>
      <c r="T2144" s="64"/>
      <c r="U2144" s="64"/>
      <c r="V2144" s="64"/>
      <c r="W2144" s="64"/>
      <c r="X2144" s="64"/>
      <c r="Y2144" s="64"/>
      <c r="Z2144" s="64"/>
    </row>
    <row r="2145" ht="24.75" customHeight="1">
      <c r="A2145" s="65" t="s">
        <v>3427</v>
      </c>
      <c r="B2145" s="65" t="s">
        <v>1315</v>
      </c>
      <c r="C2145" s="65" t="s">
        <v>772</v>
      </c>
      <c r="D2145" s="64"/>
      <c r="E2145" s="64"/>
      <c r="F2145" s="64"/>
      <c r="G2145" s="64"/>
      <c r="H2145" s="64"/>
      <c r="I2145" s="64"/>
      <c r="J2145" s="64"/>
      <c r="K2145" s="64"/>
      <c r="L2145" s="64"/>
      <c r="M2145" s="64"/>
      <c r="N2145" s="64"/>
      <c r="O2145" s="64"/>
      <c r="P2145" s="64"/>
      <c r="Q2145" s="64"/>
      <c r="R2145" s="64"/>
      <c r="S2145" s="64"/>
      <c r="T2145" s="64"/>
      <c r="U2145" s="64"/>
      <c r="V2145" s="64"/>
      <c r="W2145" s="64"/>
      <c r="X2145" s="64"/>
      <c r="Y2145" s="64"/>
      <c r="Z2145" s="64"/>
    </row>
    <row r="2146" ht="24.75" customHeight="1">
      <c r="A2146" s="65" t="s">
        <v>1794</v>
      </c>
      <c r="B2146" s="65" t="s">
        <v>2381</v>
      </c>
      <c r="C2146" s="65" t="s">
        <v>783</v>
      </c>
      <c r="D2146" s="64"/>
      <c r="E2146" s="64"/>
      <c r="F2146" s="64"/>
      <c r="G2146" s="64"/>
      <c r="H2146" s="64"/>
      <c r="I2146" s="64"/>
      <c r="J2146" s="64"/>
      <c r="K2146" s="64"/>
      <c r="L2146" s="64"/>
      <c r="M2146" s="64"/>
      <c r="N2146" s="64"/>
      <c r="O2146" s="64"/>
      <c r="P2146" s="64"/>
      <c r="Q2146" s="64"/>
      <c r="R2146" s="64"/>
      <c r="S2146" s="64"/>
      <c r="T2146" s="64"/>
      <c r="U2146" s="64"/>
      <c r="V2146" s="64"/>
      <c r="W2146" s="64"/>
      <c r="X2146" s="64"/>
      <c r="Y2146" s="64"/>
      <c r="Z2146" s="64"/>
    </row>
    <row r="2147" ht="24.75" customHeight="1">
      <c r="A2147" s="65" t="s">
        <v>3428</v>
      </c>
      <c r="B2147" s="65" t="s">
        <v>3429</v>
      </c>
      <c r="C2147" s="65" t="s">
        <v>762</v>
      </c>
      <c r="D2147" s="64"/>
      <c r="E2147" s="64"/>
      <c r="F2147" s="64"/>
      <c r="G2147" s="64"/>
      <c r="H2147" s="64"/>
      <c r="I2147" s="64"/>
      <c r="J2147" s="64"/>
      <c r="K2147" s="64"/>
      <c r="L2147" s="64"/>
      <c r="M2147" s="64"/>
      <c r="N2147" s="64"/>
      <c r="O2147" s="64"/>
      <c r="P2147" s="64"/>
      <c r="Q2147" s="64"/>
      <c r="R2147" s="64"/>
      <c r="S2147" s="64"/>
      <c r="T2147" s="64"/>
      <c r="U2147" s="64"/>
      <c r="V2147" s="64"/>
      <c r="W2147" s="64"/>
      <c r="X2147" s="64"/>
      <c r="Y2147" s="64"/>
      <c r="Z2147" s="64"/>
    </row>
    <row r="2148" ht="24.75" customHeight="1">
      <c r="A2148" s="65" t="s">
        <v>3430</v>
      </c>
      <c r="B2148" s="64"/>
      <c r="C2148" s="65" t="s">
        <v>792</v>
      </c>
      <c r="D2148" s="64"/>
      <c r="E2148" s="64"/>
      <c r="F2148" s="64"/>
      <c r="G2148" s="64"/>
      <c r="H2148" s="64"/>
      <c r="I2148" s="64"/>
      <c r="J2148" s="64"/>
      <c r="K2148" s="64"/>
      <c r="L2148" s="64"/>
      <c r="M2148" s="64"/>
      <c r="N2148" s="64"/>
      <c r="O2148" s="64"/>
      <c r="P2148" s="64"/>
      <c r="Q2148" s="64"/>
      <c r="R2148" s="64"/>
      <c r="S2148" s="64"/>
      <c r="T2148" s="64"/>
      <c r="U2148" s="64"/>
      <c r="V2148" s="64"/>
      <c r="W2148" s="64"/>
      <c r="X2148" s="64"/>
      <c r="Y2148" s="64"/>
      <c r="Z2148" s="64"/>
    </row>
    <row r="2149" ht="24.75" customHeight="1">
      <c r="A2149" s="65" t="s">
        <v>3431</v>
      </c>
      <c r="B2149" s="65" t="s">
        <v>774</v>
      </c>
      <c r="C2149" s="65" t="s">
        <v>772</v>
      </c>
      <c r="D2149" s="64"/>
      <c r="E2149" s="64"/>
      <c r="F2149" s="64"/>
      <c r="G2149" s="64"/>
      <c r="H2149" s="64"/>
      <c r="I2149" s="64"/>
      <c r="J2149" s="64"/>
      <c r="K2149" s="64"/>
      <c r="L2149" s="64"/>
      <c r="M2149" s="64"/>
      <c r="N2149" s="64"/>
      <c r="O2149" s="64"/>
      <c r="P2149" s="64"/>
      <c r="Q2149" s="64"/>
      <c r="R2149" s="64"/>
      <c r="S2149" s="64"/>
      <c r="T2149" s="64"/>
      <c r="U2149" s="64"/>
      <c r="V2149" s="64"/>
      <c r="W2149" s="64"/>
      <c r="X2149" s="64"/>
      <c r="Y2149" s="64"/>
      <c r="Z2149" s="64"/>
    </row>
    <row r="2150" ht="24.75" customHeight="1">
      <c r="A2150" s="65" t="s">
        <v>3432</v>
      </c>
      <c r="B2150" s="65" t="s">
        <v>3433</v>
      </c>
      <c r="C2150" s="65" t="s">
        <v>783</v>
      </c>
      <c r="D2150" s="64"/>
      <c r="E2150" s="64"/>
      <c r="F2150" s="64"/>
      <c r="G2150" s="64"/>
      <c r="H2150" s="64"/>
      <c r="I2150" s="64"/>
      <c r="J2150" s="64"/>
      <c r="K2150" s="64"/>
      <c r="L2150" s="64"/>
      <c r="M2150" s="64"/>
      <c r="N2150" s="64"/>
      <c r="O2150" s="64"/>
      <c r="P2150" s="64"/>
      <c r="Q2150" s="64"/>
      <c r="R2150" s="64"/>
      <c r="S2150" s="64"/>
      <c r="T2150" s="64"/>
      <c r="U2150" s="64"/>
      <c r="V2150" s="64"/>
      <c r="W2150" s="64"/>
      <c r="X2150" s="64"/>
      <c r="Y2150" s="64"/>
      <c r="Z2150" s="64"/>
    </row>
    <row r="2151" ht="24.75" customHeight="1">
      <c r="A2151" s="65" t="s">
        <v>3434</v>
      </c>
      <c r="B2151" s="65" t="s">
        <v>3435</v>
      </c>
      <c r="C2151" s="65" t="s">
        <v>789</v>
      </c>
      <c r="D2151" s="64"/>
      <c r="E2151" s="64"/>
      <c r="F2151" s="64"/>
      <c r="G2151" s="64"/>
      <c r="H2151" s="64"/>
      <c r="I2151" s="64"/>
      <c r="J2151" s="64"/>
      <c r="K2151" s="64"/>
      <c r="L2151" s="64"/>
      <c r="M2151" s="64"/>
      <c r="N2151" s="64"/>
      <c r="O2151" s="64"/>
      <c r="P2151" s="64"/>
      <c r="Q2151" s="64"/>
      <c r="R2151" s="64"/>
      <c r="S2151" s="64"/>
      <c r="T2151" s="64"/>
      <c r="U2151" s="64"/>
      <c r="V2151" s="64"/>
      <c r="W2151" s="64"/>
      <c r="X2151" s="64"/>
      <c r="Y2151" s="64"/>
      <c r="Z2151" s="64"/>
    </row>
    <row r="2152" ht="24.75" customHeight="1">
      <c r="A2152" s="65" t="s">
        <v>3436</v>
      </c>
      <c r="B2152" s="65" t="s">
        <v>1485</v>
      </c>
      <c r="C2152" s="65" t="s">
        <v>792</v>
      </c>
      <c r="D2152" s="64"/>
      <c r="E2152" s="64"/>
      <c r="F2152" s="64"/>
      <c r="G2152" s="64"/>
      <c r="H2152" s="64"/>
      <c r="I2152" s="64"/>
      <c r="J2152" s="64"/>
      <c r="K2152" s="64"/>
      <c r="L2152" s="64"/>
      <c r="M2152" s="64"/>
      <c r="N2152" s="64"/>
      <c r="O2152" s="64"/>
      <c r="P2152" s="64"/>
      <c r="Q2152" s="64"/>
      <c r="R2152" s="64"/>
      <c r="S2152" s="64"/>
      <c r="T2152" s="64"/>
      <c r="U2152" s="64"/>
      <c r="V2152" s="64"/>
      <c r="W2152" s="64"/>
      <c r="X2152" s="64"/>
      <c r="Y2152" s="64"/>
      <c r="Z2152" s="64"/>
    </row>
    <row r="2153" ht="24.75" customHeight="1">
      <c r="A2153" s="65" t="s">
        <v>3437</v>
      </c>
      <c r="B2153" s="65" t="s">
        <v>3438</v>
      </c>
      <c r="C2153" s="65" t="s">
        <v>777</v>
      </c>
      <c r="D2153" s="64"/>
      <c r="E2153" s="64"/>
      <c r="F2153" s="64"/>
      <c r="G2153" s="64"/>
      <c r="H2153" s="64"/>
      <c r="I2153" s="64"/>
      <c r="J2153" s="64"/>
      <c r="K2153" s="64"/>
      <c r="L2153" s="64"/>
      <c r="M2153" s="64"/>
      <c r="N2153" s="64"/>
      <c r="O2153" s="64"/>
      <c r="P2153" s="64"/>
      <c r="Q2153" s="64"/>
      <c r="R2153" s="64"/>
      <c r="S2153" s="64"/>
      <c r="T2153" s="64"/>
      <c r="U2153" s="64"/>
      <c r="V2153" s="64"/>
      <c r="W2153" s="64"/>
      <c r="X2153" s="64"/>
      <c r="Y2153" s="64"/>
      <c r="Z2153" s="64"/>
    </row>
    <row r="2154" ht="24.75" customHeight="1">
      <c r="A2154" s="65" t="s">
        <v>3439</v>
      </c>
      <c r="B2154" s="65" t="s">
        <v>771</v>
      </c>
      <c r="C2154" s="65" t="s">
        <v>789</v>
      </c>
      <c r="D2154" s="64"/>
      <c r="E2154" s="64"/>
      <c r="F2154" s="64"/>
      <c r="G2154" s="64"/>
      <c r="H2154" s="64"/>
      <c r="I2154" s="64"/>
      <c r="J2154" s="64"/>
      <c r="K2154" s="64"/>
      <c r="L2154" s="64"/>
      <c r="M2154" s="64"/>
      <c r="N2154" s="64"/>
      <c r="O2154" s="64"/>
      <c r="P2154" s="64"/>
      <c r="Q2154" s="64"/>
      <c r="R2154" s="64"/>
      <c r="S2154" s="64"/>
      <c r="T2154" s="64"/>
      <c r="U2154" s="64"/>
      <c r="V2154" s="64"/>
      <c r="W2154" s="64"/>
      <c r="X2154" s="64"/>
      <c r="Y2154" s="64"/>
      <c r="Z2154" s="64"/>
    </row>
    <row r="2155" ht="24.75" customHeight="1">
      <c r="A2155" s="65" t="s">
        <v>3440</v>
      </c>
      <c r="B2155" s="65" t="s">
        <v>3441</v>
      </c>
      <c r="C2155" s="65" t="s">
        <v>762</v>
      </c>
      <c r="D2155" s="64"/>
      <c r="E2155" s="64"/>
      <c r="F2155" s="64"/>
      <c r="G2155" s="64"/>
      <c r="H2155" s="64"/>
      <c r="I2155" s="64"/>
      <c r="J2155" s="64"/>
      <c r="K2155" s="64"/>
      <c r="L2155" s="64"/>
      <c r="M2155" s="64"/>
      <c r="N2155" s="64"/>
      <c r="O2155" s="64"/>
      <c r="P2155" s="64"/>
      <c r="Q2155" s="64"/>
      <c r="R2155" s="64"/>
      <c r="S2155" s="64"/>
      <c r="T2155" s="64"/>
      <c r="U2155" s="64"/>
      <c r="V2155" s="64"/>
      <c r="W2155" s="64"/>
      <c r="X2155" s="64"/>
      <c r="Y2155" s="64"/>
      <c r="Z2155" s="64"/>
    </row>
    <row r="2156" ht="24.75" customHeight="1">
      <c r="A2156" s="65" t="s">
        <v>766</v>
      </c>
      <c r="B2156" s="65" t="s">
        <v>3442</v>
      </c>
      <c r="C2156" s="65" t="s">
        <v>762</v>
      </c>
      <c r="D2156" s="64"/>
      <c r="E2156" s="64"/>
      <c r="F2156" s="64"/>
      <c r="G2156" s="64"/>
      <c r="H2156" s="64"/>
      <c r="I2156" s="64"/>
      <c r="J2156" s="64"/>
      <c r="K2156" s="64"/>
      <c r="L2156" s="64"/>
      <c r="M2156" s="64"/>
      <c r="N2156" s="64"/>
      <c r="O2156" s="64"/>
      <c r="P2156" s="64"/>
      <c r="Q2156" s="64"/>
      <c r="R2156" s="64"/>
      <c r="S2156" s="64"/>
      <c r="T2156" s="64"/>
      <c r="U2156" s="64"/>
      <c r="V2156" s="64"/>
      <c r="W2156" s="64"/>
      <c r="X2156" s="64"/>
      <c r="Y2156" s="64"/>
      <c r="Z2156" s="64"/>
    </row>
    <row r="2157" ht="24.75" customHeight="1">
      <c r="A2157" s="65" t="s">
        <v>2333</v>
      </c>
      <c r="B2157" s="65" t="s">
        <v>2242</v>
      </c>
      <c r="C2157" s="65" t="s">
        <v>772</v>
      </c>
      <c r="D2157" s="64"/>
      <c r="E2157" s="64"/>
      <c r="F2157" s="64"/>
      <c r="G2157" s="64"/>
      <c r="H2157" s="64"/>
      <c r="I2157" s="64"/>
      <c r="J2157" s="64"/>
      <c r="K2157" s="64"/>
      <c r="L2157" s="64"/>
      <c r="M2157" s="64"/>
      <c r="N2157" s="64"/>
      <c r="O2157" s="64"/>
      <c r="P2157" s="64"/>
      <c r="Q2157" s="64"/>
      <c r="R2157" s="64"/>
      <c r="S2157" s="64"/>
      <c r="T2157" s="64"/>
      <c r="U2157" s="64"/>
      <c r="V2157" s="64"/>
      <c r="W2157" s="64"/>
      <c r="X2157" s="64"/>
      <c r="Y2157" s="64"/>
      <c r="Z2157" s="64"/>
    </row>
    <row r="2158" ht="24.75" customHeight="1">
      <c r="A2158" s="65" t="s">
        <v>3443</v>
      </c>
      <c r="B2158" s="65" t="s">
        <v>3444</v>
      </c>
      <c r="C2158" s="65" t="s">
        <v>772</v>
      </c>
      <c r="D2158" s="64"/>
      <c r="E2158" s="64"/>
      <c r="F2158" s="64"/>
      <c r="G2158" s="64"/>
      <c r="H2158" s="64"/>
      <c r="I2158" s="64"/>
      <c r="J2158" s="64"/>
      <c r="K2158" s="64"/>
      <c r="L2158" s="64"/>
      <c r="M2158" s="64"/>
      <c r="N2158" s="64"/>
      <c r="O2158" s="64"/>
      <c r="P2158" s="64"/>
      <c r="Q2158" s="64"/>
      <c r="R2158" s="64"/>
      <c r="S2158" s="64"/>
      <c r="T2158" s="64"/>
      <c r="U2158" s="64"/>
      <c r="V2158" s="64"/>
      <c r="W2158" s="64"/>
      <c r="X2158" s="64"/>
      <c r="Y2158" s="64"/>
      <c r="Z2158" s="64"/>
    </row>
    <row r="2159" ht="24.75" customHeight="1">
      <c r="A2159" s="65" t="s">
        <v>779</v>
      </c>
      <c r="B2159" s="65" t="s">
        <v>771</v>
      </c>
      <c r="C2159" s="65" t="s">
        <v>777</v>
      </c>
      <c r="D2159" s="64"/>
      <c r="E2159" s="64"/>
      <c r="F2159" s="64"/>
      <c r="G2159" s="64"/>
      <c r="H2159" s="64"/>
      <c r="I2159" s="64"/>
      <c r="J2159" s="64"/>
      <c r="K2159" s="64"/>
      <c r="L2159" s="64"/>
      <c r="M2159" s="64"/>
      <c r="N2159" s="64"/>
      <c r="O2159" s="64"/>
      <c r="P2159" s="64"/>
      <c r="Q2159" s="64"/>
      <c r="R2159" s="64"/>
      <c r="S2159" s="64"/>
      <c r="T2159" s="64"/>
      <c r="U2159" s="64"/>
      <c r="V2159" s="64"/>
      <c r="W2159" s="64"/>
      <c r="X2159" s="64"/>
      <c r="Y2159" s="64"/>
      <c r="Z2159" s="64"/>
    </row>
    <row r="2160" ht="24.75" customHeight="1">
      <c r="A2160" s="65" t="s">
        <v>3445</v>
      </c>
      <c r="B2160" s="65" t="s">
        <v>1318</v>
      </c>
      <c r="C2160" s="65" t="s">
        <v>777</v>
      </c>
      <c r="D2160" s="64"/>
      <c r="E2160" s="64"/>
      <c r="F2160" s="64"/>
      <c r="G2160" s="64"/>
      <c r="H2160" s="64"/>
      <c r="I2160" s="64"/>
      <c r="J2160" s="64"/>
      <c r="K2160" s="64"/>
      <c r="L2160" s="64"/>
      <c r="M2160" s="64"/>
      <c r="N2160" s="64"/>
      <c r="O2160" s="64"/>
      <c r="P2160" s="64"/>
      <c r="Q2160" s="64"/>
      <c r="R2160" s="64"/>
      <c r="S2160" s="64"/>
      <c r="T2160" s="64"/>
      <c r="U2160" s="64"/>
      <c r="V2160" s="64"/>
      <c r="W2160" s="64"/>
      <c r="X2160" s="64"/>
      <c r="Y2160" s="64"/>
      <c r="Z2160" s="64"/>
    </row>
    <row r="2161" ht="24.75" customHeight="1">
      <c r="A2161" s="65" t="s">
        <v>1959</v>
      </c>
      <c r="B2161" s="65" t="s">
        <v>782</v>
      </c>
      <c r="C2161" s="65" t="s">
        <v>783</v>
      </c>
      <c r="D2161" s="64"/>
      <c r="E2161" s="64"/>
      <c r="F2161" s="64"/>
      <c r="G2161" s="64"/>
      <c r="H2161" s="64"/>
      <c r="I2161" s="64"/>
      <c r="J2161" s="64"/>
      <c r="K2161" s="64"/>
      <c r="L2161" s="64"/>
      <c r="M2161" s="64"/>
      <c r="N2161" s="64"/>
      <c r="O2161" s="64"/>
      <c r="P2161" s="64"/>
      <c r="Q2161" s="64"/>
      <c r="R2161" s="64"/>
      <c r="S2161" s="64"/>
      <c r="T2161" s="64"/>
      <c r="U2161" s="64"/>
      <c r="V2161" s="64"/>
      <c r="W2161" s="64"/>
      <c r="X2161" s="64"/>
      <c r="Y2161" s="64"/>
      <c r="Z2161" s="64"/>
    </row>
    <row r="2162" ht="24.75" customHeight="1">
      <c r="A2162" s="65" t="s">
        <v>3446</v>
      </c>
      <c r="B2162" s="65" t="s">
        <v>1250</v>
      </c>
      <c r="C2162" s="65" t="s">
        <v>783</v>
      </c>
      <c r="D2162" s="64"/>
      <c r="E2162" s="64"/>
      <c r="F2162" s="64"/>
      <c r="G2162" s="64"/>
      <c r="H2162" s="64"/>
      <c r="I2162" s="64"/>
      <c r="J2162" s="64"/>
      <c r="K2162" s="64"/>
      <c r="L2162" s="64"/>
      <c r="M2162" s="64"/>
      <c r="N2162" s="64"/>
      <c r="O2162" s="64"/>
      <c r="P2162" s="64"/>
      <c r="Q2162" s="64"/>
      <c r="R2162" s="64"/>
      <c r="S2162" s="64"/>
      <c r="T2162" s="64"/>
      <c r="U2162" s="64"/>
      <c r="V2162" s="64"/>
      <c r="W2162" s="64"/>
      <c r="X2162" s="64"/>
      <c r="Y2162" s="64"/>
      <c r="Z2162" s="64"/>
    </row>
    <row r="2163" ht="24.75" customHeight="1">
      <c r="A2163" s="65" t="s">
        <v>3447</v>
      </c>
      <c r="B2163" s="65" t="s">
        <v>2559</v>
      </c>
      <c r="C2163" s="65" t="s">
        <v>789</v>
      </c>
      <c r="D2163" s="64"/>
      <c r="E2163" s="64"/>
      <c r="F2163" s="64"/>
      <c r="G2163" s="64"/>
      <c r="H2163" s="64"/>
      <c r="I2163" s="64"/>
      <c r="J2163" s="64"/>
      <c r="K2163" s="64"/>
      <c r="L2163" s="64"/>
      <c r="M2163" s="64"/>
      <c r="N2163" s="64"/>
      <c r="O2163" s="64"/>
      <c r="P2163" s="64"/>
      <c r="Q2163" s="64"/>
      <c r="R2163" s="64"/>
      <c r="S2163" s="64"/>
      <c r="T2163" s="64"/>
      <c r="U2163" s="64"/>
      <c r="V2163" s="64"/>
      <c r="W2163" s="64"/>
      <c r="X2163" s="64"/>
      <c r="Y2163" s="64"/>
      <c r="Z2163" s="64"/>
    </row>
    <row r="2164" ht="24.75" customHeight="1">
      <c r="A2164" s="65" t="s">
        <v>1955</v>
      </c>
      <c r="B2164" s="65" t="s">
        <v>1696</v>
      </c>
      <c r="C2164" s="65" t="s">
        <v>789</v>
      </c>
      <c r="D2164" s="64"/>
      <c r="E2164" s="64"/>
      <c r="F2164" s="64"/>
      <c r="G2164" s="64"/>
      <c r="H2164" s="64"/>
      <c r="I2164" s="64"/>
      <c r="J2164" s="64"/>
      <c r="K2164" s="64"/>
      <c r="L2164" s="64"/>
      <c r="M2164" s="64"/>
      <c r="N2164" s="64"/>
      <c r="O2164" s="64"/>
      <c r="P2164" s="64"/>
      <c r="Q2164" s="64"/>
      <c r="R2164" s="64"/>
      <c r="S2164" s="64"/>
      <c r="T2164" s="64"/>
      <c r="U2164" s="64"/>
      <c r="V2164" s="64"/>
      <c r="W2164" s="64"/>
      <c r="X2164" s="64"/>
      <c r="Y2164" s="64"/>
      <c r="Z2164" s="64"/>
    </row>
    <row r="2165" ht="24.75" customHeight="1">
      <c r="A2165" s="65" t="s">
        <v>3448</v>
      </c>
      <c r="B2165" s="64"/>
      <c r="C2165" s="65" t="s">
        <v>792</v>
      </c>
      <c r="D2165" s="64"/>
      <c r="E2165" s="64"/>
      <c r="F2165" s="64"/>
      <c r="G2165" s="64"/>
      <c r="H2165" s="64"/>
      <c r="I2165" s="64"/>
      <c r="J2165" s="64"/>
      <c r="K2165" s="64"/>
      <c r="L2165" s="64"/>
      <c r="M2165" s="64"/>
      <c r="N2165" s="64"/>
      <c r="O2165" s="64"/>
      <c r="P2165" s="64"/>
      <c r="Q2165" s="64"/>
      <c r="R2165" s="64"/>
      <c r="S2165" s="64"/>
      <c r="T2165" s="64"/>
      <c r="U2165" s="64"/>
      <c r="V2165" s="64"/>
      <c r="W2165" s="64"/>
      <c r="X2165" s="64"/>
      <c r="Y2165" s="64"/>
      <c r="Z2165" s="64"/>
    </row>
    <row r="2166" ht="24.75" customHeight="1">
      <c r="A2166" s="65" t="s">
        <v>3449</v>
      </c>
      <c r="B2166" s="64"/>
      <c r="C2166" s="65" t="s">
        <v>792</v>
      </c>
      <c r="D2166" s="64"/>
      <c r="E2166" s="64"/>
      <c r="F2166" s="64"/>
      <c r="G2166" s="64"/>
      <c r="H2166" s="64"/>
      <c r="I2166" s="64"/>
      <c r="J2166" s="64"/>
      <c r="K2166" s="64"/>
      <c r="L2166" s="64"/>
      <c r="M2166" s="64"/>
      <c r="N2166" s="64"/>
      <c r="O2166" s="64"/>
      <c r="P2166" s="64"/>
      <c r="Q2166" s="64"/>
      <c r="R2166" s="64"/>
      <c r="S2166" s="64"/>
      <c r="T2166" s="64"/>
      <c r="U2166" s="64"/>
      <c r="V2166" s="64"/>
      <c r="W2166" s="64"/>
      <c r="X2166" s="64"/>
      <c r="Y2166" s="64"/>
      <c r="Z2166" s="64"/>
    </row>
    <row r="2167" ht="24.75" customHeight="1">
      <c r="A2167" s="65" t="s">
        <v>2434</v>
      </c>
      <c r="B2167" s="65" t="s">
        <v>2435</v>
      </c>
      <c r="C2167" s="65" t="s">
        <v>762</v>
      </c>
      <c r="D2167" s="64"/>
      <c r="E2167" s="64"/>
      <c r="F2167" s="64"/>
      <c r="G2167" s="64"/>
      <c r="H2167" s="64"/>
      <c r="I2167" s="64"/>
      <c r="J2167" s="64"/>
      <c r="K2167" s="64"/>
      <c r="L2167" s="64"/>
      <c r="M2167" s="64"/>
      <c r="N2167" s="64"/>
      <c r="O2167" s="64"/>
      <c r="P2167" s="64"/>
      <c r="Q2167" s="64"/>
      <c r="R2167" s="64"/>
      <c r="S2167" s="64"/>
      <c r="T2167" s="64"/>
      <c r="U2167" s="64"/>
      <c r="V2167" s="64"/>
      <c r="W2167" s="64"/>
      <c r="X2167" s="64"/>
      <c r="Y2167" s="64"/>
      <c r="Z2167" s="64"/>
    </row>
    <row r="2168" ht="24.75" customHeight="1">
      <c r="A2168" s="65" t="s">
        <v>3450</v>
      </c>
      <c r="B2168" s="65" t="s">
        <v>3451</v>
      </c>
      <c r="C2168" s="65" t="s">
        <v>762</v>
      </c>
      <c r="D2168" s="64"/>
      <c r="E2168" s="64"/>
      <c r="F2168" s="64"/>
      <c r="G2168" s="64"/>
      <c r="H2168" s="64"/>
      <c r="I2168" s="64"/>
      <c r="J2168" s="64"/>
      <c r="K2168" s="64"/>
      <c r="L2168" s="64"/>
      <c r="M2168" s="64"/>
      <c r="N2168" s="64"/>
      <c r="O2168" s="64"/>
      <c r="P2168" s="64"/>
      <c r="Q2168" s="64"/>
      <c r="R2168" s="64"/>
      <c r="S2168" s="64"/>
      <c r="T2168" s="64"/>
      <c r="U2168" s="64"/>
      <c r="V2168" s="64"/>
      <c r="W2168" s="64"/>
      <c r="X2168" s="64"/>
      <c r="Y2168" s="64"/>
      <c r="Z2168" s="64"/>
    </row>
    <row r="2169" ht="24.75" customHeight="1">
      <c r="A2169" s="65" t="s">
        <v>3452</v>
      </c>
      <c r="B2169" s="65" t="s">
        <v>1315</v>
      </c>
      <c r="C2169" s="65" t="s">
        <v>772</v>
      </c>
      <c r="D2169" s="64"/>
      <c r="E2169" s="64"/>
      <c r="F2169" s="64"/>
      <c r="G2169" s="64"/>
      <c r="H2169" s="64"/>
      <c r="I2169" s="64"/>
      <c r="J2169" s="64"/>
      <c r="K2169" s="64"/>
      <c r="L2169" s="64"/>
      <c r="M2169" s="64"/>
      <c r="N2169" s="64"/>
      <c r="O2169" s="64"/>
      <c r="P2169" s="64"/>
      <c r="Q2169" s="64"/>
      <c r="R2169" s="64"/>
      <c r="S2169" s="64"/>
      <c r="T2169" s="64"/>
      <c r="U2169" s="64"/>
      <c r="V2169" s="64"/>
      <c r="W2169" s="64"/>
      <c r="X2169" s="64"/>
      <c r="Y2169" s="64"/>
      <c r="Z2169" s="64"/>
    </row>
    <row r="2170" ht="24.75" customHeight="1">
      <c r="A2170" s="65" t="s">
        <v>3453</v>
      </c>
      <c r="B2170" s="65" t="s">
        <v>1355</v>
      </c>
      <c r="C2170" s="65" t="s">
        <v>772</v>
      </c>
      <c r="D2170" s="64"/>
      <c r="E2170" s="64"/>
      <c r="F2170" s="64"/>
      <c r="G2170" s="64"/>
      <c r="H2170" s="64"/>
      <c r="I2170" s="64"/>
      <c r="J2170" s="64"/>
      <c r="K2170" s="64"/>
      <c r="L2170" s="64"/>
      <c r="M2170" s="64"/>
      <c r="N2170" s="64"/>
      <c r="O2170" s="64"/>
      <c r="P2170" s="64"/>
      <c r="Q2170" s="64"/>
      <c r="R2170" s="64"/>
      <c r="S2170" s="64"/>
      <c r="T2170" s="64"/>
      <c r="U2170" s="64"/>
      <c r="V2170" s="64"/>
      <c r="W2170" s="64"/>
      <c r="X2170" s="64"/>
      <c r="Y2170" s="64"/>
      <c r="Z2170" s="64"/>
    </row>
    <row r="2171" ht="24.75" customHeight="1">
      <c r="A2171" s="65" t="s">
        <v>3454</v>
      </c>
      <c r="B2171" s="65" t="s">
        <v>3455</v>
      </c>
      <c r="C2171" s="65" t="s">
        <v>777</v>
      </c>
      <c r="D2171" s="64"/>
      <c r="E2171" s="64"/>
      <c r="F2171" s="64"/>
      <c r="G2171" s="64"/>
      <c r="H2171" s="64"/>
      <c r="I2171" s="64"/>
      <c r="J2171" s="64"/>
      <c r="K2171" s="64"/>
      <c r="L2171" s="64"/>
      <c r="M2171" s="64"/>
      <c r="N2171" s="64"/>
      <c r="O2171" s="64"/>
      <c r="P2171" s="64"/>
      <c r="Q2171" s="64"/>
      <c r="R2171" s="64"/>
      <c r="S2171" s="64"/>
      <c r="T2171" s="64"/>
      <c r="U2171" s="64"/>
      <c r="V2171" s="64"/>
      <c r="W2171" s="64"/>
      <c r="X2171" s="64"/>
      <c r="Y2171" s="64"/>
      <c r="Z2171" s="64"/>
    </row>
    <row r="2172" ht="24.75" customHeight="1">
      <c r="A2172" s="65" t="s">
        <v>3456</v>
      </c>
      <c r="B2172" s="65" t="s">
        <v>1318</v>
      </c>
      <c r="C2172" s="65" t="s">
        <v>777</v>
      </c>
      <c r="D2172" s="64"/>
      <c r="E2172" s="64"/>
      <c r="F2172" s="64"/>
      <c r="G2172" s="64"/>
      <c r="H2172" s="64"/>
      <c r="I2172" s="64"/>
      <c r="J2172" s="64"/>
      <c r="K2172" s="64"/>
      <c r="L2172" s="64"/>
      <c r="M2172" s="64"/>
      <c r="N2172" s="64"/>
      <c r="O2172" s="64"/>
      <c r="P2172" s="64"/>
      <c r="Q2172" s="64"/>
      <c r="R2172" s="64"/>
      <c r="S2172" s="64"/>
      <c r="T2172" s="64"/>
      <c r="U2172" s="64"/>
      <c r="V2172" s="64"/>
      <c r="W2172" s="64"/>
      <c r="X2172" s="64"/>
      <c r="Y2172" s="64"/>
      <c r="Z2172" s="64"/>
    </row>
    <row r="2173" ht="24.75" customHeight="1">
      <c r="A2173" s="65" t="s">
        <v>3457</v>
      </c>
      <c r="B2173" s="65" t="s">
        <v>2136</v>
      </c>
      <c r="C2173" s="65" t="s">
        <v>783</v>
      </c>
      <c r="D2173" s="64"/>
      <c r="E2173" s="64"/>
      <c r="F2173" s="64"/>
      <c r="G2173" s="64"/>
      <c r="H2173" s="64"/>
      <c r="I2173" s="64"/>
      <c r="J2173" s="64"/>
      <c r="K2173" s="64"/>
      <c r="L2173" s="64"/>
      <c r="M2173" s="64"/>
      <c r="N2173" s="64"/>
      <c r="O2173" s="64"/>
      <c r="P2173" s="64"/>
      <c r="Q2173" s="64"/>
      <c r="R2173" s="64"/>
      <c r="S2173" s="64"/>
      <c r="T2173" s="64"/>
      <c r="U2173" s="64"/>
      <c r="V2173" s="64"/>
      <c r="W2173" s="64"/>
      <c r="X2173" s="64"/>
      <c r="Y2173" s="64"/>
      <c r="Z2173" s="64"/>
    </row>
    <row r="2174" ht="24.75" customHeight="1">
      <c r="A2174" s="65" t="s">
        <v>3458</v>
      </c>
      <c r="B2174" s="65" t="s">
        <v>3459</v>
      </c>
      <c r="C2174" s="65" t="s">
        <v>783</v>
      </c>
      <c r="D2174" s="64"/>
      <c r="E2174" s="64"/>
      <c r="F2174" s="64"/>
      <c r="G2174" s="64"/>
      <c r="H2174" s="64"/>
      <c r="I2174" s="64"/>
      <c r="J2174" s="64"/>
      <c r="K2174" s="64"/>
      <c r="L2174" s="64"/>
      <c r="M2174" s="64"/>
      <c r="N2174" s="64"/>
      <c r="O2174" s="64"/>
      <c r="P2174" s="64"/>
      <c r="Q2174" s="64"/>
      <c r="R2174" s="64"/>
      <c r="S2174" s="64"/>
      <c r="T2174" s="64"/>
      <c r="U2174" s="64"/>
      <c r="V2174" s="64"/>
      <c r="W2174" s="64"/>
      <c r="X2174" s="64"/>
      <c r="Y2174" s="64"/>
      <c r="Z2174" s="64"/>
    </row>
    <row r="2175" ht="24.75" customHeight="1">
      <c r="A2175" s="65" t="s">
        <v>3460</v>
      </c>
      <c r="B2175" s="65" t="s">
        <v>1696</v>
      </c>
      <c r="C2175" s="65" t="s">
        <v>789</v>
      </c>
      <c r="D2175" s="64"/>
      <c r="E2175" s="64"/>
      <c r="F2175" s="64"/>
      <c r="G2175" s="64"/>
      <c r="H2175" s="64"/>
      <c r="I2175" s="64"/>
      <c r="J2175" s="64"/>
      <c r="K2175" s="64"/>
      <c r="L2175" s="64"/>
      <c r="M2175" s="64"/>
      <c r="N2175" s="64"/>
      <c r="O2175" s="64"/>
      <c r="P2175" s="64"/>
      <c r="Q2175" s="64"/>
      <c r="R2175" s="64"/>
      <c r="S2175" s="64"/>
      <c r="T2175" s="64"/>
      <c r="U2175" s="64"/>
      <c r="V2175" s="64"/>
      <c r="W2175" s="64"/>
      <c r="X2175" s="64"/>
      <c r="Y2175" s="64"/>
      <c r="Z2175" s="64"/>
    </row>
    <row r="2176" ht="24.75" customHeight="1">
      <c r="A2176" s="65" t="s">
        <v>3461</v>
      </c>
      <c r="B2176" s="65" t="s">
        <v>788</v>
      </c>
      <c r="C2176" s="65" t="s">
        <v>789</v>
      </c>
      <c r="D2176" s="64"/>
      <c r="E2176" s="64"/>
      <c r="F2176" s="64"/>
      <c r="G2176" s="64"/>
      <c r="H2176" s="64"/>
      <c r="I2176" s="64"/>
      <c r="J2176" s="64"/>
      <c r="K2176" s="64"/>
      <c r="L2176" s="64"/>
      <c r="M2176" s="64"/>
      <c r="N2176" s="64"/>
      <c r="O2176" s="64"/>
      <c r="P2176" s="64"/>
      <c r="Q2176" s="64"/>
      <c r="R2176" s="64"/>
      <c r="S2176" s="64"/>
      <c r="T2176" s="64"/>
      <c r="U2176" s="64"/>
      <c r="V2176" s="64"/>
      <c r="W2176" s="64"/>
      <c r="X2176" s="64"/>
      <c r="Y2176" s="64"/>
      <c r="Z2176" s="64"/>
    </row>
    <row r="2177" ht="24.75" customHeight="1">
      <c r="A2177" s="65" t="s">
        <v>3454</v>
      </c>
      <c r="B2177" s="64"/>
      <c r="C2177" s="65" t="s">
        <v>792</v>
      </c>
      <c r="D2177" s="64"/>
      <c r="E2177" s="64"/>
      <c r="F2177" s="64"/>
      <c r="G2177" s="64"/>
      <c r="H2177" s="64"/>
      <c r="I2177" s="64"/>
      <c r="J2177" s="64"/>
      <c r="K2177" s="64"/>
      <c r="L2177" s="64"/>
      <c r="M2177" s="64"/>
      <c r="N2177" s="64"/>
      <c r="O2177" s="64"/>
      <c r="P2177" s="64"/>
      <c r="Q2177" s="64"/>
      <c r="R2177" s="64"/>
      <c r="S2177" s="64"/>
      <c r="T2177" s="64"/>
      <c r="U2177" s="64"/>
      <c r="V2177" s="64"/>
      <c r="W2177" s="64"/>
      <c r="X2177" s="64"/>
      <c r="Y2177" s="64"/>
      <c r="Z2177" s="64"/>
    </row>
    <row r="2178" ht="24.75" customHeight="1">
      <c r="A2178" s="65" t="s">
        <v>3462</v>
      </c>
      <c r="B2178" s="64"/>
      <c r="C2178" s="65" t="s">
        <v>792</v>
      </c>
      <c r="D2178" s="64"/>
      <c r="E2178" s="64"/>
      <c r="F2178" s="64"/>
      <c r="G2178" s="64"/>
      <c r="H2178" s="64"/>
      <c r="I2178" s="64"/>
      <c r="J2178" s="64"/>
      <c r="K2178" s="64"/>
      <c r="L2178" s="64"/>
      <c r="M2178" s="64"/>
      <c r="N2178" s="64"/>
      <c r="O2178" s="64"/>
      <c r="P2178" s="64"/>
      <c r="Q2178" s="64"/>
      <c r="R2178" s="64"/>
      <c r="S2178" s="64"/>
      <c r="T2178" s="64"/>
      <c r="U2178" s="64"/>
      <c r="V2178" s="64"/>
      <c r="W2178" s="64"/>
      <c r="X2178" s="64"/>
      <c r="Y2178" s="64"/>
      <c r="Z2178" s="64"/>
    </row>
    <row r="2179" ht="24.75" customHeight="1">
      <c r="A2179" s="65" t="s">
        <v>3463</v>
      </c>
      <c r="B2179" s="65" t="s">
        <v>3464</v>
      </c>
      <c r="C2179" s="65" t="s">
        <v>762</v>
      </c>
      <c r="D2179" s="64"/>
      <c r="E2179" s="64"/>
      <c r="F2179" s="64"/>
      <c r="G2179" s="64"/>
      <c r="H2179" s="64"/>
      <c r="I2179" s="64"/>
      <c r="J2179" s="64"/>
      <c r="K2179" s="64"/>
      <c r="L2179" s="64"/>
      <c r="M2179" s="64"/>
      <c r="N2179" s="64"/>
      <c r="O2179" s="64"/>
      <c r="P2179" s="64"/>
      <c r="Q2179" s="64"/>
      <c r="R2179" s="64"/>
      <c r="S2179" s="64"/>
      <c r="T2179" s="64"/>
      <c r="U2179" s="64"/>
      <c r="V2179" s="64"/>
      <c r="W2179" s="64"/>
      <c r="X2179" s="64"/>
      <c r="Y2179" s="64"/>
      <c r="Z2179" s="64"/>
    </row>
    <row r="2180" ht="24.75" customHeight="1">
      <c r="A2180" s="65" t="s">
        <v>1312</v>
      </c>
      <c r="B2180" s="65" t="s">
        <v>771</v>
      </c>
      <c r="C2180" s="65" t="s">
        <v>772</v>
      </c>
      <c r="D2180" s="64"/>
      <c r="E2180" s="64"/>
      <c r="F2180" s="64"/>
      <c r="G2180" s="64"/>
      <c r="H2180" s="64"/>
      <c r="I2180" s="64"/>
      <c r="J2180" s="64"/>
      <c r="K2180" s="64"/>
      <c r="L2180" s="64"/>
      <c r="M2180" s="64"/>
      <c r="N2180" s="64"/>
      <c r="O2180" s="64"/>
      <c r="P2180" s="64"/>
      <c r="Q2180" s="64"/>
      <c r="R2180" s="64"/>
      <c r="S2180" s="64"/>
      <c r="T2180" s="64"/>
      <c r="U2180" s="64"/>
      <c r="V2180" s="64"/>
      <c r="W2180" s="64"/>
      <c r="X2180" s="64"/>
      <c r="Y2180" s="64"/>
      <c r="Z2180" s="64"/>
    </row>
    <row r="2181" ht="24.75" customHeight="1">
      <c r="A2181" s="65" t="s">
        <v>1247</v>
      </c>
      <c r="B2181" s="65" t="s">
        <v>805</v>
      </c>
      <c r="C2181" s="65" t="s">
        <v>777</v>
      </c>
      <c r="D2181" s="64"/>
      <c r="E2181" s="64"/>
      <c r="F2181" s="64"/>
      <c r="G2181" s="64"/>
      <c r="H2181" s="64"/>
      <c r="I2181" s="64"/>
      <c r="J2181" s="64"/>
      <c r="K2181" s="64"/>
      <c r="L2181" s="64"/>
      <c r="M2181" s="64"/>
      <c r="N2181" s="64"/>
      <c r="O2181" s="64"/>
      <c r="P2181" s="64"/>
      <c r="Q2181" s="64"/>
      <c r="R2181" s="64"/>
      <c r="S2181" s="64"/>
      <c r="T2181" s="64"/>
      <c r="U2181" s="64"/>
      <c r="V2181" s="64"/>
      <c r="W2181" s="64"/>
      <c r="X2181" s="64"/>
      <c r="Y2181" s="64"/>
      <c r="Z2181" s="64"/>
    </row>
    <row r="2182" ht="24.75" customHeight="1">
      <c r="A2182" s="65" t="s">
        <v>2112</v>
      </c>
      <c r="B2182" s="65" t="s">
        <v>3465</v>
      </c>
      <c r="C2182" s="65" t="s">
        <v>783</v>
      </c>
      <c r="D2182" s="64"/>
      <c r="E2182" s="64"/>
      <c r="F2182" s="64"/>
      <c r="G2182" s="64"/>
      <c r="H2182" s="64"/>
      <c r="I2182" s="64"/>
      <c r="J2182" s="64"/>
      <c r="K2182" s="64"/>
      <c r="L2182" s="64"/>
      <c r="M2182" s="64"/>
      <c r="N2182" s="64"/>
      <c r="O2182" s="64"/>
      <c r="P2182" s="64"/>
      <c r="Q2182" s="64"/>
      <c r="R2182" s="64"/>
      <c r="S2182" s="64"/>
      <c r="T2182" s="64"/>
      <c r="U2182" s="64"/>
      <c r="V2182" s="64"/>
      <c r="W2182" s="64"/>
      <c r="X2182" s="64"/>
      <c r="Y2182" s="64"/>
      <c r="Z2182" s="64"/>
    </row>
    <row r="2183" ht="24.75" customHeight="1">
      <c r="A2183" s="65" t="s">
        <v>3466</v>
      </c>
      <c r="B2183" s="65" t="s">
        <v>774</v>
      </c>
      <c r="C2183" s="65" t="s">
        <v>772</v>
      </c>
      <c r="D2183" s="64"/>
      <c r="E2183" s="64"/>
      <c r="F2183" s="64"/>
      <c r="G2183" s="64"/>
      <c r="H2183" s="64"/>
      <c r="I2183" s="64"/>
      <c r="J2183" s="64"/>
      <c r="K2183" s="64"/>
      <c r="L2183" s="64"/>
      <c r="M2183" s="64"/>
      <c r="N2183" s="64"/>
      <c r="O2183" s="64"/>
      <c r="P2183" s="64"/>
      <c r="Q2183" s="64"/>
      <c r="R2183" s="64"/>
      <c r="S2183" s="64"/>
      <c r="T2183" s="64"/>
      <c r="U2183" s="64"/>
      <c r="V2183" s="64"/>
      <c r="W2183" s="64"/>
      <c r="X2183" s="64"/>
      <c r="Y2183" s="64"/>
      <c r="Z2183" s="64"/>
    </row>
    <row r="2184" ht="24.75" customHeight="1">
      <c r="A2184" s="65" t="s">
        <v>2986</v>
      </c>
      <c r="B2184" s="64"/>
      <c r="C2184" s="65" t="s">
        <v>792</v>
      </c>
      <c r="D2184" s="64"/>
      <c r="E2184" s="64"/>
      <c r="F2184" s="64"/>
      <c r="G2184" s="64"/>
      <c r="H2184" s="64"/>
      <c r="I2184" s="64"/>
      <c r="J2184" s="64"/>
      <c r="K2184" s="64"/>
      <c r="L2184" s="64"/>
      <c r="M2184" s="64"/>
      <c r="N2184" s="64"/>
      <c r="O2184" s="64"/>
      <c r="P2184" s="64"/>
      <c r="Q2184" s="64"/>
      <c r="R2184" s="64"/>
      <c r="S2184" s="64"/>
      <c r="T2184" s="64"/>
      <c r="U2184" s="64"/>
      <c r="V2184" s="64"/>
      <c r="W2184" s="64"/>
      <c r="X2184" s="64"/>
      <c r="Y2184" s="64"/>
      <c r="Z2184" s="64"/>
    </row>
    <row r="2185" ht="24.75" customHeight="1">
      <c r="A2185" s="65" t="s">
        <v>3467</v>
      </c>
      <c r="B2185" s="65" t="s">
        <v>771</v>
      </c>
      <c r="C2185" s="65" t="s">
        <v>772</v>
      </c>
      <c r="D2185" s="64"/>
      <c r="E2185" s="64"/>
      <c r="F2185" s="64"/>
      <c r="G2185" s="64"/>
      <c r="H2185" s="64"/>
      <c r="I2185" s="64"/>
      <c r="J2185" s="64"/>
      <c r="K2185" s="64"/>
      <c r="L2185" s="64"/>
      <c r="M2185" s="64"/>
      <c r="N2185" s="64"/>
      <c r="O2185" s="64"/>
      <c r="P2185" s="64"/>
      <c r="Q2185" s="64"/>
      <c r="R2185" s="64"/>
      <c r="S2185" s="64"/>
      <c r="T2185" s="64"/>
      <c r="U2185" s="64"/>
      <c r="V2185" s="64"/>
      <c r="W2185" s="64"/>
      <c r="X2185" s="64"/>
      <c r="Y2185" s="64"/>
      <c r="Z2185" s="64"/>
    </row>
    <row r="2186" ht="24.75" customHeight="1">
      <c r="A2186" s="65" t="s">
        <v>2842</v>
      </c>
      <c r="B2186" s="65" t="s">
        <v>3468</v>
      </c>
      <c r="C2186" s="65" t="s">
        <v>783</v>
      </c>
      <c r="D2186" s="64"/>
      <c r="E2186" s="64"/>
      <c r="F2186" s="64"/>
      <c r="G2186" s="64"/>
      <c r="H2186" s="64"/>
      <c r="I2186" s="64"/>
      <c r="J2186" s="64"/>
      <c r="K2186" s="64"/>
      <c r="L2186" s="64"/>
      <c r="M2186" s="64"/>
      <c r="N2186" s="64"/>
      <c r="O2186" s="64"/>
      <c r="P2186" s="64"/>
      <c r="Q2186" s="64"/>
      <c r="R2186" s="64"/>
      <c r="S2186" s="64"/>
      <c r="T2186" s="64"/>
      <c r="U2186" s="64"/>
      <c r="V2186" s="64"/>
      <c r="W2186" s="64"/>
      <c r="X2186" s="64"/>
      <c r="Y2186" s="64"/>
      <c r="Z2186" s="64"/>
    </row>
    <row r="2187" ht="24.75" customHeight="1">
      <c r="A2187" s="65" t="s">
        <v>1403</v>
      </c>
      <c r="B2187" s="65" t="s">
        <v>1343</v>
      </c>
      <c r="C2187" s="65" t="s">
        <v>777</v>
      </c>
      <c r="D2187" s="64"/>
      <c r="E2187" s="64"/>
      <c r="F2187" s="64"/>
      <c r="G2187" s="64"/>
      <c r="H2187" s="64"/>
      <c r="I2187" s="64"/>
      <c r="J2187" s="64"/>
      <c r="K2187" s="64"/>
      <c r="L2187" s="64"/>
      <c r="M2187" s="64"/>
      <c r="N2187" s="64"/>
      <c r="O2187" s="64"/>
      <c r="P2187" s="64"/>
      <c r="Q2187" s="64"/>
      <c r="R2187" s="64"/>
      <c r="S2187" s="64"/>
      <c r="T2187" s="64"/>
      <c r="U2187" s="64"/>
      <c r="V2187" s="64"/>
      <c r="W2187" s="64"/>
      <c r="X2187" s="64"/>
      <c r="Y2187" s="64"/>
      <c r="Z2187" s="64"/>
    </row>
    <row r="2188" ht="24.75" customHeight="1">
      <c r="A2188" s="65" t="s">
        <v>2112</v>
      </c>
      <c r="B2188" s="64"/>
      <c r="C2188" s="65" t="s">
        <v>792</v>
      </c>
      <c r="D2188" s="64"/>
      <c r="E2188" s="64"/>
      <c r="F2188" s="64"/>
      <c r="G2188" s="64"/>
      <c r="H2188" s="64"/>
      <c r="I2188" s="64"/>
      <c r="J2188" s="64"/>
      <c r="K2188" s="64"/>
      <c r="L2188" s="64"/>
      <c r="M2188" s="64"/>
      <c r="N2188" s="64"/>
      <c r="O2188" s="64"/>
      <c r="P2188" s="64"/>
      <c r="Q2188" s="64"/>
      <c r="R2188" s="64"/>
      <c r="S2188" s="64"/>
      <c r="T2188" s="64"/>
      <c r="U2188" s="64"/>
      <c r="V2188" s="64"/>
      <c r="W2188" s="64"/>
      <c r="X2188" s="64"/>
      <c r="Y2188" s="64"/>
      <c r="Z2188" s="64"/>
    </row>
    <row r="2189" ht="24.75" customHeight="1">
      <c r="A2189" s="65" t="s">
        <v>3469</v>
      </c>
      <c r="B2189" s="65" t="s">
        <v>3470</v>
      </c>
      <c r="C2189" s="65" t="s">
        <v>789</v>
      </c>
      <c r="D2189" s="64"/>
      <c r="E2189" s="64"/>
      <c r="F2189" s="64"/>
      <c r="G2189" s="64"/>
      <c r="H2189" s="64"/>
      <c r="I2189" s="64"/>
      <c r="J2189" s="64"/>
      <c r="K2189" s="64"/>
      <c r="L2189" s="64"/>
      <c r="M2189" s="64"/>
      <c r="N2189" s="64"/>
      <c r="O2189" s="64"/>
      <c r="P2189" s="64"/>
      <c r="Q2189" s="64"/>
      <c r="R2189" s="64"/>
      <c r="S2189" s="64"/>
      <c r="T2189" s="64"/>
      <c r="U2189" s="64"/>
      <c r="V2189" s="64"/>
      <c r="W2189" s="64"/>
      <c r="X2189" s="64"/>
      <c r="Y2189" s="64"/>
      <c r="Z2189" s="64"/>
    </row>
    <row r="2190" ht="24.75" customHeight="1">
      <c r="A2190" s="65" t="s">
        <v>2842</v>
      </c>
      <c r="B2190" s="65" t="s">
        <v>774</v>
      </c>
      <c r="C2190" s="65" t="s">
        <v>772</v>
      </c>
      <c r="D2190" s="64"/>
      <c r="E2190" s="64"/>
      <c r="F2190" s="64"/>
      <c r="G2190" s="64"/>
      <c r="H2190" s="64"/>
      <c r="I2190" s="64"/>
      <c r="J2190" s="64"/>
      <c r="K2190" s="64"/>
      <c r="L2190" s="64"/>
      <c r="M2190" s="64"/>
      <c r="N2190" s="64"/>
      <c r="O2190" s="64"/>
      <c r="P2190" s="64"/>
      <c r="Q2190" s="64"/>
      <c r="R2190" s="64"/>
      <c r="S2190" s="64"/>
      <c r="T2190" s="64"/>
      <c r="U2190" s="64"/>
      <c r="V2190" s="64"/>
      <c r="W2190" s="64"/>
      <c r="X2190" s="64"/>
      <c r="Y2190" s="64"/>
      <c r="Z2190" s="64"/>
    </row>
    <row r="2191" ht="24.75" customHeight="1">
      <c r="A2191" s="65" t="s">
        <v>2502</v>
      </c>
      <c r="B2191" s="65" t="s">
        <v>3471</v>
      </c>
      <c r="C2191" s="65" t="s">
        <v>762</v>
      </c>
      <c r="D2191" s="64"/>
      <c r="E2191" s="64"/>
      <c r="F2191" s="64"/>
      <c r="G2191" s="64"/>
      <c r="H2191" s="64"/>
      <c r="I2191" s="64"/>
      <c r="J2191" s="64"/>
      <c r="K2191" s="64"/>
      <c r="L2191" s="64"/>
      <c r="M2191" s="64"/>
      <c r="N2191" s="64"/>
      <c r="O2191" s="64"/>
      <c r="P2191" s="64"/>
      <c r="Q2191" s="64"/>
      <c r="R2191" s="64"/>
      <c r="S2191" s="64"/>
      <c r="T2191" s="64"/>
      <c r="U2191" s="64"/>
      <c r="V2191" s="64"/>
      <c r="W2191" s="64"/>
      <c r="X2191" s="64"/>
      <c r="Y2191" s="64"/>
      <c r="Z2191" s="64"/>
    </row>
    <row r="2192" ht="24.75" customHeight="1">
      <c r="A2192" s="65" t="s">
        <v>1312</v>
      </c>
      <c r="B2192" s="65" t="s">
        <v>3472</v>
      </c>
      <c r="C2192" s="65" t="s">
        <v>762</v>
      </c>
      <c r="D2192" s="64"/>
      <c r="E2192" s="64"/>
      <c r="F2192" s="64"/>
      <c r="G2192" s="64"/>
      <c r="H2192" s="64"/>
      <c r="I2192" s="64"/>
      <c r="J2192" s="64"/>
      <c r="K2192" s="64"/>
      <c r="L2192" s="64"/>
      <c r="M2192" s="64"/>
      <c r="N2192" s="64"/>
      <c r="O2192" s="64"/>
      <c r="P2192" s="64"/>
      <c r="Q2192" s="64"/>
      <c r="R2192" s="64"/>
      <c r="S2192" s="64"/>
      <c r="T2192" s="64"/>
      <c r="U2192" s="64"/>
      <c r="V2192" s="64"/>
      <c r="W2192" s="64"/>
      <c r="X2192" s="64"/>
      <c r="Y2192" s="64"/>
      <c r="Z2192" s="64"/>
    </row>
    <row r="2193" ht="24.75" customHeight="1">
      <c r="A2193" s="65" t="s">
        <v>3473</v>
      </c>
      <c r="B2193" s="65" t="s">
        <v>2242</v>
      </c>
      <c r="C2193" s="65" t="s">
        <v>772</v>
      </c>
      <c r="D2193" s="64"/>
      <c r="E2193" s="64"/>
      <c r="F2193" s="64"/>
      <c r="G2193" s="64"/>
      <c r="H2193" s="64"/>
      <c r="I2193" s="64"/>
      <c r="J2193" s="64"/>
      <c r="K2193" s="64"/>
      <c r="L2193" s="64"/>
      <c r="M2193" s="64"/>
      <c r="N2193" s="64"/>
      <c r="O2193" s="64"/>
      <c r="P2193" s="64"/>
      <c r="Q2193" s="64"/>
      <c r="R2193" s="64"/>
      <c r="S2193" s="64"/>
      <c r="T2193" s="64"/>
      <c r="U2193" s="64"/>
      <c r="V2193" s="64"/>
      <c r="W2193" s="64"/>
      <c r="X2193" s="64"/>
      <c r="Y2193" s="64"/>
      <c r="Z2193" s="64"/>
    </row>
    <row r="2194" ht="24.75" customHeight="1">
      <c r="A2194" s="65" t="s">
        <v>3474</v>
      </c>
      <c r="B2194" s="65" t="s">
        <v>3475</v>
      </c>
      <c r="C2194" s="65" t="s">
        <v>772</v>
      </c>
      <c r="D2194" s="64"/>
      <c r="E2194" s="64"/>
      <c r="F2194" s="64"/>
      <c r="G2194" s="64"/>
      <c r="H2194" s="64"/>
      <c r="I2194" s="64"/>
      <c r="J2194" s="64"/>
      <c r="K2194" s="64"/>
      <c r="L2194" s="64"/>
      <c r="M2194" s="64"/>
      <c r="N2194" s="64"/>
      <c r="O2194" s="64"/>
      <c r="P2194" s="64"/>
      <c r="Q2194" s="64"/>
      <c r="R2194" s="64"/>
      <c r="S2194" s="64"/>
      <c r="T2194" s="64"/>
      <c r="U2194" s="64"/>
      <c r="V2194" s="64"/>
      <c r="W2194" s="64"/>
      <c r="X2194" s="64"/>
      <c r="Y2194" s="64"/>
      <c r="Z2194" s="64"/>
    </row>
    <row r="2195" ht="24.75" customHeight="1">
      <c r="A2195" s="65" t="s">
        <v>3476</v>
      </c>
      <c r="B2195" s="65" t="s">
        <v>771</v>
      </c>
      <c r="C2195" s="65" t="s">
        <v>777</v>
      </c>
      <c r="D2195" s="64"/>
      <c r="E2195" s="64"/>
      <c r="F2195" s="64"/>
      <c r="G2195" s="64"/>
      <c r="H2195" s="64"/>
      <c r="I2195" s="64"/>
      <c r="J2195" s="64"/>
      <c r="K2195" s="64"/>
      <c r="L2195" s="64"/>
      <c r="M2195" s="64"/>
      <c r="N2195" s="64"/>
      <c r="O2195" s="64"/>
      <c r="P2195" s="64"/>
      <c r="Q2195" s="64"/>
      <c r="R2195" s="64"/>
      <c r="S2195" s="64"/>
      <c r="T2195" s="64"/>
      <c r="U2195" s="64"/>
      <c r="V2195" s="64"/>
      <c r="W2195" s="64"/>
      <c r="X2195" s="64"/>
      <c r="Y2195" s="64"/>
      <c r="Z2195" s="64"/>
    </row>
    <row r="2196" ht="24.75" customHeight="1">
      <c r="A2196" s="65" t="s">
        <v>3477</v>
      </c>
      <c r="B2196" s="65" t="s">
        <v>782</v>
      </c>
      <c r="C2196" s="65" t="s">
        <v>783</v>
      </c>
      <c r="D2196" s="64"/>
      <c r="E2196" s="64"/>
      <c r="F2196" s="64"/>
      <c r="G2196" s="64"/>
      <c r="H2196" s="64"/>
      <c r="I2196" s="64"/>
      <c r="J2196" s="64"/>
      <c r="K2196" s="64"/>
      <c r="L2196" s="64"/>
      <c r="M2196" s="64"/>
      <c r="N2196" s="64"/>
      <c r="O2196" s="64"/>
      <c r="P2196" s="64"/>
      <c r="Q2196" s="64"/>
      <c r="R2196" s="64"/>
      <c r="S2196" s="64"/>
      <c r="T2196" s="64"/>
      <c r="U2196" s="64"/>
      <c r="V2196" s="64"/>
      <c r="W2196" s="64"/>
      <c r="X2196" s="64"/>
      <c r="Y2196" s="64"/>
      <c r="Z2196" s="64"/>
    </row>
    <row r="2197" ht="24.75" customHeight="1">
      <c r="A2197" s="65" t="s">
        <v>3478</v>
      </c>
      <c r="B2197" s="65" t="s">
        <v>780</v>
      </c>
      <c r="C2197" s="65" t="s">
        <v>792</v>
      </c>
      <c r="D2197" s="64"/>
      <c r="E2197" s="64"/>
      <c r="F2197" s="64"/>
      <c r="G2197" s="64"/>
      <c r="H2197" s="64"/>
      <c r="I2197" s="64"/>
      <c r="J2197" s="64"/>
      <c r="K2197" s="64"/>
      <c r="L2197" s="64"/>
      <c r="M2197" s="64"/>
      <c r="N2197" s="64"/>
      <c r="O2197" s="64"/>
      <c r="P2197" s="64"/>
      <c r="Q2197" s="64"/>
      <c r="R2197" s="64"/>
      <c r="S2197" s="64"/>
      <c r="T2197" s="64"/>
      <c r="U2197" s="64"/>
      <c r="V2197" s="64"/>
      <c r="W2197" s="64"/>
      <c r="X2197" s="64"/>
      <c r="Y2197" s="64"/>
      <c r="Z2197" s="64"/>
    </row>
    <row r="2198" ht="24.75" customHeight="1">
      <c r="A2198" s="65" t="s">
        <v>3479</v>
      </c>
      <c r="B2198" s="64"/>
      <c r="C2198" s="65" t="s">
        <v>792</v>
      </c>
      <c r="D2198" s="64"/>
      <c r="E2198" s="64"/>
      <c r="F2198" s="64"/>
      <c r="G2198" s="64"/>
      <c r="H2198" s="64"/>
      <c r="I2198" s="64"/>
      <c r="J2198" s="64"/>
      <c r="K2198" s="64"/>
      <c r="L2198" s="64"/>
      <c r="M2198" s="64"/>
      <c r="N2198" s="64"/>
      <c r="O2198" s="64"/>
      <c r="P2198" s="64"/>
      <c r="Q2198" s="64"/>
      <c r="R2198" s="64"/>
      <c r="S2198" s="64"/>
      <c r="T2198" s="64"/>
      <c r="U2198" s="64"/>
      <c r="V2198" s="64"/>
      <c r="W2198" s="64"/>
      <c r="X2198" s="64"/>
      <c r="Y2198" s="64"/>
      <c r="Z2198" s="64"/>
    </row>
    <row r="2199" ht="24.75" customHeight="1">
      <c r="A2199" s="65" t="s">
        <v>3480</v>
      </c>
      <c r="B2199" s="65" t="s">
        <v>3481</v>
      </c>
      <c r="C2199" s="65" t="s">
        <v>762</v>
      </c>
      <c r="D2199" s="64"/>
      <c r="E2199" s="64"/>
      <c r="F2199" s="64"/>
      <c r="G2199" s="64"/>
      <c r="H2199" s="64"/>
      <c r="I2199" s="64"/>
      <c r="J2199" s="64"/>
      <c r="K2199" s="64"/>
      <c r="L2199" s="64"/>
      <c r="M2199" s="64"/>
      <c r="N2199" s="64"/>
      <c r="O2199" s="64"/>
      <c r="P2199" s="64"/>
      <c r="Q2199" s="64"/>
      <c r="R2199" s="64"/>
      <c r="S2199" s="64"/>
      <c r="T2199" s="64"/>
      <c r="U2199" s="64"/>
      <c r="V2199" s="64"/>
      <c r="W2199" s="64"/>
      <c r="X2199" s="64"/>
      <c r="Y2199" s="64"/>
      <c r="Z2199" s="64"/>
    </row>
    <row r="2200" ht="24.75" customHeight="1">
      <c r="A2200" s="65" t="s">
        <v>3482</v>
      </c>
      <c r="B2200" s="65" t="s">
        <v>3483</v>
      </c>
      <c r="C2200" s="65" t="s">
        <v>762</v>
      </c>
      <c r="D2200" s="64"/>
      <c r="E2200" s="64"/>
      <c r="F2200" s="64"/>
      <c r="G2200" s="64"/>
      <c r="H2200" s="64"/>
      <c r="I2200" s="64"/>
      <c r="J2200" s="64"/>
      <c r="K2200" s="64"/>
      <c r="L2200" s="64"/>
      <c r="M2200" s="64"/>
      <c r="N2200" s="64"/>
      <c r="O2200" s="64"/>
      <c r="P2200" s="64"/>
      <c r="Q2200" s="64"/>
      <c r="R2200" s="64"/>
      <c r="S2200" s="64"/>
      <c r="T2200" s="64"/>
      <c r="U2200" s="64"/>
      <c r="V2200" s="64"/>
      <c r="W2200" s="64"/>
      <c r="X2200" s="64"/>
      <c r="Y2200" s="64"/>
      <c r="Z2200" s="64"/>
    </row>
    <row r="2201" ht="24.75" customHeight="1">
      <c r="A2201" s="65" t="s">
        <v>3484</v>
      </c>
      <c r="B2201" s="65" t="s">
        <v>774</v>
      </c>
      <c r="C2201" s="65" t="s">
        <v>772</v>
      </c>
      <c r="D2201" s="64"/>
      <c r="E2201" s="64"/>
      <c r="F2201" s="64"/>
      <c r="G2201" s="64"/>
      <c r="H2201" s="64"/>
      <c r="I2201" s="64"/>
      <c r="J2201" s="64"/>
      <c r="K2201" s="64"/>
      <c r="L2201" s="64"/>
      <c r="M2201" s="64"/>
      <c r="N2201" s="64"/>
      <c r="O2201" s="64"/>
      <c r="P2201" s="64"/>
      <c r="Q2201" s="64"/>
      <c r="R2201" s="64"/>
      <c r="S2201" s="64"/>
      <c r="T2201" s="64"/>
      <c r="U2201" s="64"/>
      <c r="V2201" s="64"/>
      <c r="W2201" s="64"/>
      <c r="X2201" s="64"/>
      <c r="Y2201" s="64"/>
      <c r="Z2201" s="64"/>
    </row>
    <row r="2202" ht="24.75" customHeight="1">
      <c r="A2202" s="65" t="s">
        <v>3485</v>
      </c>
      <c r="B2202" s="65" t="s">
        <v>3486</v>
      </c>
      <c r="C2202" s="65" t="s">
        <v>777</v>
      </c>
      <c r="D2202" s="64"/>
      <c r="E2202" s="64"/>
      <c r="F2202" s="64"/>
      <c r="G2202" s="64"/>
      <c r="H2202" s="64"/>
      <c r="I2202" s="64"/>
      <c r="J2202" s="64"/>
      <c r="K2202" s="64"/>
      <c r="L2202" s="64"/>
      <c r="M2202" s="64"/>
      <c r="N2202" s="64"/>
      <c r="O2202" s="64"/>
      <c r="P2202" s="64"/>
      <c r="Q2202" s="64"/>
      <c r="R2202" s="64"/>
      <c r="S2202" s="64"/>
      <c r="T2202" s="64"/>
      <c r="U2202" s="64"/>
      <c r="V2202" s="64"/>
      <c r="W2202" s="64"/>
      <c r="X2202" s="64"/>
      <c r="Y2202" s="64"/>
      <c r="Z2202" s="64"/>
    </row>
    <row r="2203" ht="24.75" customHeight="1">
      <c r="A2203" s="65" t="s">
        <v>2514</v>
      </c>
      <c r="B2203" s="65" t="s">
        <v>1345</v>
      </c>
      <c r="C2203" s="65" t="s">
        <v>762</v>
      </c>
      <c r="D2203" s="64"/>
      <c r="E2203" s="64"/>
      <c r="F2203" s="64"/>
      <c r="G2203" s="64"/>
      <c r="H2203" s="64"/>
      <c r="I2203" s="64"/>
      <c r="J2203" s="64"/>
      <c r="K2203" s="64"/>
      <c r="L2203" s="64"/>
      <c r="M2203" s="64"/>
      <c r="N2203" s="64"/>
      <c r="O2203" s="64"/>
      <c r="P2203" s="64"/>
      <c r="Q2203" s="64"/>
      <c r="R2203" s="64"/>
      <c r="S2203" s="64"/>
      <c r="T2203" s="64"/>
      <c r="U2203" s="64"/>
      <c r="V2203" s="64"/>
      <c r="W2203" s="64"/>
      <c r="X2203" s="64"/>
      <c r="Y2203" s="64"/>
      <c r="Z2203" s="64"/>
    </row>
    <row r="2204" ht="24.75" customHeight="1">
      <c r="A2204" s="65" t="s">
        <v>3487</v>
      </c>
      <c r="B2204" s="65" t="s">
        <v>1239</v>
      </c>
      <c r="C2204" s="65" t="s">
        <v>772</v>
      </c>
      <c r="D2204" s="64"/>
      <c r="E2204" s="64"/>
      <c r="F2204" s="64"/>
      <c r="G2204" s="64"/>
      <c r="H2204" s="64"/>
      <c r="I2204" s="64"/>
      <c r="J2204" s="64"/>
      <c r="K2204" s="64"/>
      <c r="L2204" s="64"/>
      <c r="M2204" s="64"/>
      <c r="N2204" s="64"/>
      <c r="O2204" s="64"/>
      <c r="P2204" s="64"/>
      <c r="Q2204" s="64"/>
      <c r="R2204" s="64"/>
      <c r="S2204" s="64"/>
      <c r="T2204" s="64"/>
      <c r="U2204" s="64"/>
      <c r="V2204" s="64"/>
      <c r="W2204" s="64"/>
      <c r="X2204" s="64"/>
      <c r="Y2204" s="64"/>
      <c r="Z2204" s="64"/>
    </row>
    <row r="2205" ht="24.75" customHeight="1">
      <c r="A2205" s="65" t="s">
        <v>1747</v>
      </c>
      <c r="B2205" s="65" t="s">
        <v>1248</v>
      </c>
      <c r="C2205" s="65" t="s">
        <v>777</v>
      </c>
      <c r="D2205" s="64"/>
      <c r="E2205" s="64"/>
      <c r="F2205" s="64"/>
      <c r="G2205" s="64"/>
      <c r="H2205" s="64"/>
      <c r="I2205" s="64"/>
      <c r="J2205" s="64"/>
      <c r="K2205" s="64"/>
      <c r="L2205" s="64"/>
      <c r="M2205" s="64"/>
      <c r="N2205" s="64"/>
      <c r="O2205" s="64"/>
      <c r="P2205" s="64"/>
      <c r="Q2205" s="64"/>
      <c r="R2205" s="64"/>
      <c r="S2205" s="64"/>
      <c r="T2205" s="64"/>
      <c r="U2205" s="64"/>
      <c r="V2205" s="64"/>
      <c r="W2205" s="64"/>
      <c r="X2205" s="64"/>
      <c r="Y2205" s="64"/>
      <c r="Z2205" s="64"/>
    </row>
    <row r="2206" ht="24.75" customHeight="1">
      <c r="A2206" s="65" t="s">
        <v>3488</v>
      </c>
      <c r="B2206" s="65" t="s">
        <v>1280</v>
      </c>
      <c r="C2206" s="65" t="s">
        <v>783</v>
      </c>
      <c r="D2206" s="64"/>
      <c r="E2206" s="64"/>
      <c r="F2206" s="64"/>
      <c r="G2206" s="64"/>
      <c r="H2206" s="64"/>
      <c r="I2206" s="64"/>
      <c r="J2206" s="64"/>
      <c r="K2206" s="64"/>
      <c r="L2206" s="64"/>
      <c r="M2206" s="64"/>
      <c r="N2206" s="64"/>
      <c r="O2206" s="64"/>
      <c r="P2206" s="64"/>
      <c r="Q2206" s="64"/>
      <c r="R2206" s="64"/>
      <c r="S2206" s="64"/>
      <c r="T2206" s="64"/>
      <c r="U2206" s="64"/>
      <c r="V2206" s="64"/>
      <c r="W2206" s="64"/>
      <c r="X2206" s="64"/>
      <c r="Y2206" s="64"/>
      <c r="Z2206" s="64"/>
    </row>
    <row r="2207" ht="24.75" customHeight="1">
      <c r="A2207" s="65" t="s">
        <v>3489</v>
      </c>
      <c r="B2207" s="65" t="s">
        <v>1429</v>
      </c>
      <c r="C2207" s="65" t="s">
        <v>772</v>
      </c>
      <c r="D2207" s="64"/>
      <c r="E2207" s="64"/>
      <c r="F2207" s="64"/>
      <c r="G2207" s="64"/>
      <c r="H2207" s="64"/>
      <c r="I2207" s="64"/>
      <c r="J2207" s="64"/>
      <c r="K2207" s="64"/>
      <c r="L2207" s="64"/>
      <c r="M2207" s="64"/>
      <c r="N2207" s="64"/>
      <c r="O2207" s="64"/>
      <c r="P2207" s="64"/>
      <c r="Q2207" s="64"/>
      <c r="R2207" s="64"/>
      <c r="S2207" s="64"/>
      <c r="T2207" s="64"/>
      <c r="U2207" s="64"/>
      <c r="V2207" s="64"/>
      <c r="W2207" s="64"/>
      <c r="X2207" s="64"/>
      <c r="Y2207" s="64"/>
      <c r="Z2207" s="64"/>
    </row>
    <row r="2208" ht="24.75" customHeight="1">
      <c r="A2208" s="65" t="s">
        <v>3490</v>
      </c>
      <c r="B2208" s="64"/>
      <c r="C2208" s="65" t="s">
        <v>792</v>
      </c>
      <c r="D2208" s="64"/>
      <c r="E2208" s="64"/>
      <c r="F2208" s="64"/>
      <c r="G2208" s="64"/>
      <c r="H2208" s="64"/>
      <c r="I2208" s="64"/>
      <c r="J2208" s="64"/>
      <c r="K2208" s="64"/>
      <c r="L2208" s="64"/>
      <c r="M2208" s="64"/>
      <c r="N2208" s="64"/>
      <c r="O2208" s="64"/>
      <c r="P2208" s="64"/>
      <c r="Q2208" s="64"/>
      <c r="R2208" s="64"/>
      <c r="S2208" s="64"/>
      <c r="T2208" s="64"/>
      <c r="U2208" s="64"/>
      <c r="V2208" s="64"/>
      <c r="W2208" s="64"/>
      <c r="X2208" s="64"/>
      <c r="Y2208" s="64"/>
      <c r="Z2208" s="64"/>
    </row>
    <row r="2209" ht="24.75" customHeight="1">
      <c r="A2209" s="65" t="s">
        <v>3491</v>
      </c>
      <c r="B2209" s="65" t="s">
        <v>3492</v>
      </c>
      <c r="C2209" s="65" t="s">
        <v>762</v>
      </c>
      <c r="D2209" s="64"/>
      <c r="E2209" s="64"/>
      <c r="F2209" s="64"/>
      <c r="G2209" s="64"/>
      <c r="H2209" s="64"/>
      <c r="I2209" s="64"/>
      <c r="J2209" s="64"/>
      <c r="K2209" s="64"/>
      <c r="L2209" s="64"/>
      <c r="M2209" s="64"/>
      <c r="N2209" s="64"/>
      <c r="O2209" s="64"/>
      <c r="P2209" s="64"/>
      <c r="Q2209" s="64"/>
      <c r="R2209" s="64"/>
      <c r="S2209" s="64"/>
      <c r="T2209" s="64"/>
      <c r="U2209" s="64"/>
      <c r="V2209" s="64"/>
      <c r="W2209" s="64"/>
      <c r="X2209" s="64"/>
      <c r="Y2209" s="64"/>
      <c r="Z2209" s="64"/>
    </row>
    <row r="2210" ht="24.75" customHeight="1">
      <c r="A2210" s="65" t="s">
        <v>1265</v>
      </c>
      <c r="B2210" s="65" t="s">
        <v>774</v>
      </c>
      <c r="C2210" s="65" t="s">
        <v>772</v>
      </c>
      <c r="D2210" s="64"/>
      <c r="E2210" s="64"/>
      <c r="F2210" s="64"/>
      <c r="G2210" s="64"/>
      <c r="H2210" s="64"/>
      <c r="I2210" s="64"/>
      <c r="J2210" s="64"/>
      <c r="K2210" s="64"/>
      <c r="L2210" s="64"/>
      <c r="M2210" s="64"/>
      <c r="N2210" s="64"/>
      <c r="O2210" s="64"/>
      <c r="P2210" s="64"/>
      <c r="Q2210" s="64"/>
      <c r="R2210" s="64"/>
      <c r="S2210" s="64"/>
      <c r="T2210" s="64"/>
      <c r="U2210" s="64"/>
      <c r="V2210" s="64"/>
      <c r="W2210" s="64"/>
      <c r="X2210" s="64"/>
      <c r="Y2210" s="64"/>
      <c r="Z2210" s="64"/>
    </row>
    <row r="2211" ht="24.75" customHeight="1">
      <c r="A2211" s="65" t="s">
        <v>3493</v>
      </c>
      <c r="B2211" s="65" t="s">
        <v>3494</v>
      </c>
      <c r="C2211" s="65" t="s">
        <v>777</v>
      </c>
      <c r="D2211" s="64"/>
      <c r="E2211" s="64"/>
      <c r="F2211" s="64"/>
      <c r="G2211" s="64"/>
      <c r="H2211" s="64"/>
      <c r="I2211" s="64"/>
      <c r="J2211" s="64"/>
      <c r="K2211" s="64"/>
      <c r="L2211" s="64"/>
      <c r="M2211" s="64"/>
      <c r="N2211" s="64"/>
      <c r="O2211" s="64"/>
      <c r="P2211" s="64"/>
      <c r="Q2211" s="64"/>
      <c r="R2211" s="64"/>
      <c r="S2211" s="64"/>
      <c r="T2211" s="64"/>
      <c r="U2211" s="64"/>
      <c r="V2211" s="64"/>
      <c r="W2211" s="64"/>
      <c r="X2211" s="64"/>
      <c r="Y2211" s="64"/>
      <c r="Z2211" s="64"/>
    </row>
    <row r="2212" ht="24.75" customHeight="1">
      <c r="A2212" s="65" t="s">
        <v>3495</v>
      </c>
      <c r="B2212" s="65" t="s">
        <v>782</v>
      </c>
      <c r="C2212" s="65" t="s">
        <v>783</v>
      </c>
      <c r="D2212" s="64"/>
      <c r="E2212" s="64"/>
      <c r="F2212" s="64"/>
      <c r="G2212" s="64"/>
      <c r="H2212" s="64"/>
      <c r="I2212" s="64"/>
      <c r="J2212" s="64"/>
      <c r="K2212" s="64"/>
      <c r="L2212" s="64"/>
      <c r="M2212" s="64"/>
      <c r="N2212" s="64"/>
      <c r="O2212" s="64"/>
      <c r="P2212" s="64"/>
      <c r="Q2212" s="64"/>
      <c r="R2212" s="64"/>
      <c r="S2212" s="64"/>
      <c r="T2212" s="64"/>
      <c r="U2212" s="64"/>
      <c r="V2212" s="64"/>
      <c r="W2212" s="64"/>
      <c r="X2212" s="64"/>
      <c r="Y2212" s="64"/>
      <c r="Z2212" s="64"/>
    </row>
    <row r="2213" ht="24.75" customHeight="1">
      <c r="A2213" s="65" t="s">
        <v>3496</v>
      </c>
      <c r="B2213" s="65" t="s">
        <v>1255</v>
      </c>
      <c r="C2213" s="65" t="s">
        <v>789</v>
      </c>
      <c r="D2213" s="64"/>
      <c r="E2213" s="64"/>
      <c r="F2213" s="64"/>
      <c r="G2213" s="64"/>
      <c r="H2213" s="64"/>
      <c r="I2213" s="64"/>
      <c r="J2213" s="64"/>
      <c r="K2213" s="64"/>
      <c r="L2213" s="64"/>
      <c r="M2213" s="64"/>
      <c r="N2213" s="64"/>
      <c r="O2213" s="64"/>
      <c r="P2213" s="64"/>
      <c r="Q2213" s="64"/>
      <c r="R2213" s="64"/>
      <c r="S2213" s="64"/>
      <c r="T2213" s="64"/>
      <c r="U2213" s="64"/>
      <c r="V2213" s="64"/>
      <c r="W2213" s="64"/>
      <c r="X2213" s="64"/>
      <c r="Y2213" s="64"/>
      <c r="Z2213" s="64"/>
    </row>
    <row r="2214" ht="24.75" customHeight="1">
      <c r="A2214" s="65" t="s">
        <v>3497</v>
      </c>
      <c r="B2214" s="64"/>
      <c r="C2214" s="65" t="s">
        <v>792</v>
      </c>
      <c r="D2214" s="64"/>
      <c r="E2214" s="64"/>
      <c r="F2214" s="64"/>
      <c r="G2214" s="64"/>
      <c r="H2214" s="64"/>
      <c r="I2214" s="64"/>
      <c r="J2214" s="64"/>
      <c r="K2214" s="64"/>
      <c r="L2214" s="64"/>
      <c r="M2214" s="64"/>
      <c r="N2214" s="64"/>
      <c r="O2214" s="64"/>
      <c r="P2214" s="64"/>
      <c r="Q2214" s="64"/>
      <c r="R2214" s="64"/>
      <c r="S2214" s="64"/>
      <c r="T2214" s="64"/>
      <c r="U2214" s="64"/>
      <c r="V2214" s="64"/>
      <c r="W2214" s="64"/>
      <c r="X2214" s="64"/>
      <c r="Y2214" s="64"/>
      <c r="Z2214" s="64"/>
    </row>
    <row r="2215" ht="24.75" customHeight="1">
      <c r="A2215" s="65" t="s">
        <v>1244</v>
      </c>
      <c r="B2215" s="65" t="s">
        <v>1985</v>
      </c>
      <c r="C2215" s="65" t="s">
        <v>762</v>
      </c>
      <c r="D2215" s="64"/>
      <c r="E2215" s="64"/>
      <c r="F2215" s="64"/>
      <c r="G2215" s="64"/>
      <c r="H2215" s="64"/>
      <c r="I2215" s="64"/>
      <c r="J2215" s="64"/>
      <c r="K2215" s="64"/>
      <c r="L2215" s="64"/>
      <c r="M2215" s="64"/>
      <c r="N2215" s="64"/>
      <c r="O2215" s="64"/>
      <c r="P2215" s="64"/>
      <c r="Q2215" s="64"/>
      <c r="R2215" s="64"/>
      <c r="S2215" s="64"/>
      <c r="T2215" s="64"/>
      <c r="U2215" s="64"/>
      <c r="V2215" s="64"/>
      <c r="W2215" s="64"/>
      <c r="X2215" s="64"/>
      <c r="Y2215" s="64"/>
      <c r="Z2215" s="64"/>
    </row>
    <row r="2216" ht="24.75" customHeight="1">
      <c r="A2216" s="65" t="s">
        <v>1246</v>
      </c>
      <c r="B2216" s="65" t="s">
        <v>2100</v>
      </c>
      <c r="C2216" s="65" t="s">
        <v>762</v>
      </c>
      <c r="D2216" s="64"/>
      <c r="E2216" s="64"/>
      <c r="F2216" s="64"/>
      <c r="G2216" s="64"/>
      <c r="H2216" s="64"/>
      <c r="I2216" s="64"/>
      <c r="J2216" s="64"/>
      <c r="K2216" s="64"/>
      <c r="L2216" s="64"/>
      <c r="M2216" s="64"/>
      <c r="N2216" s="64"/>
      <c r="O2216" s="64"/>
      <c r="P2216" s="64"/>
      <c r="Q2216" s="64"/>
      <c r="R2216" s="64"/>
      <c r="S2216" s="64"/>
      <c r="T2216" s="64"/>
      <c r="U2216" s="64"/>
      <c r="V2216" s="64"/>
      <c r="W2216" s="64"/>
      <c r="X2216" s="64"/>
      <c r="Y2216" s="64"/>
      <c r="Z2216" s="64"/>
    </row>
    <row r="2217" ht="24.75" customHeight="1">
      <c r="A2217" s="65" t="s">
        <v>1265</v>
      </c>
      <c r="B2217" s="65" t="s">
        <v>774</v>
      </c>
      <c r="C2217" s="65" t="s">
        <v>772</v>
      </c>
      <c r="D2217" s="64"/>
      <c r="E2217" s="64"/>
      <c r="F2217" s="64"/>
      <c r="G2217" s="64"/>
      <c r="H2217" s="64"/>
      <c r="I2217" s="64"/>
      <c r="J2217" s="64"/>
      <c r="K2217" s="64"/>
      <c r="L2217" s="64"/>
      <c r="M2217" s="64"/>
      <c r="N2217" s="64"/>
      <c r="O2217" s="64"/>
      <c r="P2217" s="64"/>
      <c r="Q2217" s="64"/>
      <c r="R2217" s="64"/>
      <c r="S2217" s="64"/>
      <c r="T2217" s="64"/>
      <c r="U2217" s="64"/>
      <c r="V2217" s="64"/>
      <c r="W2217" s="64"/>
      <c r="X2217" s="64"/>
      <c r="Y2217" s="64"/>
      <c r="Z2217" s="64"/>
    </row>
    <row r="2218" ht="24.75" customHeight="1">
      <c r="A2218" s="65" t="s">
        <v>1830</v>
      </c>
      <c r="B2218" s="65" t="s">
        <v>1234</v>
      </c>
      <c r="C2218" s="65" t="s">
        <v>772</v>
      </c>
      <c r="D2218" s="64"/>
      <c r="E2218" s="64"/>
      <c r="F2218" s="64"/>
      <c r="G2218" s="64"/>
      <c r="H2218" s="64"/>
      <c r="I2218" s="64"/>
      <c r="J2218" s="64"/>
      <c r="K2218" s="64"/>
      <c r="L2218" s="64"/>
      <c r="M2218" s="64"/>
      <c r="N2218" s="64"/>
      <c r="O2218" s="64"/>
      <c r="P2218" s="64"/>
      <c r="Q2218" s="64"/>
      <c r="R2218" s="64"/>
      <c r="S2218" s="64"/>
      <c r="T2218" s="64"/>
      <c r="U2218" s="64"/>
      <c r="V2218" s="64"/>
      <c r="W2218" s="64"/>
      <c r="X2218" s="64"/>
      <c r="Y2218" s="64"/>
      <c r="Z2218" s="64"/>
    </row>
    <row r="2219" ht="24.75" customHeight="1">
      <c r="A2219" s="65" t="s">
        <v>3498</v>
      </c>
      <c r="B2219" s="65" t="s">
        <v>3499</v>
      </c>
      <c r="C2219" s="65" t="s">
        <v>777</v>
      </c>
      <c r="D2219" s="64"/>
      <c r="E2219" s="64"/>
      <c r="F2219" s="64"/>
      <c r="G2219" s="64"/>
      <c r="H2219" s="64"/>
      <c r="I2219" s="64"/>
      <c r="J2219" s="64"/>
      <c r="K2219" s="64"/>
      <c r="L2219" s="64"/>
      <c r="M2219" s="64"/>
      <c r="N2219" s="64"/>
      <c r="O2219" s="64"/>
      <c r="P2219" s="64"/>
      <c r="Q2219" s="64"/>
      <c r="R2219" s="64"/>
      <c r="S2219" s="64"/>
      <c r="T2219" s="64"/>
      <c r="U2219" s="64"/>
      <c r="V2219" s="64"/>
      <c r="W2219" s="64"/>
      <c r="X2219" s="64"/>
      <c r="Y2219" s="64"/>
      <c r="Z2219" s="64"/>
    </row>
    <row r="2220" ht="24.75" customHeight="1">
      <c r="A2220" s="65" t="s">
        <v>3500</v>
      </c>
      <c r="B2220" s="65" t="s">
        <v>782</v>
      </c>
      <c r="C2220" s="65" t="s">
        <v>783</v>
      </c>
      <c r="D2220" s="64"/>
      <c r="E2220" s="64"/>
      <c r="F2220" s="64"/>
      <c r="G2220" s="64"/>
      <c r="H2220" s="64"/>
      <c r="I2220" s="64"/>
      <c r="J2220" s="64"/>
      <c r="K2220" s="64"/>
      <c r="L2220" s="64"/>
      <c r="M2220" s="64"/>
      <c r="N2220" s="64"/>
      <c r="O2220" s="64"/>
      <c r="P2220" s="64"/>
      <c r="Q2220" s="64"/>
      <c r="R2220" s="64"/>
      <c r="S2220" s="64"/>
      <c r="T2220" s="64"/>
      <c r="U2220" s="64"/>
      <c r="V2220" s="64"/>
      <c r="W2220" s="64"/>
      <c r="X2220" s="64"/>
      <c r="Y2220" s="64"/>
      <c r="Z2220" s="64"/>
    </row>
    <row r="2221" ht="24.75" customHeight="1">
      <c r="A2221" s="65" t="s">
        <v>3501</v>
      </c>
      <c r="B2221" s="65" t="s">
        <v>771</v>
      </c>
      <c r="C2221" s="65" t="s">
        <v>777</v>
      </c>
      <c r="D2221" s="64"/>
      <c r="E2221" s="64"/>
      <c r="F2221" s="64"/>
      <c r="G2221" s="64"/>
      <c r="H2221" s="64"/>
      <c r="I2221" s="64"/>
      <c r="J2221" s="64"/>
      <c r="K2221" s="64"/>
      <c r="L2221" s="64"/>
      <c r="M2221" s="64"/>
      <c r="N2221" s="64"/>
      <c r="O2221" s="64"/>
      <c r="P2221" s="64"/>
      <c r="Q2221" s="64"/>
      <c r="R2221" s="64"/>
      <c r="S2221" s="64"/>
      <c r="T2221" s="64"/>
      <c r="U2221" s="64"/>
      <c r="V2221" s="64"/>
      <c r="W2221" s="64"/>
      <c r="X2221" s="64"/>
      <c r="Y2221" s="64"/>
      <c r="Z2221" s="64"/>
    </row>
    <row r="2222" ht="24.75" customHeight="1">
      <c r="A2222" s="65" t="s">
        <v>3502</v>
      </c>
      <c r="B2222" s="64"/>
      <c r="C2222" s="65" t="s">
        <v>792</v>
      </c>
      <c r="D2222" s="64"/>
      <c r="E2222" s="64"/>
      <c r="F2222" s="64"/>
      <c r="G2222" s="64"/>
      <c r="H2222" s="64"/>
      <c r="I2222" s="64"/>
      <c r="J2222" s="64"/>
      <c r="K2222" s="64"/>
      <c r="L2222" s="64"/>
      <c r="M2222" s="64"/>
      <c r="N2222" s="64"/>
      <c r="O2222" s="64"/>
      <c r="P2222" s="64"/>
      <c r="Q2222" s="64"/>
      <c r="R2222" s="64"/>
      <c r="S2222" s="64"/>
      <c r="T2222" s="64"/>
      <c r="U2222" s="64"/>
      <c r="V2222" s="64"/>
      <c r="W2222" s="64"/>
      <c r="X2222" s="64"/>
      <c r="Y2222" s="64"/>
      <c r="Z2222" s="64"/>
    </row>
    <row r="2223" ht="24.75" customHeight="1">
      <c r="A2223" s="65" t="s">
        <v>3503</v>
      </c>
      <c r="B2223" s="64"/>
      <c r="C2223" s="65" t="s">
        <v>792</v>
      </c>
      <c r="D2223" s="64"/>
      <c r="E2223" s="64"/>
      <c r="F2223" s="64"/>
      <c r="G2223" s="64"/>
      <c r="H2223" s="64"/>
      <c r="I2223" s="64"/>
      <c r="J2223" s="64"/>
      <c r="K2223" s="64"/>
      <c r="L2223" s="64"/>
      <c r="M2223" s="64"/>
      <c r="N2223" s="64"/>
      <c r="O2223" s="64"/>
      <c r="P2223" s="64"/>
      <c r="Q2223" s="64"/>
      <c r="R2223" s="64"/>
      <c r="S2223" s="64"/>
      <c r="T2223" s="64"/>
      <c r="U2223" s="64"/>
      <c r="V2223" s="64"/>
      <c r="W2223" s="64"/>
      <c r="X2223" s="64"/>
      <c r="Y2223" s="64"/>
      <c r="Z2223" s="64"/>
    </row>
    <row r="2224" ht="24.75" customHeight="1">
      <c r="A2224" s="65" t="s">
        <v>2625</v>
      </c>
      <c r="B2224" s="65" t="s">
        <v>780</v>
      </c>
      <c r="C2224" s="65" t="s">
        <v>789</v>
      </c>
      <c r="D2224" s="64"/>
      <c r="E2224" s="64"/>
      <c r="F2224" s="64"/>
      <c r="G2224" s="64"/>
      <c r="H2224" s="64"/>
      <c r="I2224" s="64"/>
      <c r="J2224" s="64"/>
      <c r="K2224" s="64"/>
      <c r="L2224" s="64"/>
      <c r="M2224" s="64"/>
      <c r="N2224" s="64"/>
      <c r="O2224" s="64"/>
      <c r="P2224" s="64"/>
      <c r="Q2224" s="64"/>
      <c r="R2224" s="64"/>
      <c r="S2224" s="64"/>
      <c r="T2224" s="64"/>
      <c r="U2224" s="64"/>
      <c r="V2224" s="64"/>
      <c r="W2224" s="64"/>
      <c r="X2224" s="64"/>
      <c r="Y2224" s="64"/>
      <c r="Z2224" s="64"/>
    </row>
    <row r="2225" ht="24.75" customHeight="1">
      <c r="A2225" s="65" t="s">
        <v>3504</v>
      </c>
      <c r="B2225" s="65" t="s">
        <v>1389</v>
      </c>
      <c r="C2225" s="65" t="s">
        <v>789</v>
      </c>
      <c r="D2225" s="64"/>
      <c r="E2225" s="64"/>
      <c r="F2225" s="64"/>
      <c r="G2225" s="64"/>
      <c r="H2225" s="64"/>
      <c r="I2225" s="64"/>
      <c r="J2225" s="64"/>
      <c r="K2225" s="64"/>
      <c r="L2225" s="64"/>
      <c r="M2225" s="64"/>
      <c r="N2225" s="64"/>
      <c r="O2225" s="64"/>
      <c r="P2225" s="64"/>
      <c r="Q2225" s="64"/>
      <c r="R2225" s="64"/>
      <c r="S2225" s="64"/>
      <c r="T2225" s="64"/>
      <c r="U2225" s="64"/>
      <c r="V2225" s="64"/>
      <c r="W2225" s="64"/>
      <c r="X2225" s="64"/>
      <c r="Y2225" s="64"/>
      <c r="Z2225" s="64"/>
    </row>
    <row r="2226" ht="24.75" customHeight="1">
      <c r="A2226" s="65" t="s">
        <v>3505</v>
      </c>
      <c r="B2226" s="65" t="s">
        <v>1629</v>
      </c>
      <c r="C2226" s="65" t="s">
        <v>772</v>
      </c>
      <c r="D2226" s="64"/>
      <c r="E2226" s="64"/>
      <c r="F2226" s="64"/>
      <c r="G2226" s="64"/>
      <c r="H2226" s="64"/>
      <c r="I2226" s="64"/>
      <c r="J2226" s="64"/>
      <c r="K2226" s="64"/>
      <c r="L2226" s="64"/>
      <c r="M2226" s="64"/>
      <c r="N2226" s="64"/>
      <c r="O2226" s="64"/>
      <c r="P2226" s="64"/>
      <c r="Q2226" s="64"/>
      <c r="R2226" s="64"/>
      <c r="S2226" s="64"/>
      <c r="T2226" s="64"/>
      <c r="U2226" s="64"/>
      <c r="V2226" s="64"/>
      <c r="W2226" s="64"/>
      <c r="X2226" s="64"/>
      <c r="Y2226" s="64"/>
      <c r="Z2226" s="64"/>
    </row>
    <row r="2227" ht="24.75" customHeight="1">
      <c r="A2227" s="65" t="s">
        <v>3506</v>
      </c>
      <c r="B2227" s="65" t="s">
        <v>780</v>
      </c>
      <c r="C2227" s="65" t="s">
        <v>777</v>
      </c>
      <c r="D2227" s="64"/>
      <c r="E2227" s="64"/>
      <c r="F2227" s="64"/>
      <c r="G2227" s="64"/>
      <c r="H2227" s="64"/>
      <c r="I2227" s="64"/>
      <c r="J2227" s="64"/>
      <c r="K2227" s="64"/>
      <c r="L2227" s="64"/>
      <c r="M2227" s="64"/>
      <c r="N2227" s="64"/>
      <c r="O2227" s="64"/>
      <c r="P2227" s="64"/>
      <c r="Q2227" s="64"/>
      <c r="R2227" s="64"/>
      <c r="S2227" s="64"/>
      <c r="T2227" s="64"/>
      <c r="U2227" s="64"/>
      <c r="V2227" s="64"/>
      <c r="W2227" s="64"/>
      <c r="X2227" s="64"/>
      <c r="Y2227" s="64"/>
      <c r="Z2227" s="64"/>
    </row>
    <row r="2228" ht="24.75" customHeight="1">
      <c r="A2228" s="65" t="s">
        <v>3507</v>
      </c>
      <c r="B2228" s="65" t="s">
        <v>3508</v>
      </c>
      <c r="C2228" s="65" t="s">
        <v>762</v>
      </c>
      <c r="D2228" s="64"/>
      <c r="E2228" s="64"/>
      <c r="F2228" s="64"/>
      <c r="G2228" s="64"/>
      <c r="H2228" s="64"/>
      <c r="I2228" s="64"/>
      <c r="J2228" s="64"/>
      <c r="K2228" s="64"/>
      <c r="L2228" s="64"/>
      <c r="M2228" s="64"/>
      <c r="N2228" s="64"/>
      <c r="O2228" s="64"/>
      <c r="P2228" s="64"/>
      <c r="Q2228" s="64"/>
      <c r="R2228" s="64"/>
      <c r="S2228" s="64"/>
      <c r="T2228" s="64"/>
      <c r="U2228" s="64"/>
      <c r="V2228" s="64"/>
      <c r="W2228" s="64"/>
      <c r="X2228" s="64"/>
      <c r="Y2228" s="64"/>
      <c r="Z2228" s="64"/>
    </row>
    <row r="2229" ht="24.75" customHeight="1">
      <c r="A2229" s="65" t="s">
        <v>1394</v>
      </c>
      <c r="B2229" s="65" t="s">
        <v>3509</v>
      </c>
      <c r="C2229" s="65" t="s">
        <v>762</v>
      </c>
      <c r="D2229" s="64"/>
      <c r="E2229" s="64"/>
      <c r="F2229" s="64"/>
      <c r="G2229" s="64"/>
      <c r="H2229" s="64"/>
      <c r="I2229" s="64"/>
      <c r="J2229" s="64"/>
      <c r="K2229" s="64"/>
      <c r="L2229" s="64"/>
      <c r="M2229" s="64"/>
      <c r="N2229" s="64"/>
      <c r="O2229" s="64"/>
      <c r="P2229" s="64"/>
      <c r="Q2229" s="64"/>
      <c r="R2229" s="64"/>
      <c r="S2229" s="64"/>
      <c r="T2229" s="64"/>
      <c r="U2229" s="64"/>
      <c r="V2229" s="64"/>
      <c r="W2229" s="64"/>
      <c r="X2229" s="64"/>
      <c r="Y2229" s="64"/>
      <c r="Z2229" s="64"/>
    </row>
    <row r="2230" ht="24.75" customHeight="1">
      <c r="A2230" s="65" t="s">
        <v>3510</v>
      </c>
      <c r="B2230" s="65" t="s">
        <v>3511</v>
      </c>
      <c r="C2230" s="65" t="s">
        <v>772</v>
      </c>
      <c r="D2230" s="64"/>
      <c r="E2230" s="64"/>
      <c r="F2230" s="64"/>
      <c r="G2230" s="64"/>
      <c r="H2230" s="64"/>
      <c r="I2230" s="64"/>
      <c r="J2230" s="64"/>
      <c r="K2230" s="64"/>
      <c r="L2230" s="64"/>
      <c r="M2230" s="64"/>
      <c r="N2230" s="64"/>
      <c r="O2230" s="64"/>
      <c r="P2230" s="64"/>
      <c r="Q2230" s="64"/>
      <c r="R2230" s="64"/>
      <c r="S2230" s="64"/>
      <c r="T2230" s="64"/>
      <c r="U2230" s="64"/>
      <c r="V2230" s="64"/>
      <c r="W2230" s="64"/>
      <c r="X2230" s="64"/>
      <c r="Y2230" s="64"/>
      <c r="Z2230" s="64"/>
    </row>
    <row r="2231" ht="24.75" customHeight="1">
      <c r="A2231" s="65" t="s">
        <v>3512</v>
      </c>
      <c r="B2231" s="65" t="s">
        <v>3513</v>
      </c>
      <c r="C2231" s="65" t="s">
        <v>772</v>
      </c>
      <c r="D2231" s="64"/>
      <c r="E2231" s="64"/>
      <c r="F2231" s="64"/>
      <c r="G2231" s="64"/>
      <c r="H2231" s="64"/>
      <c r="I2231" s="64"/>
      <c r="J2231" s="64"/>
      <c r="K2231" s="64"/>
      <c r="L2231" s="64"/>
      <c r="M2231" s="64"/>
      <c r="N2231" s="64"/>
      <c r="O2231" s="64"/>
      <c r="P2231" s="64"/>
      <c r="Q2231" s="64"/>
      <c r="R2231" s="64"/>
      <c r="S2231" s="64"/>
      <c r="T2231" s="64"/>
      <c r="U2231" s="64"/>
      <c r="V2231" s="64"/>
      <c r="W2231" s="64"/>
      <c r="X2231" s="64"/>
      <c r="Y2231" s="64"/>
      <c r="Z2231" s="64"/>
    </row>
    <row r="2232" ht="24.75" customHeight="1">
      <c r="A2232" s="65" t="s">
        <v>3514</v>
      </c>
      <c r="B2232" s="65" t="s">
        <v>3515</v>
      </c>
      <c r="C2232" s="65" t="s">
        <v>777</v>
      </c>
      <c r="D2232" s="64"/>
      <c r="E2232" s="64"/>
      <c r="F2232" s="64"/>
      <c r="G2232" s="64"/>
      <c r="H2232" s="64"/>
      <c r="I2232" s="64"/>
      <c r="J2232" s="64"/>
      <c r="K2232" s="64"/>
      <c r="L2232" s="64"/>
      <c r="M2232" s="64"/>
      <c r="N2232" s="64"/>
      <c r="O2232" s="64"/>
      <c r="P2232" s="64"/>
      <c r="Q2232" s="64"/>
      <c r="R2232" s="64"/>
      <c r="S2232" s="64"/>
      <c r="T2232" s="64"/>
      <c r="U2232" s="64"/>
      <c r="V2232" s="64"/>
      <c r="W2232" s="64"/>
      <c r="X2232" s="64"/>
      <c r="Y2232" s="64"/>
      <c r="Z2232" s="64"/>
    </row>
    <row r="2233" ht="24.75" customHeight="1">
      <c r="A2233" s="65" t="s">
        <v>3516</v>
      </c>
      <c r="B2233" s="65" t="s">
        <v>3517</v>
      </c>
      <c r="C2233" s="65" t="s">
        <v>777</v>
      </c>
      <c r="D2233" s="64"/>
      <c r="E2233" s="64"/>
      <c r="F2233" s="64"/>
      <c r="G2233" s="64"/>
      <c r="H2233" s="64"/>
      <c r="I2233" s="64"/>
      <c r="J2233" s="64"/>
      <c r="K2233" s="64"/>
      <c r="L2233" s="64"/>
      <c r="M2233" s="64"/>
      <c r="N2233" s="64"/>
      <c r="O2233" s="64"/>
      <c r="P2233" s="64"/>
      <c r="Q2233" s="64"/>
      <c r="R2233" s="64"/>
      <c r="S2233" s="64"/>
      <c r="T2233" s="64"/>
      <c r="U2233" s="64"/>
      <c r="V2233" s="64"/>
      <c r="W2233" s="64"/>
      <c r="X2233" s="64"/>
      <c r="Y2233" s="64"/>
      <c r="Z2233" s="64"/>
    </row>
    <row r="2234" ht="24.75" customHeight="1">
      <c r="A2234" s="65" t="s">
        <v>3514</v>
      </c>
      <c r="B2234" s="65" t="s">
        <v>1250</v>
      </c>
      <c r="C2234" s="65" t="s">
        <v>783</v>
      </c>
      <c r="D2234" s="64"/>
      <c r="E2234" s="64"/>
      <c r="F2234" s="64"/>
      <c r="G2234" s="64"/>
      <c r="H2234" s="64"/>
      <c r="I2234" s="64"/>
      <c r="J2234" s="64"/>
      <c r="K2234" s="64"/>
      <c r="L2234" s="64"/>
      <c r="M2234" s="64"/>
      <c r="N2234" s="64"/>
      <c r="O2234" s="64"/>
      <c r="P2234" s="64"/>
      <c r="Q2234" s="64"/>
      <c r="R2234" s="64"/>
      <c r="S2234" s="64"/>
      <c r="T2234" s="64"/>
      <c r="U2234" s="64"/>
      <c r="V2234" s="64"/>
      <c r="W2234" s="64"/>
      <c r="X2234" s="64"/>
      <c r="Y2234" s="64"/>
      <c r="Z2234" s="64"/>
    </row>
    <row r="2235" ht="24.75" customHeight="1">
      <c r="A2235" s="65" t="s">
        <v>3518</v>
      </c>
      <c r="B2235" s="65" t="s">
        <v>3519</v>
      </c>
      <c r="C2235" s="65" t="s">
        <v>783</v>
      </c>
      <c r="D2235" s="64"/>
      <c r="E2235" s="64"/>
      <c r="F2235" s="64"/>
      <c r="G2235" s="64"/>
      <c r="H2235" s="64"/>
      <c r="I2235" s="64"/>
      <c r="J2235" s="64"/>
      <c r="K2235" s="64"/>
      <c r="L2235" s="64"/>
      <c r="M2235" s="64"/>
      <c r="N2235" s="64"/>
      <c r="O2235" s="64"/>
      <c r="P2235" s="64"/>
      <c r="Q2235" s="64"/>
      <c r="R2235" s="64"/>
      <c r="S2235" s="64"/>
      <c r="T2235" s="64"/>
      <c r="U2235" s="64"/>
      <c r="V2235" s="64"/>
      <c r="W2235" s="64"/>
      <c r="X2235" s="64"/>
      <c r="Y2235" s="64"/>
      <c r="Z2235" s="64"/>
    </row>
    <row r="2236" ht="24.75" customHeight="1">
      <c r="A2236" s="65" t="s">
        <v>3520</v>
      </c>
      <c r="B2236" s="64"/>
      <c r="C2236" s="65" t="s">
        <v>792</v>
      </c>
      <c r="D2236" s="64"/>
      <c r="E2236" s="64"/>
      <c r="F2236" s="64"/>
      <c r="G2236" s="64"/>
      <c r="H2236" s="64"/>
      <c r="I2236" s="64"/>
      <c r="J2236" s="64"/>
      <c r="K2236" s="64"/>
      <c r="L2236" s="64"/>
      <c r="M2236" s="64"/>
      <c r="N2236" s="64"/>
      <c r="O2236" s="64"/>
      <c r="P2236" s="64"/>
      <c r="Q2236" s="64"/>
      <c r="R2236" s="64"/>
      <c r="S2236" s="64"/>
      <c r="T2236" s="64"/>
      <c r="U2236" s="64"/>
      <c r="V2236" s="64"/>
      <c r="W2236" s="64"/>
      <c r="X2236" s="64"/>
      <c r="Y2236" s="64"/>
      <c r="Z2236" s="64"/>
    </row>
    <row r="2237" ht="24.75" customHeight="1">
      <c r="A2237" s="65" t="s">
        <v>3521</v>
      </c>
      <c r="B2237" s="64"/>
      <c r="C2237" s="65" t="s">
        <v>792</v>
      </c>
      <c r="D2237" s="64"/>
      <c r="E2237" s="64"/>
      <c r="F2237" s="64"/>
      <c r="G2237" s="64"/>
      <c r="H2237" s="64"/>
      <c r="I2237" s="64"/>
      <c r="J2237" s="64"/>
      <c r="K2237" s="64"/>
      <c r="L2237" s="64"/>
      <c r="M2237" s="64"/>
      <c r="N2237" s="64"/>
      <c r="O2237" s="64"/>
      <c r="P2237" s="64"/>
      <c r="Q2237" s="64"/>
      <c r="R2237" s="64"/>
      <c r="S2237" s="64"/>
      <c r="T2237" s="64"/>
      <c r="U2237" s="64"/>
      <c r="V2237" s="64"/>
      <c r="W2237" s="64"/>
      <c r="X2237" s="64"/>
      <c r="Y2237" s="64"/>
      <c r="Z2237" s="64"/>
    </row>
    <row r="2238" ht="24.75" customHeight="1">
      <c r="A2238" s="65" t="s">
        <v>3522</v>
      </c>
      <c r="B2238" s="65" t="s">
        <v>3051</v>
      </c>
      <c r="C2238" s="65" t="s">
        <v>789</v>
      </c>
      <c r="D2238" s="64"/>
      <c r="E2238" s="64"/>
      <c r="F2238" s="64"/>
      <c r="G2238" s="64"/>
      <c r="H2238" s="64"/>
      <c r="I2238" s="64"/>
      <c r="J2238" s="64"/>
      <c r="K2238" s="64"/>
      <c r="L2238" s="64"/>
      <c r="M2238" s="64"/>
      <c r="N2238" s="64"/>
      <c r="O2238" s="64"/>
      <c r="P2238" s="64"/>
      <c r="Q2238" s="64"/>
      <c r="R2238" s="64"/>
      <c r="S2238" s="64"/>
      <c r="T2238" s="64"/>
      <c r="U2238" s="64"/>
      <c r="V2238" s="64"/>
      <c r="W2238" s="64"/>
      <c r="X2238" s="64"/>
      <c r="Y2238" s="64"/>
      <c r="Z2238" s="64"/>
    </row>
    <row r="2239" ht="24.75" customHeight="1">
      <c r="A2239" s="65" t="s">
        <v>3523</v>
      </c>
      <c r="B2239" s="65" t="s">
        <v>3513</v>
      </c>
      <c r="C2239" s="65" t="s">
        <v>789</v>
      </c>
      <c r="D2239" s="64"/>
      <c r="E2239" s="64"/>
      <c r="F2239" s="64"/>
      <c r="G2239" s="64"/>
      <c r="H2239" s="64"/>
      <c r="I2239" s="64"/>
      <c r="J2239" s="64"/>
      <c r="K2239" s="64"/>
      <c r="L2239" s="64"/>
      <c r="M2239" s="64"/>
      <c r="N2239" s="64"/>
      <c r="O2239" s="64"/>
      <c r="P2239" s="64"/>
      <c r="Q2239" s="64"/>
      <c r="R2239" s="64"/>
      <c r="S2239" s="64"/>
      <c r="T2239" s="64"/>
      <c r="U2239" s="64"/>
      <c r="V2239" s="64"/>
      <c r="W2239" s="64"/>
      <c r="X2239" s="64"/>
      <c r="Y2239" s="64"/>
      <c r="Z2239" s="64"/>
    </row>
    <row r="2240" ht="24.75" customHeight="1">
      <c r="A2240" s="65" t="s">
        <v>3524</v>
      </c>
      <c r="B2240" s="65" t="s">
        <v>3525</v>
      </c>
      <c r="C2240" s="65" t="s">
        <v>762</v>
      </c>
      <c r="D2240" s="64"/>
      <c r="E2240" s="64"/>
      <c r="F2240" s="64"/>
      <c r="G2240" s="64"/>
      <c r="H2240" s="64"/>
      <c r="I2240" s="64"/>
      <c r="J2240" s="64"/>
      <c r="K2240" s="64"/>
      <c r="L2240" s="64"/>
      <c r="M2240" s="64"/>
      <c r="N2240" s="64"/>
      <c r="O2240" s="64"/>
      <c r="P2240" s="64"/>
      <c r="Q2240" s="64"/>
      <c r="R2240" s="64"/>
      <c r="S2240" s="64"/>
      <c r="T2240" s="64"/>
      <c r="U2240" s="64"/>
      <c r="V2240" s="64"/>
      <c r="W2240" s="64"/>
      <c r="X2240" s="64"/>
      <c r="Y2240" s="64"/>
      <c r="Z2240" s="64"/>
    </row>
    <row r="2241" ht="24.75" customHeight="1">
      <c r="A2241" s="65" t="s">
        <v>3526</v>
      </c>
      <c r="B2241" s="65" t="s">
        <v>771</v>
      </c>
      <c r="C2241" s="65" t="s">
        <v>772</v>
      </c>
      <c r="D2241" s="64"/>
      <c r="E2241" s="64"/>
      <c r="F2241" s="64"/>
      <c r="G2241" s="64"/>
      <c r="H2241" s="64"/>
      <c r="I2241" s="64"/>
      <c r="J2241" s="64"/>
      <c r="K2241" s="64"/>
      <c r="L2241" s="64"/>
      <c r="M2241" s="64"/>
      <c r="N2241" s="64"/>
      <c r="O2241" s="64"/>
      <c r="P2241" s="64"/>
      <c r="Q2241" s="64"/>
      <c r="R2241" s="64"/>
      <c r="S2241" s="64"/>
      <c r="T2241" s="64"/>
      <c r="U2241" s="64"/>
      <c r="V2241" s="64"/>
      <c r="W2241" s="64"/>
      <c r="X2241" s="64"/>
      <c r="Y2241" s="64"/>
      <c r="Z2241" s="64"/>
    </row>
    <row r="2242" ht="24.75" customHeight="1">
      <c r="A2242" s="65" t="s">
        <v>1747</v>
      </c>
      <c r="B2242" s="65" t="s">
        <v>805</v>
      </c>
      <c r="C2242" s="65" t="s">
        <v>777</v>
      </c>
      <c r="D2242" s="64"/>
      <c r="E2242" s="64"/>
      <c r="F2242" s="64"/>
      <c r="G2242" s="64"/>
      <c r="H2242" s="64"/>
      <c r="I2242" s="64"/>
      <c r="J2242" s="64"/>
      <c r="K2242" s="64"/>
      <c r="L2242" s="64"/>
      <c r="M2242" s="64"/>
      <c r="N2242" s="64"/>
      <c r="O2242" s="64"/>
      <c r="P2242" s="64"/>
      <c r="Q2242" s="64"/>
      <c r="R2242" s="64"/>
      <c r="S2242" s="64"/>
      <c r="T2242" s="64"/>
      <c r="U2242" s="64"/>
      <c r="V2242" s="64"/>
      <c r="W2242" s="64"/>
      <c r="X2242" s="64"/>
      <c r="Y2242" s="64"/>
      <c r="Z2242" s="64"/>
    </row>
    <row r="2243" ht="24.75" customHeight="1">
      <c r="A2243" s="65" t="s">
        <v>3527</v>
      </c>
      <c r="B2243" s="65" t="s">
        <v>3528</v>
      </c>
      <c r="C2243" s="65" t="s">
        <v>783</v>
      </c>
      <c r="D2243" s="64"/>
      <c r="E2243" s="64"/>
      <c r="F2243" s="64"/>
      <c r="G2243" s="64"/>
      <c r="H2243" s="64"/>
      <c r="I2243" s="64"/>
      <c r="J2243" s="64"/>
      <c r="K2243" s="64"/>
      <c r="L2243" s="64"/>
      <c r="M2243" s="64"/>
      <c r="N2243" s="64"/>
      <c r="O2243" s="64"/>
      <c r="P2243" s="64"/>
      <c r="Q2243" s="64"/>
      <c r="R2243" s="64"/>
      <c r="S2243" s="64"/>
      <c r="T2243" s="64"/>
      <c r="U2243" s="64"/>
      <c r="V2243" s="64"/>
      <c r="W2243" s="64"/>
      <c r="X2243" s="64"/>
      <c r="Y2243" s="64"/>
      <c r="Z2243" s="64"/>
    </row>
    <row r="2244" ht="24.75" customHeight="1">
      <c r="A2244" s="65" t="s">
        <v>3529</v>
      </c>
      <c r="B2244" s="65" t="s">
        <v>3530</v>
      </c>
      <c r="C2244" s="65" t="s">
        <v>789</v>
      </c>
      <c r="D2244" s="64"/>
      <c r="E2244" s="64"/>
      <c r="F2244" s="64"/>
      <c r="G2244" s="64"/>
      <c r="H2244" s="64"/>
      <c r="I2244" s="64"/>
      <c r="J2244" s="64"/>
      <c r="K2244" s="64"/>
      <c r="L2244" s="64"/>
      <c r="M2244" s="64"/>
      <c r="N2244" s="64"/>
      <c r="O2244" s="64"/>
      <c r="P2244" s="64"/>
      <c r="Q2244" s="64"/>
      <c r="R2244" s="64"/>
      <c r="S2244" s="64"/>
      <c r="T2244" s="64"/>
      <c r="U2244" s="64"/>
      <c r="V2244" s="64"/>
      <c r="W2244" s="64"/>
      <c r="X2244" s="64"/>
      <c r="Y2244" s="64"/>
      <c r="Z2244" s="64"/>
    </row>
    <row r="2245" ht="24.75" customHeight="1">
      <c r="A2245" s="65" t="s">
        <v>3531</v>
      </c>
      <c r="B2245" s="64"/>
      <c r="C2245" s="65" t="s">
        <v>792</v>
      </c>
      <c r="D2245" s="64"/>
      <c r="E2245" s="64"/>
      <c r="F2245" s="64"/>
      <c r="G2245" s="64"/>
      <c r="H2245" s="64"/>
      <c r="I2245" s="64"/>
      <c r="J2245" s="64"/>
      <c r="K2245" s="64"/>
      <c r="L2245" s="64"/>
      <c r="M2245" s="64"/>
      <c r="N2245" s="64"/>
      <c r="O2245" s="64"/>
      <c r="P2245" s="64"/>
      <c r="Q2245" s="64"/>
      <c r="R2245" s="64"/>
      <c r="S2245" s="64"/>
      <c r="T2245" s="64"/>
      <c r="U2245" s="64"/>
      <c r="V2245" s="64"/>
      <c r="W2245" s="64"/>
      <c r="X2245" s="64"/>
      <c r="Y2245" s="64"/>
      <c r="Z2245" s="64"/>
    </row>
    <row r="2246" ht="24.75" customHeight="1">
      <c r="A2246" s="65" t="s">
        <v>3532</v>
      </c>
      <c r="B2246" s="65" t="s">
        <v>3533</v>
      </c>
      <c r="C2246" s="65" t="s">
        <v>762</v>
      </c>
      <c r="D2246" s="64"/>
      <c r="E2246" s="64"/>
      <c r="F2246" s="64"/>
      <c r="G2246" s="64"/>
      <c r="H2246" s="64"/>
      <c r="I2246" s="64"/>
      <c r="J2246" s="64"/>
      <c r="K2246" s="64"/>
      <c r="L2246" s="64"/>
      <c r="M2246" s="64"/>
      <c r="N2246" s="64"/>
      <c r="O2246" s="64"/>
      <c r="P2246" s="64"/>
      <c r="Q2246" s="64"/>
      <c r="R2246" s="64"/>
      <c r="S2246" s="64"/>
      <c r="T2246" s="64"/>
      <c r="U2246" s="64"/>
      <c r="V2246" s="64"/>
      <c r="W2246" s="64"/>
      <c r="X2246" s="64"/>
      <c r="Y2246" s="64"/>
      <c r="Z2246" s="64"/>
    </row>
    <row r="2247" ht="24.75" customHeight="1">
      <c r="A2247" s="65" t="s">
        <v>3534</v>
      </c>
      <c r="B2247" s="65" t="s">
        <v>774</v>
      </c>
      <c r="C2247" s="65" t="s">
        <v>772</v>
      </c>
      <c r="D2247" s="64"/>
      <c r="E2247" s="64"/>
      <c r="F2247" s="64"/>
      <c r="G2247" s="64"/>
      <c r="H2247" s="64"/>
      <c r="I2247" s="64"/>
      <c r="J2247" s="64"/>
      <c r="K2247" s="64"/>
      <c r="L2247" s="64"/>
      <c r="M2247" s="64"/>
      <c r="N2247" s="64"/>
      <c r="O2247" s="64"/>
      <c r="P2247" s="64"/>
      <c r="Q2247" s="64"/>
      <c r="R2247" s="64"/>
      <c r="S2247" s="64"/>
      <c r="T2247" s="64"/>
      <c r="U2247" s="64"/>
      <c r="V2247" s="64"/>
      <c r="W2247" s="64"/>
      <c r="X2247" s="64"/>
      <c r="Y2247" s="64"/>
      <c r="Z2247" s="64"/>
    </row>
    <row r="2248" ht="24.75" customHeight="1">
      <c r="A2248" s="65" t="s">
        <v>3527</v>
      </c>
      <c r="B2248" s="65" t="s">
        <v>771</v>
      </c>
      <c r="C2248" s="65" t="s">
        <v>777</v>
      </c>
      <c r="D2248" s="64"/>
      <c r="E2248" s="64"/>
      <c r="F2248" s="64"/>
      <c r="G2248" s="64"/>
      <c r="H2248" s="64"/>
      <c r="I2248" s="64"/>
      <c r="J2248" s="64"/>
      <c r="K2248" s="64"/>
      <c r="L2248" s="64"/>
      <c r="M2248" s="64"/>
      <c r="N2248" s="64"/>
      <c r="O2248" s="64"/>
      <c r="P2248" s="64"/>
      <c r="Q2248" s="64"/>
      <c r="R2248" s="64"/>
      <c r="S2248" s="64"/>
      <c r="T2248" s="64"/>
      <c r="U2248" s="64"/>
      <c r="V2248" s="64"/>
      <c r="W2248" s="64"/>
      <c r="X2248" s="64"/>
      <c r="Y2248" s="64"/>
      <c r="Z2248" s="64"/>
    </row>
    <row r="2249" ht="24.75" customHeight="1">
      <c r="A2249" s="65" t="s">
        <v>3535</v>
      </c>
      <c r="B2249" s="65" t="s">
        <v>782</v>
      </c>
      <c r="C2249" s="65" t="s">
        <v>783</v>
      </c>
      <c r="D2249" s="64"/>
      <c r="E2249" s="64"/>
      <c r="F2249" s="64"/>
      <c r="G2249" s="64"/>
      <c r="H2249" s="64"/>
      <c r="I2249" s="64"/>
      <c r="J2249" s="64"/>
      <c r="K2249" s="64"/>
      <c r="L2249" s="64"/>
      <c r="M2249" s="64"/>
      <c r="N2249" s="64"/>
      <c r="O2249" s="64"/>
      <c r="P2249" s="64"/>
      <c r="Q2249" s="64"/>
      <c r="R2249" s="64"/>
      <c r="S2249" s="64"/>
      <c r="T2249" s="64"/>
      <c r="U2249" s="64"/>
      <c r="V2249" s="64"/>
      <c r="W2249" s="64"/>
      <c r="X2249" s="64"/>
      <c r="Y2249" s="64"/>
      <c r="Z2249" s="64"/>
    </row>
    <row r="2250" ht="24.75" customHeight="1">
      <c r="A2250" s="65" t="s">
        <v>3536</v>
      </c>
      <c r="B2250" s="65" t="s">
        <v>780</v>
      </c>
      <c r="C2250" s="65" t="s">
        <v>789</v>
      </c>
      <c r="D2250" s="64"/>
      <c r="E2250" s="64"/>
      <c r="F2250" s="64"/>
      <c r="G2250" s="64"/>
      <c r="H2250" s="64"/>
      <c r="I2250" s="64"/>
      <c r="J2250" s="64"/>
      <c r="K2250" s="64"/>
      <c r="L2250" s="64"/>
      <c r="M2250" s="64"/>
      <c r="N2250" s="64"/>
      <c r="O2250" s="64"/>
      <c r="P2250" s="64"/>
      <c r="Q2250" s="64"/>
      <c r="R2250" s="64"/>
      <c r="S2250" s="64"/>
      <c r="T2250" s="64"/>
      <c r="U2250" s="64"/>
      <c r="V2250" s="64"/>
      <c r="W2250" s="64"/>
      <c r="X2250" s="64"/>
      <c r="Y2250" s="64"/>
      <c r="Z2250" s="64"/>
    </row>
    <row r="2251" ht="24.75" customHeight="1">
      <c r="A2251" s="65" t="s">
        <v>3531</v>
      </c>
      <c r="B2251" s="64"/>
      <c r="C2251" s="65" t="s">
        <v>792</v>
      </c>
      <c r="D2251" s="64"/>
      <c r="E2251" s="64"/>
      <c r="F2251" s="64"/>
      <c r="G2251" s="64"/>
      <c r="H2251" s="64"/>
      <c r="I2251" s="64"/>
      <c r="J2251" s="64"/>
      <c r="K2251" s="64"/>
      <c r="L2251" s="64"/>
      <c r="M2251" s="64"/>
      <c r="N2251" s="64"/>
      <c r="O2251" s="64"/>
      <c r="P2251" s="64"/>
      <c r="Q2251" s="64"/>
      <c r="R2251" s="64"/>
      <c r="S2251" s="64"/>
      <c r="T2251" s="64"/>
      <c r="U2251" s="64"/>
      <c r="V2251" s="64"/>
      <c r="W2251" s="64"/>
      <c r="X2251" s="64"/>
      <c r="Y2251" s="64"/>
      <c r="Z2251" s="64"/>
    </row>
    <row r="2252" ht="24.75" customHeight="1">
      <c r="A2252" s="65" t="s">
        <v>3537</v>
      </c>
      <c r="B2252" s="65" t="s">
        <v>3538</v>
      </c>
      <c r="C2252" s="65" t="s">
        <v>762</v>
      </c>
      <c r="D2252" s="64"/>
      <c r="E2252" s="64"/>
      <c r="F2252" s="64"/>
      <c r="G2252" s="64"/>
      <c r="H2252" s="64"/>
      <c r="I2252" s="64"/>
      <c r="J2252" s="64"/>
      <c r="K2252" s="64"/>
      <c r="L2252" s="64"/>
      <c r="M2252" s="64"/>
      <c r="N2252" s="64"/>
      <c r="O2252" s="64"/>
      <c r="P2252" s="64"/>
      <c r="Q2252" s="64"/>
      <c r="R2252" s="64"/>
      <c r="S2252" s="64"/>
      <c r="T2252" s="64"/>
      <c r="U2252" s="64"/>
      <c r="V2252" s="64"/>
      <c r="W2252" s="64"/>
      <c r="X2252" s="64"/>
      <c r="Y2252" s="64"/>
      <c r="Z2252" s="64"/>
    </row>
    <row r="2253" ht="24.75" customHeight="1">
      <c r="A2253" s="65" t="s">
        <v>1246</v>
      </c>
      <c r="B2253" s="65" t="s">
        <v>3539</v>
      </c>
      <c r="C2253" s="65" t="s">
        <v>762</v>
      </c>
      <c r="D2253" s="64"/>
      <c r="E2253" s="64"/>
      <c r="F2253" s="64"/>
      <c r="G2253" s="64"/>
      <c r="H2253" s="64"/>
      <c r="I2253" s="64"/>
      <c r="J2253" s="64"/>
      <c r="K2253" s="64"/>
      <c r="L2253" s="64"/>
      <c r="M2253" s="64"/>
      <c r="N2253" s="64"/>
      <c r="O2253" s="64"/>
      <c r="P2253" s="64"/>
      <c r="Q2253" s="64"/>
      <c r="R2253" s="64"/>
      <c r="S2253" s="64"/>
      <c r="T2253" s="64"/>
      <c r="U2253" s="64"/>
      <c r="V2253" s="64"/>
      <c r="W2253" s="64"/>
      <c r="X2253" s="64"/>
      <c r="Y2253" s="64"/>
      <c r="Z2253" s="64"/>
    </row>
    <row r="2254" ht="24.75" customHeight="1">
      <c r="A2254" s="65" t="s">
        <v>1600</v>
      </c>
      <c r="B2254" s="65" t="s">
        <v>774</v>
      </c>
      <c r="C2254" s="65" t="s">
        <v>772</v>
      </c>
      <c r="D2254" s="64"/>
      <c r="E2254" s="64"/>
      <c r="F2254" s="64"/>
      <c r="G2254" s="64"/>
      <c r="H2254" s="64"/>
      <c r="I2254" s="64"/>
      <c r="J2254" s="64"/>
      <c r="K2254" s="64"/>
      <c r="L2254" s="64"/>
      <c r="M2254" s="64"/>
      <c r="N2254" s="64"/>
      <c r="O2254" s="64"/>
      <c r="P2254" s="64"/>
      <c r="Q2254" s="64"/>
      <c r="R2254" s="64"/>
      <c r="S2254" s="64"/>
      <c r="T2254" s="64"/>
      <c r="U2254" s="64"/>
      <c r="V2254" s="64"/>
      <c r="W2254" s="64"/>
      <c r="X2254" s="64"/>
      <c r="Y2254" s="64"/>
      <c r="Z2254" s="64"/>
    </row>
    <row r="2255" ht="24.75" customHeight="1">
      <c r="A2255" s="65" t="s">
        <v>3540</v>
      </c>
      <c r="B2255" s="65" t="s">
        <v>1234</v>
      </c>
      <c r="C2255" s="65" t="s">
        <v>772</v>
      </c>
      <c r="D2255" s="64"/>
      <c r="E2255" s="64"/>
      <c r="F2255" s="64"/>
      <c r="G2255" s="64"/>
      <c r="H2255" s="64"/>
      <c r="I2255" s="64"/>
      <c r="J2255" s="64"/>
      <c r="K2255" s="64"/>
      <c r="L2255" s="64"/>
      <c r="M2255" s="64"/>
      <c r="N2255" s="64"/>
      <c r="O2255" s="64"/>
      <c r="P2255" s="64"/>
      <c r="Q2255" s="64"/>
      <c r="R2255" s="64"/>
      <c r="S2255" s="64"/>
      <c r="T2255" s="64"/>
      <c r="U2255" s="64"/>
      <c r="V2255" s="64"/>
      <c r="W2255" s="64"/>
      <c r="X2255" s="64"/>
      <c r="Y2255" s="64"/>
      <c r="Z2255" s="64"/>
    </row>
    <row r="2256" ht="24.75" customHeight="1">
      <c r="A2256" s="65" t="s">
        <v>2817</v>
      </c>
      <c r="B2256" s="65" t="s">
        <v>805</v>
      </c>
      <c r="C2256" s="65" t="s">
        <v>777</v>
      </c>
      <c r="D2256" s="64"/>
      <c r="E2256" s="64"/>
      <c r="F2256" s="64"/>
      <c r="G2256" s="64"/>
      <c r="H2256" s="64"/>
      <c r="I2256" s="64"/>
      <c r="J2256" s="64"/>
      <c r="K2256" s="64"/>
      <c r="L2256" s="64"/>
      <c r="M2256" s="64"/>
      <c r="N2256" s="64"/>
      <c r="O2256" s="64"/>
      <c r="P2256" s="64"/>
      <c r="Q2256" s="64"/>
      <c r="R2256" s="64"/>
      <c r="S2256" s="64"/>
      <c r="T2256" s="64"/>
      <c r="U2256" s="64"/>
      <c r="V2256" s="64"/>
      <c r="W2256" s="64"/>
      <c r="X2256" s="64"/>
      <c r="Y2256" s="64"/>
      <c r="Z2256" s="64"/>
    </row>
    <row r="2257" ht="24.75" customHeight="1">
      <c r="A2257" s="65" t="s">
        <v>3541</v>
      </c>
      <c r="B2257" s="65" t="s">
        <v>776</v>
      </c>
      <c r="C2257" s="65" t="s">
        <v>777</v>
      </c>
      <c r="D2257" s="64"/>
      <c r="E2257" s="64"/>
      <c r="F2257" s="64"/>
      <c r="G2257" s="64"/>
      <c r="H2257" s="64"/>
      <c r="I2257" s="64"/>
      <c r="J2257" s="64"/>
      <c r="K2257" s="64"/>
      <c r="L2257" s="64"/>
      <c r="M2257" s="64"/>
      <c r="N2257" s="64"/>
      <c r="O2257" s="64"/>
      <c r="P2257" s="64"/>
      <c r="Q2257" s="64"/>
      <c r="R2257" s="64"/>
      <c r="S2257" s="64"/>
      <c r="T2257" s="64"/>
      <c r="U2257" s="64"/>
      <c r="V2257" s="64"/>
      <c r="W2257" s="64"/>
      <c r="X2257" s="64"/>
      <c r="Y2257" s="64"/>
      <c r="Z2257" s="64"/>
    </row>
    <row r="2258" ht="24.75" customHeight="1">
      <c r="A2258" s="65" t="s">
        <v>1690</v>
      </c>
      <c r="B2258" s="65" t="s">
        <v>782</v>
      </c>
      <c r="C2258" s="65" t="s">
        <v>783</v>
      </c>
      <c r="D2258" s="64"/>
      <c r="E2258" s="64"/>
      <c r="F2258" s="64"/>
      <c r="G2258" s="64"/>
      <c r="H2258" s="64"/>
      <c r="I2258" s="64"/>
      <c r="J2258" s="64"/>
      <c r="K2258" s="64"/>
      <c r="L2258" s="64"/>
      <c r="M2258" s="64"/>
      <c r="N2258" s="64"/>
      <c r="O2258" s="64"/>
      <c r="P2258" s="64"/>
      <c r="Q2258" s="64"/>
      <c r="R2258" s="64"/>
      <c r="S2258" s="64"/>
      <c r="T2258" s="64"/>
      <c r="U2258" s="64"/>
      <c r="V2258" s="64"/>
      <c r="W2258" s="64"/>
      <c r="X2258" s="64"/>
      <c r="Y2258" s="64"/>
      <c r="Z2258" s="64"/>
    </row>
    <row r="2259" ht="24.75" customHeight="1">
      <c r="A2259" s="65" t="s">
        <v>3542</v>
      </c>
      <c r="B2259" s="65" t="s">
        <v>3543</v>
      </c>
      <c r="C2259" s="65" t="s">
        <v>783</v>
      </c>
      <c r="D2259" s="64"/>
      <c r="E2259" s="64"/>
      <c r="F2259" s="64"/>
      <c r="G2259" s="64"/>
      <c r="H2259" s="64"/>
      <c r="I2259" s="64"/>
      <c r="J2259" s="64"/>
      <c r="K2259" s="64"/>
      <c r="L2259" s="64"/>
      <c r="M2259" s="64"/>
      <c r="N2259" s="64"/>
      <c r="O2259" s="64"/>
      <c r="P2259" s="64"/>
      <c r="Q2259" s="64"/>
      <c r="R2259" s="64"/>
      <c r="S2259" s="64"/>
      <c r="T2259" s="64"/>
      <c r="U2259" s="64"/>
      <c r="V2259" s="64"/>
      <c r="W2259" s="64"/>
      <c r="X2259" s="64"/>
      <c r="Y2259" s="64"/>
      <c r="Z2259" s="64"/>
    </row>
    <row r="2260" ht="24.75" customHeight="1">
      <c r="A2260" s="65" t="s">
        <v>3544</v>
      </c>
      <c r="B2260" s="65" t="s">
        <v>780</v>
      </c>
      <c r="C2260" s="65" t="s">
        <v>789</v>
      </c>
      <c r="D2260" s="64"/>
      <c r="E2260" s="64"/>
      <c r="F2260" s="64"/>
      <c r="G2260" s="64"/>
      <c r="H2260" s="64"/>
      <c r="I2260" s="64"/>
      <c r="J2260" s="64"/>
      <c r="K2260" s="64"/>
      <c r="L2260" s="64"/>
      <c r="M2260" s="64"/>
      <c r="N2260" s="64"/>
      <c r="O2260" s="64"/>
      <c r="P2260" s="64"/>
      <c r="Q2260" s="64"/>
      <c r="R2260" s="64"/>
      <c r="S2260" s="64"/>
      <c r="T2260" s="64"/>
      <c r="U2260" s="64"/>
      <c r="V2260" s="64"/>
      <c r="W2260" s="64"/>
      <c r="X2260" s="64"/>
      <c r="Y2260" s="64"/>
      <c r="Z2260" s="64"/>
    </row>
    <row r="2261" ht="24.75" customHeight="1">
      <c r="A2261" s="65" t="s">
        <v>3545</v>
      </c>
      <c r="B2261" s="65" t="s">
        <v>3546</v>
      </c>
      <c r="C2261" s="65" t="s">
        <v>789</v>
      </c>
      <c r="D2261" s="64"/>
      <c r="E2261" s="64"/>
      <c r="F2261" s="64"/>
      <c r="G2261" s="64"/>
      <c r="H2261" s="64"/>
      <c r="I2261" s="64"/>
      <c r="J2261" s="64"/>
      <c r="K2261" s="64"/>
      <c r="L2261" s="64"/>
      <c r="M2261" s="64"/>
      <c r="N2261" s="64"/>
      <c r="O2261" s="64"/>
      <c r="P2261" s="64"/>
      <c r="Q2261" s="64"/>
      <c r="R2261" s="64"/>
      <c r="S2261" s="64"/>
      <c r="T2261" s="64"/>
      <c r="U2261" s="64"/>
      <c r="V2261" s="64"/>
      <c r="W2261" s="64"/>
      <c r="X2261" s="64"/>
      <c r="Y2261" s="64"/>
      <c r="Z2261" s="64"/>
    </row>
    <row r="2262" ht="24.75" customHeight="1">
      <c r="A2262" s="65" t="s">
        <v>3547</v>
      </c>
      <c r="B2262" s="64"/>
      <c r="C2262" s="65" t="s">
        <v>792</v>
      </c>
      <c r="D2262" s="64"/>
      <c r="E2262" s="64"/>
      <c r="F2262" s="64"/>
      <c r="G2262" s="64"/>
      <c r="H2262" s="64"/>
      <c r="I2262" s="64"/>
      <c r="J2262" s="64"/>
      <c r="K2262" s="64"/>
      <c r="L2262" s="64"/>
      <c r="M2262" s="64"/>
      <c r="N2262" s="64"/>
      <c r="O2262" s="64"/>
      <c r="P2262" s="64"/>
      <c r="Q2262" s="64"/>
      <c r="R2262" s="64"/>
      <c r="S2262" s="64"/>
      <c r="T2262" s="64"/>
      <c r="U2262" s="64"/>
      <c r="V2262" s="64"/>
      <c r="W2262" s="64"/>
      <c r="X2262" s="64"/>
      <c r="Y2262" s="64"/>
      <c r="Z2262" s="64"/>
    </row>
    <row r="2263" ht="24.75" customHeight="1">
      <c r="A2263" s="65" t="s">
        <v>3548</v>
      </c>
      <c r="B2263" s="64"/>
      <c r="C2263" s="65" t="s">
        <v>792</v>
      </c>
      <c r="D2263" s="64"/>
      <c r="E2263" s="64"/>
      <c r="F2263" s="64"/>
      <c r="G2263" s="64"/>
      <c r="H2263" s="64"/>
      <c r="I2263" s="64"/>
      <c r="J2263" s="64"/>
      <c r="K2263" s="64"/>
      <c r="L2263" s="64"/>
      <c r="M2263" s="64"/>
      <c r="N2263" s="64"/>
      <c r="O2263" s="64"/>
      <c r="P2263" s="64"/>
      <c r="Q2263" s="64"/>
      <c r="R2263" s="64"/>
      <c r="S2263" s="64"/>
      <c r="T2263" s="64"/>
      <c r="U2263" s="64"/>
      <c r="V2263" s="64"/>
      <c r="W2263" s="64"/>
      <c r="X2263" s="64"/>
      <c r="Y2263" s="64"/>
      <c r="Z2263" s="64"/>
    </row>
    <row r="2264" ht="24.75" customHeight="1">
      <c r="A2264" s="65" t="s">
        <v>3549</v>
      </c>
      <c r="B2264" s="65" t="s">
        <v>3550</v>
      </c>
      <c r="C2264" s="65" t="s">
        <v>762</v>
      </c>
      <c r="D2264" s="64"/>
      <c r="E2264" s="64"/>
      <c r="F2264" s="64"/>
      <c r="G2264" s="64"/>
      <c r="H2264" s="64"/>
      <c r="I2264" s="64"/>
      <c r="J2264" s="64"/>
      <c r="K2264" s="64"/>
      <c r="L2264" s="64"/>
      <c r="M2264" s="64"/>
      <c r="N2264" s="64"/>
      <c r="O2264" s="64"/>
      <c r="P2264" s="64"/>
      <c r="Q2264" s="64"/>
      <c r="R2264" s="64"/>
      <c r="S2264" s="64"/>
      <c r="T2264" s="64"/>
      <c r="U2264" s="64"/>
      <c r="V2264" s="64"/>
      <c r="W2264" s="64"/>
      <c r="X2264" s="64"/>
      <c r="Y2264" s="64"/>
      <c r="Z2264" s="64"/>
    </row>
    <row r="2265" ht="24.75" customHeight="1">
      <c r="A2265" s="65" t="s">
        <v>1246</v>
      </c>
      <c r="B2265" s="65" t="s">
        <v>3551</v>
      </c>
      <c r="C2265" s="65" t="s">
        <v>762</v>
      </c>
      <c r="D2265" s="64"/>
      <c r="E2265" s="64"/>
      <c r="F2265" s="64"/>
      <c r="G2265" s="64"/>
      <c r="H2265" s="64"/>
      <c r="I2265" s="64"/>
      <c r="J2265" s="64"/>
      <c r="K2265" s="64"/>
      <c r="L2265" s="64"/>
      <c r="M2265" s="64"/>
      <c r="N2265" s="64"/>
      <c r="O2265" s="64"/>
      <c r="P2265" s="64"/>
      <c r="Q2265" s="64"/>
      <c r="R2265" s="64"/>
      <c r="S2265" s="64"/>
      <c r="T2265" s="64"/>
      <c r="U2265" s="64"/>
      <c r="V2265" s="64"/>
      <c r="W2265" s="64"/>
      <c r="X2265" s="64"/>
      <c r="Y2265" s="64"/>
      <c r="Z2265" s="64"/>
    </row>
    <row r="2266" ht="24.75" customHeight="1">
      <c r="A2266" s="65" t="s">
        <v>1476</v>
      </c>
      <c r="B2266" s="65" t="s">
        <v>771</v>
      </c>
      <c r="C2266" s="65" t="s">
        <v>772</v>
      </c>
      <c r="D2266" s="64"/>
      <c r="E2266" s="64"/>
      <c r="F2266" s="64"/>
      <c r="G2266" s="64"/>
      <c r="H2266" s="64"/>
      <c r="I2266" s="64"/>
      <c r="J2266" s="64"/>
      <c r="K2266" s="64"/>
      <c r="L2266" s="64"/>
      <c r="M2266" s="64"/>
      <c r="N2266" s="64"/>
      <c r="O2266" s="64"/>
      <c r="P2266" s="64"/>
      <c r="Q2266" s="64"/>
      <c r="R2266" s="64"/>
      <c r="S2266" s="64"/>
      <c r="T2266" s="64"/>
      <c r="U2266" s="64"/>
      <c r="V2266" s="64"/>
      <c r="W2266" s="64"/>
      <c r="X2266" s="64"/>
      <c r="Y2266" s="64"/>
      <c r="Z2266" s="64"/>
    </row>
    <row r="2267" ht="24.75" customHeight="1">
      <c r="A2267" s="65" t="s">
        <v>2035</v>
      </c>
      <c r="B2267" s="65" t="s">
        <v>774</v>
      </c>
      <c r="C2267" s="65" t="s">
        <v>772</v>
      </c>
      <c r="D2267" s="64"/>
      <c r="E2267" s="64"/>
      <c r="F2267" s="64"/>
      <c r="G2267" s="64"/>
      <c r="H2267" s="64"/>
      <c r="I2267" s="64"/>
      <c r="J2267" s="64"/>
      <c r="K2267" s="64"/>
      <c r="L2267" s="64"/>
      <c r="M2267" s="64"/>
      <c r="N2267" s="64"/>
      <c r="O2267" s="64"/>
      <c r="P2267" s="64"/>
      <c r="Q2267" s="64"/>
      <c r="R2267" s="64"/>
      <c r="S2267" s="64"/>
      <c r="T2267" s="64"/>
      <c r="U2267" s="64"/>
      <c r="V2267" s="64"/>
      <c r="W2267" s="64"/>
      <c r="X2267" s="64"/>
      <c r="Y2267" s="64"/>
      <c r="Z2267" s="64"/>
    </row>
    <row r="2268" ht="24.75" customHeight="1">
      <c r="A2268" s="65" t="s">
        <v>1915</v>
      </c>
      <c r="B2268" s="65" t="s">
        <v>805</v>
      </c>
      <c r="C2268" s="65" t="s">
        <v>777</v>
      </c>
      <c r="D2268" s="64"/>
      <c r="E2268" s="64"/>
      <c r="F2268" s="64"/>
      <c r="G2268" s="64"/>
      <c r="H2268" s="64"/>
      <c r="I2268" s="64"/>
      <c r="J2268" s="64"/>
      <c r="K2268" s="64"/>
      <c r="L2268" s="64"/>
      <c r="M2268" s="64"/>
      <c r="N2268" s="64"/>
      <c r="O2268" s="64"/>
      <c r="P2268" s="64"/>
      <c r="Q2268" s="64"/>
      <c r="R2268" s="64"/>
      <c r="S2268" s="64"/>
      <c r="T2268" s="64"/>
      <c r="U2268" s="64"/>
      <c r="V2268" s="64"/>
      <c r="W2268" s="64"/>
      <c r="X2268" s="64"/>
      <c r="Y2268" s="64"/>
      <c r="Z2268" s="64"/>
    </row>
    <row r="2269" ht="24.75" customHeight="1">
      <c r="A2269" s="65" t="s">
        <v>3552</v>
      </c>
      <c r="B2269" s="65" t="s">
        <v>2589</v>
      </c>
      <c r="C2269" s="65" t="s">
        <v>777</v>
      </c>
      <c r="D2269" s="64"/>
      <c r="E2269" s="64"/>
      <c r="F2269" s="64"/>
      <c r="G2269" s="64"/>
      <c r="H2269" s="64"/>
      <c r="I2269" s="64"/>
      <c r="J2269" s="64"/>
      <c r="K2269" s="64"/>
      <c r="L2269" s="64"/>
      <c r="M2269" s="64"/>
      <c r="N2269" s="64"/>
      <c r="O2269" s="64"/>
      <c r="P2269" s="64"/>
      <c r="Q2269" s="64"/>
      <c r="R2269" s="64"/>
      <c r="S2269" s="64"/>
      <c r="T2269" s="64"/>
      <c r="U2269" s="64"/>
      <c r="V2269" s="64"/>
      <c r="W2269" s="64"/>
      <c r="X2269" s="64"/>
      <c r="Y2269" s="64"/>
      <c r="Z2269" s="64"/>
    </row>
    <row r="2270" ht="24.75" customHeight="1">
      <c r="A2270" s="65" t="s">
        <v>3553</v>
      </c>
      <c r="B2270" s="65" t="s">
        <v>1904</v>
      </c>
      <c r="C2270" s="65" t="s">
        <v>783</v>
      </c>
      <c r="D2270" s="64"/>
      <c r="E2270" s="64"/>
      <c r="F2270" s="64"/>
      <c r="G2270" s="64"/>
      <c r="H2270" s="64"/>
      <c r="I2270" s="64"/>
      <c r="J2270" s="64"/>
      <c r="K2270" s="64"/>
      <c r="L2270" s="64"/>
      <c r="M2270" s="64"/>
      <c r="N2270" s="64"/>
      <c r="O2270" s="64"/>
      <c r="P2270" s="64"/>
      <c r="Q2270" s="64"/>
      <c r="R2270" s="64"/>
      <c r="S2270" s="64"/>
      <c r="T2270" s="64"/>
      <c r="U2270" s="64"/>
      <c r="V2270" s="64"/>
      <c r="W2270" s="64"/>
      <c r="X2270" s="64"/>
      <c r="Y2270" s="64"/>
      <c r="Z2270" s="64"/>
    </row>
    <row r="2271" ht="24.75" customHeight="1">
      <c r="A2271" s="65" t="s">
        <v>3554</v>
      </c>
      <c r="B2271" s="65" t="s">
        <v>3555</v>
      </c>
      <c r="C2271" s="65" t="s">
        <v>783</v>
      </c>
      <c r="D2271" s="64"/>
      <c r="E2271" s="64"/>
      <c r="F2271" s="64"/>
      <c r="G2271" s="64"/>
      <c r="H2271" s="64"/>
      <c r="I2271" s="64"/>
      <c r="J2271" s="64"/>
      <c r="K2271" s="64"/>
      <c r="L2271" s="64"/>
      <c r="M2271" s="64"/>
      <c r="N2271" s="64"/>
      <c r="O2271" s="64"/>
      <c r="P2271" s="64"/>
      <c r="Q2271" s="64"/>
      <c r="R2271" s="64"/>
      <c r="S2271" s="64"/>
      <c r="T2271" s="64"/>
      <c r="U2271" s="64"/>
      <c r="V2271" s="64"/>
      <c r="W2271" s="64"/>
      <c r="X2271" s="64"/>
      <c r="Y2271" s="64"/>
      <c r="Z2271" s="64"/>
    </row>
    <row r="2272" ht="24.75" customHeight="1">
      <c r="A2272" s="65" t="s">
        <v>3556</v>
      </c>
      <c r="B2272" s="65" t="s">
        <v>3557</v>
      </c>
      <c r="C2272" s="65" t="s">
        <v>789</v>
      </c>
      <c r="D2272" s="64"/>
      <c r="E2272" s="64"/>
      <c r="F2272" s="64"/>
      <c r="G2272" s="64"/>
      <c r="H2272" s="64"/>
      <c r="I2272" s="64"/>
      <c r="J2272" s="64"/>
      <c r="K2272" s="64"/>
      <c r="L2272" s="64"/>
      <c r="M2272" s="64"/>
      <c r="N2272" s="64"/>
      <c r="O2272" s="64"/>
      <c r="P2272" s="64"/>
      <c r="Q2272" s="64"/>
      <c r="R2272" s="64"/>
      <c r="S2272" s="64"/>
      <c r="T2272" s="64"/>
      <c r="U2272" s="64"/>
      <c r="V2272" s="64"/>
      <c r="W2272" s="64"/>
      <c r="X2272" s="64"/>
      <c r="Y2272" s="64"/>
      <c r="Z2272" s="64"/>
    </row>
    <row r="2273" ht="24.75" customHeight="1">
      <c r="A2273" s="65" t="s">
        <v>3558</v>
      </c>
      <c r="B2273" s="65" t="s">
        <v>1696</v>
      </c>
      <c r="C2273" s="65" t="s">
        <v>789</v>
      </c>
      <c r="D2273" s="64"/>
      <c r="E2273" s="64"/>
      <c r="F2273" s="64"/>
      <c r="G2273" s="64"/>
      <c r="H2273" s="64"/>
      <c r="I2273" s="64"/>
      <c r="J2273" s="64"/>
      <c r="K2273" s="64"/>
      <c r="L2273" s="64"/>
      <c r="M2273" s="64"/>
      <c r="N2273" s="64"/>
      <c r="O2273" s="64"/>
      <c r="P2273" s="64"/>
      <c r="Q2273" s="64"/>
      <c r="R2273" s="64"/>
      <c r="S2273" s="64"/>
      <c r="T2273" s="64"/>
      <c r="U2273" s="64"/>
      <c r="V2273" s="64"/>
      <c r="W2273" s="64"/>
      <c r="X2273" s="64"/>
      <c r="Y2273" s="64"/>
      <c r="Z2273" s="64"/>
    </row>
    <row r="2274" ht="24.75" customHeight="1">
      <c r="A2274" s="65" t="s">
        <v>3559</v>
      </c>
      <c r="B2274" s="64"/>
      <c r="C2274" s="65" t="s">
        <v>792</v>
      </c>
      <c r="D2274" s="64"/>
      <c r="E2274" s="64"/>
      <c r="F2274" s="64"/>
      <c r="G2274" s="64"/>
      <c r="H2274" s="64"/>
      <c r="I2274" s="64"/>
      <c r="J2274" s="64"/>
      <c r="K2274" s="64"/>
      <c r="L2274" s="64"/>
      <c r="M2274" s="64"/>
      <c r="N2274" s="64"/>
      <c r="O2274" s="64"/>
      <c r="P2274" s="64"/>
      <c r="Q2274" s="64"/>
      <c r="R2274" s="64"/>
      <c r="S2274" s="64"/>
      <c r="T2274" s="64"/>
      <c r="U2274" s="64"/>
      <c r="V2274" s="64"/>
      <c r="W2274" s="64"/>
      <c r="X2274" s="64"/>
      <c r="Y2274" s="64"/>
      <c r="Z2274" s="64"/>
    </row>
    <row r="2275" ht="24.75" customHeight="1">
      <c r="A2275" s="65" t="s">
        <v>3560</v>
      </c>
      <c r="B2275" s="64"/>
      <c r="C2275" s="65" t="s">
        <v>792</v>
      </c>
      <c r="D2275" s="64"/>
      <c r="E2275" s="64"/>
      <c r="F2275" s="64"/>
      <c r="G2275" s="64"/>
      <c r="H2275" s="64"/>
      <c r="I2275" s="64"/>
      <c r="J2275" s="64"/>
      <c r="K2275" s="64"/>
      <c r="L2275" s="64"/>
      <c r="M2275" s="64"/>
      <c r="N2275" s="64"/>
      <c r="O2275" s="64"/>
      <c r="P2275" s="64"/>
      <c r="Q2275" s="64"/>
      <c r="R2275" s="64"/>
      <c r="S2275" s="64"/>
      <c r="T2275" s="64"/>
      <c r="U2275" s="64"/>
      <c r="V2275" s="64"/>
      <c r="W2275" s="64"/>
      <c r="X2275" s="64"/>
      <c r="Y2275" s="64"/>
      <c r="Z2275" s="64"/>
    </row>
    <row r="2276" ht="24.75" customHeight="1">
      <c r="A2276" s="65" t="s">
        <v>3561</v>
      </c>
      <c r="B2276" s="65" t="s">
        <v>3562</v>
      </c>
      <c r="C2276" s="65" t="s">
        <v>762</v>
      </c>
      <c r="D2276" s="64"/>
      <c r="E2276" s="64"/>
      <c r="F2276" s="64"/>
      <c r="G2276" s="64"/>
      <c r="H2276" s="64"/>
      <c r="I2276" s="64"/>
      <c r="J2276" s="64"/>
      <c r="K2276" s="64"/>
      <c r="L2276" s="64"/>
      <c r="M2276" s="64"/>
      <c r="N2276" s="64"/>
      <c r="O2276" s="64"/>
      <c r="P2276" s="64"/>
      <c r="Q2276" s="64"/>
      <c r="R2276" s="64"/>
      <c r="S2276" s="64"/>
      <c r="T2276" s="64"/>
      <c r="U2276" s="64"/>
      <c r="V2276" s="64"/>
      <c r="W2276" s="64"/>
      <c r="X2276" s="64"/>
      <c r="Y2276" s="64"/>
      <c r="Z2276" s="64"/>
    </row>
    <row r="2277" ht="24.75" customHeight="1">
      <c r="A2277" s="65" t="s">
        <v>1518</v>
      </c>
      <c r="B2277" s="65" t="s">
        <v>3563</v>
      </c>
      <c r="C2277" s="65" t="s">
        <v>762</v>
      </c>
      <c r="D2277" s="64"/>
      <c r="E2277" s="64"/>
      <c r="F2277" s="64"/>
      <c r="G2277" s="64"/>
      <c r="H2277" s="64"/>
      <c r="I2277" s="64"/>
      <c r="J2277" s="64"/>
      <c r="K2277" s="64"/>
      <c r="L2277" s="64"/>
      <c r="M2277" s="64"/>
      <c r="N2277" s="64"/>
      <c r="O2277" s="64"/>
      <c r="P2277" s="64"/>
      <c r="Q2277" s="64"/>
      <c r="R2277" s="64"/>
      <c r="S2277" s="64"/>
      <c r="T2277" s="64"/>
      <c r="U2277" s="64"/>
      <c r="V2277" s="64"/>
      <c r="W2277" s="64"/>
      <c r="X2277" s="64"/>
      <c r="Y2277" s="64"/>
      <c r="Z2277" s="64"/>
    </row>
    <row r="2278" ht="24.75" customHeight="1">
      <c r="A2278" s="65" t="s">
        <v>3564</v>
      </c>
      <c r="B2278" s="65" t="s">
        <v>3565</v>
      </c>
      <c r="C2278" s="65" t="s">
        <v>772</v>
      </c>
      <c r="D2278" s="64"/>
      <c r="E2278" s="64"/>
      <c r="F2278" s="64"/>
      <c r="G2278" s="64"/>
      <c r="H2278" s="64"/>
      <c r="I2278" s="64"/>
      <c r="J2278" s="64"/>
      <c r="K2278" s="64"/>
      <c r="L2278" s="64"/>
      <c r="M2278" s="64"/>
      <c r="N2278" s="64"/>
      <c r="O2278" s="64"/>
      <c r="P2278" s="64"/>
      <c r="Q2278" s="64"/>
      <c r="R2278" s="64"/>
      <c r="S2278" s="64"/>
      <c r="T2278" s="64"/>
      <c r="U2278" s="64"/>
      <c r="V2278" s="64"/>
      <c r="W2278" s="64"/>
      <c r="X2278" s="64"/>
      <c r="Y2278" s="64"/>
      <c r="Z2278" s="64"/>
    </row>
    <row r="2279" ht="24.75" customHeight="1">
      <c r="A2279" s="65" t="s">
        <v>3566</v>
      </c>
      <c r="B2279" s="65" t="s">
        <v>1355</v>
      </c>
      <c r="C2279" s="65" t="s">
        <v>772</v>
      </c>
      <c r="D2279" s="64"/>
      <c r="E2279" s="64"/>
      <c r="F2279" s="64"/>
      <c r="G2279" s="64"/>
      <c r="H2279" s="64"/>
      <c r="I2279" s="64"/>
      <c r="J2279" s="64"/>
      <c r="K2279" s="64"/>
      <c r="L2279" s="64"/>
      <c r="M2279" s="64"/>
      <c r="N2279" s="64"/>
      <c r="O2279" s="64"/>
      <c r="P2279" s="64"/>
      <c r="Q2279" s="64"/>
      <c r="R2279" s="64"/>
      <c r="S2279" s="64"/>
      <c r="T2279" s="64"/>
      <c r="U2279" s="64"/>
      <c r="V2279" s="64"/>
      <c r="W2279" s="64"/>
      <c r="X2279" s="64"/>
      <c r="Y2279" s="64"/>
      <c r="Z2279" s="64"/>
    </row>
    <row r="2280" ht="24.75" customHeight="1">
      <c r="A2280" s="65" t="s">
        <v>3567</v>
      </c>
      <c r="B2280" s="65" t="s">
        <v>3568</v>
      </c>
      <c r="C2280" s="65" t="s">
        <v>777</v>
      </c>
      <c r="D2280" s="64"/>
      <c r="E2280" s="64"/>
      <c r="F2280" s="64"/>
      <c r="G2280" s="64"/>
      <c r="H2280" s="64"/>
      <c r="I2280" s="64"/>
      <c r="J2280" s="64"/>
      <c r="K2280" s="64"/>
      <c r="L2280" s="64"/>
      <c r="M2280" s="64"/>
      <c r="N2280" s="64"/>
      <c r="O2280" s="64"/>
      <c r="P2280" s="64"/>
      <c r="Q2280" s="64"/>
      <c r="R2280" s="64"/>
      <c r="S2280" s="64"/>
      <c r="T2280" s="64"/>
      <c r="U2280" s="64"/>
      <c r="V2280" s="64"/>
      <c r="W2280" s="64"/>
      <c r="X2280" s="64"/>
      <c r="Y2280" s="64"/>
      <c r="Z2280" s="64"/>
    </row>
    <row r="2281" ht="24.75" customHeight="1">
      <c r="A2281" s="65" t="s">
        <v>2092</v>
      </c>
      <c r="B2281" s="65" t="s">
        <v>3569</v>
      </c>
      <c r="C2281" s="65" t="s">
        <v>777</v>
      </c>
      <c r="D2281" s="64"/>
      <c r="E2281" s="64"/>
      <c r="F2281" s="64"/>
      <c r="G2281" s="64"/>
      <c r="H2281" s="64"/>
      <c r="I2281" s="64"/>
      <c r="J2281" s="64"/>
      <c r="K2281" s="64"/>
      <c r="L2281" s="64"/>
      <c r="M2281" s="64"/>
      <c r="N2281" s="64"/>
      <c r="O2281" s="64"/>
      <c r="P2281" s="64"/>
      <c r="Q2281" s="64"/>
      <c r="R2281" s="64"/>
      <c r="S2281" s="64"/>
      <c r="T2281" s="64"/>
      <c r="U2281" s="64"/>
      <c r="V2281" s="64"/>
      <c r="W2281" s="64"/>
      <c r="X2281" s="64"/>
      <c r="Y2281" s="64"/>
      <c r="Z2281" s="64"/>
    </row>
    <row r="2282" ht="24.75" customHeight="1">
      <c r="A2282" s="65" t="s">
        <v>1690</v>
      </c>
      <c r="B2282" s="65" t="s">
        <v>2723</v>
      </c>
      <c r="C2282" s="65" t="s">
        <v>783</v>
      </c>
      <c r="D2282" s="64"/>
      <c r="E2282" s="64"/>
      <c r="F2282" s="64"/>
      <c r="G2282" s="64"/>
      <c r="H2282" s="64"/>
      <c r="I2282" s="64"/>
      <c r="J2282" s="64"/>
      <c r="K2282" s="64"/>
      <c r="L2282" s="64"/>
      <c r="M2282" s="64"/>
      <c r="N2282" s="64"/>
      <c r="O2282" s="64"/>
      <c r="P2282" s="64"/>
      <c r="Q2282" s="64"/>
      <c r="R2282" s="64"/>
      <c r="S2282" s="64"/>
      <c r="T2282" s="64"/>
      <c r="U2282" s="64"/>
      <c r="V2282" s="64"/>
      <c r="W2282" s="64"/>
      <c r="X2282" s="64"/>
      <c r="Y2282" s="64"/>
      <c r="Z2282" s="64"/>
    </row>
    <row r="2283" ht="24.75" customHeight="1">
      <c r="A2283" s="65" t="s">
        <v>3570</v>
      </c>
      <c r="B2283" s="65" t="s">
        <v>3571</v>
      </c>
      <c r="C2283" s="65" t="s">
        <v>783</v>
      </c>
      <c r="D2283" s="64"/>
      <c r="E2283" s="64"/>
      <c r="F2283" s="64"/>
      <c r="G2283" s="64"/>
      <c r="H2283" s="64"/>
      <c r="I2283" s="64"/>
      <c r="J2283" s="64"/>
      <c r="K2283" s="64"/>
      <c r="L2283" s="64"/>
      <c r="M2283" s="64"/>
      <c r="N2283" s="64"/>
      <c r="O2283" s="64"/>
      <c r="P2283" s="64"/>
      <c r="Q2283" s="64"/>
      <c r="R2283" s="64"/>
      <c r="S2283" s="64"/>
      <c r="T2283" s="64"/>
      <c r="U2283" s="64"/>
      <c r="V2283" s="64"/>
      <c r="W2283" s="64"/>
      <c r="X2283" s="64"/>
      <c r="Y2283" s="64"/>
      <c r="Z2283" s="64"/>
    </row>
    <row r="2284" ht="24.75" customHeight="1">
      <c r="A2284" s="65" t="s">
        <v>3572</v>
      </c>
      <c r="B2284" s="65" t="s">
        <v>1998</v>
      </c>
      <c r="C2284" s="65" t="s">
        <v>789</v>
      </c>
      <c r="D2284" s="64"/>
      <c r="E2284" s="64"/>
      <c r="F2284" s="64"/>
      <c r="G2284" s="64"/>
      <c r="H2284" s="64"/>
      <c r="I2284" s="64"/>
      <c r="J2284" s="64"/>
      <c r="K2284" s="64"/>
      <c r="L2284" s="64"/>
      <c r="M2284" s="64"/>
      <c r="N2284" s="64"/>
      <c r="O2284" s="64"/>
      <c r="P2284" s="64"/>
      <c r="Q2284" s="64"/>
      <c r="R2284" s="64"/>
      <c r="S2284" s="64"/>
      <c r="T2284" s="64"/>
      <c r="U2284" s="64"/>
      <c r="V2284" s="64"/>
      <c r="W2284" s="64"/>
      <c r="X2284" s="64"/>
      <c r="Y2284" s="64"/>
      <c r="Z2284" s="64"/>
    </row>
    <row r="2285" ht="24.75" customHeight="1">
      <c r="A2285" s="65" t="s">
        <v>1711</v>
      </c>
      <c r="B2285" s="65" t="s">
        <v>1909</v>
      </c>
      <c r="C2285" s="65" t="s">
        <v>789</v>
      </c>
      <c r="D2285" s="64"/>
      <c r="E2285" s="64"/>
      <c r="F2285" s="64"/>
      <c r="G2285" s="64"/>
      <c r="H2285" s="64"/>
      <c r="I2285" s="64"/>
      <c r="J2285" s="64"/>
      <c r="K2285" s="64"/>
      <c r="L2285" s="64"/>
      <c r="M2285" s="64"/>
      <c r="N2285" s="64"/>
      <c r="O2285" s="64"/>
      <c r="P2285" s="64"/>
      <c r="Q2285" s="64"/>
      <c r="R2285" s="64"/>
      <c r="S2285" s="64"/>
      <c r="T2285" s="64"/>
      <c r="U2285" s="64"/>
      <c r="V2285" s="64"/>
      <c r="W2285" s="64"/>
      <c r="X2285" s="64"/>
      <c r="Y2285" s="64"/>
      <c r="Z2285" s="64"/>
    </row>
    <row r="2286" ht="24.75" customHeight="1">
      <c r="A2286" s="65" t="s">
        <v>3573</v>
      </c>
      <c r="B2286" s="64"/>
      <c r="C2286" s="65" t="s">
        <v>792</v>
      </c>
      <c r="D2286" s="64"/>
      <c r="E2286" s="64"/>
      <c r="F2286" s="64"/>
      <c r="G2286" s="64"/>
      <c r="H2286" s="64"/>
      <c r="I2286" s="64"/>
      <c r="J2286" s="64"/>
      <c r="K2286" s="64"/>
      <c r="L2286" s="64"/>
      <c r="M2286" s="64"/>
      <c r="N2286" s="64"/>
      <c r="O2286" s="64"/>
      <c r="P2286" s="64"/>
      <c r="Q2286" s="64"/>
      <c r="R2286" s="64"/>
      <c r="S2286" s="64"/>
      <c r="T2286" s="64"/>
      <c r="U2286" s="64"/>
      <c r="V2286" s="64"/>
      <c r="W2286" s="64"/>
      <c r="X2286" s="64"/>
      <c r="Y2286" s="64"/>
      <c r="Z2286" s="64"/>
    </row>
    <row r="2287" ht="24.75" customHeight="1">
      <c r="A2287" s="65" t="s">
        <v>3574</v>
      </c>
      <c r="B2287" s="64"/>
      <c r="C2287" s="65" t="s">
        <v>792</v>
      </c>
      <c r="D2287" s="64"/>
      <c r="E2287" s="64"/>
      <c r="F2287" s="64"/>
      <c r="G2287" s="64"/>
      <c r="H2287" s="64"/>
      <c r="I2287" s="64"/>
      <c r="J2287" s="64"/>
      <c r="K2287" s="64"/>
      <c r="L2287" s="64"/>
      <c r="M2287" s="64"/>
      <c r="N2287" s="64"/>
      <c r="O2287" s="64"/>
      <c r="P2287" s="64"/>
      <c r="Q2287" s="64"/>
      <c r="R2287" s="64"/>
      <c r="S2287" s="64"/>
      <c r="T2287" s="64"/>
      <c r="U2287" s="64"/>
      <c r="V2287" s="64"/>
      <c r="W2287" s="64"/>
      <c r="X2287" s="64"/>
      <c r="Y2287" s="64"/>
      <c r="Z2287" s="64"/>
    </row>
    <row r="2288" ht="24.75" customHeight="1">
      <c r="A2288" s="65" t="s">
        <v>2464</v>
      </c>
      <c r="B2288" s="65" t="s">
        <v>3575</v>
      </c>
      <c r="C2288" s="65" t="s">
        <v>762</v>
      </c>
      <c r="D2288" s="64"/>
      <c r="E2288" s="64"/>
      <c r="F2288" s="64"/>
      <c r="G2288" s="64"/>
      <c r="H2288" s="64"/>
      <c r="I2288" s="64"/>
      <c r="J2288" s="64"/>
      <c r="K2288" s="64"/>
      <c r="L2288" s="64"/>
      <c r="M2288" s="64"/>
      <c r="N2288" s="64"/>
      <c r="O2288" s="64"/>
      <c r="P2288" s="64"/>
      <c r="Q2288" s="64"/>
      <c r="R2288" s="64"/>
      <c r="S2288" s="64"/>
      <c r="T2288" s="64"/>
      <c r="U2288" s="64"/>
      <c r="V2288" s="64"/>
      <c r="W2288" s="64"/>
      <c r="X2288" s="64"/>
      <c r="Y2288" s="64"/>
      <c r="Z2288" s="64"/>
    </row>
    <row r="2289" ht="24.75" customHeight="1">
      <c r="A2289" s="65" t="s">
        <v>3298</v>
      </c>
      <c r="B2289" s="65" t="s">
        <v>3576</v>
      </c>
      <c r="C2289" s="65" t="s">
        <v>762</v>
      </c>
      <c r="D2289" s="64"/>
      <c r="E2289" s="64"/>
      <c r="F2289" s="64"/>
      <c r="G2289" s="64"/>
      <c r="H2289" s="64"/>
      <c r="I2289" s="64"/>
      <c r="J2289" s="64"/>
      <c r="K2289" s="64"/>
      <c r="L2289" s="64"/>
      <c r="M2289" s="64"/>
      <c r="N2289" s="64"/>
      <c r="O2289" s="64"/>
      <c r="P2289" s="64"/>
      <c r="Q2289" s="64"/>
      <c r="R2289" s="64"/>
      <c r="S2289" s="64"/>
      <c r="T2289" s="64"/>
      <c r="U2289" s="64"/>
      <c r="V2289" s="64"/>
      <c r="W2289" s="64"/>
      <c r="X2289" s="64"/>
      <c r="Y2289" s="64"/>
      <c r="Z2289" s="64"/>
    </row>
    <row r="2290" ht="24.75" customHeight="1">
      <c r="A2290" s="65" t="s">
        <v>3300</v>
      </c>
      <c r="B2290" s="65" t="s">
        <v>771</v>
      </c>
      <c r="C2290" s="65" t="s">
        <v>772</v>
      </c>
      <c r="D2290" s="64"/>
      <c r="E2290" s="64"/>
      <c r="F2290" s="64"/>
      <c r="G2290" s="64"/>
      <c r="H2290" s="64"/>
      <c r="I2290" s="64"/>
      <c r="J2290" s="64"/>
      <c r="K2290" s="64"/>
      <c r="L2290" s="64"/>
      <c r="M2290" s="64"/>
      <c r="N2290" s="64"/>
      <c r="O2290" s="64"/>
      <c r="P2290" s="64"/>
      <c r="Q2290" s="64"/>
      <c r="R2290" s="64"/>
      <c r="S2290" s="64"/>
      <c r="T2290" s="64"/>
      <c r="U2290" s="64"/>
      <c r="V2290" s="64"/>
      <c r="W2290" s="64"/>
      <c r="X2290" s="64"/>
      <c r="Y2290" s="64"/>
      <c r="Z2290" s="64"/>
    </row>
    <row r="2291" ht="24.75" customHeight="1">
      <c r="A2291" s="65" t="s">
        <v>3301</v>
      </c>
      <c r="B2291" s="65" t="s">
        <v>774</v>
      </c>
      <c r="C2291" s="65" t="s">
        <v>772</v>
      </c>
      <c r="D2291" s="64"/>
      <c r="E2291" s="64"/>
      <c r="F2291" s="64"/>
      <c r="G2291" s="64"/>
      <c r="H2291" s="64"/>
      <c r="I2291" s="64"/>
      <c r="J2291" s="64"/>
      <c r="K2291" s="64"/>
      <c r="L2291" s="64"/>
      <c r="M2291" s="64"/>
      <c r="N2291" s="64"/>
      <c r="O2291" s="64"/>
      <c r="P2291" s="64"/>
      <c r="Q2291" s="64"/>
      <c r="R2291" s="64"/>
      <c r="S2291" s="64"/>
      <c r="T2291" s="64"/>
      <c r="U2291" s="64"/>
      <c r="V2291" s="64"/>
      <c r="W2291" s="64"/>
      <c r="X2291" s="64"/>
      <c r="Y2291" s="64"/>
      <c r="Z2291" s="64"/>
    </row>
    <row r="2292" ht="24.75" customHeight="1">
      <c r="A2292" s="65" t="s">
        <v>3577</v>
      </c>
      <c r="B2292" s="65" t="s">
        <v>805</v>
      </c>
      <c r="C2292" s="65" t="s">
        <v>777</v>
      </c>
      <c r="D2292" s="64"/>
      <c r="E2292" s="64"/>
      <c r="F2292" s="64"/>
      <c r="G2292" s="64"/>
      <c r="H2292" s="64"/>
      <c r="I2292" s="64"/>
      <c r="J2292" s="64"/>
      <c r="K2292" s="64"/>
      <c r="L2292" s="64"/>
      <c r="M2292" s="64"/>
      <c r="N2292" s="64"/>
      <c r="O2292" s="64"/>
      <c r="P2292" s="64"/>
      <c r="Q2292" s="64"/>
      <c r="R2292" s="64"/>
      <c r="S2292" s="64"/>
      <c r="T2292" s="64"/>
      <c r="U2292" s="64"/>
      <c r="V2292" s="64"/>
      <c r="W2292" s="64"/>
      <c r="X2292" s="64"/>
      <c r="Y2292" s="64"/>
      <c r="Z2292" s="64"/>
    </row>
    <row r="2293" ht="24.75" customHeight="1">
      <c r="A2293" s="65" t="s">
        <v>1522</v>
      </c>
      <c r="B2293" s="65" t="s">
        <v>2934</v>
      </c>
      <c r="C2293" s="65" t="s">
        <v>777</v>
      </c>
      <c r="D2293" s="64"/>
      <c r="E2293" s="64"/>
      <c r="F2293" s="64"/>
      <c r="G2293" s="64"/>
      <c r="H2293" s="64"/>
      <c r="I2293" s="64"/>
      <c r="J2293" s="64"/>
      <c r="K2293" s="64"/>
      <c r="L2293" s="64"/>
      <c r="M2293" s="64"/>
      <c r="N2293" s="64"/>
      <c r="O2293" s="64"/>
      <c r="P2293" s="64"/>
      <c r="Q2293" s="64"/>
      <c r="R2293" s="64"/>
      <c r="S2293" s="64"/>
      <c r="T2293" s="64"/>
      <c r="U2293" s="64"/>
      <c r="V2293" s="64"/>
      <c r="W2293" s="64"/>
      <c r="X2293" s="64"/>
      <c r="Y2293" s="64"/>
      <c r="Z2293" s="64"/>
    </row>
    <row r="2294" ht="24.75" customHeight="1">
      <c r="A2294" s="65" t="s">
        <v>2049</v>
      </c>
      <c r="B2294" s="65" t="s">
        <v>3578</v>
      </c>
      <c r="C2294" s="65" t="s">
        <v>783</v>
      </c>
      <c r="D2294" s="64"/>
      <c r="E2294" s="64"/>
      <c r="F2294" s="64"/>
      <c r="G2294" s="64"/>
      <c r="H2294" s="64"/>
      <c r="I2294" s="64"/>
      <c r="J2294" s="64"/>
      <c r="K2294" s="64"/>
      <c r="L2294" s="64"/>
      <c r="M2294" s="64"/>
      <c r="N2294" s="64"/>
      <c r="O2294" s="64"/>
      <c r="P2294" s="64"/>
      <c r="Q2294" s="64"/>
      <c r="R2294" s="64"/>
      <c r="S2294" s="64"/>
      <c r="T2294" s="64"/>
      <c r="U2294" s="64"/>
      <c r="V2294" s="64"/>
      <c r="W2294" s="64"/>
      <c r="X2294" s="64"/>
      <c r="Y2294" s="64"/>
      <c r="Z2294" s="64"/>
    </row>
    <row r="2295" ht="24.75" customHeight="1">
      <c r="A2295" s="65" t="s">
        <v>3579</v>
      </c>
      <c r="B2295" s="65" t="s">
        <v>1250</v>
      </c>
      <c r="C2295" s="65" t="s">
        <v>783</v>
      </c>
      <c r="D2295" s="64"/>
      <c r="E2295" s="64"/>
      <c r="F2295" s="64"/>
      <c r="G2295" s="64"/>
      <c r="H2295" s="64"/>
      <c r="I2295" s="64"/>
      <c r="J2295" s="64"/>
      <c r="K2295" s="64"/>
      <c r="L2295" s="64"/>
      <c r="M2295" s="64"/>
      <c r="N2295" s="64"/>
      <c r="O2295" s="64"/>
      <c r="P2295" s="64"/>
      <c r="Q2295" s="64"/>
      <c r="R2295" s="64"/>
      <c r="S2295" s="64"/>
      <c r="T2295" s="64"/>
      <c r="U2295" s="64"/>
      <c r="V2295" s="64"/>
      <c r="W2295" s="64"/>
      <c r="X2295" s="64"/>
      <c r="Y2295" s="64"/>
      <c r="Z2295" s="64"/>
    </row>
    <row r="2296" ht="24.75" customHeight="1">
      <c r="A2296" s="65" t="s">
        <v>3580</v>
      </c>
      <c r="B2296" s="64"/>
      <c r="C2296" s="65" t="s">
        <v>792</v>
      </c>
      <c r="D2296" s="64"/>
      <c r="E2296" s="64"/>
      <c r="F2296" s="64"/>
      <c r="G2296" s="64"/>
      <c r="H2296" s="64"/>
      <c r="I2296" s="64"/>
      <c r="J2296" s="64"/>
      <c r="K2296" s="64"/>
      <c r="L2296" s="64"/>
      <c r="M2296" s="64"/>
      <c r="N2296" s="64"/>
      <c r="O2296" s="64"/>
      <c r="P2296" s="64"/>
      <c r="Q2296" s="64"/>
      <c r="R2296" s="64"/>
      <c r="S2296" s="64"/>
      <c r="T2296" s="64"/>
      <c r="U2296" s="64"/>
      <c r="V2296" s="64"/>
      <c r="W2296" s="64"/>
      <c r="X2296" s="64"/>
      <c r="Y2296" s="64"/>
      <c r="Z2296" s="64"/>
    </row>
    <row r="2297" ht="24.75" customHeight="1">
      <c r="A2297" s="65" t="s">
        <v>3581</v>
      </c>
      <c r="B2297" s="64"/>
      <c r="C2297" s="65" t="s">
        <v>792</v>
      </c>
      <c r="D2297" s="64"/>
      <c r="E2297" s="64"/>
      <c r="F2297" s="64"/>
      <c r="G2297" s="64"/>
      <c r="H2297" s="64"/>
      <c r="I2297" s="64"/>
      <c r="J2297" s="64"/>
      <c r="K2297" s="64"/>
      <c r="L2297" s="64"/>
      <c r="M2297" s="64"/>
      <c r="N2297" s="64"/>
      <c r="O2297" s="64"/>
      <c r="P2297" s="64"/>
      <c r="Q2297" s="64"/>
      <c r="R2297" s="64"/>
      <c r="S2297" s="64"/>
      <c r="T2297" s="64"/>
      <c r="U2297" s="64"/>
      <c r="V2297" s="64"/>
      <c r="W2297" s="64"/>
      <c r="X2297" s="64"/>
      <c r="Y2297" s="64"/>
      <c r="Z2297" s="64"/>
    </row>
    <row r="2298" ht="24.75" customHeight="1">
      <c r="A2298" s="65" t="s">
        <v>2049</v>
      </c>
      <c r="B2298" s="65" t="s">
        <v>1389</v>
      </c>
      <c r="C2298" s="65" t="s">
        <v>789</v>
      </c>
      <c r="D2298" s="64"/>
      <c r="E2298" s="64"/>
      <c r="F2298" s="64"/>
      <c r="G2298" s="64"/>
      <c r="H2298" s="64"/>
      <c r="I2298" s="64"/>
      <c r="J2298" s="64"/>
      <c r="K2298" s="64"/>
      <c r="L2298" s="64"/>
      <c r="M2298" s="64"/>
      <c r="N2298" s="64"/>
      <c r="O2298" s="64"/>
      <c r="P2298" s="64"/>
      <c r="Q2298" s="64"/>
      <c r="R2298" s="64"/>
      <c r="S2298" s="64"/>
      <c r="T2298" s="64"/>
      <c r="U2298" s="64"/>
      <c r="V2298" s="64"/>
      <c r="W2298" s="64"/>
      <c r="X2298" s="64"/>
      <c r="Y2298" s="64"/>
      <c r="Z2298" s="64"/>
    </row>
    <row r="2299" ht="24.75" customHeight="1">
      <c r="A2299" s="65" t="s">
        <v>1711</v>
      </c>
      <c r="B2299" s="65" t="s">
        <v>1696</v>
      </c>
      <c r="C2299" s="65" t="s">
        <v>789</v>
      </c>
      <c r="D2299" s="64"/>
      <c r="E2299" s="64"/>
      <c r="F2299" s="64"/>
      <c r="G2299" s="64"/>
      <c r="H2299" s="64"/>
      <c r="I2299" s="64"/>
      <c r="J2299" s="64"/>
      <c r="K2299" s="64"/>
      <c r="L2299" s="64"/>
      <c r="M2299" s="64"/>
      <c r="N2299" s="64"/>
      <c r="O2299" s="64"/>
      <c r="P2299" s="64"/>
      <c r="Q2299" s="64"/>
      <c r="R2299" s="64"/>
      <c r="S2299" s="64"/>
      <c r="T2299" s="64"/>
      <c r="U2299" s="64"/>
      <c r="V2299" s="64"/>
      <c r="W2299" s="64"/>
      <c r="X2299" s="64"/>
      <c r="Y2299" s="64"/>
      <c r="Z2299" s="64"/>
    </row>
    <row r="2300" ht="24.75" customHeight="1">
      <c r="A2300" s="65" t="s">
        <v>3582</v>
      </c>
      <c r="B2300" s="65" t="s">
        <v>3583</v>
      </c>
      <c r="C2300" s="65" t="s">
        <v>762</v>
      </c>
      <c r="D2300" s="64"/>
      <c r="E2300" s="64"/>
      <c r="F2300" s="64"/>
      <c r="G2300" s="64"/>
      <c r="H2300" s="64"/>
      <c r="I2300" s="64"/>
      <c r="J2300" s="64"/>
      <c r="K2300" s="64"/>
      <c r="L2300" s="64"/>
      <c r="M2300" s="64"/>
      <c r="N2300" s="64"/>
      <c r="O2300" s="64"/>
      <c r="P2300" s="64"/>
      <c r="Q2300" s="64"/>
      <c r="R2300" s="64"/>
      <c r="S2300" s="64"/>
      <c r="T2300" s="64"/>
      <c r="U2300" s="64"/>
      <c r="V2300" s="64"/>
      <c r="W2300" s="64"/>
      <c r="X2300" s="64"/>
      <c r="Y2300" s="64"/>
      <c r="Z2300" s="64"/>
    </row>
    <row r="2301" ht="24.75" customHeight="1">
      <c r="A2301" s="65" t="s">
        <v>1403</v>
      </c>
      <c r="B2301" s="65" t="s">
        <v>3584</v>
      </c>
      <c r="C2301" s="65" t="s">
        <v>762</v>
      </c>
      <c r="D2301" s="64"/>
      <c r="E2301" s="64"/>
      <c r="F2301" s="64"/>
      <c r="G2301" s="64"/>
      <c r="H2301" s="64"/>
      <c r="I2301" s="64"/>
      <c r="J2301" s="64"/>
      <c r="K2301" s="64"/>
      <c r="L2301" s="64"/>
      <c r="M2301" s="64"/>
      <c r="N2301" s="64"/>
      <c r="O2301" s="64"/>
      <c r="P2301" s="64"/>
      <c r="Q2301" s="64"/>
      <c r="R2301" s="64"/>
      <c r="S2301" s="64"/>
      <c r="T2301" s="64"/>
      <c r="U2301" s="64"/>
      <c r="V2301" s="64"/>
      <c r="W2301" s="64"/>
      <c r="X2301" s="64"/>
      <c r="Y2301" s="64"/>
      <c r="Z2301" s="64"/>
    </row>
    <row r="2302" ht="24.75" customHeight="1">
      <c r="A2302" s="65" t="s">
        <v>3585</v>
      </c>
      <c r="B2302" s="65" t="s">
        <v>1239</v>
      </c>
      <c r="C2302" s="65" t="s">
        <v>772</v>
      </c>
      <c r="D2302" s="64"/>
      <c r="E2302" s="64"/>
      <c r="F2302" s="64"/>
      <c r="G2302" s="64"/>
      <c r="H2302" s="64"/>
      <c r="I2302" s="64"/>
      <c r="J2302" s="64"/>
      <c r="K2302" s="64"/>
      <c r="L2302" s="64"/>
      <c r="M2302" s="64"/>
      <c r="N2302" s="64"/>
      <c r="O2302" s="64"/>
      <c r="P2302" s="64"/>
      <c r="Q2302" s="64"/>
      <c r="R2302" s="64"/>
      <c r="S2302" s="64"/>
      <c r="T2302" s="64"/>
      <c r="U2302" s="64"/>
      <c r="V2302" s="64"/>
      <c r="W2302" s="64"/>
      <c r="X2302" s="64"/>
      <c r="Y2302" s="64"/>
      <c r="Z2302" s="64"/>
    </row>
    <row r="2303" ht="24.75" customHeight="1">
      <c r="A2303" s="65" t="s">
        <v>3586</v>
      </c>
      <c r="B2303" s="65" t="s">
        <v>774</v>
      </c>
      <c r="C2303" s="65" t="s">
        <v>772</v>
      </c>
      <c r="D2303" s="64"/>
      <c r="E2303" s="64"/>
      <c r="F2303" s="64"/>
      <c r="G2303" s="64"/>
      <c r="H2303" s="64"/>
      <c r="I2303" s="64"/>
      <c r="J2303" s="64"/>
      <c r="K2303" s="64"/>
      <c r="L2303" s="64"/>
      <c r="M2303" s="64"/>
      <c r="N2303" s="64"/>
      <c r="O2303" s="64"/>
      <c r="P2303" s="64"/>
      <c r="Q2303" s="64"/>
      <c r="R2303" s="64"/>
      <c r="S2303" s="64"/>
      <c r="T2303" s="64"/>
      <c r="U2303" s="64"/>
      <c r="V2303" s="64"/>
      <c r="W2303" s="64"/>
      <c r="X2303" s="64"/>
      <c r="Y2303" s="64"/>
      <c r="Z2303" s="64"/>
    </row>
    <row r="2304" ht="24.75" customHeight="1">
      <c r="A2304" s="65" t="s">
        <v>3587</v>
      </c>
      <c r="B2304" s="65" t="s">
        <v>805</v>
      </c>
      <c r="C2304" s="65" t="s">
        <v>777</v>
      </c>
      <c r="D2304" s="64"/>
      <c r="E2304" s="64"/>
      <c r="F2304" s="64"/>
      <c r="G2304" s="64"/>
      <c r="H2304" s="64"/>
      <c r="I2304" s="64"/>
      <c r="J2304" s="64"/>
      <c r="K2304" s="64"/>
      <c r="L2304" s="64"/>
      <c r="M2304" s="64"/>
      <c r="N2304" s="64"/>
      <c r="O2304" s="64"/>
      <c r="P2304" s="64"/>
      <c r="Q2304" s="64"/>
      <c r="R2304" s="64"/>
      <c r="S2304" s="64"/>
      <c r="T2304" s="64"/>
      <c r="U2304" s="64"/>
      <c r="V2304" s="64"/>
      <c r="W2304" s="64"/>
      <c r="X2304" s="64"/>
      <c r="Y2304" s="64"/>
      <c r="Z2304" s="64"/>
    </row>
    <row r="2305" ht="24.75" customHeight="1">
      <c r="A2305" s="65" t="s">
        <v>2092</v>
      </c>
      <c r="B2305" s="65" t="s">
        <v>1318</v>
      </c>
      <c r="C2305" s="65" t="s">
        <v>777</v>
      </c>
      <c r="D2305" s="64"/>
      <c r="E2305" s="64"/>
      <c r="F2305" s="64"/>
      <c r="G2305" s="64"/>
      <c r="H2305" s="64"/>
      <c r="I2305" s="64"/>
      <c r="J2305" s="64"/>
      <c r="K2305" s="64"/>
      <c r="L2305" s="64"/>
      <c r="M2305" s="64"/>
      <c r="N2305" s="64"/>
      <c r="O2305" s="64"/>
      <c r="P2305" s="64"/>
      <c r="Q2305" s="64"/>
      <c r="R2305" s="64"/>
      <c r="S2305" s="64"/>
      <c r="T2305" s="64"/>
      <c r="U2305" s="64"/>
      <c r="V2305" s="64"/>
      <c r="W2305" s="64"/>
      <c r="X2305" s="64"/>
      <c r="Y2305" s="64"/>
      <c r="Z2305" s="64"/>
    </row>
    <row r="2306" ht="24.75" customHeight="1">
      <c r="A2306" s="65" t="s">
        <v>2049</v>
      </c>
      <c r="B2306" s="65" t="s">
        <v>780</v>
      </c>
      <c r="C2306" s="65" t="s">
        <v>792</v>
      </c>
      <c r="D2306" s="64"/>
      <c r="E2306" s="64"/>
      <c r="F2306" s="64"/>
      <c r="G2306" s="64"/>
      <c r="H2306" s="64"/>
      <c r="I2306" s="64"/>
      <c r="J2306" s="64"/>
      <c r="K2306" s="64"/>
      <c r="L2306" s="64"/>
      <c r="M2306" s="64"/>
      <c r="N2306" s="64"/>
      <c r="O2306" s="64"/>
      <c r="P2306" s="64"/>
      <c r="Q2306" s="64"/>
      <c r="R2306" s="64"/>
      <c r="S2306" s="64"/>
      <c r="T2306" s="64"/>
      <c r="U2306" s="64"/>
      <c r="V2306" s="64"/>
      <c r="W2306" s="64"/>
      <c r="X2306" s="64"/>
      <c r="Y2306" s="64"/>
      <c r="Z2306" s="64"/>
    </row>
    <row r="2307" ht="24.75" customHeight="1">
      <c r="A2307" s="65" t="s">
        <v>3588</v>
      </c>
      <c r="B2307" s="64"/>
      <c r="C2307" s="65" t="s">
        <v>792</v>
      </c>
      <c r="D2307" s="64"/>
      <c r="E2307" s="64"/>
      <c r="F2307" s="64"/>
      <c r="G2307" s="64"/>
      <c r="H2307" s="64"/>
      <c r="I2307" s="64"/>
      <c r="J2307" s="64"/>
      <c r="K2307" s="64"/>
      <c r="L2307" s="64"/>
      <c r="M2307" s="64"/>
      <c r="N2307" s="64"/>
      <c r="O2307" s="64"/>
      <c r="P2307" s="64"/>
      <c r="Q2307" s="64"/>
      <c r="R2307" s="64"/>
      <c r="S2307" s="64"/>
      <c r="T2307" s="64"/>
      <c r="U2307" s="64"/>
      <c r="V2307" s="64"/>
      <c r="W2307" s="64"/>
      <c r="X2307" s="64"/>
      <c r="Y2307" s="64"/>
      <c r="Z2307" s="64"/>
    </row>
    <row r="2308" ht="24.75" customHeight="1">
      <c r="A2308" s="65" t="s">
        <v>3589</v>
      </c>
      <c r="B2308" s="65" t="s">
        <v>3590</v>
      </c>
      <c r="C2308" s="65" t="s">
        <v>783</v>
      </c>
      <c r="D2308" s="64"/>
      <c r="E2308" s="64"/>
      <c r="F2308" s="64"/>
      <c r="G2308" s="64"/>
      <c r="H2308" s="64"/>
      <c r="I2308" s="64"/>
      <c r="J2308" s="64"/>
      <c r="K2308" s="64"/>
      <c r="L2308" s="64"/>
      <c r="M2308" s="64"/>
      <c r="N2308" s="64"/>
      <c r="O2308" s="64"/>
      <c r="P2308" s="64"/>
      <c r="Q2308" s="64"/>
      <c r="R2308" s="64"/>
      <c r="S2308" s="64"/>
      <c r="T2308" s="64"/>
      <c r="U2308" s="64"/>
      <c r="V2308" s="64"/>
      <c r="W2308" s="64"/>
      <c r="X2308" s="64"/>
      <c r="Y2308" s="64"/>
      <c r="Z2308" s="64"/>
    </row>
    <row r="2309" ht="24.75" customHeight="1">
      <c r="A2309" s="65" t="s">
        <v>3591</v>
      </c>
      <c r="B2309" s="65" t="s">
        <v>3592</v>
      </c>
      <c r="C2309" s="65" t="s">
        <v>783</v>
      </c>
      <c r="D2309" s="64"/>
      <c r="E2309" s="64"/>
      <c r="F2309" s="64"/>
      <c r="G2309" s="64"/>
      <c r="H2309" s="64"/>
      <c r="I2309" s="64"/>
      <c r="J2309" s="64"/>
      <c r="K2309" s="64"/>
      <c r="L2309" s="64"/>
      <c r="M2309" s="64"/>
      <c r="N2309" s="64"/>
      <c r="O2309" s="64"/>
      <c r="P2309" s="64"/>
      <c r="Q2309" s="64"/>
      <c r="R2309" s="64"/>
      <c r="S2309" s="64"/>
      <c r="T2309" s="64"/>
      <c r="U2309" s="64"/>
      <c r="V2309" s="64"/>
      <c r="W2309" s="64"/>
      <c r="X2309" s="64"/>
      <c r="Y2309" s="64"/>
      <c r="Z2309" s="64"/>
    </row>
    <row r="2310" ht="24.75" customHeight="1">
      <c r="A2310" s="65" t="s">
        <v>3593</v>
      </c>
      <c r="B2310" s="65" t="s">
        <v>3594</v>
      </c>
      <c r="C2310" s="65" t="s">
        <v>789</v>
      </c>
      <c r="D2310" s="64"/>
      <c r="E2310" s="64"/>
      <c r="F2310" s="64"/>
      <c r="G2310" s="64"/>
      <c r="H2310" s="64"/>
      <c r="I2310" s="64"/>
      <c r="J2310" s="64"/>
      <c r="K2310" s="64"/>
      <c r="L2310" s="64"/>
      <c r="M2310" s="64"/>
      <c r="N2310" s="64"/>
      <c r="O2310" s="64"/>
      <c r="P2310" s="64"/>
      <c r="Q2310" s="64"/>
      <c r="R2310" s="64"/>
      <c r="S2310" s="64"/>
      <c r="T2310" s="64"/>
      <c r="U2310" s="64"/>
      <c r="V2310" s="64"/>
      <c r="W2310" s="64"/>
      <c r="X2310" s="64"/>
      <c r="Y2310" s="64"/>
      <c r="Z2310" s="64"/>
    </row>
    <row r="2311" ht="24.75" customHeight="1">
      <c r="A2311" s="65" t="s">
        <v>3595</v>
      </c>
      <c r="B2311" s="65" t="s">
        <v>1909</v>
      </c>
      <c r="C2311" s="65" t="s">
        <v>789</v>
      </c>
      <c r="D2311" s="64"/>
      <c r="E2311" s="64"/>
      <c r="F2311" s="64"/>
      <c r="G2311" s="64"/>
      <c r="H2311" s="64"/>
      <c r="I2311" s="64"/>
      <c r="J2311" s="64"/>
      <c r="K2311" s="64"/>
      <c r="L2311" s="64"/>
      <c r="M2311" s="64"/>
      <c r="N2311" s="64"/>
      <c r="O2311" s="64"/>
      <c r="P2311" s="64"/>
      <c r="Q2311" s="64"/>
      <c r="R2311" s="64"/>
      <c r="S2311" s="64"/>
      <c r="T2311" s="64"/>
      <c r="U2311" s="64"/>
      <c r="V2311" s="64"/>
      <c r="W2311" s="64"/>
      <c r="X2311" s="64"/>
      <c r="Y2311" s="64"/>
      <c r="Z2311" s="64"/>
    </row>
    <row r="2312" ht="24.75" customHeight="1">
      <c r="A2312" s="65" t="s">
        <v>3596</v>
      </c>
      <c r="B2312" s="65" t="s">
        <v>3597</v>
      </c>
      <c r="C2312" s="65" t="s">
        <v>762</v>
      </c>
      <c r="D2312" s="64"/>
      <c r="E2312" s="64"/>
      <c r="F2312" s="64"/>
      <c r="G2312" s="64"/>
      <c r="H2312" s="64"/>
      <c r="I2312" s="64"/>
      <c r="J2312" s="64"/>
      <c r="K2312" s="64"/>
      <c r="L2312" s="64"/>
      <c r="M2312" s="64"/>
      <c r="N2312" s="64"/>
      <c r="O2312" s="64"/>
      <c r="P2312" s="64"/>
      <c r="Q2312" s="64"/>
      <c r="R2312" s="64"/>
      <c r="S2312" s="64"/>
      <c r="T2312" s="64"/>
      <c r="U2312" s="64"/>
      <c r="V2312" s="64"/>
      <c r="W2312" s="64"/>
      <c r="X2312" s="64"/>
      <c r="Y2312" s="64"/>
      <c r="Z2312" s="64"/>
    </row>
    <row r="2313" ht="24.75" customHeight="1">
      <c r="A2313" s="65" t="s">
        <v>766</v>
      </c>
      <c r="B2313" s="65" t="s">
        <v>3598</v>
      </c>
      <c r="C2313" s="65" t="s">
        <v>762</v>
      </c>
      <c r="D2313" s="64"/>
      <c r="E2313" s="64"/>
      <c r="F2313" s="64"/>
      <c r="G2313" s="64"/>
      <c r="H2313" s="64"/>
      <c r="I2313" s="64"/>
      <c r="J2313" s="64"/>
      <c r="K2313" s="64"/>
      <c r="L2313" s="64"/>
      <c r="M2313" s="64"/>
      <c r="N2313" s="64"/>
      <c r="O2313" s="64"/>
      <c r="P2313" s="64"/>
      <c r="Q2313" s="64"/>
      <c r="R2313" s="64"/>
      <c r="S2313" s="64"/>
      <c r="T2313" s="64"/>
      <c r="U2313" s="64"/>
      <c r="V2313" s="64"/>
      <c r="W2313" s="64"/>
      <c r="X2313" s="64"/>
      <c r="Y2313" s="64"/>
      <c r="Z2313" s="64"/>
    </row>
    <row r="2314" ht="24.75" customHeight="1">
      <c r="A2314" s="65" t="s">
        <v>3599</v>
      </c>
      <c r="B2314" s="65" t="s">
        <v>1886</v>
      </c>
      <c r="C2314" s="65" t="s">
        <v>772</v>
      </c>
      <c r="D2314" s="64"/>
      <c r="E2314" s="64"/>
      <c r="F2314" s="64"/>
      <c r="G2314" s="64"/>
      <c r="H2314" s="64"/>
      <c r="I2314" s="64"/>
      <c r="J2314" s="64"/>
      <c r="K2314" s="64"/>
      <c r="L2314" s="64"/>
      <c r="M2314" s="64"/>
      <c r="N2314" s="64"/>
      <c r="O2314" s="64"/>
      <c r="P2314" s="64"/>
      <c r="Q2314" s="64"/>
      <c r="R2314" s="64"/>
      <c r="S2314" s="64"/>
      <c r="T2314" s="64"/>
      <c r="U2314" s="64"/>
      <c r="V2314" s="64"/>
      <c r="W2314" s="64"/>
      <c r="X2314" s="64"/>
      <c r="Y2314" s="64"/>
      <c r="Z2314" s="64"/>
    </row>
    <row r="2315" ht="24.75" customHeight="1">
      <c r="A2315" s="65" t="s">
        <v>3600</v>
      </c>
      <c r="B2315" s="65" t="s">
        <v>1973</v>
      </c>
      <c r="C2315" s="65" t="s">
        <v>772</v>
      </c>
      <c r="D2315" s="64"/>
      <c r="E2315" s="64"/>
      <c r="F2315" s="64"/>
      <c r="G2315" s="64"/>
      <c r="H2315" s="64"/>
      <c r="I2315" s="64"/>
      <c r="J2315" s="64"/>
      <c r="K2315" s="64"/>
      <c r="L2315" s="64"/>
      <c r="M2315" s="64"/>
      <c r="N2315" s="64"/>
      <c r="O2315" s="64"/>
      <c r="P2315" s="64"/>
      <c r="Q2315" s="64"/>
      <c r="R2315" s="64"/>
      <c r="S2315" s="64"/>
      <c r="T2315" s="64"/>
      <c r="U2315" s="64"/>
      <c r="V2315" s="64"/>
      <c r="W2315" s="64"/>
      <c r="X2315" s="64"/>
      <c r="Y2315" s="64"/>
      <c r="Z2315" s="64"/>
    </row>
    <row r="2316" ht="24.75" customHeight="1">
      <c r="A2316" s="65" t="s">
        <v>3601</v>
      </c>
      <c r="B2316" s="65" t="s">
        <v>3602</v>
      </c>
      <c r="C2316" s="65" t="s">
        <v>783</v>
      </c>
      <c r="D2316" s="64"/>
      <c r="E2316" s="64"/>
      <c r="F2316" s="64"/>
      <c r="G2316" s="64"/>
      <c r="H2316" s="64"/>
      <c r="I2316" s="64"/>
      <c r="J2316" s="64"/>
      <c r="K2316" s="64"/>
      <c r="L2316" s="64"/>
      <c r="M2316" s="64"/>
      <c r="N2316" s="64"/>
      <c r="O2316" s="64"/>
      <c r="P2316" s="64"/>
      <c r="Q2316" s="64"/>
      <c r="R2316" s="64"/>
      <c r="S2316" s="64"/>
      <c r="T2316" s="64"/>
      <c r="U2316" s="64"/>
      <c r="V2316" s="64"/>
      <c r="W2316" s="64"/>
      <c r="X2316" s="64"/>
      <c r="Y2316" s="64"/>
      <c r="Z2316" s="64"/>
    </row>
    <row r="2317" ht="24.75" customHeight="1">
      <c r="A2317" s="65" t="s">
        <v>3603</v>
      </c>
      <c r="B2317" s="65" t="s">
        <v>1334</v>
      </c>
      <c r="C2317" s="65" t="s">
        <v>777</v>
      </c>
      <c r="D2317" s="64"/>
      <c r="E2317" s="64"/>
      <c r="F2317" s="64"/>
      <c r="G2317" s="64"/>
      <c r="H2317" s="64"/>
      <c r="I2317" s="64"/>
      <c r="J2317" s="64"/>
      <c r="K2317" s="64"/>
      <c r="L2317" s="64"/>
      <c r="M2317" s="64"/>
      <c r="N2317" s="64"/>
      <c r="O2317" s="64"/>
      <c r="P2317" s="64"/>
      <c r="Q2317" s="64"/>
      <c r="R2317" s="64"/>
      <c r="S2317" s="64"/>
      <c r="T2317" s="64"/>
      <c r="U2317" s="64"/>
      <c r="V2317" s="64"/>
      <c r="W2317" s="64"/>
      <c r="X2317" s="64"/>
      <c r="Y2317" s="64"/>
      <c r="Z2317" s="64"/>
    </row>
    <row r="2318" ht="24.75" customHeight="1">
      <c r="A2318" s="65" t="s">
        <v>3604</v>
      </c>
      <c r="B2318" s="64"/>
      <c r="C2318" s="65" t="s">
        <v>792</v>
      </c>
      <c r="D2318" s="64"/>
      <c r="E2318" s="64"/>
      <c r="F2318" s="64"/>
      <c r="G2318" s="64"/>
      <c r="H2318" s="64"/>
      <c r="I2318" s="64"/>
      <c r="J2318" s="64"/>
      <c r="K2318" s="64"/>
      <c r="L2318" s="64"/>
      <c r="M2318" s="64"/>
      <c r="N2318" s="64"/>
      <c r="O2318" s="64"/>
      <c r="P2318" s="64"/>
      <c r="Q2318" s="64"/>
      <c r="R2318" s="64"/>
      <c r="S2318" s="64"/>
      <c r="T2318" s="64"/>
      <c r="U2318" s="64"/>
      <c r="V2318" s="64"/>
      <c r="W2318" s="64"/>
      <c r="X2318" s="64"/>
      <c r="Y2318" s="64"/>
      <c r="Z2318" s="64"/>
    </row>
    <row r="2319" ht="24.75" customHeight="1">
      <c r="A2319" s="65" t="s">
        <v>1824</v>
      </c>
      <c r="B2319" s="64"/>
      <c r="C2319" s="65" t="s">
        <v>792</v>
      </c>
      <c r="D2319" s="64"/>
      <c r="E2319" s="64"/>
      <c r="F2319" s="64"/>
      <c r="G2319" s="64"/>
      <c r="H2319" s="64"/>
      <c r="I2319" s="64"/>
      <c r="J2319" s="64"/>
      <c r="K2319" s="64"/>
      <c r="L2319" s="64"/>
      <c r="M2319" s="64"/>
      <c r="N2319" s="64"/>
      <c r="O2319" s="64"/>
      <c r="P2319" s="64"/>
      <c r="Q2319" s="64"/>
      <c r="R2319" s="64"/>
      <c r="S2319" s="64"/>
      <c r="T2319" s="64"/>
      <c r="U2319" s="64"/>
      <c r="V2319" s="64"/>
      <c r="W2319" s="64"/>
      <c r="X2319" s="64"/>
      <c r="Y2319" s="64"/>
      <c r="Z2319" s="64"/>
    </row>
    <row r="2320" ht="24.75" customHeight="1">
      <c r="A2320" s="65" t="s">
        <v>3605</v>
      </c>
      <c r="B2320" s="65" t="s">
        <v>2513</v>
      </c>
      <c r="C2320" s="65" t="s">
        <v>789</v>
      </c>
      <c r="D2320" s="64"/>
      <c r="E2320" s="64"/>
      <c r="F2320" s="64"/>
      <c r="G2320" s="64"/>
      <c r="H2320" s="64"/>
      <c r="I2320" s="64"/>
      <c r="J2320" s="64"/>
      <c r="K2320" s="64"/>
      <c r="L2320" s="64"/>
      <c r="M2320" s="64"/>
      <c r="N2320" s="64"/>
      <c r="O2320" s="64"/>
      <c r="P2320" s="64"/>
      <c r="Q2320" s="64"/>
      <c r="R2320" s="64"/>
      <c r="S2320" s="64"/>
      <c r="T2320" s="64"/>
      <c r="U2320" s="64"/>
      <c r="V2320" s="64"/>
      <c r="W2320" s="64"/>
      <c r="X2320" s="64"/>
      <c r="Y2320" s="64"/>
      <c r="Z2320" s="64"/>
    </row>
    <row r="2321" ht="24.75" customHeight="1">
      <c r="A2321" s="65" t="s">
        <v>3606</v>
      </c>
      <c r="B2321" s="65" t="s">
        <v>3607</v>
      </c>
      <c r="C2321" s="65" t="s">
        <v>789</v>
      </c>
      <c r="D2321" s="64"/>
      <c r="E2321" s="64"/>
      <c r="F2321" s="64"/>
      <c r="G2321" s="64"/>
      <c r="H2321" s="64"/>
      <c r="I2321" s="64"/>
      <c r="J2321" s="64"/>
      <c r="K2321" s="64"/>
      <c r="L2321" s="64"/>
      <c r="M2321" s="64"/>
      <c r="N2321" s="64"/>
      <c r="O2321" s="64"/>
      <c r="P2321" s="64"/>
      <c r="Q2321" s="64"/>
      <c r="R2321" s="64"/>
      <c r="S2321" s="64"/>
      <c r="T2321" s="64"/>
      <c r="U2321" s="64"/>
      <c r="V2321" s="64"/>
      <c r="W2321" s="64"/>
      <c r="X2321" s="64"/>
      <c r="Y2321" s="64"/>
      <c r="Z2321" s="64"/>
    </row>
    <row r="2322" ht="24.75" customHeight="1">
      <c r="A2322" s="65" t="s">
        <v>3608</v>
      </c>
      <c r="B2322" s="65" t="s">
        <v>3609</v>
      </c>
      <c r="C2322" s="65" t="s">
        <v>762</v>
      </c>
      <c r="D2322" s="64"/>
      <c r="E2322" s="64"/>
      <c r="F2322" s="64"/>
      <c r="G2322" s="64"/>
      <c r="H2322" s="64"/>
      <c r="I2322" s="64"/>
      <c r="J2322" s="64"/>
      <c r="K2322" s="64"/>
      <c r="L2322" s="64"/>
      <c r="M2322" s="64"/>
      <c r="N2322" s="64"/>
      <c r="O2322" s="64"/>
      <c r="P2322" s="64"/>
      <c r="Q2322" s="64"/>
      <c r="R2322" s="64"/>
      <c r="S2322" s="64"/>
      <c r="T2322" s="64"/>
      <c r="U2322" s="64"/>
      <c r="V2322" s="64"/>
      <c r="W2322" s="64"/>
      <c r="X2322" s="64"/>
      <c r="Y2322" s="64"/>
      <c r="Z2322" s="64"/>
    </row>
    <row r="2323" ht="24.75" customHeight="1">
      <c r="A2323" s="65" t="s">
        <v>1246</v>
      </c>
      <c r="B2323" s="65" t="s">
        <v>771</v>
      </c>
      <c r="C2323" s="65" t="s">
        <v>772</v>
      </c>
      <c r="D2323" s="64"/>
      <c r="E2323" s="64"/>
      <c r="F2323" s="64"/>
      <c r="G2323" s="64"/>
      <c r="H2323" s="64"/>
      <c r="I2323" s="64"/>
      <c r="J2323" s="64"/>
      <c r="K2323" s="64"/>
      <c r="L2323" s="64"/>
      <c r="M2323" s="64"/>
      <c r="N2323" s="64"/>
      <c r="O2323" s="64"/>
      <c r="P2323" s="64"/>
      <c r="Q2323" s="64"/>
      <c r="R2323" s="64"/>
      <c r="S2323" s="64"/>
      <c r="T2323" s="64"/>
      <c r="U2323" s="64"/>
      <c r="V2323" s="64"/>
      <c r="W2323" s="64"/>
      <c r="X2323" s="64"/>
      <c r="Y2323" s="64"/>
      <c r="Z2323" s="64"/>
    </row>
    <row r="2324" ht="24.75" customHeight="1">
      <c r="A2324" s="65" t="s">
        <v>1790</v>
      </c>
      <c r="B2324" s="65" t="s">
        <v>3610</v>
      </c>
      <c r="C2324" s="65" t="s">
        <v>762</v>
      </c>
      <c r="D2324" s="64"/>
      <c r="E2324" s="64"/>
      <c r="F2324" s="64"/>
      <c r="G2324" s="64"/>
      <c r="H2324" s="64"/>
      <c r="I2324" s="64"/>
      <c r="J2324" s="64"/>
      <c r="K2324" s="64"/>
      <c r="L2324" s="64"/>
      <c r="M2324" s="64"/>
      <c r="N2324" s="64"/>
      <c r="O2324" s="64"/>
      <c r="P2324" s="64"/>
      <c r="Q2324" s="64"/>
      <c r="R2324" s="64"/>
      <c r="S2324" s="64"/>
      <c r="T2324" s="64"/>
      <c r="U2324" s="64"/>
      <c r="V2324" s="64"/>
      <c r="W2324" s="64"/>
      <c r="X2324" s="64"/>
      <c r="Y2324" s="64"/>
      <c r="Z2324" s="64"/>
    </row>
    <row r="2325" ht="24.75" customHeight="1">
      <c r="A2325" s="65" t="s">
        <v>1265</v>
      </c>
      <c r="B2325" s="65" t="s">
        <v>774</v>
      </c>
      <c r="C2325" s="65" t="s">
        <v>772</v>
      </c>
      <c r="D2325" s="64"/>
      <c r="E2325" s="64"/>
      <c r="F2325" s="64"/>
      <c r="G2325" s="64"/>
      <c r="H2325" s="64"/>
      <c r="I2325" s="64"/>
      <c r="J2325" s="64"/>
      <c r="K2325" s="64"/>
      <c r="L2325" s="64"/>
      <c r="M2325" s="64"/>
      <c r="N2325" s="64"/>
      <c r="O2325" s="64"/>
      <c r="P2325" s="64"/>
      <c r="Q2325" s="64"/>
      <c r="R2325" s="64"/>
      <c r="S2325" s="64"/>
      <c r="T2325" s="64"/>
      <c r="U2325" s="64"/>
      <c r="V2325" s="64"/>
      <c r="W2325" s="64"/>
      <c r="X2325" s="64"/>
      <c r="Y2325" s="64"/>
      <c r="Z2325" s="64"/>
    </row>
    <row r="2326" ht="24.75" customHeight="1">
      <c r="A2326" s="65" t="s">
        <v>3611</v>
      </c>
      <c r="B2326" s="65" t="s">
        <v>1945</v>
      </c>
      <c r="C2326" s="65" t="s">
        <v>783</v>
      </c>
      <c r="D2326" s="64"/>
      <c r="E2326" s="64"/>
      <c r="F2326" s="64"/>
      <c r="G2326" s="64"/>
      <c r="H2326" s="64"/>
      <c r="I2326" s="64"/>
      <c r="J2326" s="64"/>
      <c r="K2326" s="64"/>
      <c r="L2326" s="64"/>
      <c r="M2326" s="64"/>
      <c r="N2326" s="64"/>
      <c r="O2326" s="64"/>
      <c r="P2326" s="64"/>
      <c r="Q2326" s="64"/>
      <c r="R2326" s="64"/>
      <c r="S2326" s="64"/>
      <c r="T2326" s="64"/>
      <c r="U2326" s="64"/>
      <c r="V2326" s="64"/>
      <c r="W2326" s="64"/>
      <c r="X2326" s="64"/>
      <c r="Y2326" s="64"/>
      <c r="Z2326" s="64"/>
    </row>
    <row r="2327" ht="24.75" customHeight="1">
      <c r="A2327" s="65" t="s">
        <v>3612</v>
      </c>
      <c r="B2327" s="64"/>
      <c r="C2327" s="65" t="s">
        <v>792</v>
      </c>
      <c r="D2327" s="64"/>
      <c r="E2327" s="64"/>
      <c r="F2327" s="64"/>
      <c r="G2327" s="64"/>
      <c r="H2327" s="64"/>
      <c r="I2327" s="64"/>
      <c r="J2327" s="64"/>
      <c r="K2327" s="64"/>
      <c r="L2327" s="64"/>
      <c r="M2327" s="64"/>
      <c r="N2327" s="64"/>
      <c r="O2327" s="64"/>
      <c r="P2327" s="64"/>
      <c r="Q2327" s="64"/>
      <c r="R2327" s="64"/>
      <c r="S2327" s="64"/>
      <c r="T2327" s="64"/>
      <c r="U2327" s="64"/>
      <c r="V2327" s="64"/>
      <c r="W2327" s="64"/>
      <c r="X2327" s="64"/>
      <c r="Y2327" s="64"/>
      <c r="Z2327" s="64"/>
    </row>
    <row r="2328" ht="24.75" customHeight="1">
      <c r="A2328" s="65" t="s">
        <v>3613</v>
      </c>
      <c r="B2328" s="65" t="s">
        <v>3614</v>
      </c>
      <c r="C2328" s="65" t="s">
        <v>762</v>
      </c>
      <c r="D2328" s="64"/>
      <c r="E2328" s="64"/>
      <c r="F2328" s="64"/>
      <c r="G2328" s="64"/>
      <c r="H2328" s="64"/>
      <c r="I2328" s="64"/>
      <c r="J2328" s="64"/>
      <c r="K2328" s="64"/>
      <c r="L2328" s="64"/>
      <c r="M2328" s="64"/>
      <c r="N2328" s="64"/>
      <c r="O2328" s="64"/>
      <c r="P2328" s="64"/>
      <c r="Q2328" s="64"/>
      <c r="R2328" s="64"/>
      <c r="S2328" s="64"/>
      <c r="T2328" s="64"/>
      <c r="U2328" s="64"/>
      <c r="V2328" s="64"/>
      <c r="W2328" s="64"/>
      <c r="X2328" s="64"/>
      <c r="Y2328" s="64"/>
      <c r="Z2328" s="64"/>
    </row>
    <row r="2329" ht="24.75" customHeight="1">
      <c r="A2329" s="65" t="s">
        <v>1340</v>
      </c>
      <c r="B2329" s="65" t="s">
        <v>1886</v>
      </c>
      <c r="C2329" s="65" t="s">
        <v>772</v>
      </c>
      <c r="D2329" s="64"/>
      <c r="E2329" s="64"/>
      <c r="F2329" s="64"/>
      <c r="G2329" s="64"/>
      <c r="H2329" s="64"/>
      <c r="I2329" s="64"/>
      <c r="J2329" s="64"/>
      <c r="K2329" s="64"/>
      <c r="L2329" s="64"/>
      <c r="M2329" s="64"/>
      <c r="N2329" s="64"/>
      <c r="O2329" s="64"/>
      <c r="P2329" s="64"/>
      <c r="Q2329" s="64"/>
      <c r="R2329" s="64"/>
      <c r="S2329" s="64"/>
      <c r="T2329" s="64"/>
      <c r="U2329" s="64"/>
      <c r="V2329" s="64"/>
      <c r="W2329" s="64"/>
      <c r="X2329" s="64"/>
      <c r="Y2329" s="64"/>
      <c r="Z2329" s="64"/>
    </row>
    <row r="2330" ht="24.75" customHeight="1">
      <c r="A2330" s="65" t="s">
        <v>3615</v>
      </c>
      <c r="B2330" s="65" t="s">
        <v>1234</v>
      </c>
      <c r="C2330" s="65" t="s">
        <v>772</v>
      </c>
      <c r="D2330" s="64"/>
      <c r="E2330" s="64"/>
      <c r="F2330" s="64"/>
      <c r="G2330" s="64"/>
      <c r="H2330" s="64"/>
      <c r="I2330" s="64"/>
      <c r="J2330" s="64"/>
      <c r="K2330" s="64"/>
      <c r="L2330" s="64"/>
      <c r="M2330" s="64"/>
      <c r="N2330" s="64"/>
      <c r="O2330" s="64"/>
      <c r="P2330" s="64"/>
      <c r="Q2330" s="64"/>
      <c r="R2330" s="64"/>
      <c r="S2330" s="64"/>
      <c r="T2330" s="64"/>
      <c r="U2330" s="64"/>
      <c r="V2330" s="64"/>
      <c r="W2330" s="64"/>
      <c r="X2330" s="64"/>
      <c r="Y2330" s="64"/>
      <c r="Z2330" s="64"/>
    </row>
    <row r="2331" ht="24.75" customHeight="1">
      <c r="A2331" s="65" t="s">
        <v>1794</v>
      </c>
      <c r="B2331" s="65" t="s">
        <v>3616</v>
      </c>
      <c r="C2331" s="65" t="s">
        <v>789</v>
      </c>
      <c r="D2331" s="64"/>
      <c r="E2331" s="64"/>
      <c r="F2331" s="64"/>
      <c r="G2331" s="64"/>
      <c r="H2331" s="64"/>
      <c r="I2331" s="64"/>
      <c r="J2331" s="64"/>
      <c r="K2331" s="64"/>
      <c r="L2331" s="64"/>
      <c r="M2331" s="64"/>
      <c r="N2331" s="64"/>
      <c r="O2331" s="64"/>
      <c r="P2331" s="64"/>
      <c r="Q2331" s="64"/>
      <c r="R2331" s="64"/>
      <c r="S2331" s="64"/>
      <c r="T2331" s="64"/>
      <c r="U2331" s="64"/>
      <c r="V2331" s="64"/>
      <c r="W2331" s="64"/>
      <c r="X2331" s="64"/>
      <c r="Y2331" s="64"/>
      <c r="Z2331" s="64"/>
    </row>
    <row r="2332" ht="24.75" customHeight="1">
      <c r="A2332" s="65" t="s">
        <v>3617</v>
      </c>
      <c r="B2332" s="64"/>
      <c r="C2332" s="65" t="s">
        <v>792</v>
      </c>
      <c r="D2332" s="64"/>
      <c r="E2332" s="64"/>
      <c r="F2332" s="64"/>
      <c r="G2332" s="64"/>
      <c r="H2332" s="64"/>
      <c r="I2332" s="64"/>
      <c r="J2332" s="64"/>
      <c r="K2332" s="64"/>
      <c r="L2332" s="64"/>
      <c r="M2332" s="64"/>
      <c r="N2332" s="64"/>
      <c r="O2332" s="64"/>
      <c r="P2332" s="64"/>
      <c r="Q2332" s="64"/>
      <c r="R2332" s="64"/>
      <c r="S2332" s="64"/>
      <c r="T2332" s="64"/>
      <c r="U2332" s="64"/>
      <c r="V2332" s="64"/>
      <c r="W2332" s="64"/>
      <c r="X2332" s="64"/>
      <c r="Y2332" s="64"/>
      <c r="Z2332" s="64"/>
    </row>
    <row r="2333" ht="24.75" customHeight="1">
      <c r="A2333" s="65" t="s">
        <v>3618</v>
      </c>
      <c r="B2333" s="65" t="s">
        <v>3619</v>
      </c>
      <c r="C2333" s="65" t="s">
        <v>783</v>
      </c>
      <c r="D2333" s="64"/>
      <c r="E2333" s="64"/>
      <c r="F2333" s="64"/>
      <c r="G2333" s="64"/>
      <c r="H2333" s="64"/>
      <c r="I2333" s="64"/>
      <c r="J2333" s="64"/>
      <c r="K2333" s="64"/>
      <c r="L2333" s="64"/>
      <c r="M2333" s="64"/>
      <c r="N2333" s="64"/>
      <c r="O2333" s="64"/>
      <c r="P2333" s="64"/>
      <c r="Q2333" s="64"/>
      <c r="R2333" s="64"/>
      <c r="S2333" s="64"/>
      <c r="T2333" s="64"/>
      <c r="U2333" s="64"/>
      <c r="V2333" s="64"/>
      <c r="W2333" s="64"/>
      <c r="X2333" s="64"/>
      <c r="Y2333" s="64"/>
      <c r="Z2333" s="64"/>
    </row>
    <row r="2334" ht="24.75" customHeight="1">
      <c r="A2334" s="65" t="s">
        <v>3620</v>
      </c>
      <c r="B2334" s="65" t="s">
        <v>3621</v>
      </c>
      <c r="C2334" s="65" t="s">
        <v>762</v>
      </c>
      <c r="D2334" s="64"/>
      <c r="E2334" s="64"/>
      <c r="F2334" s="64"/>
      <c r="G2334" s="64"/>
      <c r="H2334" s="64"/>
      <c r="I2334" s="64"/>
      <c r="J2334" s="64"/>
      <c r="K2334" s="64"/>
      <c r="L2334" s="64"/>
      <c r="M2334" s="64"/>
      <c r="N2334" s="64"/>
      <c r="O2334" s="64"/>
      <c r="P2334" s="64"/>
      <c r="Q2334" s="64"/>
      <c r="R2334" s="64"/>
      <c r="S2334" s="64"/>
      <c r="T2334" s="64"/>
      <c r="U2334" s="64"/>
      <c r="V2334" s="64"/>
      <c r="W2334" s="64"/>
      <c r="X2334" s="64"/>
      <c r="Y2334" s="64"/>
      <c r="Z2334" s="64"/>
    </row>
    <row r="2335" ht="24.75" customHeight="1">
      <c r="A2335" s="65" t="s">
        <v>2395</v>
      </c>
      <c r="B2335" s="65" t="s">
        <v>3622</v>
      </c>
      <c r="C2335" s="65" t="s">
        <v>762</v>
      </c>
      <c r="D2335" s="64"/>
      <c r="E2335" s="64"/>
      <c r="F2335" s="64"/>
      <c r="G2335" s="64"/>
      <c r="H2335" s="64"/>
      <c r="I2335" s="64"/>
      <c r="J2335" s="64"/>
      <c r="K2335" s="64"/>
      <c r="L2335" s="64"/>
      <c r="M2335" s="64"/>
      <c r="N2335" s="64"/>
      <c r="O2335" s="64"/>
      <c r="P2335" s="64"/>
      <c r="Q2335" s="64"/>
      <c r="R2335" s="64"/>
      <c r="S2335" s="64"/>
      <c r="T2335" s="64"/>
      <c r="U2335" s="64"/>
      <c r="V2335" s="64"/>
      <c r="W2335" s="64"/>
      <c r="X2335" s="64"/>
      <c r="Y2335" s="64"/>
      <c r="Z2335" s="64"/>
    </row>
    <row r="2336" ht="24.75" customHeight="1">
      <c r="A2336" s="65" t="s">
        <v>3623</v>
      </c>
      <c r="B2336" s="65" t="s">
        <v>1239</v>
      </c>
      <c r="C2336" s="65" t="s">
        <v>772</v>
      </c>
      <c r="D2336" s="64"/>
      <c r="E2336" s="64"/>
      <c r="F2336" s="64"/>
      <c r="G2336" s="64"/>
      <c r="H2336" s="64"/>
      <c r="I2336" s="64"/>
      <c r="J2336" s="64"/>
      <c r="K2336" s="64"/>
      <c r="L2336" s="64"/>
      <c r="M2336" s="64"/>
      <c r="N2336" s="64"/>
      <c r="O2336" s="64"/>
      <c r="P2336" s="64"/>
      <c r="Q2336" s="64"/>
      <c r="R2336" s="64"/>
      <c r="S2336" s="64"/>
      <c r="T2336" s="64"/>
      <c r="U2336" s="64"/>
      <c r="V2336" s="64"/>
      <c r="W2336" s="64"/>
      <c r="X2336" s="64"/>
      <c r="Y2336" s="64"/>
      <c r="Z2336" s="64"/>
    </row>
    <row r="2337" ht="24.75" customHeight="1">
      <c r="A2337" s="65" t="s">
        <v>2398</v>
      </c>
      <c r="B2337" s="65" t="s">
        <v>2399</v>
      </c>
      <c r="C2337" s="65" t="s">
        <v>772</v>
      </c>
      <c r="D2337" s="64"/>
      <c r="E2337" s="64"/>
      <c r="F2337" s="64"/>
      <c r="G2337" s="64"/>
      <c r="H2337" s="64"/>
      <c r="I2337" s="64"/>
      <c r="J2337" s="64"/>
      <c r="K2337" s="64"/>
      <c r="L2337" s="64"/>
      <c r="M2337" s="64"/>
      <c r="N2337" s="64"/>
      <c r="O2337" s="64"/>
      <c r="P2337" s="64"/>
      <c r="Q2337" s="64"/>
      <c r="R2337" s="64"/>
      <c r="S2337" s="64"/>
      <c r="T2337" s="64"/>
      <c r="U2337" s="64"/>
      <c r="V2337" s="64"/>
      <c r="W2337" s="64"/>
      <c r="X2337" s="64"/>
      <c r="Y2337" s="64"/>
      <c r="Z2337" s="64"/>
    </row>
    <row r="2338" ht="24.75" customHeight="1">
      <c r="A2338" s="65" t="s">
        <v>2805</v>
      </c>
      <c r="B2338" s="65" t="s">
        <v>805</v>
      </c>
      <c r="C2338" s="65" t="s">
        <v>777</v>
      </c>
      <c r="D2338" s="64"/>
      <c r="E2338" s="64"/>
      <c r="F2338" s="64"/>
      <c r="G2338" s="64"/>
      <c r="H2338" s="64"/>
      <c r="I2338" s="64"/>
      <c r="J2338" s="64"/>
      <c r="K2338" s="64"/>
      <c r="L2338" s="64"/>
      <c r="M2338" s="64"/>
      <c r="N2338" s="64"/>
      <c r="O2338" s="64"/>
      <c r="P2338" s="64"/>
      <c r="Q2338" s="64"/>
      <c r="R2338" s="64"/>
      <c r="S2338" s="64"/>
      <c r="T2338" s="64"/>
      <c r="U2338" s="64"/>
      <c r="V2338" s="64"/>
      <c r="W2338" s="64"/>
      <c r="X2338" s="64"/>
      <c r="Y2338" s="64"/>
      <c r="Z2338" s="64"/>
    </row>
    <row r="2339" ht="24.75" customHeight="1">
      <c r="A2339" s="65" t="s">
        <v>2092</v>
      </c>
      <c r="B2339" s="65" t="s">
        <v>807</v>
      </c>
      <c r="C2339" s="65" t="s">
        <v>777</v>
      </c>
      <c r="D2339" s="64"/>
      <c r="E2339" s="64"/>
      <c r="F2339" s="64"/>
      <c r="G2339" s="64"/>
      <c r="H2339" s="64"/>
      <c r="I2339" s="64"/>
      <c r="J2339" s="64"/>
      <c r="K2339" s="64"/>
      <c r="L2339" s="64"/>
      <c r="M2339" s="64"/>
      <c r="N2339" s="64"/>
      <c r="O2339" s="64"/>
      <c r="P2339" s="64"/>
      <c r="Q2339" s="64"/>
      <c r="R2339" s="64"/>
      <c r="S2339" s="64"/>
      <c r="T2339" s="64"/>
      <c r="U2339" s="64"/>
      <c r="V2339" s="64"/>
      <c r="W2339" s="64"/>
      <c r="X2339" s="64"/>
      <c r="Y2339" s="64"/>
      <c r="Z2339" s="64"/>
    </row>
    <row r="2340" ht="24.75" customHeight="1">
      <c r="A2340" s="65" t="s">
        <v>2049</v>
      </c>
      <c r="B2340" s="64"/>
      <c r="C2340" s="65" t="s">
        <v>792</v>
      </c>
      <c r="D2340" s="64"/>
      <c r="E2340" s="64"/>
      <c r="F2340" s="64"/>
      <c r="G2340" s="64"/>
      <c r="H2340" s="64"/>
      <c r="I2340" s="64"/>
      <c r="J2340" s="64"/>
      <c r="K2340" s="64"/>
      <c r="L2340" s="64"/>
      <c r="M2340" s="64"/>
      <c r="N2340" s="64"/>
      <c r="O2340" s="64"/>
      <c r="P2340" s="64"/>
      <c r="Q2340" s="64"/>
      <c r="R2340" s="64"/>
      <c r="S2340" s="64"/>
      <c r="T2340" s="64"/>
      <c r="U2340" s="64"/>
      <c r="V2340" s="64"/>
      <c r="W2340" s="64"/>
      <c r="X2340" s="64"/>
      <c r="Y2340" s="64"/>
      <c r="Z2340" s="64"/>
    </row>
    <row r="2341" ht="24.75" customHeight="1">
      <c r="A2341" s="65" t="s">
        <v>1388</v>
      </c>
      <c r="B2341" s="64"/>
      <c r="C2341" s="65" t="s">
        <v>792</v>
      </c>
      <c r="D2341" s="64"/>
      <c r="E2341" s="64"/>
      <c r="F2341" s="64"/>
      <c r="G2341" s="64"/>
      <c r="H2341" s="64"/>
      <c r="I2341" s="64"/>
      <c r="J2341" s="64"/>
      <c r="K2341" s="64"/>
      <c r="L2341" s="64"/>
      <c r="M2341" s="64"/>
      <c r="N2341" s="64"/>
      <c r="O2341" s="64"/>
      <c r="P2341" s="64"/>
      <c r="Q2341" s="64"/>
      <c r="R2341" s="64"/>
      <c r="S2341" s="64"/>
      <c r="T2341" s="64"/>
      <c r="U2341" s="64"/>
      <c r="V2341" s="64"/>
      <c r="W2341" s="64"/>
      <c r="X2341" s="64"/>
      <c r="Y2341" s="64"/>
      <c r="Z2341" s="64"/>
    </row>
    <row r="2342" ht="24.75" customHeight="1">
      <c r="A2342" s="65" t="s">
        <v>2805</v>
      </c>
      <c r="B2342" s="65" t="s">
        <v>3624</v>
      </c>
      <c r="C2342" s="65" t="s">
        <v>783</v>
      </c>
      <c r="D2342" s="64"/>
      <c r="E2342" s="64"/>
      <c r="F2342" s="64"/>
      <c r="G2342" s="64"/>
      <c r="H2342" s="64"/>
      <c r="I2342" s="64"/>
      <c r="J2342" s="64"/>
      <c r="K2342" s="64"/>
      <c r="L2342" s="64"/>
      <c r="M2342" s="64"/>
      <c r="N2342" s="64"/>
      <c r="O2342" s="64"/>
      <c r="P2342" s="64"/>
      <c r="Q2342" s="64"/>
      <c r="R2342" s="64"/>
      <c r="S2342" s="64"/>
      <c r="T2342" s="64"/>
      <c r="U2342" s="64"/>
      <c r="V2342" s="64"/>
      <c r="W2342" s="64"/>
      <c r="X2342" s="64"/>
      <c r="Y2342" s="64"/>
      <c r="Z2342" s="64"/>
    </row>
    <row r="2343" ht="24.75" customHeight="1">
      <c r="A2343" s="65" t="s">
        <v>3625</v>
      </c>
      <c r="B2343" s="65" t="s">
        <v>3626</v>
      </c>
      <c r="C2343" s="65" t="s">
        <v>783</v>
      </c>
      <c r="D2343" s="64"/>
      <c r="E2343" s="64"/>
      <c r="F2343" s="64"/>
      <c r="G2343" s="64"/>
      <c r="H2343" s="64"/>
      <c r="I2343" s="64"/>
      <c r="J2343" s="64"/>
      <c r="K2343" s="64"/>
      <c r="L2343" s="64"/>
      <c r="M2343" s="64"/>
      <c r="N2343" s="64"/>
      <c r="O2343" s="64"/>
      <c r="P2343" s="64"/>
      <c r="Q2343" s="64"/>
      <c r="R2343" s="64"/>
      <c r="S2343" s="64"/>
      <c r="T2343" s="64"/>
      <c r="U2343" s="64"/>
      <c r="V2343" s="64"/>
      <c r="W2343" s="64"/>
      <c r="X2343" s="64"/>
      <c r="Y2343" s="64"/>
      <c r="Z2343" s="64"/>
    </row>
    <row r="2344" ht="24.75" customHeight="1">
      <c r="A2344" s="65" t="s">
        <v>2049</v>
      </c>
      <c r="B2344" s="65" t="s">
        <v>3627</v>
      </c>
      <c r="C2344" s="65" t="s">
        <v>789</v>
      </c>
      <c r="D2344" s="64"/>
      <c r="E2344" s="64"/>
      <c r="F2344" s="64"/>
      <c r="G2344" s="64"/>
      <c r="H2344" s="64"/>
      <c r="I2344" s="64"/>
      <c r="J2344" s="64"/>
      <c r="K2344" s="64"/>
      <c r="L2344" s="64"/>
      <c r="M2344" s="64"/>
      <c r="N2344" s="64"/>
      <c r="O2344" s="64"/>
      <c r="P2344" s="64"/>
      <c r="Q2344" s="64"/>
      <c r="R2344" s="64"/>
      <c r="S2344" s="64"/>
      <c r="T2344" s="64"/>
      <c r="U2344" s="64"/>
      <c r="V2344" s="64"/>
      <c r="W2344" s="64"/>
      <c r="X2344" s="64"/>
      <c r="Y2344" s="64"/>
      <c r="Z2344" s="64"/>
    </row>
    <row r="2345" ht="24.75" customHeight="1">
      <c r="A2345" s="65" t="s">
        <v>3628</v>
      </c>
      <c r="B2345" s="65" t="s">
        <v>1391</v>
      </c>
      <c r="C2345" s="65" t="s">
        <v>789</v>
      </c>
      <c r="D2345" s="64"/>
      <c r="E2345" s="64"/>
      <c r="F2345" s="64"/>
      <c r="G2345" s="64"/>
      <c r="H2345" s="64"/>
      <c r="I2345" s="64"/>
      <c r="J2345" s="64"/>
      <c r="K2345" s="64"/>
      <c r="L2345" s="64"/>
      <c r="M2345" s="64"/>
      <c r="N2345" s="64"/>
      <c r="O2345" s="64"/>
      <c r="P2345" s="64"/>
      <c r="Q2345" s="64"/>
      <c r="R2345" s="64"/>
      <c r="S2345" s="64"/>
      <c r="T2345" s="64"/>
      <c r="U2345" s="64"/>
      <c r="V2345" s="64"/>
      <c r="W2345" s="64"/>
      <c r="X2345" s="64"/>
      <c r="Y2345" s="64"/>
      <c r="Z2345" s="64"/>
    </row>
    <row r="2346" ht="24.75" customHeight="1">
      <c r="A2346" s="65" t="s">
        <v>3629</v>
      </c>
      <c r="B2346" s="65" t="s">
        <v>3630</v>
      </c>
      <c r="C2346" s="65" t="s">
        <v>762</v>
      </c>
      <c r="D2346" s="64"/>
      <c r="E2346" s="64"/>
      <c r="F2346" s="64"/>
      <c r="G2346" s="64"/>
      <c r="H2346" s="64"/>
      <c r="I2346" s="64"/>
      <c r="J2346" s="64"/>
      <c r="K2346" s="64"/>
      <c r="L2346" s="64"/>
      <c r="M2346" s="64"/>
      <c r="N2346" s="64"/>
      <c r="O2346" s="64"/>
      <c r="P2346" s="64"/>
      <c r="Q2346" s="64"/>
      <c r="R2346" s="64"/>
      <c r="S2346" s="64"/>
      <c r="T2346" s="64"/>
      <c r="U2346" s="64"/>
      <c r="V2346" s="64"/>
      <c r="W2346" s="64"/>
      <c r="X2346" s="64"/>
      <c r="Y2346" s="64"/>
      <c r="Z2346" s="64"/>
    </row>
    <row r="2347" ht="24.75" customHeight="1">
      <c r="A2347" s="65" t="s">
        <v>1246</v>
      </c>
      <c r="B2347" s="65" t="s">
        <v>3631</v>
      </c>
      <c r="C2347" s="65" t="s">
        <v>762</v>
      </c>
      <c r="D2347" s="64"/>
      <c r="E2347" s="64"/>
      <c r="F2347" s="64"/>
      <c r="G2347" s="64"/>
      <c r="H2347" s="64"/>
      <c r="I2347" s="64"/>
      <c r="J2347" s="64"/>
      <c r="K2347" s="64"/>
      <c r="L2347" s="64"/>
      <c r="M2347" s="64"/>
      <c r="N2347" s="64"/>
      <c r="O2347" s="64"/>
      <c r="P2347" s="64"/>
      <c r="Q2347" s="64"/>
      <c r="R2347" s="64"/>
      <c r="S2347" s="64"/>
      <c r="T2347" s="64"/>
      <c r="U2347" s="64"/>
      <c r="V2347" s="64"/>
      <c r="W2347" s="64"/>
      <c r="X2347" s="64"/>
      <c r="Y2347" s="64"/>
      <c r="Z2347" s="64"/>
    </row>
    <row r="2348" ht="24.75" customHeight="1">
      <c r="A2348" s="65" t="s">
        <v>1265</v>
      </c>
      <c r="B2348" s="65" t="s">
        <v>774</v>
      </c>
      <c r="C2348" s="65" t="s">
        <v>772</v>
      </c>
      <c r="D2348" s="64"/>
      <c r="E2348" s="64"/>
      <c r="F2348" s="64"/>
      <c r="G2348" s="64"/>
      <c r="H2348" s="64"/>
      <c r="I2348" s="64"/>
      <c r="J2348" s="64"/>
      <c r="K2348" s="64"/>
      <c r="L2348" s="64"/>
      <c r="M2348" s="64"/>
      <c r="N2348" s="64"/>
      <c r="O2348" s="64"/>
      <c r="P2348" s="64"/>
      <c r="Q2348" s="64"/>
      <c r="R2348" s="64"/>
      <c r="S2348" s="64"/>
      <c r="T2348" s="64"/>
      <c r="U2348" s="64"/>
      <c r="V2348" s="64"/>
      <c r="W2348" s="64"/>
      <c r="X2348" s="64"/>
      <c r="Y2348" s="64"/>
      <c r="Z2348" s="64"/>
    </row>
    <row r="2349" ht="24.75" customHeight="1">
      <c r="A2349" s="65" t="s">
        <v>3138</v>
      </c>
      <c r="B2349" s="65" t="s">
        <v>1327</v>
      </c>
      <c r="C2349" s="65" t="s">
        <v>772</v>
      </c>
      <c r="D2349" s="64"/>
      <c r="E2349" s="64"/>
      <c r="F2349" s="64"/>
      <c r="G2349" s="64"/>
      <c r="H2349" s="64"/>
      <c r="I2349" s="64"/>
      <c r="J2349" s="64"/>
      <c r="K2349" s="64"/>
      <c r="L2349" s="64"/>
      <c r="M2349" s="64"/>
      <c r="N2349" s="64"/>
      <c r="O2349" s="64"/>
      <c r="P2349" s="64"/>
      <c r="Q2349" s="64"/>
      <c r="R2349" s="64"/>
      <c r="S2349" s="64"/>
      <c r="T2349" s="64"/>
      <c r="U2349" s="64"/>
      <c r="V2349" s="64"/>
      <c r="W2349" s="64"/>
      <c r="X2349" s="64"/>
      <c r="Y2349" s="64"/>
      <c r="Z2349" s="64"/>
    </row>
    <row r="2350" ht="24.75" customHeight="1">
      <c r="A2350" s="65" t="s">
        <v>1316</v>
      </c>
      <c r="B2350" s="65" t="s">
        <v>805</v>
      </c>
      <c r="C2350" s="65" t="s">
        <v>777</v>
      </c>
      <c r="D2350" s="64"/>
      <c r="E2350" s="64"/>
      <c r="F2350" s="64"/>
      <c r="G2350" s="64"/>
      <c r="H2350" s="64"/>
      <c r="I2350" s="64"/>
      <c r="J2350" s="64"/>
      <c r="K2350" s="64"/>
      <c r="L2350" s="64"/>
      <c r="M2350" s="64"/>
      <c r="N2350" s="64"/>
      <c r="O2350" s="64"/>
      <c r="P2350" s="64"/>
      <c r="Q2350" s="64"/>
      <c r="R2350" s="64"/>
      <c r="S2350" s="64"/>
      <c r="T2350" s="64"/>
      <c r="U2350" s="64"/>
      <c r="V2350" s="64"/>
      <c r="W2350" s="64"/>
      <c r="X2350" s="64"/>
      <c r="Y2350" s="64"/>
      <c r="Z2350" s="64"/>
    </row>
    <row r="2351" ht="24.75" customHeight="1">
      <c r="A2351" s="65" t="s">
        <v>3541</v>
      </c>
      <c r="B2351" s="65" t="s">
        <v>776</v>
      </c>
      <c r="C2351" s="65" t="s">
        <v>777</v>
      </c>
      <c r="D2351" s="64"/>
      <c r="E2351" s="64"/>
      <c r="F2351" s="64"/>
      <c r="G2351" s="64"/>
      <c r="H2351" s="64"/>
      <c r="I2351" s="64"/>
      <c r="J2351" s="64"/>
      <c r="K2351" s="64"/>
      <c r="L2351" s="64"/>
      <c r="M2351" s="64"/>
      <c r="N2351" s="64"/>
      <c r="O2351" s="64"/>
      <c r="P2351" s="64"/>
      <c r="Q2351" s="64"/>
      <c r="R2351" s="64"/>
      <c r="S2351" s="64"/>
      <c r="T2351" s="64"/>
      <c r="U2351" s="64"/>
      <c r="V2351" s="64"/>
      <c r="W2351" s="64"/>
      <c r="X2351" s="64"/>
      <c r="Y2351" s="64"/>
      <c r="Z2351" s="64"/>
    </row>
    <row r="2352" ht="24.75" customHeight="1">
      <c r="A2352" s="65" t="s">
        <v>3632</v>
      </c>
      <c r="B2352" s="65" t="s">
        <v>3633</v>
      </c>
      <c r="C2352" s="65" t="s">
        <v>783</v>
      </c>
      <c r="D2352" s="64"/>
      <c r="E2352" s="64"/>
      <c r="F2352" s="64"/>
      <c r="G2352" s="64"/>
      <c r="H2352" s="64"/>
      <c r="I2352" s="64"/>
      <c r="J2352" s="64"/>
      <c r="K2352" s="64"/>
      <c r="L2352" s="64"/>
      <c r="M2352" s="64"/>
      <c r="N2352" s="64"/>
      <c r="O2352" s="64"/>
      <c r="P2352" s="64"/>
      <c r="Q2352" s="64"/>
      <c r="R2352" s="64"/>
      <c r="S2352" s="64"/>
      <c r="T2352" s="64"/>
      <c r="U2352" s="64"/>
      <c r="V2352" s="64"/>
      <c r="W2352" s="64"/>
      <c r="X2352" s="64"/>
      <c r="Y2352" s="64"/>
      <c r="Z2352" s="64"/>
    </row>
    <row r="2353" ht="24.75" customHeight="1">
      <c r="A2353" s="65" t="s">
        <v>3634</v>
      </c>
      <c r="B2353" s="65" t="s">
        <v>1438</v>
      </c>
      <c r="C2353" s="65" t="s">
        <v>783</v>
      </c>
      <c r="D2353" s="64"/>
      <c r="E2353" s="64"/>
      <c r="F2353" s="64"/>
      <c r="G2353" s="64"/>
      <c r="H2353" s="64"/>
      <c r="I2353" s="64"/>
      <c r="J2353" s="64"/>
      <c r="K2353" s="64"/>
      <c r="L2353" s="64"/>
      <c r="M2353" s="64"/>
      <c r="N2353" s="64"/>
      <c r="O2353" s="64"/>
      <c r="P2353" s="64"/>
      <c r="Q2353" s="64"/>
      <c r="R2353" s="64"/>
      <c r="S2353" s="64"/>
      <c r="T2353" s="64"/>
      <c r="U2353" s="64"/>
      <c r="V2353" s="64"/>
      <c r="W2353" s="64"/>
      <c r="X2353" s="64"/>
      <c r="Y2353" s="64"/>
      <c r="Z2353" s="64"/>
    </row>
    <row r="2354" ht="24.75" customHeight="1">
      <c r="A2354" s="65" t="s">
        <v>3635</v>
      </c>
      <c r="B2354" s="64"/>
      <c r="C2354" s="65" t="s">
        <v>792</v>
      </c>
      <c r="D2354" s="64"/>
      <c r="E2354" s="64"/>
      <c r="F2354" s="64"/>
      <c r="G2354" s="64"/>
      <c r="H2354" s="64"/>
      <c r="I2354" s="64"/>
      <c r="J2354" s="64"/>
      <c r="K2354" s="64"/>
      <c r="L2354" s="64"/>
      <c r="M2354" s="64"/>
      <c r="N2354" s="64"/>
      <c r="O2354" s="64"/>
      <c r="P2354" s="64"/>
      <c r="Q2354" s="64"/>
      <c r="R2354" s="64"/>
      <c r="S2354" s="64"/>
      <c r="T2354" s="64"/>
      <c r="U2354" s="64"/>
      <c r="V2354" s="64"/>
      <c r="W2354" s="64"/>
      <c r="X2354" s="64"/>
      <c r="Y2354" s="64"/>
      <c r="Z2354" s="64"/>
    </row>
    <row r="2355" ht="24.75" customHeight="1">
      <c r="A2355" s="65" t="s">
        <v>1965</v>
      </c>
      <c r="B2355" s="64"/>
      <c r="C2355" s="65" t="s">
        <v>792</v>
      </c>
      <c r="D2355" s="64"/>
      <c r="E2355" s="64"/>
      <c r="F2355" s="64"/>
      <c r="G2355" s="64"/>
      <c r="H2355" s="64"/>
      <c r="I2355" s="64"/>
      <c r="J2355" s="64"/>
      <c r="K2355" s="64"/>
      <c r="L2355" s="64"/>
      <c r="M2355" s="64"/>
      <c r="N2355" s="64"/>
      <c r="O2355" s="64"/>
      <c r="P2355" s="64"/>
      <c r="Q2355" s="64"/>
      <c r="R2355" s="64"/>
      <c r="S2355" s="64"/>
      <c r="T2355" s="64"/>
      <c r="U2355" s="64"/>
      <c r="V2355" s="64"/>
      <c r="W2355" s="64"/>
      <c r="X2355" s="64"/>
      <c r="Y2355" s="64"/>
      <c r="Z2355" s="64"/>
    </row>
    <row r="2356" ht="24.75" customHeight="1">
      <c r="A2356" s="65" t="s">
        <v>1316</v>
      </c>
      <c r="B2356" s="65" t="s">
        <v>780</v>
      </c>
      <c r="C2356" s="65" t="s">
        <v>789</v>
      </c>
      <c r="D2356" s="64"/>
      <c r="E2356" s="64"/>
      <c r="F2356" s="64"/>
      <c r="G2356" s="64"/>
      <c r="H2356" s="64"/>
      <c r="I2356" s="64"/>
      <c r="J2356" s="64"/>
      <c r="K2356" s="64"/>
      <c r="L2356" s="64"/>
      <c r="M2356" s="64"/>
      <c r="N2356" s="64"/>
      <c r="O2356" s="64"/>
      <c r="P2356" s="64"/>
      <c r="Q2356" s="64"/>
      <c r="R2356" s="64"/>
      <c r="S2356" s="64"/>
      <c r="T2356" s="64"/>
      <c r="U2356" s="64"/>
      <c r="V2356" s="64"/>
      <c r="W2356" s="64"/>
      <c r="X2356" s="64"/>
      <c r="Y2356" s="64"/>
      <c r="Z2356" s="64"/>
    </row>
    <row r="2357" ht="24.75" customHeight="1">
      <c r="A2357" s="65" t="s">
        <v>3636</v>
      </c>
      <c r="B2357" s="65" t="s">
        <v>3637</v>
      </c>
      <c r="C2357" s="65" t="s">
        <v>789</v>
      </c>
      <c r="D2357" s="64"/>
      <c r="E2357" s="64"/>
      <c r="F2357" s="64"/>
      <c r="G2357" s="64"/>
      <c r="H2357" s="64"/>
      <c r="I2357" s="64"/>
      <c r="J2357" s="64"/>
      <c r="K2357" s="64"/>
      <c r="L2357" s="64"/>
      <c r="M2357" s="64"/>
      <c r="N2357" s="64"/>
      <c r="O2357" s="64"/>
      <c r="P2357" s="64"/>
      <c r="Q2357" s="64"/>
      <c r="R2357" s="64"/>
      <c r="S2357" s="64"/>
      <c r="T2357" s="64"/>
      <c r="U2357" s="64"/>
      <c r="V2357" s="64"/>
      <c r="W2357" s="64"/>
      <c r="X2357" s="64"/>
      <c r="Y2357" s="64"/>
      <c r="Z2357" s="64"/>
    </row>
    <row r="2358" ht="24.75" customHeight="1">
      <c r="A2358" s="65" t="s">
        <v>3638</v>
      </c>
      <c r="B2358" s="65" t="s">
        <v>1311</v>
      </c>
      <c r="C2358" s="65" t="s">
        <v>762</v>
      </c>
      <c r="D2358" s="64"/>
      <c r="E2358" s="64"/>
      <c r="F2358" s="64"/>
      <c r="G2358" s="64"/>
      <c r="H2358" s="64"/>
      <c r="I2358" s="64"/>
      <c r="J2358" s="64"/>
      <c r="K2358" s="64"/>
      <c r="L2358" s="64"/>
      <c r="M2358" s="64"/>
      <c r="N2358" s="64"/>
      <c r="O2358" s="64"/>
      <c r="P2358" s="64"/>
      <c r="Q2358" s="64"/>
      <c r="R2358" s="64"/>
      <c r="S2358" s="64"/>
      <c r="T2358" s="64"/>
      <c r="U2358" s="64"/>
      <c r="V2358" s="64"/>
      <c r="W2358" s="64"/>
      <c r="X2358" s="64"/>
      <c r="Y2358" s="64"/>
      <c r="Z2358" s="64"/>
    </row>
    <row r="2359" ht="24.75" customHeight="1">
      <c r="A2359" s="65" t="s">
        <v>1246</v>
      </c>
      <c r="B2359" s="65" t="s">
        <v>771</v>
      </c>
      <c r="C2359" s="65" t="s">
        <v>772</v>
      </c>
      <c r="D2359" s="64"/>
      <c r="E2359" s="64"/>
      <c r="F2359" s="64"/>
      <c r="G2359" s="64"/>
      <c r="H2359" s="64"/>
      <c r="I2359" s="64"/>
      <c r="J2359" s="64"/>
      <c r="K2359" s="64"/>
      <c r="L2359" s="64"/>
      <c r="M2359" s="64"/>
      <c r="N2359" s="64"/>
      <c r="O2359" s="64"/>
      <c r="P2359" s="64"/>
      <c r="Q2359" s="64"/>
      <c r="R2359" s="64"/>
      <c r="S2359" s="64"/>
      <c r="T2359" s="64"/>
      <c r="U2359" s="64"/>
      <c r="V2359" s="64"/>
      <c r="W2359" s="64"/>
      <c r="X2359" s="64"/>
      <c r="Y2359" s="64"/>
      <c r="Z2359" s="64"/>
    </row>
    <row r="2360" ht="24.75" customHeight="1">
      <c r="A2360" s="65" t="s">
        <v>1660</v>
      </c>
      <c r="B2360" s="65" t="s">
        <v>805</v>
      </c>
      <c r="C2360" s="65" t="s">
        <v>777</v>
      </c>
      <c r="D2360" s="64"/>
      <c r="E2360" s="64"/>
      <c r="F2360" s="64"/>
      <c r="G2360" s="64"/>
      <c r="H2360" s="64"/>
      <c r="I2360" s="64"/>
      <c r="J2360" s="64"/>
      <c r="K2360" s="64"/>
      <c r="L2360" s="64"/>
      <c r="M2360" s="64"/>
      <c r="N2360" s="64"/>
      <c r="O2360" s="64"/>
      <c r="P2360" s="64"/>
      <c r="Q2360" s="64"/>
      <c r="R2360" s="64"/>
      <c r="S2360" s="64"/>
      <c r="T2360" s="64"/>
      <c r="U2360" s="64"/>
      <c r="V2360" s="64"/>
      <c r="W2360" s="64"/>
      <c r="X2360" s="64"/>
      <c r="Y2360" s="64"/>
      <c r="Z2360" s="64"/>
    </row>
    <row r="2361" ht="24.75" customHeight="1">
      <c r="A2361" s="65" t="s">
        <v>2112</v>
      </c>
      <c r="B2361" s="65" t="s">
        <v>1250</v>
      </c>
      <c r="C2361" s="65" t="s">
        <v>783</v>
      </c>
      <c r="D2361" s="64"/>
      <c r="E2361" s="64"/>
      <c r="F2361" s="64"/>
      <c r="G2361" s="64"/>
      <c r="H2361" s="64"/>
      <c r="I2361" s="64"/>
      <c r="J2361" s="64"/>
      <c r="K2361" s="64"/>
      <c r="L2361" s="64"/>
      <c r="M2361" s="64"/>
      <c r="N2361" s="64"/>
      <c r="O2361" s="64"/>
      <c r="P2361" s="64"/>
      <c r="Q2361" s="64"/>
      <c r="R2361" s="64"/>
      <c r="S2361" s="64"/>
      <c r="T2361" s="64"/>
      <c r="U2361" s="64"/>
      <c r="V2361" s="64"/>
      <c r="W2361" s="64"/>
      <c r="X2361" s="64"/>
      <c r="Y2361" s="64"/>
      <c r="Z2361" s="64"/>
    </row>
    <row r="2362" ht="24.75" customHeight="1">
      <c r="A2362" s="65" t="s">
        <v>3639</v>
      </c>
      <c r="B2362" s="65" t="s">
        <v>774</v>
      </c>
      <c r="C2362" s="65" t="s">
        <v>772</v>
      </c>
      <c r="D2362" s="64"/>
      <c r="E2362" s="64"/>
      <c r="F2362" s="64"/>
      <c r="G2362" s="64"/>
      <c r="H2362" s="64"/>
      <c r="I2362" s="64"/>
      <c r="J2362" s="64"/>
      <c r="K2362" s="64"/>
      <c r="L2362" s="64"/>
      <c r="M2362" s="64"/>
      <c r="N2362" s="64"/>
      <c r="O2362" s="64"/>
      <c r="P2362" s="64"/>
      <c r="Q2362" s="64"/>
      <c r="R2362" s="64"/>
      <c r="S2362" s="64"/>
      <c r="T2362" s="64"/>
      <c r="U2362" s="64"/>
      <c r="V2362" s="64"/>
      <c r="W2362" s="64"/>
      <c r="X2362" s="64"/>
      <c r="Y2362" s="64"/>
      <c r="Z2362" s="64"/>
    </row>
    <row r="2363" ht="24.75" customHeight="1">
      <c r="A2363" s="65" t="s">
        <v>3640</v>
      </c>
      <c r="B2363" s="64"/>
      <c r="C2363" s="65" t="s">
        <v>792</v>
      </c>
      <c r="D2363" s="64"/>
      <c r="E2363" s="64"/>
      <c r="F2363" s="64"/>
      <c r="G2363" s="64"/>
      <c r="H2363" s="64"/>
      <c r="I2363" s="64"/>
      <c r="J2363" s="64"/>
      <c r="K2363" s="64"/>
      <c r="L2363" s="64"/>
      <c r="M2363" s="64"/>
      <c r="N2363" s="64"/>
      <c r="O2363" s="64"/>
      <c r="P2363" s="64"/>
      <c r="Q2363" s="64"/>
      <c r="R2363" s="64"/>
      <c r="S2363" s="64"/>
      <c r="T2363" s="64"/>
      <c r="U2363" s="64"/>
      <c r="V2363" s="64"/>
      <c r="W2363" s="64"/>
      <c r="X2363" s="64"/>
      <c r="Y2363" s="64"/>
      <c r="Z2363" s="64"/>
    </row>
    <row r="2364" ht="24.75" customHeight="1">
      <c r="A2364" s="65" t="s">
        <v>3641</v>
      </c>
      <c r="B2364" s="65" t="s">
        <v>3642</v>
      </c>
      <c r="C2364" s="65" t="s">
        <v>762</v>
      </c>
      <c r="D2364" s="64"/>
      <c r="E2364" s="64"/>
      <c r="F2364" s="64"/>
      <c r="G2364" s="64"/>
      <c r="H2364" s="64"/>
      <c r="I2364" s="64"/>
      <c r="J2364" s="64"/>
      <c r="K2364" s="64"/>
      <c r="L2364" s="64"/>
      <c r="M2364" s="64"/>
      <c r="N2364" s="64"/>
      <c r="O2364" s="64"/>
      <c r="P2364" s="64"/>
      <c r="Q2364" s="64"/>
      <c r="R2364" s="64"/>
      <c r="S2364" s="64"/>
      <c r="T2364" s="64"/>
      <c r="U2364" s="64"/>
      <c r="V2364" s="64"/>
      <c r="W2364" s="64"/>
      <c r="X2364" s="64"/>
      <c r="Y2364" s="64"/>
      <c r="Z2364" s="64"/>
    </row>
    <row r="2365" ht="24.75" customHeight="1">
      <c r="A2365" s="65" t="s">
        <v>1332</v>
      </c>
      <c r="B2365" s="65" t="s">
        <v>1239</v>
      </c>
      <c r="C2365" s="65" t="s">
        <v>772</v>
      </c>
      <c r="D2365" s="64"/>
      <c r="E2365" s="64"/>
      <c r="F2365" s="64"/>
      <c r="G2365" s="64"/>
      <c r="H2365" s="64"/>
      <c r="I2365" s="64"/>
      <c r="J2365" s="64"/>
      <c r="K2365" s="64"/>
      <c r="L2365" s="64"/>
      <c r="M2365" s="64"/>
      <c r="N2365" s="64"/>
      <c r="O2365" s="64"/>
      <c r="P2365" s="64"/>
      <c r="Q2365" s="64"/>
      <c r="R2365" s="64"/>
      <c r="S2365" s="64"/>
      <c r="T2365" s="64"/>
      <c r="U2365" s="64"/>
      <c r="V2365" s="64"/>
      <c r="W2365" s="64"/>
      <c r="X2365" s="64"/>
      <c r="Y2365" s="64"/>
      <c r="Z2365" s="64"/>
    </row>
    <row r="2366" ht="24.75" customHeight="1">
      <c r="A2366" s="65" t="s">
        <v>1604</v>
      </c>
      <c r="B2366" s="65" t="s">
        <v>776</v>
      </c>
      <c r="C2366" s="65" t="s">
        <v>777</v>
      </c>
      <c r="D2366" s="64"/>
      <c r="E2366" s="64"/>
      <c r="F2366" s="64"/>
      <c r="G2366" s="64"/>
      <c r="H2366" s="64"/>
      <c r="I2366" s="64"/>
      <c r="J2366" s="64"/>
      <c r="K2366" s="64"/>
      <c r="L2366" s="64"/>
      <c r="M2366" s="64"/>
      <c r="N2366" s="64"/>
      <c r="O2366" s="64"/>
      <c r="P2366" s="64"/>
      <c r="Q2366" s="64"/>
      <c r="R2366" s="64"/>
      <c r="S2366" s="64"/>
      <c r="T2366" s="64"/>
      <c r="U2366" s="64"/>
      <c r="V2366" s="64"/>
      <c r="W2366" s="64"/>
      <c r="X2366" s="64"/>
      <c r="Y2366" s="64"/>
      <c r="Z2366" s="64"/>
    </row>
    <row r="2367" ht="24.75" customHeight="1">
      <c r="A2367" s="65" t="s">
        <v>3643</v>
      </c>
      <c r="B2367" s="65" t="s">
        <v>3644</v>
      </c>
      <c r="C2367" s="65" t="s">
        <v>783</v>
      </c>
      <c r="D2367" s="64"/>
      <c r="E2367" s="64"/>
      <c r="F2367" s="64"/>
      <c r="G2367" s="64"/>
      <c r="H2367" s="64"/>
      <c r="I2367" s="64"/>
      <c r="J2367" s="64"/>
      <c r="K2367" s="64"/>
      <c r="L2367" s="64"/>
      <c r="M2367" s="64"/>
      <c r="N2367" s="64"/>
      <c r="O2367" s="64"/>
      <c r="P2367" s="64"/>
      <c r="Q2367" s="64"/>
      <c r="R2367" s="64"/>
      <c r="S2367" s="64"/>
      <c r="T2367" s="64"/>
      <c r="U2367" s="64"/>
      <c r="V2367" s="64"/>
      <c r="W2367" s="64"/>
      <c r="X2367" s="64"/>
      <c r="Y2367" s="64"/>
      <c r="Z2367" s="64"/>
    </row>
    <row r="2368" ht="24.75" customHeight="1">
      <c r="A2368" s="65" t="s">
        <v>3640</v>
      </c>
      <c r="B2368" s="64"/>
      <c r="C2368" s="65" t="s">
        <v>792</v>
      </c>
      <c r="D2368" s="64"/>
      <c r="E2368" s="64"/>
      <c r="F2368" s="64"/>
      <c r="G2368" s="64"/>
      <c r="H2368" s="64"/>
      <c r="I2368" s="64"/>
      <c r="J2368" s="64"/>
      <c r="K2368" s="64"/>
      <c r="L2368" s="64"/>
      <c r="M2368" s="64"/>
      <c r="N2368" s="64"/>
      <c r="O2368" s="64"/>
      <c r="P2368" s="64"/>
      <c r="Q2368" s="64"/>
      <c r="R2368" s="64"/>
      <c r="S2368" s="64"/>
      <c r="T2368" s="64"/>
      <c r="U2368" s="64"/>
      <c r="V2368" s="64"/>
      <c r="W2368" s="64"/>
      <c r="X2368" s="64"/>
      <c r="Y2368" s="64"/>
      <c r="Z2368" s="64"/>
    </row>
    <row r="2369" ht="24.75" customHeight="1">
      <c r="A2369" s="65" t="s">
        <v>3645</v>
      </c>
      <c r="B2369" s="65" t="s">
        <v>3646</v>
      </c>
      <c r="C2369" s="65" t="s">
        <v>762</v>
      </c>
      <c r="D2369" s="64"/>
      <c r="E2369" s="64"/>
      <c r="F2369" s="64"/>
      <c r="G2369" s="64"/>
      <c r="H2369" s="64"/>
      <c r="I2369" s="64"/>
      <c r="J2369" s="64"/>
      <c r="K2369" s="64"/>
      <c r="L2369" s="64"/>
      <c r="M2369" s="64"/>
      <c r="N2369" s="64"/>
      <c r="O2369" s="64"/>
      <c r="P2369" s="64"/>
      <c r="Q2369" s="64"/>
      <c r="R2369" s="64"/>
      <c r="S2369" s="64"/>
      <c r="T2369" s="64"/>
      <c r="U2369" s="64"/>
      <c r="V2369" s="64"/>
      <c r="W2369" s="64"/>
      <c r="X2369" s="64"/>
      <c r="Y2369" s="64"/>
      <c r="Z2369" s="64"/>
    </row>
    <row r="2370" ht="24.75" customHeight="1">
      <c r="A2370" s="65" t="s">
        <v>3647</v>
      </c>
      <c r="B2370" s="65" t="s">
        <v>2473</v>
      </c>
      <c r="C2370" s="65" t="s">
        <v>762</v>
      </c>
      <c r="D2370" s="64"/>
      <c r="E2370" s="64"/>
      <c r="F2370" s="64"/>
      <c r="G2370" s="64"/>
      <c r="H2370" s="64"/>
      <c r="I2370" s="64"/>
      <c r="J2370" s="64"/>
      <c r="K2370" s="64"/>
      <c r="L2370" s="64"/>
      <c r="M2370" s="64"/>
      <c r="N2370" s="64"/>
      <c r="O2370" s="64"/>
      <c r="P2370" s="64"/>
      <c r="Q2370" s="64"/>
      <c r="R2370" s="64"/>
      <c r="S2370" s="64"/>
      <c r="T2370" s="64"/>
      <c r="U2370" s="64"/>
      <c r="V2370" s="64"/>
      <c r="W2370" s="64"/>
      <c r="X2370" s="64"/>
      <c r="Y2370" s="64"/>
      <c r="Z2370" s="64"/>
    </row>
    <row r="2371" ht="24.75" customHeight="1">
      <c r="A2371" s="65" t="s">
        <v>1246</v>
      </c>
      <c r="B2371" s="65" t="s">
        <v>767</v>
      </c>
      <c r="C2371" s="65" t="s">
        <v>762</v>
      </c>
      <c r="D2371" s="64"/>
      <c r="E2371" s="64"/>
      <c r="F2371" s="64"/>
      <c r="G2371" s="64"/>
      <c r="H2371" s="64"/>
      <c r="I2371" s="64"/>
      <c r="J2371" s="64"/>
      <c r="K2371" s="64"/>
      <c r="L2371" s="64"/>
      <c r="M2371" s="64"/>
      <c r="N2371" s="64"/>
      <c r="O2371" s="64"/>
      <c r="P2371" s="64"/>
      <c r="Q2371" s="64"/>
      <c r="R2371" s="64"/>
      <c r="S2371" s="64"/>
      <c r="T2371" s="64"/>
      <c r="U2371" s="64"/>
      <c r="V2371" s="64"/>
      <c r="W2371" s="64"/>
      <c r="X2371" s="64"/>
      <c r="Y2371" s="64"/>
      <c r="Z2371" s="64"/>
    </row>
    <row r="2372" ht="24.75" customHeight="1">
      <c r="A2372" s="65" t="s">
        <v>3648</v>
      </c>
      <c r="B2372" s="65" t="s">
        <v>771</v>
      </c>
      <c r="C2372" s="65" t="s">
        <v>772</v>
      </c>
      <c r="D2372" s="64"/>
      <c r="E2372" s="64"/>
      <c r="F2372" s="64"/>
      <c r="G2372" s="64"/>
      <c r="H2372" s="64"/>
      <c r="I2372" s="64"/>
      <c r="J2372" s="64"/>
      <c r="K2372" s="64"/>
      <c r="L2372" s="64"/>
      <c r="M2372" s="64"/>
      <c r="N2372" s="64"/>
      <c r="O2372" s="64"/>
      <c r="P2372" s="64"/>
      <c r="Q2372" s="64"/>
      <c r="R2372" s="64"/>
      <c r="S2372" s="64"/>
      <c r="T2372" s="64"/>
      <c r="U2372" s="64"/>
      <c r="V2372" s="64"/>
      <c r="W2372" s="64"/>
      <c r="X2372" s="64"/>
      <c r="Y2372" s="64"/>
      <c r="Z2372" s="64"/>
    </row>
    <row r="2373" ht="24.75" customHeight="1">
      <c r="A2373" s="65" t="s">
        <v>3649</v>
      </c>
      <c r="B2373" s="65" t="s">
        <v>774</v>
      </c>
      <c r="C2373" s="65" t="s">
        <v>772</v>
      </c>
      <c r="D2373" s="64"/>
      <c r="E2373" s="64"/>
      <c r="F2373" s="64"/>
      <c r="G2373" s="64"/>
      <c r="H2373" s="64"/>
      <c r="I2373" s="64"/>
      <c r="J2373" s="64"/>
      <c r="K2373" s="64"/>
      <c r="L2373" s="64"/>
      <c r="M2373" s="64"/>
      <c r="N2373" s="64"/>
      <c r="O2373" s="64"/>
      <c r="P2373" s="64"/>
      <c r="Q2373" s="64"/>
      <c r="R2373" s="64"/>
      <c r="S2373" s="64"/>
      <c r="T2373" s="64"/>
      <c r="U2373" s="64"/>
      <c r="V2373" s="64"/>
      <c r="W2373" s="64"/>
      <c r="X2373" s="64"/>
      <c r="Y2373" s="64"/>
      <c r="Z2373" s="64"/>
    </row>
    <row r="2374" ht="24.75" customHeight="1">
      <c r="A2374" s="65" t="s">
        <v>3650</v>
      </c>
      <c r="B2374" s="65" t="s">
        <v>1230</v>
      </c>
      <c r="C2374" s="65" t="s">
        <v>777</v>
      </c>
      <c r="D2374" s="64"/>
      <c r="E2374" s="64"/>
      <c r="F2374" s="64"/>
      <c r="G2374" s="64"/>
      <c r="H2374" s="64"/>
      <c r="I2374" s="64"/>
      <c r="J2374" s="64"/>
      <c r="K2374" s="64"/>
      <c r="L2374" s="64"/>
      <c r="M2374" s="64"/>
      <c r="N2374" s="64"/>
      <c r="O2374" s="64"/>
      <c r="P2374" s="64"/>
      <c r="Q2374" s="64"/>
      <c r="R2374" s="64"/>
      <c r="S2374" s="64"/>
      <c r="T2374" s="64"/>
      <c r="U2374" s="64"/>
      <c r="V2374" s="64"/>
      <c r="W2374" s="64"/>
      <c r="X2374" s="64"/>
      <c r="Y2374" s="64"/>
      <c r="Z2374" s="64"/>
    </row>
    <row r="2375" ht="24.75" customHeight="1">
      <c r="A2375" s="65" t="s">
        <v>2092</v>
      </c>
      <c r="B2375" s="65" t="s">
        <v>780</v>
      </c>
      <c r="C2375" s="65" t="s">
        <v>777</v>
      </c>
      <c r="D2375" s="64"/>
      <c r="E2375" s="64"/>
      <c r="F2375" s="64"/>
      <c r="G2375" s="64"/>
      <c r="H2375" s="64"/>
      <c r="I2375" s="64"/>
      <c r="J2375" s="64"/>
      <c r="K2375" s="64"/>
      <c r="L2375" s="64"/>
      <c r="M2375" s="64"/>
      <c r="N2375" s="64"/>
      <c r="O2375" s="64"/>
      <c r="P2375" s="64"/>
      <c r="Q2375" s="64"/>
      <c r="R2375" s="64"/>
      <c r="S2375" s="64"/>
      <c r="T2375" s="64"/>
      <c r="U2375" s="64"/>
      <c r="V2375" s="64"/>
      <c r="W2375" s="64"/>
      <c r="X2375" s="64"/>
      <c r="Y2375" s="64"/>
      <c r="Z2375" s="64"/>
    </row>
    <row r="2376" ht="24.75" customHeight="1">
      <c r="A2376" s="65" t="s">
        <v>1233</v>
      </c>
      <c r="B2376" s="64"/>
      <c r="C2376" s="65" t="s">
        <v>792</v>
      </c>
      <c r="D2376" s="64"/>
      <c r="E2376" s="64"/>
      <c r="F2376" s="64"/>
      <c r="G2376" s="64"/>
      <c r="H2376" s="64"/>
      <c r="I2376" s="64"/>
      <c r="J2376" s="64"/>
      <c r="K2376" s="64"/>
      <c r="L2376" s="64"/>
      <c r="M2376" s="64"/>
      <c r="N2376" s="64"/>
      <c r="O2376" s="64"/>
      <c r="P2376" s="64"/>
      <c r="Q2376" s="64"/>
      <c r="R2376" s="64"/>
      <c r="S2376" s="64"/>
      <c r="T2376" s="64"/>
      <c r="U2376" s="64"/>
      <c r="V2376" s="64"/>
      <c r="W2376" s="64"/>
      <c r="X2376" s="64"/>
      <c r="Y2376" s="64"/>
      <c r="Z2376" s="64"/>
    </row>
    <row r="2377" ht="24.75" customHeight="1">
      <c r="A2377" s="65" t="s">
        <v>1388</v>
      </c>
      <c r="B2377" s="64"/>
      <c r="C2377" s="65" t="s">
        <v>792</v>
      </c>
      <c r="D2377" s="64"/>
      <c r="E2377" s="64"/>
      <c r="F2377" s="64"/>
      <c r="G2377" s="64"/>
      <c r="H2377" s="64"/>
      <c r="I2377" s="64"/>
      <c r="J2377" s="64"/>
      <c r="K2377" s="64"/>
      <c r="L2377" s="64"/>
      <c r="M2377" s="64"/>
      <c r="N2377" s="64"/>
      <c r="O2377" s="64"/>
      <c r="P2377" s="64"/>
      <c r="Q2377" s="64"/>
      <c r="R2377" s="64"/>
      <c r="S2377" s="64"/>
      <c r="T2377" s="64"/>
      <c r="U2377" s="64"/>
      <c r="V2377" s="64"/>
      <c r="W2377" s="64"/>
      <c r="X2377" s="64"/>
      <c r="Y2377" s="64"/>
      <c r="Z2377" s="64"/>
    </row>
    <row r="2378" ht="24.75" customHeight="1">
      <c r="A2378" s="65" t="s">
        <v>781</v>
      </c>
      <c r="B2378" s="65" t="s">
        <v>3651</v>
      </c>
      <c r="C2378" s="65" t="s">
        <v>783</v>
      </c>
      <c r="D2378" s="64"/>
      <c r="E2378" s="64"/>
      <c r="F2378" s="64"/>
      <c r="G2378" s="64"/>
      <c r="H2378" s="64"/>
      <c r="I2378" s="64"/>
      <c r="J2378" s="64"/>
      <c r="K2378" s="64"/>
      <c r="L2378" s="64"/>
      <c r="M2378" s="64"/>
      <c r="N2378" s="64"/>
      <c r="O2378" s="64"/>
      <c r="P2378" s="64"/>
      <c r="Q2378" s="64"/>
      <c r="R2378" s="64"/>
      <c r="S2378" s="64"/>
      <c r="T2378" s="64"/>
      <c r="U2378" s="64"/>
      <c r="V2378" s="64"/>
      <c r="W2378" s="64"/>
      <c r="X2378" s="64"/>
      <c r="Y2378" s="64"/>
      <c r="Z2378" s="64"/>
    </row>
    <row r="2379" ht="24.75" customHeight="1">
      <c r="A2379" s="65" t="s">
        <v>3652</v>
      </c>
      <c r="B2379" s="65" t="s">
        <v>3653</v>
      </c>
      <c r="C2379" s="65" t="s">
        <v>783</v>
      </c>
      <c r="D2379" s="64"/>
      <c r="E2379" s="64"/>
      <c r="F2379" s="64"/>
      <c r="G2379" s="64"/>
      <c r="H2379" s="64"/>
      <c r="I2379" s="64"/>
      <c r="J2379" s="64"/>
      <c r="K2379" s="64"/>
      <c r="L2379" s="64"/>
      <c r="M2379" s="64"/>
      <c r="N2379" s="64"/>
      <c r="O2379" s="64"/>
      <c r="P2379" s="64"/>
      <c r="Q2379" s="64"/>
      <c r="R2379" s="64"/>
      <c r="S2379" s="64"/>
      <c r="T2379" s="64"/>
      <c r="U2379" s="64"/>
      <c r="V2379" s="64"/>
      <c r="W2379" s="64"/>
      <c r="X2379" s="64"/>
      <c r="Y2379" s="64"/>
      <c r="Z2379" s="64"/>
    </row>
    <row r="2380" ht="24.75" customHeight="1">
      <c r="A2380" s="65" t="s">
        <v>3654</v>
      </c>
      <c r="B2380" s="65" t="s">
        <v>3655</v>
      </c>
      <c r="C2380" s="65" t="s">
        <v>789</v>
      </c>
      <c r="D2380" s="64"/>
      <c r="E2380" s="64"/>
      <c r="F2380" s="64"/>
      <c r="G2380" s="64"/>
      <c r="H2380" s="64"/>
      <c r="I2380" s="64"/>
      <c r="J2380" s="64"/>
      <c r="K2380" s="64"/>
      <c r="L2380" s="64"/>
      <c r="M2380" s="64"/>
      <c r="N2380" s="64"/>
      <c r="O2380" s="64"/>
      <c r="P2380" s="64"/>
      <c r="Q2380" s="64"/>
      <c r="R2380" s="64"/>
      <c r="S2380" s="64"/>
      <c r="T2380" s="64"/>
      <c r="U2380" s="64"/>
      <c r="V2380" s="64"/>
      <c r="W2380" s="64"/>
      <c r="X2380" s="64"/>
      <c r="Y2380" s="64"/>
      <c r="Z2380" s="64"/>
    </row>
    <row r="2381" ht="24.75" customHeight="1">
      <c r="A2381" s="65" t="s">
        <v>1390</v>
      </c>
      <c r="B2381" s="65" t="s">
        <v>3656</v>
      </c>
      <c r="C2381" s="65" t="s">
        <v>789</v>
      </c>
      <c r="D2381" s="64"/>
      <c r="E2381" s="64"/>
      <c r="F2381" s="64"/>
      <c r="G2381" s="64"/>
      <c r="H2381" s="64"/>
      <c r="I2381" s="64"/>
      <c r="J2381" s="64"/>
      <c r="K2381" s="64"/>
      <c r="L2381" s="64"/>
      <c r="M2381" s="64"/>
      <c r="N2381" s="64"/>
      <c r="O2381" s="64"/>
      <c r="P2381" s="64"/>
      <c r="Q2381" s="64"/>
      <c r="R2381" s="64"/>
      <c r="S2381" s="64"/>
      <c r="T2381" s="64"/>
      <c r="U2381" s="64"/>
      <c r="V2381" s="64"/>
      <c r="W2381" s="64"/>
      <c r="X2381" s="64"/>
      <c r="Y2381" s="64"/>
      <c r="Z2381" s="64"/>
    </row>
    <row r="2382" ht="24.75" customHeight="1">
      <c r="A2382" s="65" t="s">
        <v>3657</v>
      </c>
      <c r="B2382" s="65" t="s">
        <v>3658</v>
      </c>
      <c r="C2382" s="65" t="s">
        <v>762</v>
      </c>
      <c r="D2382" s="64"/>
      <c r="E2382" s="64"/>
      <c r="F2382" s="64"/>
      <c r="G2382" s="64"/>
      <c r="H2382" s="64"/>
      <c r="I2382" s="64"/>
      <c r="J2382" s="64"/>
      <c r="K2382" s="64"/>
      <c r="L2382" s="64"/>
      <c r="M2382" s="64"/>
      <c r="N2382" s="64"/>
      <c r="O2382" s="64"/>
      <c r="P2382" s="64"/>
      <c r="Q2382" s="64"/>
      <c r="R2382" s="64"/>
      <c r="S2382" s="64"/>
      <c r="T2382" s="64"/>
      <c r="U2382" s="64"/>
      <c r="V2382" s="64"/>
      <c r="W2382" s="64"/>
      <c r="X2382" s="64"/>
      <c r="Y2382" s="64"/>
      <c r="Z2382" s="64"/>
    </row>
    <row r="2383" ht="24.75" customHeight="1">
      <c r="A2383" s="65" t="s">
        <v>1361</v>
      </c>
      <c r="B2383" s="65" t="s">
        <v>3659</v>
      </c>
      <c r="C2383" s="65" t="s">
        <v>762</v>
      </c>
      <c r="D2383" s="64"/>
      <c r="E2383" s="64"/>
      <c r="F2383" s="64"/>
      <c r="G2383" s="64"/>
      <c r="H2383" s="64"/>
      <c r="I2383" s="64"/>
      <c r="J2383" s="64"/>
      <c r="K2383" s="64"/>
      <c r="L2383" s="64"/>
      <c r="M2383" s="64"/>
      <c r="N2383" s="64"/>
      <c r="O2383" s="64"/>
      <c r="P2383" s="64"/>
      <c r="Q2383" s="64"/>
      <c r="R2383" s="64"/>
      <c r="S2383" s="64"/>
      <c r="T2383" s="64"/>
      <c r="U2383" s="64"/>
      <c r="V2383" s="64"/>
      <c r="W2383" s="64"/>
      <c r="X2383" s="64"/>
      <c r="Y2383" s="64"/>
      <c r="Z2383" s="64"/>
    </row>
    <row r="2384" ht="24.75" customHeight="1">
      <c r="A2384" s="65" t="s">
        <v>1265</v>
      </c>
      <c r="B2384" s="65" t="s">
        <v>774</v>
      </c>
      <c r="C2384" s="65" t="s">
        <v>772</v>
      </c>
      <c r="D2384" s="64"/>
      <c r="E2384" s="64"/>
      <c r="F2384" s="64"/>
      <c r="G2384" s="64"/>
      <c r="H2384" s="64"/>
      <c r="I2384" s="64"/>
      <c r="J2384" s="64"/>
      <c r="K2384" s="64"/>
      <c r="L2384" s="64"/>
      <c r="M2384" s="64"/>
      <c r="N2384" s="64"/>
      <c r="O2384" s="64"/>
      <c r="P2384" s="64"/>
      <c r="Q2384" s="64"/>
      <c r="R2384" s="64"/>
      <c r="S2384" s="64"/>
      <c r="T2384" s="64"/>
      <c r="U2384" s="64"/>
      <c r="V2384" s="64"/>
      <c r="W2384" s="64"/>
      <c r="X2384" s="64"/>
      <c r="Y2384" s="64"/>
      <c r="Z2384" s="64"/>
    </row>
    <row r="2385" ht="24.75" customHeight="1">
      <c r="A2385" s="65" t="s">
        <v>2826</v>
      </c>
      <c r="B2385" s="65" t="s">
        <v>2342</v>
      </c>
      <c r="C2385" s="65" t="s">
        <v>777</v>
      </c>
      <c r="D2385" s="64"/>
      <c r="E2385" s="64"/>
      <c r="F2385" s="64"/>
      <c r="G2385" s="64"/>
      <c r="H2385" s="64"/>
      <c r="I2385" s="64"/>
      <c r="J2385" s="64"/>
      <c r="K2385" s="64"/>
      <c r="L2385" s="64"/>
      <c r="M2385" s="64"/>
      <c r="N2385" s="64"/>
      <c r="O2385" s="64"/>
      <c r="P2385" s="64"/>
      <c r="Q2385" s="64"/>
      <c r="R2385" s="64"/>
      <c r="S2385" s="64"/>
      <c r="T2385" s="64"/>
      <c r="U2385" s="64"/>
      <c r="V2385" s="64"/>
      <c r="W2385" s="64"/>
      <c r="X2385" s="64"/>
      <c r="Y2385" s="64"/>
      <c r="Z2385" s="64"/>
    </row>
    <row r="2386" ht="24.75" customHeight="1">
      <c r="A2386" s="65" t="s">
        <v>3660</v>
      </c>
      <c r="B2386" s="64"/>
      <c r="C2386" s="65" t="s">
        <v>792</v>
      </c>
      <c r="D2386" s="64"/>
      <c r="E2386" s="64"/>
      <c r="F2386" s="64"/>
      <c r="G2386" s="64"/>
      <c r="H2386" s="64"/>
      <c r="I2386" s="64"/>
      <c r="J2386" s="64"/>
      <c r="K2386" s="64"/>
      <c r="L2386" s="64"/>
      <c r="M2386" s="64"/>
      <c r="N2386" s="64"/>
      <c r="O2386" s="64"/>
      <c r="P2386" s="64"/>
      <c r="Q2386" s="64"/>
      <c r="R2386" s="64"/>
      <c r="S2386" s="64"/>
      <c r="T2386" s="64"/>
      <c r="U2386" s="64"/>
      <c r="V2386" s="64"/>
      <c r="W2386" s="64"/>
      <c r="X2386" s="64"/>
      <c r="Y2386" s="64"/>
      <c r="Z2386" s="64"/>
    </row>
    <row r="2387" ht="24.75" customHeight="1">
      <c r="A2387" s="65" t="s">
        <v>3661</v>
      </c>
      <c r="B2387" s="64"/>
      <c r="C2387" s="65" t="s">
        <v>792</v>
      </c>
      <c r="D2387" s="64"/>
      <c r="E2387" s="64"/>
      <c r="F2387" s="64"/>
      <c r="G2387" s="64"/>
      <c r="H2387" s="64"/>
      <c r="I2387" s="64"/>
      <c r="J2387" s="64"/>
      <c r="K2387" s="64"/>
      <c r="L2387" s="64"/>
      <c r="M2387" s="64"/>
      <c r="N2387" s="64"/>
      <c r="O2387" s="64"/>
      <c r="P2387" s="64"/>
      <c r="Q2387" s="64"/>
      <c r="R2387" s="64"/>
      <c r="S2387" s="64"/>
      <c r="T2387" s="64"/>
      <c r="U2387" s="64"/>
      <c r="V2387" s="64"/>
      <c r="W2387" s="64"/>
      <c r="X2387" s="64"/>
      <c r="Y2387" s="64"/>
      <c r="Z2387" s="64"/>
    </row>
    <row r="2388" ht="24.75" customHeight="1">
      <c r="A2388" s="65" t="s">
        <v>3662</v>
      </c>
      <c r="B2388" s="65" t="s">
        <v>3663</v>
      </c>
      <c r="C2388" s="65" t="s">
        <v>783</v>
      </c>
      <c r="D2388" s="64"/>
      <c r="E2388" s="64"/>
      <c r="F2388" s="64"/>
      <c r="G2388" s="64"/>
      <c r="H2388" s="64"/>
      <c r="I2388" s="64"/>
      <c r="J2388" s="64"/>
      <c r="K2388" s="64"/>
      <c r="L2388" s="64"/>
      <c r="M2388" s="64"/>
      <c r="N2388" s="64"/>
      <c r="O2388" s="64"/>
      <c r="P2388" s="64"/>
      <c r="Q2388" s="64"/>
      <c r="R2388" s="64"/>
      <c r="S2388" s="64"/>
      <c r="T2388" s="64"/>
      <c r="U2388" s="64"/>
      <c r="V2388" s="64"/>
      <c r="W2388" s="64"/>
      <c r="X2388" s="64"/>
      <c r="Y2388" s="64"/>
      <c r="Z2388" s="64"/>
    </row>
    <row r="2389" ht="24.75" customHeight="1">
      <c r="A2389" s="65" t="s">
        <v>3664</v>
      </c>
      <c r="B2389" s="65" t="s">
        <v>805</v>
      </c>
      <c r="C2389" s="65" t="s">
        <v>777</v>
      </c>
      <c r="D2389" s="64"/>
      <c r="E2389" s="64"/>
      <c r="F2389" s="64"/>
      <c r="G2389" s="64"/>
      <c r="H2389" s="64"/>
      <c r="I2389" s="64"/>
      <c r="J2389" s="64"/>
      <c r="K2389" s="64"/>
      <c r="L2389" s="64"/>
      <c r="M2389" s="64"/>
      <c r="N2389" s="64"/>
      <c r="O2389" s="64"/>
      <c r="P2389" s="64"/>
      <c r="Q2389" s="64"/>
      <c r="R2389" s="64"/>
      <c r="S2389" s="64"/>
      <c r="T2389" s="64"/>
      <c r="U2389" s="64"/>
      <c r="V2389" s="64"/>
      <c r="W2389" s="64"/>
      <c r="X2389" s="64"/>
      <c r="Y2389" s="64"/>
      <c r="Z2389" s="64"/>
    </row>
    <row r="2390" ht="24.75" customHeight="1">
      <c r="A2390" s="65" t="s">
        <v>3665</v>
      </c>
      <c r="B2390" s="65" t="s">
        <v>1602</v>
      </c>
      <c r="C2390" s="65" t="s">
        <v>772</v>
      </c>
      <c r="D2390" s="64"/>
      <c r="E2390" s="64"/>
      <c r="F2390" s="64"/>
      <c r="G2390" s="64"/>
      <c r="H2390" s="64"/>
      <c r="I2390" s="64"/>
      <c r="J2390" s="64"/>
      <c r="K2390" s="64"/>
      <c r="L2390" s="64"/>
      <c r="M2390" s="64"/>
      <c r="N2390" s="64"/>
      <c r="O2390" s="64"/>
      <c r="P2390" s="64"/>
      <c r="Q2390" s="64"/>
      <c r="R2390" s="64"/>
      <c r="S2390" s="64"/>
      <c r="T2390" s="64"/>
      <c r="U2390" s="64"/>
      <c r="V2390" s="64"/>
      <c r="W2390" s="64"/>
      <c r="X2390" s="64"/>
      <c r="Y2390" s="64"/>
      <c r="Z2390" s="64"/>
    </row>
    <row r="2391" ht="24.75" customHeight="1">
      <c r="A2391" s="65" t="s">
        <v>3666</v>
      </c>
      <c r="B2391" s="65" t="s">
        <v>3667</v>
      </c>
      <c r="C2391" s="65" t="s">
        <v>789</v>
      </c>
      <c r="D2391" s="64"/>
      <c r="E2391" s="64"/>
      <c r="F2391" s="64"/>
      <c r="G2391" s="64"/>
      <c r="H2391" s="64"/>
      <c r="I2391" s="64"/>
      <c r="J2391" s="64"/>
      <c r="K2391" s="64"/>
      <c r="L2391" s="64"/>
      <c r="M2391" s="64"/>
      <c r="N2391" s="64"/>
      <c r="O2391" s="64"/>
      <c r="P2391" s="64"/>
      <c r="Q2391" s="64"/>
      <c r="R2391" s="64"/>
      <c r="S2391" s="64"/>
      <c r="T2391" s="64"/>
      <c r="U2391" s="64"/>
      <c r="V2391" s="64"/>
      <c r="W2391" s="64"/>
      <c r="X2391" s="64"/>
      <c r="Y2391" s="64"/>
      <c r="Z2391" s="64"/>
    </row>
    <row r="2392" ht="24.75" customHeight="1">
      <c r="A2392" s="65" t="s">
        <v>3668</v>
      </c>
      <c r="B2392" s="65" t="s">
        <v>1595</v>
      </c>
      <c r="C2392" s="65" t="s">
        <v>792</v>
      </c>
      <c r="D2392" s="64"/>
      <c r="E2392" s="64"/>
      <c r="F2392" s="64"/>
      <c r="G2392" s="64"/>
      <c r="H2392" s="64"/>
      <c r="I2392" s="64"/>
      <c r="J2392" s="64"/>
      <c r="K2392" s="64"/>
      <c r="L2392" s="64"/>
      <c r="M2392" s="64"/>
      <c r="N2392" s="64"/>
      <c r="O2392" s="64"/>
      <c r="P2392" s="64"/>
      <c r="Q2392" s="64"/>
      <c r="R2392" s="64"/>
      <c r="S2392" s="64"/>
      <c r="T2392" s="64"/>
      <c r="U2392" s="64"/>
      <c r="V2392" s="64"/>
      <c r="W2392" s="64"/>
      <c r="X2392" s="64"/>
      <c r="Y2392" s="64"/>
      <c r="Z2392" s="64"/>
    </row>
    <row r="2393" ht="24.75" customHeight="1">
      <c r="A2393" s="65" t="s">
        <v>3669</v>
      </c>
      <c r="B2393" s="64"/>
      <c r="C2393" s="65" t="s">
        <v>792</v>
      </c>
      <c r="D2393" s="64"/>
      <c r="E2393" s="64"/>
      <c r="F2393" s="64"/>
      <c r="G2393" s="64"/>
      <c r="H2393" s="64"/>
      <c r="I2393" s="64"/>
      <c r="J2393" s="64"/>
      <c r="K2393" s="64"/>
      <c r="L2393" s="64"/>
      <c r="M2393" s="64"/>
      <c r="N2393" s="64"/>
      <c r="O2393" s="64"/>
      <c r="P2393" s="64"/>
      <c r="Q2393" s="64"/>
      <c r="R2393" s="64"/>
      <c r="S2393" s="64"/>
      <c r="T2393" s="64"/>
      <c r="U2393" s="64"/>
      <c r="V2393" s="64"/>
      <c r="W2393" s="64"/>
      <c r="X2393" s="64"/>
      <c r="Y2393" s="64"/>
      <c r="Z2393" s="64"/>
    </row>
    <row r="2394" ht="24.75" customHeight="1">
      <c r="A2394" s="65" t="s">
        <v>3670</v>
      </c>
      <c r="B2394" s="65" t="s">
        <v>3671</v>
      </c>
      <c r="C2394" s="65" t="s">
        <v>762</v>
      </c>
      <c r="D2394" s="64"/>
      <c r="E2394" s="64"/>
      <c r="F2394" s="64"/>
      <c r="G2394" s="64"/>
      <c r="H2394" s="64"/>
      <c r="I2394" s="64"/>
      <c r="J2394" s="64"/>
      <c r="K2394" s="64"/>
      <c r="L2394" s="64"/>
      <c r="M2394" s="64"/>
      <c r="N2394" s="64"/>
      <c r="O2394" s="64"/>
      <c r="P2394" s="64"/>
      <c r="Q2394" s="64"/>
      <c r="R2394" s="64"/>
      <c r="S2394" s="64"/>
      <c r="T2394" s="64"/>
      <c r="U2394" s="64"/>
      <c r="V2394" s="64"/>
      <c r="W2394" s="64"/>
      <c r="X2394" s="64"/>
      <c r="Y2394" s="64"/>
      <c r="Z2394" s="64"/>
    </row>
    <row r="2395" ht="24.75" customHeight="1">
      <c r="A2395" s="65" t="s">
        <v>1403</v>
      </c>
      <c r="B2395" s="65" t="s">
        <v>3672</v>
      </c>
      <c r="C2395" s="65" t="s">
        <v>762</v>
      </c>
      <c r="D2395" s="64"/>
      <c r="E2395" s="64"/>
      <c r="F2395" s="64"/>
      <c r="G2395" s="64"/>
      <c r="H2395" s="64"/>
      <c r="I2395" s="64"/>
      <c r="J2395" s="64"/>
      <c r="K2395" s="64"/>
      <c r="L2395" s="64"/>
      <c r="M2395" s="64"/>
      <c r="N2395" s="64"/>
      <c r="O2395" s="64"/>
      <c r="P2395" s="64"/>
      <c r="Q2395" s="64"/>
      <c r="R2395" s="64"/>
      <c r="S2395" s="64"/>
      <c r="T2395" s="64"/>
      <c r="U2395" s="64"/>
      <c r="V2395" s="64"/>
      <c r="W2395" s="64"/>
      <c r="X2395" s="64"/>
      <c r="Y2395" s="64"/>
      <c r="Z2395" s="64"/>
    </row>
    <row r="2396" ht="24.75" customHeight="1">
      <c r="A2396" s="65" t="s">
        <v>3673</v>
      </c>
      <c r="B2396" s="65" t="s">
        <v>1890</v>
      </c>
      <c r="C2396" s="65" t="s">
        <v>772</v>
      </c>
      <c r="D2396" s="64"/>
      <c r="E2396" s="64"/>
      <c r="F2396" s="64"/>
      <c r="G2396" s="64"/>
      <c r="H2396" s="64"/>
      <c r="I2396" s="64"/>
      <c r="J2396" s="64"/>
      <c r="K2396" s="64"/>
      <c r="L2396" s="64"/>
      <c r="M2396" s="64"/>
      <c r="N2396" s="64"/>
      <c r="O2396" s="64"/>
      <c r="P2396" s="64"/>
      <c r="Q2396" s="64"/>
      <c r="R2396" s="64"/>
      <c r="S2396" s="64"/>
      <c r="T2396" s="64"/>
      <c r="U2396" s="64"/>
      <c r="V2396" s="64"/>
      <c r="W2396" s="64"/>
      <c r="X2396" s="64"/>
      <c r="Y2396" s="64"/>
      <c r="Z2396" s="64"/>
    </row>
    <row r="2397" ht="24.75" customHeight="1">
      <c r="A2397" s="65" t="s">
        <v>3674</v>
      </c>
      <c r="B2397" s="65" t="s">
        <v>3675</v>
      </c>
      <c r="C2397" s="65" t="s">
        <v>772</v>
      </c>
      <c r="D2397" s="64"/>
      <c r="E2397" s="64"/>
      <c r="F2397" s="64"/>
      <c r="G2397" s="64"/>
      <c r="H2397" s="64"/>
      <c r="I2397" s="64"/>
      <c r="J2397" s="64"/>
      <c r="K2397" s="64"/>
      <c r="L2397" s="64"/>
      <c r="M2397" s="64"/>
      <c r="N2397" s="64"/>
      <c r="O2397" s="64"/>
      <c r="P2397" s="64"/>
      <c r="Q2397" s="64"/>
      <c r="R2397" s="64"/>
      <c r="S2397" s="64"/>
      <c r="T2397" s="64"/>
      <c r="U2397" s="64"/>
      <c r="V2397" s="64"/>
      <c r="W2397" s="64"/>
      <c r="X2397" s="64"/>
      <c r="Y2397" s="64"/>
      <c r="Z2397" s="64"/>
    </row>
    <row r="2398" ht="24.75" customHeight="1">
      <c r="A2398" s="65" t="s">
        <v>2817</v>
      </c>
      <c r="B2398" s="65" t="s">
        <v>3568</v>
      </c>
      <c r="C2398" s="65" t="s">
        <v>777</v>
      </c>
      <c r="D2398" s="64"/>
      <c r="E2398" s="64"/>
      <c r="F2398" s="64"/>
      <c r="G2398" s="64"/>
      <c r="H2398" s="64"/>
      <c r="I2398" s="64"/>
      <c r="J2398" s="64"/>
      <c r="K2398" s="64"/>
      <c r="L2398" s="64"/>
      <c r="M2398" s="64"/>
      <c r="N2398" s="64"/>
      <c r="O2398" s="64"/>
      <c r="P2398" s="64"/>
      <c r="Q2398" s="64"/>
      <c r="R2398" s="64"/>
      <c r="S2398" s="64"/>
      <c r="T2398" s="64"/>
      <c r="U2398" s="64"/>
      <c r="V2398" s="64"/>
      <c r="W2398" s="64"/>
      <c r="X2398" s="64"/>
      <c r="Y2398" s="64"/>
      <c r="Z2398" s="64"/>
    </row>
    <row r="2399" ht="24.75" customHeight="1">
      <c r="A2399" s="65" t="s">
        <v>3676</v>
      </c>
      <c r="B2399" s="65" t="s">
        <v>3677</v>
      </c>
      <c r="C2399" s="65" t="s">
        <v>777</v>
      </c>
      <c r="D2399" s="64"/>
      <c r="E2399" s="64"/>
      <c r="F2399" s="64"/>
      <c r="G2399" s="64"/>
      <c r="H2399" s="64"/>
      <c r="I2399" s="64"/>
      <c r="J2399" s="64"/>
      <c r="K2399" s="64"/>
      <c r="L2399" s="64"/>
      <c r="M2399" s="64"/>
      <c r="N2399" s="64"/>
      <c r="O2399" s="64"/>
      <c r="P2399" s="64"/>
      <c r="Q2399" s="64"/>
      <c r="R2399" s="64"/>
      <c r="S2399" s="64"/>
      <c r="T2399" s="64"/>
      <c r="U2399" s="64"/>
      <c r="V2399" s="64"/>
      <c r="W2399" s="64"/>
      <c r="X2399" s="64"/>
      <c r="Y2399" s="64"/>
      <c r="Z2399" s="64"/>
    </row>
    <row r="2400" ht="24.75" customHeight="1">
      <c r="A2400" s="65" t="s">
        <v>3678</v>
      </c>
      <c r="B2400" s="65" t="s">
        <v>3679</v>
      </c>
      <c r="C2400" s="65" t="s">
        <v>783</v>
      </c>
      <c r="D2400" s="64"/>
      <c r="E2400" s="64"/>
      <c r="F2400" s="64"/>
      <c r="G2400" s="64"/>
      <c r="H2400" s="64"/>
      <c r="I2400" s="64"/>
      <c r="J2400" s="64"/>
      <c r="K2400" s="64"/>
      <c r="L2400" s="64"/>
      <c r="M2400" s="64"/>
      <c r="N2400" s="64"/>
      <c r="O2400" s="64"/>
      <c r="P2400" s="64"/>
      <c r="Q2400" s="64"/>
      <c r="R2400" s="64"/>
      <c r="S2400" s="64"/>
      <c r="T2400" s="64"/>
      <c r="U2400" s="64"/>
      <c r="V2400" s="64"/>
      <c r="W2400" s="64"/>
      <c r="X2400" s="64"/>
      <c r="Y2400" s="64"/>
      <c r="Z2400" s="64"/>
    </row>
    <row r="2401" ht="24.75" customHeight="1">
      <c r="A2401" s="65" t="s">
        <v>3680</v>
      </c>
      <c r="B2401" s="65" t="s">
        <v>3681</v>
      </c>
      <c r="C2401" s="65" t="s">
        <v>783</v>
      </c>
      <c r="D2401" s="64"/>
      <c r="E2401" s="64"/>
      <c r="F2401" s="64"/>
      <c r="G2401" s="64"/>
      <c r="H2401" s="64"/>
      <c r="I2401" s="64"/>
      <c r="J2401" s="64"/>
      <c r="K2401" s="64"/>
      <c r="L2401" s="64"/>
      <c r="M2401" s="64"/>
      <c r="N2401" s="64"/>
      <c r="O2401" s="64"/>
      <c r="P2401" s="64"/>
      <c r="Q2401" s="64"/>
      <c r="R2401" s="64"/>
      <c r="S2401" s="64"/>
      <c r="T2401" s="64"/>
      <c r="U2401" s="64"/>
      <c r="V2401" s="64"/>
      <c r="W2401" s="64"/>
      <c r="X2401" s="64"/>
      <c r="Y2401" s="64"/>
      <c r="Z2401" s="64"/>
    </row>
    <row r="2402" ht="24.75" customHeight="1">
      <c r="A2402" s="65" t="s">
        <v>3682</v>
      </c>
      <c r="B2402" s="65" t="s">
        <v>3683</v>
      </c>
      <c r="C2402" s="65" t="s">
        <v>789</v>
      </c>
      <c r="D2402" s="64"/>
      <c r="E2402" s="64"/>
      <c r="F2402" s="64"/>
      <c r="G2402" s="64"/>
      <c r="H2402" s="64"/>
      <c r="I2402" s="64"/>
      <c r="J2402" s="64"/>
      <c r="K2402" s="64"/>
      <c r="L2402" s="64"/>
      <c r="M2402" s="64"/>
      <c r="N2402" s="64"/>
      <c r="O2402" s="64"/>
      <c r="P2402" s="64"/>
      <c r="Q2402" s="64"/>
      <c r="R2402" s="64"/>
      <c r="S2402" s="64"/>
      <c r="T2402" s="64"/>
      <c r="U2402" s="64"/>
      <c r="V2402" s="64"/>
      <c r="W2402" s="64"/>
      <c r="X2402" s="64"/>
      <c r="Y2402" s="64"/>
      <c r="Z2402" s="64"/>
    </row>
    <row r="2403" ht="24.75" customHeight="1">
      <c r="A2403" s="65" t="s">
        <v>3684</v>
      </c>
      <c r="B2403" s="65" t="s">
        <v>1667</v>
      </c>
      <c r="C2403" s="65" t="s">
        <v>792</v>
      </c>
      <c r="D2403" s="64"/>
      <c r="E2403" s="64"/>
      <c r="F2403" s="64"/>
      <c r="G2403" s="64"/>
      <c r="H2403" s="64"/>
      <c r="I2403" s="64"/>
      <c r="J2403" s="64"/>
      <c r="K2403" s="64"/>
      <c r="L2403" s="64"/>
      <c r="M2403" s="64"/>
      <c r="N2403" s="64"/>
      <c r="O2403" s="64"/>
      <c r="P2403" s="64"/>
      <c r="Q2403" s="64"/>
      <c r="R2403" s="64"/>
      <c r="S2403" s="64"/>
      <c r="T2403" s="64"/>
      <c r="U2403" s="64"/>
      <c r="V2403" s="64"/>
      <c r="W2403" s="64"/>
      <c r="X2403" s="64"/>
      <c r="Y2403" s="64"/>
      <c r="Z2403" s="64"/>
    </row>
    <row r="2404" ht="24.75" customHeight="1">
      <c r="A2404" s="65" t="s">
        <v>3685</v>
      </c>
      <c r="B2404" s="64"/>
      <c r="C2404" s="65" t="s">
        <v>792</v>
      </c>
      <c r="D2404" s="64"/>
      <c r="E2404" s="64"/>
      <c r="F2404" s="64"/>
      <c r="G2404" s="64"/>
      <c r="H2404" s="64"/>
      <c r="I2404" s="64"/>
      <c r="J2404" s="64"/>
      <c r="K2404" s="64"/>
      <c r="L2404" s="64"/>
      <c r="M2404" s="64"/>
      <c r="N2404" s="64"/>
      <c r="O2404" s="64"/>
      <c r="P2404" s="64"/>
      <c r="Q2404" s="64"/>
      <c r="R2404" s="64"/>
      <c r="S2404" s="64"/>
      <c r="T2404" s="64"/>
      <c r="U2404" s="64"/>
      <c r="V2404" s="64"/>
      <c r="W2404" s="64"/>
      <c r="X2404" s="64"/>
      <c r="Y2404" s="64"/>
      <c r="Z2404" s="64"/>
    </row>
    <row r="2405" ht="24.75" customHeight="1">
      <c r="A2405" s="65" t="s">
        <v>3686</v>
      </c>
      <c r="B2405" s="64"/>
      <c r="C2405" s="65" t="s">
        <v>792</v>
      </c>
      <c r="D2405" s="64"/>
      <c r="E2405" s="64"/>
      <c r="F2405" s="64"/>
      <c r="G2405" s="64"/>
      <c r="H2405" s="64"/>
      <c r="I2405" s="64"/>
      <c r="J2405" s="64"/>
      <c r="K2405" s="64"/>
      <c r="L2405" s="64"/>
      <c r="M2405" s="64"/>
      <c r="N2405" s="64"/>
      <c r="O2405" s="64"/>
      <c r="P2405" s="64"/>
      <c r="Q2405" s="64"/>
      <c r="R2405" s="64"/>
      <c r="S2405" s="64"/>
      <c r="T2405" s="64"/>
      <c r="U2405" s="64"/>
      <c r="V2405" s="64"/>
      <c r="W2405" s="64"/>
      <c r="X2405" s="64"/>
      <c r="Y2405" s="64"/>
      <c r="Z2405" s="64"/>
    </row>
    <row r="2406" ht="24.75" customHeight="1">
      <c r="A2406" s="65" t="s">
        <v>3687</v>
      </c>
      <c r="B2406" s="65" t="s">
        <v>3688</v>
      </c>
      <c r="C2406" s="65" t="s">
        <v>762</v>
      </c>
      <c r="D2406" s="64"/>
      <c r="E2406" s="64"/>
      <c r="F2406" s="64"/>
      <c r="G2406" s="64"/>
      <c r="H2406" s="64"/>
      <c r="I2406" s="64"/>
      <c r="J2406" s="64"/>
      <c r="K2406" s="64"/>
      <c r="L2406" s="64"/>
      <c r="M2406" s="64"/>
      <c r="N2406" s="64"/>
      <c r="O2406" s="64"/>
      <c r="P2406" s="64"/>
      <c r="Q2406" s="64"/>
      <c r="R2406" s="64"/>
      <c r="S2406" s="64"/>
      <c r="T2406" s="64"/>
      <c r="U2406" s="64"/>
      <c r="V2406" s="64"/>
      <c r="W2406" s="64"/>
      <c r="X2406" s="64"/>
      <c r="Y2406" s="64"/>
      <c r="Z2406" s="64"/>
    </row>
    <row r="2407" ht="24.75" customHeight="1">
      <c r="A2407" s="65" t="s">
        <v>766</v>
      </c>
      <c r="B2407" s="65" t="s">
        <v>1501</v>
      </c>
      <c r="C2407" s="65" t="s">
        <v>772</v>
      </c>
      <c r="D2407" s="64"/>
      <c r="E2407" s="64"/>
      <c r="F2407" s="64"/>
      <c r="G2407" s="64"/>
      <c r="H2407" s="64"/>
      <c r="I2407" s="64"/>
      <c r="J2407" s="64"/>
      <c r="K2407" s="64"/>
      <c r="L2407" s="64"/>
      <c r="M2407" s="64"/>
      <c r="N2407" s="64"/>
      <c r="O2407" s="64"/>
      <c r="P2407" s="64"/>
      <c r="Q2407" s="64"/>
      <c r="R2407" s="64"/>
      <c r="S2407" s="64"/>
      <c r="T2407" s="64"/>
      <c r="U2407" s="64"/>
      <c r="V2407" s="64"/>
      <c r="W2407" s="64"/>
      <c r="X2407" s="64"/>
      <c r="Y2407" s="64"/>
      <c r="Z2407" s="64"/>
    </row>
    <row r="2408" ht="24.75" customHeight="1">
      <c r="A2408" s="65" t="s">
        <v>1856</v>
      </c>
      <c r="B2408" s="65" t="s">
        <v>2060</v>
      </c>
      <c r="C2408" s="65" t="s">
        <v>777</v>
      </c>
      <c r="D2408" s="64"/>
      <c r="E2408" s="64"/>
      <c r="F2408" s="64"/>
      <c r="G2408" s="64"/>
      <c r="H2408" s="64"/>
      <c r="I2408" s="64"/>
      <c r="J2408" s="64"/>
      <c r="K2408" s="64"/>
      <c r="L2408" s="64"/>
      <c r="M2408" s="64"/>
      <c r="N2408" s="64"/>
      <c r="O2408" s="64"/>
      <c r="P2408" s="64"/>
      <c r="Q2408" s="64"/>
      <c r="R2408" s="64"/>
      <c r="S2408" s="64"/>
      <c r="T2408" s="64"/>
      <c r="U2408" s="64"/>
      <c r="V2408" s="64"/>
      <c r="W2408" s="64"/>
      <c r="X2408" s="64"/>
      <c r="Y2408" s="64"/>
      <c r="Z2408" s="64"/>
    </row>
    <row r="2409" ht="24.75" customHeight="1">
      <c r="A2409" s="65" t="s">
        <v>1690</v>
      </c>
      <c r="B2409" s="65" t="s">
        <v>1505</v>
      </c>
      <c r="C2409" s="65" t="s">
        <v>783</v>
      </c>
      <c r="D2409" s="64"/>
      <c r="E2409" s="64"/>
      <c r="F2409" s="64"/>
      <c r="G2409" s="64"/>
      <c r="H2409" s="64"/>
      <c r="I2409" s="64"/>
      <c r="J2409" s="64"/>
      <c r="K2409" s="64"/>
      <c r="L2409" s="64"/>
      <c r="M2409" s="64"/>
      <c r="N2409" s="64"/>
      <c r="O2409" s="64"/>
      <c r="P2409" s="64"/>
      <c r="Q2409" s="64"/>
      <c r="R2409" s="64"/>
      <c r="S2409" s="64"/>
      <c r="T2409" s="64"/>
      <c r="U2409" s="64"/>
      <c r="V2409" s="64"/>
      <c r="W2409" s="64"/>
      <c r="X2409" s="64"/>
      <c r="Y2409" s="64"/>
      <c r="Z2409" s="64"/>
    </row>
    <row r="2410" ht="24.75" customHeight="1">
      <c r="A2410" s="65" t="s">
        <v>3689</v>
      </c>
      <c r="B2410" s="65" t="s">
        <v>3690</v>
      </c>
      <c r="C2410" s="65" t="s">
        <v>772</v>
      </c>
      <c r="D2410" s="64"/>
      <c r="E2410" s="64"/>
      <c r="F2410" s="64"/>
      <c r="G2410" s="64"/>
      <c r="H2410" s="64"/>
      <c r="I2410" s="64"/>
      <c r="J2410" s="64"/>
      <c r="K2410" s="64"/>
      <c r="L2410" s="64"/>
      <c r="M2410" s="64"/>
      <c r="N2410" s="64"/>
      <c r="O2410" s="64"/>
      <c r="P2410" s="64"/>
      <c r="Q2410" s="64"/>
      <c r="R2410" s="64"/>
      <c r="S2410" s="64"/>
      <c r="T2410" s="64"/>
      <c r="U2410" s="64"/>
      <c r="V2410" s="64"/>
      <c r="W2410" s="64"/>
      <c r="X2410" s="64"/>
      <c r="Y2410" s="64"/>
      <c r="Z2410" s="64"/>
    </row>
    <row r="2411" ht="24.75" customHeight="1">
      <c r="A2411" s="65" t="s">
        <v>3691</v>
      </c>
      <c r="B2411" s="64"/>
      <c r="C2411" s="65" t="s">
        <v>792</v>
      </c>
      <c r="D2411" s="64"/>
      <c r="E2411" s="64"/>
      <c r="F2411" s="64"/>
      <c r="G2411" s="64"/>
      <c r="H2411" s="64"/>
      <c r="I2411" s="64"/>
      <c r="J2411" s="64"/>
      <c r="K2411" s="64"/>
      <c r="L2411" s="64"/>
      <c r="M2411" s="64"/>
      <c r="N2411" s="64"/>
      <c r="O2411" s="64"/>
      <c r="P2411" s="64"/>
      <c r="Q2411" s="64"/>
      <c r="R2411" s="64"/>
      <c r="S2411" s="64"/>
      <c r="T2411" s="64"/>
      <c r="U2411" s="64"/>
      <c r="V2411" s="64"/>
      <c r="W2411" s="64"/>
      <c r="X2411" s="64"/>
      <c r="Y2411" s="64"/>
      <c r="Z2411" s="64"/>
    </row>
    <row r="2412" ht="24.75" customHeight="1">
      <c r="A2412" s="65" t="s">
        <v>2106</v>
      </c>
      <c r="B2412" s="65" t="s">
        <v>1930</v>
      </c>
      <c r="C2412" s="65" t="s">
        <v>789</v>
      </c>
      <c r="D2412" s="64"/>
      <c r="E2412" s="64"/>
      <c r="F2412" s="64"/>
      <c r="G2412" s="64"/>
      <c r="H2412" s="64"/>
      <c r="I2412" s="64"/>
      <c r="J2412" s="64"/>
      <c r="K2412" s="64"/>
      <c r="L2412" s="64"/>
      <c r="M2412" s="64"/>
      <c r="N2412" s="64"/>
      <c r="O2412" s="64"/>
      <c r="P2412" s="64"/>
      <c r="Q2412" s="64"/>
      <c r="R2412" s="64"/>
      <c r="S2412" s="64"/>
      <c r="T2412" s="64"/>
      <c r="U2412" s="64"/>
      <c r="V2412" s="64"/>
      <c r="W2412" s="64"/>
      <c r="X2412" s="64"/>
      <c r="Y2412" s="64"/>
      <c r="Z2412" s="64"/>
    </row>
    <row r="2413" ht="24.75" customHeight="1">
      <c r="A2413" s="65" t="s">
        <v>2657</v>
      </c>
      <c r="B2413" s="65" t="s">
        <v>3692</v>
      </c>
      <c r="C2413" s="65" t="s">
        <v>762</v>
      </c>
      <c r="D2413" s="64"/>
      <c r="E2413" s="64"/>
      <c r="F2413" s="64"/>
      <c r="G2413" s="64"/>
      <c r="H2413" s="64"/>
      <c r="I2413" s="64"/>
      <c r="J2413" s="64"/>
      <c r="K2413" s="64"/>
      <c r="L2413" s="64"/>
      <c r="M2413" s="64"/>
      <c r="N2413" s="64"/>
      <c r="O2413" s="64"/>
      <c r="P2413" s="64"/>
      <c r="Q2413" s="64"/>
      <c r="R2413" s="64"/>
      <c r="S2413" s="64"/>
      <c r="T2413" s="64"/>
      <c r="U2413" s="64"/>
      <c r="V2413" s="64"/>
      <c r="W2413" s="64"/>
      <c r="X2413" s="64"/>
      <c r="Y2413" s="64"/>
      <c r="Z2413" s="64"/>
    </row>
    <row r="2414" ht="24.75" customHeight="1">
      <c r="A2414" s="65" t="s">
        <v>1275</v>
      </c>
      <c r="B2414" s="65" t="s">
        <v>3693</v>
      </c>
      <c r="C2414" s="65" t="s">
        <v>772</v>
      </c>
      <c r="D2414" s="64"/>
      <c r="E2414" s="64"/>
      <c r="F2414" s="64"/>
      <c r="G2414" s="64"/>
      <c r="H2414" s="64"/>
      <c r="I2414" s="64"/>
      <c r="J2414" s="64"/>
      <c r="K2414" s="64"/>
      <c r="L2414" s="64"/>
      <c r="M2414" s="64"/>
      <c r="N2414" s="64"/>
      <c r="O2414" s="64"/>
      <c r="P2414" s="64"/>
      <c r="Q2414" s="64"/>
      <c r="R2414" s="64"/>
      <c r="S2414" s="64"/>
      <c r="T2414" s="64"/>
      <c r="U2414" s="64"/>
      <c r="V2414" s="64"/>
      <c r="W2414" s="64"/>
      <c r="X2414" s="64"/>
      <c r="Y2414" s="64"/>
      <c r="Z2414" s="64"/>
    </row>
    <row r="2415" ht="24.75" customHeight="1">
      <c r="A2415" s="65" t="s">
        <v>2333</v>
      </c>
      <c r="B2415" s="65" t="s">
        <v>3694</v>
      </c>
      <c r="C2415" s="65" t="s">
        <v>777</v>
      </c>
      <c r="D2415" s="64"/>
      <c r="E2415" s="64"/>
      <c r="F2415" s="64"/>
      <c r="G2415" s="64"/>
      <c r="H2415" s="64"/>
      <c r="I2415" s="64"/>
      <c r="J2415" s="64"/>
      <c r="K2415" s="64"/>
      <c r="L2415" s="64"/>
      <c r="M2415" s="64"/>
      <c r="N2415" s="64"/>
      <c r="O2415" s="64"/>
      <c r="P2415" s="64"/>
      <c r="Q2415" s="64"/>
      <c r="R2415" s="64"/>
      <c r="S2415" s="64"/>
      <c r="T2415" s="64"/>
      <c r="U2415" s="64"/>
      <c r="V2415" s="64"/>
      <c r="W2415" s="64"/>
      <c r="X2415" s="64"/>
      <c r="Y2415" s="64"/>
      <c r="Z2415" s="64"/>
    </row>
    <row r="2416" ht="24.75" customHeight="1">
      <c r="A2416" s="65" t="s">
        <v>2279</v>
      </c>
      <c r="B2416" s="65" t="s">
        <v>3695</v>
      </c>
      <c r="C2416" s="65" t="s">
        <v>783</v>
      </c>
      <c r="D2416" s="64"/>
      <c r="E2416" s="64"/>
      <c r="F2416" s="64"/>
      <c r="G2416" s="64"/>
      <c r="H2416" s="64"/>
      <c r="I2416" s="64"/>
      <c r="J2416" s="64"/>
      <c r="K2416" s="64"/>
      <c r="L2416" s="64"/>
      <c r="M2416" s="64"/>
      <c r="N2416" s="64"/>
      <c r="O2416" s="64"/>
      <c r="P2416" s="64"/>
      <c r="Q2416" s="64"/>
      <c r="R2416" s="64"/>
      <c r="S2416" s="64"/>
      <c r="T2416" s="64"/>
      <c r="U2416" s="64"/>
      <c r="V2416" s="64"/>
      <c r="W2416" s="64"/>
      <c r="X2416" s="64"/>
      <c r="Y2416" s="64"/>
      <c r="Z2416" s="64"/>
    </row>
    <row r="2417" ht="24.75" customHeight="1">
      <c r="A2417" s="65" t="s">
        <v>3696</v>
      </c>
      <c r="B2417" s="64"/>
      <c r="C2417" s="65" t="s">
        <v>792</v>
      </c>
      <c r="D2417" s="64"/>
      <c r="E2417" s="64"/>
      <c r="F2417" s="64"/>
      <c r="G2417" s="64"/>
      <c r="H2417" s="64"/>
      <c r="I2417" s="64"/>
      <c r="J2417" s="64"/>
      <c r="K2417" s="64"/>
      <c r="L2417" s="64"/>
      <c r="M2417" s="64"/>
      <c r="N2417" s="64"/>
      <c r="O2417" s="64"/>
      <c r="P2417" s="64"/>
      <c r="Q2417" s="64"/>
      <c r="R2417" s="64"/>
      <c r="S2417" s="64"/>
      <c r="T2417" s="64"/>
      <c r="U2417" s="64"/>
      <c r="V2417" s="64"/>
      <c r="W2417" s="64"/>
      <c r="X2417" s="64"/>
      <c r="Y2417" s="64"/>
      <c r="Z2417" s="64"/>
    </row>
    <row r="2418" ht="24.75" customHeight="1">
      <c r="A2418" s="65" t="s">
        <v>3697</v>
      </c>
      <c r="B2418" s="65" t="s">
        <v>3698</v>
      </c>
      <c r="C2418" s="65" t="s">
        <v>762</v>
      </c>
      <c r="D2418" s="64"/>
      <c r="E2418" s="64"/>
      <c r="F2418" s="64"/>
      <c r="G2418" s="64"/>
      <c r="H2418" s="64"/>
      <c r="I2418" s="64"/>
      <c r="J2418" s="64"/>
      <c r="K2418" s="64"/>
      <c r="L2418" s="64"/>
      <c r="M2418" s="64"/>
      <c r="N2418" s="64"/>
      <c r="O2418" s="64"/>
      <c r="P2418" s="64"/>
      <c r="Q2418" s="64"/>
      <c r="R2418" s="64"/>
      <c r="S2418" s="64"/>
      <c r="T2418" s="64"/>
      <c r="U2418" s="64"/>
      <c r="V2418" s="64"/>
      <c r="W2418" s="64"/>
      <c r="X2418" s="64"/>
      <c r="Y2418" s="64"/>
      <c r="Z2418" s="64"/>
    </row>
    <row r="2419" ht="24.75" customHeight="1">
      <c r="A2419" s="65" t="s">
        <v>1403</v>
      </c>
      <c r="B2419" s="65" t="s">
        <v>3699</v>
      </c>
      <c r="C2419" s="65" t="s">
        <v>777</v>
      </c>
      <c r="D2419" s="64"/>
      <c r="E2419" s="64"/>
      <c r="F2419" s="64"/>
      <c r="G2419" s="64"/>
      <c r="H2419" s="64"/>
      <c r="I2419" s="64"/>
      <c r="J2419" s="64"/>
      <c r="K2419" s="64"/>
      <c r="L2419" s="64"/>
      <c r="M2419" s="64"/>
      <c r="N2419" s="64"/>
      <c r="O2419" s="64"/>
      <c r="P2419" s="64"/>
      <c r="Q2419" s="64"/>
      <c r="R2419" s="64"/>
      <c r="S2419" s="64"/>
      <c r="T2419" s="64"/>
      <c r="U2419" s="64"/>
      <c r="V2419" s="64"/>
      <c r="W2419" s="64"/>
      <c r="X2419" s="64"/>
      <c r="Y2419" s="64"/>
      <c r="Z2419" s="64"/>
    </row>
    <row r="2420" ht="24.75" customHeight="1">
      <c r="A2420" s="65" t="s">
        <v>3700</v>
      </c>
      <c r="B2420" s="65" t="s">
        <v>2021</v>
      </c>
      <c r="C2420" s="65" t="s">
        <v>772</v>
      </c>
      <c r="D2420" s="64"/>
      <c r="E2420" s="64"/>
      <c r="F2420" s="64"/>
      <c r="G2420" s="64"/>
      <c r="H2420" s="64"/>
      <c r="I2420" s="64"/>
      <c r="J2420" s="64"/>
      <c r="K2420" s="64"/>
      <c r="L2420" s="64"/>
      <c r="M2420" s="64"/>
      <c r="N2420" s="64"/>
      <c r="O2420" s="64"/>
      <c r="P2420" s="64"/>
      <c r="Q2420" s="64"/>
      <c r="R2420" s="64"/>
      <c r="S2420" s="64"/>
      <c r="T2420" s="64"/>
      <c r="U2420" s="64"/>
      <c r="V2420" s="64"/>
      <c r="W2420" s="64"/>
      <c r="X2420" s="64"/>
      <c r="Y2420" s="64"/>
      <c r="Z2420" s="64"/>
    </row>
    <row r="2421" ht="24.75" customHeight="1">
      <c r="A2421" s="65" t="s">
        <v>3701</v>
      </c>
      <c r="B2421" s="65" t="s">
        <v>1418</v>
      </c>
      <c r="C2421" s="65" t="s">
        <v>783</v>
      </c>
      <c r="D2421" s="64"/>
      <c r="E2421" s="64"/>
      <c r="F2421" s="64"/>
      <c r="G2421" s="64"/>
      <c r="H2421" s="64"/>
      <c r="I2421" s="64"/>
      <c r="J2421" s="64"/>
      <c r="K2421" s="64"/>
      <c r="L2421" s="64"/>
      <c r="M2421" s="64"/>
      <c r="N2421" s="64"/>
      <c r="O2421" s="64"/>
      <c r="P2421" s="64"/>
      <c r="Q2421" s="64"/>
      <c r="R2421" s="64"/>
      <c r="S2421" s="64"/>
      <c r="T2421" s="64"/>
      <c r="U2421" s="64"/>
      <c r="V2421" s="64"/>
      <c r="W2421" s="64"/>
      <c r="X2421" s="64"/>
      <c r="Y2421" s="64"/>
      <c r="Z2421" s="64"/>
    </row>
    <row r="2422" ht="24.75" customHeight="1">
      <c r="A2422" s="65" t="s">
        <v>3702</v>
      </c>
      <c r="B2422" s="64"/>
      <c r="C2422" s="65" t="s">
        <v>792</v>
      </c>
      <c r="D2422" s="64"/>
      <c r="E2422" s="64"/>
      <c r="F2422" s="64"/>
      <c r="G2422" s="64"/>
      <c r="H2422" s="64"/>
      <c r="I2422" s="64"/>
      <c r="J2422" s="64"/>
      <c r="K2422" s="64"/>
      <c r="L2422" s="64"/>
      <c r="M2422" s="64"/>
      <c r="N2422" s="64"/>
      <c r="O2422" s="64"/>
      <c r="P2422" s="64"/>
      <c r="Q2422" s="64"/>
      <c r="R2422" s="64"/>
      <c r="S2422" s="64"/>
      <c r="T2422" s="64"/>
      <c r="U2422" s="64"/>
      <c r="V2422" s="64"/>
      <c r="W2422" s="64"/>
      <c r="X2422" s="64"/>
      <c r="Y2422" s="64"/>
      <c r="Z2422" s="64"/>
    </row>
    <row r="2423" ht="24.75" customHeight="1">
      <c r="A2423" s="65" t="s">
        <v>3703</v>
      </c>
      <c r="B2423" s="64"/>
      <c r="C2423" s="65" t="s">
        <v>792</v>
      </c>
      <c r="D2423" s="64"/>
      <c r="E2423" s="64"/>
      <c r="F2423" s="64"/>
      <c r="G2423" s="64"/>
      <c r="H2423" s="64"/>
      <c r="I2423" s="64"/>
      <c r="J2423" s="64"/>
      <c r="K2423" s="64"/>
      <c r="L2423" s="64"/>
      <c r="M2423" s="64"/>
      <c r="N2423" s="64"/>
      <c r="O2423" s="64"/>
      <c r="P2423" s="64"/>
      <c r="Q2423" s="64"/>
      <c r="R2423" s="64"/>
      <c r="S2423" s="64"/>
      <c r="T2423" s="64"/>
      <c r="U2423" s="64"/>
      <c r="V2423" s="64"/>
      <c r="W2423" s="64"/>
      <c r="X2423" s="64"/>
      <c r="Y2423" s="64"/>
      <c r="Z2423" s="64"/>
    </row>
    <row r="2424" ht="24.75" customHeight="1">
      <c r="A2424" s="65" t="s">
        <v>3480</v>
      </c>
      <c r="B2424" s="65" t="s">
        <v>3704</v>
      </c>
      <c r="C2424" s="65" t="s">
        <v>762</v>
      </c>
      <c r="D2424" s="64"/>
      <c r="E2424" s="64"/>
      <c r="F2424" s="64"/>
      <c r="G2424" s="64"/>
      <c r="H2424" s="64"/>
      <c r="I2424" s="64"/>
      <c r="J2424" s="64"/>
      <c r="K2424" s="64"/>
      <c r="L2424" s="64"/>
      <c r="M2424" s="64"/>
      <c r="N2424" s="64"/>
      <c r="O2424" s="64"/>
      <c r="P2424" s="64"/>
      <c r="Q2424" s="64"/>
      <c r="R2424" s="64"/>
      <c r="S2424" s="64"/>
      <c r="T2424" s="64"/>
      <c r="U2424" s="64"/>
      <c r="V2424" s="64"/>
      <c r="W2424" s="64"/>
      <c r="X2424" s="64"/>
      <c r="Y2424" s="64"/>
      <c r="Z2424" s="64"/>
    </row>
    <row r="2425" ht="24.75" customHeight="1">
      <c r="A2425" s="65" t="s">
        <v>3705</v>
      </c>
      <c r="B2425" s="65" t="s">
        <v>774</v>
      </c>
      <c r="C2425" s="65" t="s">
        <v>772</v>
      </c>
      <c r="D2425" s="64"/>
      <c r="E2425" s="64"/>
      <c r="F2425" s="64"/>
      <c r="G2425" s="64"/>
      <c r="H2425" s="64"/>
      <c r="I2425" s="64"/>
      <c r="J2425" s="64"/>
      <c r="K2425" s="64"/>
      <c r="L2425" s="64"/>
      <c r="M2425" s="64"/>
      <c r="N2425" s="64"/>
      <c r="O2425" s="64"/>
      <c r="P2425" s="64"/>
      <c r="Q2425" s="64"/>
      <c r="R2425" s="64"/>
      <c r="S2425" s="64"/>
      <c r="T2425" s="64"/>
      <c r="U2425" s="64"/>
      <c r="V2425" s="64"/>
      <c r="W2425" s="64"/>
      <c r="X2425" s="64"/>
      <c r="Y2425" s="64"/>
      <c r="Z2425" s="64"/>
    </row>
    <row r="2426" ht="24.75" customHeight="1">
      <c r="A2426" s="65" t="s">
        <v>3706</v>
      </c>
      <c r="B2426" s="65" t="s">
        <v>1558</v>
      </c>
      <c r="C2426" s="65" t="s">
        <v>777</v>
      </c>
      <c r="D2426" s="64"/>
      <c r="E2426" s="64"/>
      <c r="F2426" s="64"/>
      <c r="G2426" s="64"/>
      <c r="H2426" s="64"/>
      <c r="I2426" s="64"/>
      <c r="J2426" s="64"/>
      <c r="K2426" s="64"/>
      <c r="L2426" s="64"/>
      <c r="M2426" s="64"/>
      <c r="N2426" s="64"/>
      <c r="O2426" s="64"/>
      <c r="P2426" s="64"/>
      <c r="Q2426" s="64"/>
      <c r="R2426" s="64"/>
      <c r="S2426" s="64"/>
      <c r="T2426" s="64"/>
      <c r="U2426" s="64"/>
      <c r="V2426" s="64"/>
      <c r="W2426" s="64"/>
      <c r="X2426" s="64"/>
      <c r="Y2426" s="64"/>
      <c r="Z2426" s="64"/>
    </row>
    <row r="2427" ht="24.75" customHeight="1">
      <c r="A2427" s="65" t="s">
        <v>3707</v>
      </c>
      <c r="B2427" s="65" t="s">
        <v>2585</v>
      </c>
      <c r="C2427" s="65" t="s">
        <v>783</v>
      </c>
      <c r="D2427" s="64"/>
      <c r="E2427" s="64"/>
      <c r="F2427" s="64"/>
      <c r="G2427" s="64"/>
      <c r="H2427" s="64"/>
      <c r="I2427" s="64"/>
      <c r="J2427" s="64"/>
      <c r="K2427" s="64"/>
      <c r="L2427" s="64"/>
      <c r="M2427" s="64"/>
      <c r="N2427" s="64"/>
      <c r="O2427" s="64"/>
      <c r="P2427" s="64"/>
      <c r="Q2427" s="64"/>
      <c r="R2427" s="64"/>
      <c r="S2427" s="64"/>
      <c r="T2427" s="64"/>
      <c r="U2427" s="64"/>
      <c r="V2427" s="64"/>
      <c r="W2427" s="64"/>
      <c r="X2427" s="64"/>
      <c r="Y2427" s="64"/>
      <c r="Z2427" s="64"/>
    </row>
    <row r="2428" ht="24.75" customHeight="1">
      <c r="A2428" s="65" t="s">
        <v>3708</v>
      </c>
      <c r="B2428" s="65" t="s">
        <v>2617</v>
      </c>
      <c r="C2428" s="65" t="s">
        <v>789</v>
      </c>
      <c r="D2428" s="64"/>
      <c r="E2428" s="64"/>
      <c r="F2428" s="64"/>
      <c r="G2428" s="64"/>
      <c r="H2428" s="64"/>
      <c r="I2428" s="64"/>
      <c r="J2428" s="64"/>
      <c r="K2428" s="64"/>
      <c r="L2428" s="64"/>
      <c r="M2428" s="64"/>
      <c r="N2428" s="64"/>
      <c r="O2428" s="64"/>
      <c r="P2428" s="64"/>
      <c r="Q2428" s="64"/>
      <c r="R2428" s="64"/>
      <c r="S2428" s="64"/>
      <c r="T2428" s="64"/>
      <c r="U2428" s="64"/>
      <c r="V2428" s="64"/>
      <c r="W2428" s="64"/>
      <c r="X2428" s="64"/>
      <c r="Y2428" s="64"/>
      <c r="Z2428" s="64"/>
    </row>
    <row r="2429" ht="24.75" customHeight="1">
      <c r="A2429" s="65" t="s">
        <v>3709</v>
      </c>
      <c r="B2429" s="64"/>
      <c r="C2429" s="65" t="s">
        <v>792</v>
      </c>
      <c r="D2429" s="64"/>
      <c r="E2429" s="64"/>
      <c r="F2429" s="64"/>
      <c r="G2429" s="64"/>
      <c r="H2429" s="64"/>
      <c r="I2429" s="64"/>
      <c r="J2429" s="64"/>
      <c r="K2429" s="64"/>
      <c r="L2429" s="64"/>
      <c r="M2429" s="64"/>
      <c r="N2429" s="64"/>
      <c r="O2429" s="64"/>
      <c r="P2429" s="64"/>
      <c r="Q2429" s="64"/>
      <c r="R2429" s="64"/>
      <c r="S2429" s="64"/>
      <c r="T2429" s="64"/>
      <c r="U2429" s="64"/>
      <c r="V2429" s="64"/>
      <c r="W2429" s="64"/>
      <c r="X2429" s="64"/>
      <c r="Y2429" s="64"/>
      <c r="Z2429" s="64"/>
    </row>
    <row r="2430" ht="24.75" customHeight="1">
      <c r="A2430" s="65" t="s">
        <v>3710</v>
      </c>
      <c r="B2430" s="64"/>
      <c r="C2430" s="65" t="s">
        <v>792</v>
      </c>
      <c r="D2430" s="64"/>
      <c r="E2430" s="64"/>
      <c r="F2430" s="64"/>
      <c r="G2430" s="64"/>
      <c r="H2430" s="64"/>
      <c r="I2430" s="64"/>
      <c r="J2430" s="64"/>
      <c r="K2430" s="64"/>
      <c r="L2430" s="64"/>
      <c r="M2430" s="64"/>
      <c r="N2430" s="64"/>
      <c r="O2430" s="64"/>
      <c r="P2430" s="64"/>
      <c r="Q2430" s="64"/>
      <c r="R2430" s="64"/>
      <c r="S2430" s="64"/>
      <c r="T2430" s="64"/>
      <c r="U2430" s="64"/>
      <c r="V2430" s="64"/>
      <c r="W2430" s="64"/>
      <c r="X2430" s="64"/>
      <c r="Y2430" s="64"/>
      <c r="Z2430" s="64"/>
    </row>
    <row r="2431" ht="24.75" customHeight="1">
      <c r="A2431" s="65" t="s">
        <v>3711</v>
      </c>
      <c r="B2431" s="65" t="s">
        <v>3712</v>
      </c>
      <c r="C2431" s="65" t="s">
        <v>762</v>
      </c>
      <c r="D2431" s="64"/>
      <c r="E2431" s="64"/>
      <c r="F2431" s="64"/>
      <c r="G2431" s="64"/>
      <c r="H2431" s="64"/>
      <c r="I2431" s="64"/>
      <c r="J2431" s="64"/>
      <c r="K2431" s="64"/>
      <c r="L2431" s="64"/>
      <c r="M2431" s="64"/>
      <c r="N2431" s="64"/>
      <c r="O2431" s="64"/>
      <c r="P2431" s="64"/>
      <c r="Q2431" s="64"/>
      <c r="R2431" s="64"/>
      <c r="S2431" s="64"/>
      <c r="T2431" s="64"/>
      <c r="U2431" s="64"/>
      <c r="V2431" s="64"/>
      <c r="W2431" s="64"/>
      <c r="X2431" s="64"/>
      <c r="Y2431" s="64"/>
      <c r="Z2431" s="64"/>
    </row>
    <row r="2432" ht="24.75" customHeight="1">
      <c r="A2432" s="65" t="s">
        <v>3298</v>
      </c>
      <c r="B2432" s="65" t="s">
        <v>771</v>
      </c>
      <c r="C2432" s="65" t="s">
        <v>772</v>
      </c>
      <c r="D2432" s="64"/>
      <c r="E2432" s="64"/>
      <c r="F2432" s="64"/>
      <c r="G2432" s="64"/>
      <c r="H2432" s="64"/>
      <c r="I2432" s="64"/>
      <c r="J2432" s="64"/>
      <c r="K2432" s="64"/>
      <c r="L2432" s="64"/>
      <c r="M2432" s="64"/>
      <c r="N2432" s="64"/>
      <c r="O2432" s="64"/>
      <c r="P2432" s="64"/>
      <c r="Q2432" s="64"/>
      <c r="R2432" s="64"/>
      <c r="S2432" s="64"/>
      <c r="T2432" s="64"/>
      <c r="U2432" s="64"/>
      <c r="V2432" s="64"/>
      <c r="W2432" s="64"/>
      <c r="X2432" s="64"/>
      <c r="Y2432" s="64"/>
      <c r="Z2432" s="64"/>
    </row>
    <row r="2433" ht="24.75" customHeight="1">
      <c r="A2433" s="65" t="s">
        <v>3713</v>
      </c>
      <c r="B2433" s="65" t="s">
        <v>776</v>
      </c>
      <c r="C2433" s="65" t="s">
        <v>777</v>
      </c>
      <c r="D2433" s="64"/>
      <c r="E2433" s="64"/>
      <c r="F2433" s="64"/>
      <c r="G2433" s="64"/>
      <c r="H2433" s="64"/>
      <c r="I2433" s="64"/>
      <c r="J2433" s="64"/>
      <c r="K2433" s="64"/>
      <c r="L2433" s="64"/>
      <c r="M2433" s="64"/>
      <c r="N2433" s="64"/>
      <c r="O2433" s="64"/>
      <c r="P2433" s="64"/>
      <c r="Q2433" s="64"/>
      <c r="R2433" s="64"/>
      <c r="S2433" s="64"/>
      <c r="T2433" s="64"/>
      <c r="U2433" s="64"/>
      <c r="V2433" s="64"/>
      <c r="W2433" s="64"/>
      <c r="X2433" s="64"/>
      <c r="Y2433" s="64"/>
      <c r="Z2433" s="64"/>
    </row>
    <row r="2434" ht="24.75" customHeight="1">
      <c r="A2434" s="65" t="s">
        <v>3714</v>
      </c>
      <c r="B2434" s="65" t="s">
        <v>1357</v>
      </c>
      <c r="C2434" s="65" t="s">
        <v>783</v>
      </c>
      <c r="D2434" s="64"/>
      <c r="E2434" s="64"/>
      <c r="F2434" s="64"/>
      <c r="G2434" s="64"/>
      <c r="H2434" s="64"/>
      <c r="I2434" s="64"/>
      <c r="J2434" s="64"/>
      <c r="K2434" s="64"/>
      <c r="L2434" s="64"/>
      <c r="M2434" s="64"/>
      <c r="N2434" s="64"/>
      <c r="O2434" s="64"/>
      <c r="P2434" s="64"/>
      <c r="Q2434" s="64"/>
      <c r="R2434" s="64"/>
      <c r="S2434" s="64"/>
      <c r="T2434" s="64"/>
      <c r="U2434" s="64"/>
      <c r="V2434" s="64"/>
      <c r="W2434" s="64"/>
      <c r="X2434" s="64"/>
      <c r="Y2434" s="64"/>
      <c r="Z2434" s="64"/>
    </row>
    <row r="2435" ht="24.75" customHeight="1">
      <c r="A2435" s="65" t="s">
        <v>3715</v>
      </c>
      <c r="B2435" s="65" t="s">
        <v>1234</v>
      </c>
      <c r="C2435" s="65" t="s">
        <v>772</v>
      </c>
      <c r="D2435" s="64"/>
      <c r="E2435" s="64"/>
      <c r="F2435" s="64"/>
      <c r="G2435" s="64"/>
      <c r="H2435" s="64"/>
      <c r="I2435" s="64"/>
      <c r="J2435" s="64"/>
      <c r="K2435" s="64"/>
      <c r="L2435" s="64"/>
      <c r="M2435" s="64"/>
      <c r="N2435" s="64"/>
      <c r="O2435" s="64"/>
      <c r="P2435" s="64"/>
      <c r="Q2435" s="64"/>
      <c r="R2435" s="64"/>
      <c r="S2435" s="64"/>
      <c r="T2435" s="64"/>
      <c r="U2435" s="64"/>
      <c r="V2435" s="64"/>
      <c r="W2435" s="64"/>
      <c r="X2435" s="64"/>
      <c r="Y2435" s="64"/>
      <c r="Z2435" s="64"/>
    </row>
    <row r="2436" ht="24.75" customHeight="1">
      <c r="A2436" s="65" t="s">
        <v>3716</v>
      </c>
      <c r="B2436" s="64"/>
      <c r="C2436" s="65" t="s">
        <v>792</v>
      </c>
      <c r="D2436" s="64"/>
      <c r="E2436" s="64"/>
      <c r="F2436" s="64"/>
      <c r="G2436" s="64"/>
      <c r="H2436" s="64"/>
      <c r="I2436" s="64"/>
      <c r="J2436" s="64"/>
      <c r="K2436" s="64"/>
      <c r="L2436" s="64"/>
      <c r="M2436" s="64"/>
      <c r="N2436" s="64"/>
      <c r="O2436" s="64"/>
      <c r="P2436" s="64"/>
      <c r="Q2436" s="64"/>
      <c r="R2436" s="64"/>
      <c r="S2436" s="64"/>
      <c r="T2436" s="64"/>
      <c r="U2436" s="64"/>
      <c r="V2436" s="64"/>
      <c r="W2436" s="64"/>
      <c r="X2436" s="64"/>
      <c r="Y2436" s="64"/>
      <c r="Z2436" s="64"/>
    </row>
    <row r="2437" ht="24.75" customHeight="1">
      <c r="A2437" s="65" t="s">
        <v>3717</v>
      </c>
      <c r="B2437" s="65" t="s">
        <v>3718</v>
      </c>
      <c r="C2437" s="65" t="s">
        <v>762</v>
      </c>
      <c r="D2437" s="64"/>
      <c r="E2437" s="64"/>
      <c r="F2437" s="64"/>
      <c r="G2437" s="64"/>
      <c r="H2437" s="64"/>
      <c r="I2437" s="64"/>
      <c r="J2437" s="64"/>
      <c r="K2437" s="64"/>
      <c r="L2437" s="64"/>
      <c r="M2437" s="64"/>
      <c r="N2437" s="64"/>
      <c r="O2437" s="64"/>
      <c r="P2437" s="64"/>
      <c r="Q2437" s="64"/>
      <c r="R2437" s="64"/>
      <c r="S2437" s="64"/>
      <c r="T2437" s="64"/>
      <c r="U2437" s="64"/>
      <c r="V2437" s="64"/>
      <c r="W2437" s="64"/>
      <c r="X2437" s="64"/>
      <c r="Y2437" s="64"/>
      <c r="Z2437" s="64"/>
    </row>
    <row r="2438" ht="24.75" customHeight="1">
      <c r="A2438" s="65" t="s">
        <v>1238</v>
      </c>
      <c r="B2438" s="65" t="s">
        <v>771</v>
      </c>
      <c r="C2438" s="65" t="s">
        <v>772</v>
      </c>
      <c r="D2438" s="64"/>
      <c r="E2438" s="64"/>
      <c r="F2438" s="64"/>
      <c r="G2438" s="64"/>
      <c r="H2438" s="64"/>
      <c r="I2438" s="64"/>
      <c r="J2438" s="64"/>
      <c r="K2438" s="64"/>
      <c r="L2438" s="64"/>
      <c r="M2438" s="64"/>
      <c r="N2438" s="64"/>
      <c r="O2438" s="64"/>
      <c r="P2438" s="64"/>
      <c r="Q2438" s="64"/>
      <c r="R2438" s="64"/>
      <c r="S2438" s="64"/>
      <c r="T2438" s="64"/>
      <c r="U2438" s="64"/>
      <c r="V2438" s="64"/>
      <c r="W2438" s="64"/>
      <c r="X2438" s="64"/>
      <c r="Y2438" s="64"/>
      <c r="Z2438" s="64"/>
    </row>
    <row r="2439" ht="24.75" customHeight="1">
      <c r="A2439" s="65" t="s">
        <v>3719</v>
      </c>
      <c r="B2439" s="65" t="s">
        <v>2117</v>
      </c>
      <c r="C2439" s="65" t="s">
        <v>777</v>
      </c>
      <c r="D2439" s="64"/>
      <c r="E2439" s="64"/>
      <c r="F2439" s="64"/>
      <c r="G2439" s="64"/>
      <c r="H2439" s="64"/>
      <c r="I2439" s="64"/>
      <c r="J2439" s="64"/>
      <c r="K2439" s="64"/>
      <c r="L2439" s="64"/>
      <c r="M2439" s="64"/>
      <c r="N2439" s="64"/>
      <c r="O2439" s="64"/>
      <c r="P2439" s="64"/>
      <c r="Q2439" s="64"/>
      <c r="R2439" s="64"/>
      <c r="S2439" s="64"/>
      <c r="T2439" s="64"/>
      <c r="U2439" s="64"/>
      <c r="V2439" s="64"/>
      <c r="W2439" s="64"/>
      <c r="X2439" s="64"/>
      <c r="Y2439" s="64"/>
      <c r="Z2439" s="64"/>
    </row>
    <row r="2440" ht="24.75" customHeight="1">
      <c r="A2440" s="65" t="s">
        <v>3716</v>
      </c>
      <c r="B2440" s="65" t="s">
        <v>3555</v>
      </c>
      <c r="C2440" s="65" t="s">
        <v>783</v>
      </c>
      <c r="D2440" s="64"/>
      <c r="E2440" s="64"/>
      <c r="F2440" s="64"/>
      <c r="G2440" s="64"/>
      <c r="H2440" s="64"/>
      <c r="I2440" s="64"/>
      <c r="J2440" s="64"/>
      <c r="K2440" s="64"/>
      <c r="L2440" s="64"/>
      <c r="M2440" s="64"/>
      <c r="N2440" s="64"/>
      <c r="O2440" s="64"/>
      <c r="P2440" s="64"/>
      <c r="Q2440" s="64"/>
      <c r="R2440" s="64"/>
      <c r="S2440" s="64"/>
      <c r="T2440" s="64"/>
      <c r="U2440" s="64"/>
      <c r="V2440" s="64"/>
      <c r="W2440" s="64"/>
      <c r="X2440" s="64"/>
      <c r="Y2440" s="64"/>
      <c r="Z2440" s="64"/>
    </row>
    <row r="2441" ht="24.75" customHeight="1">
      <c r="A2441" s="65" t="s">
        <v>3715</v>
      </c>
      <c r="B2441" s="65" t="s">
        <v>2109</v>
      </c>
      <c r="C2441" s="65" t="s">
        <v>772</v>
      </c>
      <c r="D2441" s="64"/>
      <c r="E2441" s="64"/>
      <c r="F2441" s="64"/>
      <c r="G2441" s="64"/>
      <c r="H2441" s="64"/>
      <c r="I2441" s="64"/>
      <c r="J2441" s="64"/>
      <c r="K2441" s="64"/>
      <c r="L2441" s="64"/>
      <c r="M2441" s="64"/>
      <c r="N2441" s="64"/>
      <c r="O2441" s="64"/>
      <c r="P2441" s="64"/>
      <c r="Q2441" s="64"/>
      <c r="R2441" s="64"/>
      <c r="S2441" s="64"/>
      <c r="T2441" s="64"/>
      <c r="U2441" s="64"/>
      <c r="V2441" s="64"/>
      <c r="W2441" s="64"/>
      <c r="X2441" s="64"/>
      <c r="Y2441" s="64"/>
      <c r="Z2441" s="64"/>
    </row>
    <row r="2442" ht="24.75" customHeight="1">
      <c r="A2442" s="65" t="s">
        <v>3720</v>
      </c>
      <c r="B2442" s="64"/>
      <c r="C2442" s="65" t="s">
        <v>792</v>
      </c>
      <c r="D2442" s="64"/>
      <c r="E2442" s="64"/>
      <c r="F2442" s="64"/>
      <c r="G2442" s="64"/>
      <c r="H2442" s="64"/>
      <c r="I2442" s="64"/>
      <c r="J2442" s="64"/>
      <c r="K2442" s="64"/>
      <c r="L2442" s="64"/>
      <c r="M2442" s="64"/>
      <c r="N2442" s="64"/>
      <c r="O2442" s="64"/>
      <c r="P2442" s="64"/>
      <c r="Q2442" s="64"/>
      <c r="R2442" s="64"/>
      <c r="S2442" s="64"/>
      <c r="T2442" s="64"/>
      <c r="U2442" s="64"/>
      <c r="V2442" s="64"/>
      <c r="W2442" s="64"/>
      <c r="X2442" s="64"/>
      <c r="Y2442" s="64"/>
      <c r="Z2442" s="64"/>
    </row>
    <row r="2443" ht="24.75" customHeight="1">
      <c r="A2443" s="65" t="s">
        <v>3721</v>
      </c>
      <c r="B2443" s="65" t="s">
        <v>3722</v>
      </c>
      <c r="C2443" s="65" t="s">
        <v>762</v>
      </c>
      <c r="D2443" s="64"/>
      <c r="E2443" s="64"/>
      <c r="F2443" s="64"/>
      <c r="G2443" s="64"/>
      <c r="H2443" s="64"/>
      <c r="I2443" s="64"/>
      <c r="J2443" s="64"/>
      <c r="K2443" s="64"/>
      <c r="L2443" s="64"/>
      <c r="M2443" s="64"/>
      <c r="N2443" s="64"/>
      <c r="O2443" s="64"/>
      <c r="P2443" s="64"/>
      <c r="Q2443" s="64"/>
      <c r="R2443" s="64"/>
      <c r="S2443" s="64"/>
      <c r="T2443" s="64"/>
      <c r="U2443" s="64"/>
      <c r="V2443" s="64"/>
      <c r="W2443" s="64"/>
      <c r="X2443" s="64"/>
      <c r="Y2443" s="64"/>
      <c r="Z2443" s="64"/>
    </row>
    <row r="2444" ht="24.75" customHeight="1">
      <c r="A2444" s="65" t="s">
        <v>1403</v>
      </c>
      <c r="B2444" s="65" t="s">
        <v>3723</v>
      </c>
      <c r="C2444" s="65" t="s">
        <v>777</v>
      </c>
      <c r="D2444" s="64"/>
      <c r="E2444" s="64"/>
      <c r="F2444" s="64"/>
      <c r="G2444" s="64"/>
      <c r="H2444" s="64"/>
      <c r="I2444" s="64"/>
      <c r="J2444" s="64"/>
      <c r="K2444" s="64"/>
      <c r="L2444" s="64"/>
      <c r="M2444" s="64"/>
      <c r="N2444" s="64"/>
      <c r="O2444" s="64"/>
      <c r="P2444" s="64"/>
      <c r="Q2444" s="64"/>
      <c r="R2444" s="64"/>
      <c r="S2444" s="64"/>
      <c r="T2444" s="64"/>
      <c r="U2444" s="64"/>
      <c r="V2444" s="64"/>
      <c r="W2444" s="64"/>
      <c r="X2444" s="64"/>
      <c r="Y2444" s="64"/>
      <c r="Z2444" s="64"/>
    </row>
    <row r="2445" ht="24.75" customHeight="1">
      <c r="A2445" s="65" t="s">
        <v>3700</v>
      </c>
      <c r="B2445" s="65" t="s">
        <v>2021</v>
      </c>
      <c r="C2445" s="65" t="s">
        <v>772</v>
      </c>
      <c r="D2445" s="64"/>
      <c r="E2445" s="64"/>
      <c r="F2445" s="64"/>
      <c r="G2445" s="64"/>
      <c r="H2445" s="64"/>
      <c r="I2445" s="64"/>
      <c r="J2445" s="64"/>
      <c r="K2445" s="64"/>
      <c r="L2445" s="64"/>
      <c r="M2445" s="64"/>
      <c r="N2445" s="64"/>
      <c r="O2445" s="64"/>
      <c r="P2445" s="64"/>
      <c r="Q2445" s="64"/>
      <c r="R2445" s="64"/>
      <c r="S2445" s="64"/>
      <c r="T2445" s="64"/>
      <c r="U2445" s="64"/>
      <c r="V2445" s="64"/>
      <c r="W2445" s="64"/>
      <c r="X2445" s="64"/>
      <c r="Y2445" s="64"/>
      <c r="Z2445" s="64"/>
    </row>
    <row r="2446" ht="24.75" customHeight="1">
      <c r="A2446" s="65" t="s">
        <v>3724</v>
      </c>
      <c r="B2446" s="65" t="s">
        <v>1418</v>
      </c>
      <c r="C2446" s="65" t="s">
        <v>783</v>
      </c>
      <c r="D2446" s="64"/>
      <c r="E2446" s="64"/>
      <c r="F2446" s="64"/>
      <c r="G2446" s="64"/>
      <c r="H2446" s="64"/>
      <c r="I2446" s="64"/>
      <c r="J2446" s="64"/>
      <c r="K2446" s="64"/>
      <c r="L2446" s="64"/>
      <c r="M2446" s="64"/>
      <c r="N2446" s="64"/>
      <c r="O2446" s="64"/>
      <c r="P2446" s="64"/>
      <c r="Q2446" s="64"/>
      <c r="R2446" s="64"/>
      <c r="S2446" s="64"/>
      <c r="T2446" s="64"/>
      <c r="U2446" s="64"/>
      <c r="V2446" s="64"/>
      <c r="W2446" s="64"/>
      <c r="X2446" s="64"/>
      <c r="Y2446" s="64"/>
      <c r="Z2446" s="64"/>
    </row>
    <row r="2447" ht="24.75" customHeight="1">
      <c r="A2447" s="65" t="s">
        <v>3725</v>
      </c>
      <c r="B2447" s="65" t="s">
        <v>3726</v>
      </c>
      <c r="C2447" s="65" t="s">
        <v>789</v>
      </c>
      <c r="D2447" s="64"/>
      <c r="E2447" s="64"/>
      <c r="F2447" s="64"/>
      <c r="G2447" s="64"/>
      <c r="H2447" s="64"/>
      <c r="I2447" s="64"/>
      <c r="J2447" s="64"/>
      <c r="K2447" s="64"/>
      <c r="L2447" s="64"/>
      <c r="M2447" s="64"/>
      <c r="N2447" s="64"/>
      <c r="O2447" s="64"/>
      <c r="P2447" s="64"/>
      <c r="Q2447" s="64"/>
      <c r="R2447" s="64"/>
      <c r="S2447" s="64"/>
      <c r="T2447" s="64"/>
      <c r="U2447" s="64"/>
      <c r="V2447" s="64"/>
      <c r="W2447" s="64"/>
      <c r="X2447" s="64"/>
      <c r="Y2447" s="64"/>
      <c r="Z2447" s="64"/>
    </row>
    <row r="2448" ht="24.75" customHeight="1">
      <c r="A2448" s="65" t="s">
        <v>3727</v>
      </c>
      <c r="B2448" s="64"/>
      <c r="C2448" s="65" t="s">
        <v>792</v>
      </c>
      <c r="D2448" s="64"/>
      <c r="E2448" s="64"/>
      <c r="F2448" s="64"/>
      <c r="G2448" s="64"/>
      <c r="H2448" s="64"/>
      <c r="I2448" s="64"/>
      <c r="J2448" s="64"/>
      <c r="K2448" s="64"/>
      <c r="L2448" s="64"/>
      <c r="M2448" s="64"/>
      <c r="N2448" s="64"/>
      <c r="O2448" s="64"/>
      <c r="P2448" s="64"/>
      <c r="Q2448" s="64"/>
      <c r="R2448" s="64"/>
      <c r="S2448" s="64"/>
      <c r="T2448" s="64"/>
      <c r="U2448" s="64"/>
      <c r="V2448" s="64"/>
      <c r="W2448" s="64"/>
      <c r="X2448" s="64"/>
      <c r="Y2448" s="64"/>
      <c r="Z2448" s="64"/>
    </row>
    <row r="2449" ht="24.75" customHeight="1">
      <c r="A2449" s="65" t="s">
        <v>3728</v>
      </c>
      <c r="B2449" s="65" t="s">
        <v>1255</v>
      </c>
      <c r="C2449" s="65" t="s">
        <v>772</v>
      </c>
      <c r="D2449" s="64"/>
      <c r="E2449" s="64"/>
      <c r="F2449" s="64"/>
      <c r="G2449" s="64"/>
      <c r="H2449" s="64"/>
      <c r="I2449" s="64"/>
      <c r="J2449" s="64"/>
      <c r="K2449" s="64"/>
      <c r="L2449" s="64"/>
      <c r="M2449" s="64"/>
      <c r="N2449" s="64"/>
      <c r="O2449" s="64"/>
      <c r="P2449" s="64"/>
      <c r="Q2449" s="64"/>
      <c r="R2449" s="64"/>
      <c r="S2449" s="64"/>
      <c r="T2449" s="64"/>
      <c r="U2449" s="64"/>
      <c r="V2449" s="64"/>
      <c r="W2449" s="64"/>
      <c r="X2449" s="64"/>
      <c r="Y2449" s="64"/>
      <c r="Z2449" s="64"/>
    </row>
    <row r="2450" ht="24.75" customHeight="1">
      <c r="A2450" s="65" t="s">
        <v>3729</v>
      </c>
      <c r="B2450" s="65" t="s">
        <v>3730</v>
      </c>
      <c r="C2450" s="65" t="s">
        <v>777</v>
      </c>
      <c r="D2450" s="64"/>
      <c r="E2450" s="64"/>
      <c r="F2450" s="64"/>
      <c r="G2450" s="64"/>
      <c r="H2450" s="64"/>
      <c r="I2450" s="64"/>
      <c r="J2450" s="64"/>
      <c r="K2450" s="64"/>
      <c r="L2450" s="64"/>
      <c r="M2450" s="64"/>
      <c r="N2450" s="64"/>
      <c r="O2450" s="64"/>
      <c r="P2450" s="64"/>
      <c r="Q2450" s="64"/>
      <c r="R2450" s="64"/>
      <c r="S2450" s="64"/>
      <c r="T2450" s="64"/>
      <c r="U2450" s="64"/>
      <c r="V2450" s="64"/>
      <c r="W2450" s="64"/>
      <c r="X2450" s="64"/>
      <c r="Y2450" s="64"/>
      <c r="Z2450" s="64"/>
    </row>
    <row r="2451" ht="24.75" customHeight="1">
      <c r="A2451" s="65" t="s">
        <v>3731</v>
      </c>
      <c r="B2451" s="65" t="s">
        <v>3732</v>
      </c>
      <c r="C2451" s="65" t="s">
        <v>762</v>
      </c>
      <c r="D2451" s="64"/>
      <c r="E2451" s="64"/>
      <c r="F2451" s="64"/>
      <c r="G2451" s="64"/>
      <c r="H2451" s="64"/>
      <c r="I2451" s="64"/>
      <c r="J2451" s="64"/>
      <c r="K2451" s="64"/>
      <c r="L2451" s="64"/>
      <c r="M2451" s="64"/>
      <c r="N2451" s="64"/>
      <c r="O2451" s="64"/>
      <c r="P2451" s="64"/>
      <c r="Q2451" s="64"/>
      <c r="R2451" s="64"/>
      <c r="S2451" s="64"/>
      <c r="T2451" s="64"/>
      <c r="U2451" s="64"/>
      <c r="V2451" s="64"/>
      <c r="W2451" s="64"/>
      <c r="X2451" s="64"/>
      <c r="Y2451" s="64"/>
      <c r="Z2451" s="64"/>
    </row>
    <row r="2452" ht="24.75" customHeight="1">
      <c r="A2452" s="65" t="s">
        <v>3733</v>
      </c>
      <c r="B2452" s="65" t="s">
        <v>3734</v>
      </c>
      <c r="C2452" s="65" t="s">
        <v>772</v>
      </c>
      <c r="D2452" s="64"/>
      <c r="E2452" s="64"/>
      <c r="F2452" s="64"/>
      <c r="G2452" s="64"/>
      <c r="H2452" s="64"/>
      <c r="I2452" s="64"/>
      <c r="J2452" s="64"/>
      <c r="K2452" s="64"/>
      <c r="L2452" s="64"/>
      <c r="M2452" s="64"/>
      <c r="N2452" s="64"/>
      <c r="O2452" s="64"/>
      <c r="P2452" s="64"/>
      <c r="Q2452" s="64"/>
      <c r="R2452" s="64"/>
      <c r="S2452" s="64"/>
      <c r="T2452" s="64"/>
      <c r="U2452" s="64"/>
      <c r="V2452" s="64"/>
      <c r="W2452" s="64"/>
      <c r="X2452" s="64"/>
      <c r="Y2452" s="64"/>
      <c r="Z2452" s="64"/>
    </row>
    <row r="2453" ht="24.75" customHeight="1">
      <c r="A2453" s="65" t="s">
        <v>3735</v>
      </c>
      <c r="B2453" s="65" t="s">
        <v>1250</v>
      </c>
      <c r="C2453" s="65" t="s">
        <v>783</v>
      </c>
      <c r="D2453" s="64"/>
      <c r="E2453" s="64"/>
      <c r="F2453" s="64"/>
      <c r="G2453" s="64"/>
      <c r="H2453" s="64"/>
      <c r="I2453" s="64"/>
      <c r="J2453" s="64"/>
      <c r="K2453" s="64"/>
      <c r="L2453" s="64"/>
      <c r="M2453" s="64"/>
      <c r="N2453" s="64"/>
      <c r="O2453" s="64"/>
      <c r="P2453" s="64"/>
      <c r="Q2453" s="64"/>
      <c r="R2453" s="64"/>
      <c r="S2453" s="64"/>
      <c r="T2453" s="64"/>
      <c r="U2453" s="64"/>
      <c r="V2453" s="64"/>
      <c r="W2453" s="64"/>
      <c r="X2453" s="64"/>
      <c r="Y2453" s="64"/>
      <c r="Z2453" s="64"/>
    </row>
    <row r="2454" ht="24.75" customHeight="1">
      <c r="A2454" s="65" t="s">
        <v>3736</v>
      </c>
      <c r="B2454" s="64"/>
      <c r="C2454" s="65" t="s">
        <v>792</v>
      </c>
      <c r="D2454" s="64"/>
      <c r="E2454" s="64"/>
      <c r="F2454" s="64"/>
      <c r="G2454" s="64"/>
      <c r="H2454" s="64"/>
      <c r="I2454" s="64"/>
      <c r="J2454" s="64"/>
      <c r="K2454" s="64"/>
      <c r="L2454" s="64"/>
      <c r="M2454" s="64"/>
      <c r="N2454" s="64"/>
      <c r="O2454" s="64"/>
      <c r="P2454" s="64"/>
      <c r="Q2454" s="64"/>
      <c r="R2454" s="64"/>
      <c r="S2454" s="64"/>
      <c r="T2454" s="64"/>
      <c r="U2454" s="64"/>
      <c r="V2454" s="64"/>
      <c r="W2454" s="64"/>
      <c r="X2454" s="64"/>
      <c r="Y2454" s="64"/>
      <c r="Z2454" s="64"/>
    </row>
    <row r="2455" ht="24.75" customHeight="1">
      <c r="A2455" s="65" t="s">
        <v>2780</v>
      </c>
      <c r="B2455" s="65" t="s">
        <v>2781</v>
      </c>
      <c r="C2455" s="65" t="s">
        <v>762</v>
      </c>
      <c r="D2455" s="64"/>
      <c r="E2455" s="64"/>
      <c r="F2455" s="64"/>
      <c r="G2455" s="64"/>
      <c r="H2455" s="64"/>
      <c r="I2455" s="64"/>
      <c r="J2455" s="64"/>
      <c r="K2455" s="64"/>
      <c r="L2455" s="64"/>
      <c r="M2455" s="64"/>
      <c r="N2455" s="64"/>
      <c r="O2455" s="64"/>
      <c r="P2455" s="64"/>
      <c r="Q2455" s="64"/>
      <c r="R2455" s="64"/>
      <c r="S2455" s="64"/>
      <c r="T2455" s="64"/>
      <c r="U2455" s="64"/>
      <c r="V2455" s="64"/>
      <c r="W2455" s="64"/>
      <c r="X2455" s="64"/>
      <c r="Y2455" s="64"/>
      <c r="Z2455" s="64"/>
    </row>
    <row r="2456" ht="24.75" customHeight="1">
      <c r="A2456" s="65" t="s">
        <v>1246</v>
      </c>
      <c r="B2456" s="65" t="s">
        <v>3737</v>
      </c>
      <c r="C2456" s="65" t="s">
        <v>762</v>
      </c>
      <c r="D2456" s="64"/>
      <c r="E2456" s="64"/>
      <c r="F2456" s="64"/>
      <c r="G2456" s="64"/>
      <c r="H2456" s="64"/>
      <c r="I2456" s="64"/>
      <c r="J2456" s="64"/>
      <c r="K2456" s="64"/>
      <c r="L2456" s="64"/>
      <c r="M2456" s="64"/>
      <c r="N2456" s="64"/>
      <c r="O2456" s="64"/>
      <c r="P2456" s="64"/>
      <c r="Q2456" s="64"/>
      <c r="R2456" s="64"/>
      <c r="S2456" s="64"/>
      <c r="T2456" s="64"/>
      <c r="U2456" s="64"/>
      <c r="V2456" s="64"/>
      <c r="W2456" s="64"/>
      <c r="X2456" s="64"/>
      <c r="Y2456" s="64"/>
      <c r="Z2456" s="64"/>
    </row>
    <row r="2457" ht="24.75" customHeight="1">
      <c r="A2457" s="65" t="s">
        <v>3738</v>
      </c>
      <c r="B2457" s="65" t="s">
        <v>774</v>
      </c>
      <c r="C2457" s="65" t="s">
        <v>772</v>
      </c>
      <c r="D2457" s="64"/>
      <c r="E2457" s="64"/>
      <c r="F2457" s="64"/>
      <c r="G2457" s="64"/>
      <c r="H2457" s="64"/>
      <c r="I2457" s="64"/>
      <c r="J2457" s="64"/>
      <c r="K2457" s="64"/>
      <c r="L2457" s="64"/>
      <c r="M2457" s="64"/>
      <c r="N2457" s="64"/>
      <c r="O2457" s="64"/>
      <c r="P2457" s="64"/>
      <c r="Q2457" s="64"/>
      <c r="R2457" s="64"/>
      <c r="S2457" s="64"/>
      <c r="T2457" s="64"/>
      <c r="U2457" s="64"/>
      <c r="V2457" s="64"/>
      <c r="W2457" s="64"/>
      <c r="X2457" s="64"/>
      <c r="Y2457" s="64"/>
      <c r="Z2457" s="64"/>
    </row>
    <row r="2458" ht="24.75" customHeight="1">
      <c r="A2458" s="65" t="s">
        <v>3540</v>
      </c>
      <c r="B2458" s="65" t="s">
        <v>1464</v>
      </c>
      <c r="C2458" s="65" t="s">
        <v>772</v>
      </c>
      <c r="D2458" s="64"/>
      <c r="E2458" s="64"/>
      <c r="F2458" s="64"/>
      <c r="G2458" s="64"/>
      <c r="H2458" s="64"/>
      <c r="I2458" s="64"/>
      <c r="J2458" s="64"/>
      <c r="K2458" s="64"/>
      <c r="L2458" s="64"/>
      <c r="M2458" s="64"/>
      <c r="N2458" s="64"/>
      <c r="O2458" s="64"/>
      <c r="P2458" s="64"/>
      <c r="Q2458" s="64"/>
      <c r="R2458" s="64"/>
      <c r="S2458" s="64"/>
      <c r="T2458" s="64"/>
      <c r="U2458" s="64"/>
      <c r="V2458" s="64"/>
      <c r="W2458" s="64"/>
      <c r="X2458" s="64"/>
      <c r="Y2458" s="64"/>
      <c r="Z2458" s="64"/>
    </row>
    <row r="2459" ht="24.75" customHeight="1">
      <c r="A2459" s="65" t="s">
        <v>2817</v>
      </c>
      <c r="B2459" s="65" t="s">
        <v>805</v>
      </c>
      <c r="C2459" s="65" t="s">
        <v>777</v>
      </c>
      <c r="D2459" s="64"/>
      <c r="E2459" s="64"/>
      <c r="F2459" s="64"/>
      <c r="G2459" s="64"/>
      <c r="H2459" s="64"/>
      <c r="I2459" s="64"/>
      <c r="J2459" s="64"/>
      <c r="K2459" s="64"/>
      <c r="L2459" s="64"/>
      <c r="M2459" s="64"/>
      <c r="N2459" s="64"/>
      <c r="O2459" s="64"/>
      <c r="P2459" s="64"/>
      <c r="Q2459" s="64"/>
      <c r="R2459" s="64"/>
      <c r="S2459" s="64"/>
      <c r="T2459" s="64"/>
      <c r="U2459" s="64"/>
      <c r="V2459" s="64"/>
      <c r="W2459" s="64"/>
      <c r="X2459" s="64"/>
      <c r="Y2459" s="64"/>
      <c r="Z2459" s="64"/>
    </row>
    <row r="2460" ht="24.75" customHeight="1">
      <c r="A2460" s="65" t="s">
        <v>3739</v>
      </c>
      <c r="B2460" s="65" t="s">
        <v>1558</v>
      </c>
      <c r="C2460" s="65" t="s">
        <v>777</v>
      </c>
      <c r="D2460" s="64"/>
      <c r="E2460" s="64"/>
      <c r="F2460" s="64"/>
      <c r="G2460" s="64"/>
      <c r="H2460" s="64"/>
      <c r="I2460" s="64"/>
      <c r="J2460" s="64"/>
      <c r="K2460" s="64"/>
      <c r="L2460" s="64"/>
      <c r="M2460" s="64"/>
      <c r="N2460" s="64"/>
      <c r="O2460" s="64"/>
      <c r="P2460" s="64"/>
      <c r="Q2460" s="64"/>
      <c r="R2460" s="64"/>
      <c r="S2460" s="64"/>
      <c r="T2460" s="64"/>
      <c r="U2460" s="64"/>
      <c r="V2460" s="64"/>
      <c r="W2460" s="64"/>
      <c r="X2460" s="64"/>
      <c r="Y2460" s="64"/>
      <c r="Z2460" s="64"/>
    </row>
    <row r="2461" ht="24.75" customHeight="1">
      <c r="A2461" s="65" t="s">
        <v>1690</v>
      </c>
      <c r="B2461" s="65" t="s">
        <v>2723</v>
      </c>
      <c r="C2461" s="65" t="s">
        <v>783</v>
      </c>
      <c r="D2461" s="64"/>
      <c r="E2461" s="64"/>
      <c r="F2461" s="64"/>
      <c r="G2461" s="64"/>
      <c r="H2461" s="64"/>
      <c r="I2461" s="64"/>
      <c r="J2461" s="64"/>
      <c r="K2461" s="64"/>
      <c r="L2461" s="64"/>
      <c r="M2461" s="64"/>
      <c r="N2461" s="64"/>
      <c r="O2461" s="64"/>
      <c r="P2461" s="64"/>
      <c r="Q2461" s="64"/>
      <c r="R2461" s="64"/>
      <c r="S2461" s="64"/>
      <c r="T2461" s="64"/>
      <c r="U2461" s="64"/>
      <c r="V2461" s="64"/>
      <c r="W2461" s="64"/>
      <c r="X2461" s="64"/>
      <c r="Y2461" s="64"/>
      <c r="Z2461" s="64"/>
    </row>
    <row r="2462" ht="24.75" customHeight="1">
      <c r="A2462" s="65" t="s">
        <v>3740</v>
      </c>
      <c r="B2462" s="65" t="s">
        <v>3741</v>
      </c>
      <c r="C2462" s="65" t="s">
        <v>783</v>
      </c>
      <c r="D2462" s="64"/>
      <c r="E2462" s="64"/>
      <c r="F2462" s="64"/>
      <c r="G2462" s="64"/>
      <c r="H2462" s="64"/>
      <c r="I2462" s="64"/>
      <c r="J2462" s="64"/>
      <c r="K2462" s="64"/>
      <c r="L2462" s="64"/>
      <c r="M2462" s="64"/>
      <c r="N2462" s="64"/>
      <c r="O2462" s="64"/>
      <c r="P2462" s="64"/>
      <c r="Q2462" s="64"/>
      <c r="R2462" s="64"/>
      <c r="S2462" s="64"/>
      <c r="T2462" s="64"/>
      <c r="U2462" s="64"/>
      <c r="V2462" s="64"/>
      <c r="W2462" s="64"/>
      <c r="X2462" s="64"/>
      <c r="Y2462" s="64"/>
      <c r="Z2462" s="64"/>
    </row>
    <row r="2463" ht="24.75" customHeight="1">
      <c r="A2463" s="65" t="s">
        <v>3742</v>
      </c>
      <c r="B2463" s="65" t="s">
        <v>3743</v>
      </c>
      <c r="C2463" s="65" t="s">
        <v>789</v>
      </c>
      <c r="D2463" s="64"/>
      <c r="E2463" s="64"/>
      <c r="F2463" s="64"/>
      <c r="G2463" s="64"/>
      <c r="H2463" s="64"/>
      <c r="I2463" s="64"/>
      <c r="J2463" s="64"/>
      <c r="K2463" s="64"/>
      <c r="L2463" s="64"/>
      <c r="M2463" s="64"/>
      <c r="N2463" s="64"/>
      <c r="O2463" s="64"/>
      <c r="P2463" s="64"/>
      <c r="Q2463" s="64"/>
      <c r="R2463" s="64"/>
      <c r="S2463" s="64"/>
      <c r="T2463" s="64"/>
      <c r="U2463" s="64"/>
      <c r="V2463" s="64"/>
      <c r="W2463" s="64"/>
      <c r="X2463" s="64"/>
      <c r="Y2463" s="64"/>
      <c r="Z2463" s="64"/>
    </row>
    <row r="2464" ht="24.75" customHeight="1">
      <c r="A2464" s="65" t="s">
        <v>3744</v>
      </c>
      <c r="B2464" s="65" t="s">
        <v>1696</v>
      </c>
      <c r="C2464" s="65" t="s">
        <v>789</v>
      </c>
      <c r="D2464" s="64"/>
      <c r="E2464" s="64"/>
      <c r="F2464" s="64"/>
      <c r="G2464" s="64"/>
      <c r="H2464" s="64"/>
      <c r="I2464" s="64"/>
      <c r="J2464" s="64"/>
      <c r="K2464" s="64"/>
      <c r="L2464" s="64"/>
      <c r="M2464" s="64"/>
      <c r="N2464" s="64"/>
      <c r="O2464" s="64"/>
      <c r="P2464" s="64"/>
      <c r="Q2464" s="64"/>
      <c r="R2464" s="64"/>
      <c r="S2464" s="64"/>
      <c r="T2464" s="64"/>
      <c r="U2464" s="64"/>
      <c r="V2464" s="64"/>
      <c r="W2464" s="64"/>
      <c r="X2464" s="64"/>
      <c r="Y2464" s="64"/>
      <c r="Z2464" s="64"/>
    </row>
    <row r="2465" ht="24.75" customHeight="1">
      <c r="A2465" s="65" t="s">
        <v>1388</v>
      </c>
      <c r="B2465" s="64"/>
      <c r="C2465" s="65" t="s">
        <v>792</v>
      </c>
      <c r="D2465" s="64"/>
      <c r="E2465" s="64"/>
      <c r="F2465" s="64"/>
      <c r="G2465" s="64"/>
      <c r="H2465" s="64"/>
      <c r="I2465" s="64"/>
      <c r="J2465" s="64"/>
      <c r="K2465" s="64"/>
      <c r="L2465" s="64"/>
      <c r="M2465" s="64"/>
      <c r="N2465" s="64"/>
      <c r="O2465" s="64"/>
      <c r="P2465" s="64"/>
      <c r="Q2465" s="64"/>
      <c r="R2465" s="64"/>
      <c r="S2465" s="64"/>
      <c r="T2465" s="64"/>
      <c r="U2465" s="64"/>
      <c r="V2465" s="64"/>
      <c r="W2465" s="64"/>
      <c r="X2465" s="64"/>
      <c r="Y2465" s="64"/>
      <c r="Z2465" s="64"/>
    </row>
    <row r="2466" ht="24.75" customHeight="1">
      <c r="A2466" s="65" t="s">
        <v>3745</v>
      </c>
      <c r="B2466" s="64"/>
      <c r="C2466" s="65" t="s">
        <v>792</v>
      </c>
      <c r="D2466" s="64"/>
      <c r="E2466" s="64"/>
      <c r="F2466" s="64"/>
      <c r="G2466" s="64"/>
      <c r="H2466" s="64"/>
      <c r="I2466" s="64"/>
      <c r="J2466" s="64"/>
      <c r="K2466" s="64"/>
      <c r="L2466" s="64"/>
      <c r="M2466" s="64"/>
      <c r="N2466" s="64"/>
      <c r="O2466" s="64"/>
      <c r="P2466" s="64"/>
      <c r="Q2466" s="64"/>
      <c r="R2466" s="64"/>
      <c r="S2466" s="64"/>
      <c r="T2466" s="64"/>
      <c r="U2466" s="64"/>
      <c r="V2466" s="64"/>
      <c r="W2466" s="64"/>
      <c r="X2466" s="64"/>
      <c r="Y2466" s="64"/>
      <c r="Z2466" s="64"/>
    </row>
    <row r="2467" ht="24.75" customHeight="1">
      <c r="A2467" s="65" t="s">
        <v>1244</v>
      </c>
      <c r="B2467" s="65" t="s">
        <v>1985</v>
      </c>
      <c r="C2467" s="65" t="s">
        <v>762</v>
      </c>
      <c r="D2467" s="64"/>
      <c r="E2467" s="64"/>
      <c r="F2467" s="64"/>
      <c r="G2467" s="64"/>
      <c r="H2467" s="64"/>
      <c r="I2467" s="64"/>
      <c r="J2467" s="64"/>
      <c r="K2467" s="64"/>
      <c r="L2467" s="64"/>
      <c r="M2467" s="64"/>
      <c r="N2467" s="64"/>
      <c r="O2467" s="64"/>
      <c r="P2467" s="64"/>
      <c r="Q2467" s="64"/>
      <c r="R2467" s="64"/>
      <c r="S2467" s="64"/>
      <c r="T2467" s="64"/>
      <c r="U2467" s="64"/>
      <c r="V2467" s="64"/>
      <c r="W2467" s="64"/>
      <c r="X2467" s="64"/>
      <c r="Y2467" s="64"/>
      <c r="Z2467" s="64"/>
    </row>
    <row r="2468" ht="24.75" customHeight="1">
      <c r="A2468" s="65" t="s">
        <v>1246</v>
      </c>
      <c r="B2468" s="65" t="s">
        <v>771</v>
      </c>
      <c r="C2468" s="65" t="s">
        <v>772</v>
      </c>
      <c r="D2468" s="64"/>
      <c r="E2468" s="64"/>
      <c r="F2468" s="64"/>
      <c r="G2468" s="64"/>
      <c r="H2468" s="64"/>
      <c r="I2468" s="64"/>
      <c r="J2468" s="64"/>
      <c r="K2468" s="64"/>
      <c r="L2468" s="64"/>
      <c r="M2468" s="64"/>
      <c r="N2468" s="64"/>
      <c r="O2468" s="64"/>
      <c r="P2468" s="64"/>
      <c r="Q2468" s="64"/>
      <c r="R2468" s="64"/>
      <c r="S2468" s="64"/>
      <c r="T2468" s="64"/>
      <c r="U2468" s="64"/>
      <c r="V2468" s="64"/>
      <c r="W2468" s="64"/>
      <c r="X2468" s="64"/>
      <c r="Y2468" s="64"/>
      <c r="Z2468" s="64"/>
    </row>
    <row r="2469" ht="24.75" customHeight="1">
      <c r="A2469" s="65" t="s">
        <v>1247</v>
      </c>
      <c r="B2469" s="65" t="s">
        <v>1248</v>
      </c>
      <c r="C2469" s="65" t="s">
        <v>777</v>
      </c>
      <c r="D2469" s="64"/>
      <c r="E2469" s="64"/>
      <c r="F2469" s="64"/>
      <c r="G2469" s="64"/>
      <c r="H2469" s="64"/>
      <c r="I2469" s="64"/>
      <c r="J2469" s="64"/>
      <c r="K2469" s="64"/>
      <c r="L2469" s="64"/>
      <c r="M2469" s="64"/>
      <c r="N2469" s="64"/>
      <c r="O2469" s="64"/>
      <c r="P2469" s="64"/>
      <c r="Q2469" s="64"/>
      <c r="R2469" s="64"/>
      <c r="S2469" s="64"/>
      <c r="T2469" s="64"/>
      <c r="U2469" s="64"/>
      <c r="V2469" s="64"/>
      <c r="W2469" s="64"/>
      <c r="X2469" s="64"/>
      <c r="Y2469" s="64"/>
      <c r="Z2469" s="64"/>
    </row>
    <row r="2470" ht="24.75" customHeight="1">
      <c r="A2470" s="65" t="s">
        <v>2112</v>
      </c>
      <c r="B2470" s="65" t="s">
        <v>1350</v>
      </c>
      <c r="C2470" s="65" t="s">
        <v>783</v>
      </c>
      <c r="D2470" s="64"/>
      <c r="E2470" s="64"/>
      <c r="F2470" s="64"/>
      <c r="G2470" s="64"/>
      <c r="H2470" s="64"/>
      <c r="I2470" s="64"/>
      <c r="J2470" s="64"/>
      <c r="K2470" s="64"/>
      <c r="L2470" s="64"/>
      <c r="M2470" s="64"/>
      <c r="N2470" s="64"/>
      <c r="O2470" s="64"/>
      <c r="P2470" s="64"/>
      <c r="Q2470" s="64"/>
      <c r="R2470" s="64"/>
      <c r="S2470" s="64"/>
      <c r="T2470" s="64"/>
      <c r="U2470" s="64"/>
      <c r="V2470" s="64"/>
      <c r="W2470" s="64"/>
      <c r="X2470" s="64"/>
      <c r="Y2470" s="64"/>
      <c r="Z2470" s="64"/>
    </row>
    <row r="2471" ht="24.75" customHeight="1">
      <c r="A2471" s="65" t="s">
        <v>3746</v>
      </c>
      <c r="B2471" s="65" t="s">
        <v>1464</v>
      </c>
      <c r="C2471" s="65" t="s">
        <v>772</v>
      </c>
      <c r="D2471" s="64"/>
      <c r="E2471" s="64"/>
      <c r="F2471" s="64"/>
      <c r="G2471" s="64"/>
      <c r="H2471" s="64"/>
      <c r="I2471" s="64"/>
      <c r="J2471" s="64"/>
      <c r="K2471" s="64"/>
      <c r="L2471" s="64"/>
      <c r="M2471" s="64"/>
      <c r="N2471" s="64"/>
      <c r="O2471" s="64"/>
      <c r="P2471" s="64"/>
      <c r="Q2471" s="64"/>
      <c r="R2471" s="64"/>
      <c r="S2471" s="64"/>
      <c r="T2471" s="64"/>
      <c r="U2471" s="64"/>
      <c r="V2471" s="64"/>
      <c r="W2471" s="64"/>
      <c r="X2471" s="64"/>
      <c r="Y2471" s="64"/>
      <c r="Z2471" s="64"/>
    </row>
    <row r="2472" ht="24.75" customHeight="1">
      <c r="A2472" s="65" t="s">
        <v>3747</v>
      </c>
      <c r="B2472" s="64"/>
      <c r="C2472" s="65" t="s">
        <v>792</v>
      </c>
      <c r="D2472" s="64"/>
      <c r="E2472" s="64"/>
      <c r="F2472" s="64"/>
      <c r="G2472" s="64"/>
      <c r="H2472" s="64"/>
      <c r="I2472" s="64"/>
      <c r="J2472" s="64"/>
      <c r="K2472" s="64"/>
      <c r="L2472" s="64"/>
      <c r="M2472" s="64"/>
      <c r="N2472" s="64"/>
      <c r="O2472" s="64"/>
      <c r="P2472" s="64"/>
      <c r="Q2472" s="64"/>
      <c r="R2472" s="64"/>
      <c r="S2472" s="64"/>
      <c r="T2472" s="64"/>
      <c r="U2472" s="64"/>
      <c r="V2472" s="64"/>
      <c r="W2472" s="64"/>
      <c r="X2472" s="64"/>
      <c r="Y2472" s="64"/>
      <c r="Z2472" s="64"/>
    </row>
    <row r="2473" ht="24.75" customHeight="1">
      <c r="A2473" s="65" t="s">
        <v>3748</v>
      </c>
      <c r="B2473" s="65" t="s">
        <v>771</v>
      </c>
      <c r="C2473" s="65" t="s">
        <v>772</v>
      </c>
      <c r="D2473" s="64"/>
      <c r="E2473" s="64"/>
      <c r="F2473" s="64"/>
      <c r="G2473" s="64"/>
      <c r="H2473" s="64"/>
      <c r="I2473" s="64"/>
      <c r="J2473" s="64"/>
      <c r="K2473" s="64"/>
      <c r="L2473" s="64"/>
      <c r="M2473" s="64"/>
      <c r="N2473" s="64"/>
      <c r="O2473" s="64"/>
      <c r="P2473" s="64"/>
      <c r="Q2473" s="64"/>
      <c r="R2473" s="64"/>
      <c r="S2473" s="64"/>
      <c r="T2473" s="64"/>
      <c r="U2473" s="64"/>
      <c r="V2473" s="64"/>
      <c r="W2473" s="64"/>
      <c r="X2473" s="64"/>
      <c r="Y2473" s="64"/>
      <c r="Z2473" s="64"/>
    </row>
    <row r="2474" ht="24.75" customHeight="1">
      <c r="A2474" s="65" t="s">
        <v>2207</v>
      </c>
      <c r="B2474" s="64"/>
      <c r="C2474" s="65" t="s">
        <v>792</v>
      </c>
      <c r="D2474" s="64"/>
      <c r="E2474" s="64"/>
      <c r="F2474" s="64"/>
      <c r="G2474" s="64"/>
      <c r="H2474" s="64"/>
      <c r="I2474" s="64"/>
      <c r="J2474" s="64"/>
      <c r="K2474" s="64"/>
      <c r="L2474" s="64"/>
      <c r="M2474" s="64"/>
      <c r="N2474" s="64"/>
      <c r="O2474" s="64"/>
      <c r="P2474" s="64"/>
      <c r="Q2474" s="64"/>
      <c r="R2474" s="64"/>
      <c r="S2474" s="64"/>
      <c r="T2474" s="64"/>
      <c r="U2474" s="64"/>
      <c r="V2474" s="64"/>
      <c r="W2474" s="64"/>
      <c r="X2474" s="64"/>
      <c r="Y2474" s="64"/>
      <c r="Z2474" s="64"/>
    </row>
    <row r="2475" ht="24.75" customHeight="1">
      <c r="A2475" s="65" t="s">
        <v>3749</v>
      </c>
      <c r="B2475" s="65" t="s">
        <v>2136</v>
      </c>
      <c r="C2475" s="65" t="s">
        <v>783</v>
      </c>
      <c r="D2475" s="64"/>
      <c r="E2475" s="64"/>
      <c r="F2475" s="64"/>
      <c r="G2475" s="64"/>
      <c r="H2475" s="64"/>
      <c r="I2475" s="64"/>
      <c r="J2475" s="64"/>
      <c r="K2475" s="64"/>
      <c r="L2475" s="64"/>
      <c r="M2475" s="64"/>
      <c r="N2475" s="64"/>
      <c r="O2475" s="64"/>
      <c r="P2475" s="64"/>
      <c r="Q2475" s="64"/>
      <c r="R2475" s="64"/>
      <c r="S2475" s="64"/>
      <c r="T2475" s="64"/>
      <c r="U2475" s="64"/>
      <c r="V2475" s="64"/>
      <c r="W2475" s="64"/>
      <c r="X2475" s="64"/>
      <c r="Y2475" s="64"/>
      <c r="Z2475" s="64"/>
    </row>
    <row r="2476" ht="24.75" customHeight="1">
      <c r="A2476" s="65" t="s">
        <v>1403</v>
      </c>
      <c r="B2476" s="65" t="s">
        <v>1239</v>
      </c>
      <c r="C2476" s="65" t="s">
        <v>772</v>
      </c>
      <c r="D2476" s="64"/>
      <c r="E2476" s="64"/>
      <c r="F2476" s="64"/>
      <c r="G2476" s="64"/>
      <c r="H2476" s="64"/>
      <c r="I2476" s="64"/>
      <c r="J2476" s="64"/>
      <c r="K2476" s="64"/>
      <c r="L2476" s="64"/>
      <c r="M2476" s="64"/>
      <c r="N2476" s="64"/>
      <c r="O2476" s="64"/>
      <c r="P2476" s="64"/>
      <c r="Q2476" s="64"/>
      <c r="R2476" s="64"/>
      <c r="S2476" s="64"/>
      <c r="T2476" s="64"/>
      <c r="U2476" s="64"/>
      <c r="V2476" s="64"/>
      <c r="W2476" s="64"/>
      <c r="X2476" s="64"/>
      <c r="Y2476" s="64"/>
      <c r="Z2476" s="64"/>
    </row>
    <row r="2477" ht="24.75" customHeight="1">
      <c r="A2477" s="65" t="s">
        <v>3750</v>
      </c>
      <c r="B2477" s="65" t="s">
        <v>3751</v>
      </c>
      <c r="C2477" s="65" t="s">
        <v>777</v>
      </c>
      <c r="D2477" s="64"/>
      <c r="E2477" s="64"/>
      <c r="F2477" s="64"/>
      <c r="G2477" s="64"/>
      <c r="H2477" s="64"/>
      <c r="I2477" s="64"/>
      <c r="J2477" s="64"/>
      <c r="K2477" s="64"/>
      <c r="L2477" s="64"/>
      <c r="M2477" s="64"/>
      <c r="N2477" s="64"/>
      <c r="O2477" s="64"/>
      <c r="P2477" s="64"/>
      <c r="Q2477" s="64"/>
      <c r="R2477" s="64"/>
      <c r="S2477" s="64"/>
      <c r="T2477" s="64"/>
      <c r="U2477" s="64"/>
      <c r="V2477" s="64"/>
      <c r="W2477" s="64"/>
      <c r="X2477" s="64"/>
      <c r="Y2477" s="64"/>
      <c r="Z2477" s="64"/>
    </row>
    <row r="2478" ht="24.75" customHeight="1">
      <c r="A2478" s="65" t="s">
        <v>2112</v>
      </c>
      <c r="B2478" s="65" t="s">
        <v>1350</v>
      </c>
      <c r="C2478" s="65" t="s">
        <v>783</v>
      </c>
      <c r="D2478" s="64"/>
      <c r="E2478" s="64"/>
      <c r="F2478" s="64"/>
      <c r="G2478" s="64"/>
      <c r="H2478" s="64"/>
      <c r="I2478" s="64"/>
      <c r="J2478" s="64"/>
      <c r="K2478" s="64"/>
      <c r="L2478" s="64"/>
      <c r="M2478" s="64"/>
      <c r="N2478" s="64"/>
      <c r="O2478" s="64"/>
      <c r="P2478" s="64"/>
      <c r="Q2478" s="64"/>
      <c r="R2478" s="64"/>
      <c r="S2478" s="64"/>
      <c r="T2478" s="64"/>
      <c r="U2478" s="64"/>
      <c r="V2478" s="64"/>
      <c r="W2478" s="64"/>
      <c r="X2478" s="64"/>
      <c r="Y2478" s="64"/>
      <c r="Z2478" s="64"/>
    </row>
    <row r="2479" ht="24.75" customHeight="1">
      <c r="A2479" s="65" t="s">
        <v>3752</v>
      </c>
      <c r="B2479" s="65" t="s">
        <v>3753</v>
      </c>
      <c r="C2479" s="65" t="s">
        <v>762</v>
      </c>
      <c r="D2479" s="64"/>
      <c r="E2479" s="64"/>
      <c r="F2479" s="64"/>
      <c r="G2479" s="64"/>
      <c r="H2479" s="64"/>
      <c r="I2479" s="64"/>
      <c r="J2479" s="64"/>
      <c r="K2479" s="64"/>
      <c r="L2479" s="64"/>
      <c r="M2479" s="64"/>
      <c r="N2479" s="64"/>
      <c r="O2479" s="64"/>
      <c r="P2479" s="64"/>
      <c r="Q2479" s="64"/>
      <c r="R2479" s="64"/>
      <c r="S2479" s="64"/>
      <c r="T2479" s="64"/>
      <c r="U2479" s="64"/>
      <c r="V2479" s="64"/>
      <c r="W2479" s="64"/>
      <c r="X2479" s="64"/>
      <c r="Y2479" s="64"/>
      <c r="Z2479" s="64"/>
    </row>
    <row r="2480" ht="24.75" customHeight="1">
      <c r="A2480" s="65" t="s">
        <v>1361</v>
      </c>
      <c r="B2480" s="65" t="s">
        <v>771</v>
      </c>
      <c r="C2480" s="65" t="s">
        <v>772</v>
      </c>
      <c r="D2480" s="64"/>
      <c r="E2480" s="64"/>
      <c r="F2480" s="64"/>
      <c r="G2480" s="64"/>
      <c r="H2480" s="64"/>
      <c r="I2480" s="64"/>
      <c r="J2480" s="64"/>
      <c r="K2480" s="64"/>
      <c r="L2480" s="64"/>
      <c r="M2480" s="64"/>
      <c r="N2480" s="64"/>
      <c r="O2480" s="64"/>
      <c r="P2480" s="64"/>
      <c r="Q2480" s="64"/>
      <c r="R2480" s="64"/>
      <c r="S2480" s="64"/>
      <c r="T2480" s="64"/>
      <c r="U2480" s="64"/>
      <c r="V2480" s="64"/>
      <c r="W2480" s="64"/>
      <c r="X2480" s="64"/>
      <c r="Y2480" s="64"/>
      <c r="Z2480" s="64"/>
    </row>
    <row r="2481" ht="24.75" customHeight="1">
      <c r="A2481" s="65" t="s">
        <v>3754</v>
      </c>
      <c r="B2481" s="65" t="s">
        <v>3755</v>
      </c>
      <c r="C2481" s="65" t="s">
        <v>762</v>
      </c>
      <c r="D2481" s="64"/>
      <c r="E2481" s="64"/>
      <c r="F2481" s="64"/>
      <c r="G2481" s="64"/>
      <c r="H2481" s="64"/>
      <c r="I2481" s="64"/>
      <c r="J2481" s="64"/>
      <c r="K2481" s="64"/>
      <c r="L2481" s="64"/>
      <c r="M2481" s="64"/>
      <c r="N2481" s="64"/>
      <c r="O2481" s="64"/>
      <c r="P2481" s="64"/>
      <c r="Q2481" s="64"/>
      <c r="R2481" s="64"/>
      <c r="S2481" s="64"/>
      <c r="T2481" s="64"/>
      <c r="U2481" s="64"/>
      <c r="V2481" s="64"/>
      <c r="W2481" s="64"/>
      <c r="X2481" s="64"/>
      <c r="Y2481" s="64"/>
      <c r="Z2481" s="64"/>
    </row>
    <row r="2482" ht="24.75" customHeight="1">
      <c r="A2482" s="65" t="s">
        <v>1265</v>
      </c>
      <c r="B2482" s="65" t="s">
        <v>774</v>
      </c>
      <c r="C2482" s="65" t="s">
        <v>772</v>
      </c>
      <c r="D2482" s="64"/>
      <c r="E2482" s="64"/>
      <c r="F2482" s="64"/>
      <c r="G2482" s="64"/>
      <c r="H2482" s="64"/>
      <c r="I2482" s="64"/>
      <c r="J2482" s="64"/>
      <c r="K2482" s="64"/>
      <c r="L2482" s="64"/>
      <c r="M2482" s="64"/>
      <c r="N2482" s="64"/>
      <c r="O2482" s="64"/>
      <c r="P2482" s="64"/>
      <c r="Q2482" s="64"/>
      <c r="R2482" s="64"/>
      <c r="S2482" s="64"/>
      <c r="T2482" s="64"/>
      <c r="U2482" s="64"/>
      <c r="V2482" s="64"/>
      <c r="W2482" s="64"/>
      <c r="X2482" s="64"/>
      <c r="Y2482" s="64"/>
      <c r="Z2482" s="64"/>
    </row>
    <row r="2483" ht="24.75" customHeight="1">
      <c r="A2483" s="65" t="s">
        <v>3756</v>
      </c>
      <c r="B2483" s="65" t="s">
        <v>805</v>
      </c>
      <c r="C2483" s="65" t="s">
        <v>777</v>
      </c>
      <c r="D2483" s="64"/>
      <c r="E2483" s="64"/>
      <c r="F2483" s="64"/>
      <c r="G2483" s="64"/>
      <c r="H2483" s="64"/>
      <c r="I2483" s="64"/>
      <c r="J2483" s="64"/>
      <c r="K2483" s="64"/>
      <c r="L2483" s="64"/>
      <c r="M2483" s="64"/>
      <c r="N2483" s="64"/>
      <c r="O2483" s="64"/>
      <c r="P2483" s="64"/>
      <c r="Q2483" s="64"/>
      <c r="R2483" s="64"/>
      <c r="S2483" s="64"/>
      <c r="T2483" s="64"/>
      <c r="U2483" s="64"/>
      <c r="V2483" s="64"/>
      <c r="W2483" s="64"/>
      <c r="X2483" s="64"/>
      <c r="Y2483" s="64"/>
      <c r="Z2483" s="64"/>
    </row>
    <row r="2484" ht="24.75" customHeight="1">
      <c r="A2484" s="65" t="s">
        <v>1777</v>
      </c>
      <c r="B2484" s="65" t="s">
        <v>780</v>
      </c>
      <c r="C2484" s="65" t="s">
        <v>792</v>
      </c>
      <c r="D2484" s="64"/>
      <c r="E2484" s="64"/>
      <c r="F2484" s="64"/>
      <c r="G2484" s="64"/>
      <c r="H2484" s="64"/>
      <c r="I2484" s="64"/>
      <c r="J2484" s="64"/>
      <c r="K2484" s="64"/>
      <c r="L2484" s="64"/>
      <c r="M2484" s="64"/>
      <c r="N2484" s="64"/>
      <c r="O2484" s="64"/>
      <c r="P2484" s="64"/>
      <c r="Q2484" s="64"/>
      <c r="R2484" s="64"/>
      <c r="S2484" s="64"/>
      <c r="T2484" s="64"/>
      <c r="U2484" s="64"/>
      <c r="V2484" s="64"/>
      <c r="W2484" s="64"/>
      <c r="X2484" s="64"/>
      <c r="Y2484" s="64"/>
      <c r="Z2484" s="64"/>
    </row>
    <row r="2485" ht="24.75" customHeight="1">
      <c r="A2485" s="65" t="s">
        <v>3757</v>
      </c>
      <c r="B2485" s="65" t="s">
        <v>3758</v>
      </c>
      <c r="C2485" s="65" t="s">
        <v>783</v>
      </c>
      <c r="D2485" s="64"/>
      <c r="E2485" s="64"/>
      <c r="F2485" s="64"/>
      <c r="G2485" s="64"/>
      <c r="H2485" s="64"/>
      <c r="I2485" s="64"/>
      <c r="J2485" s="64"/>
      <c r="K2485" s="64"/>
      <c r="L2485" s="64"/>
      <c r="M2485" s="64"/>
      <c r="N2485" s="64"/>
      <c r="O2485" s="64"/>
      <c r="P2485" s="64"/>
      <c r="Q2485" s="64"/>
      <c r="R2485" s="64"/>
      <c r="S2485" s="64"/>
      <c r="T2485" s="64"/>
      <c r="U2485" s="64"/>
      <c r="V2485" s="64"/>
      <c r="W2485" s="64"/>
      <c r="X2485" s="64"/>
      <c r="Y2485" s="64"/>
      <c r="Z2485" s="64"/>
    </row>
    <row r="2486" ht="24.75" customHeight="1">
      <c r="A2486" s="65" t="s">
        <v>3759</v>
      </c>
      <c r="B2486" s="65" t="s">
        <v>3760</v>
      </c>
      <c r="C2486" s="65" t="s">
        <v>789</v>
      </c>
      <c r="D2486" s="64"/>
      <c r="E2486" s="64"/>
      <c r="F2486" s="64"/>
      <c r="G2486" s="64"/>
      <c r="H2486" s="64"/>
      <c r="I2486" s="64"/>
      <c r="J2486" s="64"/>
      <c r="K2486" s="64"/>
      <c r="L2486" s="64"/>
      <c r="M2486" s="64"/>
      <c r="N2486" s="64"/>
      <c r="O2486" s="64"/>
      <c r="P2486" s="64"/>
      <c r="Q2486" s="64"/>
      <c r="R2486" s="64"/>
      <c r="S2486" s="64"/>
      <c r="T2486" s="64"/>
      <c r="U2486" s="64"/>
      <c r="V2486" s="64"/>
      <c r="W2486" s="64"/>
      <c r="X2486" s="64"/>
      <c r="Y2486" s="64"/>
      <c r="Z2486" s="64"/>
    </row>
    <row r="2487" ht="24.75" customHeight="1">
      <c r="A2487" s="65" t="s">
        <v>3761</v>
      </c>
      <c r="B2487" s="65" t="s">
        <v>2874</v>
      </c>
      <c r="C2487" s="65" t="s">
        <v>792</v>
      </c>
      <c r="D2487" s="64"/>
      <c r="E2487" s="64"/>
      <c r="F2487" s="64"/>
      <c r="G2487" s="64"/>
      <c r="H2487" s="64"/>
      <c r="I2487" s="64"/>
      <c r="J2487" s="64"/>
      <c r="K2487" s="64"/>
      <c r="L2487" s="64"/>
      <c r="M2487" s="64"/>
      <c r="N2487" s="64"/>
      <c r="O2487" s="64"/>
      <c r="P2487" s="64"/>
      <c r="Q2487" s="64"/>
      <c r="R2487" s="64"/>
      <c r="S2487" s="64"/>
      <c r="T2487" s="64"/>
      <c r="U2487" s="64"/>
      <c r="V2487" s="64"/>
      <c r="W2487" s="64"/>
      <c r="X2487" s="64"/>
      <c r="Y2487" s="64"/>
      <c r="Z2487" s="64"/>
    </row>
    <row r="2488" ht="24.75" customHeight="1">
      <c r="A2488" s="65" t="s">
        <v>3754</v>
      </c>
      <c r="B2488" s="65" t="s">
        <v>3762</v>
      </c>
      <c r="C2488" s="65" t="s">
        <v>783</v>
      </c>
      <c r="D2488" s="64"/>
      <c r="E2488" s="64"/>
      <c r="F2488" s="64"/>
      <c r="G2488" s="64"/>
      <c r="H2488" s="64"/>
      <c r="I2488" s="64"/>
      <c r="J2488" s="64"/>
      <c r="K2488" s="64"/>
      <c r="L2488" s="64"/>
      <c r="M2488" s="64"/>
      <c r="N2488" s="64"/>
      <c r="O2488" s="64"/>
      <c r="P2488" s="64"/>
      <c r="Q2488" s="64"/>
      <c r="R2488" s="64"/>
      <c r="S2488" s="64"/>
      <c r="T2488" s="64"/>
      <c r="U2488" s="64"/>
      <c r="V2488" s="64"/>
      <c r="W2488" s="64"/>
      <c r="X2488" s="64"/>
      <c r="Y2488" s="64"/>
      <c r="Z2488" s="64"/>
    </row>
    <row r="2489" ht="24.75" customHeight="1">
      <c r="A2489" s="65" t="s">
        <v>3763</v>
      </c>
      <c r="B2489" s="65" t="s">
        <v>3764</v>
      </c>
      <c r="C2489" s="65" t="s">
        <v>789</v>
      </c>
      <c r="D2489" s="64"/>
      <c r="E2489" s="64"/>
      <c r="F2489" s="64"/>
      <c r="G2489" s="64"/>
      <c r="H2489" s="64"/>
      <c r="I2489" s="64"/>
      <c r="J2489" s="64"/>
      <c r="K2489" s="64"/>
      <c r="L2489" s="64"/>
      <c r="M2489" s="64"/>
      <c r="N2489" s="64"/>
      <c r="O2489" s="64"/>
      <c r="P2489" s="64"/>
      <c r="Q2489" s="64"/>
      <c r="R2489" s="64"/>
      <c r="S2489" s="64"/>
      <c r="T2489" s="64"/>
      <c r="U2489" s="64"/>
      <c r="V2489" s="64"/>
      <c r="W2489" s="64"/>
      <c r="X2489" s="64"/>
      <c r="Y2489" s="64"/>
      <c r="Z2489" s="64"/>
    </row>
    <row r="2490" ht="24.75" customHeight="1">
      <c r="A2490" s="65" t="s">
        <v>3765</v>
      </c>
      <c r="B2490" s="64"/>
      <c r="C2490" s="65" t="s">
        <v>792</v>
      </c>
      <c r="D2490" s="64"/>
      <c r="E2490" s="64"/>
      <c r="F2490" s="64"/>
      <c r="G2490" s="64"/>
      <c r="H2490" s="64"/>
      <c r="I2490" s="64"/>
      <c r="J2490" s="64"/>
      <c r="K2490" s="64"/>
      <c r="L2490" s="64"/>
      <c r="M2490" s="64"/>
      <c r="N2490" s="64"/>
      <c r="O2490" s="64"/>
      <c r="P2490" s="64"/>
      <c r="Q2490" s="64"/>
      <c r="R2490" s="64"/>
      <c r="S2490" s="64"/>
      <c r="T2490" s="64"/>
      <c r="U2490" s="64"/>
      <c r="V2490" s="64"/>
      <c r="W2490" s="64"/>
      <c r="X2490" s="64"/>
      <c r="Y2490" s="64"/>
      <c r="Z2490" s="64"/>
    </row>
    <row r="2491" ht="24.75" customHeight="1">
      <c r="A2491" s="65" t="s">
        <v>3766</v>
      </c>
      <c r="B2491" s="65" t="s">
        <v>3767</v>
      </c>
      <c r="C2491" s="65" t="s">
        <v>762</v>
      </c>
      <c r="D2491" s="64"/>
      <c r="E2491" s="64"/>
      <c r="F2491" s="64"/>
      <c r="G2491" s="64"/>
      <c r="H2491" s="64"/>
      <c r="I2491" s="64"/>
      <c r="J2491" s="64"/>
      <c r="K2491" s="64"/>
      <c r="L2491" s="64"/>
      <c r="M2491" s="64"/>
      <c r="N2491" s="64"/>
      <c r="O2491" s="64"/>
      <c r="P2491" s="64"/>
      <c r="Q2491" s="64"/>
      <c r="R2491" s="64"/>
      <c r="S2491" s="64"/>
      <c r="T2491" s="64"/>
      <c r="U2491" s="64"/>
      <c r="V2491" s="64"/>
      <c r="W2491" s="64"/>
      <c r="X2491" s="64"/>
      <c r="Y2491" s="64"/>
      <c r="Z2491" s="64"/>
    </row>
    <row r="2492" ht="24.75" customHeight="1">
      <c r="A2492" s="65" t="s">
        <v>766</v>
      </c>
      <c r="B2492" s="65" t="s">
        <v>3768</v>
      </c>
      <c r="C2492" s="65" t="s">
        <v>762</v>
      </c>
      <c r="D2492" s="64"/>
      <c r="E2492" s="64"/>
      <c r="F2492" s="64"/>
      <c r="G2492" s="64"/>
      <c r="H2492" s="64"/>
      <c r="I2492" s="64"/>
      <c r="J2492" s="64"/>
      <c r="K2492" s="64"/>
      <c r="L2492" s="64"/>
      <c r="M2492" s="64"/>
      <c r="N2492" s="64"/>
      <c r="O2492" s="64"/>
      <c r="P2492" s="64"/>
      <c r="Q2492" s="64"/>
      <c r="R2492" s="64"/>
      <c r="S2492" s="64"/>
      <c r="T2492" s="64"/>
      <c r="U2492" s="64"/>
      <c r="V2492" s="64"/>
      <c r="W2492" s="64"/>
      <c r="X2492" s="64"/>
      <c r="Y2492" s="64"/>
      <c r="Z2492" s="64"/>
    </row>
    <row r="2493" ht="24.75" customHeight="1">
      <c r="A2493" s="65" t="s">
        <v>1476</v>
      </c>
      <c r="B2493" s="65" t="s">
        <v>771</v>
      </c>
      <c r="C2493" s="65" t="s">
        <v>772</v>
      </c>
      <c r="D2493" s="64"/>
      <c r="E2493" s="64"/>
      <c r="F2493" s="64"/>
      <c r="G2493" s="64"/>
      <c r="H2493" s="64"/>
      <c r="I2493" s="64"/>
      <c r="J2493" s="64"/>
      <c r="K2493" s="64"/>
      <c r="L2493" s="64"/>
      <c r="M2493" s="64"/>
      <c r="N2493" s="64"/>
      <c r="O2493" s="64"/>
      <c r="P2493" s="64"/>
      <c r="Q2493" s="64"/>
      <c r="R2493" s="64"/>
      <c r="S2493" s="64"/>
      <c r="T2493" s="64"/>
      <c r="U2493" s="64"/>
      <c r="V2493" s="64"/>
      <c r="W2493" s="64"/>
      <c r="X2493" s="64"/>
      <c r="Y2493" s="64"/>
      <c r="Z2493" s="64"/>
    </row>
    <row r="2494" ht="24.75" customHeight="1">
      <c r="A2494" s="65" t="s">
        <v>3769</v>
      </c>
      <c r="B2494" s="65" t="s">
        <v>774</v>
      </c>
      <c r="C2494" s="65" t="s">
        <v>772</v>
      </c>
      <c r="D2494" s="64"/>
      <c r="E2494" s="64"/>
      <c r="F2494" s="64"/>
      <c r="G2494" s="64"/>
      <c r="H2494" s="64"/>
      <c r="I2494" s="64"/>
      <c r="J2494" s="64"/>
      <c r="K2494" s="64"/>
      <c r="L2494" s="64"/>
      <c r="M2494" s="64"/>
      <c r="N2494" s="64"/>
      <c r="O2494" s="64"/>
      <c r="P2494" s="64"/>
      <c r="Q2494" s="64"/>
      <c r="R2494" s="64"/>
      <c r="S2494" s="64"/>
      <c r="T2494" s="64"/>
      <c r="U2494" s="64"/>
      <c r="V2494" s="64"/>
      <c r="W2494" s="64"/>
      <c r="X2494" s="64"/>
      <c r="Y2494" s="64"/>
      <c r="Z2494" s="64"/>
    </row>
    <row r="2495" ht="24.75" customHeight="1">
      <c r="A2495" s="65" t="s">
        <v>2424</v>
      </c>
      <c r="B2495" s="65" t="s">
        <v>805</v>
      </c>
      <c r="C2495" s="65" t="s">
        <v>777</v>
      </c>
      <c r="D2495" s="64"/>
      <c r="E2495" s="64"/>
      <c r="F2495" s="64"/>
      <c r="G2495" s="64"/>
      <c r="H2495" s="64"/>
      <c r="I2495" s="64"/>
      <c r="J2495" s="64"/>
      <c r="K2495" s="64"/>
      <c r="L2495" s="64"/>
      <c r="M2495" s="64"/>
      <c r="N2495" s="64"/>
      <c r="O2495" s="64"/>
      <c r="P2495" s="64"/>
      <c r="Q2495" s="64"/>
      <c r="R2495" s="64"/>
      <c r="S2495" s="64"/>
      <c r="T2495" s="64"/>
      <c r="U2495" s="64"/>
      <c r="V2495" s="64"/>
      <c r="W2495" s="64"/>
      <c r="X2495" s="64"/>
      <c r="Y2495" s="64"/>
      <c r="Z2495" s="64"/>
    </row>
    <row r="2496" ht="24.75" customHeight="1">
      <c r="A2496" s="65" t="s">
        <v>3770</v>
      </c>
      <c r="B2496" s="65" t="s">
        <v>1230</v>
      </c>
      <c r="C2496" s="65" t="s">
        <v>777</v>
      </c>
      <c r="D2496" s="64"/>
      <c r="E2496" s="64"/>
      <c r="F2496" s="64"/>
      <c r="G2496" s="64"/>
      <c r="H2496" s="64"/>
      <c r="I2496" s="64"/>
      <c r="J2496" s="64"/>
      <c r="K2496" s="64"/>
      <c r="L2496" s="64"/>
      <c r="M2496" s="64"/>
      <c r="N2496" s="64"/>
      <c r="O2496" s="64"/>
      <c r="P2496" s="64"/>
      <c r="Q2496" s="64"/>
      <c r="R2496" s="64"/>
      <c r="S2496" s="64"/>
      <c r="T2496" s="64"/>
      <c r="U2496" s="64"/>
      <c r="V2496" s="64"/>
      <c r="W2496" s="64"/>
      <c r="X2496" s="64"/>
      <c r="Y2496" s="64"/>
      <c r="Z2496" s="64"/>
    </row>
    <row r="2497" ht="24.75" customHeight="1">
      <c r="A2497" s="65" t="s">
        <v>3771</v>
      </c>
      <c r="B2497" s="65" t="s">
        <v>3772</v>
      </c>
      <c r="C2497" s="65" t="s">
        <v>783</v>
      </c>
      <c r="D2497" s="64"/>
      <c r="E2497" s="64"/>
      <c r="F2497" s="64"/>
      <c r="G2497" s="64"/>
      <c r="H2497" s="64"/>
      <c r="I2497" s="64"/>
      <c r="J2497" s="64"/>
      <c r="K2497" s="64"/>
      <c r="L2497" s="64"/>
      <c r="M2497" s="64"/>
      <c r="N2497" s="64"/>
      <c r="O2497" s="64"/>
      <c r="P2497" s="64"/>
      <c r="Q2497" s="64"/>
      <c r="R2497" s="64"/>
      <c r="S2497" s="64"/>
      <c r="T2497" s="64"/>
      <c r="U2497" s="64"/>
      <c r="V2497" s="64"/>
      <c r="W2497" s="64"/>
      <c r="X2497" s="64"/>
      <c r="Y2497" s="64"/>
      <c r="Z2497" s="64"/>
    </row>
    <row r="2498" ht="24.75" customHeight="1">
      <c r="A2498" s="65" t="s">
        <v>3773</v>
      </c>
      <c r="B2498" s="65" t="s">
        <v>3774</v>
      </c>
      <c r="C2498" s="65" t="s">
        <v>783</v>
      </c>
      <c r="D2498" s="64"/>
      <c r="E2498" s="64"/>
      <c r="F2498" s="64"/>
      <c r="G2498" s="64"/>
      <c r="H2498" s="64"/>
      <c r="I2498" s="64"/>
      <c r="J2498" s="64"/>
      <c r="K2498" s="64"/>
      <c r="L2498" s="64"/>
      <c r="M2498" s="64"/>
      <c r="N2498" s="64"/>
      <c r="O2498" s="64"/>
      <c r="P2498" s="64"/>
      <c r="Q2498" s="64"/>
      <c r="R2498" s="64"/>
      <c r="S2498" s="64"/>
      <c r="T2498" s="64"/>
      <c r="U2498" s="64"/>
      <c r="V2498" s="64"/>
      <c r="W2498" s="64"/>
      <c r="X2498" s="64"/>
      <c r="Y2498" s="64"/>
      <c r="Z2498" s="64"/>
    </row>
    <row r="2499" ht="24.75" customHeight="1">
      <c r="A2499" s="65" t="s">
        <v>3775</v>
      </c>
      <c r="B2499" s="65" t="s">
        <v>2559</v>
      </c>
      <c r="C2499" s="65" t="s">
        <v>789</v>
      </c>
      <c r="D2499" s="64"/>
      <c r="E2499" s="64"/>
      <c r="F2499" s="64"/>
      <c r="G2499" s="64"/>
      <c r="H2499" s="64"/>
      <c r="I2499" s="64"/>
      <c r="J2499" s="64"/>
      <c r="K2499" s="64"/>
      <c r="L2499" s="64"/>
      <c r="M2499" s="64"/>
      <c r="N2499" s="64"/>
      <c r="O2499" s="64"/>
      <c r="P2499" s="64"/>
      <c r="Q2499" s="64"/>
      <c r="R2499" s="64"/>
      <c r="S2499" s="64"/>
      <c r="T2499" s="64"/>
      <c r="U2499" s="64"/>
      <c r="V2499" s="64"/>
      <c r="W2499" s="64"/>
      <c r="X2499" s="64"/>
      <c r="Y2499" s="64"/>
      <c r="Z2499" s="64"/>
    </row>
    <row r="2500" ht="24.75" customHeight="1">
      <c r="A2500" s="65" t="s">
        <v>3776</v>
      </c>
      <c r="B2500" s="65" t="s">
        <v>1696</v>
      </c>
      <c r="C2500" s="65" t="s">
        <v>789</v>
      </c>
      <c r="D2500" s="64"/>
      <c r="E2500" s="64"/>
      <c r="F2500" s="64"/>
      <c r="G2500" s="64"/>
      <c r="H2500" s="64"/>
      <c r="I2500" s="64"/>
      <c r="J2500" s="64"/>
      <c r="K2500" s="64"/>
      <c r="L2500" s="64"/>
      <c r="M2500" s="64"/>
      <c r="N2500" s="64"/>
      <c r="O2500" s="64"/>
      <c r="P2500" s="64"/>
      <c r="Q2500" s="64"/>
      <c r="R2500" s="64"/>
      <c r="S2500" s="64"/>
      <c r="T2500" s="64"/>
      <c r="U2500" s="64"/>
      <c r="V2500" s="64"/>
      <c r="W2500" s="64"/>
      <c r="X2500" s="64"/>
      <c r="Y2500" s="64"/>
      <c r="Z2500" s="64"/>
    </row>
    <row r="2501" ht="24.75" customHeight="1">
      <c r="A2501" s="65" t="s">
        <v>1388</v>
      </c>
      <c r="B2501" s="64"/>
      <c r="C2501" s="65" t="s">
        <v>792</v>
      </c>
      <c r="D2501" s="64"/>
      <c r="E2501" s="64"/>
      <c r="F2501" s="64"/>
      <c r="G2501" s="64"/>
      <c r="H2501" s="64"/>
      <c r="I2501" s="64"/>
      <c r="J2501" s="64"/>
      <c r="K2501" s="64"/>
      <c r="L2501" s="64"/>
      <c r="M2501" s="64"/>
      <c r="N2501" s="64"/>
      <c r="O2501" s="64"/>
      <c r="P2501" s="64"/>
      <c r="Q2501" s="64"/>
      <c r="R2501" s="64"/>
      <c r="S2501" s="64"/>
      <c r="T2501" s="64"/>
      <c r="U2501" s="64"/>
      <c r="V2501" s="64"/>
      <c r="W2501" s="64"/>
      <c r="X2501" s="64"/>
      <c r="Y2501" s="64"/>
      <c r="Z2501" s="64"/>
    </row>
    <row r="2502" ht="24.75" customHeight="1">
      <c r="A2502" s="65" t="s">
        <v>3777</v>
      </c>
      <c r="B2502" s="64"/>
      <c r="C2502" s="65" t="s">
        <v>792</v>
      </c>
      <c r="D2502" s="64"/>
      <c r="E2502" s="64"/>
      <c r="F2502" s="64"/>
      <c r="G2502" s="64"/>
      <c r="H2502" s="64"/>
      <c r="I2502" s="64"/>
      <c r="J2502" s="64"/>
      <c r="K2502" s="64"/>
      <c r="L2502" s="64"/>
      <c r="M2502" s="64"/>
      <c r="N2502" s="64"/>
      <c r="O2502" s="64"/>
      <c r="P2502" s="64"/>
      <c r="Q2502" s="64"/>
      <c r="R2502" s="64"/>
      <c r="S2502" s="64"/>
      <c r="T2502" s="64"/>
      <c r="U2502" s="64"/>
      <c r="V2502" s="64"/>
      <c r="W2502" s="64"/>
      <c r="X2502" s="64"/>
      <c r="Y2502" s="64"/>
      <c r="Z2502" s="64"/>
    </row>
    <row r="2503" ht="24.75" customHeight="1">
      <c r="A2503" s="65" t="s">
        <v>2867</v>
      </c>
      <c r="B2503" s="65" t="s">
        <v>2868</v>
      </c>
      <c r="C2503" s="65" t="s">
        <v>762</v>
      </c>
      <c r="D2503" s="64"/>
      <c r="E2503" s="64"/>
      <c r="F2503" s="64"/>
      <c r="G2503" s="64"/>
      <c r="H2503" s="64"/>
      <c r="I2503" s="64"/>
      <c r="J2503" s="64"/>
      <c r="K2503" s="64"/>
      <c r="L2503" s="64"/>
      <c r="M2503" s="64"/>
      <c r="N2503" s="64"/>
      <c r="O2503" s="64"/>
      <c r="P2503" s="64"/>
      <c r="Q2503" s="64"/>
      <c r="R2503" s="64"/>
      <c r="S2503" s="64"/>
      <c r="T2503" s="64"/>
      <c r="U2503" s="64"/>
      <c r="V2503" s="64"/>
      <c r="W2503" s="64"/>
      <c r="X2503" s="64"/>
      <c r="Y2503" s="64"/>
      <c r="Z2503" s="64"/>
    </row>
    <row r="2504" ht="24.75" customHeight="1">
      <c r="A2504" s="65" t="s">
        <v>1246</v>
      </c>
      <c r="B2504" s="65" t="s">
        <v>771</v>
      </c>
      <c r="C2504" s="65" t="s">
        <v>772</v>
      </c>
      <c r="D2504" s="64"/>
      <c r="E2504" s="64"/>
      <c r="F2504" s="64"/>
      <c r="G2504" s="64"/>
      <c r="H2504" s="64"/>
      <c r="I2504" s="64"/>
      <c r="J2504" s="64"/>
      <c r="K2504" s="64"/>
      <c r="L2504" s="64"/>
      <c r="M2504" s="64"/>
      <c r="N2504" s="64"/>
      <c r="O2504" s="64"/>
      <c r="P2504" s="64"/>
      <c r="Q2504" s="64"/>
      <c r="R2504" s="64"/>
      <c r="S2504" s="64"/>
      <c r="T2504" s="64"/>
      <c r="U2504" s="64"/>
      <c r="V2504" s="64"/>
      <c r="W2504" s="64"/>
      <c r="X2504" s="64"/>
      <c r="Y2504" s="64"/>
      <c r="Z2504" s="64"/>
    </row>
    <row r="2505" ht="24.75" customHeight="1">
      <c r="A2505" s="65" t="s">
        <v>3778</v>
      </c>
      <c r="B2505" s="65" t="s">
        <v>1230</v>
      </c>
      <c r="C2505" s="65" t="s">
        <v>777</v>
      </c>
      <c r="D2505" s="64"/>
      <c r="E2505" s="64"/>
      <c r="F2505" s="64"/>
      <c r="G2505" s="64"/>
      <c r="H2505" s="64"/>
      <c r="I2505" s="64"/>
      <c r="J2505" s="64"/>
      <c r="K2505" s="64"/>
      <c r="L2505" s="64"/>
      <c r="M2505" s="64"/>
      <c r="N2505" s="64"/>
      <c r="O2505" s="64"/>
      <c r="P2505" s="64"/>
      <c r="Q2505" s="64"/>
      <c r="R2505" s="64"/>
      <c r="S2505" s="64"/>
      <c r="T2505" s="64"/>
      <c r="U2505" s="64"/>
      <c r="V2505" s="64"/>
      <c r="W2505" s="64"/>
      <c r="X2505" s="64"/>
      <c r="Y2505" s="64"/>
      <c r="Z2505" s="64"/>
    </row>
    <row r="2506" ht="24.75" customHeight="1">
      <c r="A2506" s="65" t="s">
        <v>3779</v>
      </c>
      <c r="B2506" s="65" t="s">
        <v>782</v>
      </c>
      <c r="C2506" s="65" t="s">
        <v>783</v>
      </c>
      <c r="D2506" s="64"/>
      <c r="E2506" s="64"/>
      <c r="F2506" s="64"/>
      <c r="G2506" s="64"/>
      <c r="H2506" s="64"/>
      <c r="I2506" s="64"/>
      <c r="J2506" s="64"/>
      <c r="K2506" s="64"/>
      <c r="L2506" s="64"/>
      <c r="M2506" s="64"/>
      <c r="N2506" s="64"/>
      <c r="O2506" s="64"/>
      <c r="P2506" s="64"/>
      <c r="Q2506" s="64"/>
      <c r="R2506" s="64"/>
      <c r="S2506" s="64"/>
      <c r="T2506" s="64"/>
      <c r="U2506" s="64"/>
      <c r="V2506" s="64"/>
      <c r="W2506" s="64"/>
      <c r="X2506" s="64"/>
      <c r="Y2506" s="64"/>
      <c r="Z2506" s="64"/>
    </row>
    <row r="2507" ht="24.75" customHeight="1">
      <c r="A2507" s="65" t="s">
        <v>3780</v>
      </c>
      <c r="B2507" s="65" t="s">
        <v>2871</v>
      </c>
      <c r="C2507" s="65" t="s">
        <v>772</v>
      </c>
      <c r="D2507" s="64"/>
      <c r="E2507" s="64"/>
      <c r="F2507" s="64"/>
      <c r="G2507" s="64"/>
      <c r="H2507" s="64"/>
      <c r="I2507" s="64"/>
      <c r="J2507" s="64"/>
      <c r="K2507" s="64"/>
      <c r="L2507" s="64"/>
      <c r="M2507" s="64"/>
      <c r="N2507" s="64"/>
      <c r="O2507" s="64"/>
      <c r="P2507" s="64"/>
      <c r="Q2507" s="64"/>
      <c r="R2507" s="64"/>
      <c r="S2507" s="64"/>
      <c r="T2507" s="64"/>
      <c r="U2507" s="64"/>
      <c r="V2507" s="64"/>
      <c r="W2507" s="64"/>
      <c r="X2507" s="64"/>
      <c r="Y2507" s="64"/>
      <c r="Z2507" s="64"/>
    </row>
    <row r="2508" ht="24.75" customHeight="1">
      <c r="A2508" s="65" t="s">
        <v>3781</v>
      </c>
      <c r="B2508" s="64"/>
      <c r="C2508" s="65" t="s">
        <v>792</v>
      </c>
      <c r="D2508" s="64"/>
      <c r="E2508" s="64"/>
      <c r="F2508" s="64"/>
      <c r="G2508" s="64"/>
      <c r="H2508" s="64"/>
      <c r="I2508" s="64"/>
      <c r="J2508" s="64"/>
      <c r="K2508" s="64"/>
      <c r="L2508" s="64"/>
      <c r="M2508" s="64"/>
      <c r="N2508" s="64"/>
      <c r="O2508" s="64"/>
      <c r="P2508" s="64"/>
      <c r="Q2508" s="64"/>
      <c r="R2508" s="64"/>
      <c r="S2508" s="64"/>
      <c r="T2508" s="64"/>
      <c r="U2508" s="64"/>
      <c r="V2508" s="64"/>
      <c r="W2508" s="64"/>
      <c r="X2508" s="64"/>
      <c r="Y2508" s="64"/>
      <c r="Z2508" s="64"/>
    </row>
    <row r="2509" ht="24.75" customHeight="1">
      <c r="A2509" s="65" t="s">
        <v>3782</v>
      </c>
      <c r="B2509" s="65" t="s">
        <v>3783</v>
      </c>
      <c r="C2509" s="65" t="s">
        <v>762</v>
      </c>
      <c r="D2509" s="64"/>
      <c r="E2509" s="64"/>
      <c r="F2509" s="64"/>
      <c r="G2509" s="64"/>
      <c r="H2509" s="64"/>
      <c r="I2509" s="64"/>
      <c r="J2509" s="64"/>
      <c r="K2509" s="64"/>
      <c r="L2509" s="64"/>
      <c r="M2509" s="64"/>
      <c r="N2509" s="64"/>
      <c r="O2509" s="64"/>
      <c r="P2509" s="64"/>
      <c r="Q2509" s="64"/>
      <c r="R2509" s="64"/>
      <c r="S2509" s="64"/>
      <c r="T2509" s="64"/>
      <c r="U2509" s="64"/>
      <c r="V2509" s="64"/>
      <c r="W2509" s="64"/>
      <c r="X2509" s="64"/>
      <c r="Y2509" s="64"/>
      <c r="Z2509" s="64"/>
    </row>
    <row r="2510" ht="24.75" customHeight="1">
      <c r="A2510" s="65" t="s">
        <v>1332</v>
      </c>
      <c r="B2510" s="65" t="s">
        <v>774</v>
      </c>
      <c r="C2510" s="65" t="s">
        <v>772</v>
      </c>
      <c r="D2510" s="64"/>
      <c r="E2510" s="64"/>
      <c r="F2510" s="64"/>
      <c r="G2510" s="64"/>
      <c r="H2510" s="64"/>
      <c r="I2510" s="64"/>
      <c r="J2510" s="64"/>
      <c r="K2510" s="64"/>
      <c r="L2510" s="64"/>
      <c r="M2510" s="64"/>
      <c r="N2510" s="64"/>
      <c r="O2510" s="64"/>
      <c r="P2510" s="64"/>
      <c r="Q2510" s="64"/>
      <c r="R2510" s="64"/>
      <c r="S2510" s="64"/>
      <c r="T2510" s="64"/>
      <c r="U2510" s="64"/>
      <c r="V2510" s="64"/>
      <c r="W2510" s="64"/>
      <c r="X2510" s="64"/>
      <c r="Y2510" s="64"/>
      <c r="Z2510" s="64"/>
    </row>
    <row r="2511" ht="24.75" customHeight="1">
      <c r="A2511" s="65" t="s">
        <v>3784</v>
      </c>
      <c r="B2511" s="65" t="s">
        <v>805</v>
      </c>
      <c r="C2511" s="65" t="s">
        <v>777</v>
      </c>
      <c r="D2511" s="64"/>
      <c r="E2511" s="64"/>
      <c r="F2511" s="64"/>
      <c r="G2511" s="64"/>
      <c r="H2511" s="64"/>
      <c r="I2511" s="64"/>
      <c r="J2511" s="64"/>
      <c r="K2511" s="64"/>
      <c r="L2511" s="64"/>
      <c r="M2511" s="64"/>
      <c r="N2511" s="64"/>
      <c r="O2511" s="64"/>
      <c r="P2511" s="64"/>
      <c r="Q2511" s="64"/>
      <c r="R2511" s="64"/>
      <c r="S2511" s="64"/>
      <c r="T2511" s="64"/>
      <c r="U2511" s="64"/>
      <c r="V2511" s="64"/>
      <c r="W2511" s="64"/>
      <c r="X2511" s="64"/>
      <c r="Y2511" s="64"/>
      <c r="Z2511" s="64"/>
    </row>
    <row r="2512" ht="24.75" customHeight="1">
      <c r="A2512" s="65" t="s">
        <v>3785</v>
      </c>
      <c r="B2512" s="65" t="s">
        <v>2047</v>
      </c>
      <c r="C2512" s="65" t="s">
        <v>783</v>
      </c>
      <c r="D2512" s="64"/>
      <c r="E2512" s="64"/>
      <c r="F2512" s="64"/>
      <c r="G2512" s="64"/>
      <c r="H2512" s="64"/>
      <c r="I2512" s="64"/>
      <c r="J2512" s="64"/>
      <c r="K2512" s="64"/>
      <c r="L2512" s="64"/>
      <c r="M2512" s="64"/>
      <c r="N2512" s="64"/>
      <c r="O2512" s="64"/>
      <c r="P2512" s="64"/>
      <c r="Q2512" s="64"/>
      <c r="R2512" s="64"/>
      <c r="S2512" s="64"/>
      <c r="T2512" s="64"/>
      <c r="U2512" s="64"/>
      <c r="V2512" s="64"/>
      <c r="W2512" s="64"/>
      <c r="X2512" s="64"/>
      <c r="Y2512" s="64"/>
      <c r="Z2512" s="64"/>
    </row>
    <row r="2513" ht="24.75" customHeight="1">
      <c r="A2513" s="65" t="s">
        <v>3786</v>
      </c>
      <c r="B2513" s="64"/>
      <c r="C2513" s="65" t="s">
        <v>792</v>
      </c>
      <c r="D2513" s="64"/>
      <c r="E2513" s="64"/>
      <c r="F2513" s="64"/>
      <c r="G2513" s="64"/>
      <c r="H2513" s="64"/>
      <c r="I2513" s="64"/>
      <c r="J2513" s="64"/>
      <c r="K2513" s="64"/>
      <c r="L2513" s="64"/>
      <c r="M2513" s="64"/>
      <c r="N2513" s="64"/>
      <c r="O2513" s="64"/>
      <c r="P2513" s="64"/>
      <c r="Q2513" s="64"/>
      <c r="R2513" s="64"/>
      <c r="S2513" s="64"/>
      <c r="T2513" s="64"/>
      <c r="U2513" s="64"/>
      <c r="V2513" s="64"/>
      <c r="W2513" s="64"/>
      <c r="X2513" s="64"/>
      <c r="Y2513" s="64"/>
      <c r="Z2513" s="64"/>
    </row>
    <row r="2514" ht="24.75" customHeight="1">
      <c r="A2514" s="65" t="s">
        <v>3787</v>
      </c>
      <c r="B2514" s="65" t="s">
        <v>771</v>
      </c>
      <c r="C2514" s="65" t="s">
        <v>789</v>
      </c>
      <c r="D2514" s="64"/>
      <c r="E2514" s="64"/>
      <c r="F2514" s="64"/>
      <c r="G2514" s="64"/>
      <c r="H2514" s="64"/>
      <c r="I2514" s="64"/>
      <c r="J2514" s="64"/>
      <c r="K2514" s="64"/>
      <c r="L2514" s="64"/>
      <c r="M2514" s="64"/>
      <c r="N2514" s="64"/>
      <c r="O2514" s="64"/>
      <c r="P2514" s="64"/>
      <c r="Q2514" s="64"/>
      <c r="R2514" s="64"/>
      <c r="S2514" s="64"/>
      <c r="T2514" s="64"/>
      <c r="U2514" s="64"/>
      <c r="V2514" s="64"/>
      <c r="W2514" s="64"/>
      <c r="X2514" s="64"/>
      <c r="Y2514" s="64"/>
      <c r="Z2514" s="64"/>
    </row>
    <row r="2515" ht="24.75" customHeight="1">
      <c r="A2515" s="65" t="s">
        <v>3788</v>
      </c>
      <c r="B2515" s="65" t="s">
        <v>3789</v>
      </c>
      <c r="C2515" s="65" t="s">
        <v>762</v>
      </c>
      <c r="D2515" s="64"/>
      <c r="E2515" s="64"/>
      <c r="F2515" s="64"/>
      <c r="G2515" s="64"/>
      <c r="H2515" s="64"/>
      <c r="I2515" s="64"/>
      <c r="J2515" s="64"/>
      <c r="K2515" s="64"/>
      <c r="L2515" s="64"/>
      <c r="M2515" s="64"/>
      <c r="N2515" s="64"/>
      <c r="O2515" s="64"/>
      <c r="P2515" s="64"/>
      <c r="Q2515" s="64"/>
      <c r="R2515" s="64"/>
      <c r="S2515" s="64"/>
      <c r="T2515" s="64"/>
      <c r="U2515" s="64"/>
      <c r="V2515" s="64"/>
      <c r="W2515" s="64"/>
      <c r="X2515" s="64"/>
      <c r="Y2515" s="64"/>
      <c r="Z2515" s="64"/>
    </row>
    <row r="2516" ht="24.75" customHeight="1">
      <c r="A2516" s="65" t="s">
        <v>1403</v>
      </c>
      <c r="B2516" s="65" t="s">
        <v>3790</v>
      </c>
      <c r="C2516" s="65" t="s">
        <v>762</v>
      </c>
      <c r="D2516" s="64"/>
      <c r="E2516" s="64"/>
      <c r="F2516" s="64"/>
      <c r="G2516" s="64"/>
      <c r="H2516" s="64"/>
      <c r="I2516" s="64"/>
      <c r="J2516" s="64"/>
      <c r="K2516" s="64"/>
      <c r="L2516" s="64"/>
      <c r="M2516" s="64"/>
      <c r="N2516" s="64"/>
      <c r="O2516" s="64"/>
      <c r="P2516" s="64"/>
      <c r="Q2516" s="64"/>
      <c r="R2516" s="64"/>
      <c r="S2516" s="64"/>
      <c r="T2516" s="64"/>
      <c r="U2516" s="64"/>
      <c r="V2516" s="64"/>
      <c r="W2516" s="64"/>
      <c r="X2516" s="64"/>
      <c r="Y2516" s="64"/>
      <c r="Z2516" s="64"/>
    </row>
    <row r="2517" ht="24.75" customHeight="1">
      <c r="A2517" s="65" t="s">
        <v>3791</v>
      </c>
      <c r="B2517" s="65" t="s">
        <v>771</v>
      </c>
      <c r="C2517" s="65" t="s">
        <v>772</v>
      </c>
      <c r="D2517" s="64"/>
      <c r="E2517" s="64"/>
      <c r="F2517" s="64"/>
      <c r="G2517" s="64"/>
      <c r="H2517" s="64"/>
      <c r="I2517" s="64"/>
      <c r="J2517" s="64"/>
      <c r="K2517" s="64"/>
      <c r="L2517" s="64"/>
      <c r="M2517" s="64"/>
      <c r="N2517" s="64"/>
      <c r="O2517" s="64"/>
      <c r="P2517" s="64"/>
      <c r="Q2517" s="64"/>
      <c r="R2517" s="64"/>
      <c r="S2517" s="64"/>
      <c r="T2517" s="64"/>
      <c r="U2517" s="64"/>
      <c r="V2517" s="64"/>
      <c r="W2517" s="64"/>
      <c r="X2517" s="64"/>
      <c r="Y2517" s="64"/>
      <c r="Z2517" s="64"/>
    </row>
    <row r="2518" ht="24.75" customHeight="1">
      <c r="A2518" s="65" t="s">
        <v>3792</v>
      </c>
      <c r="B2518" s="65" t="s">
        <v>774</v>
      </c>
      <c r="C2518" s="65" t="s">
        <v>772</v>
      </c>
      <c r="D2518" s="64"/>
      <c r="E2518" s="64"/>
      <c r="F2518" s="64"/>
      <c r="G2518" s="64"/>
      <c r="H2518" s="64"/>
      <c r="I2518" s="64"/>
      <c r="J2518" s="64"/>
      <c r="K2518" s="64"/>
      <c r="L2518" s="64"/>
      <c r="M2518" s="64"/>
      <c r="N2518" s="64"/>
      <c r="O2518" s="64"/>
      <c r="P2518" s="64"/>
      <c r="Q2518" s="64"/>
      <c r="R2518" s="64"/>
      <c r="S2518" s="64"/>
      <c r="T2518" s="64"/>
      <c r="U2518" s="64"/>
      <c r="V2518" s="64"/>
      <c r="W2518" s="64"/>
      <c r="X2518" s="64"/>
      <c r="Y2518" s="64"/>
      <c r="Z2518" s="64"/>
    </row>
    <row r="2519" ht="24.75" customHeight="1">
      <c r="A2519" s="65" t="s">
        <v>3587</v>
      </c>
      <c r="B2519" s="65" t="s">
        <v>805</v>
      </c>
      <c r="C2519" s="65" t="s">
        <v>777</v>
      </c>
      <c r="D2519" s="64"/>
      <c r="E2519" s="64"/>
      <c r="F2519" s="64"/>
      <c r="G2519" s="64"/>
      <c r="H2519" s="64"/>
      <c r="I2519" s="64"/>
      <c r="J2519" s="64"/>
      <c r="K2519" s="64"/>
      <c r="L2519" s="64"/>
      <c r="M2519" s="64"/>
      <c r="N2519" s="64"/>
      <c r="O2519" s="64"/>
      <c r="P2519" s="64"/>
      <c r="Q2519" s="64"/>
      <c r="R2519" s="64"/>
      <c r="S2519" s="64"/>
      <c r="T2519" s="64"/>
      <c r="U2519" s="64"/>
      <c r="V2519" s="64"/>
      <c r="W2519" s="64"/>
      <c r="X2519" s="64"/>
      <c r="Y2519" s="64"/>
      <c r="Z2519" s="64"/>
    </row>
    <row r="2520" ht="24.75" customHeight="1">
      <c r="A2520" s="65" t="s">
        <v>3793</v>
      </c>
      <c r="B2520" s="65" t="s">
        <v>1318</v>
      </c>
      <c r="C2520" s="65" t="s">
        <v>777</v>
      </c>
      <c r="D2520" s="64"/>
      <c r="E2520" s="64"/>
      <c r="F2520" s="64"/>
      <c r="G2520" s="64"/>
      <c r="H2520" s="64"/>
      <c r="I2520" s="64"/>
      <c r="J2520" s="64"/>
      <c r="K2520" s="64"/>
      <c r="L2520" s="64"/>
      <c r="M2520" s="64"/>
      <c r="N2520" s="64"/>
      <c r="O2520" s="64"/>
      <c r="P2520" s="64"/>
      <c r="Q2520" s="64"/>
      <c r="R2520" s="64"/>
      <c r="S2520" s="64"/>
      <c r="T2520" s="64"/>
      <c r="U2520" s="64"/>
      <c r="V2520" s="64"/>
      <c r="W2520" s="64"/>
      <c r="X2520" s="64"/>
      <c r="Y2520" s="64"/>
      <c r="Z2520" s="64"/>
    </row>
    <row r="2521" ht="24.75" customHeight="1">
      <c r="A2521" s="65" t="s">
        <v>1690</v>
      </c>
      <c r="B2521" s="65" t="s">
        <v>782</v>
      </c>
      <c r="C2521" s="65" t="s">
        <v>783</v>
      </c>
      <c r="D2521" s="64"/>
      <c r="E2521" s="64"/>
      <c r="F2521" s="64"/>
      <c r="G2521" s="64"/>
      <c r="H2521" s="64"/>
      <c r="I2521" s="64"/>
      <c r="J2521" s="64"/>
      <c r="K2521" s="64"/>
      <c r="L2521" s="64"/>
      <c r="M2521" s="64"/>
      <c r="N2521" s="64"/>
      <c r="O2521" s="64"/>
      <c r="P2521" s="64"/>
      <c r="Q2521" s="64"/>
      <c r="R2521" s="64"/>
      <c r="S2521" s="64"/>
      <c r="T2521" s="64"/>
      <c r="U2521" s="64"/>
      <c r="V2521" s="64"/>
      <c r="W2521" s="64"/>
      <c r="X2521" s="64"/>
      <c r="Y2521" s="64"/>
      <c r="Z2521" s="64"/>
    </row>
    <row r="2522" ht="24.75" customHeight="1">
      <c r="A2522" s="65" t="s">
        <v>3794</v>
      </c>
      <c r="B2522" s="65" t="s">
        <v>3795</v>
      </c>
      <c r="C2522" s="65" t="s">
        <v>783</v>
      </c>
      <c r="D2522" s="64"/>
      <c r="E2522" s="64"/>
      <c r="F2522" s="64"/>
      <c r="G2522" s="64"/>
      <c r="H2522" s="64"/>
      <c r="I2522" s="64"/>
      <c r="J2522" s="64"/>
      <c r="K2522" s="64"/>
      <c r="L2522" s="64"/>
      <c r="M2522" s="64"/>
      <c r="N2522" s="64"/>
      <c r="O2522" s="64"/>
      <c r="P2522" s="64"/>
      <c r="Q2522" s="64"/>
      <c r="R2522" s="64"/>
      <c r="S2522" s="64"/>
      <c r="T2522" s="64"/>
      <c r="U2522" s="64"/>
      <c r="V2522" s="64"/>
      <c r="W2522" s="64"/>
      <c r="X2522" s="64"/>
      <c r="Y2522" s="64"/>
      <c r="Z2522" s="64"/>
    </row>
    <row r="2523" ht="24.75" customHeight="1">
      <c r="A2523" s="65" t="s">
        <v>3796</v>
      </c>
      <c r="B2523" s="65" t="s">
        <v>2559</v>
      </c>
      <c r="C2523" s="65" t="s">
        <v>789</v>
      </c>
      <c r="D2523" s="64"/>
      <c r="E2523" s="64"/>
      <c r="F2523" s="64"/>
      <c r="G2523" s="64"/>
      <c r="H2523" s="64"/>
      <c r="I2523" s="64"/>
      <c r="J2523" s="64"/>
      <c r="K2523" s="64"/>
      <c r="L2523" s="64"/>
      <c r="M2523" s="64"/>
      <c r="N2523" s="64"/>
      <c r="O2523" s="64"/>
      <c r="P2523" s="64"/>
      <c r="Q2523" s="64"/>
      <c r="R2523" s="64"/>
      <c r="S2523" s="64"/>
      <c r="T2523" s="64"/>
      <c r="U2523" s="64"/>
      <c r="V2523" s="64"/>
      <c r="W2523" s="64"/>
      <c r="X2523" s="64"/>
      <c r="Y2523" s="64"/>
      <c r="Z2523" s="64"/>
    </row>
    <row r="2524" ht="24.75" customHeight="1">
      <c r="A2524" s="65" t="s">
        <v>3797</v>
      </c>
      <c r="B2524" s="65" t="s">
        <v>780</v>
      </c>
      <c r="C2524" s="65" t="s">
        <v>789</v>
      </c>
      <c r="D2524" s="64"/>
      <c r="E2524" s="64"/>
      <c r="F2524" s="64"/>
      <c r="G2524" s="64"/>
      <c r="H2524" s="64"/>
      <c r="I2524" s="64"/>
      <c r="J2524" s="64"/>
      <c r="K2524" s="64"/>
      <c r="L2524" s="64"/>
      <c r="M2524" s="64"/>
      <c r="N2524" s="64"/>
      <c r="O2524" s="64"/>
      <c r="P2524" s="64"/>
      <c r="Q2524" s="64"/>
      <c r="R2524" s="64"/>
      <c r="S2524" s="64"/>
      <c r="T2524" s="64"/>
      <c r="U2524" s="64"/>
      <c r="V2524" s="64"/>
      <c r="W2524" s="64"/>
      <c r="X2524" s="64"/>
      <c r="Y2524" s="64"/>
      <c r="Z2524" s="64"/>
    </row>
    <row r="2525" ht="24.75" customHeight="1">
      <c r="A2525" s="65" t="s">
        <v>1388</v>
      </c>
      <c r="B2525" s="64"/>
      <c r="C2525" s="65" t="s">
        <v>792</v>
      </c>
      <c r="D2525" s="64"/>
      <c r="E2525" s="64"/>
      <c r="F2525" s="64"/>
      <c r="G2525" s="64"/>
      <c r="H2525" s="64"/>
      <c r="I2525" s="64"/>
      <c r="J2525" s="64"/>
      <c r="K2525" s="64"/>
      <c r="L2525" s="64"/>
      <c r="M2525" s="64"/>
      <c r="N2525" s="64"/>
      <c r="O2525" s="64"/>
      <c r="P2525" s="64"/>
      <c r="Q2525" s="64"/>
      <c r="R2525" s="64"/>
      <c r="S2525" s="64"/>
      <c r="T2525" s="64"/>
      <c r="U2525" s="64"/>
      <c r="V2525" s="64"/>
      <c r="W2525" s="64"/>
      <c r="X2525" s="64"/>
      <c r="Y2525" s="64"/>
      <c r="Z2525" s="64"/>
    </row>
    <row r="2526" ht="24.75" customHeight="1">
      <c r="A2526" s="65" t="s">
        <v>3449</v>
      </c>
      <c r="B2526" s="64"/>
      <c r="C2526" s="65" t="s">
        <v>792</v>
      </c>
      <c r="D2526" s="64"/>
      <c r="E2526" s="64"/>
      <c r="F2526" s="64"/>
      <c r="G2526" s="64"/>
      <c r="H2526" s="64"/>
      <c r="I2526" s="64"/>
      <c r="J2526" s="64"/>
      <c r="K2526" s="64"/>
      <c r="L2526" s="64"/>
      <c r="M2526" s="64"/>
      <c r="N2526" s="64"/>
      <c r="O2526" s="64"/>
      <c r="P2526" s="64"/>
      <c r="Q2526" s="64"/>
      <c r="R2526" s="64"/>
      <c r="S2526" s="64"/>
      <c r="T2526" s="64"/>
      <c r="U2526" s="64"/>
      <c r="V2526" s="64"/>
      <c r="W2526" s="64"/>
      <c r="X2526" s="64"/>
      <c r="Y2526" s="64"/>
      <c r="Z2526" s="64"/>
    </row>
    <row r="2527" ht="24.75" customHeight="1">
      <c r="A2527" s="65" t="s">
        <v>3798</v>
      </c>
      <c r="B2527" s="65" t="s">
        <v>3799</v>
      </c>
      <c r="C2527" s="65" t="s">
        <v>762</v>
      </c>
      <c r="D2527" s="64"/>
      <c r="E2527" s="64"/>
      <c r="F2527" s="64"/>
      <c r="G2527" s="64"/>
      <c r="H2527" s="64"/>
      <c r="I2527" s="64"/>
      <c r="J2527" s="64"/>
      <c r="K2527" s="64"/>
      <c r="L2527" s="64"/>
      <c r="M2527" s="64"/>
      <c r="N2527" s="64"/>
      <c r="O2527" s="64"/>
      <c r="P2527" s="64"/>
      <c r="Q2527" s="64"/>
      <c r="R2527" s="64"/>
      <c r="S2527" s="64"/>
      <c r="T2527" s="64"/>
      <c r="U2527" s="64"/>
      <c r="V2527" s="64"/>
      <c r="W2527" s="64"/>
      <c r="X2527" s="64"/>
      <c r="Y2527" s="64"/>
      <c r="Z2527" s="64"/>
    </row>
    <row r="2528" ht="24.75" customHeight="1">
      <c r="A2528" s="65" t="s">
        <v>1394</v>
      </c>
      <c r="B2528" s="65" t="s">
        <v>771</v>
      </c>
      <c r="C2528" s="65" t="s">
        <v>777</v>
      </c>
      <c r="D2528" s="64"/>
      <c r="E2528" s="64"/>
      <c r="F2528" s="64"/>
      <c r="G2528" s="64"/>
      <c r="H2528" s="64"/>
      <c r="I2528" s="64"/>
      <c r="J2528" s="64"/>
      <c r="K2528" s="64"/>
      <c r="L2528" s="64"/>
      <c r="M2528" s="64"/>
      <c r="N2528" s="64"/>
      <c r="O2528" s="64"/>
      <c r="P2528" s="64"/>
      <c r="Q2528" s="64"/>
      <c r="R2528" s="64"/>
      <c r="S2528" s="64"/>
      <c r="T2528" s="64"/>
      <c r="U2528" s="64"/>
      <c r="V2528" s="64"/>
      <c r="W2528" s="64"/>
      <c r="X2528" s="64"/>
      <c r="Y2528" s="64"/>
      <c r="Z2528" s="64"/>
    </row>
    <row r="2529" ht="24.75" customHeight="1">
      <c r="A2529" s="65" t="s">
        <v>1330</v>
      </c>
      <c r="B2529" s="65" t="s">
        <v>774</v>
      </c>
      <c r="C2529" s="65" t="s">
        <v>772</v>
      </c>
      <c r="D2529" s="64"/>
      <c r="E2529" s="64"/>
      <c r="F2529" s="64"/>
      <c r="G2529" s="64"/>
      <c r="H2529" s="64"/>
      <c r="I2529" s="64"/>
      <c r="J2529" s="64"/>
      <c r="K2529" s="64"/>
      <c r="L2529" s="64"/>
      <c r="M2529" s="64"/>
      <c r="N2529" s="64"/>
      <c r="O2529" s="64"/>
      <c r="P2529" s="64"/>
      <c r="Q2529" s="64"/>
      <c r="R2529" s="64"/>
      <c r="S2529" s="64"/>
      <c r="T2529" s="64"/>
      <c r="U2529" s="64"/>
      <c r="V2529" s="64"/>
      <c r="W2529" s="64"/>
      <c r="X2529" s="64"/>
      <c r="Y2529" s="64"/>
      <c r="Z2529" s="64"/>
    </row>
    <row r="2530" ht="24.75" customHeight="1">
      <c r="A2530" s="65" t="s">
        <v>3800</v>
      </c>
      <c r="B2530" s="65" t="s">
        <v>1418</v>
      </c>
      <c r="C2530" s="65" t="s">
        <v>783</v>
      </c>
      <c r="D2530" s="64"/>
      <c r="E2530" s="64"/>
      <c r="F2530" s="64"/>
      <c r="G2530" s="64"/>
      <c r="H2530" s="64"/>
      <c r="I2530" s="64"/>
      <c r="J2530" s="64"/>
      <c r="K2530" s="64"/>
      <c r="L2530" s="64"/>
      <c r="M2530" s="64"/>
      <c r="N2530" s="64"/>
      <c r="O2530" s="64"/>
      <c r="P2530" s="64"/>
      <c r="Q2530" s="64"/>
      <c r="R2530" s="64"/>
      <c r="S2530" s="64"/>
      <c r="T2530" s="64"/>
      <c r="U2530" s="64"/>
      <c r="V2530" s="64"/>
      <c r="W2530" s="64"/>
      <c r="X2530" s="64"/>
      <c r="Y2530" s="64"/>
      <c r="Z2530" s="64"/>
    </row>
    <row r="2531" ht="24.75" customHeight="1">
      <c r="A2531" s="65" t="s">
        <v>3801</v>
      </c>
      <c r="B2531" s="65" t="s">
        <v>3802</v>
      </c>
      <c r="C2531" s="65" t="s">
        <v>789</v>
      </c>
      <c r="D2531" s="64"/>
      <c r="E2531" s="64"/>
      <c r="F2531" s="64"/>
      <c r="G2531" s="64"/>
      <c r="H2531" s="64"/>
      <c r="I2531" s="64"/>
      <c r="J2531" s="64"/>
      <c r="K2531" s="64"/>
      <c r="L2531" s="64"/>
      <c r="M2531" s="64"/>
      <c r="N2531" s="64"/>
      <c r="O2531" s="64"/>
      <c r="P2531" s="64"/>
      <c r="Q2531" s="64"/>
      <c r="R2531" s="64"/>
      <c r="S2531" s="64"/>
      <c r="T2531" s="64"/>
      <c r="U2531" s="64"/>
      <c r="V2531" s="64"/>
      <c r="W2531" s="64"/>
      <c r="X2531" s="64"/>
      <c r="Y2531" s="64"/>
      <c r="Z2531" s="64"/>
    </row>
    <row r="2532" ht="24.75" customHeight="1">
      <c r="A2532" s="65" t="s">
        <v>3803</v>
      </c>
      <c r="B2532" s="64"/>
      <c r="C2532" s="65" t="s">
        <v>792</v>
      </c>
      <c r="D2532" s="64"/>
      <c r="E2532" s="64"/>
      <c r="F2532" s="64"/>
      <c r="G2532" s="64"/>
      <c r="H2532" s="64"/>
      <c r="I2532" s="64"/>
      <c r="J2532" s="64"/>
      <c r="K2532" s="64"/>
      <c r="L2532" s="64"/>
      <c r="M2532" s="64"/>
      <c r="N2532" s="64"/>
      <c r="O2532" s="64"/>
      <c r="P2532" s="64"/>
      <c r="Q2532" s="64"/>
      <c r="R2532" s="64"/>
      <c r="S2532" s="64"/>
      <c r="T2532" s="64"/>
      <c r="U2532" s="64"/>
      <c r="V2532" s="64"/>
      <c r="W2532" s="64"/>
      <c r="X2532" s="64"/>
      <c r="Y2532" s="64"/>
      <c r="Z2532" s="64"/>
    </row>
    <row r="2533" ht="24.75" customHeight="1">
      <c r="A2533" s="65" t="s">
        <v>3804</v>
      </c>
      <c r="B2533" s="65" t="s">
        <v>771</v>
      </c>
      <c r="C2533" s="65" t="s">
        <v>777</v>
      </c>
      <c r="D2533" s="64"/>
      <c r="E2533" s="64"/>
      <c r="F2533" s="64"/>
      <c r="G2533" s="64"/>
      <c r="H2533" s="64"/>
      <c r="I2533" s="64"/>
      <c r="J2533" s="64"/>
      <c r="K2533" s="64"/>
      <c r="L2533" s="64"/>
      <c r="M2533" s="64"/>
      <c r="N2533" s="64"/>
      <c r="O2533" s="64"/>
      <c r="P2533" s="64"/>
      <c r="Q2533" s="64"/>
      <c r="R2533" s="64"/>
      <c r="S2533" s="64"/>
      <c r="T2533" s="64"/>
      <c r="U2533" s="64"/>
      <c r="V2533" s="64"/>
      <c r="W2533" s="64"/>
      <c r="X2533" s="64"/>
      <c r="Y2533" s="64"/>
      <c r="Z2533" s="64"/>
    </row>
    <row r="2534" ht="24.75" customHeight="1">
      <c r="A2534" s="65" t="s">
        <v>3805</v>
      </c>
      <c r="B2534" s="65" t="s">
        <v>1327</v>
      </c>
      <c r="C2534" s="65" t="s">
        <v>772</v>
      </c>
      <c r="D2534" s="64"/>
      <c r="E2534" s="64"/>
      <c r="F2534" s="64"/>
      <c r="G2534" s="64"/>
      <c r="H2534" s="64"/>
      <c r="I2534" s="64"/>
      <c r="J2534" s="64"/>
      <c r="K2534" s="64"/>
      <c r="L2534" s="64"/>
      <c r="M2534" s="64"/>
      <c r="N2534" s="64"/>
      <c r="O2534" s="64"/>
      <c r="P2534" s="64"/>
      <c r="Q2534" s="64"/>
      <c r="R2534" s="64"/>
      <c r="S2534" s="64"/>
      <c r="T2534" s="64"/>
      <c r="U2534" s="64"/>
      <c r="V2534" s="64"/>
      <c r="W2534" s="64"/>
      <c r="X2534" s="64"/>
      <c r="Y2534" s="64"/>
      <c r="Z2534" s="64"/>
    </row>
    <row r="2535" ht="24.75" customHeight="1">
      <c r="A2535" s="65" t="s">
        <v>3806</v>
      </c>
      <c r="B2535" s="65" t="s">
        <v>2389</v>
      </c>
      <c r="C2535" s="65" t="s">
        <v>783</v>
      </c>
      <c r="D2535" s="64"/>
      <c r="E2535" s="64"/>
      <c r="F2535" s="64"/>
      <c r="G2535" s="64"/>
      <c r="H2535" s="64"/>
      <c r="I2535" s="64"/>
      <c r="J2535" s="64"/>
      <c r="K2535" s="64"/>
      <c r="L2535" s="64"/>
      <c r="M2535" s="64"/>
      <c r="N2535" s="64"/>
      <c r="O2535" s="64"/>
      <c r="P2535" s="64"/>
      <c r="Q2535" s="64"/>
      <c r="R2535" s="64"/>
      <c r="S2535" s="64"/>
      <c r="T2535" s="64"/>
      <c r="U2535" s="64"/>
      <c r="V2535" s="64"/>
      <c r="W2535" s="64"/>
      <c r="X2535" s="64"/>
      <c r="Y2535" s="64"/>
      <c r="Z2535" s="64"/>
    </row>
    <row r="2536" ht="24.75" customHeight="1">
      <c r="A2536" s="65" t="s">
        <v>3807</v>
      </c>
      <c r="B2536" s="65" t="s">
        <v>1449</v>
      </c>
      <c r="C2536" s="65" t="s">
        <v>762</v>
      </c>
      <c r="D2536" s="64"/>
      <c r="E2536" s="64"/>
      <c r="F2536" s="64"/>
      <c r="G2536" s="64"/>
      <c r="H2536" s="64"/>
      <c r="I2536" s="64"/>
      <c r="J2536" s="64"/>
      <c r="K2536" s="64"/>
      <c r="L2536" s="64"/>
      <c r="M2536" s="64"/>
      <c r="N2536" s="64"/>
      <c r="O2536" s="64"/>
      <c r="P2536" s="64"/>
      <c r="Q2536" s="64"/>
      <c r="R2536" s="64"/>
      <c r="S2536" s="64"/>
      <c r="T2536" s="64"/>
      <c r="U2536" s="64"/>
      <c r="V2536" s="64"/>
      <c r="W2536" s="64"/>
      <c r="X2536" s="64"/>
      <c r="Y2536" s="64"/>
      <c r="Z2536" s="64"/>
    </row>
    <row r="2537" ht="24.75" customHeight="1">
      <c r="A2537" s="65" t="s">
        <v>3808</v>
      </c>
      <c r="B2537" s="64"/>
      <c r="C2537" s="65" t="s">
        <v>792</v>
      </c>
      <c r="D2537" s="64"/>
      <c r="E2537" s="64"/>
      <c r="F2537" s="64"/>
      <c r="G2537" s="64"/>
      <c r="H2537" s="64"/>
      <c r="I2537" s="64"/>
      <c r="J2537" s="64"/>
      <c r="K2537" s="64"/>
      <c r="L2537" s="64"/>
      <c r="M2537" s="64"/>
      <c r="N2537" s="64"/>
      <c r="O2537" s="64"/>
      <c r="P2537" s="64"/>
      <c r="Q2537" s="64"/>
      <c r="R2537" s="64"/>
      <c r="S2537" s="64"/>
      <c r="T2537" s="64"/>
      <c r="U2537" s="64"/>
      <c r="V2537" s="64"/>
      <c r="W2537" s="64"/>
      <c r="X2537" s="64"/>
      <c r="Y2537" s="64"/>
      <c r="Z2537" s="64"/>
    </row>
    <row r="2538" ht="24.75" customHeight="1">
      <c r="A2538" s="65" t="s">
        <v>3804</v>
      </c>
      <c r="B2538" s="65" t="s">
        <v>771</v>
      </c>
      <c r="C2538" s="65" t="s">
        <v>777</v>
      </c>
      <c r="D2538" s="64"/>
      <c r="E2538" s="64"/>
      <c r="F2538" s="64"/>
      <c r="G2538" s="64"/>
      <c r="H2538" s="64"/>
      <c r="I2538" s="64"/>
      <c r="J2538" s="64"/>
      <c r="K2538" s="64"/>
      <c r="L2538" s="64"/>
      <c r="M2538" s="64"/>
      <c r="N2538" s="64"/>
      <c r="O2538" s="64"/>
      <c r="P2538" s="64"/>
      <c r="Q2538" s="64"/>
      <c r="R2538" s="64"/>
      <c r="S2538" s="64"/>
      <c r="T2538" s="64"/>
      <c r="U2538" s="64"/>
      <c r="V2538" s="64"/>
      <c r="W2538" s="64"/>
      <c r="X2538" s="64"/>
      <c r="Y2538" s="64"/>
      <c r="Z2538" s="64"/>
    </row>
    <row r="2539" ht="24.75" customHeight="1">
      <c r="A2539" s="65" t="s">
        <v>3805</v>
      </c>
      <c r="B2539" s="65" t="s">
        <v>1327</v>
      </c>
      <c r="C2539" s="65" t="s">
        <v>772</v>
      </c>
      <c r="D2539" s="64"/>
      <c r="E2539" s="64"/>
      <c r="F2539" s="64"/>
      <c r="G2539" s="64"/>
      <c r="H2539" s="64"/>
      <c r="I2539" s="64"/>
      <c r="J2539" s="64"/>
      <c r="K2539" s="64"/>
      <c r="L2539" s="64"/>
      <c r="M2539" s="64"/>
      <c r="N2539" s="64"/>
      <c r="O2539" s="64"/>
      <c r="P2539" s="64"/>
      <c r="Q2539" s="64"/>
      <c r="R2539" s="64"/>
      <c r="S2539" s="64"/>
      <c r="T2539" s="64"/>
      <c r="U2539" s="64"/>
      <c r="V2539" s="64"/>
      <c r="W2539" s="64"/>
      <c r="X2539" s="64"/>
      <c r="Y2539" s="64"/>
      <c r="Z2539" s="64"/>
    </row>
    <row r="2540" ht="24.75" customHeight="1">
      <c r="A2540" s="65" t="s">
        <v>3711</v>
      </c>
      <c r="B2540" s="65" t="s">
        <v>3809</v>
      </c>
      <c r="C2540" s="65" t="s">
        <v>762</v>
      </c>
      <c r="D2540" s="64"/>
      <c r="E2540" s="64"/>
      <c r="F2540" s="64"/>
      <c r="G2540" s="64"/>
      <c r="H2540" s="64"/>
      <c r="I2540" s="64"/>
      <c r="J2540" s="64"/>
      <c r="K2540" s="64"/>
      <c r="L2540" s="64"/>
      <c r="M2540" s="64"/>
      <c r="N2540" s="64"/>
      <c r="O2540" s="64"/>
      <c r="P2540" s="64"/>
      <c r="Q2540" s="64"/>
      <c r="R2540" s="64"/>
      <c r="S2540" s="64"/>
      <c r="T2540" s="64"/>
      <c r="U2540" s="64"/>
      <c r="V2540" s="64"/>
      <c r="W2540" s="64"/>
      <c r="X2540" s="64"/>
      <c r="Y2540" s="64"/>
      <c r="Z2540" s="64"/>
    </row>
    <row r="2541" ht="24.75" customHeight="1">
      <c r="A2541" s="65" t="s">
        <v>1394</v>
      </c>
      <c r="B2541" s="65" t="s">
        <v>771</v>
      </c>
      <c r="C2541" s="65" t="s">
        <v>772</v>
      </c>
      <c r="D2541" s="64"/>
      <c r="E2541" s="64"/>
      <c r="F2541" s="64"/>
      <c r="G2541" s="64"/>
      <c r="H2541" s="64"/>
      <c r="I2541" s="64"/>
      <c r="J2541" s="64"/>
      <c r="K2541" s="64"/>
      <c r="L2541" s="64"/>
      <c r="M2541" s="64"/>
      <c r="N2541" s="64"/>
      <c r="O2541" s="64"/>
      <c r="P2541" s="64"/>
      <c r="Q2541" s="64"/>
      <c r="R2541" s="64"/>
      <c r="S2541" s="64"/>
      <c r="T2541" s="64"/>
      <c r="U2541" s="64"/>
      <c r="V2541" s="64"/>
      <c r="W2541" s="64"/>
      <c r="X2541" s="64"/>
      <c r="Y2541" s="64"/>
      <c r="Z2541" s="64"/>
    </row>
    <row r="2542" ht="24.75" customHeight="1">
      <c r="A2542" s="65" t="s">
        <v>3810</v>
      </c>
      <c r="B2542" s="65" t="s">
        <v>805</v>
      </c>
      <c r="C2542" s="65" t="s">
        <v>777</v>
      </c>
      <c r="D2542" s="64"/>
      <c r="E2542" s="64"/>
      <c r="F2542" s="64"/>
      <c r="G2542" s="64"/>
      <c r="H2542" s="64"/>
      <c r="I2542" s="64"/>
      <c r="J2542" s="64"/>
      <c r="K2542" s="64"/>
      <c r="L2542" s="64"/>
      <c r="M2542" s="64"/>
      <c r="N2542" s="64"/>
      <c r="O2542" s="64"/>
      <c r="P2542" s="64"/>
      <c r="Q2542" s="64"/>
      <c r="R2542" s="64"/>
      <c r="S2542" s="64"/>
      <c r="T2542" s="64"/>
      <c r="U2542" s="64"/>
      <c r="V2542" s="64"/>
      <c r="W2542" s="64"/>
      <c r="X2542" s="64"/>
      <c r="Y2542" s="64"/>
      <c r="Z2542" s="64"/>
    </row>
    <row r="2543" ht="24.75" customHeight="1">
      <c r="A2543" s="65" t="s">
        <v>3811</v>
      </c>
      <c r="B2543" s="65" t="s">
        <v>3812</v>
      </c>
      <c r="C2543" s="65" t="s">
        <v>783</v>
      </c>
      <c r="D2543" s="64"/>
      <c r="E2543" s="64"/>
      <c r="F2543" s="64"/>
      <c r="G2543" s="64"/>
      <c r="H2543" s="64"/>
      <c r="I2543" s="64"/>
      <c r="J2543" s="64"/>
      <c r="K2543" s="64"/>
      <c r="L2543" s="64"/>
      <c r="M2543" s="64"/>
      <c r="N2543" s="64"/>
      <c r="O2543" s="64"/>
      <c r="P2543" s="64"/>
      <c r="Q2543" s="64"/>
      <c r="R2543" s="64"/>
      <c r="S2543" s="64"/>
      <c r="T2543" s="64"/>
      <c r="U2543" s="64"/>
      <c r="V2543" s="64"/>
      <c r="W2543" s="64"/>
      <c r="X2543" s="64"/>
      <c r="Y2543" s="64"/>
      <c r="Z2543" s="64"/>
    </row>
    <row r="2544" ht="24.75" customHeight="1">
      <c r="A2544" s="65" t="s">
        <v>3813</v>
      </c>
      <c r="B2544" s="65" t="s">
        <v>1389</v>
      </c>
      <c r="C2544" s="65" t="s">
        <v>772</v>
      </c>
      <c r="D2544" s="64"/>
      <c r="E2544" s="64"/>
      <c r="F2544" s="64"/>
      <c r="G2544" s="64"/>
      <c r="H2544" s="64"/>
      <c r="I2544" s="64"/>
      <c r="J2544" s="64"/>
      <c r="K2544" s="64"/>
      <c r="L2544" s="64"/>
      <c r="M2544" s="64"/>
      <c r="N2544" s="64"/>
      <c r="O2544" s="64"/>
      <c r="P2544" s="64"/>
      <c r="Q2544" s="64"/>
      <c r="R2544" s="64"/>
      <c r="S2544" s="64"/>
      <c r="T2544" s="64"/>
      <c r="U2544" s="64"/>
      <c r="V2544" s="64"/>
      <c r="W2544" s="64"/>
      <c r="X2544" s="64"/>
      <c r="Y2544" s="64"/>
      <c r="Z2544" s="64"/>
    </row>
    <row r="2545" ht="24.75" customHeight="1">
      <c r="A2545" s="65" t="s">
        <v>3814</v>
      </c>
      <c r="B2545" s="64"/>
      <c r="C2545" s="65" t="s">
        <v>792</v>
      </c>
      <c r="D2545" s="64"/>
      <c r="E2545" s="64"/>
      <c r="F2545" s="64"/>
      <c r="G2545" s="64"/>
      <c r="H2545" s="64"/>
      <c r="I2545" s="64"/>
      <c r="J2545" s="64"/>
      <c r="K2545" s="64"/>
      <c r="L2545" s="64"/>
      <c r="M2545" s="64"/>
      <c r="N2545" s="64"/>
      <c r="O2545" s="64"/>
      <c r="P2545" s="64"/>
      <c r="Q2545" s="64"/>
      <c r="R2545" s="64"/>
      <c r="S2545" s="64"/>
      <c r="T2545" s="64"/>
      <c r="U2545" s="64"/>
      <c r="V2545" s="64"/>
      <c r="W2545" s="64"/>
      <c r="X2545" s="64"/>
      <c r="Y2545" s="64"/>
      <c r="Z2545" s="64"/>
    </row>
    <row r="2546" ht="24.75" customHeight="1">
      <c r="A2546" s="65" t="s">
        <v>3815</v>
      </c>
      <c r="B2546" s="65" t="s">
        <v>3816</v>
      </c>
      <c r="C2546" s="65" t="s">
        <v>762</v>
      </c>
      <c r="D2546" s="64"/>
      <c r="E2546" s="64"/>
      <c r="F2546" s="64"/>
      <c r="G2546" s="64"/>
      <c r="H2546" s="64"/>
      <c r="I2546" s="64"/>
      <c r="J2546" s="64"/>
      <c r="K2546" s="64"/>
      <c r="L2546" s="64"/>
      <c r="M2546" s="64"/>
      <c r="N2546" s="64"/>
      <c r="O2546" s="64"/>
      <c r="P2546" s="64"/>
      <c r="Q2546" s="64"/>
      <c r="R2546" s="64"/>
      <c r="S2546" s="64"/>
      <c r="T2546" s="64"/>
      <c r="U2546" s="64"/>
      <c r="V2546" s="64"/>
      <c r="W2546" s="64"/>
      <c r="X2546" s="64"/>
      <c r="Y2546" s="64"/>
      <c r="Z2546" s="64"/>
    </row>
    <row r="2547" ht="24.75" customHeight="1">
      <c r="A2547" s="65" t="s">
        <v>2416</v>
      </c>
      <c r="B2547" s="65" t="s">
        <v>774</v>
      </c>
      <c r="C2547" s="65" t="s">
        <v>772</v>
      </c>
      <c r="D2547" s="64"/>
      <c r="E2547" s="64"/>
      <c r="F2547" s="64"/>
      <c r="G2547" s="64"/>
      <c r="H2547" s="64"/>
      <c r="I2547" s="64"/>
      <c r="J2547" s="64"/>
      <c r="K2547" s="64"/>
      <c r="L2547" s="64"/>
      <c r="M2547" s="64"/>
      <c r="N2547" s="64"/>
      <c r="O2547" s="64"/>
      <c r="P2547" s="64"/>
      <c r="Q2547" s="64"/>
      <c r="R2547" s="64"/>
      <c r="S2547" s="64"/>
      <c r="T2547" s="64"/>
      <c r="U2547" s="64"/>
      <c r="V2547" s="64"/>
      <c r="W2547" s="64"/>
      <c r="X2547" s="64"/>
      <c r="Y2547" s="64"/>
      <c r="Z2547" s="64"/>
    </row>
    <row r="2548" ht="24.75" customHeight="1">
      <c r="A2548" s="65" t="s">
        <v>3817</v>
      </c>
      <c r="B2548" s="65" t="s">
        <v>1449</v>
      </c>
      <c r="C2548" s="65" t="s">
        <v>777</v>
      </c>
      <c r="D2548" s="64"/>
      <c r="E2548" s="64"/>
      <c r="F2548" s="64"/>
      <c r="G2548" s="64"/>
      <c r="H2548" s="64"/>
      <c r="I2548" s="64"/>
      <c r="J2548" s="64"/>
      <c r="K2548" s="64"/>
      <c r="L2548" s="64"/>
      <c r="M2548" s="64"/>
      <c r="N2548" s="64"/>
      <c r="O2548" s="64"/>
      <c r="P2548" s="64"/>
      <c r="Q2548" s="64"/>
      <c r="R2548" s="64"/>
      <c r="S2548" s="64"/>
      <c r="T2548" s="64"/>
      <c r="U2548" s="64"/>
      <c r="V2548" s="64"/>
      <c r="W2548" s="64"/>
      <c r="X2548" s="64"/>
      <c r="Y2548" s="64"/>
      <c r="Z2548" s="64"/>
    </row>
    <row r="2549" ht="24.75" customHeight="1">
      <c r="A2549" s="65" t="s">
        <v>3818</v>
      </c>
      <c r="B2549" s="65" t="s">
        <v>2404</v>
      </c>
      <c r="C2549" s="65" t="s">
        <v>783</v>
      </c>
      <c r="D2549" s="64"/>
      <c r="E2549" s="64"/>
      <c r="F2549" s="64"/>
      <c r="G2549" s="64"/>
      <c r="H2549" s="64"/>
      <c r="I2549" s="64"/>
      <c r="J2549" s="64"/>
      <c r="K2549" s="64"/>
      <c r="L2549" s="64"/>
      <c r="M2549" s="64"/>
      <c r="N2549" s="64"/>
      <c r="O2549" s="64"/>
      <c r="P2549" s="64"/>
      <c r="Q2549" s="64"/>
      <c r="R2549" s="64"/>
      <c r="S2549" s="64"/>
      <c r="T2549" s="64"/>
      <c r="U2549" s="64"/>
      <c r="V2549" s="64"/>
      <c r="W2549" s="64"/>
      <c r="X2549" s="64"/>
      <c r="Y2549" s="64"/>
      <c r="Z2549" s="64"/>
    </row>
    <row r="2550" ht="24.75" customHeight="1">
      <c r="A2550" s="65" t="s">
        <v>3819</v>
      </c>
      <c r="B2550" s="65" t="s">
        <v>2768</v>
      </c>
      <c r="C2550" s="65" t="s">
        <v>772</v>
      </c>
      <c r="D2550" s="64"/>
      <c r="E2550" s="64"/>
      <c r="F2550" s="64"/>
      <c r="G2550" s="64"/>
      <c r="H2550" s="64"/>
      <c r="I2550" s="64"/>
      <c r="J2550" s="64"/>
      <c r="K2550" s="64"/>
      <c r="L2550" s="64"/>
      <c r="M2550" s="64"/>
      <c r="N2550" s="64"/>
      <c r="O2550" s="64"/>
      <c r="P2550" s="64"/>
      <c r="Q2550" s="64"/>
      <c r="R2550" s="64"/>
      <c r="S2550" s="64"/>
      <c r="T2550" s="64"/>
      <c r="U2550" s="64"/>
      <c r="V2550" s="64"/>
      <c r="W2550" s="64"/>
      <c r="X2550" s="64"/>
      <c r="Y2550" s="64"/>
      <c r="Z2550" s="64"/>
    </row>
    <row r="2551" ht="24.75" customHeight="1">
      <c r="A2551" s="65" t="s">
        <v>3814</v>
      </c>
      <c r="B2551" s="64"/>
      <c r="C2551" s="65" t="s">
        <v>792</v>
      </c>
      <c r="D2551" s="64"/>
      <c r="E2551" s="64"/>
      <c r="F2551" s="64"/>
      <c r="G2551" s="64"/>
      <c r="H2551" s="64"/>
      <c r="I2551" s="64"/>
      <c r="J2551" s="64"/>
      <c r="K2551" s="64"/>
      <c r="L2551" s="64"/>
      <c r="M2551" s="64"/>
      <c r="N2551" s="64"/>
      <c r="O2551" s="64"/>
      <c r="P2551" s="64"/>
      <c r="Q2551" s="64"/>
      <c r="R2551" s="64"/>
      <c r="S2551" s="64"/>
      <c r="T2551" s="64"/>
      <c r="U2551" s="64"/>
      <c r="V2551" s="64"/>
      <c r="W2551" s="64"/>
      <c r="X2551" s="64"/>
      <c r="Y2551" s="64"/>
      <c r="Z2551" s="64"/>
    </row>
    <row r="2552" ht="24.75" customHeight="1">
      <c r="A2552" s="65" t="s">
        <v>3820</v>
      </c>
      <c r="B2552" s="65" t="s">
        <v>3821</v>
      </c>
      <c r="C2552" s="65" t="s">
        <v>762</v>
      </c>
      <c r="D2552" s="64"/>
      <c r="E2552" s="64"/>
      <c r="F2552" s="64"/>
      <c r="G2552" s="64"/>
      <c r="H2552" s="64"/>
      <c r="I2552" s="64"/>
      <c r="J2552" s="64"/>
      <c r="K2552" s="64"/>
      <c r="L2552" s="64"/>
      <c r="M2552" s="64"/>
      <c r="N2552" s="64"/>
      <c r="O2552" s="64"/>
      <c r="P2552" s="64"/>
      <c r="Q2552" s="64"/>
      <c r="R2552" s="64"/>
      <c r="S2552" s="64"/>
      <c r="T2552" s="64"/>
      <c r="U2552" s="64"/>
      <c r="V2552" s="64"/>
      <c r="W2552" s="64"/>
      <c r="X2552" s="64"/>
      <c r="Y2552" s="64"/>
      <c r="Z2552" s="64"/>
    </row>
    <row r="2553" ht="24.75" customHeight="1">
      <c r="A2553" s="65" t="s">
        <v>1246</v>
      </c>
      <c r="B2553" s="65" t="s">
        <v>3822</v>
      </c>
      <c r="C2553" s="65" t="s">
        <v>762</v>
      </c>
      <c r="D2553" s="64"/>
      <c r="E2553" s="64"/>
      <c r="F2553" s="64"/>
      <c r="G2553" s="64"/>
      <c r="H2553" s="64"/>
      <c r="I2553" s="64"/>
      <c r="J2553" s="64"/>
      <c r="K2553" s="64"/>
      <c r="L2553" s="64"/>
      <c r="M2553" s="64"/>
      <c r="N2553" s="64"/>
      <c r="O2553" s="64"/>
      <c r="P2553" s="64"/>
      <c r="Q2553" s="64"/>
      <c r="R2553" s="64"/>
      <c r="S2553" s="64"/>
      <c r="T2553" s="64"/>
      <c r="U2553" s="64"/>
      <c r="V2553" s="64"/>
      <c r="W2553" s="64"/>
      <c r="X2553" s="64"/>
      <c r="Y2553" s="64"/>
      <c r="Z2553" s="64"/>
    </row>
    <row r="2554" ht="24.75" customHeight="1">
      <c r="A2554" s="65" t="s">
        <v>1600</v>
      </c>
      <c r="B2554" s="65" t="s">
        <v>774</v>
      </c>
      <c r="C2554" s="65" t="s">
        <v>772</v>
      </c>
      <c r="D2554" s="64"/>
      <c r="E2554" s="64"/>
      <c r="F2554" s="64"/>
      <c r="G2554" s="64"/>
      <c r="H2554" s="64"/>
      <c r="I2554" s="64"/>
      <c r="J2554" s="64"/>
      <c r="K2554" s="64"/>
      <c r="L2554" s="64"/>
      <c r="M2554" s="64"/>
      <c r="N2554" s="64"/>
      <c r="O2554" s="64"/>
      <c r="P2554" s="64"/>
      <c r="Q2554" s="64"/>
      <c r="R2554" s="64"/>
      <c r="S2554" s="64"/>
      <c r="T2554" s="64"/>
      <c r="U2554" s="64"/>
      <c r="V2554" s="64"/>
      <c r="W2554" s="64"/>
      <c r="X2554" s="64"/>
      <c r="Y2554" s="64"/>
      <c r="Z2554" s="64"/>
    </row>
    <row r="2555" ht="24.75" customHeight="1">
      <c r="A2555" s="65" t="s">
        <v>3823</v>
      </c>
      <c r="B2555" s="65" t="s">
        <v>1234</v>
      </c>
      <c r="C2555" s="65" t="s">
        <v>772</v>
      </c>
      <c r="D2555" s="64"/>
      <c r="E2555" s="64"/>
      <c r="F2555" s="64"/>
      <c r="G2555" s="64"/>
      <c r="H2555" s="64"/>
      <c r="I2555" s="64"/>
      <c r="J2555" s="64"/>
      <c r="K2555" s="64"/>
      <c r="L2555" s="64"/>
      <c r="M2555" s="64"/>
      <c r="N2555" s="64"/>
      <c r="O2555" s="64"/>
      <c r="P2555" s="64"/>
      <c r="Q2555" s="64"/>
      <c r="R2555" s="64"/>
      <c r="S2555" s="64"/>
      <c r="T2555" s="64"/>
      <c r="U2555" s="64"/>
      <c r="V2555" s="64"/>
      <c r="W2555" s="64"/>
      <c r="X2555" s="64"/>
      <c r="Y2555" s="64"/>
      <c r="Z2555" s="64"/>
    </row>
    <row r="2556" ht="24.75" customHeight="1">
      <c r="A2556" s="65" t="s">
        <v>3824</v>
      </c>
      <c r="B2556" s="65" t="s">
        <v>2997</v>
      </c>
      <c r="C2556" s="65" t="s">
        <v>777</v>
      </c>
      <c r="D2556" s="64"/>
      <c r="E2556" s="64"/>
      <c r="F2556" s="64"/>
      <c r="G2556" s="64"/>
      <c r="H2556" s="64"/>
      <c r="I2556" s="64"/>
      <c r="J2556" s="64"/>
      <c r="K2556" s="64"/>
      <c r="L2556" s="64"/>
      <c r="M2556" s="64"/>
      <c r="N2556" s="64"/>
      <c r="O2556" s="64"/>
      <c r="P2556" s="64"/>
      <c r="Q2556" s="64"/>
      <c r="R2556" s="64"/>
      <c r="S2556" s="64"/>
      <c r="T2556" s="64"/>
      <c r="U2556" s="64"/>
      <c r="V2556" s="64"/>
      <c r="W2556" s="64"/>
      <c r="X2556" s="64"/>
      <c r="Y2556" s="64"/>
      <c r="Z2556" s="64"/>
    </row>
    <row r="2557" ht="24.75" customHeight="1">
      <c r="A2557" s="65" t="s">
        <v>3825</v>
      </c>
      <c r="B2557" s="65" t="s">
        <v>771</v>
      </c>
      <c r="C2557" s="65" t="s">
        <v>777</v>
      </c>
      <c r="D2557" s="64"/>
      <c r="E2557" s="64"/>
      <c r="F2557" s="64"/>
      <c r="G2557" s="64"/>
      <c r="H2557" s="64"/>
      <c r="I2557" s="64"/>
      <c r="J2557" s="64"/>
      <c r="K2557" s="64"/>
      <c r="L2557" s="64"/>
      <c r="M2557" s="64"/>
      <c r="N2557" s="64"/>
      <c r="O2557" s="64"/>
      <c r="P2557" s="64"/>
      <c r="Q2557" s="64"/>
      <c r="R2557" s="64"/>
      <c r="S2557" s="64"/>
      <c r="T2557" s="64"/>
      <c r="U2557" s="64"/>
      <c r="V2557" s="64"/>
      <c r="W2557" s="64"/>
      <c r="X2557" s="64"/>
      <c r="Y2557" s="64"/>
      <c r="Z2557" s="64"/>
    </row>
    <row r="2558" ht="24.75" customHeight="1">
      <c r="A2558" s="65" t="s">
        <v>3826</v>
      </c>
      <c r="B2558" s="65" t="s">
        <v>3827</v>
      </c>
      <c r="C2558" s="65" t="s">
        <v>783</v>
      </c>
      <c r="D2558" s="64"/>
      <c r="E2558" s="64"/>
      <c r="F2558" s="64"/>
      <c r="G2558" s="64"/>
      <c r="H2558" s="64"/>
      <c r="I2558" s="64"/>
      <c r="J2558" s="64"/>
      <c r="K2558" s="64"/>
      <c r="L2558" s="64"/>
      <c r="M2558" s="64"/>
      <c r="N2558" s="64"/>
      <c r="O2558" s="64"/>
      <c r="P2558" s="64"/>
      <c r="Q2558" s="64"/>
      <c r="R2558" s="64"/>
      <c r="S2558" s="64"/>
      <c r="T2558" s="64"/>
      <c r="U2558" s="64"/>
      <c r="V2558" s="64"/>
      <c r="W2558" s="64"/>
      <c r="X2558" s="64"/>
      <c r="Y2558" s="64"/>
      <c r="Z2558" s="64"/>
    </row>
    <row r="2559" ht="24.75" customHeight="1">
      <c r="A2559" s="65" t="s">
        <v>3828</v>
      </c>
      <c r="B2559" s="65" t="s">
        <v>2095</v>
      </c>
      <c r="C2559" s="65" t="s">
        <v>783</v>
      </c>
      <c r="D2559" s="64"/>
      <c r="E2559" s="64"/>
      <c r="F2559" s="64"/>
      <c r="G2559" s="64"/>
      <c r="H2559" s="64"/>
      <c r="I2559" s="64"/>
      <c r="J2559" s="64"/>
      <c r="K2559" s="64"/>
      <c r="L2559" s="64"/>
      <c r="M2559" s="64"/>
      <c r="N2559" s="64"/>
      <c r="O2559" s="64"/>
      <c r="P2559" s="64"/>
      <c r="Q2559" s="64"/>
      <c r="R2559" s="64"/>
      <c r="S2559" s="64"/>
      <c r="T2559" s="64"/>
      <c r="U2559" s="64"/>
      <c r="V2559" s="64"/>
      <c r="W2559" s="64"/>
      <c r="X2559" s="64"/>
      <c r="Y2559" s="64"/>
      <c r="Z2559" s="64"/>
    </row>
    <row r="2560" ht="24.75" customHeight="1">
      <c r="A2560" s="65" t="s">
        <v>3829</v>
      </c>
      <c r="B2560" s="64"/>
      <c r="C2560" s="65" t="s">
        <v>792</v>
      </c>
      <c r="D2560" s="64"/>
      <c r="E2560" s="64"/>
      <c r="F2560" s="64"/>
      <c r="G2560" s="64"/>
      <c r="H2560" s="64"/>
      <c r="I2560" s="64"/>
      <c r="J2560" s="64"/>
      <c r="K2560" s="64"/>
      <c r="L2560" s="64"/>
      <c r="M2560" s="64"/>
      <c r="N2560" s="64"/>
      <c r="O2560" s="64"/>
      <c r="P2560" s="64"/>
      <c r="Q2560" s="64"/>
      <c r="R2560" s="64"/>
      <c r="S2560" s="64"/>
      <c r="T2560" s="64"/>
      <c r="U2560" s="64"/>
      <c r="V2560" s="64"/>
      <c r="W2560" s="64"/>
      <c r="X2560" s="64"/>
      <c r="Y2560" s="64"/>
      <c r="Z2560" s="64"/>
    </row>
    <row r="2561" ht="24.75" customHeight="1">
      <c r="A2561" s="65" t="s">
        <v>3830</v>
      </c>
      <c r="B2561" s="64"/>
      <c r="C2561" s="65" t="s">
        <v>792</v>
      </c>
      <c r="D2561" s="64"/>
      <c r="E2561" s="64"/>
      <c r="F2561" s="64"/>
      <c r="G2561" s="64"/>
      <c r="H2561" s="64"/>
      <c r="I2561" s="64"/>
      <c r="J2561" s="64"/>
      <c r="K2561" s="64"/>
      <c r="L2561" s="64"/>
      <c r="M2561" s="64"/>
      <c r="N2561" s="64"/>
      <c r="O2561" s="64"/>
      <c r="P2561" s="64"/>
      <c r="Q2561" s="64"/>
      <c r="R2561" s="64"/>
      <c r="S2561" s="64"/>
      <c r="T2561" s="64"/>
      <c r="U2561" s="64"/>
      <c r="V2561" s="64"/>
      <c r="W2561" s="64"/>
      <c r="X2561" s="64"/>
      <c r="Y2561" s="64"/>
      <c r="Z2561" s="64"/>
    </row>
    <row r="2562" ht="24.75" customHeight="1">
      <c r="A2562" s="65" t="s">
        <v>3831</v>
      </c>
      <c r="B2562" s="65" t="s">
        <v>771</v>
      </c>
      <c r="C2562" s="65" t="s">
        <v>789</v>
      </c>
      <c r="D2562" s="64"/>
      <c r="E2562" s="64"/>
      <c r="F2562" s="64"/>
      <c r="G2562" s="64"/>
      <c r="H2562" s="64"/>
      <c r="I2562" s="64"/>
      <c r="J2562" s="64"/>
      <c r="K2562" s="64"/>
      <c r="L2562" s="64"/>
      <c r="M2562" s="64"/>
      <c r="N2562" s="64"/>
      <c r="O2562" s="64"/>
      <c r="P2562" s="64"/>
      <c r="Q2562" s="64"/>
      <c r="R2562" s="64"/>
      <c r="S2562" s="64"/>
      <c r="T2562" s="64"/>
      <c r="U2562" s="64"/>
      <c r="V2562" s="64"/>
      <c r="W2562" s="64"/>
      <c r="X2562" s="64"/>
      <c r="Y2562" s="64"/>
      <c r="Z2562" s="64"/>
    </row>
    <row r="2563" ht="24.75" customHeight="1">
      <c r="A2563" s="65" t="s">
        <v>3832</v>
      </c>
      <c r="B2563" s="65" t="s">
        <v>3833</v>
      </c>
      <c r="C2563" s="65" t="s">
        <v>789</v>
      </c>
      <c r="D2563" s="64"/>
      <c r="E2563" s="64"/>
      <c r="F2563" s="64"/>
      <c r="G2563" s="64"/>
      <c r="H2563" s="64"/>
      <c r="I2563" s="64"/>
      <c r="J2563" s="64"/>
      <c r="K2563" s="64"/>
      <c r="L2563" s="64"/>
      <c r="M2563" s="64"/>
      <c r="N2563" s="64"/>
      <c r="O2563" s="64"/>
      <c r="P2563" s="64"/>
      <c r="Q2563" s="64"/>
      <c r="R2563" s="64"/>
      <c r="S2563" s="64"/>
      <c r="T2563" s="64"/>
      <c r="U2563" s="64"/>
      <c r="V2563" s="64"/>
      <c r="W2563" s="64"/>
      <c r="X2563" s="64"/>
      <c r="Y2563" s="64"/>
      <c r="Z2563" s="64"/>
    </row>
    <row r="2564" ht="24.75" customHeight="1">
      <c r="A2564" s="65" t="s">
        <v>3834</v>
      </c>
      <c r="B2564" s="65" t="s">
        <v>3835</v>
      </c>
      <c r="C2564" s="65" t="s">
        <v>762</v>
      </c>
      <c r="D2564" s="64"/>
      <c r="E2564" s="64"/>
      <c r="F2564" s="64"/>
      <c r="G2564" s="64"/>
      <c r="H2564" s="64"/>
      <c r="I2564" s="64"/>
      <c r="J2564" s="64"/>
      <c r="K2564" s="64"/>
      <c r="L2564" s="64"/>
      <c r="M2564" s="64"/>
      <c r="N2564" s="64"/>
      <c r="O2564" s="64"/>
      <c r="P2564" s="64"/>
      <c r="Q2564" s="64"/>
      <c r="R2564" s="64"/>
      <c r="S2564" s="64"/>
      <c r="T2564" s="64"/>
      <c r="U2564" s="64"/>
      <c r="V2564" s="64"/>
      <c r="W2564" s="64"/>
      <c r="X2564" s="64"/>
      <c r="Y2564" s="64"/>
      <c r="Z2564" s="64"/>
    </row>
    <row r="2565" ht="24.75" customHeight="1">
      <c r="A2565" s="65" t="s">
        <v>1246</v>
      </c>
      <c r="B2565" s="65" t="s">
        <v>771</v>
      </c>
      <c r="C2565" s="65" t="s">
        <v>772</v>
      </c>
      <c r="D2565" s="64"/>
      <c r="E2565" s="64"/>
      <c r="F2565" s="64"/>
      <c r="G2565" s="64"/>
      <c r="H2565" s="64"/>
      <c r="I2565" s="64"/>
      <c r="J2565" s="64"/>
      <c r="K2565" s="64"/>
      <c r="L2565" s="64"/>
      <c r="M2565" s="64"/>
      <c r="N2565" s="64"/>
      <c r="O2565" s="64"/>
      <c r="P2565" s="64"/>
      <c r="Q2565" s="64"/>
      <c r="R2565" s="64"/>
      <c r="S2565" s="64"/>
      <c r="T2565" s="64"/>
      <c r="U2565" s="64"/>
      <c r="V2565" s="64"/>
      <c r="W2565" s="64"/>
      <c r="X2565" s="64"/>
      <c r="Y2565" s="64"/>
      <c r="Z2565" s="64"/>
    </row>
    <row r="2566" ht="24.75" customHeight="1">
      <c r="A2566" s="65" t="s">
        <v>1790</v>
      </c>
      <c r="B2566" s="65" t="s">
        <v>3836</v>
      </c>
      <c r="C2566" s="65" t="s">
        <v>762</v>
      </c>
      <c r="D2566" s="64"/>
      <c r="E2566" s="64"/>
      <c r="F2566" s="64"/>
      <c r="G2566" s="64"/>
      <c r="H2566" s="64"/>
      <c r="I2566" s="64"/>
      <c r="J2566" s="64"/>
      <c r="K2566" s="64"/>
      <c r="L2566" s="64"/>
      <c r="M2566" s="64"/>
      <c r="N2566" s="64"/>
      <c r="O2566" s="64"/>
      <c r="P2566" s="64"/>
      <c r="Q2566" s="64"/>
      <c r="R2566" s="64"/>
      <c r="S2566" s="64"/>
      <c r="T2566" s="64"/>
      <c r="U2566" s="64"/>
      <c r="V2566" s="64"/>
      <c r="W2566" s="64"/>
      <c r="X2566" s="64"/>
      <c r="Y2566" s="64"/>
      <c r="Z2566" s="64"/>
    </row>
    <row r="2567" ht="24.75" customHeight="1">
      <c r="A2567" s="65" t="s">
        <v>1265</v>
      </c>
      <c r="B2567" s="65" t="s">
        <v>774</v>
      </c>
      <c r="C2567" s="65" t="s">
        <v>772</v>
      </c>
      <c r="D2567" s="64"/>
      <c r="E2567" s="64"/>
      <c r="F2567" s="64"/>
      <c r="G2567" s="64"/>
      <c r="H2567" s="64"/>
      <c r="I2567" s="64"/>
      <c r="J2567" s="64"/>
      <c r="K2567" s="64"/>
      <c r="L2567" s="64"/>
      <c r="M2567" s="64"/>
      <c r="N2567" s="64"/>
      <c r="O2567" s="64"/>
      <c r="P2567" s="64"/>
      <c r="Q2567" s="64"/>
      <c r="R2567" s="64"/>
      <c r="S2567" s="64"/>
      <c r="T2567" s="64"/>
      <c r="U2567" s="64"/>
      <c r="V2567" s="64"/>
      <c r="W2567" s="64"/>
      <c r="X2567" s="64"/>
      <c r="Y2567" s="64"/>
      <c r="Z2567" s="64"/>
    </row>
    <row r="2568" ht="24.75" customHeight="1">
      <c r="A2568" s="65" t="s">
        <v>3837</v>
      </c>
      <c r="B2568" s="65" t="s">
        <v>805</v>
      </c>
      <c r="C2568" s="65" t="s">
        <v>777</v>
      </c>
      <c r="D2568" s="64"/>
      <c r="E2568" s="64"/>
      <c r="F2568" s="64"/>
      <c r="G2568" s="64"/>
      <c r="H2568" s="64"/>
      <c r="I2568" s="64"/>
      <c r="J2568" s="64"/>
      <c r="K2568" s="64"/>
      <c r="L2568" s="64"/>
      <c r="M2568" s="64"/>
      <c r="N2568" s="64"/>
      <c r="O2568" s="64"/>
      <c r="P2568" s="64"/>
      <c r="Q2568" s="64"/>
      <c r="R2568" s="64"/>
      <c r="S2568" s="64"/>
      <c r="T2568" s="64"/>
      <c r="U2568" s="64"/>
      <c r="V2568" s="64"/>
      <c r="W2568" s="64"/>
      <c r="X2568" s="64"/>
      <c r="Y2568" s="64"/>
      <c r="Z2568" s="64"/>
    </row>
    <row r="2569" ht="24.75" customHeight="1">
      <c r="A2569" s="65" t="s">
        <v>3396</v>
      </c>
      <c r="B2569" s="65" t="s">
        <v>771</v>
      </c>
      <c r="C2569" s="65" t="s">
        <v>777</v>
      </c>
      <c r="D2569" s="64"/>
      <c r="E2569" s="64"/>
      <c r="F2569" s="64"/>
      <c r="G2569" s="64"/>
      <c r="H2569" s="64"/>
      <c r="I2569" s="64"/>
      <c r="J2569" s="64"/>
      <c r="K2569" s="64"/>
      <c r="L2569" s="64"/>
      <c r="M2569" s="64"/>
      <c r="N2569" s="64"/>
      <c r="O2569" s="64"/>
      <c r="P2569" s="64"/>
      <c r="Q2569" s="64"/>
      <c r="R2569" s="64"/>
      <c r="S2569" s="64"/>
      <c r="T2569" s="64"/>
      <c r="U2569" s="64"/>
      <c r="V2569" s="64"/>
      <c r="W2569" s="64"/>
      <c r="X2569" s="64"/>
      <c r="Y2569" s="64"/>
      <c r="Z2569" s="64"/>
    </row>
    <row r="2570" ht="24.75" customHeight="1">
      <c r="A2570" s="65" t="s">
        <v>1690</v>
      </c>
      <c r="B2570" s="65" t="s">
        <v>782</v>
      </c>
      <c r="C2570" s="65" t="s">
        <v>783</v>
      </c>
      <c r="D2570" s="64"/>
      <c r="E2570" s="64"/>
      <c r="F2570" s="64"/>
      <c r="G2570" s="64"/>
      <c r="H2570" s="64"/>
      <c r="I2570" s="64"/>
      <c r="J2570" s="64"/>
      <c r="K2570" s="64"/>
      <c r="L2570" s="64"/>
      <c r="M2570" s="64"/>
      <c r="N2570" s="64"/>
      <c r="O2570" s="64"/>
      <c r="P2570" s="64"/>
      <c r="Q2570" s="64"/>
      <c r="R2570" s="64"/>
      <c r="S2570" s="64"/>
      <c r="T2570" s="64"/>
      <c r="U2570" s="64"/>
      <c r="V2570" s="64"/>
      <c r="W2570" s="64"/>
      <c r="X2570" s="64"/>
      <c r="Y2570" s="64"/>
      <c r="Z2570" s="64"/>
    </row>
    <row r="2571" ht="24.75" customHeight="1">
      <c r="A2571" s="65" t="s">
        <v>766</v>
      </c>
      <c r="B2571" s="65" t="s">
        <v>771</v>
      </c>
      <c r="C2571" s="65" t="s">
        <v>789</v>
      </c>
      <c r="D2571" s="64"/>
      <c r="E2571" s="64"/>
      <c r="F2571" s="64"/>
      <c r="G2571" s="64"/>
      <c r="H2571" s="64"/>
      <c r="I2571" s="64"/>
      <c r="J2571" s="64"/>
      <c r="K2571" s="64"/>
      <c r="L2571" s="64"/>
      <c r="M2571" s="64"/>
      <c r="N2571" s="64"/>
      <c r="O2571" s="64"/>
      <c r="P2571" s="64"/>
      <c r="Q2571" s="64"/>
      <c r="R2571" s="64"/>
      <c r="S2571" s="64"/>
      <c r="T2571" s="64"/>
      <c r="U2571" s="64"/>
      <c r="V2571" s="64"/>
      <c r="W2571" s="64"/>
      <c r="X2571" s="64"/>
      <c r="Y2571" s="64"/>
      <c r="Z2571" s="64"/>
    </row>
    <row r="2572" ht="24.75" customHeight="1">
      <c r="A2572" s="65" t="s">
        <v>3838</v>
      </c>
      <c r="B2572" s="64"/>
      <c r="C2572" s="65" t="s">
        <v>792</v>
      </c>
      <c r="D2572" s="64"/>
      <c r="E2572" s="64"/>
      <c r="F2572" s="64"/>
      <c r="G2572" s="64"/>
      <c r="H2572" s="64"/>
      <c r="I2572" s="64"/>
      <c r="J2572" s="64"/>
      <c r="K2572" s="64"/>
      <c r="L2572" s="64"/>
      <c r="M2572" s="64"/>
      <c r="N2572" s="64"/>
      <c r="O2572" s="64"/>
      <c r="P2572" s="64"/>
      <c r="Q2572" s="64"/>
      <c r="R2572" s="64"/>
      <c r="S2572" s="64"/>
      <c r="T2572" s="64"/>
      <c r="U2572" s="64"/>
      <c r="V2572" s="64"/>
      <c r="W2572" s="64"/>
      <c r="X2572" s="64"/>
      <c r="Y2572" s="64"/>
      <c r="Z2572" s="64"/>
    </row>
    <row r="2573" ht="24.75" customHeight="1">
      <c r="A2573" s="65" t="s">
        <v>3839</v>
      </c>
      <c r="B2573" s="64"/>
      <c r="C2573" s="65" t="s">
        <v>792</v>
      </c>
      <c r="D2573" s="64"/>
      <c r="E2573" s="64"/>
      <c r="F2573" s="64"/>
      <c r="G2573" s="64"/>
      <c r="H2573" s="64"/>
      <c r="I2573" s="64"/>
      <c r="J2573" s="64"/>
      <c r="K2573" s="64"/>
      <c r="L2573" s="64"/>
      <c r="M2573" s="64"/>
      <c r="N2573" s="64"/>
      <c r="O2573" s="64"/>
      <c r="P2573" s="64"/>
      <c r="Q2573" s="64"/>
      <c r="R2573" s="64"/>
      <c r="S2573" s="64"/>
      <c r="T2573" s="64"/>
      <c r="U2573" s="64"/>
      <c r="V2573" s="64"/>
      <c r="W2573" s="64"/>
      <c r="X2573" s="64"/>
      <c r="Y2573" s="64"/>
      <c r="Z2573" s="64"/>
    </row>
    <row r="2574" ht="24.75" customHeight="1">
      <c r="A2574" s="65" t="s">
        <v>3431</v>
      </c>
      <c r="B2574" s="65" t="s">
        <v>3840</v>
      </c>
      <c r="C2574" s="65" t="s">
        <v>762</v>
      </c>
      <c r="D2574" s="64"/>
      <c r="E2574" s="64"/>
      <c r="F2574" s="64"/>
      <c r="G2574" s="64"/>
      <c r="H2574" s="64"/>
      <c r="I2574" s="64"/>
      <c r="J2574" s="64"/>
      <c r="K2574" s="64"/>
      <c r="L2574" s="64"/>
      <c r="M2574" s="64"/>
      <c r="N2574" s="64"/>
      <c r="O2574" s="64"/>
      <c r="P2574" s="64"/>
      <c r="Q2574" s="64"/>
      <c r="R2574" s="64"/>
      <c r="S2574" s="64"/>
      <c r="T2574" s="64"/>
      <c r="U2574" s="64"/>
      <c r="V2574" s="64"/>
      <c r="W2574" s="64"/>
      <c r="X2574" s="64"/>
      <c r="Y2574" s="64"/>
      <c r="Z2574" s="64"/>
    </row>
    <row r="2575" ht="24.75" customHeight="1">
      <c r="A2575" s="65" t="s">
        <v>1565</v>
      </c>
      <c r="B2575" s="65" t="s">
        <v>2583</v>
      </c>
      <c r="C2575" s="65" t="s">
        <v>772</v>
      </c>
      <c r="D2575" s="64"/>
      <c r="E2575" s="64"/>
      <c r="F2575" s="64"/>
      <c r="G2575" s="64"/>
      <c r="H2575" s="64"/>
      <c r="I2575" s="64"/>
      <c r="J2575" s="64"/>
      <c r="K2575" s="64"/>
      <c r="L2575" s="64"/>
      <c r="M2575" s="64"/>
      <c r="N2575" s="64"/>
      <c r="O2575" s="64"/>
      <c r="P2575" s="64"/>
      <c r="Q2575" s="64"/>
      <c r="R2575" s="64"/>
      <c r="S2575" s="64"/>
      <c r="T2575" s="64"/>
      <c r="U2575" s="64"/>
      <c r="V2575" s="64"/>
      <c r="W2575" s="64"/>
      <c r="X2575" s="64"/>
      <c r="Y2575" s="64"/>
      <c r="Z2575" s="64"/>
    </row>
    <row r="2576" ht="24.75" customHeight="1">
      <c r="A2576" s="65" t="s">
        <v>3841</v>
      </c>
      <c r="B2576" s="65" t="s">
        <v>3842</v>
      </c>
      <c r="C2576" s="65" t="s">
        <v>762</v>
      </c>
      <c r="D2576" s="64"/>
      <c r="E2576" s="64"/>
      <c r="F2576" s="64"/>
      <c r="G2576" s="64"/>
      <c r="H2576" s="64"/>
      <c r="I2576" s="64"/>
      <c r="J2576" s="64"/>
      <c r="K2576" s="64"/>
      <c r="L2576" s="64"/>
      <c r="M2576" s="64"/>
      <c r="N2576" s="64"/>
      <c r="O2576" s="64"/>
      <c r="P2576" s="64"/>
      <c r="Q2576" s="64"/>
      <c r="R2576" s="64"/>
      <c r="S2576" s="64"/>
      <c r="T2576" s="64"/>
      <c r="U2576" s="64"/>
      <c r="V2576" s="64"/>
      <c r="W2576" s="64"/>
      <c r="X2576" s="64"/>
      <c r="Y2576" s="64"/>
      <c r="Z2576" s="64"/>
    </row>
    <row r="2577" ht="24.75" customHeight="1">
      <c r="A2577" s="65" t="s">
        <v>1246</v>
      </c>
      <c r="B2577" s="65" t="s">
        <v>771</v>
      </c>
      <c r="C2577" s="65" t="s">
        <v>772</v>
      </c>
      <c r="D2577" s="64"/>
      <c r="E2577" s="64"/>
      <c r="F2577" s="64"/>
      <c r="G2577" s="64"/>
      <c r="H2577" s="64"/>
      <c r="I2577" s="64"/>
      <c r="J2577" s="64"/>
      <c r="K2577" s="64"/>
      <c r="L2577" s="64"/>
      <c r="M2577" s="64"/>
      <c r="N2577" s="64"/>
      <c r="O2577" s="64"/>
      <c r="P2577" s="64"/>
      <c r="Q2577" s="64"/>
      <c r="R2577" s="64"/>
      <c r="S2577" s="64"/>
      <c r="T2577" s="64"/>
      <c r="U2577" s="64"/>
      <c r="V2577" s="64"/>
      <c r="W2577" s="64"/>
      <c r="X2577" s="64"/>
      <c r="Y2577" s="64"/>
      <c r="Z2577" s="64"/>
    </row>
    <row r="2578" ht="24.75" customHeight="1">
      <c r="A2578" s="65" t="s">
        <v>3843</v>
      </c>
      <c r="B2578" s="65" t="s">
        <v>805</v>
      </c>
      <c r="C2578" s="65" t="s">
        <v>777</v>
      </c>
      <c r="D2578" s="64"/>
      <c r="E2578" s="64"/>
      <c r="F2578" s="64"/>
      <c r="G2578" s="64"/>
      <c r="H2578" s="64"/>
      <c r="I2578" s="64"/>
      <c r="J2578" s="64"/>
      <c r="K2578" s="64"/>
      <c r="L2578" s="64"/>
      <c r="M2578" s="64"/>
      <c r="N2578" s="64"/>
      <c r="O2578" s="64"/>
      <c r="P2578" s="64"/>
      <c r="Q2578" s="64"/>
      <c r="R2578" s="64"/>
      <c r="S2578" s="64"/>
      <c r="T2578" s="64"/>
      <c r="U2578" s="64"/>
      <c r="V2578" s="64"/>
      <c r="W2578" s="64"/>
      <c r="X2578" s="64"/>
      <c r="Y2578" s="64"/>
      <c r="Z2578" s="64"/>
    </row>
    <row r="2579" ht="24.75" customHeight="1">
      <c r="A2579" s="65" t="s">
        <v>3844</v>
      </c>
      <c r="B2579" s="65" t="s">
        <v>782</v>
      </c>
      <c r="C2579" s="65" t="s">
        <v>783</v>
      </c>
      <c r="D2579" s="64"/>
      <c r="E2579" s="64"/>
      <c r="F2579" s="64"/>
      <c r="G2579" s="64"/>
      <c r="H2579" s="64"/>
      <c r="I2579" s="64"/>
      <c r="J2579" s="64"/>
      <c r="K2579" s="64"/>
      <c r="L2579" s="64"/>
      <c r="M2579" s="64"/>
      <c r="N2579" s="64"/>
      <c r="O2579" s="64"/>
      <c r="P2579" s="64"/>
      <c r="Q2579" s="64"/>
      <c r="R2579" s="64"/>
      <c r="S2579" s="64"/>
      <c r="T2579" s="64"/>
      <c r="U2579" s="64"/>
      <c r="V2579" s="64"/>
      <c r="W2579" s="64"/>
      <c r="X2579" s="64"/>
      <c r="Y2579" s="64"/>
      <c r="Z2579" s="64"/>
    </row>
    <row r="2580" ht="24.75" customHeight="1">
      <c r="A2580" s="65" t="s">
        <v>3845</v>
      </c>
      <c r="B2580" s="65" t="s">
        <v>1327</v>
      </c>
      <c r="C2580" s="65" t="s">
        <v>772</v>
      </c>
      <c r="D2580" s="64"/>
      <c r="E2580" s="64"/>
      <c r="F2580" s="64"/>
      <c r="G2580" s="64"/>
      <c r="H2580" s="64"/>
      <c r="I2580" s="64"/>
      <c r="J2580" s="64"/>
      <c r="K2580" s="64"/>
      <c r="L2580" s="64"/>
      <c r="M2580" s="64"/>
      <c r="N2580" s="64"/>
      <c r="O2580" s="64"/>
      <c r="P2580" s="64"/>
      <c r="Q2580" s="64"/>
      <c r="R2580" s="64"/>
      <c r="S2580" s="64"/>
      <c r="T2580" s="64"/>
      <c r="U2580" s="64"/>
      <c r="V2580" s="64"/>
      <c r="W2580" s="64"/>
      <c r="X2580" s="64"/>
      <c r="Y2580" s="64"/>
      <c r="Z2580" s="64"/>
    </row>
    <row r="2581" ht="24.75" customHeight="1">
      <c r="A2581" s="65" t="s">
        <v>3846</v>
      </c>
      <c r="B2581" s="64"/>
      <c r="C2581" s="65" t="s">
        <v>792</v>
      </c>
      <c r="D2581" s="64"/>
      <c r="E2581" s="64"/>
      <c r="F2581" s="64"/>
      <c r="G2581" s="64"/>
      <c r="H2581" s="64"/>
      <c r="I2581" s="64"/>
      <c r="J2581" s="64"/>
      <c r="K2581" s="64"/>
      <c r="L2581" s="64"/>
      <c r="M2581" s="64"/>
      <c r="N2581" s="64"/>
      <c r="O2581" s="64"/>
      <c r="P2581" s="64"/>
      <c r="Q2581" s="64"/>
      <c r="R2581" s="64"/>
      <c r="S2581" s="64"/>
      <c r="T2581" s="64"/>
      <c r="U2581" s="64"/>
      <c r="V2581" s="64"/>
      <c r="W2581" s="64"/>
      <c r="X2581" s="64"/>
      <c r="Y2581" s="64"/>
      <c r="Z2581" s="64"/>
    </row>
    <row r="2582" ht="24.75" customHeight="1">
      <c r="A2582" s="65" t="s">
        <v>3847</v>
      </c>
      <c r="B2582" s="65" t="s">
        <v>3848</v>
      </c>
      <c r="C2582" s="65" t="s">
        <v>762</v>
      </c>
      <c r="D2582" s="64"/>
      <c r="E2582" s="64"/>
      <c r="F2582" s="64"/>
      <c r="G2582" s="64"/>
      <c r="H2582" s="64"/>
      <c r="I2582" s="64"/>
      <c r="J2582" s="64"/>
      <c r="K2582" s="64"/>
      <c r="L2582" s="64"/>
      <c r="M2582" s="64"/>
      <c r="N2582" s="64"/>
      <c r="O2582" s="64"/>
      <c r="P2582" s="64"/>
      <c r="Q2582" s="64"/>
      <c r="R2582" s="64"/>
      <c r="S2582" s="64"/>
      <c r="T2582" s="64"/>
      <c r="U2582" s="64"/>
      <c r="V2582" s="64"/>
      <c r="W2582" s="64"/>
      <c r="X2582" s="64"/>
      <c r="Y2582" s="64"/>
      <c r="Z2582" s="64"/>
    </row>
    <row r="2583" ht="24.75" customHeight="1">
      <c r="A2583" s="65" t="s">
        <v>2217</v>
      </c>
      <c r="B2583" s="65" t="s">
        <v>771</v>
      </c>
      <c r="C2583" s="65" t="s">
        <v>772</v>
      </c>
      <c r="D2583" s="64"/>
      <c r="E2583" s="64"/>
      <c r="F2583" s="64"/>
      <c r="G2583" s="64"/>
      <c r="H2583" s="64"/>
      <c r="I2583" s="64"/>
      <c r="J2583" s="64"/>
      <c r="K2583" s="64"/>
      <c r="L2583" s="64"/>
      <c r="M2583" s="64"/>
      <c r="N2583" s="64"/>
      <c r="O2583" s="64"/>
      <c r="P2583" s="64"/>
      <c r="Q2583" s="64"/>
      <c r="R2583" s="64"/>
      <c r="S2583" s="64"/>
      <c r="T2583" s="64"/>
      <c r="U2583" s="64"/>
      <c r="V2583" s="64"/>
      <c r="W2583" s="64"/>
      <c r="X2583" s="64"/>
      <c r="Y2583" s="64"/>
      <c r="Z2583" s="64"/>
    </row>
    <row r="2584" ht="24.75" customHeight="1">
      <c r="A2584" s="65" t="s">
        <v>3849</v>
      </c>
      <c r="B2584" s="65" t="s">
        <v>2117</v>
      </c>
      <c r="C2584" s="65" t="s">
        <v>777</v>
      </c>
      <c r="D2584" s="64"/>
      <c r="E2584" s="64"/>
      <c r="F2584" s="64"/>
      <c r="G2584" s="64"/>
      <c r="H2584" s="64"/>
      <c r="I2584" s="64"/>
      <c r="J2584" s="64"/>
      <c r="K2584" s="64"/>
      <c r="L2584" s="64"/>
      <c r="M2584" s="64"/>
      <c r="N2584" s="64"/>
      <c r="O2584" s="64"/>
      <c r="P2584" s="64"/>
      <c r="Q2584" s="64"/>
      <c r="R2584" s="64"/>
      <c r="S2584" s="64"/>
      <c r="T2584" s="64"/>
      <c r="U2584" s="64"/>
      <c r="V2584" s="64"/>
      <c r="W2584" s="64"/>
      <c r="X2584" s="64"/>
      <c r="Y2584" s="64"/>
      <c r="Z2584" s="64"/>
    </row>
    <row r="2585" ht="24.75" customHeight="1">
      <c r="A2585" s="65" t="s">
        <v>3850</v>
      </c>
      <c r="B2585" s="65" t="s">
        <v>2047</v>
      </c>
      <c r="C2585" s="65" t="s">
        <v>783</v>
      </c>
      <c r="D2585" s="64"/>
      <c r="E2585" s="64"/>
      <c r="F2585" s="64"/>
      <c r="G2585" s="64"/>
      <c r="H2585" s="64"/>
      <c r="I2585" s="64"/>
      <c r="J2585" s="64"/>
      <c r="K2585" s="64"/>
      <c r="L2585" s="64"/>
      <c r="M2585" s="64"/>
      <c r="N2585" s="64"/>
      <c r="O2585" s="64"/>
      <c r="P2585" s="64"/>
      <c r="Q2585" s="64"/>
      <c r="R2585" s="64"/>
      <c r="S2585" s="64"/>
      <c r="T2585" s="64"/>
      <c r="U2585" s="64"/>
      <c r="V2585" s="64"/>
      <c r="W2585" s="64"/>
      <c r="X2585" s="64"/>
      <c r="Y2585" s="64"/>
      <c r="Z2585" s="64"/>
    </row>
    <row r="2586" ht="24.75" customHeight="1">
      <c r="A2586" s="65" t="s">
        <v>3851</v>
      </c>
      <c r="B2586" s="65" t="s">
        <v>2109</v>
      </c>
      <c r="C2586" s="65" t="s">
        <v>772</v>
      </c>
      <c r="D2586" s="64"/>
      <c r="E2586" s="64"/>
      <c r="F2586" s="64"/>
      <c r="G2586" s="64"/>
      <c r="H2586" s="64"/>
      <c r="I2586" s="64"/>
      <c r="J2586" s="64"/>
      <c r="K2586" s="64"/>
      <c r="L2586" s="64"/>
      <c r="M2586" s="64"/>
      <c r="N2586" s="64"/>
      <c r="O2586" s="64"/>
      <c r="P2586" s="64"/>
      <c r="Q2586" s="64"/>
      <c r="R2586" s="64"/>
      <c r="S2586" s="64"/>
      <c r="T2586" s="64"/>
      <c r="U2586" s="64"/>
      <c r="V2586" s="64"/>
      <c r="W2586" s="64"/>
      <c r="X2586" s="64"/>
      <c r="Y2586" s="64"/>
      <c r="Z2586" s="64"/>
    </row>
    <row r="2587" ht="24.75" customHeight="1">
      <c r="A2587" s="65" t="s">
        <v>3852</v>
      </c>
      <c r="B2587" s="64"/>
      <c r="C2587" s="65" t="s">
        <v>792</v>
      </c>
      <c r="D2587" s="64"/>
      <c r="E2587" s="64"/>
      <c r="F2587" s="64"/>
      <c r="G2587" s="64"/>
      <c r="H2587" s="64"/>
      <c r="I2587" s="64"/>
      <c r="J2587" s="64"/>
      <c r="K2587" s="64"/>
      <c r="L2587" s="64"/>
      <c r="M2587" s="64"/>
      <c r="N2587" s="64"/>
      <c r="O2587" s="64"/>
      <c r="P2587" s="64"/>
      <c r="Q2587" s="64"/>
      <c r="R2587" s="64"/>
      <c r="S2587" s="64"/>
      <c r="T2587" s="64"/>
      <c r="U2587" s="64"/>
      <c r="V2587" s="64"/>
      <c r="W2587" s="64"/>
      <c r="X2587" s="64"/>
      <c r="Y2587" s="64"/>
      <c r="Z2587" s="64"/>
    </row>
    <row r="2588" ht="24.75" customHeight="1">
      <c r="A2588" s="65" t="s">
        <v>3853</v>
      </c>
      <c r="B2588" s="65" t="s">
        <v>3854</v>
      </c>
      <c r="C2588" s="65" t="s">
        <v>762</v>
      </c>
      <c r="D2588" s="64"/>
      <c r="E2588" s="64"/>
      <c r="F2588" s="64"/>
      <c r="G2588" s="64"/>
      <c r="H2588" s="64"/>
      <c r="I2588" s="64"/>
      <c r="J2588" s="64"/>
      <c r="K2588" s="64"/>
      <c r="L2588" s="64"/>
      <c r="M2588" s="64"/>
      <c r="N2588" s="64"/>
      <c r="O2588" s="64"/>
      <c r="P2588" s="64"/>
      <c r="Q2588" s="64"/>
      <c r="R2588" s="64"/>
      <c r="S2588" s="64"/>
      <c r="T2588" s="64"/>
      <c r="U2588" s="64"/>
      <c r="V2588" s="64"/>
      <c r="W2588" s="64"/>
      <c r="X2588" s="64"/>
      <c r="Y2588" s="64"/>
      <c r="Z2588" s="64"/>
    </row>
    <row r="2589" ht="24.75" customHeight="1">
      <c r="A2589" s="65" t="s">
        <v>1228</v>
      </c>
      <c r="B2589" s="65" t="s">
        <v>3855</v>
      </c>
      <c r="C2589" s="65" t="s">
        <v>762</v>
      </c>
      <c r="D2589" s="64"/>
      <c r="E2589" s="64"/>
      <c r="F2589" s="64"/>
      <c r="G2589" s="64"/>
      <c r="H2589" s="64"/>
      <c r="I2589" s="64"/>
      <c r="J2589" s="64"/>
      <c r="K2589" s="64"/>
      <c r="L2589" s="64"/>
      <c r="M2589" s="64"/>
      <c r="N2589" s="64"/>
      <c r="O2589" s="64"/>
      <c r="P2589" s="64"/>
      <c r="Q2589" s="64"/>
      <c r="R2589" s="64"/>
      <c r="S2589" s="64"/>
      <c r="T2589" s="64"/>
      <c r="U2589" s="64"/>
      <c r="V2589" s="64"/>
      <c r="W2589" s="64"/>
      <c r="X2589" s="64"/>
      <c r="Y2589" s="64"/>
      <c r="Z2589" s="64"/>
    </row>
    <row r="2590" ht="24.75" customHeight="1">
      <c r="A2590" s="65" t="s">
        <v>3183</v>
      </c>
      <c r="B2590" s="65" t="s">
        <v>771</v>
      </c>
      <c r="C2590" s="65" t="s">
        <v>772</v>
      </c>
      <c r="D2590" s="64"/>
      <c r="E2590" s="64"/>
      <c r="F2590" s="64"/>
      <c r="G2590" s="64"/>
      <c r="H2590" s="64"/>
      <c r="I2590" s="64"/>
      <c r="J2590" s="64"/>
      <c r="K2590" s="64"/>
      <c r="L2590" s="64"/>
      <c r="M2590" s="64"/>
      <c r="N2590" s="64"/>
      <c r="O2590" s="64"/>
      <c r="P2590" s="64"/>
      <c r="Q2590" s="64"/>
      <c r="R2590" s="64"/>
      <c r="S2590" s="64"/>
      <c r="T2590" s="64"/>
      <c r="U2590" s="64"/>
      <c r="V2590" s="64"/>
      <c r="W2590" s="64"/>
      <c r="X2590" s="64"/>
      <c r="Y2590" s="64"/>
      <c r="Z2590" s="64"/>
    </row>
    <row r="2591" ht="24.75" customHeight="1">
      <c r="A2591" s="65" t="s">
        <v>3856</v>
      </c>
      <c r="B2591" s="65" t="s">
        <v>774</v>
      </c>
      <c r="C2591" s="65" t="s">
        <v>772</v>
      </c>
      <c r="D2591" s="64"/>
      <c r="E2591" s="64"/>
      <c r="F2591" s="64"/>
      <c r="G2591" s="64"/>
      <c r="H2591" s="64"/>
      <c r="I2591" s="64"/>
      <c r="J2591" s="64"/>
      <c r="K2591" s="64"/>
      <c r="L2591" s="64"/>
      <c r="M2591" s="64"/>
      <c r="N2591" s="64"/>
      <c r="O2591" s="64"/>
      <c r="P2591" s="64"/>
      <c r="Q2591" s="64"/>
      <c r="R2591" s="64"/>
      <c r="S2591" s="64"/>
      <c r="T2591" s="64"/>
      <c r="U2591" s="64"/>
      <c r="V2591" s="64"/>
      <c r="W2591" s="64"/>
      <c r="X2591" s="64"/>
      <c r="Y2591" s="64"/>
      <c r="Z2591" s="64"/>
    </row>
    <row r="2592" ht="24.75" customHeight="1">
      <c r="A2592" s="65" t="s">
        <v>3857</v>
      </c>
      <c r="B2592" s="65" t="s">
        <v>805</v>
      </c>
      <c r="C2592" s="65" t="s">
        <v>777</v>
      </c>
      <c r="D2592" s="64"/>
      <c r="E2592" s="64"/>
      <c r="F2592" s="64"/>
      <c r="G2592" s="64"/>
      <c r="H2592" s="64"/>
      <c r="I2592" s="64"/>
      <c r="J2592" s="64"/>
      <c r="K2592" s="64"/>
      <c r="L2592" s="64"/>
      <c r="M2592" s="64"/>
      <c r="N2592" s="64"/>
      <c r="O2592" s="64"/>
      <c r="P2592" s="64"/>
      <c r="Q2592" s="64"/>
      <c r="R2592" s="64"/>
      <c r="S2592" s="64"/>
      <c r="T2592" s="64"/>
      <c r="U2592" s="64"/>
      <c r="V2592" s="64"/>
      <c r="W2592" s="64"/>
      <c r="X2592" s="64"/>
      <c r="Y2592" s="64"/>
      <c r="Z2592" s="64"/>
    </row>
    <row r="2593" ht="24.75" customHeight="1">
      <c r="A2593" s="65" t="s">
        <v>2050</v>
      </c>
      <c r="B2593" s="65" t="s">
        <v>776</v>
      </c>
      <c r="C2593" s="65" t="s">
        <v>777</v>
      </c>
      <c r="D2593" s="64"/>
      <c r="E2593" s="64"/>
      <c r="F2593" s="64"/>
      <c r="G2593" s="64"/>
      <c r="H2593" s="64"/>
      <c r="I2593" s="64"/>
      <c r="J2593" s="64"/>
      <c r="K2593" s="64"/>
      <c r="L2593" s="64"/>
      <c r="M2593" s="64"/>
      <c r="N2593" s="64"/>
      <c r="O2593" s="64"/>
      <c r="P2593" s="64"/>
      <c r="Q2593" s="64"/>
      <c r="R2593" s="64"/>
      <c r="S2593" s="64"/>
      <c r="T2593" s="64"/>
      <c r="U2593" s="64"/>
      <c r="V2593" s="64"/>
      <c r="W2593" s="64"/>
      <c r="X2593" s="64"/>
      <c r="Y2593" s="64"/>
      <c r="Z2593" s="64"/>
    </row>
    <row r="2594" ht="24.75" customHeight="1">
      <c r="A2594" s="65" t="s">
        <v>3858</v>
      </c>
      <c r="B2594" s="65" t="s">
        <v>782</v>
      </c>
      <c r="C2594" s="65" t="s">
        <v>783</v>
      </c>
      <c r="D2594" s="64"/>
      <c r="E2594" s="64"/>
      <c r="F2594" s="64"/>
      <c r="G2594" s="64"/>
      <c r="H2594" s="64"/>
      <c r="I2594" s="64"/>
      <c r="J2594" s="64"/>
      <c r="K2594" s="64"/>
      <c r="L2594" s="64"/>
      <c r="M2594" s="64"/>
      <c r="N2594" s="64"/>
      <c r="O2594" s="64"/>
      <c r="P2594" s="64"/>
      <c r="Q2594" s="64"/>
      <c r="R2594" s="64"/>
      <c r="S2594" s="64"/>
      <c r="T2594" s="64"/>
      <c r="U2594" s="64"/>
      <c r="V2594" s="64"/>
      <c r="W2594" s="64"/>
      <c r="X2594" s="64"/>
      <c r="Y2594" s="64"/>
      <c r="Z2594" s="64"/>
    </row>
    <row r="2595" ht="24.75" customHeight="1">
      <c r="A2595" s="65" t="s">
        <v>3859</v>
      </c>
      <c r="B2595" s="65" t="s">
        <v>3341</v>
      </c>
      <c r="C2595" s="65" t="s">
        <v>783</v>
      </c>
      <c r="D2595" s="64"/>
      <c r="E2595" s="64"/>
      <c r="F2595" s="64"/>
      <c r="G2595" s="64"/>
      <c r="H2595" s="64"/>
      <c r="I2595" s="64"/>
      <c r="J2595" s="64"/>
      <c r="K2595" s="64"/>
      <c r="L2595" s="64"/>
      <c r="M2595" s="64"/>
      <c r="N2595" s="64"/>
      <c r="O2595" s="64"/>
      <c r="P2595" s="64"/>
      <c r="Q2595" s="64"/>
      <c r="R2595" s="64"/>
      <c r="S2595" s="64"/>
      <c r="T2595" s="64"/>
      <c r="U2595" s="64"/>
      <c r="V2595" s="64"/>
      <c r="W2595" s="64"/>
      <c r="X2595" s="64"/>
      <c r="Y2595" s="64"/>
      <c r="Z2595" s="64"/>
    </row>
    <row r="2596" ht="24.75" customHeight="1">
      <c r="A2596" s="65" t="s">
        <v>1233</v>
      </c>
      <c r="B2596" s="65" t="s">
        <v>1483</v>
      </c>
      <c r="C2596" s="65" t="s">
        <v>789</v>
      </c>
      <c r="D2596" s="64"/>
      <c r="E2596" s="64"/>
      <c r="F2596" s="64"/>
      <c r="G2596" s="64"/>
      <c r="H2596" s="64"/>
      <c r="I2596" s="64"/>
      <c r="J2596" s="64"/>
      <c r="K2596" s="64"/>
      <c r="L2596" s="64"/>
      <c r="M2596" s="64"/>
      <c r="N2596" s="64"/>
      <c r="O2596" s="64"/>
      <c r="P2596" s="64"/>
      <c r="Q2596" s="64"/>
      <c r="R2596" s="64"/>
      <c r="S2596" s="64"/>
      <c r="T2596" s="64"/>
      <c r="U2596" s="64"/>
      <c r="V2596" s="64"/>
      <c r="W2596" s="64"/>
      <c r="X2596" s="64"/>
      <c r="Y2596" s="64"/>
      <c r="Z2596" s="64"/>
    </row>
    <row r="2597" ht="24.75" customHeight="1">
      <c r="A2597" s="65" t="s">
        <v>775</v>
      </c>
      <c r="B2597" s="65" t="s">
        <v>1485</v>
      </c>
      <c r="C2597" s="65" t="s">
        <v>789</v>
      </c>
      <c r="D2597" s="64"/>
      <c r="E2597" s="64"/>
      <c r="F2597" s="64"/>
      <c r="G2597" s="64"/>
      <c r="H2597" s="64"/>
      <c r="I2597" s="64"/>
      <c r="J2597" s="64"/>
      <c r="K2597" s="64"/>
      <c r="L2597" s="64"/>
      <c r="M2597" s="64"/>
      <c r="N2597" s="64"/>
      <c r="O2597" s="64"/>
      <c r="P2597" s="64"/>
      <c r="Q2597" s="64"/>
      <c r="R2597" s="64"/>
      <c r="S2597" s="64"/>
      <c r="T2597" s="64"/>
      <c r="U2597" s="64"/>
      <c r="V2597" s="64"/>
      <c r="W2597" s="64"/>
      <c r="X2597" s="64"/>
      <c r="Y2597" s="64"/>
      <c r="Z2597" s="64"/>
    </row>
    <row r="2598" ht="24.75" customHeight="1">
      <c r="A2598" s="65" t="s">
        <v>1388</v>
      </c>
      <c r="B2598" s="64"/>
      <c r="C2598" s="65" t="s">
        <v>792</v>
      </c>
      <c r="D2598" s="64"/>
      <c r="E2598" s="64"/>
      <c r="F2598" s="64"/>
      <c r="G2598" s="64"/>
      <c r="H2598" s="64"/>
      <c r="I2598" s="64"/>
      <c r="J2598" s="64"/>
      <c r="K2598" s="64"/>
      <c r="L2598" s="64"/>
      <c r="M2598" s="64"/>
      <c r="N2598" s="64"/>
      <c r="O2598" s="64"/>
      <c r="P2598" s="64"/>
      <c r="Q2598" s="64"/>
      <c r="R2598" s="64"/>
      <c r="S2598" s="64"/>
      <c r="T2598" s="64"/>
      <c r="U2598" s="64"/>
      <c r="V2598" s="64"/>
      <c r="W2598" s="64"/>
      <c r="X2598" s="64"/>
      <c r="Y2598" s="64"/>
      <c r="Z2598" s="64"/>
    </row>
    <row r="2599" ht="24.75" customHeight="1">
      <c r="A2599" s="65" t="s">
        <v>3860</v>
      </c>
      <c r="B2599" s="64"/>
      <c r="C2599" s="65" t="s">
        <v>792</v>
      </c>
      <c r="D2599" s="64"/>
      <c r="E2599" s="64"/>
      <c r="F2599" s="64"/>
      <c r="G2599" s="64"/>
      <c r="H2599" s="64"/>
      <c r="I2599" s="64"/>
      <c r="J2599" s="64"/>
      <c r="K2599" s="64"/>
      <c r="L2599" s="64"/>
      <c r="M2599" s="64"/>
      <c r="N2599" s="64"/>
      <c r="O2599" s="64"/>
      <c r="P2599" s="64"/>
      <c r="Q2599" s="64"/>
      <c r="R2599" s="64"/>
      <c r="S2599" s="64"/>
      <c r="T2599" s="64"/>
      <c r="U2599" s="64"/>
      <c r="V2599" s="64"/>
      <c r="W2599" s="64"/>
      <c r="X2599" s="64"/>
      <c r="Y2599" s="64"/>
      <c r="Z2599" s="64"/>
    </row>
    <row r="2600" ht="24.75" customHeight="1">
      <c r="A2600" s="65" t="s">
        <v>3861</v>
      </c>
      <c r="B2600" s="65" t="s">
        <v>3862</v>
      </c>
      <c r="C2600" s="65" t="s">
        <v>762</v>
      </c>
      <c r="D2600" s="64"/>
      <c r="E2600" s="64"/>
      <c r="F2600" s="64"/>
      <c r="G2600" s="64"/>
      <c r="H2600" s="64"/>
      <c r="I2600" s="64"/>
      <c r="J2600" s="64"/>
      <c r="K2600" s="64"/>
      <c r="L2600" s="64"/>
      <c r="M2600" s="64"/>
      <c r="N2600" s="64"/>
      <c r="O2600" s="64"/>
      <c r="P2600" s="64"/>
      <c r="Q2600" s="64"/>
      <c r="R2600" s="64"/>
      <c r="S2600" s="64"/>
      <c r="T2600" s="64"/>
      <c r="U2600" s="64"/>
      <c r="V2600" s="64"/>
      <c r="W2600" s="64"/>
      <c r="X2600" s="64"/>
      <c r="Y2600" s="64"/>
      <c r="Z2600" s="64"/>
    </row>
    <row r="2601" ht="24.75" customHeight="1">
      <c r="A2601" s="65" t="s">
        <v>766</v>
      </c>
      <c r="B2601" s="65" t="s">
        <v>3863</v>
      </c>
      <c r="C2601" s="65" t="s">
        <v>762</v>
      </c>
      <c r="D2601" s="64"/>
      <c r="E2601" s="64"/>
      <c r="F2601" s="64"/>
      <c r="G2601" s="64"/>
      <c r="H2601" s="64"/>
      <c r="I2601" s="64"/>
      <c r="J2601" s="64"/>
      <c r="K2601" s="64"/>
      <c r="L2601" s="64"/>
      <c r="M2601" s="64"/>
      <c r="N2601" s="64"/>
      <c r="O2601" s="64"/>
      <c r="P2601" s="64"/>
      <c r="Q2601" s="64"/>
      <c r="R2601" s="64"/>
      <c r="S2601" s="64"/>
      <c r="T2601" s="64"/>
      <c r="U2601" s="64"/>
      <c r="V2601" s="64"/>
      <c r="W2601" s="64"/>
      <c r="X2601" s="64"/>
      <c r="Y2601" s="64"/>
      <c r="Z2601" s="64"/>
    </row>
    <row r="2602" ht="24.75" customHeight="1">
      <c r="A2602" s="65" t="s">
        <v>1476</v>
      </c>
      <c r="B2602" s="65" t="s">
        <v>771</v>
      </c>
      <c r="C2602" s="65" t="s">
        <v>772</v>
      </c>
      <c r="D2602" s="64"/>
      <c r="E2602" s="64"/>
      <c r="F2602" s="64"/>
      <c r="G2602" s="64"/>
      <c r="H2602" s="64"/>
      <c r="I2602" s="64"/>
      <c r="J2602" s="64"/>
      <c r="K2602" s="64"/>
      <c r="L2602" s="64"/>
      <c r="M2602" s="64"/>
      <c r="N2602" s="64"/>
      <c r="O2602" s="64"/>
      <c r="P2602" s="64"/>
      <c r="Q2602" s="64"/>
      <c r="R2602" s="64"/>
      <c r="S2602" s="64"/>
      <c r="T2602" s="64"/>
      <c r="U2602" s="64"/>
      <c r="V2602" s="64"/>
      <c r="W2602" s="64"/>
      <c r="X2602" s="64"/>
      <c r="Y2602" s="64"/>
      <c r="Z2602" s="64"/>
    </row>
    <row r="2603" ht="24.75" customHeight="1">
      <c r="A2603" s="65" t="s">
        <v>773</v>
      </c>
      <c r="B2603" s="65" t="s">
        <v>774</v>
      </c>
      <c r="C2603" s="65" t="s">
        <v>772</v>
      </c>
      <c r="D2603" s="64"/>
      <c r="E2603" s="64"/>
      <c r="F2603" s="64"/>
      <c r="G2603" s="64"/>
      <c r="H2603" s="64"/>
      <c r="I2603" s="64"/>
      <c r="J2603" s="64"/>
      <c r="K2603" s="64"/>
      <c r="L2603" s="64"/>
      <c r="M2603" s="64"/>
      <c r="N2603" s="64"/>
      <c r="O2603" s="64"/>
      <c r="P2603" s="64"/>
      <c r="Q2603" s="64"/>
      <c r="R2603" s="64"/>
      <c r="S2603" s="64"/>
      <c r="T2603" s="64"/>
      <c r="U2603" s="64"/>
      <c r="V2603" s="64"/>
      <c r="W2603" s="64"/>
      <c r="X2603" s="64"/>
      <c r="Y2603" s="64"/>
      <c r="Z2603" s="64"/>
    </row>
    <row r="2604" ht="24.75" customHeight="1">
      <c r="A2604" s="65" t="s">
        <v>1484</v>
      </c>
      <c r="B2604" s="65" t="s">
        <v>1230</v>
      </c>
      <c r="C2604" s="65" t="s">
        <v>777</v>
      </c>
      <c r="D2604" s="64"/>
      <c r="E2604" s="64"/>
      <c r="F2604" s="64"/>
      <c r="G2604" s="64"/>
      <c r="H2604" s="64"/>
      <c r="I2604" s="64"/>
      <c r="J2604" s="64"/>
      <c r="K2604" s="64"/>
      <c r="L2604" s="64"/>
      <c r="M2604" s="64"/>
      <c r="N2604" s="64"/>
      <c r="O2604" s="64"/>
      <c r="P2604" s="64"/>
      <c r="Q2604" s="64"/>
      <c r="R2604" s="64"/>
      <c r="S2604" s="64"/>
      <c r="T2604" s="64"/>
      <c r="U2604" s="64"/>
      <c r="V2604" s="64"/>
      <c r="W2604" s="64"/>
      <c r="X2604" s="64"/>
      <c r="Y2604" s="64"/>
      <c r="Z2604" s="64"/>
    </row>
    <row r="2605" ht="24.75" customHeight="1">
      <c r="A2605" s="65" t="s">
        <v>1480</v>
      </c>
      <c r="B2605" s="65" t="s">
        <v>805</v>
      </c>
      <c r="C2605" s="65" t="s">
        <v>777</v>
      </c>
      <c r="D2605" s="64"/>
      <c r="E2605" s="64"/>
      <c r="F2605" s="64"/>
      <c r="G2605" s="64"/>
      <c r="H2605" s="64"/>
      <c r="I2605" s="64"/>
      <c r="J2605" s="64"/>
      <c r="K2605" s="64"/>
      <c r="L2605" s="64"/>
      <c r="M2605" s="64"/>
      <c r="N2605" s="64"/>
      <c r="O2605" s="64"/>
      <c r="P2605" s="64"/>
      <c r="Q2605" s="64"/>
      <c r="R2605" s="64"/>
      <c r="S2605" s="64"/>
      <c r="T2605" s="64"/>
      <c r="U2605" s="64"/>
      <c r="V2605" s="64"/>
      <c r="W2605" s="64"/>
      <c r="X2605" s="64"/>
      <c r="Y2605" s="64"/>
      <c r="Z2605" s="64"/>
    </row>
    <row r="2606" ht="24.75" customHeight="1">
      <c r="A2606" s="65" t="s">
        <v>3864</v>
      </c>
      <c r="B2606" s="64"/>
      <c r="C2606" s="65" t="s">
        <v>792</v>
      </c>
      <c r="D2606" s="64"/>
      <c r="E2606" s="64"/>
      <c r="F2606" s="64"/>
      <c r="G2606" s="64"/>
      <c r="H2606" s="64"/>
      <c r="I2606" s="64"/>
      <c r="J2606" s="64"/>
      <c r="K2606" s="64"/>
      <c r="L2606" s="64"/>
      <c r="M2606" s="64"/>
      <c r="N2606" s="64"/>
      <c r="O2606" s="64"/>
      <c r="P2606" s="64"/>
      <c r="Q2606" s="64"/>
      <c r="R2606" s="64"/>
      <c r="S2606" s="64"/>
      <c r="T2606" s="64"/>
      <c r="U2606" s="64"/>
      <c r="V2606" s="64"/>
      <c r="W2606" s="64"/>
      <c r="X2606" s="64"/>
      <c r="Y2606" s="64"/>
      <c r="Z2606" s="64"/>
    </row>
    <row r="2607" ht="24.75" customHeight="1">
      <c r="A2607" s="65" t="s">
        <v>1388</v>
      </c>
      <c r="B2607" s="64"/>
      <c r="C2607" s="65" t="s">
        <v>792</v>
      </c>
      <c r="D2607" s="64"/>
      <c r="E2607" s="64"/>
      <c r="F2607" s="64"/>
      <c r="G2607" s="64"/>
      <c r="H2607" s="64"/>
      <c r="I2607" s="64"/>
      <c r="J2607" s="64"/>
      <c r="K2607" s="64"/>
      <c r="L2607" s="64"/>
      <c r="M2607" s="64"/>
      <c r="N2607" s="64"/>
      <c r="O2607" s="64"/>
      <c r="P2607" s="64"/>
      <c r="Q2607" s="64"/>
      <c r="R2607" s="64"/>
      <c r="S2607" s="64"/>
      <c r="T2607" s="64"/>
      <c r="U2607" s="64"/>
      <c r="V2607" s="64"/>
      <c r="W2607" s="64"/>
      <c r="X2607" s="64"/>
      <c r="Y2607" s="64"/>
      <c r="Z2607" s="64"/>
    </row>
    <row r="2608" ht="24.75" customHeight="1">
      <c r="A2608" s="65" t="s">
        <v>1850</v>
      </c>
      <c r="B2608" s="65" t="s">
        <v>3865</v>
      </c>
      <c r="C2608" s="65" t="s">
        <v>783</v>
      </c>
      <c r="D2608" s="64"/>
      <c r="E2608" s="64"/>
      <c r="F2608" s="64"/>
      <c r="G2608" s="64"/>
      <c r="H2608" s="64"/>
      <c r="I2608" s="64"/>
      <c r="J2608" s="64"/>
      <c r="K2608" s="64"/>
      <c r="L2608" s="64"/>
      <c r="M2608" s="64"/>
      <c r="N2608" s="64"/>
      <c r="O2608" s="64"/>
      <c r="P2608" s="64"/>
      <c r="Q2608" s="64"/>
      <c r="R2608" s="64"/>
      <c r="S2608" s="64"/>
      <c r="T2608" s="64"/>
      <c r="U2608" s="64"/>
      <c r="V2608" s="64"/>
      <c r="W2608" s="64"/>
      <c r="X2608" s="64"/>
      <c r="Y2608" s="64"/>
      <c r="Z2608" s="64"/>
    </row>
    <row r="2609" ht="24.75" customHeight="1">
      <c r="A2609" s="65" t="s">
        <v>3866</v>
      </c>
      <c r="B2609" s="65" t="s">
        <v>3867</v>
      </c>
      <c r="C2609" s="65" t="s">
        <v>783</v>
      </c>
      <c r="D2609" s="64"/>
      <c r="E2609" s="64"/>
      <c r="F2609" s="64"/>
      <c r="G2609" s="64"/>
      <c r="H2609" s="64"/>
      <c r="I2609" s="64"/>
      <c r="J2609" s="64"/>
      <c r="K2609" s="64"/>
      <c r="L2609" s="64"/>
      <c r="M2609" s="64"/>
      <c r="N2609" s="64"/>
      <c r="O2609" s="64"/>
      <c r="P2609" s="64"/>
      <c r="Q2609" s="64"/>
      <c r="R2609" s="64"/>
      <c r="S2609" s="64"/>
      <c r="T2609" s="64"/>
      <c r="U2609" s="64"/>
      <c r="V2609" s="64"/>
      <c r="W2609" s="64"/>
      <c r="X2609" s="64"/>
      <c r="Y2609" s="64"/>
      <c r="Z2609" s="64"/>
    </row>
    <row r="2610" ht="24.75" customHeight="1">
      <c r="A2610" s="65" t="s">
        <v>1824</v>
      </c>
      <c r="B2610" s="65" t="s">
        <v>3868</v>
      </c>
      <c r="C2610" s="65" t="s">
        <v>789</v>
      </c>
      <c r="D2610" s="64"/>
      <c r="E2610" s="64"/>
      <c r="F2610" s="64"/>
      <c r="G2610" s="64"/>
      <c r="H2610" s="64"/>
      <c r="I2610" s="64"/>
      <c r="J2610" s="64"/>
      <c r="K2610" s="64"/>
      <c r="L2610" s="64"/>
      <c r="M2610" s="64"/>
      <c r="N2610" s="64"/>
      <c r="O2610" s="64"/>
      <c r="P2610" s="64"/>
      <c r="Q2610" s="64"/>
      <c r="R2610" s="64"/>
      <c r="S2610" s="64"/>
      <c r="T2610" s="64"/>
      <c r="U2610" s="64"/>
      <c r="V2610" s="64"/>
      <c r="W2610" s="64"/>
      <c r="X2610" s="64"/>
      <c r="Y2610" s="64"/>
      <c r="Z2610" s="64"/>
    </row>
    <row r="2611" ht="24.75" customHeight="1">
      <c r="A2611" s="65" t="s">
        <v>3869</v>
      </c>
      <c r="B2611" s="65" t="s">
        <v>1602</v>
      </c>
      <c r="C2611" s="65" t="s">
        <v>789</v>
      </c>
      <c r="D2611" s="64"/>
      <c r="E2611" s="64"/>
      <c r="F2611" s="64"/>
      <c r="G2611" s="64"/>
      <c r="H2611" s="64"/>
      <c r="I2611" s="64"/>
      <c r="J2611" s="64"/>
      <c r="K2611" s="64"/>
      <c r="L2611" s="64"/>
      <c r="M2611" s="64"/>
      <c r="N2611" s="64"/>
      <c r="O2611" s="64"/>
      <c r="P2611" s="64"/>
      <c r="Q2611" s="64"/>
      <c r="R2611" s="64"/>
      <c r="S2611" s="64"/>
      <c r="T2611" s="64"/>
      <c r="U2611" s="64"/>
      <c r="V2611" s="64"/>
      <c r="W2611" s="64"/>
      <c r="X2611" s="64"/>
      <c r="Y2611" s="64"/>
      <c r="Z2611" s="64"/>
    </row>
    <row r="2612" ht="24.75" customHeight="1">
      <c r="A2612" s="65" t="s">
        <v>3870</v>
      </c>
      <c r="B2612" s="65" t="s">
        <v>3871</v>
      </c>
      <c r="C2612" s="65" t="s">
        <v>762</v>
      </c>
      <c r="D2612" s="64"/>
      <c r="E2612" s="64"/>
      <c r="F2612" s="64"/>
      <c r="G2612" s="64"/>
      <c r="H2612" s="64"/>
      <c r="I2612" s="64"/>
      <c r="J2612" s="64"/>
      <c r="K2612" s="64"/>
      <c r="L2612" s="64"/>
      <c r="M2612" s="64"/>
      <c r="N2612" s="64"/>
      <c r="O2612" s="64"/>
      <c r="P2612" s="64"/>
      <c r="Q2612" s="64"/>
      <c r="R2612" s="64"/>
      <c r="S2612" s="64"/>
      <c r="T2612" s="64"/>
      <c r="U2612" s="64"/>
      <c r="V2612" s="64"/>
      <c r="W2612" s="64"/>
      <c r="X2612" s="64"/>
      <c r="Y2612" s="64"/>
      <c r="Z2612" s="64"/>
    </row>
    <row r="2613" ht="24.75" customHeight="1">
      <c r="A2613" s="65" t="s">
        <v>1246</v>
      </c>
      <c r="B2613" s="65" t="s">
        <v>3872</v>
      </c>
      <c r="C2613" s="65" t="s">
        <v>777</v>
      </c>
      <c r="D2613" s="64"/>
      <c r="E2613" s="64"/>
      <c r="F2613" s="64"/>
      <c r="G2613" s="64"/>
      <c r="H2613" s="64"/>
      <c r="I2613" s="64"/>
      <c r="J2613" s="64"/>
      <c r="K2613" s="64"/>
      <c r="L2613" s="64"/>
      <c r="M2613" s="64"/>
      <c r="N2613" s="64"/>
      <c r="O2613" s="64"/>
      <c r="P2613" s="64"/>
      <c r="Q2613" s="64"/>
      <c r="R2613" s="64"/>
      <c r="S2613" s="64"/>
      <c r="T2613" s="64"/>
      <c r="U2613" s="64"/>
      <c r="V2613" s="64"/>
      <c r="W2613" s="64"/>
      <c r="X2613" s="64"/>
      <c r="Y2613" s="64"/>
      <c r="Z2613" s="64"/>
    </row>
    <row r="2614" ht="24.75" customHeight="1">
      <c r="A2614" s="65" t="s">
        <v>3873</v>
      </c>
      <c r="B2614" s="65" t="s">
        <v>3874</v>
      </c>
      <c r="C2614" s="65" t="s">
        <v>772</v>
      </c>
      <c r="D2614" s="64"/>
      <c r="E2614" s="64"/>
      <c r="F2614" s="64"/>
      <c r="G2614" s="64"/>
      <c r="H2614" s="64"/>
      <c r="I2614" s="64"/>
      <c r="J2614" s="64"/>
      <c r="K2614" s="64"/>
      <c r="L2614" s="64"/>
      <c r="M2614" s="64"/>
      <c r="N2614" s="64"/>
      <c r="O2614" s="64"/>
      <c r="P2614" s="64"/>
      <c r="Q2614" s="64"/>
      <c r="R2614" s="64"/>
      <c r="S2614" s="64"/>
      <c r="T2614" s="64"/>
      <c r="U2614" s="64"/>
      <c r="V2614" s="64"/>
      <c r="W2614" s="64"/>
      <c r="X2614" s="64"/>
      <c r="Y2614" s="64"/>
      <c r="Z2614" s="64"/>
    </row>
    <row r="2615" ht="24.75" customHeight="1">
      <c r="A2615" s="65" t="s">
        <v>3875</v>
      </c>
      <c r="B2615" s="65" t="s">
        <v>3876</v>
      </c>
      <c r="C2615" s="65" t="s">
        <v>783</v>
      </c>
      <c r="D2615" s="64"/>
      <c r="E2615" s="64"/>
      <c r="F2615" s="64"/>
      <c r="G2615" s="64"/>
      <c r="H2615" s="64"/>
      <c r="I2615" s="64"/>
      <c r="J2615" s="64"/>
      <c r="K2615" s="64"/>
      <c r="L2615" s="64"/>
      <c r="M2615" s="64"/>
      <c r="N2615" s="64"/>
      <c r="O2615" s="64"/>
      <c r="P2615" s="64"/>
      <c r="Q2615" s="64"/>
      <c r="R2615" s="64"/>
      <c r="S2615" s="64"/>
      <c r="T2615" s="64"/>
      <c r="U2615" s="64"/>
      <c r="V2615" s="64"/>
      <c r="W2615" s="64"/>
      <c r="X2615" s="64"/>
      <c r="Y2615" s="64"/>
      <c r="Z2615" s="64"/>
    </row>
    <row r="2616" ht="24.75" customHeight="1">
      <c r="A2616" s="65" t="s">
        <v>3877</v>
      </c>
      <c r="B2616" s="65" t="s">
        <v>3878</v>
      </c>
      <c r="C2616" s="65" t="s">
        <v>772</v>
      </c>
      <c r="D2616" s="64"/>
      <c r="E2616" s="64"/>
      <c r="F2616" s="64"/>
      <c r="G2616" s="64"/>
      <c r="H2616" s="64"/>
      <c r="I2616" s="64"/>
      <c r="J2616" s="64"/>
      <c r="K2616" s="64"/>
      <c r="L2616" s="64"/>
      <c r="M2616" s="64"/>
      <c r="N2616" s="64"/>
      <c r="O2616" s="64"/>
      <c r="P2616" s="64"/>
      <c r="Q2616" s="64"/>
      <c r="R2616" s="64"/>
      <c r="S2616" s="64"/>
      <c r="T2616" s="64"/>
      <c r="U2616" s="64"/>
      <c r="V2616" s="64"/>
      <c r="W2616" s="64"/>
      <c r="X2616" s="64"/>
      <c r="Y2616" s="64"/>
      <c r="Z2616" s="64"/>
    </row>
    <row r="2617" ht="24.75" customHeight="1">
      <c r="A2617" s="65" t="s">
        <v>1413</v>
      </c>
      <c r="B2617" s="64"/>
      <c r="C2617" s="65" t="s">
        <v>792</v>
      </c>
      <c r="D2617" s="64"/>
      <c r="E2617" s="64"/>
      <c r="F2617" s="64"/>
      <c r="G2617" s="64"/>
      <c r="H2617" s="64"/>
      <c r="I2617" s="64"/>
      <c r="J2617" s="64"/>
      <c r="K2617" s="64"/>
      <c r="L2617" s="64"/>
      <c r="M2617" s="64"/>
      <c r="N2617" s="64"/>
      <c r="O2617" s="64"/>
      <c r="P2617" s="64"/>
      <c r="Q2617" s="64"/>
      <c r="R2617" s="64"/>
      <c r="S2617" s="64"/>
      <c r="T2617" s="64"/>
      <c r="U2617" s="64"/>
      <c r="V2617" s="64"/>
      <c r="W2617" s="64"/>
      <c r="X2617" s="64"/>
      <c r="Y2617" s="64"/>
      <c r="Z2617" s="64"/>
    </row>
    <row r="2618" ht="24.75" customHeight="1">
      <c r="A2618" s="65" t="s">
        <v>3879</v>
      </c>
      <c r="B2618" s="65" t="s">
        <v>2068</v>
      </c>
      <c r="C2618" s="65" t="s">
        <v>777</v>
      </c>
      <c r="D2618" s="64"/>
      <c r="E2618" s="64"/>
      <c r="F2618" s="64"/>
      <c r="G2618" s="64"/>
      <c r="H2618" s="64"/>
      <c r="I2618" s="64"/>
      <c r="J2618" s="64"/>
      <c r="K2618" s="64"/>
      <c r="L2618" s="64"/>
      <c r="M2618" s="64"/>
      <c r="N2618" s="64"/>
      <c r="O2618" s="64"/>
      <c r="P2618" s="64"/>
      <c r="Q2618" s="64"/>
      <c r="R2618" s="64"/>
      <c r="S2618" s="64"/>
      <c r="T2618" s="64"/>
      <c r="U2618" s="64"/>
      <c r="V2618" s="64"/>
      <c r="W2618" s="64"/>
      <c r="X2618" s="64"/>
      <c r="Y2618" s="64"/>
      <c r="Z2618" s="64"/>
    </row>
    <row r="2619" ht="24.75" customHeight="1">
      <c r="A2619" s="65" t="s">
        <v>3880</v>
      </c>
      <c r="B2619" s="65" t="s">
        <v>3881</v>
      </c>
      <c r="C2619" s="65" t="s">
        <v>783</v>
      </c>
      <c r="D2619" s="64"/>
      <c r="E2619" s="64"/>
      <c r="F2619" s="64"/>
      <c r="G2619" s="64"/>
      <c r="H2619" s="64"/>
      <c r="I2619" s="64"/>
      <c r="J2619" s="64"/>
      <c r="K2619" s="64"/>
      <c r="L2619" s="64"/>
      <c r="M2619" s="64"/>
      <c r="N2619" s="64"/>
      <c r="O2619" s="64"/>
      <c r="P2619" s="64"/>
      <c r="Q2619" s="64"/>
      <c r="R2619" s="64"/>
      <c r="S2619" s="64"/>
      <c r="T2619" s="64"/>
      <c r="U2619" s="64"/>
      <c r="V2619" s="64"/>
      <c r="W2619" s="64"/>
      <c r="X2619" s="64"/>
      <c r="Y2619" s="64"/>
      <c r="Z2619" s="64"/>
    </row>
    <row r="2620" ht="24.75" customHeight="1">
      <c r="A2620" s="65" t="s">
        <v>3882</v>
      </c>
      <c r="B2620" s="65" t="s">
        <v>3883</v>
      </c>
      <c r="C2620" s="65" t="s">
        <v>762</v>
      </c>
      <c r="D2620" s="64"/>
      <c r="E2620" s="64"/>
      <c r="F2620" s="64"/>
      <c r="G2620" s="64"/>
      <c r="H2620" s="64"/>
      <c r="I2620" s="64"/>
      <c r="J2620" s="64"/>
      <c r="K2620" s="64"/>
      <c r="L2620" s="64"/>
      <c r="M2620" s="64"/>
      <c r="N2620" s="64"/>
      <c r="O2620" s="64"/>
      <c r="P2620" s="64"/>
      <c r="Q2620" s="64"/>
      <c r="R2620" s="64"/>
      <c r="S2620" s="64"/>
      <c r="T2620" s="64"/>
      <c r="U2620" s="64"/>
      <c r="V2620" s="64"/>
      <c r="W2620" s="64"/>
      <c r="X2620" s="64"/>
      <c r="Y2620" s="64"/>
      <c r="Z2620" s="64"/>
    </row>
    <row r="2621" ht="24.75" customHeight="1">
      <c r="A2621" s="65" t="s">
        <v>3884</v>
      </c>
      <c r="B2621" s="65" t="s">
        <v>3693</v>
      </c>
      <c r="C2621" s="65" t="s">
        <v>772</v>
      </c>
      <c r="D2621" s="64"/>
      <c r="E2621" s="64"/>
      <c r="F2621" s="64"/>
      <c r="G2621" s="64"/>
      <c r="H2621" s="64"/>
      <c r="I2621" s="64"/>
      <c r="J2621" s="64"/>
      <c r="K2621" s="64"/>
      <c r="L2621" s="64"/>
      <c r="M2621" s="64"/>
      <c r="N2621" s="64"/>
      <c r="O2621" s="64"/>
      <c r="P2621" s="64"/>
      <c r="Q2621" s="64"/>
      <c r="R2621" s="64"/>
      <c r="S2621" s="64"/>
      <c r="T2621" s="64"/>
      <c r="U2621" s="64"/>
      <c r="V2621" s="64"/>
      <c r="W2621" s="64"/>
      <c r="X2621" s="64"/>
      <c r="Y2621" s="64"/>
      <c r="Z2621" s="64"/>
    </row>
    <row r="2622" ht="24.75" customHeight="1">
      <c r="A2622" s="65" t="s">
        <v>3885</v>
      </c>
      <c r="B2622" s="64"/>
      <c r="C2622" s="65" t="s">
        <v>792</v>
      </c>
      <c r="D2622" s="64"/>
      <c r="E2622" s="64"/>
      <c r="F2622" s="64"/>
      <c r="G2622" s="64"/>
      <c r="H2622" s="64"/>
      <c r="I2622" s="64"/>
      <c r="J2622" s="64"/>
      <c r="K2622" s="64"/>
      <c r="L2622" s="64"/>
      <c r="M2622" s="64"/>
      <c r="N2622" s="64"/>
      <c r="O2622" s="64"/>
      <c r="P2622" s="64"/>
      <c r="Q2622" s="64"/>
      <c r="R2622" s="64"/>
      <c r="S2622" s="64"/>
      <c r="T2622" s="64"/>
      <c r="U2622" s="64"/>
      <c r="V2622" s="64"/>
      <c r="W2622" s="64"/>
      <c r="X2622" s="64"/>
      <c r="Y2622" s="64"/>
      <c r="Z2622" s="64"/>
    </row>
    <row r="2623" ht="24.75" customHeight="1">
      <c r="A2623" s="65" t="s">
        <v>3886</v>
      </c>
      <c r="B2623" s="65" t="s">
        <v>3887</v>
      </c>
      <c r="C2623" s="65" t="s">
        <v>777</v>
      </c>
      <c r="D2623" s="64"/>
      <c r="E2623" s="64"/>
      <c r="F2623" s="64"/>
      <c r="G2623" s="64"/>
      <c r="H2623" s="64"/>
      <c r="I2623" s="64"/>
      <c r="J2623" s="64"/>
      <c r="K2623" s="64"/>
      <c r="L2623" s="64"/>
      <c r="M2623" s="64"/>
      <c r="N2623" s="64"/>
      <c r="O2623" s="64"/>
      <c r="P2623" s="64"/>
      <c r="Q2623" s="64"/>
      <c r="R2623" s="64"/>
      <c r="S2623" s="64"/>
      <c r="T2623" s="64"/>
      <c r="U2623" s="64"/>
      <c r="V2623" s="64"/>
      <c r="W2623" s="64"/>
      <c r="X2623" s="64"/>
      <c r="Y2623" s="64"/>
      <c r="Z2623" s="64"/>
    </row>
    <row r="2624" ht="24.75" customHeight="1">
      <c r="A2624" s="65" t="s">
        <v>2876</v>
      </c>
      <c r="B2624" s="65" t="s">
        <v>3888</v>
      </c>
      <c r="C2624" s="65" t="s">
        <v>762</v>
      </c>
      <c r="D2624" s="64"/>
      <c r="E2624" s="64"/>
      <c r="F2624" s="64"/>
      <c r="G2624" s="64"/>
      <c r="H2624" s="64"/>
      <c r="I2624" s="64"/>
      <c r="J2624" s="64"/>
      <c r="K2624" s="64"/>
      <c r="L2624" s="64"/>
      <c r="M2624" s="64"/>
      <c r="N2624" s="64"/>
      <c r="O2624" s="64"/>
      <c r="P2624" s="64"/>
      <c r="Q2624" s="64"/>
      <c r="R2624" s="64"/>
      <c r="S2624" s="64"/>
      <c r="T2624" s="64"/>
      <c r="U2624" s="64"/>
      <c r="V2624" s="64"/>
      <c r="W2624" s="64"/>
      <c r="X2624" s="64"/>
      <c r="Y2624" s="64"/>
      <c r="Z2624" s="64"/>
    </row>
    <row r="2625" ht="24.75" customHeight="1">
      <c r="A2625" s="65" t="s">
        <v>1246</v>
      </c>
      <c r="B2625" s="65" t="s">
        <v>771</v>
      </c>
      <c r="C2625" s="65" t="s">
        <v>772</v>
      </c>
      <c r="D2625" s="64"/>
      <c r="E2625" s="64"/>
      <c r="F2625" s="64"/>
      <c r="G2625" s="64"/>
      <c r="H2625" s="64"/>
      <c r="I2625" s="64"/>
      <c r="J2625" s="64"/>
      <c r="K2625" s="64"/>
      <c r="L2625" s="64"/>
      <c r="M2625" s="64"/>
      <c r="N2625" s="64"/>
      <c r="O2625" s="64"/>
      <c r="P2625" s="64"/>
      <c r="Q2625" s="64"/>
      <c r="R2625" s="64"/>
      <c r="S2625" s="64"/>
      <c r="T2625" s="64"/>
      <c r="U2625" s="64"/>
      <c r="V2625" s="64"/>
      <c r="W2625" s="64"/>
      <c r="X2625" s="64"/>
      <c r="Y2625" s="64"/>
      <c r="Z2625" s="64"/>
    </row>
    <row r="2626" ht="24.75" customHeight="1">
      <c r="A2626" s="65" t="s">
        <v>2878</v>
      </c>
      <c r="B2626" s="65" t="s">
        <v>3889</v>
      </c>
      <c r="C2626" s="65" t="s">
        <v>762</v>
      </c>
      <c r="D2626" s="64"/>
      <c r="E2626" s="64"/>
      <c r="F2626" s="64"/>
      <c r="G2626" s="64"/>
      <c r="H2626" s="64"/>
      <c r="I2626" s="64"/>
      <c r="J2626" s="64"/>
      <c r="K2626" s="64"/>
      <c r="L2626" s="64"/>
      <c r="M2626" s="64"/>
      <c r="N2626" s="64"/>
      <c r="O2626" s="64"/>
      <c r="P2626" s="64"/>
      <c r="Q2626" s="64"/>
      <c r="R2626" s="64"/>
      <c r="S2626" s="64"/>
      <c r="T2626" s="64"/>
      <c r="U2626" s="64"/>
      <c r="V2626" s="64"/>
      <c r="W2626" s="64"/>
      <c r="X2626" s="64"/>
      <c r="Y2626" s="64"/>
      <c r="Z2626" s="64"/>
    </row>
    <row r="2627" ht="24.75" customHeight="1">
      <c r="A2627" s="65" t="s">
        <v>1265</v>
      </c>
      <c r="B2627" s="65" t="s">
        <v>774</v>
      </c>
      <c r="C2627" s="65" t="s">
        <v>772</v>
      </c>
      <c r="D2627" s="64"/>
      <c r="E2627" s="64"/>
      <c r="F2627" s="64"/>
      <c r="G2627" s="64"/>
      <c r="H2627" s="64"/>
      <c r="I2627" s="64"/>
      <c r="J2627" s="64"/>
      <c r="K2627" s="64"/>
      <c r="L2627" s="64"/>
      <c r="M2627" s="64"/>
      <c r="N2627" s="64"/>
      <c r="O2627" s="64"/>
      <c r="P2627" s="64"/>
      <c r="Q2627" s="64"/>
      <c r="R2627" s="64"/>
      <c r="S2627" s="64"/>
      <c r="T2627" s="64"/>
      <c r="U2627" s="64"/>
      <c r="V2627" s="64"/>
      <c r="W2627" s="64"/>
      <c r="X2627" s="64"/>
      <c r="Y2627" s="64"/>
      <c r="Z2627" s="64"/>
    </row>
    <row r="2628" ht="24.75" customHeight="1">
      <c r="A2628" s="65" t="s">
        <v>3890</v>
      </c>
      <c r="B2628" s="65" t="s">
        <v>3891</v>
      </c>
      <c r="C2628" s="65" t="s">
        <v>783</v>
      </c>
      <c r="D2628" s="64"/>
      <c r="E2628" s="64"/>
      <c r="F2628" s="64"/>
      <c r="G2628" s="64"/>
      <c r="H2628" s="64"/>
      <c r="I2628" s="64"/>
      <c r="J2628" s="64"/>
      <c r="K2628" s="64"/>
      <c r="L2628" s="64"/>
      <c r="M2628" s="64"/>
      <c r="N2628" s="64"/>
      <c r="O2628" s="64"/>
      <c r="P2628" s="64"/>
      <c r="Q2628" s="64"/>
      <c r="R2628" s="64"/>
      <c r="S2628" s="64"/>
      <c r="T2628" s="64"/>
      <c r="U2628" s="64"/>
      <c r="V2628" s="64"/>
      <c r="W2628" s="64"/>
      <c r="X2628" s="64"/>
      <c r="Y2628" s="64"/>
      <c r="Z2628" s="64"/>
    </row>
    <row r="2629" ht="24.75" customHeight="1">
      <c r="A2629" s="65" t="s">
        <v>3892</v>
      </c>
      <c r="B2629" s="64"/>
      <c r="C2629" s="65" t="s">
        <v>792</v>
      </c>
      <c r="D2629" s="64"/>
      <c r="E2629" s="64"/>
      <c r="F2629" s="64"/>
      <c r="G2629" s="64"/>
      <c r="H2629" s="64"/>
      <c r="I2629" s="64"/>
      <c r="J2629" s="64"/>
      <c r="K2629" s="64"/>
      <c r="L2629" s="64"/>
      <c r="M2629" s="64"/>
      <c r="N2629" s="64"/>
      <c r="O2629" s="64"/>
      <c r="P2629" s="64"/>
      <c r="Q2629" s="64"/>
      <c r="R2629" s="64"/>
      <c r="S2629" s="64"/>
      <c r="T2629" s="64"/>
      <c r="U2629" s="64"/>
      <c r="V2629" s="64"/>
      <c r="W2629" s="64"/>
      <c r="X2629" s="64"/>
      <c r="Y2629" s="64"/>
      <c r="Z2629" s="64"/>
    </row>
    <row r="2630" ht="24.75" customHeight="1">
      <c r="A2630" s="65" t="s">
        <v>3893</v>
      </c>
      <c r="B2630" s="65" t="s">
        <v>771</v>
      </c>
      <c r="C2630" s="65" t="s">
        <v>772</v>
      </c>
      <c r="D2630" s="64"/>
      <c r="E2630" s="64"/>
      <c r="F2630" s="64"/>
      <c r="G2630" s="64"/>
      <c r="H2630" s="64"/>
      <c r="I2630" s="64"/>
      <c r="J2630" s="64"/>
      <c r="K2630" s="64"/>
      <c r="L2630" s="64"/>
      <c r="M2630" s="64"/>
      <c r="N2630" s="64"/>
      <c r="O2630" s="64"/>
      <c r="P2630" s="64"/>
      <c r="Q2630" s="64"/>
      <c r="R2630" s="64"/>
      <c r="S2630" s="64"/>
      <c r="T2630" s="64"/>
      <c r="U2630" s="64"/>
      <c r="V2630" s="64"/>
      <c r="W2630" s="64"/>
      <c r="X2630" s="64"/>
      <c r="Y2630" s="64"/>
      <c r="Z2630" s="64"/>
    </row>
    <row r="2631" ht="24.75" customHeight="1">
      <c r="A2631" s="65" t="s">
        <v>2878</v>
      </c>
      <c r="B2631" s="64"/>
      <c r="C2631" s="65" t="s">
        <v>792</v>
      </c>
      <c r="D2631" s="64"/>
      <c r="E2631" s="64"/>
      <c r="F2631" s="64"/>
      <c r="G2631" s="64"/>
      <c r="H2631" s="64"/>
      <c r="I2631" s="64"/>
      <c r="J2631" s="64"/>
      <c r="K2631" s="64"/>
      <c r="L2631" s="64"/>
      <c r="M2631" s="64"/>
      <c r="N2631" s="64"/>
      <c r="O2631" s="64"/>
      <c r="P2631" s="64"/>
      <c r="Q2631" s="64"/>
      <c r="R2631" s="64"/>
      <c r="S2631" s="64"/>
      <c r="T2631" s="64"/>
      <c r="U2631" s="64"/>
      <c r="V2631" s="64"/>
      <c r="W2631" s="64"/>
      <c r="X2631" s="64"/>
      <c r="Y2631" s="64"/>
      <c r="Z2631" s="64"/>
    </row>
    <row r="2632" ht="24.75" customHeight="1">
      <c r="A2632" s="65" t="s">
        <v>3894</v>
      </c>
      <c r="B2632" s="65" t="s">
        <v>1778</v>
      </c>
      <c r="C2632" s="65" t="s">
        <v>783</v>
      </c>
      <c r="D2632" s="64"/>
      <c r="E2632" s="64"/>
      <c r="F2632" s="64"/>
      <c r="G2632" s="64"/>
      <c r="H2632" s="64"/>
      <c r="I2632" s="64"/>
      <c r="J2632" s="64"/>
      <c r="K2632" s="64"/>
      <c r="L2632" s="64"/>
      <c r="M2632" s="64"/>
      <c r="N2632" s="64"/>
      <c r="O2632" s="64"/>
      <c r="P2632" s="64"/>
      <c r="Q2632" s="64"/>
      <c r="R2632" s="64"/>
      <c r="S2632" s="64"/>
      <c r="T2632" s="64"/>
      <c r="U2632" s="64"/>
      <c r="V2632" s="64"/>
      <c r="W2632" s="64"/>
      <c r="X2632" s="64"/>
      <c r="Y2632" s="64"/>
      <c r="Z2632" s="64"/>
    </row>
    <row r="2633" ht="24.75" customHeight="1">
      <c r="A2633" s="65" t="s">
        <v>3895</v>
      </c>
      <c r="B2633" s="65" t="s">
        <v>771</v>
      </c>
      <c r="C2633" s="65" t="s">
        <v>772</v>
      </c>
      <c r="D2633" s="64"/>
      <c r="E2633" s="64"/>
      <c r="F2633" s="64"/>
      <c r="G2633" s="64"/>
      <c r="H2633" s="64"/>
      <c r="I2633" s="64"/>
      <c r="J2633" s="64"/>
      <c r="K2633" s="64"/>
      <c r="L2633" s="64"/>
      <c r="M2633" s="64"/>
      <c r="N2633" s="64"/>
      <c r="O2633" s="64"/>
      <c r="P2633" s="64"/>
      <c r="Q2633" s="64"/>
      <c r="R2633" s="64"/>
      <c r="S2633" s="64"/>
      <c r="T2633" s="64"/>
      <c r="U2633" s="64"/>
      <c r="V2633" s="64"/>
      <c r="W2633" s="64"/>
      <c r="X2633" s="64"/>
      <c r="Y2633" s="64"/>
      <c r="Z2633" s="64"/>
    </row>
    <row r="2634" ht="24.75" customHeight="1">
      <c r="A2634" s="65" t="s">
        <v>3893</v>
      </c>
      <c r="B2634" s="65" t="s">
        <v>3896</v>
      </c>
      <c r="C2634" s="65" t="s">
        <v>762</v>
      </c>
      <c r="D2634" s="64"/>
      <c r="E2634" s="64"/>
      <c r="F2634" s="64"/>
      <c r="G2634" s="64"/>
      <c r="H2634" s="64"/>
      <c r="I2634" s="64"/>
      <c r="J2634" s="64"/>
      <c r="K2634" s="64"/>
      <c r="L2634" s="64"/>
      <c r="M2634" s="64"/>
      <c r="N2634" s="64"/>
      <c r="O2634" s="64"/>
      <c r="P2634" s="64"/>
      <c r="Q2634" s="64"/>
      <c r="R2634" s="64"/>
      <c r="S2634" s="64"/>
      <c r="T2634" s="64"/>
      <c r="U2634" s="64"/>
      <c r="V2634" s="64"/>
      <c r="W2634" s="64"/>
      <c r="X2634" s="64"/>
      <c r="Y2634" s="64"/>
      <c r="Z2634" s="64"/>
    </row>
    <row r="2635" ht="24.75" customHeight="1">
      <c r="A2635" s="65" t="s">
        <v>1565</v>
      </c>
      <c r="B2635" s="65" t="s">
        <v>774</v>
      </c>
      <c r="C2635" s="65" t="s">
        <v>772</v>
      </c>
      <c r="D2635" s="64"/>
      <c r="E2635" s="64"/>
      <c r="F2635" s="64"/>
      <c r="G2635" s="64"/>
      <c r="H2635" s="64"/>
      <c r="I2635" s="64"/>
      <c r="J2635" s="64"/>
      <c r="K2635" s="64"/>
      <c r="L2635" s="64"/>
      <c r="M2635" s="64"/>
      <c r="N2635" s="64"/>
      <c r="O2635" s="64"/>
      <c r="P2635" s="64"/>
      <c r="Q2635" s="64"/>
      <c r="R2635" s="64"/>
      <c r="S2635" s="64"/>
      <c r="T2635" s="64"/>
      <c r="U2635" s="64"/>
      <c r="V2635" s="64"/>
      <c r="W2635" s="64"/>
      <c r="X2635" s="64"/>
      <c r="Y2635" s="64"/>
      <c r="Z2635" s="64"/>
    </row>
    <row r="2636" ht="24.75" customHeight="1">
      <c r="A2636" s="65" t="s">
        <v>3897</v>
      </c>
      <c r="B2636" s="65" t="s">
        <v>3898</v>
      </c>
      <c r="C2636" s="65" t="s">
        <v>762</v>
      </c>
      <c r="D2636" s="64"/>
      <c r="E2636" s="64"/>
      <c r="F2636" s="64"/>
      <c r="G2636" s="64"/>
      <c r="H2636" s="64"/>
      <c r="I2636" s="64"/>
      <c r="J2636" s="64"/>
      <c r="K2636" s="64"/>
      <c r="L2636" s="64"/>
      <c r="M2636" s="64"/>
      <c r="N2636" s="64"/>
      <c r="O2636" s="64"/>
      <c r="P2636" s="64"/>
      <c r="Q2636" s="64"/>
      <c r="R2636" s="64"/>
      <c r="S2636" s="64"/>
      <c r="T2636" s="64"/>
      <c r="U2636" s="64"/>
      <c r="V2636" s="64"/>
      <c r="W2636" s="64"/>
      <c r="X2636" s="64"/>
      <c r="Y2636" s="64"/>
      <c r="Z2636" s="64"/>
    </row>
    <row r="2637" ht="24.75" customHeight="1">
      <c r="A2637" s="65" t="s">
        <v>3899</v>
      </c>
      <c r="B2637" s="65" t="s">
        <v>771</v>
      </c>
      <c r="C2637" s="65" t="s">
        <v>772</v>
      </c>
      <c r="D2637" s="64"/>
      <c r="E2637" s="64"/>
      <c r="F2637" s="64"/>
      <c r="G2637" s="64"/>
      <c r="H2637" s="64"/>
      <c r="I2637" s="64"/>
      <c r="J2637" s="64"/>
      <c r="K2637" s="64"/>
      <c r="L2637" s="64"/>
      <c r="M2637" s="64"/>
      <c r="N2637" s="64"/>
      <c r="O2637" s="64"/>
      <c r="P2637" s="64"/>
      <c r="Q2637" s="64"/>
      <c r="R2637" s="64"/>
      <c r="S2637" s="64"/>
      <c r="T2637" s="64"/>
      <c r="U2637" s="64"/>
      <c r="V2637" s="64"/>
      <c r="W2637" s="64"/>
      <c r="X2637" s="64"/>
      <c r="Y2637" s="64"/>
      <c r="Z2637" s="64"/>
    </row>
    <row r="2638" ht="24.75" customHeight="1">
      <c r="A2638" s="65" t="s">
        <v>2189</v>
      </c>
      <c r="B2638" s="65" t="s">
        <v>805</v>
      </c>
      <c r="C2638" s="65" t="s">
        <v>777</v>
      </c>
      <c r="D2638" s="64"/>
      <c r="E2638" s="64"/>
      <c r="F2638" s="64"/>
      <c r="G2638" s="64"/>
      <c r="H2638" s="64"/>
      <c r="I2638" s="64"/>
      <c r="J2638" s="64"/>
      <c r="K2638" s="64"/>
      <c r="L2638" s="64"/>
      <c r="M2638" s="64"/>
      <c r="N2638" s="64"/>
      <c r="O2638" s="64"/>
      <c r="P2638" s="64"/>
      <c r="Q2638" s="64"/>
      <c r="R2638" s="64"/>
      <c r="S2638" s="64"/>
      <c r="T2638" s="64"/>
      <c r="U2638" s="64"/>
      <c r="V2638" s="64"/>
      <c r="W2638" s="64"/>
      <c r="X2638" s="64"/>
      <c r="Y2638" s="64"/>
      <c r="Z2638" s="64"/>
    </row>
    <row r="2639" ht="24.75" customHeight="1">
      <c r="A2639" s="65" t="s">
        <v>3900</v>
      </c>
      <c r="B2639" s="65" t="s">
        <v>782</v>
      </c>
      <c r="C2639" s="65" t="s">
        <v>783</v>
      </c>
      <c r="D2639" s="64"/>
      <c r="E2639" s="64"/>
      <c r="F2639" s="64"/>
      <c r="G2639" s="64"/>
      <c r="H2639" s="64"/>
      <c r="I2639" s="64"/>
      <c r="J2639" s="64"/>
      <c r="K2639" s="64"/>
      <c r="L2639" s="64"/>
      <c r="M2639" s="64"/>
      <c r="N2639" s="64"/>
      <c r="O2639" s="64"/>
      <c r="P2639" s="64"/>
      <c r="Q2639" s="64"/>
      <c r="R2639" s="64"/>
      <c r="S2639" s="64"/>
      <c r="T2639" s="64"/>
      <c r="U2639" s="64"/>
      <c r="V2639" s="64"/>
      <c r="W2639" s="64"/>
      <c r="X2639" s="64"/>
      <c r="Y2639" s="64"/>
      <c r="Z2639" s="64"/>
    </row>
    <row r="2640" ht="24.75" customHeight="1">
      <c r="A2640" s="65" t="s">
        <v>3901</v>
      </c>
      <c r="B2640" s="65" t="s">
        <v>1429</v>
      </c>
      <c r="C2640" s="65" t="s">
        <v>772</v>
      </c>
      <c r="D2640" s="64"/>
      <c r="E2640" s="64"/>
      <c r="F2640" s="64"/>
      <c r="G2640" s="64"/>
      <c r="H2640" s="64"/>
      <c r="I2640" s="64"/>
      <c r="J2640" s="64"/>
      <c r="K2640" s="64"/>
      <c r="L2640" s="64"/>
      <c r="M2640" s="64"/>
      <c r="N2640" s="64"/>
      <c r="O2640" s="64"/>
      <c r="P2640" s="64"/>
      <c r="Q2640" s="64"/>
      <c r="R2640" s="64"/>
      <c r="S2640" s="64"/>
      <c r="T2640" s="64"/>
      <c r="U2640" s="64"/>
      <c r="V2640" s="64"/>
      <c r="W2640" s="64"/>
      <c r="X2640" s="64"/>
      <c r="Y2640" s="64"/>
      <c r="Z2640" s="64"/>
    </row>
    <row r="2641" ht="24.75" customHeight="1">
      <c r="A2641" s="65" t="s">
        <v>3902</v>
      </c>
      <c r="B2641" s="64"/>
      <c r="C2641" s="65" t="s">
        <v>792</v>
      </c>
      <c r="D2641" s="64"/>
      <c r="E2641" s="64"/>
      <c r="F2641" s="64"/>
      <c r="G2641" s="64"/>
      <c r="H2641" s="64"/>
      <c r="I2641" s="64"/>
      <c r="J2641" s="64"/>
      <c r="K2641" s="64"/>
      <c r="L2641" s="64"/>
      <c r="M2641" s="64"/>
      <c r="N2641" s="64"/>
      <c r="O2641" s="64"/>
      <c r="P2641" s="64"/>
      <c r="Q2641" s="64"/>
      <c r="R2641" s="64"/>
      <c r="S2641" s="64"/>
      <c r="T2641" s="64"/>
      <c r="U2641" s="64"/>
      <c r="V2641" s="64"/>
      <c r="W2641" s="64"/>
      <c r="X2641" s="64"/>
      <c r="Y2641" s="64"/>
      <c r="Z2641" s="64"/>
    </row>
    <row r="2642" ht="24.75" customHeight="1">
      <c r="A2642" s="65" t="s">
        <v>3903</v>
      </c>
      <c r="B2642" s="65" t="s">
        <v>771</v>
      </c>
      <c r="C2642" s="65" t="s">
        <v>789</v>
      </c>
      <c r="D2642" s="64"/>
      <c r="E2642" s="64"/>
      <c r="F2642" s="64"/>
      <c r="G2642" s="64"/>
      <c r="H2642" s="64"/>
      <c r="I2642" s="64"/>
      <c r="J2642" s="64"/>
      <c r="K2642" s="64"/>
      <c r="L2642" s="64"/>
      <c r="M2642" s="64"/>
      <c r="N2642" s="64"/>
      <c r="O2642" s="64"/>
      <c r="P2642" s="64"/>
      <c r="Q2642" s="64"/>
      <c r="R2642" s="64"/>
      <c r="S2642" s="64"/>
      <c r="T2642" s="64"/>
      <c r="U2642" s="64"/>
      <c r="V2642" s="64"/>
      <c r="W2642" s="64"/>
      <c r="X2642" s="64"/>
      <c r="Y2642" s="64"/>
      <c r="Z2642" s="64"/>
    </row>
    <row r="2643" ht="24.75" customHeight="1">
      <c r="A2643" s="65" t="s">
        <v>3904</v>
      </c>
      <c r="B2643" s="65" t="s">
        <v>3905</v>
      </c>
      <c r="C2643" s="65" t="s">
        <v>762</v>
      </c>
      <c r="D2643" s="64"/>
      <c r="E2643" s="64"/>
      <c r="F2643" s="64"/>
      <c r="G2643" s="64"/>
      <c r="H2643" s="64"/>
      <c r="I2643" s="64"/>
      <c r="J2643" s="64"/>
      <c r="K2643" s="64"/>
      <c r="L2643" s="64"/>
      <c r="M2643" s="64"/>
      <c r="N2643" s="64"/>
      <c r="O2643" s="64"/>
      <c r="P2643" s="64"/>
      <c r="Q2643" s="64"/>
      <c r="R2643" s="64"/>
      <c r="S2643" s="64"/>
      <c r="T2643" s="64"/>
      <c r="U2643" s="64"/>
      <c r="V2643" s="64"/>
      <c r="W2643" s="64"/>
      <c r="X2643" s="64"/>
      <c r="Y2643" s="64"/>
      <c r="Z2643" s="64"/>
    </row>
    <row r="2644" ht="24.75" customHeight="1">
      <c r="A2644" s="65" t="s">
        <v>3906</v>
      </c>
      <c r="B2644" s="65" t="s">
        <v>774</v>
      </c>
      <c r="C2644" s="65" t="s">
        <v>772</v>
      </c>
      <c r="D2644" s="64"/>
      <c r="E2644" s="64"/>
      <c r="F2644" s="64"/>
      <c r="G2644" s="64"/>
      <c r="H2644" s="64"/>
      <c r="I2644" s="64"/>
      <c r="J2644" s="64"/>
      <c r="K2644" s="64"/>
      <c r="L2644" s="64"/>
      <c r="M2644" s="64"/>
      <c r="N2644" s="64"/>
      <c r="O2644" s="64"/>
      <c r="P2644" s="64"/>
      <c r="Q2644" s="64"/>
      <c r="R2644" s="64"/>
      <c r="S2644" s="64"/>
      <c r="T2644" s="64"/>
      <c r="U2644" s="64"/>
      <c r="V2644" s="64"/>
      <c r="W2644" s="64"/>
      <c r="X2644" s="64"/>
      <c r="Y2644" s="64"/>
      <c r="Z2644" s="64"/>
    </row>
    <row r="2645" ht="24.75" customHeight="1">
      <c r="A2645" s="65" t="s">
        <v>3907</v>
      </c>
      <c r="B2645" s="65" t="s">
        <v>771</v>
      </c>
      <c r="C2645" s="65" t="s">
        <v>777</v>
      </c>
      <c r="D2645" s="64"/>
      <c r="E2645" s="64"/>
      <c r="F2645" s="64"/>
      <c r="G2645" s="64"/>
      <c r="H2645" s="64"/>
      <c r="I2645" s="64"/>
      <c r="J2645" s="64"/>
      <c r="K2645" s="64"/>
      <c r="L2645" s="64"/>
      <c r="M2645" s="64"/>
      <c r="N2645" s="64"/>
      <c r="O2645" s="64"/>
      <c r="P2645" s="64"/>
      <c r="Q2645" s="64"/>
      <c r="R2645" s="64"/>
      <c r="S2645" s="64"/>
      <c r="T2645" s="64"/>
      <c r="U2645" s="64"/>
      <c r="V2645" s="64"/>
      <c r="W2645" s="64"/>
      <c r="X2645" s="64"/>
      <c r="Y2645" s="64"/>
      <c r="Z2645" s="64"/>
    </row>
    <row r="2646" ht="24.75" customHeight="1">
      <c r="A2646" s="65" t="s">
        <v>3908</v>
      </c>
      <c r="B2646" s="65" t="s">
        <v>2047</v>
      </c>
      <c r="C2646" s="65" t="s">
        <v>783</v>
      </c>
      <c r="D2646" s="64"/>
      <c r="E2646" s="64"/>
      <c r="F2646" s="64"/>
      <c r="G2646" s="64"/>
      <c r="H2646" s="64"/>
      <c r="I2646" s="64"/>
      <c r="J2646" s="64"/>
      <c r="K2646" s="64"/>
      <c r="L2646" s="64"/>
      <c r="M2646" s="64"/>
      <c r="N2646" s="64"/>
      <c r="O2646" s="64"/>
      <c r="P2646" s="64"/>
      <c r="Q2646" s="64"/>
      <c r="R2646" s="64"/>
      <c r="S2646" s="64"/>
      <c r="T2646" s="64"/>
      <c r="U2646" s="64"/>
      <c r="V2646" s="64"/>
      <c r="W2646" s="64"/>
      <c r="X2646" s="64"/>
      <c r="Y2646" s="64"/>
      <c r="Z2646" s="64"/>
    </row>
    <row r="2647" ht="24.75" customHeight="1">
      <c r="A2647" s="65" t="s">
        <v>3902</v>
      </c>
      <c r="B2647" s="64"/>
      <c r="C2647" s="65" t="s">
        <v>792</v>
      </c>
      <c r="D2647" s="64"/>
      <c r="E2647" s="64"/>
      <c r="F2647" s="64"/>
      <c r="G2647" s="64"/>
      <c r="H2647" s="64"/>
      <c r="I2647" s="64"/>
      <c r="J2647" s="64"/>
      <c r="K2647" s="64"/>
      <c r="L2647" s="64"/>
      <c r="M2647" s="64"/>
      <c r="N2647" s="64"/>
      <c r="O2647" s="64"/>
      <c r="P2647" s="64"/>
      <c r="Q2647" s="64"/>
      <c r="R2647" s="64"/>
      <c r="S2647" s="64"/>
      <c r="T2647" s="64"/>
      <c r="U2647" s="64"/>
      <c r="V2647" s="64"/>
      <c r="W2647" s="64"/>
      <c r="X2647" s="64"/>
      <c r="Y2647" s="64"/>
      <c r="Z2647" s="64"/>
    </row>
    <row r="2648" ht="24.75" customHeight="1">
      <c r="A2648" s="65" t="s">
        <v>3909</v>
      </c>
      <c r="B2648" s="65" t="s">
        <v>3910</v>
      </c>
      <c r="C2648" s="65" t="s">
        <v>762</v>
      </c>
      <c r="D2648" s="64"/>
      <c r="E2648" s="64"/>
      <c r="F2648" s="64"/>
      <c r="G2648" s="64"/>
      <c r="H2648" s="64"/>
      <c r="I2648" s="64"/>
      <c r="J2648" s="64"/>
      <c r="K2648" s="64"/>
      <c r="L2648" s="64"/>
      <c r="M2648" s="64"/>
      <c r="N2648" s="64"/>
      <c r="O2648" s="64"/>
      <c r="P2648" s="64"/>
      <c r="Q2648" s="64"/>
      <c r="R2648" s="64"/>
      <c r="S2648" s="64"/>
      <c r="T2648" s="64"/>
      <c r="U2648" s="64"/>
      <c r="V2648" s="64"/>
      <c r="W2648" s="64"/>
      <c r="X2648" s="64"/>
      <c r="Y2648" s="64"/>
      <c r="Z2648" s="64"/>
    </row>
    <row r="2649" ht="24.75" customHeight="1">
      <c r="A2649" s="65" t="s">
        <v>1246</v>
      </c>
      <c r="B2649" s="65" t="s">
        <v>771</v>
      </c>
      <c r="C2649" s="65" t="s">
        <v>772</v>
      </c>
      <c r="D2649" s="64"/>
      <c r="E2649" s="64"/>
      <c r="F2649" s="64"/>
      <c r="G2649" s="64"/>
      <c r="H2649" s="64"/>
      <c r="I2649" s="64"/>
      <c r="J2649" s="64"/>
      <c r="K2649" s="64"/>
      <c r="L2649" s="64"/>
      <c r="M2649" s="64"/>
      <c r="N2649" s="64"/>
      <c r="O2649" s="64"/>
      <c r="P2649" s="64"/>
      <c r="Q2649" s="64"/>
      <c r="R2649" s="64"/>
      <c r="S2649" s="64"/>
      <c r="T2649" s="64"/>
      <c r="U2649" s="64"/>
      <c r="V2649" s="64"/>
      <c r="W2649" s="64"/>
      <c r="X2649" s="64"/>
      <c r="Y2649" s="64"/>
      <c r="Z2649" s="64"/>
    </row>
    <row r="2650" ht="24.75" customHeight="1">
      <c r="A2650" s="65" t="s">
        <v>1790</v>
      </c>
      <c r="B2650" s="65" t="s">
        <v>776</v>
      </c>
      <c r="C2650" s="65" t="s">
        <v>777</v>
      </c>
      <c r="D2650" s="64"/>
      <c r="E2650" s="64"/>
      <c r="F2650" s="64"/>
      <c r="G2650" s="64"/>
      <c r="H2650" s="64"/>
      <c r="I2650" s="64"/>
      <c r="J2650" s="64"/>
      <c r="K2650" s="64"/>
      <c r="L2650" s="64"/>
      <c r="M2650" s="64"/>
      <c r="N2650" s="64"/>
      <c r="O2650" s="64"/>
      <c r="P2650" s="64"/>
      <c r="Q2650" s="64"/>
      <c r="R2650" s="64"/>
      <c r="S2650" s="64"/>
      <c r="T2650" s="64"/>
      <c r="U2650" s="64"/>
      <c r="V2650" s="64"/>
      <c r="W2650" s="64"/>
      <c r="X2650" s="64"/>
      <c r="Y2650" s="64"/>
      <c r="Z2650" s="64"/>
    </row>
    <row r="2651" ht="24.75" customHeight="1">
      <c r="A2651" s="65" t="s">
        <v>3911</v>
      </c>
      <c r="B2651" s="65" t="s">
        <v>782</v>
      </c>
      <c r="C2651" s="65" t="s">
        <v>783</v>
      </c>
      <c r="D2651" s="64"/>
      <c r="E2651" s="64"/>
      <c r="F2651" s="64"/>
      <c r="G2651" s="64"/>
      <c r="H2651" s="64"/>
      <c r="I2651" s="64"/>
      <c r="J2651" s="64"/>
      <c r="K2651" s="64"/>
      <c r="L2651" s="64"/>
      <c r="M2651" s="64"/>
      <c r="N2651" s="64"/>
      <c r="O2651" s="64"/>
      <c r="P2651" s="64"/>
      <c r="Q2651" s="64"/>
      <c r="R2651" s="64"/>
      <c r="S2651" s="64"/>
      <c r="T2651" s="64"/>
      <c r="U2651" s="64"/>
      <c r="V2651" s="64"/>
      <c r="W2651" s="64"/>
      <c r="X2651" s="64"/>
      <c r="Y2651" s="64"/>
      <c r="Z2651" s="64"/>
    </row>
    <row r="2652" ht="24.75" customHeight="1">
      <c r="A2652" s="65" t="s">
        <v>3912</v>
      </c>
      <c r="B2652" s="65" t="s">
        <v>1327</v>
      </c>
      <c r="C2652" s="65" t="s">
        <v>772</v>
      </c>
      <c r="D2652" s="64"/>
      <c r="E2652" s="64"/>
      <c r="F2652" s="64"/>
      <c r="G2652" s="64"/>
      <c r="H2652" s="64"/>
      <c r="I2652" s="64"/>
      <c r="J2652" s="64"/>
      <c r="K2652" s="64"/>
      <c r="L2652" s="64"/>
      <c r="M2652" s="64"/>
      <c r="N2652" s="64"/>
      <c r="O2652" s="64"/>
      <c r="P2652" s="64"/>
      <c r="Q2652" s="64"/>
      <c r="R2652" s="64"/>
      <c r="S2652" s="64"/>
      <c r="T2652" s="64"/>
      <c r="U2652" s="64"/>
      <c r="V2652" s="64"/>
      <c r="W2652" s="64"/>
      <c r="X2652" s="64"/>
      <c r="Y2652" s="64"/>
      <c r="Z2652" s="64"/>
    </row>
    <row r="2653" ht="24.75" customHeight="1">
      <c r="A2653" s="65" t="s">
        <v>3913</v>
      </c>
      <c r="B2653" s="64"/>
      <c r="C2653" s="65" t="s">
        <v>792</v>
      </c>
      <c r="D2653" s="64"/>
      <c r="E2653" s="64"/>
      <c r="F2653" s="64"/>
      <c r="G2653" s="64"/>
      <c r="H2653" s="64"/>
      <c r="I2653" s="64"/>
      <c r="J2653" s="64"/>
      <c r="K2653" s="64"/>
      <c r="L2653" s="64"/>
      <c r="M2653" s="64"/>
      <c r="N2653" s="64"/>
      <c r="O2653" s="64"/>
      <c r="P2653" s="64"/>
      <c r="Q2653" s="64"/>
      <c r="R2653" s="64"/>
      <c r="S2653" s="64"/>
      <c r="T2653" s="64"/>
      <c r="U2653" s="64"/>
      <c r="V2653" s="64"/>
      <c r="W2653" s="64"/>
      <c r="X2653" s="64"/>
      <c r="Y2653" s="64"/>
      <c r="Z2653" s="64"/>
    </row>
    <row r="2654" ht="24.75" customHeight="1">
      <c r="A2654" s="65" t="s">
        <v>3903</v>
      </c>
      <c r="B2654" s="65" t="s">
        <v>3914</v>
      </c>
      <c r="C2654" s="65" t="s">
        <v>762</v>
      </c>
      <c r="D2654" s="64"/>
      <c r="E2654" s="64"/>
      <c r="F2654" s="64"/>
      <c r="G2654" s="64"/>
      <c r="H2654" s="64"/>
      <c r="I2654" s="64"/>
      <c r="J2654" s="64"/>
      <c r="K2654" s="64"/>
      <c r="L2654" s="64"/>
      <c r="M2654" s="64"/>
      <c r="N2654" s="64"/>
      <c r="O2654" s="64"/>
      <c r="P2654" s="64"/>
      <c r="Q2654" s="64"/>
      <c r="R2654" s="64"/>
      <c r="S2654" s="64"/>
      <c r="T2654" s="64"/>
      <c r="U2654" s="64"/>
      <c r="V2654" s="64"/>
      <c r="W2654" s="64"/>
      <c r="X2654" s="64"/>
      <c r="Y2654" s="64"/>
      <c r="Z2654" s="64"/>
    </row>
    <row r="2655" ht="24.75" customHeight="1">
      <c r="A2655" s="65" t="s">
        <v>2217</v>
      </c>
      <c r="B2655" s="65" t="s">
        <v>771</v>
      </c>
      <c r="C2655" s="65" t="s">
        <v>772</v>
      </c>
      <c r="D2655" s="64"/>
      <c r="E2655" s="64"/>
      <c r="F2655" s="64"/>
      <c r="G2655" s="64"/>
      <c r="H2655" s="64"/>
      <c r="I2655" s="64"/>
      <c r="J2655" s="64"/>
      <c r="K2655" s="64"/>
      <c r="L2655" s="64"/>
      <c r="M2655" s="64"/>
      <c r="N2655" s="64"/>
      <c r="O2655" s="64"/>
      <c r="P2655" s="64"/>
      <c r="Q2655" s="64"/>
      <c r="R2655" s="64"/>
      <c r="S2655" s="64"/>
      <c r="T2655" s="64"/>
      <c r="U2655" s="64"/>
      <c r="V2655" s="64"/>
      <c r="W2655" s="64"/>
      <c r="X2655" s="64"/>
      <c r="Y2655" s="64"/>
      <c r="Z2655" s="64"/>
    </row>
    <row r="2656" ht="24.75" customHeight="1">
      <c r="A2656" s="65" t="s">
        <v>3915</v>
      </c>
      <c r="B2656" s="65" t="s">
        <v>805</v>
      </c>
      <c r="C2656" s="65" t="s">
        <v>777</v>
      </c>
      <c r="D2656" s="64"/>
      <c r="E2656" s="64"/>
      <c r="F2656" s="64"/>
      <c r="G2656" s="64"/>
      <c r="H2656" s="64"/>
      <c r="I2656" s="64"/>
      <c r="J2656" s="64"/>
      <c r="K2656" s="64"/>
      <c r="L2656" s="64"/>
      <c r="M2656" s="64"/>
      <c r="N2656" s="64"/>
      <c r="O2656" s="64"/>
      <c r="P2656" s="64"/>
      <c r="Q2656" s="64"/>
      <c r="R2656" s="64"/>
      <c r="S2656" s="64"/>
      <c r="T2656" s="64"/>
      <c r="U2656" s="64"/>
      <c r="V2656" s="64"/>
      <c r="W2656" s="64"/>
      <c r="X2656" s="64"/>
      <c r="Y2656" s="64"/>
      <c r="Z2656" s="64"/>
    </row>
    <row r="2657" ht="24.75" customHeight="1">
      <c r="A2657" s="65" t="s">
        <v>2684</v>
      </c>
      <c r="B2657" s="65" t="s">
        <v>2448</v>
      </c>
      <c r="C2657" s="65" t="s">
        <v>783</v>
      </c>
      <c r="D2657" s="64"/>
      <c r="E2657" s="64"/>
      <c r="F2657" s="64"/>
      <c r="G2657" s="64"/>
      <c r="H2657" s="64"/>
      <c r="I2657" s="64"/>
      <c r="J2657" s="64"/>
      <c r="K2657" s="64"/>
      <c r="L2657" s="64"/>
      <c r="M2657" s="64"/>
      <c r="N2657" s="64"/>
      <c r="O2657" s="64"/>
      <c r="P2657" s="64"/>
      <c r="Q2657" s="64"/>
      <c r="R2657" s="64"/>
      <c r="S2657" s="64"/>
      <c r="T2657" s="64"/>
      <c r="U2657" s="64"/>
      <c r="V2657" s="64"/>
      <c r="W2657" s="64"/>
      <c r="X2657" s="64"/>
      <c r="Y2657" s="64"/>
      <c r="Z2657" s="64"/>
    </row>
    <row r="2658" ht="24.75" customHeight="1">
      <c r="A2658" s="65" t="s">
        <v>3916</v>
      </c>
      <c r="B2658" s="64"/>
      <c r="C2658" s="65" t="s">
        <v>792</v>
      </c>
      <c r="D2658" s="64"/>
      <c r="E2658" s="64"/>
      <c r="F2658" s="64"/>
      <c r="G2658" s="64"/>
      <c r="H2658" s="64"/>
      <c r="I2658" s="64"/>
      <c r="J2658" s="64"/>
      <c r="K2658" s="64"/>
      <c r="L2658" s="64"/>
      <c r="M2658" s="64"/>
      <c r="N2658" s="64"/>
      <c r="O2658" s="64"/>
      <c r="P2658" s="64"/>
      <c r="Q2658" s="64"/>
      <c r="R2658" s="64"/>
      <c r="S2658" s="64"/>
      <c r="T2658" s="64"/>
      <c r="U2658" s="64"/>
      <c r="V2658" s="64"/>
      <c r="W2658" s="64"/>
      <c r="X2658" s="64"/>
      <c r="Y2658" s="64"/>
      <c r="Z2658" s="64"/>
    </row>
    <row r="2659" ht="24.75" customHeight="1">
      <c r="A2659" s="65" t="s">
        <v>3917</v>
      </c>
      <c r="B2659" s="65" t="s">
        <v>3918</v>
      </c>
      <c r="C2659" s="65" t="s">
        <v>762</v>
      </c>
      <c r="D2659" s="64"/>
      <c r="E2659" s="64"/>
      <c r="F2659" s="64"/>
      <c r="G2659" s="64"/>
      <c r="H2659" s="64"/>
      <c r="I2659" s="64"/>
      <c r="J2659" s="64"/>
      <c r="K2659" s="64"/>
      <c r="L2659" s="64"/>
      <c r="M2659" s="64"/>
      <c r="N2659" s="64"/>
      <c r="O2659" s="64"/>
      <c r="P2659" s="64"/>
      <c r="Q2659" s="64"/>
      <c r="R2659" s="64"/>
      <c r="S2659" s="64"/>
      <c r="T2659" s="64"/>
      <c r="U2659" s="64"/>
      <c r="V2659" s="64"/>
      <c r="W2659" s="64"/>
      <c r="X2659" s="64"/>
      <c r="Y2659" s="64"/>
      <c r="Z2659" s="64"/>
    </row>
    <row r="2660" ht="24.75" customHeight="1">
      <c r="A2660" s="65" t="s">
        <v>3165</v>
      </c>
      <c r="B2660" s="65" t="s">
        <v>774</v>
      </c>
      <c r="C2660" s="65" t="s">
        <v>772</v>
      </c>
      <c r="D2660" s="64"/>
      <c r="E2660" s="64"/>
      <c r="F2660" s="64"/>
      <c r="G2660" s="64"/>
      <c r="H2660" s="64"/>
      <c r="I2660" s="64"/>
      <c r="J2660" s="64"/>
      <c r="K2660" s="64"/>
      <c r="L2660" s="64"/>
      <c r="M2660" s="64"/>
      <c r="N2660" s="64"/>
      <c r="O2660" s="64"/>
      <c r="P2660" s="64"/>
      <c r="Q2660" s="64"/>
      <c r="R2660" s="64"/>
      <c r="S2660" s="64"/>
      <c r="T2660" s="64"/>
      <c r="U2660" s="64"/>
      <c r="V2660" s="64"/>
      <c r="W2660" s="64"/>
      <c r="X2660" s="64"/>
      <c r="Y2660" s="64"/>
      <c r="Z2660" s="64"/>
    </row>
    <row r="2661" ht="24.75" customHeight="1">
      <c r="A2661" s="65" t="s">
        <v>3919</v>
      </c>
      <c r="B2661" s="65" t="s">
        <v>3920</v>
      </c>
      <c r="C2661" s="65" t="s">
        <v>762</v>
      </c>
      <c r="D2661" s="64"/>
      <c r="E2661" s="64"/>
      <c r="F2661" s="64"/>
      <c r="G2661" s="64"/>
      <c r="H2661" s="64"/>
      <c r="I2661" s="64"/>
      <c r="J2661" s="64"/>
      <c r="K2661" s="64"/>
      <c r="L2661" s="64"/>
      <c r="M2661" s="64"/>
      <c r="N2661" s="64"/>
      <c r="O2661" s="64"/>
      <c r="P2661" s="64"/>
      <c r="Q2661" s="64"/>
      <c r="R2661" s="64"/>
      <c r="S2661" s="64"/>
      <c r="T2661" s="64"/>
      <c r="U2661" s="64"/>
      <c r="V2661" s="64"/>
      <c r="W2661" s="64"/>
      <c r="X2661" s="64"/>
      <c r="Y2661" s="64"/>
      <c r="Z2661" s="64"/>
    </row>
    <row r="2662" ht="24.75" customHeight="1">
      <c r="A2662" s="65" t="s">
        <v>1312</v>
      </c>
      <c r="B2662" s="65" t="s">
        <v>771</v>
      </c>
      <c r="C2662" s="65" t="s">
        <v>772</v>
      </c>
      <c r="D2662" s="64"/>
      <c r="E2662" s="64"/>
      <c r="F2662" s="64"/>
      <c r="G2662" s="64"/>
      <c r="H2662" s="64"/>
      <c r="I2662" s="64"/>
      <c r="J2662" s="64"/>
      <c r="K2662" s="64"/>
      <c r="L2662" s="64"/>
      <c r="M2662" s="64"/>
      <c r="N2662" s="64"/>
      <c r="O2662" s="64"/>
      <c r="P2662" s="64"/>
      <c r="Q2662" s="64"/>
      <c r="R2662" s="64"/>
      <c r="S2662" s="64"/>
      <c r="T2662" s="64"/>
      <c r="U2662" s="64"/>
      <c r="V2662" s="64"/>
      <c r="W2662" s="64"/>
      <c r="X2662" s="64"/>
      <c r="Y2662" s="64"/>
      <c r="Z2662" s="64"/>
    </row>
    <row r="2663" ht="24.75" customHeight="1">
      <c r="A2663" s="65" t="s">
        <v>3310</v>
      </c>
      <c r="B2663" s="65" t="s">
        <v>1230</v>
      </c>
      <c r="C2663" s="65" t="s">
        <v>777</v>
      </c>
      <c r="D2663" s="64"/>
      <c r="E2663" s="64"/>
      <c r="F2663" s="64"/>
      <c r="G2663" s="64"/>
      <c r="H2663" s="64"/>
      <c r="I2663" s="64"/>
      <c r="J2663" s="64"/>
      <c r="K2663" s="64"/>
      <c r="L2663" s="64"/>
      <c r="M2663" s="64"/>
      <c r="N2663" s="64"/>
      <c r="O2663" s="64"/>
      <c r="P2663" s="64"/>
      <c r="Q2663" s="64"/>
      <c r="R2663" s="64"/>
      <c r="S2663" s="64"/>
      <c r="T2663" s="64"/>
      <c r="U2663" s="64"/>
      <c r="V2663" s="64"/>
      <c r="W2663" s="64"/>
      <c r="X2663" s="64"/>
      <c r="Y2663" s="64"/>
      <c r="Z2663" s="64"/>
    </row>
    <row r="2664" ht="24.75" customHeight="1">
      <c r="A2664" s="65" t="s">
        <v>1690</v>
      </c>
      <c r="B2664" s="65" t="s">
        <v>782</v>
      </c>
      <c r="C2664" s="65" t="s">
        <v>783</v>
      </c>
      <c r="D2664" s="64"/>
      <c r="E2664" s="64"/>
      <c r="F2664" s="64"/>
      <c r="G2664" s="64"/>
      <c r="H2664" s="64"/>
      <c r="I2664" s="64"/>
      <c r="J2664" s="64"/>
      <c r="K2664" s="64"/>
      <c r="L2664" s="64"/>
      <c r="M2664" s="64"/>
      <c r="N2664" s="64"/>
      <c r="O2664" s="64"/>
      <c r="P2664" s="64"/>
      <c r="Q2664" s="64"/>
      <c r="R2664" s="64"/>
      <c r="S2664" s="64"/>
      <c r="T2664" s="64"/>
      <c r="U2664" s="64"/>
      <c r="V2664" s="64"/>
      <c r="W2664" s="64"/>
      <c r="X2664" s="64"/>
      <c r="Y2664" s="64"/>
      <c r="Z2664" s="64"/>
    </row>
    <row r="2665" ht="24.75" customHeight="1">
      <c r="A2665" s="65" t="s">
        <v>2879</v>
      </c>
      <c r="B2665" s="65" t="s">
        <v>1464</v>
      </c>
      <c r="C2665" s="65" t="s">
        <v>772</v>
      </c>
      <c r="D2665" s="64"/>
      <c r="E2665" s="64"/>
      <c r="F2665" s="64"/>
      <c r="G2665" s="64"/>
      <c r="H2665" s="64"/>
      <c r="I2665" s="64"/>
      <c r="J2665" s="64"/>
      <c r="K2665" s="64"/>
      <c r="L2665" s="64"/>
      <c r="M2665" s="64"/>
      <c r="N2665" s="64"/>
      <c r="O2665" s="64"/>
      <c r="P2665" s="64"/>
      <c r="Q2665" s="64"/>
      <c r="R2665" s="64"/>
      <c r="S2665" s="64"/>
      <c r="T2665" s="64"/>
      <c r="U2665" s="64"/>
      <c r="V2665" s="64"/>
      <c r="W2665" s="64"/>
      <c r="X2665" s="64"/>
      <c r="Y2665" s="64"/>
      <c r="Z2665" s="64"/>
    </row>
    <row r="2666" ht="24.75" customHeight="1">
      <c r="A2666" s="65" t="s">
        <v>1233</v>
      </c>
      <c r="B2666" s="64"/>
      <c r="C2666" s="65" t="s">
        <v>792</v>
      </c>
      <c r="D2666" s="64"/>
      <c r="E2666" s="64"/>
      <c r="F2666" s="64"/>
      <c r="G2666" s="64"/>
      <c r="H2666" s="64"/>
      <c r="I2666" s="64"/>
      <c r="J2666" s="64"/>
      <c r="K2666" s="64"/>
      <c r="L2666" s="64"/>
      <c r="M2666" s="64"/>
      <c r="N2666" s="64"/>
      <c r="O2666" s="64"/>
      <c r="P2666" s="64"/>
      <c r="Q2666" s="64"/>
      <c r="R2666" s="64"/>
      <c r="S2666" s="64"/>
      <c r="T2666" s="64"/>
      <c r="U2666" s="64"/>
      <c r="V2666" s="64"/>
      <c r="W2666" s="64"/>
      <c r="X2666" s="64"/>
      <c r="Y2666" s="64"/>
      <c r="Z2666" s="64"/>
    </row>
    <row r="2667" ht="24.75" customHeight="1">
      <c r="A2667" s="65" t="s">
        <v>3921</v>
      </c>
      <c r="B2667" s="65" t="s">
        <v>3576</v>
      </c>
      <c r="C2667" s="65" t="s">
        <v>762</v>
      </c>
      <c r="D2667" s="64"/>
      <c r="E2667" s="64"/>
      <c r="F2667" s="64"/>
      <c r="G2667" s="64"/>
      <c r="H2667" s="64"/>
      <c r="I2667" s="64"/>
      <c r="J2667" s="64"/>
      <c r="K2667" s="64"/>
      <c r="L2667" s="64"/>
      <c r="M2667" s="64"/>
      <c r="N2667" s="64"/>
      <c r="O2667" s="64"/>
      <c r="P2667" s="64"/>
      <c r="Q2667" s="64"/>
      <c r="R2667" s="64"/>
      <c r="S2667" s="64"/>
      <c r="T2667" s="64"/>
      <c r="U2667" s="64"/>
      <c r="V2667" s="64"/>
      <c r="W2667" s="64"/>
      <c r="X2667" s="64"/>
      <c r="Y2667" s="64"/>
      <c r="Z2667" s="64"/>
    </row>
    <row r="2668" ht="24.75" customHeight="1">
      <c r="A2668" s="65" t="s">
        <v>3922</v>
      </c>
      <c r="B2668" s="65" t="s">
        <v>771</v>
      </c>
      <c r="C2668" s="65" t="s">
        <v>772</v>
      </c>
      <c r="D2668" s="64"/>
      <c r="E2668" s="64"/>
      <c r="F2668" s="64"/>
      <c r="G2668" s="64"/>
      <c r="H2668" s="64"/>
      <c r="I2668" s="64"/>
      <c r="J2668" s="64"/>
      <c r="K2668" s="64"/>
      <c r="L2668" s="64"/>
      <c r="M2668" s="64"/>
      <c r="N2668" s="64"/>
      <c r="O2668" s="64"/>
      <c r="P2668" s="64"/>
      <c r="Q2668" s="64"/>
      <c r="R2668" s="64"/>
      <c r="S2668" s="64"/>
      <c r="T2668" s="64"/>
      <c r="U2668" s="64"/>
      <c r="V2668" s="64"/>
      <c r="W2668" s="64"/>
      <c r="X2668" s="64"/>
      <c r="Y2668" s="64"/>
      <c r="Z2668" s="64"/>
    </row>
    <row r="2669" ht="24.75" customHeight="1">
      <c r="A2669" s="65" t="s">
        <v>3923</v>
      </c>
      <c r="B2669" s="65" t="s">
        <v>805</v>
      </c>
      <c r="C2669" s="65" t="s">
        <v>777</v>
      </c>
      <c r="D2669" s="64"/>
      <c r="E2669" s="64"/>
      <c r="F2669" s="64"/>
      <c r="G2669" s="64"/>
      <c r="H2669" s="64"/>
      <c r="I2669" s="64"/>
      <c r="J2669" s="64"/>
      <c r="K2669" s="64"/>
      <c r="L2669" s="64"/>
      <c r="M2669" s="64"/>
      <c r="N2669" s="64"/>
      <c r="O2669" s="64"/>
      <c r="P2669" s="64"/>
      <c r="Q2669" s="64"/>
      <c r="R2669" s="64"/>
      <c r="S2669" s="64"/>
      <c r="T2669" s="64"/>
      <c r="U2669" s="64"/>
      <c r="V2669" s="64"/>
      <c r="W2669" s="64"/>
      <c r="X2669" s="64"/>
      <c r="Y2669" s="64"/>
      <c r="Z2669" s="64"/>
    </row>
    <row r="2670" ht="24.75" customHeight="1">
      <c r="A2670" s="65" t="s">
        <v>3924</v>
      </c>
      <c r="B2670" s="65" t="s">
        <v>2047</v>
      </c>
      <c r="C2670" s="65" t="s">
        <v>783</v>
      </c>
      <c r="D2670" s="64"/>
      <c r="E2670" s="64"/>
      <c r="F2670" s="64"/>
      <c r="G2670" s="64"/>
      <c r="H2670" s="64"/>
      <c r="I2670" s="64"/>
      <c r="J2670" s="64"/>
      <c r="K2670" s="64"/>
      <c r="L2670" s="64"/>
      <c r="M2670" s="64"/>
      <c r="N2670" s="64"/>
      <c r="O2670" s="64"/>
      <c r="P2670" s="64"/>
      <c r="Q2670" s="64"/>
      <c r="R2670" s="64"/>
      <c r="S2670" s="64"/>
      <c r="T2670" s="64"/>
      <c r="U2670" s="64"/>
      <c r="V2670" s="64"/>
      <c r="W2670" s="64"/>
      <c r="X2670" s="64"/>
      <c r="Y2670" s="64"/>
      <c r="Z2670" s="64"/>
    </row>
    <row r="2671" ht="24.75" customHeight="1">
      <c r="A2671" s="65" t="s">
        <v>3925</v>
      </c>
      <c r="B2671" s="64"/>
      <c r="C2671" s="65" t="s">
        <v>792</v>
      </c>
      <c r="D2671" s="64"/>
      <c r="E2671" s="64"/>
      <c r="F2671" s="64"/>
      <c r="G2671" s="64"/>
      <c r="H2671" s="64"/>
      <c r="I2671" s="64"/>
      <c r="J2671" s="64"/>
      <c r="K2671" s="64"/>
      <c r="L2671" s="64"/>
      <c r="M2671" s="64"/>
      <c r="N2671" s="64"/>
      <c r="O2671" s="64"/>
      <c r="P2671" s="64"/>
      <c r="Q2671" s="64"/>
      <c r="R2671" s="64"/>
      <c r="S2671" s="64"/>
      <c r="T2671" s="64"/>
      <c r="U2671" s="64"/>
      <c r="V2671" s="64"/>
      <c r="W2671" s="64"/>
      <c r="X2671" s="64"/>
      <c r="Y2671" s="64"/>
      <c r="Z2671" s="64"/>
    </row>
    <row r="2672" ht="24.75" customHeight="1">
      <c r="A2672" s="65" t="s">
        <v>1233</v>
      </c>
      <c r="B2672" s="65" t="s">
        <v>3926</v>
      </c>
      <c r="C2672" s="65" t="s">
        <v>762</v>
      </c>
      <c r="D2672" s="64"/>
      <c r="E2672" s="64"/>
      <c r="F2672" s="64"/>
      <c r="G2672" s="64"/>
      <c r="H2672" s="64"/>
      <c r="I2672" s="64"/>
      <c r="J2672" s="64"/>
      <c r="K2672" s="64"/>
      <c r="L2672" s="64"/>
      <c r="M2672" s="64"/>
      <c r="N2672" s="64"/>
      <c r="O2672" s="64"/>
      <c r="P2672" s="64"/>
      <c r="Q2672" s="64"/>
      <c r="R2672" s="64"/>
      <c r="S2672" s="64"/>
      <c r="T2672" s="64"/>
      <c r="U2672" s="64"/>
      <c r="V2672" s="64"/>
      <c r="W2672" s="64"/>
      <c r="X2672" s="64"/>
      <c r="Y2672" s="64"/>
      <c r="Z2672" s="64"/>
    </row>
    <row r="2673" ht="24.75" customHeight="1">
      <c r="A2673" s="65" t="s">
        <v>1244</v>
      </c>
      <c r="B2673" s="65" t="s">
        <v>3927</v>
      </c>
      <c r="C2673" s="65" t="s">
        <v>762</v>
      </c>
      <c r="D2673" s="64"/>
      <c r="E2673" s="64"/>
      <c r="F2673" s="64"/>
      <c r="G2673" s="64"/>
      <c r="H2673" s="64"/>
      <c r="I2673" s="64"/>
      <c r="J2673" s="64"/>
      <c r="K2673" s="64"/>
      <c r="L2673" s="64"/>
      <c r="M2673" s="64"/>
      <c r="N2673" s="64"/>
      <c r="O2673" s="64"/>
      <c r="P2673" s="64"/>
      <c r="Q2673" s="64"/>
      <c r="R2673" s="64"/>
      <c r="S2673" s="64"/>
      <c r="T2673" s="64"/>
      <c r="U2673" s="64"/>
      <c r="V2673" s="64"/>
      <c r="W2673" s="64"/>
      <c r="X2673" s="64"/>
      <c r="Y2673" s="64"/>
      <c r="Z2673" s="64"/>
    </row>
    <row r="2674" ht="24.75" customHeight="1">
      <c r="A2674" s="65" t="s">
        <v>1246</v>
      </c>
      <c r="B2674" s="65" t="s">
        <v>771</v>
      </c>
      <c r="C2674" s="65" t="s">
        <v>772</v>
      </c>
      <c r="D2674" s="64"/>
      <c r="E2674" s="64"/>
      <c r="F2674" s="64"/>
      <c r="G2674" s="64"/>
      <c r="H2674" s="64"/>
      <c r="I2674" s="64"/>
      <c r="J2674" s="64"/>
      <c r="K2674" s="64"/>
      <c r="L2674" s="64"/>
      <c r="M2674" s="64"/>
      <c r="N2674" s="64"/>
      <c r="O2674" s="64"/>
      <c r="P2674" s="64"/>
      <c r="Q2674" s="64"/>
      <c r="R2674" s="64"/>
      <c r="S2674" s="64"/>
      <c r="T2674" s="64"/>
      <c r="U2674" s="64"/>
      <c r="V2674" s="64"/>
      <c r="W2674" s="64"/>
      <c r="X2674" s="64"/>
      <c r="Y2674" s="64"/>
      <c r="Z2674" s="64"/>
    </row>
    <row r="2675" ht="24.75" customHeight="1">
      <c r="A2675" s="65" t="s">
        <v>3928</v>
      </c>
      <c r="B2675" s="65" t="s">
        <v>3929</v>
      </c>
      <c r="C2675" s="65" t="s">
        <v>762</v>
      </c>
      <c r="D2675" s="64"/>
      <c r="E2675" s="64"/>
      <c r="F2675" s="64"/>
      <c r="G2675" s="64"/>
      <c r="H2675" s="64"/>
      <c r="I2675" s="64"/>
      <c r="J2675" s="64"/>
      <c r="K2675" s="64"/>
      <c r="L2675" s="64"/>
      <c r="M2675" s="64"/>
      <c r="N2675" s="64"/>
      <c r="O2675" s="64"/>
      <c r="P2675" s="64"/>
      <c r="Q2675" s="64"/>
      <c r="R2675" s="64"/>
      <c r="S2675" s="64"/>
      <c r="T2675" s="64"/>
      <c r="U2675" s="64"/>
      <c r="V2675" s="64"/>
      <c r="W2675" s="64"/>
      <c r="X2675" s="64"/>
      <c r="Y2675" s="64"/>
      <c r="Z2675" s="64"/>
    </row>
    <row r="2676" ht="24.75" customHeight="1">
      <c r="A2676" s="65" t="s">
        <v>1332</v>
      </c>
      <c r="B2676" s="65" t="s">
        <v>774</v>
      </c>
      <c r="C2676" s="65" t="s">
        <v>772</v>
      </c>
      <c r="D2676" s="64"/>
      <c r="E2676" s="64"/>
      <c r="F2676" s="64"/>
      <c r="G2676" s="64"/>
      <c r="H2676" s="64"/>
      <c r="I2676" s="64"/>
      <c r="J2676" s="64"/>
      <c r="K2676" s="64"/>
      <c r="L2676" s="64"/>
      <c r="M2676" s="64"/>
      <c r="N2676" s="64"/>
      <c r="O2676" s="64"/>
      <c r="P2676" s="64"/>
      <c r="Q2676" s="64"/>
      <c r="R2676" s="64"/>
      <c r="S2676" s="64"/>
      <c r="T2676" s="64"/>
      <c r="U2676" s="64"/>
      <c r="V2676" s="64"/>
      <c r="W2676" s="64"/>
      <c r="X2676" s="64"/>
      <c r="Y2676" s="64"/>
      <c r="Z2676" s="64"/>
    </row>
    <row r="2677" ht="24.75" customHeight="1">
      <c r="A2677" s="65" t="s">
        <v>3930</v>
      </c>
      <c r="B2677" s="65" t="s">
        <v>805</v>
      </c>
      <c r="C2677" s="65" t="s">
        <v>777</v>
      </c>
      <c r="D2677" s="64"/>
      <c r="E2677" s="64"/>
      <c r="F2677" s="64"/>
      <c r="G2677" s="64"/>
      <c r="H2677" s="64"/>
      <c r="I2677" s="64"/>
      <c r="J2677" s="64"/>
      <c r="K2677" s="64"/>
      <c r="L2677" s="64"/>
      <c r="M2677" s="64"/>
      <c r="N2677" s="64"/>
      <c r="O2677" s="64"/>
      <c r="P2677" s="64"/>
      <c r="Q2677" s="64"/>
      <c r="R2677" s="64"/>
      <c r="S2677" s="64"/>
      <c r="T2677" s="64"/>
      <c r="U2677" s="64"/>
      <c r="V2677" s="64"/>
      <c r="W2677" s="64"/>
      <c r="X2677" s="64"/>
      <c r="Y2677" s="64"/>
      <c r="Z2677" s="64"/>
    </row>
    <row r="2678" ht="24.75" customHeight="1">
      <c r="A2678" s="65" t="s">
        <v>3931</v>
      </c>
      <c r="B2678" s="65" t="s">
        <v>771</v>
      </c>
      <c r="C2678" s="65" t="s">
        <v>789</v>
      </c>
      <c r="D2678" s="64"/>
      <c r="E2678" s="64"/>
      <c r="F2678" s="64"/>
      <c r="G2678" s="64"/>
      <c r="H2678" s="64"/>
      <c r="I2678" s="64"/>
      <c r="J2678" s="64"/>
      <c r="K2678" s="64"/>
      <c r="L2678" s="64"/>
      <c r="M2678" s="64"/>
      <c r="N2678" s="64"/>
      <c r="O2678" s="64"/>
      <c r="P2678" s="64"/>
      <c r="Q2678" s="64"/>
      <c r="R2678" s="64"/>
      <c r="S2678" s="64"/>
      <c r="T2678" s="64"/>
      <c r="U2678" s="64"/>
      <c r="V2678" s="64"/>
      <c r="W2678" s="64"/>
      <c r="X2678" s="64"/>
      <c r="Y2678" s="64"/>
      <c r="Z2678" s="64"/>
    </row>
    <row r="2679" ht="24.75" customHeight="1">
      <c r="A2679" s="65" t="s">
        <v>2208</v>
      </c>
      <c r="B2679" s="65" t="s">
        <v>1418</v>
      </c>
      <c r="C2679" s="65" t="s">
        <v>783</v>
      </c>
      <c r="D2679" s="64"/>
      <c r="E2679" s="64"/>
      <c r="F2679" s="64"/>
      <c r="G2679" s="64"/>
      <c r="H2679" s="64"/>
      <c r="I2679" s="64"/>
      <c r="J2679" s="64"/>
      <c r="K2679" s="64"/>
      <c r="L2679" s="64"/>
      <c r="M2679" s="64"/>
      <c r="N2679" s="64"/>
      <c r="O2679" s="64"/>
      <c r="P2679" s="64"/>
      <c r="Q2679" s="64"/>
      <c r="R2679" s="64"/>
      <c r="S2679" s="64"/>
      <c r="T2679" s="64"/>
      <c r="U2679" s="64"/>
      <c r="V2679" s="64"/>
      <c r="W2679" s="64"/>
      <c r="X2679" s="64"/>
      <c r="Y2679" s="64"/>
      <c r="Z2679" s="64"/>
    </row>
    <row r="2680" ht="24.75" customHeight="1">
      <c r="A2680" s="65" t="s">
        <v>3932</v>
      </c>
      <c r="B2680" s="64"/>
      <c r="C2680" s="65" t="s">
        <v>792</v>
      </c>
      <c r="D2680" s="64"/>
      <c r="E2680" s="64"/>
      <c r="F2680" s="64"/>
      <c r="G2680" s="64"/>
      <c r="H2680" s="64"/>
      <c r="I2680" s="64"/>
      <c r="J2680" s="64"/>
      <c r="K2680" s="64"/>
      <c r="L2680" s="64"/>
      <c r="M2680" s="64"/>
      <c r="N2680" s="64"/>
      <c r="O2680" s="64"/>
      <c r="P2680" s="64"/>
      <c r="Q2680" s="64"/>
      <c r="R2680" s="64"/>
      <c r="S2680" s="64"/>
      <c r="T2680" s="64"/>
      <c r="U2680" s="64"/>
      <c r="V2680" s="64"/>
      <c r="W2680" s="64"/>
      <c r="X2680" s="64"/>
      <c r="Y2680" s="64"/>
      <c r="Z2680" s="64"/>
    </row>
    <row r="2681" ht="24.75" customHeight="1">
      <c r="A2681" s="65" t="s">
        <v>3933</v>
      </c>
      <c r="B2681" s="65" t="s">
        <v>3934</v>
      </c>
      <c r="C2681" s="65" t="s">
        <v>762</v>
      </c>
      <c r="D2681" s="64"/>
      <c r="E2681" s="64"/>
      <c r="F2681" s="64"/>
      <c r="G2681" s="64"/>
      <c r="H2681" s="64"/>
      <c r="I2681" s="64"/>
      <c r="J2681" s="64"/>
      <c r="K2681" s="64"/>
      <c r="L2681" s="64"/>
      <c r="M2681" s="64"/>
      <c r="N2681" s="64"/>
      <c r="O2681" s="64"/>
      <c r="P2681" s="64"/>
      <c r="Q2681" s="64"/>
      <c r="R2681" s="64"/>
      <c r="S2681" s="64"/>
      <c r="T2681" s="64"/>
      <c r="U2681" s="64"/>
      <c r="V2681" s="64"/>
      <c r="W2681" s="64"/>
      <c r="X2681" s="64"/>
      <c r="Y2681" s="64"/>
      <c r="Z2681" s="64"/>
    </row>
    <row r="2682" ht="24.75" customHeight="1">
      <c r="A2682" s="65" t="s">
        <v>1657</v>
      </c>
      <c r="B2682" s="65" t="s">
        <v>1355</v>
      </c>
      <c r="C2682" s="65" t="s">
        <v>772</v>
      </c>
      <c r="D2682" s="64"/>
      <c r="E2682" s="64"/>
      <c r="F2682" s="64"/>
      <c r="G2682" s="64"/>
      <c r="H2682" s="64"/>
      <c r="I2682" s="64"/>
      <c r="J2682" s="64"/>
      <c r="K2682" s="64"/>
      <c r="L2682" s="64"/>
      <c r="M2682" s="64"/>
      <c r="N2682" s="64"/>
      <c r="O2682" s="64"/>
      <c r="P2682" s="64"/>
      <c r="Q2682" s="64"/>
      <c r="R2682" s="64"/>
      <c r="S2682" s="64"/>
      <c r="T2682" s="64"/>
      <c r="U2682" s="64"/>
      <c r="V2682" s="64"/>
      <c r="W2682" s="64"/>
      <c r="X2682" s="64"/>
      <c r="Y2682" s="64"/>
      <c r="Z2682" s="64"/>
    </row>
    <row r="2683" ht="24.75" customHeight="1">
      <c r="A2683" s="65" t="s">
        <v>1511</v>
      </c>
      <c r="B2683" s="65" t="s">
        <v>3935</v>
      </c>
      <c r="C2683" s="65" t="s">
        <v>777</v>
      </c>
      <c r="D2683" s="64"/>
      <c r="E2683" s="64"/>
      <c r="F2683" s="64"/>
      <c r="G2683" s="64"/>
      <c r="H2683" s="64"/>
      <c r="I2683" s="64"/>
      <c r="J2683" s="64"/>
      <c r="K2683" s="64"/>
      <c r="L2683" s="64"/>
      <c r="M2683" s="64"/>
      <c r="N2683" s="64"/>
      <c r="O2683" s="64"/>
      <c r="P2683" s="64"/>
      <c r="Q2683" s="64"/>
      <c r="R2683" s="64"/>
      <c r="S2683" s="64"/>
      <c r="T2683" s="64"/>
      <c r="U2683" s="64"/>
      <c r="V2683" s="64"/>
      <c r="W2683" s="64"/>
      <c r="X2683" s="64"/>
      <c r="Y2683" s="64"/>
      <c r="Z2683" s="64"/>
    </row>
    <row r="2684" ht="24.75" customHeight="1">
      <c r="A2684" s="65" t="s">
        <v>3931</v>
      </c>
      <c r="B2684" s="65" t="s">
        <v>771</v>
      </c>
      <c r="C2684" s="65" t="s">
        <v>789</v>
      </c>
      <c r="D2684" s="64"/>
      <c r="E2684" s="64"/>
      <c r="F2684" s="64"/>
      <c r="G2684" s="64"/>
      <c r="H2684" s="64"/>
      <c r="I2684" s="64"/>
      <c r="J2684" s="64"/>
      <c r="K2684" s="64"/>
      <c r="L2684" s="64"/>
      <c r="M2684" s="64"/>
      <c r="N2684" s="64"/>
      <c r="O2684" s="64"/>
      <c r="P2684" s="64"/>
      <c r="Q2684" s="64"/>
      <c r="R2684" s="64"/>
      <c r="S2684" s="64"/>
      <c r="T2684" s="64"/>
      <c r="U2684" s="64"/>
      <c r="V2684" s="64"/>
      <c r="W2684" s="64"/>
      <c r="X2684" s="64"/>
      <c r="Y2684" s="64"/>
      <c r="Z2684" s="64"/>
    </row>
    <row r="2685" ht="24.75" customHeight="1">
      <c r="A2685" s="65" t="s">
        <v>1414</v>
      </c>
      <c r="B2685" s="64"/>
      <c r="C2685" s="65" t="s">
        <v>792</v>
      </c>
      <c r="D2685" s="64"/>
      <c r="E2685" s="64"/>
      <c r="F2685" s="64"/>
      <c r="G2685" s="64"/>
      <c r="H2685" s="64"/>
      <c r="I2685" s="64"/>
      <c r="J2685" s="64"/>
      <c r="K2685" s="64"/>
      <c r="L2685" s="64"/>
      <c r="M2685" s="64"/>
      <c r="N2685" s="64"/>
      <c r="O2685" s="64"/>
      <c r="P2685" s="64"/>
      <c r="Q2685" s="64"/>
      <c r="R2685" s="64"/>
      <c r="S2685" s="64"/>
      <c r="T2685" s="64"/>
      <c r="U2685" s="64"/>
      <c r="V2685" s="64"/>
      <c r="W2685" s="64"/>
      <c r="X2685" s="64"/>
      <c r="Y2685" s="64"/>
      <c r="Z2685" s="64"/>
    </row>
    <row r="2686" ht="24.75" customHeight="1">
      <c r="A2686" s="65" t="s">
        <v>3936</v>
      </c>
      <c r="B2686" s="65" t="s">
        <v>3937</v>
      </c>
      <c r="C2686" s="65" t="s">
        <v>762</v>
      </c>
      <c r="D2686" s="64"/>
      <c r="E2686" s="64"/>
      <c r="F2686" s="64"/>
      <c r="G2686" s="64"/>
      <c r="H2686" s="64"/>
      <c r="I2686" s="64"/>
      <c r="J2686" s="64"/>
      <c r="K2686" s="64"/>
      <c r="L2686" s="64"/>
      <c r="M2686" s="64"/>
      <c r="N2686" s="64"/>
      <c r="O2686" s="64"/>
      <c r="P2686" s="64"/>
      <c r="Q2686" s="64"/>
      <c r="R2686" s="64"/>
      <c r="S2686" s="64"/>
      <c r="T2686" s="64"/>
      <c r="U2686" s="64"/>
      <c r="V2686" s="64"/>
      <c r="W2686" s="64"/>
      <c r="X2686" s="64"/>
      <c r="Y2686" s="64"/>
      <c r="Z2686" s="64"/>
    </row>
    <row r="2687" ht="24.75" customHeight="1">
      <c r="A2687" s="65" t="s">
        <v>1518</v>
      </c>
      <c r="B2687" s="65" t="s">
        <v>3938</v>
      </c>
      <c r="C2687" s="65" t="s">
        <v>762</v>
      </c>
      <c r="D2687" s="64"/>
      <c r="E2687" s="64"/>
      <c r="F2687" s="64"/>
      <c r="G2687" s="64"/>
      <c r="H2687" s="64"/>
      <c r="I2687" s="64"/>
      <c r="J2687" s="64"/>
      <c r="K2687" s="64"/>
      <c r="L2687" s="64"/>
      <c r="M2687" s="64"/>
      <c r="N2687" s="64"/>
      <c r="O2687" s="64"/>
      <c r="P2687" s="64"/>
      <c r="Q2687" s="64"/>
      <c r="R2687" s="64"/>
      <c r="S2687" s="64"/>
      <c r="T2687" s="64"/>
      <c r="U2687" s="64"/>
      <c r="V2687" s="64"/>
      <c r="W2687" s="64"/>
      <c r="X2687" s="64"/>
      <c r="Y2687" s="64"/>
      <c r="Z2687" s="64"/>
    </row>
    <row r="2688" ht="24.75" customHeight="1">
      <c r="A2688" s="65" t="s">
        <v>1476</v>
      </c>
      <c r="B2688" s="65" t="s">
        <v>771</v>
      </c>
      <c r="C2688" s="65" t="s">
        <v>772</v>
      </c>
      <c r="D2688" s="64"/>
      <c r="E2688" s="64"/>
      <c r="F2688" s="64"/>
      <c r="G2688" s="64"/>
      <c r="H2688" s="64"/>
      <c r="I2688" s="64"/>
      <c r="J2688" s="64"/>
      <c r="K2688" s="64"/>
      <c r="L2688" s="64"/>
      <c r="M2688" s="64"/>
      <c r="N2688" s="64"/>
      <c r="O2688" s="64"/>
      <c r="P2688" s="64"/>
      <c r="Q2688" s="64"/>
      <c r="R2688" s="64"/>
      <c r="S2688" s="64"/>
      <c r="T2688" s="64"/>
      <c r="U2688" s="64"/>
      <c r="V2688" s="64"/>
      <c r="W2688" s="64"/>
      <c r="X2688" s="64"/>
      <c r="Y2688" s="64"/>
      <c r="Z2688" s="64"/>
    </row>
    <row r="2689" ht="24.75" customHeight="1">
      <c r="A2689" s="65" t="s">
        <v>1714</v>
      </c>
      <c r="B2689" s="65" t="s">
        <v>774</v>
      </c>
      <c r="C2689" s="65" t="s">
        <v>772</v>
      </c>
      <c r="D2689" s="64"/>
      <c r="E2689" s="64"/>
      <c r="F2689" s="64"/>
      <c r="G2689" s="64"/>
      <c r="H2689" s="64"/>
      <c r="I2689" s="64"/>
      <c r="J2689" s="64"/>
      <c r="K2689" s="64"/>
      <c r="L2689" s="64"/>
      <c r="M2689" s="64"/>
      <c r="N2689" s="64"/>
      <c r="O2689" s="64"/>
      <c r="P2689" s="64"/>
      <c r="Q2689" s="64"/>
      <c r="R2689" s="64"/>
      <c r="S2689" s="64"/>
      <c r="T2689" s="64"/>
      <c r="U2689" s="64"/>
      <c r="V2689" s="64"/>
      <c r="W2689" s="64"/>
      <c r="X2689" s="64"/>
      <c r="Y2689" s="64"/>
      <c r="Z2689" s="64"/>
    </row>
    <row r="2690" ht="24.75" customHeight="1">
      <c r="A2690" s="65" t="s">
        <v>1915</v>
      </c>
      <c r="B2690" s="65" t="s">
        <v>805</v>
      </c>
      <c r="C2690" s="65" t="s">
        <v>777</v>
      </c>
      <c r="D2690" s="64"/>
      <c r="E2690" s="64"/>
      <c r="F2690" s="64"/>
      <c r="G2690" s="64"/>
      <c r="H2690" s="64"/>
      <c r="I2690" s="64"/>
      <c r="J2690" s="64"/>
      <c r="K2690" s="64"/>
      <c r="L2690" s="64"/>
      <c r="M2690" s="64"/>
      <c r="N2690" s="64"/>
      <c r="O2690" s="64"/>
      <c r="P2690" s="64"/>
      <c r="Q2690" s="64"/>
      <c r="R2690" s="64"/>
      <c r="S2690" s="64"/>
      <c r="T2690" s="64"/>
      <c r="U2690" s="64"/>
      <c r="V2690" s="64"/>
      <c r="W2690" s="64"/>
      <c r="X2690" s="64"/>
      <c r="Y2690" s="64"/>
      <c r="Z2690" s="64"/>
    </row>
    <row r="2691" ht="24.75" customHeight="1">
      <c r="A2691" s="65" t="s">
        <v>3939</v>
      </c>
      <c r="B2691" s="65" t="s">
        <v>2589</v>
      </c>
      <c r="C2691" s="65" t="s">
        <v>777</v>
      </c>
      <c r="D2691" s="64"/>
      <c r="E2691" s="64"/>
      <c r="F2691" s="64"/>
      <c r="G2691" s="64"/>
      <c r="H2691" s="64"/>
      <c r="I2691" s="64"/>
      <c r="J2691" s="64"/>
      <c r="K2691" s="64"/>
      <c r="L2691" s="64"/>
      <c r="M2691" s="64"/>
      <c r="N2691" s="64"/>
      <c r="O2691" s="64"/>
      <c r="P2691" s="64"/>
      <c r="Q2691" s="64"/>
      <c r="R2691" s="64"/>
      <c r="S2691" s="64"/>
      <c r="T2691" s="64"/>
      <c r="U2691" s="64"/>
      <c r="V2691" s="64"/>
      <c r="W2691" s="64"/>
      <c r="X2691" s="64"/>
      <c r="Y2691" s="64"/>
      <c r="Z2691" s="64"/>
    </row>
    <row r="2692" ht="24.75" customHeight="1">
      <c r="A2692" s="65" t="s">
        <v>1480</v>
      </c>
      <c r="B2692" s="65" t="s">
        <v>782</v>
      </c>
      <c r="C2692" s="65" t="s">
        <v>783</v>
      </c>
      <c r="D2692" s="64"/>
      <c r="E2692" s="64"/>
      <c r="F2692" s="64"/>
      <c r="G2692" s="64"/>
      <c r="H2692" s="64"/>
      <c r="I2692" s="64"/>
      <c r="J2692" s="64"/>
      <c r="K2692" s="64"/>
      <c r="L2692" s="64"/>
      <c r="M2692" s="64"/>
      <c r="N2692" s="64"/>
      <c r="O2692" s="64"/>
      <c r="P2692" s="64"/>
      <c r="Q2692" s="64"/>
      <c r="R2692" s="64"/>
      <c r="S2692" s="64"/>
      <c r="T2692" s="64"/>
      <c r="U2692" s="64"/>
      <c r="V2692" s="64"/>
      <c r="W2692" s="64"/>
      <c r="X2692" s="64"/>
      <c r="Y2692" s="64"/>
      <c r="Z2692" s="64"/>
    </row>
    <row r="2693" ht="24.75" customHeight="1">
      <c r="A2693" s="65" t="s">
        <v>3940</v>
      </c>
      <c r="B2693" s="65" t="s">
        <v>3941</v>
      </c>
      <c r="C2693" s="65" t="s">
        <v>783</v>
      </c>
      <c r="D2693" s="64"/>
      <c r="E2693" s="64"/>
      <c r="F2693" s="64"/>
      <c r="G2693" s="64"/>
      <c r="H2693" s="64"/>
      <c r="I2693" s="64"/>
      <c r="J2693" s="64"/>
      <c r="K2693" s="64"/>
      <c r="L2693" s="64"/>
      <c r="M2693" s="64"/>
      <c r="N2693" s="64"/>
      <c r="O2693" s="64"/>
      <c r="P2693" s="64"/>
      <c r="Q2693" s="64"/>
      <c r="R2693" s="64"/>
      <c r="S2693" s="64"/>
      <c r="T2693" s="64"/>
      <c r="U2693" s="64"/>
      <c r="V2693" s="64"/>
      <c r="W2693" s="64"/>
      <c r="X2693" s="64"/>
      <c r="Y2693" s="64"/>
      <c r="Z2693" s="64"/>
    </row>
    <row r="2694" ht="24.75" customHeight="1">
      <c r="A2694" s="65" t="s">
        <v>1915</v>
      </c>
      <c r="B2694" s="64"/>
      <c r="C2694" s="65" t="s">
        <v>792</v>
      </c>
      <c r="D2694" s="64"/>
      <c r="E2694" s="64"/>
      <c r="F2694" s="64"/>
      <c r="G2694" s="64"/>
      <c r="H2694" s="64"/>
      <c r="I2694" s="64"/>
      <c r="J2694" s="64"/>
      <c r="K2694" s="64"/>
      <c r="L2694" s="64"/>
      <c r="M2694" s="64"/>
      <c r="N2694" s="64"/>
      <c r="O2694" s="64"/>
      <c r="P2694" s="64"/>
      <c r="Q2694" s="64"/>
      <c r="R2694" s="64"/>
      <c r="S2694" s="64"/>
      <c r="T2694" s="64"/>
      <c r="U2694" s="64"/>
      <c r="V2694" s="64"/>
      <c r="W2694" s="64"/>
      <c r="X2694" s="64"/>
      <c r="Y2694" s="64"/>
      <c r="Z2694" s="64"/>
    </row>
    <row r="2695" ht="24.75" customHeight="1">
      <c r="A2695" s="65" t="s">
        <v>3560</v>
      </c>
      <c r="B2695" s="64"/>
      <c r="C2695" s="65" t="s">
        <v>792</v>
      </c>
      <c r="D2695" s="64"/>
      <c r="E2695" s="64"/>
      <c r="F2695" s="64"/>
      <c r="G2695" s="64"/>
      <c r="H2695" s="64"/>
      <c r="I2695" s="64"/>
      <c r="J2695" s="64"/>
      <c r="K2695" s="64"/>
      <c r="L2695" s="64"/>
      <c r="M2695" s="64"/>
      <c r="N2695" s="64"/>
      <c r="O2695" s="64"/>
      <c r="P2695" s="64"/>
      <c r="Q2695" s="64"/>
      <c r="R2695" s="64"/>
      <c r="S2695" s="64"/>
      <c r="T2695" s="64"/>
      <c r="U2695" s="64"/>
      <c r="V2695" s="64"/>
      <c r="W2695" s="64"/>
      <c r="X2695" s="64"/>
      <c r="Y2695" s="64"/>
      <c r="Z2695" s="64"/>
    </row>
    <row r="2696" ht="24.75" customHeight="1">
      <c r="A2696" s="65" t="s">
        <v>3183</v>
      </c>
      <c r="B2696" s="65" t="s">
        <v>1602</v>
      </c>
      <c r="C2696" s="65" t="s">
        <v>789</v>
      </c>
      <c r="D2696" s="64"/>
      <c r="E2696" s="64"/>
      <c r="F2696" s="64"/>
      <c r="G2696" s="64"/>
      <c r="H2696" s="64"/>
      <c r="I2696" s="64"/>
      <c r="J2696" s="64"/>
      <c r="K2696" s="64"/>
      <c r="L2696" s="64"/>
      <c r="M2696" s="64"/>
      <c r="N2696" s="64"/>
      <c r="O2696" s="64"/>
      <c r="P2696" s="64"/>
      <c r="Q2696" s="64"/>
      <c r="R2696" s="64"/>
      <c r="S2696" s="64"/>
      <c r="T2696" s="64"/>
      <c r="U2696" s="64"/>
      <c r="V2696" s="64"/>
      <c r="W2696" s="64"/>
      <c r="X2696" s="64"/>
      <c r="Y2696" s="64"/>
      <c r="Z2696" s="64"/>
    </row>
    <row r="2697" ht="24.75" customHeight="1">
      <c r="A2697" s="65" t="s">
        <v>3942</v>
      </c>
      <c r="B2697" s="65" t="s">
        <v>1696</v>
      </c>
      <c r="C2697" s="65" t="s">
        <v>789</v>
      </c>
      <c r="D2697" s="64"/>
      <c r="E2697" s="64"/>
      <c r="F2697" s="64"/>
      <c r="G2697" s="64"/>
      <c r="H2697" s="64"/>
      <c r="I2697" s="64"/>
      <c r="J2697" s="64"/>
      <c r="K2697" s="64"/>
      <c r="L2697" s="64"/>
      <c r="M2697" s="64"/>
      <c r="N2697" s="64"/>
      <c r="O2697" s="64"/>
      <c r="P2697" s="64"/>
      <c r="Q2697" s="64"/>
      <c r="R2697" s="64"/>
      <c r="S2697" s="64"/>
      <c r="T2697" s="64"/>
      <c r="U2697" s="64"/>
      <c r="V2697" s="64"/>
      <c r="W2697" s="64"/>
      <c r="X2697" s="64"/>
      <c r="Y2697" s="64"/>
      <c r="Z2697" s="64"/>
    </row>
    <row r="2698" ht="24.75" customHeight="1">
      <c r="A2698" s="65" t="s">
        <v>2464</v>
      </c>
      <c r="B2698" s="65" t="s">
        <v>3575</v>
      </c>
      <c r="C2698" s="65" t="s">
        <v>762</v>
      </c>
      <c r="D2698" s="64"/>
      <c r="E2698" s="64"/>
      <c r="F2698" s="64"/>
      <c r="G2698" s="64"/>
      <c r="H2698" s="64"/>
      <c r="I2698" s="64"/>
      <c r="J2698" s="64"/>
      <c r="K2698" s="64"/>
      <c r="L2698" s="64"/>
      <c r="M2698" s="64"/>
      <c r="N2698" s="64"/>
      <c r="O2698" s="64"/>
      <c r="P2698" s="64"/>
      <c r="Q2698" s="64"/>
      <c r="R2698" s="64"/>
      <c r="S2698" s="64"/>
      <c r="T2698" s="64"/>
      <c r="U2698" s="64"/>
      <c r="V2698" s="64"/>
      <c r="W2698" s="64"/>
      <c r="X2698" s="64"/>
      <c r="Y2698" s="64"/>
      <c r="Z2698" s="64"/>
    </row>
    <row r="2699" ht="24.75" customHeight="1">
      <c r="A2699" s="65" t="s">
        <v>3298</v>
      </c>
      <c r="B2699" s="65" t="s">
        <v>771</v>
      </c>
      <c r="C2699" s="65" t="s">
        <v>772</v>
      </c>
      <c r="D2699" s="64"/>
      <c r="E2699" s="64"/>
      <c r="F2699" s="64"/>
      <c r="G2699" s="64"/>
      <c r="H2699" s="64"/>
      <c r="I2699" s="64"/>
      <c r="J2699" s="64"/>
      <c r="K2699" s="64"/>
      <c r="L2699" s="64"/>
      <c r="M2699" s="64"/>
      <c r="N2699" s="64"/>
      <c r="O2699" s="64"/>
      <c r="P2699" s="64"/>
      <c r="Q2699" s="64"/>
      <c r="R2699" s="64"/>
      <c r="S2699" s="64"/>
      <c r="T2699" s="64"/>
      <c r="U2699" s="64"/>
      <c r="V2699" s="64"/>
      <c r="W2699" s="64"/>
      <c r="X2699" s="64"/>
      <c r="Y2699" s="64"/>
      <c r="Z2699" s="64"/>
    </row>
    <row r="2700" ht="24.75" customHeight="1">
      <c r="A2700" s="65" t="s">
        <v>3943</v>
      </c>
      <c r="B2700" s="65" t="s">
        <v>1230</v>
      </c>
      <c r="C2700" s="65" t="s">
        <v>777</v>
      </c>
      <c r="D2700" s="64"/>
      <c r="E2700" s="64"/>
      <c r="F2700" s="64"/>
      <c r="G2700" s="64"/>
      <c r="H2700" s="64"/>
      <c r="I2700" s="64"/>
      <c r="J2700" s="64"/>
      <c r="K2700" s="64"/>
      <c r="L2700" s="64"/>
      <c r="M2700" s="64"/>
      <c r="N2700" s="64"/>
      <c r="O2700" s="64"/>
      <c r="P2700" s="64"/>
      <c r="Q2700" s="64"/>
      <c r="R2700" s="64"/>
      <c r="S2700" s="64"/>
      <c r="T2700" s="64"/>
      <c r="U2700" s="64"/>
      <c r="V2700" s="64"/>
      <c r="W2700" s="64"/>
      <c r="X2700" s="64"/>
      <c r="Y2700" s="64"/>
      <c r="Z2700" s="64"/>
    </row>
    <row r="2701" ht="24.75" customHeight="1">
      <c r="A2701" s="65" t="s">
        <v>3944</v>
      </c>
      <c r="B2701" s="65" t="s">
        <v>1418</v>
      </c>
      <c r="C2701" s="65" t="s">
        <v>783</v>
      </c>
      <c r="D2701" s="64"/>
      <c r="E2701" s="64"/>
      <c r="F2701" s="64"/>
      <c r="G2701" s="64"/>
      <c r="H2701" s="64"/>
      <c r="I2701" s="64"/>
      <c r="J2701" s="64"/>
      <c r="K2701" s="64"/>
      <c r="L2701" s="64"/>
      <c r="M2701" s="64"/>
      <c r="N2701" s="64"/>
      <c r="O2701" s="64"/>
      <c r="P2701" s="64"/>
      <c r="Q2701" s="64"/>
      <c r="R2701" s="64"/>
      <c r="S2701" s="64"/>
      <c r="T2701" s="64"/>
      <c r="U2701" s="64"/>
      <c r="V2701" s="64"/>
      <c r="W2701" s="64"/>
      <c r="X2701" s="64"/>
      <c r="Y2701" s="64"/>
      <c r="Z2701" s="64"/>
    </row>
    <row r="2702" ht="24.75" customHeight="1">
      <c r="A2702" s="65" t="s">
        <v>3945</v>
      </c>
      <c r="B2702" s="65" t="s">
        <v>3946</v>
      </c>
      <c r="C2702" s="65" t="s">
        <v>789</v>
      </c>
      <c r="D2702" s="64"/>
      <c r="E2702" s="64"/>
      <c r="F2702" s="64"/>
      <c r="G2702" s="64"/>
      <c r="H2702" s="64"/>
      <c r="I2702" s="64"/>
      <c r="J2702" s="64"/>
      <c r="K2702" s="64"/>
      <c r="L2702" s="64"/>
      <c r="M2702" s="64"/>
      <c r="N2702" s="64"/>
      <c r="O2702" s="64"/>
      <c r="P2702" s="64"/>
      <c r="Q2702" s="64"/>
      <c r="R2702" s="64"/>
      <c r="S2702" s="64"/>
      <c r="T2702" s="64"/>
      <c r="U2702" s="64"/>
      <c r="V2702" s="64"/>
      <c r="W2702" s="64"/>
      <c r="X2702" s="64"/>
      <c r="Y2702" s="64"/>
      <c r="Z2702" s="64"/>
    </row>
    <row r="2703" ht="24.75" customHeight="1">
      <c r="A2703" s="65" t="s">
        <v>3947</v>
      </c>
      <c r="B2703" s="64"/>
      <c r="C2703" s="65" t="s">
        <v>792</v>
      </c>
      <c r="D2703" s="64"/>
      <c r="E2703" s="64"/>
      <c r="F2703" s="64"/>
      <c r="G2703" s="64"/>
      <c r="H2703" s="64"/>
      <c r="I2703" s="64"/>
      <c r="J2703" s="64"/>
      <c r="K2703" s="64"/>
      <c r="L2703" s="64"/>
      <c r="M2703" s="64"/>
      <c r="N2703" s="64"/>
      <c r="O2703" s="64"/>
      <c r="P2703" s="64"/>
      <c r="Q2703" s="64"/>
      <c r="R2703" s="64"/>
      <c r="S2703" s="64"/>
      <c r="T2703" s="64"/>
      <c r="U2703" s="64"/>
      <c r="V2703" s="64"/>
      <c r="W2703" s="64"/>
      <c r="X2703" s="64"/>
      <c r="Y2703" s="64"/>
      <c r="Z2703" s="64"/>
    </row>
    <row r="2704" ht="24.75" customHeight="1">
      <c r="A2704" s="65" t="s">
        <v>3948</v>
      </c>
      <c r="B2704" s="65" t="s">
        <v>3949</v>
      </c>
      <c r="C2704" s="65" t="s">
        <v>762</v>
      </c>
      <c r="D2704" s="64"/>
      <c r="E2704" s="64"/>
      <c r="F2704" s="64"/>
      <c r="G2704" s="64"/>
      <c r="H2704" s="64"/>
      <c r="I2704" s="64"/>
      <c r="J2704" s="64"/>
      <c r="K2704" s="64"/>
      <c r="L2704" s="64"/>
      <c r="M2704" s="64"/>
      <c r="N2704" s="64"/>
      <c r="O2704" s="64"/>
      <c r="P2704" s="64"/>
      <c r="Q2704" s="64"/>
      <c r="R2704" s="64"/>
      <c r="S2704" s="64"/>
      <c r="T2704" s="64"/>
      <c r="U2704" s="64"/>
      <c r="V2704" s="64"/>
      <c r="W2704" s="64"/>
      <c r="X2704" s="64"/>
      <c r="Y2704" s="64"/>
      <c r="Z2704" s="64"/>
    </row>
    <row r="2705" ht="24.75" customHeight="1">
      <c r="A2705" s="65" t="s">
        <v>1238</v>
      </c>
      <c r="B2705" s="65" t="s">
        <v>774</v>
      </c>
      <c r="C2705" s="65" t="s">
        <v>772</v>
      </c>
      <c r="D2705" s="64"/>
      <c r="E2705" s="64"/>
      <c r="F2705" s="64"/>
      <c r="G2705" s="64"/>
      <c r="H2705" s="64"/>
      <c r="I2705" s="64"/>
      <c r="J2705" s="64"/>
      <c r="K2705" s="64"/>
      <c r="L2705" s="64"/>
      <c r="M2705" s="64"/>
      <c r="N2705" s="64"/>
      <c r="O2705" s="64"/>
      <c r="P2705" s="64"/>
      <c r="Q2705" s="64"/>
      <c r="R2705" s="64"/>
      <c r="S2705" s="64"/>
      <c r="T2705" s="64"/>
      <c r="U2705" s="64"/>
      <c r="V2705" s="64"/>
      <c r="W2705" s="64"/>
      <c r="X2705" s="64"/>
      <c r="Y2705" s="64"/>
      <c r="Z2705" s="64"/>
    </row>
    <row r="2706" ht="24.75" customHeight="1">
      <c r="A2706" s="65" t="s">
        <v>2466</v>
      </c>
      <c r="B2706" s="65" t="s">
        <v>805</v>
      </c>
      <c r="C2706" s="65" t="s">
        <v>777</v>
      </c>
      <c r="D2706" s="64"/>
      <c r="E2706" s="64"/>
      <c r="F2706" s="64"/>
      <c r="G2706" s="64"/>
      <c r="H2706" s="64"/>
      <c r="I2706" s="64"/>
      <c r="J2706" s="64"/>
      <c r="K2706" s="64"/>
      <c r="L2706" s="64"/>
      <c r="M2706" s="64"/>
      <c r="N2706" s="64"/>
      <c r="O2706" s="64"/>
      <c r="P2706" s="64"/>
      <c r="Q2706" s="64"/>
      <c r="R2706" s="64"/>
      <c r="S2706" s="64"/>
      <c r="T2706" s="64"/>
      <c r="U2706" s="64"/>
      <c r="V2706" s="64"/>
      <c r="W2706" s="64"/>
      <c r="X2706" s="64"/>
      <c r="Y2706" s="64"/>
      <c r="Z2706" s="64"/>
    </row>
    <row r="2707" ht="24.75" customHeight="1">
      <c r="A2707" s="65" t="s">
        <v>3950</v>
      </c>
      <c r="B2707" s="65" t="s">
        <v>3951</v>
      </c>
      <c r="C2707" s="65" t="s">
        <v>783</v>
      </c>
      <c r="D2707" s="64"/>
      <c r="E2707" s="64"/>
      <c r="F2707" s="64"/>
      <c r="G2707" s="64"/>
      <c r="H2707" s="64"/>
      <c r="I2707" s="64"/>
      <c r="J2707" s="64"/>
      <c r="K2707" s="64"/>
      <c r="L2707" s="64"/>
      <c r="M2707" s="64"/>
      <c r="N2707" s="64"/>
      <c r="O2707" s="64"/>
      <c r="P2707" s="64"/>
      <c r="Q2707" s="64"/>
      <c r="R2707" s="64"/>
      <c r="S2707" s="64"/>
      <c r="T2707" s="64"/>
      <c r="U2707" s="64"/>
      <c r="V2707" s="64"/>
      <c r="W2707" s="64"/>
      <c r="X2707" s="64"/>
      <c r="Y2707" s="64"/>
      <c r="Z2707" s="64"/>
    </row>
    <row r="2708" ht="24.75" customHeight="1">
      <c r="A2708" s="65" t="s">
        <v>3947</v>
      </c>
      <c r="B2708" s="65" t="s">
        <v>1389</v>
      </c>
      <c r="C2708" s="65" t="s">
        <v>789</v>
      </c>
      <c r="D2708" s="64"/>
      <c r="E2708" s="64"/>
      <c r="F2708" s="64"/>
      <c r="G2708" s="64"/>
      <c r="H2708" s="64"/>
      <c r="I2708" s="64"/>
      <c r="J2708" s="64"/>
      <c r="K2708" s="64"/>
      <c r="L2708" s="64"/>
      <c r="M2708" s="64"/>
      <c r="N2708" s="64"/>
      <c r="O2708" s="64"/>
      <c r="P2708" s="64"/>
      <c r="Q2708" s="64"/>
      <c r="R2708" s="64"/>
      <c r="S2708" s="64"/>
      <c r="T2708" s="64"/>
      <c r="U2708" s="64"/>
      <c r="V2708" s="64"/>
      <c r="W2708" s="64"/>
      <c r="X2708" s="64"/>
      <c r="Y2708" s="64"/>
      <c r="Z2708" s="64"/>
    </row>
    <row r="2709" ht="24.75" customHeight="1">
      <c r="A2709" s="65" t="s">
        <v>3948</v>
      </c>
      <c r="B2709" s="64"/>
      <c r="C2709" s="65" t="s">
        <v>792</v>
      </c>
      <c r="D2709" s="64"/>
      <c r="E2709" s="64"/>
      <c r="F2709" s="64"/>
      <c r="G2709" s="64"/>
      <c r="H2709" s="64"/>
      <c r="I2709" s="64"/>
      <c r="J2709" s="64"/>
      <c r="K2709" s="64"/>
      <c r="L2709" s="64"/>
      <c r="M2709" s="64"/>
      <c r="N2709" s="64"/>
      <c r="O2709" s="64"/>
      <c r="P2709" s="64"/>
      <c r="Q2709" s="64"/>
      <c r="R2709" s="64"/>
      <c r="S2709" s="64"/>
      <c r="T2709" s="64"/>
      <c r="U2709" s="64"/>
      <c r="V2709" s="64"/>
      <c r="W2709" s="64"/>
      <c r="X2709" s="64"/>
      <c r="Y2709" s="64"/>
      <c r="Z2709" s="64"/>
    </row>
    <row r="2710" ht="24.75" customHeight="1">
      <c r="A2710" s="65" t="s">
        <v>2472</v>
      </c>
      <c r="B2710" s="65" t="s">
        <v>2473</v>
      </c>
      <c r="C2710" s="65" t="s">
        <v>762</v>
      </c>
      <c r="D2710" s="64"/>
      <c r="E2710" s="64"/>
      <c r="F2710" s="64"/>
      <c r="G2710" s="64"/>
      <c r="H2710" s="64"/>
      <c r="I2710" s="64"/>
      <c r="J2710" s="64"/>
      <c r="K2710" s="64"/>
      <c r="L2710" s="64"/>
      <c r="M2710" s="64"/>
      <c r="N2710" s="64"/>
      <c r="O2710" s="64"/>
      <c r="P2710" s="64"/>
      <c r="Q2710" s="64"/>
      <c r="R2710" s="64"/>
      <c r="S2710" s="64"/>
      <c r="T2710" s="64"/>
      <c r="U2710" s="64"/>
      <c r="V2710" s="64"/>
      <c r="W2710" s="64"/>
      <c r="X2710" s="64"/>
      <c r="Y2710" s="64"/>
      <c r="Z2710" s="64"/>
    </row>
    <row r="2711" ht="24.75" customHeight="1">
      <c r="A2711" s="65" t="s">
        <v>766</v>
      </c>
      <c r="B2711" s="65" t="s">
        <v>767</v>
      </c>
      <c r="C2711" s="65" t="s">
        <v>762</v>
      </c>
      <c r="D2711" s="64"/>
      <c r="E2711" s="64"/>
      <c r="F2711" s="64"/>
      <c r="G2711" s="64"/>
      <c r="H2711" s="64"/>
      <c r="I2711" s="64"/>
      <c r="J2711" s="64"/>
      <c r="K2711" s="64"/>
      <c r="L2711" s="64"/>
      <c r="M2711" s="64"/>
      <c r="N2711" s="64"/>
      <c r="O2711" s="64"/>
      <c r="P2711" s="64"/>
      <c r="Q2711" s="64"/>
      <c r="R2711" s="64"/>
      <c r="S2711" s="64"/>
      <c r="T2711" s="64"/>
      <c r="U2711" s="64"/>
      <c r="V2711" s="64"/>
      <c r="W2711" s="64"/>
      <c r="X2711" s="64"/>
      <c r="Y2711" s="64"/>
      <c r="Z2711" s="64"/>
    </row>
    <row r="2712" ht="24.75" customHeight="1">
      <c r="A2712" s="65" t="s">
        <v>2474</v>
      </c>
      <c r="B2712" s="65" t="s">
        <v>774</v>
      </c>
      <c r="C2712" s="65" t="s">
        <v>772</v>
      </c>
      <c r="D2712" s="64"/>
      <c r="E2712" s="64"/>
      <c r="F2712" s="64"/>
      <c r="G2712" s="64"/>
      <c r="H2712" s="64"/>
      <c r="I2712" s="64"/>
      <c r="J2712" s="64"/>
      <c r="K2712" s="64"/>
      <c r="L2712" s="64"/>
      <c r="M2712" s="64"/>
      <c r="N2712" s="64"/>
      <c r="O2712" s="64"/>
      <c r="P2712" s="64"/>
      <c r="Q2712" s="64"/>
      <c r="R2712" s="64"/>
      <c r="S2712" s="64"/>
      <c r="T2712" s="64"/>
      <c r="U2712" s="64"/>
      <c r="V2712" s="64"/>
      <c r="W2712" s="64"/>
      <c r="X2712" s="64"/>
      <c r="Y2712" s="64"/>
      <c r="Z2712" s="64"/>
    </row>
    <row r="2713" ht="24.75" customHeight="1">
      <c r="A2713" s="65" t="s">
        <v>3952</v>
      </c>
      <c r="B2713" s="65" t="s">
        <v>3953</v>
      </c>
      <c r="C2713" s="65" t="s">
        <v>772</v>
      </c>
      <c r="D2713" s="64"/>
      <c r="E2713" s="64"/>
      <c r="F2713" s="64"/>
      <c r="G2713" s="64"/>
      <c r="H2713" s="64"/>
      <c r="I2713" s="64"/>
      <c r="J2713" s="64"/>
      <c r="K2713" s="64"/>
      <c r="L2713" s="64"/>
      <c r="M2713" s="64"/>
      <c r="N2713" s="64"/>
      <c r="O2713" s="64"/>
      <c r="P2713" s="64"/>
      <c r="Q2713" s="64"/>
      <c r="R2713" s="64"/>
      <c r="S2713" s="64"/>
      <c r="T2713" s="64"/>
      <c r="U2713" s="64"/>
      <c r="V2713" s="64"/>
      <c r="W2713" s="64"/>
      <c r="X2713" s="64"/>
      <c r="Y2713" s="64"/>
      <c r="Z2713" s="64"/>
    </row>
    <row r="2714" ht="24.75" customHeight="1">
      <c r="A2714" s="65" t="s">
        <v>3954</v>
      </c>
      <c r="B2714" s="65" t="s">
        <v>771</v>
      </c>
      <c r="C2714" s="65" t="s">
        <v>777</v>
      </c>
      <c r="D2714" s="64"/>
      <c r="E2714" s="64"/>
      <c r="F2714" s="64"/>
      <c r="G2714" s="64"/>
      <c r="H2714" s="64"/>
      <c r="I2714" s="64"/>
      <c r="J2714" s="64"/>
      <c r="K2714" s="64"/>
      <c r="L2714" s="64"/>
      <c r="M2714" s="64"/>
      <c r="N2714" s="64"/>
      <c r="O2714" s="64"/>
      <c r="P2714" s="64"/>
      <c r="Q2714" s="64"/>
      <c r="R2714" s="64"/>
      <c r="S2714" s="64"/>
      <c r="T2714" s="64"/>
      <c r="U2714" s="64"/>
      <c r="V2714" s="64"/>
      <c r="W2714" s="64"/>
      <c r="X2714" s="64"/>
      <c r="Y2714" s="64"/>
      <c r="Z2714" s="64"/>
    </row>
    <row r="2715" ht="24.75" customHeight="1">
      <c r="A2715" s="65" t="s">
        <v>3955</v>
      </c>
      <c r="B2715" s="65" t="s">
        <v>1318</v>
      </c>
      <c r="C2715" s="65" t="s">
        <v>777</v>
      </c>
      <c r="D2715" s="64"/>
      <c r="E2715" s="64"/>
      <c r="F2715" s="64"/>
      <c r="G2715" s="64"/>
      <c r="H2715" s="64"/>
      <c r="I2715" s="64"/>
      <c r="J2715" s="64"/>
      <c r="K2715" s="64"/>
      <c r="L2715" s="64"/>
      <c r="M2715" s="64"/>
      <c r="N2715" s="64"/>
      <c r="O2715" s="64"/>
      <c r="P2715" s="64"/>
      <c r="Q2715" s="64"/>
      <c r="R2715" s="64"/>
      <c r="S2715" s="64"/>
      <c r="T2715" s="64"/>
      <c r="U2715" s="64"/>
      <c r="V2715" s="64"/>
      <c r="W2715" s="64"/>
      <c r="X2715" s="64"/>
      <c r="Y2715" s="64"/>
      <c r="Z2715" s="64"/>
    </row>
    <row r="2716" ht="24.75" customHeight="1">
      <c r="A2716" s="65" t="s">
        <v>3954</v>
      </c>
      <c r="B2716" s="65" t="s">
        <v>3956</v>
      </c>
      <c r="C2716" s="65" t="s">
        <v>792</v>
      </c>
      <c r="D2716" s="64"/>
      <c r="E2716" s="64"/>
      <c r="F2716" s="64"/>
      <c r="G2716" s="64"/>
      <c r="H2716" s="64"/>
      <c r="I2716" s="64"/>
      <c r="J2716" s="64"/>
      <c r="K2716" s="64"/>
      <c r="L2716" s="64"/>
      <c r="M2716" s="64"/>
      <c r="N2716" s="64"/>
      <c r="O2716" s="64"/>
      <c r="P2716" s="64"/>
      <c r="Q2716" s="64"/>
      <c r="R2716" s="64"/>
      <c r="S2716" s="64"/>
      <c r="T2716" s="64"/>
      <c r="U2716" s="64"/>
      <c r="V2716" s="64"/>
      <c r="W2716" s="64"/>
      <c r="X2716" s="64"/>
      <c r="Y2716" s="64"/>
      <c r="Z2716" s="64"/>
    </row>
    <row r="2717" ht="24.75" customHeight="1">
      <c r="A2717" s="65" t="s">
        <v>3957</v>
      </c>
      <c r="B2717" s="64"/>
      <c r="C2717" s="65" t="s">
        <v>792</v>
      </c>
      <c r="D2717" s="64"/>
      <c r="E2717" s="64"/>
      <c r="F2717" s="64"/>
      <c r="G2717" s="64"/>
      <c r="H2717" s="64"/>
      <c r="I2717" s="64"/>
      <c r="J2717" s="64"/>
      <c r="K2717" s="64"/>
      <c r="L2717" s="64"/>
      <c r="M2717" s="64"/>
      <c r="N2717" s="64"/>
      <c r="O2717" s="64"/>
      <c r="P2717" s="64"/>
      <c r="Q2717" s="64"/>
      <c r="R2717" s="64"/>
      <c r="S2717" s="64"/>
      <c r="T2717" s="64"/>
      <c r="U2717" s="64"/>
      <c r="V2717" s="64"/>
      <c r="W2717" s="64"/>
      <c r="X2717" s="64"/>
      <c r="Y2717" s="64"/>
      <c r="Z2717" s="64"/>
    </row>
    <row r="2718" ht="24.75" customHeight="1">
      <c r="A2718" s="65" t="s">
        <v>3954</v>
      </c>
      <c r="B2718" s="65" t="s">
        <v>3958</v>
      </c>
      <c r="C2718" s="65" t="s">
        <v>783</v>
      </c>
      <c r="D2718" s="64"/>
      <c r="E2718" s="64"/>
      <c r="F2718" s="64"/>
      <c r="G2718" s="64"/>
      <c r="H2718" s="64"/>
      <c r="I2718" s="64"/>
      <c r="J2718" s="64"/>
      <c r="K2718" s="64"/>
      <c r="L2718" s="64"/>
      <c r="M2718" s="64"/>
      <c r="N2718" s="64"/>
      <c r="O2718" s="64"/>
      <c r="P2718" s="64"/>
      <c r="Q2718" s="64"/>
      <c r="R2718" s="64"/>
      <c r="S2718" s="64"/>
      <c r="T2718" s="64"/>
      <c r="U2718" s="64"/>
      <c r="V2718" s="64"/>
      <c r="W2718" s="64"/>
      <c r="X2718" s="64"/>
      <c r="Y2718" s="64"/>
      <c r="Z2718" s="64"/>
    </row>
    <row r="2719" ht="24.75" customHeight="1">
      <c r="A2719" s="65" t="s">
        <v>3959</v>
      </c>
      <c r="B2719" s="65" t="s">
        <v>785</v>
      </c>
      <c r="C2719" s="65" t="s">
        <v>783</v>
      </c>
      <c r="D2719" s="64"/>
      <c r="E2719" s="64"/>
      <c r="F2719" s="64"/>
      <c r="G2719" s="64"/>
      <c r="H2719" s="64"/>
      <c r="I2719" s="64"/>
      <c r="J2719" s="64"/>
      <c r="K2719" s="64"/>
      <c r="L2719" s="64"/>
      <c r="M2719" s="64"/>
      <c r="N2719" s="64"/>
      <c r="O2719" s="64"/>
      <c r="P2719" s="64"/>
      <c r="Q2719" s="64"/>
      <c r="R2719" s="64"/>
      <c r="S2719" s="64"/>
      <c r="T2719" s="64"/>
      <c r="U2719" s="64"/>
      <c r="V2719" s="64"/>
      <c r="W2719" s="64"/>
      <c r="X2719" s="64"/>
      <c r="Y2719" s="64"/>
      <c r="Z2719" s="64"/>
    </row>
    <row r="2720" ht="24.75" customHeight="1">
      <c r="A2720" s="65" t="s">
        <v>3954</v>
      </c>
      <c r="B2720" s="65" t="s">
        <v>3960</v>
      </c>
      <c r="C2720" s="65" t="s">
        <v>789</v>
      </c>
      <c r="D2720" s="64"/>
      <c r="E2720" s="64"/>
      <c r="F2720" s="64"/>
      <c r="G2720" s="64"/>
      <c r="H2720" s="64"/>
      <c r="I2720" s="64"/>
      <c r="J2720" s="64"/>
      <c r="K2720" s="64"/>
      <c r="L2720" s="64"/>
      <c r="M2720" s="64"/>
      <c r="N2720" s="64"/>
      <c r="O2720" s="64"/>
      <c r="P2720" s="64"/>
      <c r="Q2720" s="64"/>
      <c r="R2720" s="64"/>
      <c r="S2720" s="64"/>
      <c r="T2720" s="64"/>
      <c r="U2720" s="64"/>
      <c r="V2720" s="64"/>
      <c r="W2720" s="64"/>
      <c r="X2720" s="64"/>
      <c r="Y2720" s="64"/>
      <c r="Z2720" s="64"/>
    </row>
    <row r="2721" ht="24.75" customHeight="1">
      <c r="A2721" s="65" t="s">
        <v>3961</v>
      </c>
      <c r="B2721" s="65" t="s">
        <v>3962</v>
      </c>
      <c r="C2721" s="65" t="s">
        <v>789</v>
      </c>
      <c r="D2721" s="64"/>
      <c r="E2721" s="64"/>
      <c r="F2721" s="64"/>
      <c r="G2721" s="64"/>
      <c r="H2721" s="64"/>
      <c r="I2721" s="64"/>
      <c r="J2721" s="64"/>
      <c r="K2721" s="64"/>
      <c r="L2721" s="64"/>
      <c r="M2721" s="64"/>
      <c r="N2721" s="64"/>
      <c r="O2721" s="64"/>
      <c r="P2721" s="64"/>
      <c r="Q2721" s="64"/>
      <c r="R2721" s="64"/>
      <c r="S2721" s="64"/>
      <c r="T2721" s="64"/>
      <c r="U2721" s="64"/>
      <c r="V2721" s="64"/>
      <c r="W2721" s="64"/>
      <c r="X2721" s="64"/>
      <c r="Y2721" s="64"/>
      <c r="Z2721" s="64"/>
    </row>
    <row r="2722" ht="24.75" customHeight="1">
      <c r="A2722" s="65" t="s">
        <v>3657</v>
      </c>
      <c r="B2722" s="65" t="s">
        <v>3658</v>
      </c>
      <c r="C2722" s="65" t="s">
        <v>762</v>
      </c>
      <c r="D2722" s="64"/>
      <c r="E2722" s="64"/>
      <c r="F2722" s="64"/>
      <c r="G2722" s="64"/>
      <c r="H2722" s="64"/>
      <c r="I2722" s="64"/>
      <c r="J2722" s="64"/>
      <c r="K2722" s="64"/>
      <c r="L2722" s="64"/>
      <c r="M2722" s="64"/>
      <c r="N2722" s="64"/>
      <c r="O2722" s="64"/>
      <c r="P2722" s="64"/>
      <c r="Q2722" s="64"/>
      <c r="R2722" s="64"/>
      <c r="S2722" s="64"/>
      <c r="T2722" s="64"/>
      <c r="U2722" s="64"/>
      <c r="V2722" s="64"/>
      <c r="W2722" s="64"/>
      <c r="X2722" s="64"/>
      <c r="Y2722" s="64"/>
      <c r="Z2722" s="64"/>
    </row>
    <row r="2723" ht="24.75" customHeight="1">
      <c r="A2723" s="65" t="s">
        <v>1361</v>
      </c>
      <c r="B2723" s="65" t="s">
        <v>3349</v>
      </c>
      <c r="C2723" s="65" t="s">
        <v>772</v>
      </c>
      <c r="D2723" s="64"/>
      <c r="E2723" s="64"/>
      <c r="F2723" s="64"/>
      <c r="G2723" s="64"/>
      <c r="H2723" s="64"/>
      <c r="I2723" s="64"/>
      <c r="J2723" s="64"/>
      <c r="K2723" s="64"/>
      <c r="L2723" s="64"/>
      <c r="M2723" s="64"/>
      <c r="N2723" s="64"/>
      <c r="O2723" s="64"/>
      <c r="P2723" s="64"/>
      <c r="Q2723" s="64"/>
      <c r="R2723" s="64"/>
      <c r="S2723" s="64"/>
      <c r="T2723" s="64"/>
      <c r="U2723" s="64"/>
      <c r="V2723" s="64"/>
      <c r="W2723" s="64"/>
      <c r="X2723" s="64"/>
      <c r="Y2723" s="64"/>
      <c r="Z2723" s="64"/>
    </row>
    <row r="2724" ht="24.75" customHeight="1">
      <c r="A2724" s="65" t="s">
        <v>3350</v>
      </c>
      <c r="B2724" s="65" t="s">
        <v>805</v>
      </c>
      <c r="C2724" s="65" t="s">
        <v>777</v>
      </c>
      <c r="D2724" s="64"/>
      <c r="E2724" s="64"/>
      <c r="F2724" s="64"/>
      <c r="G2724" s="64"/>
      <c r="H2724" s="64"/>
      <c r="I2724" s="64"/>
      <c r="J2724" s="64"/>
      <c r="K2724" s="64"/>
      <c r="L2724" s="64"/>
      <c r="M2724" s="64"/>
      <c r="N2724" s="64"/>
      <c r="O2724" s="64"/>
      <c r="P2724" s="64"/>
      <c r="Q2724" s="64"/>
      <c r="R2724" s="64"/>
      <c r="S2724" s="64"/>
      <c r="T2724" s="64"/>
      <c r="U2724" s="64"/>
      <c r="V2724" s="64"/>
      <c r="W2724" s="64"/>
      <c r="X2724" s="64"/>
      <c r="Y2724" s="64"/>
      <c r="Z2724" s="64"/>
    </row>
    <row r="2725" ht="24.75" customHeight="1">
      <c r="A2725" s="65" t="s">
        <v>3963</v>
      </c>
      <c r="B2725" s="65" t="s">
        <v>782</v>
      </c>
      <c r="C2725" s="65" t="s">
        <v>783</v>
      </c>
      <c r="D2725" s="64"/>
      <c r="E2725" s="64"/>
      <c r="F2725" s="64"/>
      <c r="G2725" s="64"/>
      <c r="H2725" s="64"/>
      <c r="I2725" s="64"/>
      <c r="J2725" s="64"/>
      <c r="K2725" s="64"/>
      <c r="L2725" s="64"/>
      <c r="M2725" s="64"/>
      <c r="N2725" s="64"/>
      <c r="O2725" s="64"/>
      <c r="P2725" s="64"/>
      <c r="Q2725" s="64"/>
      <c r="R2725" s="64"/>
      <c r="S2725" s="64"/>
      <c r="T2725" s="64"/>
      <c r="U2725" s="64"/>
      <c r="V2725" s="64"/>
      <c r="W2725" s="64"/>
      <c r="X2725" s="64"/>
      <c r="Y2725" s="64"/>
      <c r="Z2725" s="64"/>
    </row>
    <row r="2726" ht="24.75" customHeight="1">
      <c r="A2726" s="65" t="s">
        <v>3964</v>
      </c>
      <c r="B2726" s="65" t="s">
        <v>771</v>
      </c>
      <c r="C2726" s="65" t="s">
        <v>789</v>
      </c>
      <c r="D2726" s="64"/>
      <c r="E2726" s="64"/>
      <c r="F2726" s="64"/>
      <c r="G2726" s="64"/>
      <c r="H2726" s="64"/>
      <c r="I2726" s="64"/>
      <c r="J2726" s="64"/>
      <c r="K2726" s="64"/>
      <c r="L2726" s="64"/>
      <c r="M2726" s="64"/>
      <c r="N2726" s="64"/>
      <c r="O2726" s="64"/>
      <c r="P2726" s="64"/>
      <c r="Q2726" s="64"/>
      <c r="R2726" s="64"/>
      <c r="S2726" s="64"/>
      <c r="T2726" s="64"/>
      <c r="U2726" s="64"/>
      <c r="V2726" s="64"/>
      <c r="W2726" s="64"/>
      <c r="X2726" s="64"/>
      <c r="Y2726" s="64"/>
      <c r="Z2726" s="64"/>
    </row>
    <row r="2727" ht="24.75" customHeight="1">
      <c r="A2727" s="65" t="s">
        <v>3965</v>
      </c>
      <c r="B2727" s="64"/>
      <c r="C2727" s="65" t="s">
        <v>792</v>
      </c>
      <c r="D2727" s="64"/>
      <c r="E2727" s="64"/>
      <c r="F2727" s="64"/>
      <c r="G2727" s="64"/>
      <c r="H2727" s="64"/>
      <c r="I2727" s="64"/>
      <c r="J2727" s="64"/>
      <c r="K2727" s="64"/>
      <c r="L2727" s="64"/>
      <c r="M2727" s="64"/>
      <c r="N2727" s="64"/>
      <c r="O2727" s="64"/>
      <c r="P2727" s="64"/>
      <c r="Q2727" s="64"/>
      <c r="R2727" s="64"/>
      <c r="S2727" s="64"/>
      <c r="T2727" s="64"/>
      <c r="U2727" s="64"/>
      <c r="V2727" s="64"/>
      <c r="W2727" s="64"/>
      <c r="X2727" s="64"/>
      <c r="Y2727" s="64"/>
      <c r="Z2727" s="64"/>
    </row>
    <row r="2728" ht="24.75" customHeight="1">
      <c r="A2728" s="65" t="s">
        <v>3966</v>
      </c>
      <c r="B2728" s="65" t="s">
        <v>3967</v>
      </c>
      <c r="C2728" s="65" t="s">
        <v>762</v>
      </c>
      <c r="D2728" s="64"/>
      <c r="E2728" s="64"/>
      <c r="F2728" s="64"/>
      <c r="G2728" s="64"/>
      <c r="H2728" s="64"/>
      <c r="I2728" s="64"/>
      <c r="J2728" s="64"/>
      <c r="K2728" s="64"/>
      <c r="L2728" s="64"/>
      <c r="M2728" s="64"/>
      <c r="N2728" s="64"/>
      <c r="O2728" s="64"/>
      <c r="P2728" s="64"/>
      <c r="Q2728" s="64"/>
      <c r="R2728" s="64"/>
      <c r="S2728" s="64"/>
      <c r="T2728" s="64"/>
      <c r="U2728" s="64"/>
      <c r="V2728" s="64"/>
      <c r="W2728" s="64"/>
      <c r="X2728" s="64"/>
      <c r="Y2728" s="64"/>
      <c r="Z2728" s="64"/>
    </row>
    <row r="2729" ht="24.75" customHeight="1">
      <c r="A2729" s="65" t="s">
        <v>3968</v>
      </c>
      <c r="B2729" s="65" t="s">
        <v>774</v>
      </c>
      <c r="C2729" s="65" t="s">
        <v>772</v>
      </c>
      <c r="D2729" s="64"/>
      <c r="E2729" s="64"/>
      <c r="F2729" s="64"/>
      <c r="G2729" s="64"/>
      <c r="H2729" s="64"/>
      <c r="I2729" s="64"/>
      <c r="J2729" s="64"/>
      <c r="K2729" s="64"/>
      <c r="L2729" s="64"/>
      <c r="M2729" s="64"/>
      <c r="N2729" s="64"/>
      <c r="O2729" s="64"/>
      <c r="P2729" s="64"/>
      <c r="Q2729" s="64"/>
      <c r="R2729" s="64"/>
      <c r="S2729" s="64"/>
      <c r="T2729" s="64"/>
      <c r="U2729" s="64"/>
      <c r="V2729" s="64"/>
      <c r="W2729" s="64"/>
      <c r="X2729" s="64"/>
      <c r="Y2729" s="64"/>
      <c r="Z2729" s="64"/>
    </row>
    <row r="2730" ht="24.75" customHeight="1">
      <c r="A2730" s="65" t="s">
        <v>3969</v>
      </c>
      <c r="B2730" s="65" t="s">
        <v>3956</v>
      </c>
      <c r="C2730" s="65" t="s">
        <v>777</v>
      </c>
      <c r="D2730" s="64"/>
      <c r="E2730" s="64"/>
      <c r="F2730" s="64"/>
      <c r="G2730" s="64"/>
      <c r="H2730" s="64"/>
      <c r="I2730" s="64"/>
      <c r="J2730" s="64"/>
      <c r="K2730" s="64"/>
      <c r="L2730" s="64"/>
      <c r="M2730" s="64"/>
      <c r="N2730" s="64"/>
      <c r="O2730" s="64"/>
      <c r="P2730" s="64"/>
      <c r="Q2730" s="64"/>
      <c r="R2730" s="64"/>
      <c r="S2730" s="64"/>
      <c r="T2730" s="64"/>
      <c r="U2730" s="64"/>
      <c r="V2730" s="64"/>
      <c r="W2730" s="64"/>
      <c r="X2730" s="64"/>
      <c r="Y2730" s="64"/>
      <c r="Z2730" s="64"/>
    </row>
    <row r="2731" ht="24.75" customHeight="1">
      <c r="A2731" s="65" t="s">
        <v>3970</v>
      </c>
      <c r="B2731" s="65" t="s">
        <v>3971</v>
      </c>
      <c r="C2731" s="65" t="s">
        <v>783</v>
      </c>
      <c r="D2731" s="64"/>
      <c r="E2731" s="64"/>
      <c r="F2731" s="64"/>
      <c r="G2731" s="64"/>
      <c r="H2731" s="64"/>
      <c r="I2731" s="64"/>
      <c r="J2731" s="64"/>
      <c r="K2731" s="64"/>
      <c r="L2731" s="64"/>
      <c r="M2731" s="64"/>
      <c r="N2731" s="64"/>
      <c r="O2731" s="64"/>
      <c r="P2731" s="64"/>
      <c r="Q2731" s="64"/>
      <c r="R2731" s="64"/>
      <c r="S2731" s="64"/>
      <c r="T2731" s="64"/>
      <c r="U2731" s="64"/>
      <c r="V2731" s="64"/>
      <c r="W2731" s="64"/>
      <c r="X2731" s="64"/>
      <c r="Y2731" s="64"/>
      <c r="Z2731" s="64"/>
    </row>
    <row r="2732" ht="24.75" customHeight="1">
      <c r="A2732" s="65" t="s">
        <v>3972</v>
      </c>
      <c r="B2732" s="65" t="s">
        <v>3973</v>
      </c>
      <c r="C2732" s="65" t="s">
        <v>789</v>
      </c>
      <c r="D2732" s="64"/>
      <c r="E2732" s="64"/>
      <c r="F2732" s="64"/>
      <c r="G2732" s="64"/>
      <c r="H2732" s="64"/>
      <c r="I2732" s="64"/>
      <c r="J2732" s="64"/>
      <c r="K2732" s="64"/>
      <c r="L2732" s="64"/>
      <c r="M2732" s="64"/>
      <c r="N2732" s="64"/>
      <c r="O2732" s="64"/>
      <c r="P2732" s="64"/>
      <c r="Q2732" s="64"/>
      <c r="R2732" s="64"/>
      <c r="S2732" s="64"/>
      <c r="T2732" s="64"/>
      <c r="U2732" s="64"/>
      <c r="V2732" s="64"/>
      <c r="W2732" s="64"/>
      <c r="X2732" s="64"/>
      <c r="Y2732" s="64"/>
      <c r="Z2732" s="64"/>
    </row>
    <row r="2733" ht="24.75" customHeight="1">
      <c r="A2733" s="65" t="s">
        <v>3974</v>
      </c>
      <c r="B2733" s="64"/>
      <c r="C2733" s="65" t="s">
        <v>792</v>
      </c>
      <c r="D2733" s="64"/>
      <c r="E2733" s="64"/>
      <c r="F2733" s="64"/>
      <c r="G2733" s="64"/>
      <c r="H2733" s="64"/>
      <c r="I2733" s="64"/>
      <c r="J2733" s="64"/>
      <c r="K2733" s="64"/>
      <c r="L2733" s="64"/>
      <c r="M2733" s="64"/>
      <c r="N2733" s="64"/>
      <c r="O2733" s="64"/>
      <c r="P2733" s="64"/>
      <c r="Q2733" s="64"/>
      <c r="R2733" s="64"/>
      <c r="S2733" s="64"/>
      <c r="T2733" s="64"/>
      <c r="U2733" s="64"/>
      <c r="V2733" s="64"/>
      <c r="W2733" s="64"/>
      <c r="X2733" s="64"/>
      <c r="Y2733" s="64"/>
      <c r="Z2733" s="64"/>
    </row>
    <row r="2734" ht="24.75" customHeight="1">
      <c r="A2734" s="65" t="s">
        <v>1291</v>
      </c>
      <c r="B2734" s="65" t="s">
        <v>1292</v>
      </c>
      <c r="C2734" s="65" t="s">
        <v>762</v>
      </c>
      <c r="D2734" s="64"/>
      <c r="E2734" s="64"/>
      <c r="F2734" s="64"/>
      <c r="G2734" s="64"/>
      <c r="H2734" s="64"/>
      <c r="I2734" s="64"/>
      <c r="J2734" s="64"/>
      <c r="K2734" s="64"/>
      <c r="L2734" s="64"/>
      <c r="M2734" s="64"/>
      <c r="N2734" s="64"/>
      <c r="O2734" s="64"/>
      <c r="P2734" s="64"/>
      <c r="Q2734" s="64"/>
      <c r="R2734" s="64"/>
      <c r="S2734" s="64"/>
      <c r="T2734" s="64"/>
      <c r="U2734" s="64"/>
      <c r="V2734" s="64"/>
      <c r="W2734" s="64"/>
      <c r="X2734" s="64"/>
      <c r="Y2734" s="64"/>
      <c r="Z2734" s="64"/>
    </row>
    <row r="2735" ht="24.75" customHeight="1">
      <c r="A2735" s="65" t="s">
        <v>1246</v>
      </c>
      <c r="B2735" s="65" t="s">
        <v>771</v>
      </c>
      <c r="C2735" s="65" t="s">
        <v>772</v>
      </c>
      <c r="D2735" s="64"/>
      <c r="E2735" s="64"/>
      <c r="F2735" s="64"/>
      <c r="G2735" s="64"/>
      <c r="H2735" s="64"/>
      <c r="I2735" s="64"/>
      <c r="J2735" s="64"/>
      <c r="K2735" s="64"/>
      <c r="L2735" s="64"/>
      <c r="M2735" s="64"/>
      <c r="N2735" s="64"/>
      <c r="O2735" s="64"/>
      <c r="P2735" s="64"/>
      <c r="Q2735" s="64"/>
      <c r="R2735" s="64"/>
      <c r="S2735" s="64"/>
      <c r="T2735" s="64"/>
      <c r="U2735" s="64"/>
      <c r="V2735" s="64"/>
      <c r="W2735" s="64"/>
      <c r="X2735" s="64"/>
      <c r="Y2735" s="64"/>
      <c r="Z2735" s="64"/>
    </row>
    <row r="2736" ht="24.75" customHeight="1">
      <c r="A2736" s="65" t="s">
        <v>1293</v>
      </c>
      <c r="B2736" s="65" t="s">
        <v>1294</v>
      </c>
      <c r="C2736" s="65" t="s">
        <v>777</v>
      </c>
      <c r="D2736" s="64"/>
      <c r="E2736" s="64"/>
      <c r="F2736" s="64"/>
      <c r="G2736" s="64"/>
      <c r="H2736" s="64"/>
      <c r="I2736" s="64"/>
      <c r="J2736" s="64"/>
      <c r="K2736" s="64"/>
      <c r="L2736" s="64"/>
      <c r="M2736" s="64"/>
      <c r="N2736" s="64"/>
      <c r="O2736" s="64"/>
      <c r="P2736" s="64"/>
      <c r="Q2736" s="64"/>
      <c r="R2736" s="64"/>
      <c r="S2736" s="64"/>
      <c r="T2736" s="64"/>
      <c r="U2736" s="64"/>
      <c r="V2736" s="64"/>
      <c r="W2736" s="64"/>
      <c r="X2736" s="64"/>
      <c r="Y2736" s="64"/>
      <c r="Z2736" s="64"/>
    </row>
    <row r="2737" ht="24.75" customHeight="1">
      <c r="A2737" s="65" t="s">
        <v>1295</v>
      </c>
      <c r="B2737" s="65" t="s">
        <v>782</v>
      </c>
      <c r="C2737" s="65" t="s">
        <v>783</v>
      </c>
      <c r="D2737" s="64"/>
      <c r="E2737" s="64"/>
      <c r="F2737" s="64"/>
      <c r="G2737" s="64"/>
      <c r="H2737" s="64"/>
      <c r="I2737" s="64"/>
      <c r="J2737" s="64"/>
      <c r="K2737" s="64"/>
      <c r="L2737" s="64"/>
      <c r="M2737" s="64"/>
      <c r="N2737" s="64"/>
      <c r="O2737" s="64"/>
      <c r="P2737" s="64"/>
      <c r="Q2737" s="64"/>
      <c r="R2737" s="64"/>
      <c r="S2737" s="64"/>
      <c r="T2737" s="64"/>
      <c r="U2737" s="64"/>
      <c r="V2737" s="64"/>
      <c r="W2737" s="64"/>
      <c r="X2737" s="64"/>
      <c r="Y2737" s="64"/>
      <c r="Z2737" s="64"/>
    </row>
    <row r="2738" ht="24.75" customHeight="1">
      <c r="A2738" s="65" t="s">
        <v>3975</v>
      </c>
      <c r="B2738" s="65" t="s">
        <v>774</v>
      </c>
      <c r="C2738" s="65" t="s">
        <v>772</v>
      </c>
      <c r="D2738" s="64"/>
      <c r="E2738" s="64"/>
      <c r="F2738" s="64"/>
      <c r="G2738" s="64"/>
      <c r="H2738" s="64"/>
      <c r="I2738" s="64"/>
      <c r="J2738" s="64"/>
      <c r="K2738" s="64"/>
      <c r="L2738" s="64"/>
      <c r="M2738" s="64"/>
      <c r="N2738" s="64"/>
      <c r="O2738" s="64"/>
      <c r="P2738" s="64"/>
      <c r="Q2738" s="64"/>
      <c r="R2738" s="64"/>
      <c r="S2738" s="64"/>
      <c r="T2738" s="64"/>
      <c r="U2738" s="64"/>
      <c r="V2738" s="64"/>
      <c r="W2738" s="64"/>
      <c r="X2738" s="64"/>
      <c r="Y2738" s="64"/>
      <c r="Z2738" s="64"/>
    </row>
    <row r="2739" ht="24.75" customHeight="1">
      <c r="A2739" s="65" t="s">
        <v>3976</v>
      </c>
      <c r="B2739" s="64"/>
      <c r="C2739" s="65" t="s">
        <v>792</v>
      </c>
      <c r="D2739" s="64"/>
      <c r="E2739" s="64"/>
      <c r="F2739" s="64"/>
      <c r="G2739" s="64"/>
      <c r="H2739" s="64"/>
      <c r="I2739" s="64"/>
      <c r="J2739" s="64"/>
      <c r="K2739" s="64"/>
      <c r="L2739" s="64"/>
      <c r="M2739" s="64"/>
      <c r="N2739" s="64"/>
      <c r="O2739" s="64"/>
      <c r="P2739" s="64"/>
      <c r="Q2739" s="64"/>
      <c r="R2739" s="64"/>
      <c r="S2739" s="64"/>
      <c r="T2739" s="64"/>
      <c r="U2739" s="64"/>
      <c r="V2739" s="64"/>
      <c r="W2739" s="64"/>
      <c r="X2739" s="64"/>
      <c r="Y2739" s="64"/>
      <c r="Z2739" s="64"/>
    </row>
    <row r="2740" ht="24.75" customHeight="1">
      <c r="A2740" s="65" t="s">
        <v>1298</v>
      </c>
      <c r="B2740" s="65" t="s">
        <v>3977</v>
      </c>
      <c r="C2740" s="65" t="s">
        <v>777</v>
      </c>
      <c r="D2740" s="64"/>
      <c r="E2740" s="64"/>
      <c r="F2740" s="64"/>
      <c r="G2740" s="64"/>
      <c r="H2740" s="64"/>
      <c r="I2740" s="64"/>
      <c r="J2740" s="64"/>
      <c r="K2740" s="64"/>
      <c r="L2740" s="64"/>
      <c r="M2740" s="64"/>
      <c r="N2740" s="64"/>
      <c r="O2740" s="64"/>
      <c r="P2740" s="64"/>
      <c r="Q2740" s="64"/>
      <c r="R2740" s="64"/>
      <c r="S2740" s="64"/>
      <c r="T2740" s="64"/>
      <c r="U2740" s="64"/>
      <c r="V2740" s="64"/>
      <c r="W2740" s="64"/>
      <c r="X2740" s="64"/>
      <c r="Y2740" s="64"/>
      <c r="Z2740" s="64"/>
    </row>
    <row r="2741" ht="24.75" customHeight="1">
      <c r="A2741" s="65" t="s">
        <v>3978</v>
      </c>
      <c r="B2741" s="65" t="s">
        <v>771</v>
      </c>
      <c r="C2741" s="65" t="s">
        <v>772</v>
      </c>
      <c r="D2741" s="64"/>
      <c r="E2741" s="64"/>
      <c r="F2741" s="64"/>
      <c r="G2741" s="64"/>
      <c r="H2741" s="64"/>
      <c r="I2741" s="64"/>
      <c r="J2741" s="64"/>
      <c r="K2741" s="64"/>
      <c r="L2741" s="64"/>
      <c r="M2741" s="64"/>
      <c r="N2741" s="64"/>
      <c r="O2741" s="64"/>
      <c r="P2741" s="64"/>
      <c r="Q2741" s="64"/>
      <c r="R2741" s="64"/>
      <c r="S2741" s="64"/>
      <c r="T2741" s="64"/>
      <c r="U2741" s="64"/>
      <c r="V2741" s="64"/>
      <c r="W2741" s="64"/>
      <c r="X2741" s="64"/>
      <c r="Y2741" s="64"/>
      <c r="Z2741" s="64"/>
    </row>
    <row r="2742" ht="24.75" customHeight="1">
      <c r="A2742" s="65" t="s">
        <v>3979</v>
      </c>
      <c r="B2742" s="65" t="s">
        <v>3980</v>
      </c>
      <c r="C2742" s="65" t="s">
        <v>783</v>
      </c>
      <c r="D2742" s="64"/>
      <c r="E2742" s="64"/>
      <c r="F2742" s="64"/>
      <c r="G2742" s="64"/>
      <c r="H2742" s="64"/>
      <c r="I2742" s="64"/>
      <c r="J2742" s="64"/>
      <c r="K2742" s="64"/>
      <c r="L2742" s="64"/>
      <c r="M2742" s="64"/>
      <c r="N2742" s="64"/>
      <c r="O2742" s="64"/>
      <c r="P2742" s="64"/>
      <c r="Q2742" s="64"/>
      <c r="R2742" s="64"/>
      <c r="S2742" s="64"/>
      <c r="T2742" s="64"/>
      <c r="U2742" s="64"/>
      <c r="V2742" s="64"/>
      <c r="W2742" s="64"/>
      <c r="X2742" s="64"/>
      <c r="Y2742" s="64"/>
      <c r="Z2742" s="64"/>
    </row>
    <row r="2743" ht="24.75" customHeight="1">
      <c r="A2743" s="65" t="s">
        <v>3981</v>
      </c>
      <c r="B2743" s="65" t="s">
        <v>1255</v>
      </c>
      <c r="C2743" s="65" t="s">
        <v>789</v>
      </c>
      <c r="D2743" s="64"/>
      <c r="E2743" s="64"/>
      <c r="F2743" s="64"/>
      <c r="G2743" s="64"/>
      <c r="H2743" s="64"/>
      <c r="I2743" s="64"/>
      <c r="J2743" s="64"/>
      <c r="K2743" s="64"/>
      <c r="L2743" s="64"/>
      <c r="M2743" s="64"/>
      <c r="N2743" s="64"/>
      <c r="O2743" s="64"/>
      <c r="P2743" s="64"/>
      <c r="Q2743" s="64"/>
      <c r="R2743" s="64"/>
      <c r="S2743" s="64"/>
      <c r="T2743" s="64"/>
      <c r="U2743" s="64"/>
      <c r="V2743" s="64"/>
      <c r="W2743" s="64"/>
      <c r="X2743" s="64"/>
      <c r="Y2743" s="64"/>
      <c r="Z2743" s="64"/>
    </row>
    <row r="2744" ht="24.75" customHeight="1">
      <c r="A2744" s="65" t="s">
        <v>3982</v>
      </c>
      <c r="B2744" s="64"/>
      <c r="C2744" s="65" t="s">
        <v>792</v>
      </c>
      <c r="D2744" s="64"/>
      <c r="E2744" s="64"/>
      <c r="F2744" s="64"/>
      <c r="G2744" s="64"/>
      <c r="H2744" s="64"/>
      <c r="I2744" s="64"/>
      <c r="J2744" s="64"/>
      <c r="K2744" s="64"/>
      <c r="L2744" s="64"/>
      <c r="M2744" s="64"/>
      <c r="N2744" s="64"/>
      <c r="O2744" s="64"/>
      <c r="P2744" s="64"/>
      <c r="Q2744" s="64"/>
      <c r="R2744" s="64"/>
      <c r="S2744" s="64"/>
      <c r="T2744" s="64"/>
      <c r="U2744" s="64"/>
      <c r="V2744" s="64"/>
      <c r="W2744" s="64"/>
      <c r="X2744" s="64"/>
      <c r="Y2744" s="64"/>
      <c r="Z2744" s="64"/>
    </row>
    <row r="2745" ht="24.75" customHeight="1">
      <c r="A2745" s="65" t="s">
        <v>3983</v>
      </c>
      <c r="B2745" s="65" t="s">
        <v>1305</v>
      </c>
      <c r="C2745" s="65" t="s">
        <v>789</v>
      </c>
      <c r="D2745" s="64"/>
      <c r="E2745" s="64"/>
      <c r="F2745" s="64"/>
      <c r="G2745" s="64"/>
      <c r="H2745" s="64"/>
      <c r="I2745" s="64"/>
      <c r="J2745" s="64"/>
      <c r="K2745" s="64"/>
      <c r="L2745" s="64"/>
      <c r="M2745" s="64"/>
      <c r="N2745" s="64"/>
      <c r="O2745" s="64"/>
      <c r="P2745" s="64"/>
      <c r="Q2745" s="64"/>
      <c r="R2745" s="64"/>
      <c r="S2745" s="64"/>
      <c r="T2745" s="64"/>
      <c r="U2745" s="64"/>
      <c r="V2745" s="64"/>
      <c r="W2745" s="64"/>
      <c r="X2745" s="64"/>
      <c r="Y2745" s="64"/>
      <c r="Z2745" s="64"/>
    </row>
    <row r="2746" ht="24.75" customHeight="1">
      <c r="A2746" s="65" t="s">
        <v>3984</v>
      </c>
      <c r="B2746" s="64"/>
      <c r="C2746" s="65" t="s">
        <v>792</v>
      </c>
      <c r="D2746" s="64"/>
      <c r="E2746" s="64"/>
      <c r="F2746" s="64"/>
      <c r="G2746" s="64"/>
      <c r="H2746" s="64"/>
      <c r="I2746" s="64"/>
      <c r="J2746" s="64"/>
      <c r="K2746" s="64"/>
      <c r="L2746" s="64"/>
      <c r="M2746" s="64"/>
      <c r="N2746" s="64"/>
      <c r="O2746" s="64"/>
      <c r="P2746" s="64"/>
      <c r="Q2746" s="64"/>
      <c r="R2746" s="64"/>
      <c r="S2746" s="64"/>
      <c r="T2746" s="64"/>
      <c r="U2746" s="64"/>
      <c r="V2746" s="64"/>
      <c r="W2746" s="64"/>
      <c r="X2746" s="64"/>
      <c r="Y2746" s="64"/>
      <c r="Z2746" s="64"/>
    </row>
    <row r="2747" ht="24.75" customHeight="1">
      <c r="A2747" s="65" t="s">
        <v>1499</v>
      </c>
      <c r="B2747" s="65" t="s">
        <v>3985</v>
      </c>
      <c r="C2747" s="65" t="s">
        <v>762</v>
      </c>
      <c r="D2747" s="64"/>
      <c r="E2747" s="64"/>
      <c r="F2747" s="64"/>
      <c r="G2747" s="64"/>
      <c r="H2747" s="64"/>
      <c r="I2747" s="64"/>
      <c r="J2747" s="64"/>
      <c r="K2747" s="64"/>
      <c r="L2747" s="64"/>
      <c r="M2747" s="64"/>
      <c r="N2747" s="64"/>
      <c r="O2747" s="64"/>
      <c r="P2747" s="64"/>
      <c r="Q2747" s="64"/>
      <c r="R2747" s="64"/>
      <c r="S2747" s="64"/>
      <c r="T2747" s="64"/>
      <c r="U2747" s="64"/>
      <c r="V2747" s="64"/>
      <c r="W2747" s="64"/>
      <c r="X2747" s="64"/>
      <c r="Y2747" s="64"/>
      <c r="Z2747" s="64"/>
    </row>
    <row r="2748" ht="24.75" customHeight="1">
      <c r="A2748" s="65" t="s">
        <v>766</v>
      </c>
      <c r="B2748" s="65" t="s">
        <v>771</v>
      </c>
      <c r="C2748" s="65" t="s">
        <v>772</v>
      </c>
      <c r="D2748" s="64"/>
      <c r="E2748" s="64"/>
      <c r="F2748" s="64"/>
      <c r="G2748" s="64"/>
      <c r="H2748" s="64"/>
      <c r="I2748" s="64"/>
      <c r="J2748" s="64"/>
      <c r="K2748" s="64"/>
      <c r="L2748" s="64"/>
      <c r="M2748" s="64"/>
      <c r="N2748" s="64"/>
      <c r="O2748" s="64"/>
      <c r="P2748" s="64"/>
      <c r="Q2748" s="64"/>
      <c r="R2748" s="64"/>
      <c r="S2748" s="64"/>
      <c r="T2748" s="64"/>
      <c r="U2748" s="64"/>
      <c r="V2748" s="64"/>
      <c r="W2748" s="64"/>
      <c r="X2748" s="64"/>
      <c r="Y2748" s="64"/>
      <c r="Z2748" s="64"/>
    </row>
    <row r="2749" ht="24.75" customHeight="1">
      <c r="A2749" s="65" t="s">
        <v>3986</v>
      </c>
      <c r="B2749" s="65" t="s">
        <v>1230</v>
      </c>
      <c r="C2749" s="65" t="s">
        <v>777</v>
      </c>
      <c r="D2749" s="64"/>
      <c r="E2749" s="64"/>
      <c r="F2749" s="64"/>
      <c r="G2749" s="64"/>
      <c r="H2749" s="64"/>
      <c r="I2749" s="64"/>
      <c r="J2749" s="64"/>
      <c r="K2749" s="64"/>
      <c r="L2749" s="64"/>
      <c r="M2749" s="64"/>
      <c r="N2749" s="64"/>
      <c r="O2749" s="64"/>
      <c r="P2749" s="64"/>
      <c r="Q2749" s="64"/>
      <c r="R2749" s="64"/>
      <c r="S2749" s="64"/>
      <c r="T2749" s="64"/>
      <c r="U2749" s="64"/>
      <c r="V2749" s="64"/>
      <c r="W2749" s="64"/>
      <c r="X2749" s="64"/>
      <c r="Y2749" s="64"/>
      <c r="Z2749" s="64"/>
    </row>
    <row r="2750" ht="24.75" customHeight="1">
      <c r="A2750" s="65" t="s">
        <v>1959</v>
      </c>
      <c r="B2750" s="65" t="s">
        <v>1505</v>
      </c>
      <c r="C2750" s="65" t="s">
        <v>783</v>
      </c>
      <c r="D2750" s="64"/>
      <c r="E2750" s="64"/>
      <c r="F2750" s="64"/>
      <c r="G2750" s="64"/>
      <c r="H2750" s="64"/>
      <c r="I2750" s="64"/>
      <c r="J2750" s="64"/>
      <c r="K2750" s="64"/>
      <c r="L2750" s="64"/>
      <c r="M2750" s="64"/>
      <c r="N2750" s="64"/>
      <c r="O2750" s="64"/>
      <c r="P2750" s="64"/>
      <c r="Q2750" s="64"/>
      <c r="R2750" s="64"/>
      <c r="S2750" s="64"/>
      <c r="T2750" s="64"/>
      <c r="U2750" s="64"/>
      <c r="V2750" s="64"/>
      <c r="W2750" s="64"/>
      <c r="X2750" s="64"/>
      <c r="Y2750" s="64"/>
      <c r="Z2750" s="64"/>
    </row>
    <row r="2751" ht="24.75" customHeight="1">
      <c r="A2751" s="65" t="s">
        <v>1506</v>
      </c>
      <c r="B2751" s="65" t="s">
        <v>1998</v>
      </c>
      <c r="C2751" s="65" t="s">
        <v>789</v>
      </c>
      <c r="D2751" s="64"/>
      <c r="E2751" s="64"/>
      <c r="F2751" s="64"/>
      <c r="G2751" s="64"/>
      <c r="H2751" s="64"/>
      <c r="I2751" s="64"/>
      <c r="J2751" s="64"/>
      <c r="K2751" s="64"/>
      <c r="L2751" s="64"/>
      <c r="M2751" s="64"/>
      <c r="N2751" s="64"/>
      <c r="O2751" s="64"/>
      <c r="P2751" s="64"/>
      <c r="Q2751" s="64"/>
      <c r="R2751" s="64"/>
      <c r="S2751" s="64"/>
      <c r="T2751" s="64"/>
      <c r="U2751" s="64"/>
      <c r="V2751" s="64"/>
      <c r="W2751" s="64"/>
      <c r="X2751" s="64"/>
      <c r="Y2751" s="64"/>
      <c r="Z2751" s="64"/>
    </row>
    <row r="2752" ht="24.75" customHeight="1">
      <c r="A2752" s="65" t="s">
        <v>3987</v>
      </c>
      <c r="B2752" s="64"/>
      <c r="C2752" s="65" t="s">
        <v>792</v>
      </c>
      <c r="D2752" s="64"/>
      <c r="E2752" s="64"/>
      <c r="F2752" s="64"/>
      <c r="G2752" s="64"/>
      <c r="H2752" s="64"/>
      <c r="I2752" s="64"/>
      <c r="J2752" s="64"/>
      <c r="K2752" s="64"/>
      <c r="L2752" s="64"/>
      <c r="M2752" s="64"/>
      <c r="N2752" s="64"/>
      <c r="O2752" s="64"/>
      <c r="P2752" s="64"/>
      <c r="Q2752" s="64"/>
      <c r="R2752" s="64"/>
      <c r="S2752" s="64"/>
      <c r="T2752" s="64"/>
      <c r="U2752" s="64"/>
      <c r="V2752" s="64"/>
      <c r="W2752" s="64"/>
      <c r="X2752" s="64"/>
      <c r="Y2752" s="64"/>
      <c r="Z2752" s="64"/>
    </row>
    <row r="2753" ht="24.75" customHeight="1">
      <c r="A2753" s="65" t="s">
        <v>3988</v>
      </c>
      <c r="B2753" s="65" t="s">
        <v>1327</v>
      </c>
      <c r="C2753" s="65" t="s">
        <v>772</v>
      </c>
      <c r="D2753" s="64"/>
      <c r="E2753" s="64"/>
      <c r="F2753" s="64"/>
      <c r="G2753" s="64"/>
      <c r="H2753" s="64"/>
      <c r="I2753" s="64"/>
      <c r="J2753" s="64"/>
      <c r="K2753" s="64"/>
      <c r="L2753" s="64"/>
      <c r="M2753" s="64"/>
      <c r="N2753" s="64"/>
      <c r="O2753" s="64"/>
      <c r="P2753" s="64"/>
      <c r="Q2753" s="64"/>
      <c r="R2753" s="64"/>
      <c r="S2753" s="64"/>
      <c r="T2753" s="64"/>
      <c r="U2753" s="64"/>
      <c r="V2753" s="64"/>
      <c r="W2753" s="64"/>
      <c r="X2753" s="64"/>
      <c r="Y2753" s="64"/>
      <c r="Z2753" s="64"/>
    </row>
    <row r="2754" ht="24.75" customHeight="1">
      <c r="A2754" s="65" t="s">
        <v>1963</v>
      </c>
      <c r="B2754" s="65" t="s">
        <v>1449</v>
      </c>
      <c r="C2754" s="65" t="s">
        <v>777</v>
      </c>
      <c r="D2754" s="64"/>
      <c r="E2754" s="64"/>
      <c r="F2754" s="64"/>
      <c r="G2754" s="64"/>
      <c r="H2754" s="64"/>
      <c r="I2754" s="64"/>
      <c r="J2754" s="64"/>
      <c r="K2754" s="64"/>
      <c r="L2754" s="64"/>
      <c r="M2754" s="64"/>
      <c r="N2754" s="64"/>
      <c r="O2754" s="64"/>
      <c r="P2754" s="64"/>
      <c r="Q2754" s="64"/>
      <c r="R2754" s="64"/>
      <c r="S2754" s="64"/>
      <c r="T2754" s="64"/>
      <c r="U2754" s="64"/>
      <c r="V2754" s="64"/>
      <c r="W2754" s="64"/>
      <c r="X2754" s="64"/>
      <c r="Y2754" s="64"/>
      <c r="Z2754" s="64"/>
    </row>
    <row r="2755" ht="24.75" customHeight="1">
      <c r="A2755" s="65" t="s">
        <v>1959</v>
      </c>
      <c r="B2755" s="65" t="s">
        <v>3989</v>
      </c>
      <c r="C2755" s="65" t="s">
        <v>783</v>
      </c>
      <c r="D2755" s="64"/>
      <c r="E2755" s="64"/>
      <c r="F2755" s="64"/>
      <c r="G2755" s="64"/>
      <c r="H2755" s="64"/>
      <c r="I2755" s="64"/>
      <c r="J2755" s="64"/>
      <c r="K2755" s="64"/>
      <c r="L2755" s="64"/>
      <c r="M2755" s="64"/>
      <c r="N2755" s="64"/>
      <c r="O2755" s="64"/>
      <c r="P2755" s="64"/>
      <c r="Q2755" s="64"/>
      <c r="R2755" s="64"/>
      <c r="S2755" s="64"/>
      <c r="T2755" s="64"/>
      <c r="U2755" s="64"/>
      <c r="V2755" s="64"/>
      <c r="W2755" s="64"/>
      <c r="X2755" s="64"/>
      <c r="Y2755" s="64"/>
      <c r="Z2755" s="64"/>
    </row>
    <row r="2756" ht="24.75" customHeight="1">
      <c r="A2756" s="65" t="s">
        <v>1506</v>
      </c>
      <c r="B2756" s="65" t="s">
        <v>3990</v>
      </c>
      <c r="C2756" s="65" t="s">
        <v>789</v>
      </c>
      <c r="D2756" s="64"/>
      <c r="E2756" s="64"/>
      <c r="F2756" s="64"/>
      <c r="G2756" s="64"/>
      <c r="H2756" s="64"/>
      <c r="I2756" s="64"/>
      <c r="J2756" s="64"/>
      <c r="K2756" s="64"/>
      <c r="L2756" s="64"/>
      <c r="M2756" s="64"/>
      <c r="N2756" s="64"/>
      <c r="O2756" s="64"/>
      <c r="P2756" s="64"/>
      <c r="Q2756" s="64"/>
      <c r="R2756" s="64"/>
      <c r="S2756" s="64"/>
      <c r="T2756" s="64"/>
      <c r="U2756" s="64"/>
      <c r="V2756" s="64"/>
      <c r="W2756" s="64"/>
      <c r="X2756" s="64"/>
      <c r="Y2756" s="64"/>
      <c r="Z2756" s="64"/>
    </row>
    <row r="2757" ht="24.75" customHeight="1">
      <c r="A2757" s="65" t="s">
        <v>3991</v>
      </c>
      <c r="B2757" s="64"/>
      <c r="C2757" s="65" t="s">
        <v>792</v>
      </c>
      <c r="D2757" s="64"/>
      <c r="E2757" s="64"/>
      <c r="F2757" s="64"/>
      <c r="G2757" s="64"/>
      <c r="H2757" s="64"/>
      <c r="I2757" s="64"/>
      <c r="J2757" s="64"/>
      <c r="K2757" s="64"/>
      <c r="L2757" s="64"/>
      <c r="M2757" s="64"/>
      <c r="N2757" s="64"/>
      <c r="O2757" s="64"/>
      <c r="P2757" s="64"/>
      <c r="Q2757" s="64"/>
      <c r="R2757" s="64"/>
      <c r="S2757" s="64"/>
      <c r="T2757" s="64"/>
      <c r="U2757" s="64"/>
      <c r="V2757" s="64"/>
      <c r="W2757" s="64"/>
      <c r="X2757" s="64"/>
      <c r="Y2757" s="64"/>
      <c r="Z2757" s="64"/>
    </row>
    <row r="2758" ht="24.75" customHeight="1">
      <c r="A2758" s="65" t="s">
        <v>3992</v>
      </c>
      <c r="B2758" s="65" t="s">
        <v>3993</v>
      </c>
      <c r="C2758" s="65" t="s">
        <v>762</v>
      </c>
      <c r="D2758" s="64"/>
      <c r="E2758" s="64"/>
      <c r="F2758" s="64"/>
      <c r="G2758" s="64"/>
      <c r="H2758" s="64"/>
      <c r="I2758" s="64"/>
      <c r="J2758" s="64"/>
      <c r="K2758" s="64"/>
      <c r="L2758" s="64"/>
      <c r="M2758" s="64"/>
      <c r="N2758" s="64"/>
      <c r="O2758" s="64"/>
      <c r="P2758" s="64"/>
      <c r="Q2758" s="64"/>
      <c r="R2758" s="64"/>
      <c r="S2758" s="64"/>
      <c r="T2758" s="64"/>
      <c r="U2758" s="64"/>
      <c r="V2758" s="64"/>
      <c r="W2758" s="64"/>
      <c r="X2758" s="64"/>
      <c r="Y2758" s="64"/>
      <c r="Z2758" s="64"/>
    </row>
    <row r="2759" ht="24.75" customHeight="1">
      <c r="A2759" s="65" t="s">
        <v>2110</v>
      </c>
      <c r="B2759" s="65" t="s">
        <v>2111</v>
      </c>
      <c r="C2759" s="65" t="s">
        <v>762</v>
      </c>
      <c r="D2759" s="64"/>
      <c r="E2759" s="64"/>
      <c r="F2759" s="64"/>
      <c r="G2759" s="64"/>
      <c r="H2759" s="64"/>
      <c r="I2759" s="64"/>
      <c r="J2759" s="64"/>
      <c r="K2759" s="64"/>
      <c r="L2759" s="64"/>
      <c r="M2759" s="64"/>
      <c r="N2759" s="64"/>
      <c r="O2759" s="64"/>
      <c r="P2759" s="64"/>
      <c r="Q2759" s="64"/>
      <c r="R2759" s="64"/>
      <c r="S2759" s="64"/>
      <c r="T2759" s="64"/>
      <c r="U2759" s="64"/>
      <c r="V2759" s="64"/>
      <c r="W2759" s="64"/>
      <c r="X2759" s="64"/>
      <c r="Y2759" s="64"/>
      <c r="Z2759" s="64"/>
    </row>
    <row r="2760" ht="24.75" customHeight="1">
      <c r="A2760" s="65" t="s">
        <v>1246</v>
      </c>
      <c r="B2760" s="65" t="s">
        <v>771</v>
      </c>
      <c r="C2760" s="65" t="s">
        <v>772</v>
      </c>
      <c r="D2760" s="64"/>
      <c r="E2760" s="64"/>
      <c r="F2760" s="64"/>
      <c r="G2760" s="64"/>
      <c r="H2760" s="64"/>
      <c r="I2760" s="64"/>
      <c r="J2760" s="64"/>
      <c r="K2760" s="64"/>
      <c r="L2760" s="64"/>
      <c r="M2760" s="64"/>
      <c r="N2760" s="64"/>
      <c r="O2760" s="64"/>
      <c r="P2760" s="64"/>
      <c r="Q2760" s="64"/>
      <c r="R2760" s="64"/>
      <c r="S2760" s="64"/>
      <c r="T2760" s="64"/>
      <c r="U2760" s="64"/>
      <c r="V2760" s="64"/>
      <c r="W2760" s="64"/>
      <c r="X2760" s="64"/>
      <c r="Y2760" s="64"/>
      <c r="Z2760" s="64"/>
    </row>
    <row r="2761" ht="24.75" customHeight="1">
      <c r="A2761" s="65" t="s">
        <v>3994</v>
      </c>
      <c r="B2761" s="65" t="s">
        <v>1230</v>
      </c>
      <c r="C2761" s="65" t="s">
        <v>777</v>
      </c>
      <c r="D2761" s="64"/>
      <c r="E2761" s="64"/>
      <c r="F2761" s="64"/>
      <c r="G2761" s="64"/>
      <c r="H2761" s="64"/>
      <c r="I2761" s="64"/>
      <c r="J2761" s="64"/>
      <c r="K2761" s="64"/>
      <c r="L2761" s="64"/>
      <c r="M2761" s="64"/>
      <c r="N2761" s="64"/>
      <c r="O2761" s="64"/>
      <c r="P2761" s="64"/>
      <c r="Q2761" s="64"/>
      <c r="R2761" s="64"/>
      <c r="S2761" s="64"/>
      <c r="T2761" s="64"/>
      <c r="U2761" s="64"/>
      <c r="V2761" s="64"/>
      <c r="W2761" s="64"/>
      <c r="X2761" s="64"/>
      <c r="Y2761" s="64"/>
      <c r="Z2761" s="64"/>
    </row>
    <row r="2762" ht="24.75" customHeight="1">
      <c r="A2762" s="65" t="s">
        <v>3995</v>
      </c>
      <c r="B2762" s="65" t="s">
        <v>1418</v>
      </c>
      <c r="C2762" s="65" t="s">
        <v>783</v>
      </c>
      <c r="D2762" s="64"/>
      <c r="E2762" s="64"/>
      <c r="F2762" s="64"/>
      <c r="G2762" s="64"/>
      <c r="H2762" s="64"/>
      <c r="I2762" s="64"/>
      <c r="J2762" s="64"/>
      <c r="K2762" s="64"/>
      <c r="L2762" s="64"/>
      <c r="M2762" s="64"/>
      <c r="N2762" s="64"/>
      <c r="O2762" s="64"/>
      <c r="P2762" s="64"/>
      <c r="Q2762" s="64"/>
      <c r="R2762" s="64"/>
      <c r="S2762" s="64"/>
      <c r="T2762" s="64"/>
      <c r="U2762" s="64"/>
      <c r="V2762" s="64"/>
      <c r="W2762" s="64"/>
      <c r="X2762" s="64"/>
      <c r="Y2762" s="64"/>
      <c r="Z2762" s="64"/>
    </row>
    <row r="2763" ht="24.75" customHeight="1">
      <c r="A2763" s="65" t="s">
        <v>3996</v>
      </c>
      <c r="B2763" s="65" t="s">
        <v>1234</v>
      </c>
      <c r="C2763" s="65" t="s">
        <v>772</v>
      </c>
      <c r="D2763" s="64"/>
      <c r="E2763" s="64"/>
      <c r="F2763" s="64"/>
      <c r="G2763" s="64"/>
      <c r="H2763" s="64"/>
      <c r="I2763" s="64"/>
      <c r="J2763" s="64"/>
      <c r="K2763" s="64"/>
      <c r="L2763" s="64"/>
      <c r="M2763" s="64"/>
      <c r="N2763" s="64"/>
      <c r="O2763" s="64"/>
      <c r="P2763" s="64"/>
      <c r="Q2763" s="64"/>
      <c r="R2763" s="64"/>
      <c r="S2763" s="64"/>
      <c r="T2763" s="64"/>
      <c r="U2763" s="64"/>
      <c r="V2763" s="64"/>
      <c r="W2763" s="64"/>
      <c r="X2763" s="64"/>
      <c r="Y2763" s="64"/>
      <c r="Z2763" s="64"/>
    </row>
    <row r="2764" ht="24.75" customHeight="1">
      <c r="A2764" s="65" t="s">
        <v>3997</v>
      </c>
      <c r="B2764" s="64"/>
      <c r="C2764" s="65" t="s">
        <v>792</v>
      </c>
      <c r="D2764" s="64"/>
      <c r="E2764" s="64"/>
      <c r="F2764" s="64"/>
      <c r="G2764" s="64"/>
      <c r="H2764" s="64"/>
      <c r="I2764" s="64"/>
      <c r="J2764" s="64"/>
      <c r="K2764" s="64"/>
      <c r="L2764" s="64"/>
      <c r="M2764" s="64"/>
      <c r="N2764" s="64"/>
      <c r="O2764" s="64"/>
      <c r="P2764" s="64"/>
      <c r="Q2764" s="64"/>
      <c r="R2764" s="64"/>
      <c r="S2764" s="64"/>
      <c r="T2764" s="64"/>
      <c r="U2764" s="64"/>
      <c r="V2764" s="64"/>
      <c r="W2764" s="64"/>
      <c r="X2764" s="64"/>
      <c r="Y2764" s="64"/>
      <c r="Z2764" s="64"/>
    </row>
    <row r="2765" ht="24.75" customHeight="1">
      <c r="A2765" s="65" t="s">
        <v>3998</v>
      </c>
      <c r="B2765" s="65" t="s">
        <v>3999</v>
      </c>
      <c r="C2765" s="65" t="s">
        <v>762</v>
      </c>
      <c r="D2765" s="64"/>
      <c r="E2765" s="64"/>
      <c r="F2765" s="64"/>
      <c r="G2765" s="64"/>
      <c r="H2765" s="64"/>
      <c r="I2765" s="64"/>
      <c r="J2765" s="64"/>
      <c r="K2765" s="64"/>
      <c r="L2765" s="64"/>
      <c r="M2765" s="64"/>
      <c r="N2765" s="64"/>
      <c r="O2765" s="64"/>
      <c r="P2765" s="64"/>
      <c r="Q2765" s="64"/>
      <c r="R2765" s="64"/>
      <c r="S2765" s="64"/>
      <c r="T2765" s="64"/>
      <c r="U2765" s="64"/>
      <c r="V2765" s="64"/>
      <c r="W2765" s="64"/>
      <c r="X2765" s="64"/>
      <c r="Y2765" s="64"/>
      <c r="Z2765" s="64"/>
    </row>
    <row r="2766" ht="24.75" customHeight="1">
      <c r="A2766" s="65" t="s">
        <v>1332</v>
      </c>
      <c r="B2766" s="65" t="s">
        <v>1355</v>
      </c>
      <c r="C2766" s="65" t="s">
        <v>772</v>
      </c>
      <c r="D2766" s="64"/>
      <c r="E2766" s="64"/>
      <c r="F2766" s="64"/>
      <c r="G2766" s="64"/>
      <c r="H2766" s="64"/>
      <c r="I2766" s="64"/>
      <c r="J2766" s="64"/>
      <c r="K2766" s="64"/>
      <c r="L2766" s="64"/>
      <c r="M2766" s="64"/>
      <c r="N2766" s="64"/>
      <c r="O2766" s="64"/>
      <c r="P2766" s="64"/>
      <c r="Q2766" s="64"/>
      <c r="R2766" s="64"/>
      <c r="S2766" s="64"/>
      <c r="T2766" s="64"/>
      <c r="U2766" s="64"/>
      <c r="V2766" s="64"/>
      <c r="W2766" s="64"/>
      <c r="X2766" s="64"/>
      <c r="Y2766" s="64"/>
      <c r="Z2766" s="64"/>
    </row>
    <row r="2767" ht="24.75" customHeight="1">
      <c r="A2767" s="65" t="s">
        <v>4000</v>
      </c>
      <c r="B2767" s="65" t="s">
        <v>805</v>
      </c>
      <c r="C2767" s="65" t="s">
        <v>777</v>
      </c>
      <c r="D2767" s="64"/>
      <c r="E2767" s="64"/>
      <c r="F2767" s="64"/>
      <c r="G2767" s="64"/>
      <c r="H2767" s="64"/>
      <c r="I2767" s="64"/>
      <c r="J2767" s="64"/>
      <c r="K2767" s="64"/>
      <c r="L2767" s="64"/>
      <c r="M2767" s="64"/>
      <c r="N2767" s="64"/>
      <c r="O2767" s="64"/>
      <c r="P2767" s="64"/>
      <c r="Q2767" s="64"/>
      <c r="R2767" s="64"/>
      <c r="S2767" s="64"/>
      <c r="T2767" s="64"/>
      <c r="U2767" s="64"/>
      <c r="V2767" s="64"/>
      <c r="W2767" s="64"/>
      <c r="X2767" s="64"/>
      <c r="Y2767" s="64"/>
      <c r="Z2767" s="64"/>
    </row>
    <row r="2768" ht="24.75" customHeight="1">
      <c r="A2768" s="65" t="s">
        <v>4001</v>
      </c>
      <c r="B2768" s="65" t="s">
        <v>2736</v>
      </c>
      <c r="C2768" s="65" t="s">
        <v>783</v>
      </c>
      <c r="D2768" s="64"/>
      <c r="E2768" s="64"/>
      <c r="F2768" s="64"/>
      <c r="G2768" s="64"/>
      <c r="H2768" s="64"/>
      <c r="I2768" s="64"/>
      <c r="J2768" s="64"/>
      <c r="K2768" s="64"/>
      <c r="L2768" s="64"/>
      <c r="M2768" s="64"/>
      <c r="N2768" s="64"/>
      <c r="O2768" s="64"/>
      <c r="P2768" s="64"/>
      <c r="Q2768" s="64"/>
      <c r="R2768" s="64"/>
      <c r="S2768" s="64"/>
      <c r="T2768" s="64"/>
      <c r="U2768" s="64"/>
      <c r="V2768" s="64"/>
      <c r="W2768" s="64"/>
      <c r="X2768" s="64"/>
      <c r="Y2768" s="64"/>
      <c r="Z2768" s="64"/>
    </row>
    <row r="2769" ht="24.75" customHeight="1">
      <c r="A2769" s="65" t="s">
        <v>3998</v>
      </c>
      <c r="B2769" s="64"/>
      <c r="C2769" s="65" t="s">
        <v>792</v>
      </c>
      <c r="D2769" s="64"/>
      <c r="E2769" s="64"/>
      <c r="F2769" s="64"/>
      <c r="G2769" s="64"/>
      <c r="H2769" s="64"/>
      <c r="I2769" s="64"/>
      <c r="J2769" s="64"/>
      <c r="K2769" s="64"/>
      <c r="L2769" s="64"/>
      <c r="M2769" s="64"/>
      <c r="N2769" s="64"/>
      <c r="O2769" s="64"/>
      <c r="P2769" s="64"/>
      <c r="Q2769" s="64"/>
      <c r="R2769" s="64"/>
      <c r="S2769" s="64"/>
      <c r="T2769" s="64"/>
      <c r="U2769" s="64"/>
      <c r="V2769" s="64"/>
      <c r="W2769" s="64"/>
      <c r="X2769" s="64"/>
      <c r="Y2769" s="64"/>
      <c r="Z2769" s="64"/>
    </row>
    <row r="2770" ht="24.75" customHeight="1">
      <c r="A2770" s="65" t="s">
        <v>4002</v>
      </c>
      <c r="B2770" s="65" t="s">
        <v>4003</v>
      </c>
      <c r="C2770" s="65" t="s">
        <v>762</v>
      </c>
      <c r="D2770" s="64"/>
      <c r="E2770" s="64"/>
      <c r="F2770" s="64"/>
      <c r="G2770" s="64"/>
      <c r="H2770" s="64"/>
      <c r="I2770" s="64"/>
      <c r="J2770" s="64"/>
      <c r="K2770" s="64"/>
      <c r="L2770" s="64"/>
      <c r="M2770" s="64"/>
      <c r="N2770" s="64"/>
      <c r="O2770" s="64"/>
      <c r="P2770" s="64"/>
      <c r="Q2770" s="64"/>
      <c r="R2770" s="64"/>
      <c r="S2770" s="64"/>
      <c r="T2770" s="64"/>
      <c r="U2770" s="64"/>
      <c r="V2770" s="64"/>
      <c r="W2770" s="64"/>
      <c r="X2770" s="64"/>
      <c r="Y2770" s="64"/>
      <c r="Z2770" s="64"/>
    </row>
    <row r="2771" ht="24.75" customHeight="1">
      <c r="A2771" s="65" t="s">
        <v>1532</v>
      </c>
      <c r="B2771" s="65" t="s">
        <v>1533</v>
      </c>
      <c r="C2771" s="65" t="s">
        <v>762</v>
      </c>
      <c r="D2771" s="64"/>
      <c r="E2771" s="64"/>
      <c r="F2771" s="64"/>
      <c r="G2771" s="64"/>
      <c r="H2771" s="64"/>
      <c r="I2771" s="64"/>
      <c r="J2771" s="64"/>
      <c r="K2771" s="64"/>
      <c r="L2771" s="64"/>
      <c r="M2771" s="64"/>
      <c r="N2771" s="64"/>
      <c r="O2771" s="64"/>
      <c r="P2771" s="64"/>
      <c r="Q2771" s="64"/>
      <c r="R2771" s="64"/>
      <c r="S2771" s="64"/>
      <c r="T2771" s="64"/>
      <c r="U2771" s="64"/>
      <c r="V2771" s="64"/>
      <c r="W2771" s="64"/>
      <c r="X2771" s="64"/>
      <c r="Y2771" s="64"/>
      <c r="Z2771" s="64"/>
    </row>
    <row r="2772" ht="24.75" customHeight="1">
      <c r="A2772" s="65" t="s">
        <v>766</v>
      </c>
      <c r="B2772" s="65" t="s">
        <v>771</v>
      </c>
      <c r="C2772" s="65" t="s">
        <v>772</v>
      </c>
      <c r="D2772" s="64"/>
      <c r="E2772" s="64"/>
      <c r="F2772" s="64"/>
      <c r="G2772" s="64"/>
      <c r="H2772" s="64"/>
      <c r="I2772" s="64"/>
      <c r="J2772" s="64"/>
      <c r="K2772" s="64"/>
      <c r="L2772" s="64"/>
      <c r="M2772" s="64"/>
      <c r="N2772" s="64"/>
      <c r="O2772" s="64"/>
      <c r="P2772" s="64"/>
      <c r="Q2772" s="64"/>
      <c r="R2772" s="64"/>
      <c r="S2772" s="64"/>
      <c r="T2772" s="64"/>
      <c r="U2772" s="64"/>
      <c r="V2772" s="64"/>
      <c r="W2772" s="64"/>
      <c r="X2772" s="64"/>
      <c r="Y2772" s="64"/>
      <c r="Z2772" s="64"/>
    </row>
    <row r="2773" ht="24.75" customHeight="1">
      <c r="A2773" s="65" t="s">
        <v>1714</v>
      </c>
      <c r="B2773" s="65" t="s">
        <v>1672</v>
      </c>
      <c r="C2773" s="65" t="s">
        <v>777</v>
      </c>
      <c r="D2773" s="64"/>
      <c r="E2773" s="64"/>
      <c r="F2773" s="64"/>
      <c r="G2773" s="64"/>
      <c r="H2773" s="64"/>
      <c r="I2773" s="64"/>
      <c r="J2773" s="64"/>
      <c r="K2773" s="64"/>
      <c r="L2773" s="64"/>
      <c r="M2773" s="64"/>
      <c r="N2773" s="64"/>
      <c r="O2773" s="64"/>
      <c r="P2773" s="64"/>
      <c r="Q2773" s="64"/>
      <c r="R2773" s="64"/>
      <c r="S2773" s="64"/>
      <c r="T2773" s="64"/>
      <c r="U2773" s="64"/>
      <c r="V2773" s="64"/>
      <c r="W2773" s="64"/>
      <c r="X2773" s="64"/>
      <c r="Y2773" s="64"/>
      <c r="Z2773" s="64"/>
    </row>
    <row r="2774" ht="24.75" customHeight="1">
      <c r="A2774" s="65" t="s">
        <v>2127</v>
      </c>
      <c r="B2774" s="65" t="s">
        <v>782</v>
      </c>
      <c r="C2774" s="65" t="s">
        <v>783</v>
      </c>
      <c r="D2774" s="64"/>
      <c r="E2774" s="64"/>
      <c r="F2774" s="64"/>
      <c r="G2774" s="64"/>
      <c r="H2774" s="64"/>
      <c r="I2774" s="64"/>
      <c r="J2774" s="64"/>
      <c r="K2774" s="64"/>
      <c r="L2774" s="64"/>
      <c r="M2774" s="64"/>
      <c r="N2774" s="64"/>
      <c r="O2774" s="64"/>
      <c r="P2774" s="64"/>
      <c r="Q2774" s="64"/>
      <c r="R2774" s="64"/>
      <c r="S2774" s="64"/>
      <c r="T2774" s="64"/>
      <c r="U2774" s="64"/>
      <c r="V2774" s="64"/>
      <c r="W2774" s="64"/>
      <c r="X2774" s="64"/>
      <c r="Y2774" s="64"/>
      <c r="Z2774" s="64"/>
    </row>
    <row r="2775" ht="24.75" customHeight="1">
      <c r="A2775" s="65" t="s">
        <v>1537</v>
      </c>
      <c r="B2775" s="65" t="s">
        <v>1998</v>
      </c>
      <c r="C2775" s="65" t="s">
        <v>789</v>
      </c>
      <c r="D2775" s="64"/>
      <c r="E2775" s="64"/>
      <c r="F2775" s="64"/>
      <c r="G2775" s="64"/>
      <c r="H2775" s="64"/>
      <c r="I2775" s="64"/>
      <c r="J2775" s="64"/>
      <c r="K2775" s="64"/>
      <c r="L2775" s="64"/>
      <c r="M2775" s="64"/>
      <c r="N2775" s="64"/>
      <c r="O2775" s="64"/>
      <c r="P2775" s="64"/>
      <c r="Q2775" s="64"/>
      <c r="R2775" s="64"/>
      <c r="S2775" s="64"/>
      <c r="T2775" s="64"/>
      <c r="U2775" s="64"/>
      <c r="V2775" s="64"/>
      <c r="W2775" s="64"/>
      <c r="X2775" s="64"/>
      <c r="Y2775" s="64"/>
      <c r="Z2775" s="64"/>
    </row>
    <row r="2776" ht="24.75" customHeight="1">
      <c r="A2776" s="65" t="s">
        <v>4004</v>
      </c>
      <c r="B2776" s="64"/>
      <c r="C2776" s="65" t="s">
        <v>792</v>
      </c>
      <c r="D2776" s="64"/>
      <c r="E2776" s="64"/>
      <c r="F2776" s="64"/>
      <c r="G2776" s="64"/>
      <c r="H2776" s="64"/>
      <c r="I2776" s="64"/>
      <c r="J2776" s="64"/>
      <c r="K2776" s="64"/>
      <c r="L2776" s="64"/>
      <c r="M2776" s="64"/>
      <c r="N2776" s="64"/>
      <c r="O2776" s="64"/>
      <c r="P2776" s="64"/>
      <c r="Q2776" s="64"/>
      <c r="R2776" s="64"/>
      <c r="S2776" s="64"/>
      <c r="T2776" s="64"/>
      <c r="U2776" s="64"/>
      <c r="V2776" s="64"/>
      <c r="W2776" s="64"/>
      <c r="X2776" s="64"/>
      <c r="Y2776" s="64"/>
      <c r="Z2776" s="64"/>
    </row>
    <row r="2777" ht="24.75" customHeight="1">
      <c r="A2777" s="65" t="s">
        <v>4005</v>
      </c>
      <c r="B2777" s="65" t="s">
        <v>771</v>
      </c>
      <c r="C2777" s="65" t="s">
        <v>772</v>
      </c>
      <c r="D2777" s="64"/>
      <c r="E2777" s="64"/>
      <c r="F2777" s="64"/>
      <c r="G2777" s="64"/>
      <c r="H2777" s="64"/>
      <c r="I2777" s="64"/>
      <c r="J2777" s="64"/>
      <c r="K2777" s="64"/>
      <c r="L2777" s="64"/>
      <c r="M2777" s="64"/>
      <c r="N2777" s="64"/>
      <c r="O2777" s="64"/>
      <c r="P2777" s="64"/>
      <c r="Q2777" s="64"/>
      <c r="R2777" s="64"/>
      <c r="S2777" s="64"/>
      <c r="T2777" s="64"/>
      <c r="U2777" s="64"/>
      <c r="V2777" s="64"/>
      <c r="W2777" s="64"/>
      <c r="X2777" s="64"/>
      <c r="Y2777" s="64"/>
      <c r="Z2777" s="64"/>
    </row>
    <row r="2778" ht="24.75" customHeight="1">
      <c r="A2778" s="65" t="s">
        <v>1478</v>
      </c>
      <c r="B2778" s="65" t="s">
        <v>4006</v>
      </c>
      <c r="C2778" s="65" t="s">
        <v>762</v>
      </c>
      <c r="D2778" s="64"/>
      <c r="E2778" s="64"/>
      <c r="F2778" s="64"/>
      <c r="G2778" s="64"/>
      <c r="H2778" s="64"/>
      <c r="I2778" s="64"/>
      <c r="J2778" s="64"/>
      <c r="K2778" s="64"/>
      <c r="L2778" s="64"/>
      <c r="M2778" s="64"/>
      <c r="N2778" s="64"/>
      <c r="O2778" s="64"/>
      <c r="P2778" s="64"/>
      <c r="Q2778" s="64"/>
      <c r="R2778" s="64"/>
      <c r="S2778" s="64"/>
      <c r="T2778" s="64"/>
      <c r="U2778" s="64"/>
      <c r="V2778" s="64"/>
      <c r="W2778" s="64"/>
      <c r="X2778" s="64"/>
      <c r="Y2778" s="64"/>
      <c r="Z2778" s="64"/>
    </row>
    <row r="2779" ht="24.75" customHeight="1">
      <c r="A2779" s="65" t="s">
        <v>4007</v>
      </c>
      <c r="B2779" s="65" t="s">
        <v>805</v>
      </c>
      <c r="C2779" s="65" t="s">
        <v>777</v>
      </c>
      <c r="D2779" s="64"/>
      <c r="E2779" s="64"/>
      <c r="F2779" s="64"/>
      <c r="G2779" s="64"/>
      <c r="H2779" s="64"/>
      <c r="I2779" s="64"/>
      <c r="J2779" s="64"/>
      <c r="K2779" s="64"/>
      <c r="L2779" s="64"/>
      <c r="M2779" s="64"/>
      <c r="N2779" s="64"/>
      <c r="O2779" s="64"/>
      <c r="P2779" s="64"/>
      <c r="Q2779" s="64"/>
      <c r="R2779" s="64"/>
      <c r="S2779" s="64"/>
      <c r="T2779" s="64"/>
      <c r="U2779" s="64"/>
      <c r="V2779" s="64"/>
      <c r="W2779" s="64"/>
      <c r="X2779" s="64"/>
      <c r="Y2779" s="64"/>
      <c r="Z2779" s="64"/>
    </row>
    <row r="2780" ht="24.75" customHeight="1">
      <c r="A2780" s="65" t="s">
        <v>4008</v>
      </c>
      <c r="B2780" s="65" t="s">
        <v>2448</v>
      </c>
      <c r="C2780" s="65" t="s">
        <v>783</v>
      </c>
      <c r="D2780" s="64"/>
      <c r="E2780" s="64"/>
      <c r="F2780" s="64"/>
      <c r="G2780" s="64"/>
      <c r="H2780" s="64"/>
      <c r="I2780" s="64"/>
      <c r="J2780" s="64"/>
      <c r="K2780" s="64"/>
      <c r="L2780" s="64"/>
      <c r="M2780" s="64"/>
      <c r="N2780" s="64"/>
      <c r="O2780" s="64"/>
      <c r="P2780" s="64"/>
      <c r="Q2780" s="64"/>
      <c r="R2780" s="64"/>
      <c r="S2780" s="64"/>
      <c r="T2780" s="64"/>
      <c r="U2780" s="64"/>
      <c r="V2780" s="64"/>
      <c r="W2780" s="64"/>
      <c r="X2780" s="64"/>
      <c r="Y2780" s="64"/>
      <c r="Z2780" s="64"/>
    </row>
    <row r="2781" ht="24.75" customHeight="1">
      <c r="A2781" s="65" t="s">
        <v>4009</v>
      </c>
      <c r="B2781" s="65" t="s">
        <v>813</v>
      </c>
      <c r="C2781" s="65" t="s">
        <v>789</v>
      </c>
      <c r="D2781" s="64"/>
      <c r="E2781" s="64"/>
      <c r="F2781" s="64"/>
      <c r="G2781" s="64"/>
      <c r="H2781" s="64"/>
      <c r="I2781" s="64"/>
      <c r="J2781" s="64"/>
      <c r="K2781" s="64"/>
      <c r="L2781" s="64"/>
      <c r="M2781" s="64"/>
      <c r="N2781" s="64"/>
      <c r="O2781" s="64"/>
      <c r="P2781" s="64"/>
      <c r="Q2781" s="64"/>
      <c r="R2781" s="64"/>
      <c r="S2781" s="64"/>
      <c r="T2781" s="64"/>
      <c r="U2781" s="64"/>
      <c r="V2781" s="64"/>
      <c r="W2781" s="64"/>
      <c r="X2781" s="64"/>
      <c r="Y2781" s="64"/>
      <c r="Z2781" s="64"/>
    </row>
    <row r="2782" ht="24.75" customHeight="1">
      <c r="A2782" s="65" t="s">
        <v>4010</v>
      </c>
      <c r="B2782" s="64"/>
      <c r="C2782" s="65" t="s">
        <v>792</v>
      </c>
      <c r="D2782" s="64"/>
      <c r="E2782" s="64"/>
      <c r="F2782" s="64"/>
      <c r="G2782" s="64"/>
      <c r="H2782" s="64"/>
      <c r="I2782" s="64"/>
      <c r="J2782" s="64"/>
      <c r="K2782" s="64"/>
      <c r="L2782" s="64"/>
      <c r="M2782" s="64"/>
      <c r="N2782" s="64"/>
      <c r="O2782" s="64"/>
      <c r="P2782" s="64"/>
      <c r="Q2782" s="64"/>
      <c r="R2782" s="64"/>
      <c r="S2782" s="64"/>
      <c r="T2782" s="64"/>
      <c r="U2782" s="64"/>
      <c r="V2782" s="64"/>
      <c r="W2782" s="64"/>
      <c r="X2782" s="64"/>
      <c r="Y2782" s="64"/>
      <c r="Z2782" s="64"/>
    </row>
    <row r="2783" ht="24.75" customHeight="1">
      <c r="A2783" s="65" t="s">
        <v>2153</v>
      </c>
      <c r="B2783" s="65" t="s">
        <v>2154</v>
      </c>
      <c r="C2783" s="65" t="s">
        <v>762</v>
      </c>
      <c r="D2783" s="64"/>
      <c r="E2783" s="64"/>
      <c r="F2783" s="64"/>
      <c r="G2783" s="64"/>
      <c r="H2783" s="64"/>
      <c r="I2783" s="64"/>
      <c r="J2783" s="64"/>
      <c r="K2783" s="64"/>
      <c r="L2783" s="64"/>
      <c r="M2783" s="64"/>
      <c r="N2783" s="64"/>
      <c r="O2783" s="64"/>
      <c r="P2783" s="64"/>
      <c r="Q2783" s="64"/>
      <c r="R2783" s="64"/>
      <c r="S2783" s="64"/>
      <c r="T2783" s="64"/>
      <c r="U2783" s="64"/>
      <c r="V2783" s="64"/>
      <c r="W2783" s="64"/>
      <c r="X2783" s="64"/>
      <c r="Y2783" s="64"/>
      <c r="Z2783" s="64"/>
    </row>
    <row r="2784" ht="24.75" customHeight="1">
      <c r="A2784" s="65" t="s">
        <v>1246</v>
      </c>
      <c r="B2784" s="65" t="s">
        <v>771</v>
      </c>
      <c r="C2784" s="65" t="s">
        <v>772</v>
      </c>
      <c r="D2784" s="64"/>
      <c r="E2784" s="64"/>
      <c r="F2784" s="64"/>
      <c r="G2784" s="64"/>
      <c r="H2784" s="64"/>
      <c r="I2784" s="64"/>
      <c r="J2784" s="64"/>
      <c r="K2784" s="64"/>
      <c r="L2784" s="64"/>
      <c r="M2784" s="64"/>
      <c r="N2784" s="64"/>
      <c r="O2784" s="64"/>
      <c r="P2784" s="64"/>
      <c r="Q2784" s="64"/>
      <c r="R2784" s="64"/>
      <c r="S2784" s="64"/>
      <c r="T2784" s="64"/>
      <c r="U2784" s="64"/>
      <c r="V2784" s="64"/>
      <c r="W2784" s="64"/>
      <c r="X2784" s="64"/>
      <c r="Y2784" s="64"/>
      <c r="Z2784" s="64"/>
    </row>
    <row r="2785" ht="24.75" customHeight="1">
      <c r="A2785" s="65" t="s">
        <v>2155</v>
      </c>
      <c r="B2785" s="65" t="s">
        <v>2156</v>
      </c>
      <c r="C2785" s="65" t="s">
        <v>762</v>
      </c>
      <c r="D2785" s="64"/>
      <c r="E2785" s="64"/>
      <c r="F2785" s="64"/>
      <c r="G2785" s="64"/>
      <c r="H2785" s="64"/>
      <c r="I2785" s="64"/>
      <c r="J2785" s="64"/>
      <c r="K2785" s="64"/>
      <c r="L2785" s="64"/>
      <c r="M2785" s="64"/>
      <c r="N2785" s="64"/>
      <c r="O2785" s="64"/>
      <c r="P2785" s="64"/>
      <c r="Q2785" s="64"/>
      <c r="R2785" s="64"/>
      <c r="S2785" s="64"/>
      <c r="T2785" s="64"/>
      <c r="U2785" s="64"/>
      <c r="V2785" s="64"/>
      <c r="W2785" s="64"/>
      <c r="X2785" s="64"/>
      <c r="Y2785" s="64"/>
      <c r="Z2785" s="64"/>
    </row>
    <row r="2786" ht="24.75" customHeight="1">
      <c r="A2786" s="65" t="s">
        <v>1332</v>
      </c>
      <c r="B2786" s="65" t="s">
        <v>774</v>
      </c>
      <c r="C2786" s="65" t="s">
        <v>772</v>
      </c>
      <c r="D2786" s="64"/>
      <c r="E2786" s="64"/>
      <c r="F2786" s="64"/>
      <c r="G2786" s="64"/>
      <c r="H2786" s="64"/>
      <c r="I2786" s="64"/>
      <c r="J2786" s="64"/>
      <c r="K2786" s="64"/>
      <c r="L2786" s="64"/>
      <c r="M2786" s="64"/>
      <c r="N2786" s="64"/>
      <c r="O2786" s="64"/>
      <c r="P2786" s="64"/>
      <c r="Q2786" s="64"/>
      <c r="R2786" s="64"/>
      <c r="S2786" s="64"/>
      <c r="T2786" s="64"/>
      <c r="U2786" s="64"/>
      <c r="V2786" s="64"/>
      <c r="W2786" s="64"/>
      <c r="X2786" s="64"/>
      <c r="Y2786" s="64"/>
      <c r="Z2786" s="64"/>
    </row>
    <row r="2787" ht="24.75" customHeight="1">
      <c r="A2787" s="65" t="s">
        <v>4011</v>
      </c>
      <c r="B2787" s="65" t="s">
        <v>805</v>
      </c>
      <c r="C2787" s="65" t="s">
        <v>777</v>
      </c>
      <c r="D2787" s="64"/>
      <c r="E2787" s="64"/>
      <c r="F2787" s="64"/>
      <c r="G2787" s="64"/>
      <c r="H2787" s="64"/>
      <c r="I2787" s="64"/>
      <c r="J2787" s="64"/>
      <c r="K2787" s="64"/>
      <c r="L2787" s="64"/>
      <c r="M2787" s="64"/>
      <c r="N2787" s="64"/>
      <c r="O2787" s="64"/>
      <c r="P2787" s="64"/>
      <c r="Q2787" s="64"/>
      <c r="R2787" s="64"/>
      <c r="S2787" s="64"/>
      <c r="T2787" s="64"/>
      <c r="U2787" s="64"/>
      <c r="V2787" s="64"/>
      <c r="W2787" s="64"/>
      <c r="X2787" s="64"/>
      <c r="Y2787" s="64"/>
      <c r="Z2787" s="64"/>
    </row>
    <row r="2788" ht="24.75" customHeight="1">
      <c r="A2788" s="65" t="s">
        <v>2158</v>
      </c>
      <c r="B2788" s="65" t="s">
        <v>780</v>
      </c>
      <c r="C2788" s="65" t="s">
        <v>792</v>
      </c>
      <c r="D2788" s="64"/>
      <c r="E2788" s="64"/>
      <c r="F2788" s="64"/>
      <c r="G2788" s="64"/>
      <c r="H2788" s="64"/>
      <c r="I2788" s="64"/>
      <c r="J2788" s="64"/>
      <c r="K2788" s="64"/>
      <c r="L2788" s="64"/>
      <c r="M2788" s="64"/>
      <c r="N2788" s="64"/>
      <c r="O2788" s="64"/>
      <c r="P2788" s="64"/>
      <c r="Q2788" s="64"/>
      <c r="R2788" s="64"/>
      <c r="S2788" s="64"/>
      <c r="T2788" s="64"/>
      <c r="U2788" s="64"/>
      <c r="V2788" s="64"/>
      <c r="W2788" s="64"/>
      <c r="X2788" s="64"/>
      <c r="Y2788" s="64"/>
      <c r="Z2788" s="64"/>
    </row>
    <row r="2789" ht="24.75" customHeight="1">
      <c r="A2789" s="65" t="s">
        <v>2159</v>
      </c>
      <c r="B2789" s="65" t="s">
        <v>2160</v>
      </c>
      <c r="C2789" s="65" t="s">
        <v>783</v>
      </c>
      <c r="D2789" s="64"/>
      <c r="E2789" s="64"/>
      <c r="F2789" s="64"/>
      <c r="G2789" s="64"/>
      <c r="H2789" s="64"/>
      <c r="I2789" s="64"/>
      <c r="J2789" s="64"/>
      <c r="K2789" s="64"/>
      <c r="L2789" s="64"/>
      <c r="M2789" s="64"/>
      <c r="N2789" s="64"/>
      <c r="O2789" s="64"/>
      <c r="P2789" s="64"/>
      <c r="Q2789" s="64"/>
      <c r="R2789" s="64"/>
      <c r="S2789" s="64"/>
      <c r="T2789" s="64"/>
      <c r="U2789" s="64"/>
      <c r="V2789" s="64"/>
      <c r="W2789" s="64"/>
      <c r="X2789" s="64"/>
      <c r="Y2789" s="64"/>
      <c r="Z2789" s="64"/>
    </row>
    <row r="2790" ht="24.75" customHeight="1">
      <c r="A2790" s="65" t="s">
        <v>4012</v>
      </c>
      <c r="B2790" s="65" t="s">
        <v>1595</v>
      </c>
      <c r="C2790" s="65" t="s">
        <v>792</v>
      </c>
      <c r="D2790" s="64"/>
      <c r="E2790" s="64"/>
      <c r="F2790" s="64"/>
      <c r="G2790" s="64"/>
      <c r="H2790" s="64"/>
      <c r="I2790" s="64"/>
      <c r="J2790" s="64"/>
      <c r="K2790" s="64"/>
      <c r="L2790" s="64"/>
      <c r="M2790" s="64"/>
      <c r="N2790" s="64"/>
      <c r="O2790" s="64"/>
      <c r="P2790" s="64"/>
      <c r="Q2790" s="64"/>
      <c r="R2790" s="64"/>
      <c r="S2790" s="64"/>
      <c r="T2790" s="64"/>
      <c r="U2790" s="64"/>
      <c r="V2790" s="64"/>
      <c r="W2790" s="64"/>
      <c r="X2790" s="64"/>
      <c r="Y2790" s="64"/>
      <c r="Z2790" s="64"/>
    </row>
    <row r="2791" ht="24.75" customHeight="1">
      <c r="A2791" s="65" t="s">
        <v>2163</v>
      </c>
      <c r="B2791" s="65" t="s">
        <v>1389</v>
      </c>
      <c r="C2791" s="65" t="s">
        <v>772</v>
      </c>
      <c r="D2791" s="64"/>
      <c r="E2791" s="64"/>
      <c r="F2791" s="64"/>
      <c r="G2791" s="64"/>
      <c r="H2791" s="64"/>
      <c r="I2791" s="64"/>
      <c r="J2791" s="64"/>
      <c r="K2791" s="64"/>
      <c r="L2791" s="64"/>
      <c r="M2791" s="64"/>
      <c r="N2791" s="64"/>
      <c r="O2791" s="64"/>
      <c r="P2791" s="64"/>
      <c r="Q2791" s="64"/>
      <c r="R2791" s="64"/>
      <c r="S2791" s="64"/>
      <c r="T2791" s="64"/>
      <c r="U2791" s="64"/>
      <c r="V2791" s="64"/>
      <c r="W2791" s="64"/>
      <c r="X2791" s="64"/>
      <c r="Y2791" s="64"/>
      <c r="Z2791" s="64"/>
    </row>
    <row r="2792" ht="24.75" customHeight="1">
      <c r="A2792" s="65" t="s">
        <v>4013</v>
      </c>
      <c r="B2792" s="65" t="s">
        <v>1852</v>
      </c>
      <c r="C2792" s="65" t="s">
        <v>792</v>
      </c>
      <c r="D2792" s="64"/>
      <c r="E2792" s="64"/>
      <c r="F2792" s="64"/>
      <c r="G2792" s="64"/>
      <c r="H2792" s="64"/>
      <c r="I2792" s="64"/>
      <c r="J2792" s="64"/>
      <c r="K2792" s="64"/>
      <c r="L2792" s="64"/>
      <c r="M2792" s="64"/>
      <c r="N2792" s="64"/>
      <c r="O2792" s="64"/>
      <c r="P2792" s="64"/>
      <c r="Q2792" s="64"/>
      <c r="R2792" s="64"/>
      <c r="S2792" s="64"/>
      <c r="T2792" s="64"/>
      <c r="U2792" s="64"/>
      <c r="V2792" s="64"/>
      <c r="W2792" s="64"/>
      <c r="X2792" s="64"/>
      <c r="Y2792" s="64"/>
      <c r="Z2792" s="64"/>
    </row>
    <row r="2793" ht="24.75" customHeight="1">
      <c r="A2793" s="65" t="s">
        <v>4014</v>
      </c>
      <c r="B2793" s="65" t="s">
        <v>2164</v>
      </c>
      <c r="C2793" s="65" t="s">
        <v>783</v>
      </c>
      <c r="D2793" s="64"/>
      <c r="E2793" s="64"/>
      <c r="F2793" s="64"/>
      <c r="G2793" s="64"/>
      <c r="H2793" s="64"/>
      <c r="I2793" s="64"/>
      <c r="J2793" s="64"/>
      <c r="K2793" s="64"/>
      <c r="L2793" s="64"/>
      <c r="M2793" s="64"/>
      <c r="N2793" s="64"/>
      <c r="O2793" s="64"/>
      <c r="P2793" s="64"/>
      <c r="Q2793" s="64"/>
      <c r="R2793" s="64"/>
      <c r="S2793" s="64"/>
      <c r="T2793" s="64"/>
      <c r="U2793" s="64"/>
      <c r="V2793" s="64"/>
      <c r="W2793" s="64"/>
      <c r="X2793" s="64"/>
      <c r="Y2793" s="64"/>
      <c r="Z2793" s="64"/>
    </row>
    <row r="2794" ht="24.75" customHeight="1">
      <c r="A2794" s="65" t="s">
        <v>4015</v>
      </c>
      <c r="B2794" s="65" t="s">
        <v>1371</v>
      </c>
      <c r="C2794" s="65" t="s">
        <v>772</v>
      </c>
      <c r="D2794" s="64"/>
      <c r="E2794" s="64"/>
      <c r="F2794" s="64"/>
      <c r="G2794" s="64"/>
      <c r="H2794" s="64"/>
      <c r="I2794" s="64"/>
      <c r="J2794" s="64"/>
      <c r="K2794" s="64"/>
      <c r="L2794" s="64"/>
      <c r="M2794" s="64"/>
      <c r="N2794" s="64"/>
      <c r="O2794" s="64"/>
      <c r="P2794" s="64"/>
      <c r="Q2794" s="64"/>
      <c r="R2794" s="64"/>
      <c r="S2794" s="64"/>
      <c r="T2794" s="64"/>
      <c r="U2794" s="64"/>
      <c r="V2794" s="64"/>
      <c r="W2794" s="64"/>
      <c r="X2794" s="64"/>
      <c r="Y2794" s="64"/>
      <c r="Z2794" s="64"/>
    </row>
    <row r="2795" ht="24.75" customHeight="1">
      <c r="A2795" s="65" t="s">
        <v>4013</v>
      </c>
      <c r="B2795" s="64"/>
      <c r="C2795" s="65" t="s">
        <v>792</v>
      </c>
      <c r="D2795" s="64"/>
      <c r="E2795" s="64"/>
      <c r="F2795" s="64"/>
      <c r="G2795" s="64"/>
      <c r="H2795" s="64"/>
      <c r="I2795" s="64"/>
      <c r="J2795" s="64"/>
      <c r="K2795" s="64"/>
      <c r="L2795" s="64"/>
      <c r="M2795" s="64"/>
      <c r="N2795" s="64"/>
      <c r="O2795" s="64"/>
      <c r="P2795" s="64"/>
      <c r="Q2795" s="64"/>
      <c r="R2795" s="64"/>
      <c r="S2795" s="64"/>
      <c r="T2795" s="64"/>
      <c r="U2795" s="64"/>
      <c r="V2795" s="64"/>
      <c r="W2795" s="64"/>
      <c r="X2795" s="64"/>
      <c r="Y2795" s="64"/>
      <c r="Z2795" s="64"/>
    </row>
    <row r="2796" ht="24.75" customHeight="1">
      <c r="A2796" s="65" t="s">
        <v>2139</v>
      </c>
      <c r="B2796" s="65" t="s">
        <v>4016</v>
      </c>
      <c r="C2796" s="65" t="s">
        <v>762</v>
      </c>
      <c r="D2796" s="64"/>
      <c r="E2796" s="64"/>
      <c r="F2796" s="64"/>
      <c r="G2796" s="64"/>
      <c r="H2796" s="64"/>
      <c r="I2796" s="64"/>
      <c r="J2796" s="64"/>
      <c r="K2796" s="64"/>
      <c r="L2796" s="64"/>
      <c r="M2796" s="64"/>
      <c r="N2796" s="64"/>
      <c r="O2796" s="64"/>
      <c r="P2796" s="64"/>
      <c r="Q2796" s="64"/>
      <c r="R2796" s="64"/>
      <c r="S2796" s="64"/>
      <c r="T2796" s="64"/>
      <c r="U2796" s="64"/>
      <c r="V2796" s="64"/>
      <c r="W2796" s="64"/>
      <c r="X2796" s="64"/>
      <c r="Y2796" s="64"/>
      <c r="Z2796" s="64"/>
    </row>
    <row r="2797" ht="24.75" customHeight="1">
      <c r="A2797" s="65" t="s">
        <v>1246</v>
      </c>
      <c r="B2797" s="65" t="s">
        <v>4017</v>
      </c>
      <c r="C2797" s="65" t="s">
        <v>762</v>
      </c>
      <c r="D2797" s="64"/>
      <c r="E2797" s="64"/>
      <c r="F2797" s="64"/>
      <c r="G2797" s="64"/>
      <c r="H2797" s="64"/>
      <c r="I2797" s="64"/>
      <c r="J2797" s="64"/>
      <c r="K2797" s="64"/>
      <c r="L2797" s="64"/>
      <c r="M2797" s="64"/>
      <c r="N2797" s="64"/>
      <c r="O2797" s="64"/>
      <c r="P2797" s="64"/>
      <c r="Q2797" s="64"/>
      <c r="R2797" s="64"/>
      <c r="S2797" s="64"/>
      <c r="T2797" s="64"/>
      <c r="U2797" s="64"/>
      <c r="V2797" s="64"/>
      <c r="W2797" s="64"/>
      <c r="X2797" s="64"/>
      <c r="Y2797" s="64"/>
      <c r="Z2797" s="64"/>
    </row>
    <row r="2798" ht="24.75" customHeight="1">
      <c r="A2798" s="65" t="s">
        <v>1265</v>
      </c>
      <c r="B2798" s="65" t="s">
        <v>774</v>
      </c>
      <c r="C2798" s="65" t="s">
        <v>772</v>
      </c>
      <c r="D2798" s="64"/>
      <c r="E2798" s="64"/>
      <c r="F2798" s="64"/>
      <c r="G2798" s="64"/>
      <c r="H2798" s="64"/>
      <c r="I2798" s="64"/>
      <c r="J2798" s="64"/>
      <c r="K2798" s="64"/>
      <c r="L2798" s="64"/>
      <c r="M2798" s="64"/>
      <c r="N2798" s="64"/>
      <c r="O2798" s="64"/>
      <c r="P2798" s="64"/>
      <c r="Q2798" s="64"/>
      <c r="R2798" s="64"/>
      <c r="S2798" s="64"/>
      <c r="T2798" s="64"/>
      <c r="U2798" s="64"/>
      <c r="V2798" s="64"/>
      <c r="W2798" s="64"/>
      <c r="X2798" s="64"/>
      <c r="Y2798" s="64"/>
      <c r="Z2798" s="64"/>
    </row>
    <row r="2799" ht="24.75" customHeight="1">
      <c r="A2799" s="65" t="s">
        <v>1830</v>
      </c>
      <c r="B2799" s="65" t="s">
        <v>1327</v>
      </c>
      <c r="C2799" s="65" t="s">
        <v>772</v>
      </c>
      <c r="D2799" s="64"/>
      <c r="E2799" s="64"/>
      <c r="F2799" s="64"/>
      <c r="G2799" s="64"/>
      <c r="H2799" s="64"/>
      <c r="I2799" s="64"/>
      <c r="J2799" s="64"/>
      <c r="K2799" s="64"/>
      <c r="L2799" s="64"/>
      <c r="M2799" s="64"/>
      <c r="N2799" s="64"/>
      <c r="O2799" s="64"/>
      <c r="P2799" s="64"/>
      <c r="Q2799" s="64"/>
      <c r="R2799" s="64"/>
      <c r="S2799" s="64"/>
      <c r="T2799" s="64"/>
      <c r="U2799" s="64"/>
      <c r="V2799" s="64"/>
      <c r="W2799" s="64"/>
      <c r="X2799" s="64"/>
      <c r="Y2799" s="64"/>
      <c r="Z2799" s="64"/>
    </row>
    <row r="2800" ht="24.75" customHeight="1">
      <c r="A2800" s="65" t="s">
        <v>1316</v>
      </c>
      <c r="B2800" s="65" t="s">
        <v>1672</v>
      </c>
      <c r="C2800" s="65" t="s">
        <v>777</v>
      </c>
      <c r="D2800" s="64"/>
      <c r="E2800" s="64"/>
      <c r="F2800" s="64"/>
      <c r="G2800" s="64"/>
      <c r="H2800" s="64"/>
      <c r="I2800" s="64"/>
      <c r="J2800" s="64"/>
      <c r="K2800" s="64"/>
      <c r="L2800" s="64"/>
      <c r="M2800" s="64"/>
      <c r="N2800" s="64"/>
      <c r="O2800" s="64"/>
      <c r="P2800" s="64"/>
      <c r="Q2800" s="64"/>
      <c r="R2800" s="64"/>
      <c r="S2800" s="64"/>
      <c r="T2800" s="64"/>
      <c r="U2800" s="64"/>
      <c r="V2800" s="64"/>
      <c r="W2800" s="64"/>
      <c r="X2800" s="64"/>
      <c r="Y2800" s="64"/>
      <c r="Z2800" s="64"/>
    </row>
    <row r="2801" ht="24.75" customHeight="1">
      <c r="A2801" s="65" t="s">
        <v>1902</v>
      </c>
      <c r="B2801" s="65" t="s">
        <v>780</v>
      </c>
      <c r="C2801" s="65" t="s">
        <v>777</v>
      </c>
      <c r="D2801" s="64"/>
      <c r="E2801" s="64"/>
      <c r="F2801" s="64"/>
      <c r="G2801" s="64"/>
      <c r="H2801" s="64"/>
      <c r="I2801" s="64"/>
      <c r="J2801" s="64"/>
      <c r="K2801" s="64"/>
      <c r="L2801" s="64"/>
      <c r="M2801" s="64"/>
      <c r="N2801" s="64"/>
      <c r="O2801" s="64"/>
      <c r="P2801" s="64"/>
      <c r="Q2801" s="64"/>
      <c r="R2801" s="64"/>
      <c r="S2801" s="64"/>
      <c r="T2801" s="64"/>
      <c r="U2801" s="64"/>
      <c r="V2801" s="64"/>
      <c r="W2801" s="64"/>
      <c r="X2801" s="64"/>
      <c r="Y2801" s="64"/>
      <c r="Z2801" s="64"/>
    </row>
    <row r="2802" ht="24.75" customHeight="1">
      <c r="A2802" s="65" t="s">
        <v>4018</v>
      </c>
      <c r="B2802" s="65" t="s">
        <v>4019</v>
      </c>
      <c r="C2802" s="65" t="s">
        <v>783</v>
      </c>
      <c r="D2802" s="64"/>
      <c r="E2802" s="64"/>
      <c r="F2802" s="64"/>
      <c r="G2802" s="64"/>
      <c r="H2802" s="64"/>
      <c r="I2802" s="64"/>
      <c r="J2802" s="64"/>
      <c r="K2802" s="64"/>
      <c r="L2802" s="64"/>
      <c r="M2802" s="64"/>
      <c r="N2802" s="64"/>
      <c r="O2802" s="64"/>
      <c r="P2802" s="64"/>
      <c r="Q2802" s="64"/>
      <c r="R2802" s="64"/>
      <c r="S2802" s="64"/>
      <c r="T2802" s="64"/>
      <c r="U2802" s="64"/>
      <c r="V2802" s="64"/>
      <c r="W2802" s="64"/>
      <c r="X2802" s="64"/>
      <c r="Y2802" s="64"/>
      <c r="Z2802" s="64"/>
    </row>
    <row r="2803" ht="24.75" customHeight="1">
      <c r="A2803" s="65" t="s">
        <v>4020</v>
      </c>
      <c r="B2803" s="65" t="s">
        <v>4021</v>
      </c>
      <c r="C2803" s="65" t="s">
        <v>783</v>
      </c>
      <c r="D2803" s="64"/>
      <c r="E2803" s="64"/>
      <c r="F2803" s="64"/>
      <c r="G2803" s="64"/>
      <c r="H2803" s="64"/>
      <c r="I2803" s="64"/>
      <c r="J2803" s="64"/>
      <c r="K2803" s="64"/>
      <c r="L2803" s="64"/>
      <c r="M2803" s="64"/>
      <c r="N2803" s="64"/>
      <c r="O2803" s="64"/>
      <c r="P2803" s="64"/>
      <c r="Q2803" s="64"/>
      <c r="R2803" s="64"/>
      <c r="S2803" s="64"/>
      <c r="T2803" s="64"/>
      <c r="U2803" s="64"/>
      <c r="V2803" s="64"/>
      <c r="W2803" s="64"/>
      <c r="X2803" s="64"/>
      <c r="Y2803" s="64"/>
      <c r="Z2803" s="64"/>
    </row>
    <row r="2804" ht="24.75" customHeight="1">
      <c r="A2804" s="65" t="s">
        <v>1316</v>
      </c>
      <c r="B2804" s="65" t="s">
        <v>1483</v>
      </c>
      <c r="C2804" s="65" t="s">
        <v>789</v>
      </c>
      <c r="D2804" s="64"/>
      <c r="E2804" s="64"/>
      <c r="F2804" s="64"/>
      <c r="G2804" s="64"/>
      <c r="H2804" s="64"/>
      <c r="I2804" s="64"/>
      <c r="J2804" s="64"/>
      <c r="K2804" s="64"/>
      <c r="L2804" s="64"/>
      <c r="M2804" s="64"/>
      <c r="N2804" s="64"/>
      <c r="O2804" s="64"/>
      <c r="P2804" s="64"/>
      <c r="Q2804" s="64"/>
      <c r="R2804" s="64"/>
      <c r="S2804" s="64"/>
      <c r="T2804" s="64"/>
      <c r="U2804" s="64"/>
      <c r="V2804" s="64"/>
      <c r="W2804" s="64"/>
      <c r="X2804" s="64"/>
      <c r="Y2804" s="64"/>
      <c r="Z2804" s="64"/>
    </row>
    <row r="2805" ht="24.75" customHeight="1">
      <c r="A2805" s="65" t="s">
        <v>4022</v>
      </c>
      <c r="B2805" s="65" t="s">
        <v>2532</v>
      </c>
      <c r="C2805" s="65" t="s">
        <v>792</v>
      </c>
      <c r="D2805" s="64"/>
      <c r="E2805" s="64"/>
      <c r="F2805" s="64"/>
      <c r="G2805" s="64"/>
      <c r="H2805" s="64"/>
      <c r="I2805" s="64"/>
      <c r="J2805" s="64"/>
      <c r="K2805" s="64"/>
      <c r="L2805" s="64"/>
      <c r="M2805" s="64"/>
      <c r="N2805" s="64"/>
      <c r="O2805" s="64"/>
      <c r="P2805" s="64"/>
      <c r="Q2805" s="64"/>
      <c r="R2805" s="64"/>
      <c r="S2805" s="64"/>
      <c r="T2805" s="64"/>
      <c r="U2805" s="64"/>
      <c r="V2805" s="64"/>
      <c r="W2805" s="64"/>
      <c r="X2805" s="64"/>
      <c r="Y2805" s="64"/>
      <c r="Z2805" s="64"/>
    </row>
    <row r="2806" ht="24.75" customHeight="1">
      <c r="A2806" s="65" t="s">
        <v>1838</v>
      </c>
      <c r="B2806" s="64"/>
      <c r="C2806" s="65" t="s">
        <v>792</v>
      </c>
      <c r="D2806" s="64"/>
      <c r="E2806" s="64"/>
      <c r="F2806" s="64"/>
      <c r="G2806" s="64"/>
      <c r="H2806" s="64"/>
      <c r="I2806" s="64"/>
      <c r="J2806" s="64"/>
      <c r="K2806" s="64"/>
      <c r="L2806" s="64"/>
      <c r="M2806" s="64"/>
      <c r="N2806" s="64"/>
      <c r="O2806" s="64"/>
      <c r="P2806" s="64"/>
      <c r="Q2806" s="64"/>
      <c r="R2806" s="64"/>
      <c r="S2806" s="64"/>
      <c r="T2806" s="64"/>
      <c r="U2806" s="64"/>
      <c r="V2806" s="64"/>
      <c r="W2806" s="64"/>
      <c r="X2806" s="64"/>
      <c r="Y2806" s="64"/>
      <c r="Z2806" s="64"/>
    </row>
    <row r="2807" ht="24.75" customHeight="1">
      <c r="A2807" s="65" t="s">
        <v>4023</v>
      </c>
      <c r="B2807" s="65" t="s">
        <v>780</v>
      </c>
      <c r="C2807" s="65" t="s">
        <v>789</v>
      </c>
      <c r="D2807" s="64"/>
      <c r="E2807" s="64"/>
      <c r="F2807" s="64"/>
      <c r="G2807" s="64"/>
      <c r="H2807" s="64"/>
      <c r="I2807" s="64"/>
      <c r="J2807" s="64"/>
      <c r="K2807" s="64"/>
      <c r="L2807" s="64"/>
      <c r="M2807" s="64"/>
      <c r="N2807" s="64"/>
      <c r="O2807" s="64"/>
      <c r="P2807" s="64"/>
      <c r="Q2807" s="64"/>
      <c r="R2807" s="64"/>
      <c r="S2807" s="64"/>
      <c r="T2807" s="64"/>
      <c r="U2807" s="64"/>
      <c r="V2807" s="64"/>
      <c r="W2807" s="64"/>
      <c r="X2807" s="64"/>
      <c r="Y2807" s="64"/>
      <c r="Z2807" s="64"/>
    </row>
    <row r="2808" ht="24.75" customHeight="1">
      <c r="A2808" s="65" t="s">
        <v>4022</v>
      </c>
      <c r="B2808" s="64"/>
      <c r="C2808" s="65" t="s">
        <v>792</v>
      </c>
      <c r="D2808" s="64"/>
      <c r="E2808" s="64"/>
      <c r="F2808" s="64"/>
      <c r="G2808" s="64"/>
      <c r="H2808" s="64"/>
      <c r="I2808" s="64"/>
      <c r="J2808" s="64"/>
      <c r="K2808" s="64"/>
      <c r="L2808" s="64"/>
      <c r="M2808" s="64"/>
      <c r="N2808" s="64"/>
      <c r="O2808" s="64"/>
      <c r="P2808" s="64"/>
      <c r="Q2808" s="64"/>
      <c r="R2808" s="64"/>
      <c r="S2808" s="64"/>
      <c r="T2808" s="64"/>
      <c r="U2808" s="64"/>
      <c r="V2808" s="64"/>
      <c r="W2808" s="64"/>
      <c r="X2808" s="64"/>
      <c r="Y2808" s="64"/>
      <c r="Z2808" s="64"/>
    </row>
    <row r="2809" ht="24.75" customHeight="1">
      <c r="A2809" s="65" t="s">
        <v>1439</v>
      </c>
      <c r="B2809" s="65" t="s">
        <v>1440</v>
      </c>
      <c r="C2809" s="65" t="s">
        <v>762</v>
      </c>
      <c r="D2809" s="64"/>
      <c r="E2809" s="64"/>
      <c r="F2809" s="64"/>
      <c r="G2809" s="64"/>
      <c r="H2809" s="64"/>
      <c r="I2809" s="64"/>
      <c r="J2809" s="64"/>
      <c r="K2809" s="64"/>
      <c r="L2809" s="64"/>
      <c r="M2809" s="64"/>
      <c r="N2809" s="64"/>
      <c r="O2809" s="64"/>
      <c r="P2809" s="64"/>
      <c r="Q2809" s="64"/>
      <c r="R2809" s="64"/>
      <c r="S2809" s="64"/>
      <c r="T2809" s="64"/>
      <c r="U2809" s="64"/>
      <c r="V2809" s="64"/>
      <c r="W2809" s="64"/>
      <c r="X2809" s="64"/>
      <c r="Y2809" s="64"/>
      <c r="Z2809" s="64"/>
    </row>
    <row r="2810" ht="24.75" customHeight="1">
      <c r="A2810" s="65" t="s">
        <v>1394</v>
      </c>
      <c r="B2810" s="65" t="s">
        <v>1395</v>
      </c>
      <c r="C2810" s="65" t="s">
        <v>772</v>
      </c>
      <c r="D2810" s="64"/>
      <c r="E2810" s="64"/>
      <c r="F2810" s="64"/>
      <c r="G2810" s="64"/>
      <c r="H2810" s="64"/>
      <c r="I2810" s="64"/>
      <c r="J2810" s="64"/>
      <c r="K2810" s="64"/>
      <c r="L2810" s="64"/>
      <c r="M2810" s="64"/>
      <c r="N2810" s="64"/>
      <c r="O2810" s="64"/>
      <c r="P2810" s="64"/>
      <c r="Q2810" s="64"/>
      <c r="R2810" s="64"/>
      <c r="S2810" s="64"/>
      <c r="T2810" s="64"/>
      <c r="U2810" s="64"/>
      <c r="V2810" s="64"/>
      <c r="W2810" s="64"/>
      <c r="X2810" s="64"/>
      <c r="Y2810" s="64"/>
      <c r="Z2810" s="64"/>
    </row>
    <row r="2811" ht="24.75" customHeight="1">
      <c r="A2811" s="65" t="s">
        <v>1441</v>
      </c>
      <c r="B2811" s="65" t="s">
        <v>1442</v>
      </c>
      <c r="C2811" s="65" t="s">
        <v>777</v>
      </c>
      <c r="D2811" s="64"/>
      <c r="E2811" s="64"/>
      <c r="F2811" s="64"/>
      <c r="G2811" s="64"/>
      <c r="H2811" s="64"/>
      <c r="I2811" s="64"/>
      <c r="J2811" s="64"/>
      <c r="K2811" s="64"/>
      <c r="L2811" s="64"/>
      <c r="M2811" s="64"/>
      <c r="N2811" s="64"/>
      <c r="O2811" s="64"/>
      <c r="P2811" s="64"/>
      <c r="Q2811" s="64"/>
      <c r="R2811" s="64"/>
      <c r="S2811" s="64"/>
      <c r="T2811" s="64"/>
      <c r="U2811" s="64"/>
      <c r="V2811" s="64"/>
      <c r="W2811" s="64"/>
      <c r="X2811" s="64"/>
      <c r="Y2811" s="64"/>
      <c r="Z2811" s="64"/>
    </row>
    <row r="2812" ht="24.75" customHeight="1">
      <c r="A2812" s="65" t="s">
        <v>1443</v>
      </c>
      <c r="B2812" s="65" t="s">
        <v>4024</v>
      </c>
      <c r="C2812" s="65" t="s">
        <v>783</v>
      </c>
      <c r="D2812" s="64"/>
      <c r="E2812" s="64"/>
      <c r="F2812" s="64"/>
      <c r="G2812" s="64"/>
      <c r="H2812" s="64"/>
      <c r="I2812" s="64"/>
      <c r="J2812" s="64"/>
      <c r="K2812" s="64"/>
      <c r="L2812" s="64"/>
      <c r="M2812" s="64"/>
      <c r="N2812" s="64"/>
      <c r="O2812" s="64"/>
      <c r="P2812" s="64"/>
      <c r="Q2812" s="64"/>
      <c r="R2812" s="64"/>
      <c r="S2812" s="64"/>
      <c r="T2812" s="64"/>
      <c r="U2812" s="64"/>
      <c r="V2812" s="64"/>
      <c r="W2812" s="64"/>
      <c r="X2812" s="64"/>
      <c r="Y2812" s="64"/>
      <c r="Z2812" s="64"/>
    </row>
    <row r="2813" ht="24.75" customHeight="1">
      <c r="A2813" s="65" t="s">
        <v>4025</v>
      </c>
      <c r="B2813" s="65" t="s">
        <v>4026</v>
      </c>
      <c r="C2813" s="65" t="s">
        <v>789</v>
      </c>
      <c r="D2813" s="64"/>
      <c r="E2813" s="64"/>
      <c r="F2813" s="64"/>
      <c r="G2813" s="64"/>
      <c r="H2813" s="64"/>
      <c r="I2813" s="64"/>
      <c r="J2813" s="64"/>
      <c r="K2813" s="64"/>
      <c r="L2813" s="64"/>
      <c r="M2813" s="64"/>
      <c r="N2813" s="64"/>
      <c r="O2813" s="64"/>
      <c r="P2813" s="64"/>
      <c r="Q2813" s="64"/>
      <c r="R2813" s="64"/>
      <c r="S2813" s="64"/>
      <c r="T2813" s="64"/>
      <c r="U2813" s="64"/>
      <c r="V2813" s="64"/>
      <c r="W2813" s="64"/>
      <c r="X2813" s="64"/>
      <c r="Y2813" s="64"/>
      <c r="Z2813" s="64"/>
    </row>
    <row r="2814" ht="24.75" customHeight="1">
      <c r="A2814" s="65" t="s">
        <v>4027</v>
      </c>
      <c r="B2814" s="64"/>
      <c r="C2814" s="65" t="s">
        <v>792</v>
      </c>
      <c r="D2814" s="64"/>
      <c r="E2814" s="64"/>
      <c r="F2814" s="64"/>
      <c r="G2814" s="64"/>
      <c r="H2814" s="64"/>
      <c r="I2814" s="64"/>
      <c r="J2814" s="64"/>
      <c r="K2814" s="64"/>
      <c r="L2814" s="64"/>
      <c r="M2814" s="64"/>
      <c r="N2814" s="64"/>
      <c r="O2814" s="64"/>
      <c r="P2814" s="64"/>
      <c r="Q2814" s="64"/>
      <c r="R2814" s="64"/>
      <c r="S2814" s="64"/>
      <c r="T2814" s="64"/>
      <c r="U2814" s="64"/>
      <c r="V2814" s="64"/>
      <c r="W2814" s="64"/>
      <c r="X2814" s="64"/>
      <c r="Y2814" s="64"/>
      <c r="Z2814" s="64"/>
    </row>
    <row r="2815" ht="24.75" customHeight="1">
      <c r="A2815" s="65" t="s">
        <v>4028</v>
      </c>
      <c r="B2815" s="65" t="s">
        <v>774</v>
      </c>
      <c r="C2815" s="65" t="s">
        <v>772</v>
      </c>
      <c r="D2815" s="64"/>
      <c r="E2815" s="64"/>
      <c r="F2815" s="64"/>
      <c r="G2815" s="64"/>
      <c r="H2815" s="64"/>
      <c r="I2815" s="64"/>
      <c r="J2815" s="64"/>
      <c r="K2815" s="64"/>
      <c r="L2815" s="64"/>
      <c r="M2815" s="64"/>
      <c r="N2815" s="64"/>
      <c r="O2815" s="64"/>
      <c r="P2815" s="64"/>
      <c r="Q2815" s="64"/>
      <c r="R2815" s="64"/>
      <c r="S2815" s="64"/>
      <c r="T2815" s="64"/>
      <c r="U2815" s="64"/>
      <c r="V2815" s="64"/>
      <c r="W2815" s="64"/>
      <c r="X2815" s="64"/>
      <c r="Y2815" s="64"/>
      <c r="Z2815" s="64"/>
    </row>
    <row r="2816" ht="24.75" customHeight="1">
      <c r="A2816" s="65" t="s">
        <v>4029</v>
      </c>
      <c r="B2816" s="65" t="s">
        <v>4030</v>
      </c>
      <c r="C2816" s="65" t="s">
        <v>783</v>
      </c>
      <c r="D2816" s="64"/>
      <c r="E2816" s="64"/>
      <c r="F2816" s="64"/>
      <c r="G2816" s="64"/>
      <c r="H2816" s="64"/>
      <c r="I2816" s="64"/>
      <c r="J2816" s="64"/>
      <c r="K2816" s="64"/>
      <c r="L2816" s="64"/>
      <c r="M2816" s="64"/>
      <c r="N2816" s="64"/>
      <c r="O2816" s="64"/>
      <c r="P2816" s="64"/>
      <c r="Q2816" s="64"/>
      <c r="R2816" s="64"/>
      <c r="S2816" s="64"/>
      <c r="T2816" s="64"/>
      <c r="U2816" s="64"/>
      <c r="V2816" s="64"/>
      <c r="W2816" s="64"/>
      <c r="X2816" s="64"/>
      <c r="Y2816" s="64"/>
      <c r="Z2816" s="64"/>
    </row>
    <row r="2817" ht="24.75" customHeight="1">
      <c r="A2817" s="65" t="s">
        <v>1445</v>
      </c>
      <c r="B2817" s="65" t="s">
        <v>4031</v>
      </c>
      <c r="C2817" s="65" t="s">
        <v>789</v>
      </c>
      <c r="D2817" s="64"/>
      <c r="E2817" s="64"/>
      <c r="F2817" s="64"/>
      <c r="G2817" s="64"/>
      <c r="H2817" s="64"/>
      <c r="I2817" s="64"/>
      <c r="J2817" s="64"/>
      <c r="K2817" s="64"/>
      <c r="L2817" s="64"/>
      <c r="M2817" s="64"/>
      <c r="N2817" s="64"/>
      <c r="O2817" s="64"/>
      <c r="P2817" s="64"/>
      <c r="Q2817" s="64"/>
      <c r="R2817" s="64"/>
      <c r="S2817" s="64"/>
      <c r="T2817" s="64"/>
      <c r="U2817" s="64"/>
      <c r="V2817" s="64"/>
      <c r="W2817" s="64"/>
      <c r="X2817" s="64"/>
      <c r="Y2817" s="64"/>
      <c r="Z2817" s="64"/>
    </row>
    <row r="2818" ht="24.75" customHeight="1">
      <c r="A2818" s="65" t="s">
        <v>4032</v>
      </c>
      <c r="B2818" s="64"/>
      <c r="C2818" s="65" t="s">
        <v>792</v>
      </c>
      <c r="D2818" s="64"/>
      <c r="E2818" s="64"/>
      <c r="F2818" s="64"/>
      <c r="G2818" s="64"/>
      <c r="H2818" s="64"/>
      <c r="I2818" s="64"/>
      <c r="J2818" s="64"/>
      <c r="K2818" s="64"/>
      <c r="L2818" s="64"/>
      <c r="M2818" s="64"/>
      <c r="N2818" s="64"/>
      <c r="O2818" s="64"/>
      <c r="P2818" s="64"/>
      <c r="Q2818" s="64"/>
      <c r="R2818" s="64"/>
      <c r="S2818" s="64"/>
      <c r="T2818" s="64"/>
      <c r="U2818" s="64"/>
      <c r="V2818" s="64"/>
      <c r="W2818" s="64"/>
      <c r="X2818" s="64"/>
      <c r="Y2818" s="64"/>
      <c r="Z2818" s="64"/>
    </row>
    <row r="2819" ht="24.75" customHeight="1">
      <c r="A2819" s="65" t="s">
        <v>4033</v>
      </c>
      <c r="B2819" s="65" t="s">
        <v>4034</v>
      </c>
      <c r="C2819" s="65" t="s">
        <v>783</v>
      </c>
      <c r="D2819" s="64"/>
      <c r="E2819" s="64"/>
      <c r="F2819" s="64"/>
      <c r="G2819" s="64"/>
      <c r="H2819" s="64"/>
      <c r="I2819" s="64"/>
      <c r="J2819" s="64"/>
      <c r="K2819" s="64"/>
      <c r="L2819" s="64"/>
      <c r="M2819" s="64"/>
      <c r="N2819" s="64"/>
      <c r="O2819" s="64"/>
      <c r="P2819" s="64"/>
      <c r="Q2819" s="64"/>
      <c r="R2819" s="64"/>
      <c r="S2819" s="64"/>
      <c r="T2819" s="64"/>
      <c r="U2819" s="64"/>
      <c r="V2819" s="64"/>
      <c r="W2819" s="64"/>
      <c r="X2819" s="64"/>
      <c r="Y2819" s="64"/>
      <c r="Z2819" s="64"/>
    </row>
    <row r="2820" ht="24.75" customHeight="1">
      <c r="A2820" s="65" t="s">
        <v>1965</v>
      </c>
      <c r="B2820" s="65" t="s">
        <v>4035</v>
      </c>
      <c r="C2820" s="65" t="s">
        <v>772</v>
      </c>
      <c r="D2820" s="64"/>
      <c r="E2820" s="64"/>
      <c r="F2820" s="64"/>
      <c r="G2820" s="64"/>
      <c r="H2820" s="64"/>
      <c r="I2820" s="64"/>
      <c r="J2820" s="64"/>
      <c r="K2820" s="64"/>
      <c r="L2820" s="64"/>
      <c r="M2820" s="64"/>
      <c r="N2820" s="64"/>
      <c r="O2820" s="64"/>
      <c r="P2820" s="64"/>
      <c r="Q2820" s="64"/>
      <c r="R2820" s="64"/>
      <c r="S2820" s="64"/>
      <c r="T2820" s="64"/>
      <c r="U2820" s="64"/>
      <c r="V2820" s="64"/>
      <c r="W2820" s="64"/>
      <c r="X2820" s="64"/>
      <c r="Y2820" s="64"/>
      <c r="Z2820" s="64"/>
    </row>
    <row r="2821" ht="24.75" customHeight="1">
      <c r="A2821" s="65" t="s">
        <v>1328</v>
      </c>
      <c r="B2821" s="65" t="s">
        <v>1329</v>
      </c>
      <c r="C2821" s="65" t="s">
        <v>762</v>
      </c>
      <c r="D2821" s="64"/>
      <c r="E2821" s="64"/>
      <c r="F2821" s="64"/>
      <c r="G2821" s="64"/>
      <c r="H2821" s="64"/>
      <c r="I2821" s="64"/>
      <c r="J2821" s="64"/>
      <c r="K2821" s="64"/>
      <c r="L2821" s="64"/>
      <c r="M2821" s="64"/>
      <c r="N2821" s="64"/>
      <c r="O2821" s="64"/>
      <c r="P2821" s="64"/>
      <c r="Q2821" s="64"/>
      <c r="R2821" s="64"/>
      <c r="S2821" s="64"/>
      <c r="T2821" s="64"/>
      <c r="U2821" s="64"/>
      <c r="V2821" s="64"/>
      <c r="W2821" s="64"/>
      <c r="X2821" s="64"/>
      <c r="Y2821" s="64"/>
      <c r="Z2821" s="64"/>
    </row>
    <row r="2822" ht="24.75" customHeight="1">
      <c r="A2822" s="65" t="s">
        <v>1246</v>
      </c>
      <c r="B2822" s="65" t="s">
        <v>1331</v>
      </c>
      <c r="C2822" s="65" t="s">
        <v>762</v>
      </c>
      <c r="D2822" s="64"/>
      <c r="E2822" s="64"/>
      <c r="F2822" s="64"/>
      <c r="G2822" s="64"/>
      <c r="H2822" s="64"/>
      <c r="I2822" s="64"/>
      <c r="J2822" s="64"/>
      <c r="K2822" s="64"/>
      <c r="L2822" s="64"/>
      <c r="M2822" s="64"/>
      <c r="N2822" s="64"/>
      <c r="O2822" s="64"/>
      <c r="P2822" s="64"/>
      <c r="Q2822" s="64"/>
      <c r="R2822" s="64"/>
      <c r="S2822" s="64"/>
      <c r="T2822" s="64"/>
      <c r="U2822" s="64"/>
      <c r="V2822" s="64"/>
      <c r="W2822" s="64"/>
      <c r="X2822" s="64"/>
      <c r="Y2822" s="64"/>
      <c r="Z2822" s="64"/>
    </row>
    <row r="2823" ht="24.75" customHeight="1">
      <c r="A2823" s="65" t="s">
        <v>1265</v>
      </c>
      <c r="B2823" s="65" t="s">
        <v>774</v>
      </c>
      <c r="C2823" s="65" t="s">
        <v>772</v>
      </c>
      <c r="D2823" s="64"/>
      <c r="E2823" s="64"/>
      <c r="F2823" s="64"/>
      <c r="G2823" s="64"/>
      <c r="H2823" s="64"/>
      <c r="I2823" s="64"/>
      <c r="J2823" s="64"/>
      <c r="K2823" s="64"/>
      <c r="L2823" s="64"/>
      <c r="M2823" s="64"/>
      <c r="N2823" s="64"/>
      <c r="O2823" s="64"/>
      <c r="P2823" s="64"/>
      <c r="Q2823" s="64"/>
      <c r="R2823" s="64"/>
      <c r="S2823" s="64"/>
      <c r="T2823" s="64"/>
      <c r="U2823" s="64"/>
      <c r="V2823" s="64"/>
      <c r="W2823" s="64"/>
      <c r="X2823" s="64"/>
      <c r="Y2823" s="64"/>
      <c r="Z2823" s="64"/>
    </row>
    <row r="2824" ht="24.75" customHeight="1">
      <c r="A2824" s="65" t="s">
        <v>1830</v>
      </c>
      <c r="B2824" s="65" t="s">
        <v>1234</v>
      </c>
      <c r="C2824" s="65" t="s">
        <v>772</v>
      </c>
      <c r="D2824" s="64"/>
      <c r="E2824" s="64"/>
      <c r="F2824" s="64"/>
      <c r="G2824" s="64"/>
      <c r="H2824" s="64"/>
      <c r="I2824" s="64"/>
      <c r="J2824" s="64"/>
      <c r="K2824" s="64"/>
      <c r="L2824" s="64"/>
      <c r="M2824" s="64"/>
      <c r="N2824" s="64"/>
      <c r="O2824" s="64"/>
      <c r="P2824" s="64"/>
      <c r="Q2824" s="64"/>
      <c r="R2824" s="64"/>
      <c r="S2824" s="64"/>
      <c r="T2824" s="64"/>
      <c r="U2824" s="64"/>
      <c r="V2824" s="64"/>
      <c r="W2824" s="64"/>
      <c r="X2824" s="64"/>
      <c r="Y2824" s="64"/>
      <c r="Z2824" s="64"/>
    </row>
    <row r="2825" ht="24.75" customHeight="1">
      <c r="A2825" s="65" t="s">
        <v>1430</v>
      </c>
      <c r="B2825" s="65" t="s">
        <v>2117</v>
      </c>
      <c r="C2825" s="65" t="s">
        <v>777</v>
      </c>
      <c r="D2825" s="64"/>
      <c r="E2825" s="64"/>
      <c r="F2825" s="64"/>
      <c r="G2825" s="64"/>
      <c r="H2825" s="64"/>
      <c r="I2825" s="64"/>
      <c r="J2825" s="64"/>
      <c r="K2825" s="64"/>
      <c r="L2825" s="64"/>
      <c r="M2825" s="64"/>
      <c r="N2825" s="64"/>
      <c r="O2825" s="64"/>
      <c r="P2825" s="64"/>
      <c r="Q2825" s="64"/>
      <c r="R2825" s="64"/>
      <c r="S2825" s="64"/>
      <c r="T2825" s="64"/>
      <c r="U2825" s="64"/>
      <c r="V2825" s="64"/>
      <c r="W2825" s="64"/>
      <c r="X2825" s="64"/>
      <c r="Y2825" s="64"/>
      <c r="Z2825" s="64"/>
    </row>
    <row r="2826" ht="24.75" customHeight="1">
      <c r="A2826" s="65" t="s">
        <v>4036</v>
      </c>
      <c r="B2826" s="65" t="s">
        <v>2934</v>
      </c>
      <c r="C2826" s="65" t="s">
        <v>777</v>
      </c>
      <c r="D2826" s="64"/>
      <c r="E2826" s="64"/>
      <c r="F2826" s="64"/>
      <c r="G2826" s="64"/>
      <c r="H2826" s="64"/>
      <c r="I2826" s="64"/>
      <c r="J2826" s="64"/>
      <c r="K2826" s="64"/>
      <c r="L2826" s="64"/>
      <c r="M2826" s="64"/>
      <c r="N2826" s="64"/>
      <c r="O2826" s="64"/>
      <c r="P2826" s="64"/>
      <c r="Q2826" s="64"/>
      <c r="R2826" s="64"/>
      <c r="S2826" s="64"/>
      <c r="T2826" s="64"/>
      <c r="U2826" s="64"/>
      <c r="V2826" s="64"/>
      <c r="W2826" s="64"/>
      <c r="X2826" s="64"/>
      <c r="Y2826" s="64"/>
      <c r="Z2826" s="64"/>
    </row>
    <row r="2827" ht="24.75" customHeight="1">
      <c r="A2827" s="65" t="s">
        <v>1690</v>
      </c>
      <c r="B2827" s="65" t="s">
        <v>782</v>
      </c>
      <c r="C2827" s="65" t="s">
        <v>783</v>
      </c>
      <c r="D2827" s="64"/>
      <c r="E2827" s="64"/>
      <c r="F2827" s="64"/>
      <c r="G2827" s="64"/>
      <c r="H2827" s="64"/>
      <c r="I2827" s="64"/>
      <c r="J2827" s="64"/>
      <c r="K2827" s="64"/>
      <c r="L2827" s="64"/>
      <c r="M2827" s="64"/>
      <c r="N2827" s="64"/>
      <c r="O2827" s="64"/>
      <c r="P2827" s="64"/>
      <c r="Q2827" s="64"/>
      <c r="R2827" s="64"/>
      <c r="S2827" s="64"/>
      <c r="T2827" s="64"/>
      <c r="U2827" s="64"/>
      <c r="V2827" s="64"/>
      <c r="W2827" s="64"/>
      <c r="X2827" s="64"/>
      <c r="Y2827" s="64"/>
      <c r="Z2827" s="64"/>
    </row>
    <row r="2828" ht="24.75" customHeight="1">
      <c r="A2828" s="65" t="s">
        <v>4037</v>
      </c>
      <c r="B2828" s="65" t="s">
        <v>4038</v>
      </c>
      <c r="C2828" s="65" t="s">
        <v>783</v>
      </c>
      <c r="D2828" s="64"/>
      <c r="E2828" s="64"/>
      <c r="F2828" s="64"/>
      <c r="G2828" s="64"/>
      <c r="H2828" s="64"/>
      <c r="I2828" s="64"/>
      <c r="J2828" s="64"/>
      <c r="K2828" s="64"/>
      <c r="L2828" s="64"/>
      <c r="M2828" s="64"/>
      <c r="N2828" s="64"/>
      <c r="O2828" s="64"/>
      <c r="P2828" s="64"/>
      <c r="Q2828" s="64"/>
      <c r="R2828" s="64"/>
      <c r="S2828" s="64"/>
      <c r="T2828" s="64"/>
      <c r="U2828" s="64"/>
      <c r="V2828" s="64"/>
      <c r="W2828" s="64"/>
      <c r="X2828" s="64"/>
      <c r="Y2828" s="64"/>
      <c r="Z2828" s="64"/>
    </row>
    <row r="2829" ht="24.75" customHeight="1">
      <c r="A2829" s="65" t="s">
        <v>4039</v>
      </c>
      <c r="B2829" s="65" t="s">
        <v>780</v>
      </c>
      <c r="C2829" s="65" t="s">
        <v>789</v>
      </c>
      <c r="D2829" s="64"/>
      <c r="E2829" s="64"/>
      <c r="F2829" s="64"/>
      <c r="G2829" s="64"/>
      <c r="H2829" s="64"/>
      <c r="I2829" s="64"/>
      <c r="J2829" s="64"/>
      <c r="K2829" s="64"/>
      <c r="L2829" s="64"/>
      <c r="M2829" s="64"/>
      <c r="N2829" s="64"/>
      <c r="O2829" s="64"/>
      <c r="P2829" s="64"/>
      <c r="Q2829" s="64"/>
      <c r="R2829" s="64"/>
      <c r="S2829" s="64"/>
      <c r="T2829" s="64"/>
      <c r="U2829" s="64"/>
      <c r="V2829" s="64"/>
      <c r="W2829" s="64"/>
      <c r="X2829" s="64"/>
      <c r="Y2829" s="64"/>
      <c r="Z2829" s="64"/>
    </row>
    <row r="2830" ht="24.75" customHeight="1">
      <c r="A2830" s="65" t="s">
        <v>4040</v>
      </c>
      <c r="B2830" s="64"/>
      <c r="C2830" s="65" t="s">
        <v>792</v>
      </c>
      <c r="D2830" s="64"/>
      <c r="E2830" s="64"/>
      <c r="F2830" s="64"/>
      <c r="G2830" s="64"/>
      <c r="H2830" s="64"/>
      <c r="I2830" s="64"/>
      <c r="J2830" s="64"/>
      <c r="K2830" s="64"/>
      <c r="L2830" s="64"/>
      <c r="M2830" s="64"/>
      <c r="N2830" s="64"/>
      <c r="O2830" s="64"/>
      <c r="P2830" s="64"/>
      <c r="Q2830" s="64"/>
      <c r="R2830" s="64"/>
      <c r="S2830" s="64"/>
      <c r="T2830" s="64"/>
      <c r="U2830" s="64"/>
      <c r="V2830" s="64"/>
      <c r="W2830" s="64"/>
      <c r="X2830" s="64"/>
      <c r="Y2830" s="64"/>
      <c r="Z2830" s="64"/>
    </row>
    <row r="2831" ht="24.75" customHeight="1">
      <c r="A2831" s="65" t="s">
        <v>1337</v>
      </c>
      <c r="B2831" s="64"/>
      <c r="C2831" s="65" t="s">
        <v>792</v>
      </c>
      <c r="D2831" s="64"/>
      <c r="E2831" s="64"/>
      <c r="F2831" s="64"/>
      <c r="G2831" s="64"/>
      <c r="H2831" s="64"/>
      <c r="I2831" s="64"/>
      <c r="J2831" s="64"/>
      <c r="K2831" s="64"/>
      <c r="L2831" s="64"/>
      <c r="M2831" s="64"/>
      <c r="N2831" s="64"/>
      <c r="O2831" s="64"/>
      <c r="P2831" s="64"/>
      <c r="Q2831" s="64"/>
      <c r="R2831" s="64"/>
      <c r="S2831" s="64"/>
      <c r="T2831" s="64"/>
      <c r="U2831" s="64"/>
      <c r="V2831" s="64"/>
      <c r="W2831" s="64"/>
      <c r="X2831" s="64"/>
      <c r="Y2831" s="64"/>
      <c r="Z2831" s="64"/>
    </row>
    <row r="2832" ht="24.75" customHeight="1">
      <c r="A2832" s="65" t="s">
        <v>3687</v>
      </c>
      <c r="B2832" s="65" t="s">
        <v>1829</v>
      </c>
      <c r="C2832" s="65" t="s">
        <v>762</v>
      </c>
      <c r="D2832" s="64"/>
      <c r="E2832" s="64"/>
      <c r="F2832" s="64"/>
      <c r="G2832" s="64"/>
      <c r="H2832" s="64"/>
      <c r="I2832" s="64"/>
      <c r="J2832" s="64"/>
      <c r="K2832" s="64"/>
      <c r="L2832" s="64"/>
      <c r="M2832" s="64"/>
      <c r="N2832" s="64"/>
      <c r="O2832" s="64"/>
      <c r="P2832" s="64"/>
      <c r="Q2832" s="64"/>
      <c r="R2832" s="64"/>
      <c r="S2832" s="64"/>
      <c r="T2832" s="64"/>
      <c r="U2832" s="64"/>
      <c r="V2832" s="64"/>
      <c r="W2832" s="64"/>
      <c r="X2832" s="64"/>
      <c r="Y2832" s="64"/>
      <c r="Z2832" s="64"/>
    </row>
    <row r="2833" ht="24.75" customHeight="1">
      <c r="A2833" s="65" t="s">
        <v>3298</v>
      </c>
      <c r="B2833" s="65" t="s">
        <v>3279</v>
      </c>
      <c r="C2833" s="65" t="s">
        <v>762</v>
      </c>
      <c r="D2833" s="64"/>
      <c r="E2833" s="64"/>
      <c r="F2833" s="64"/>
      <c r="G2833" s="64"/>
      <c r="H2833" s="64"/>
      <c r="I2833" s="64"/>
      <c r="J2833" s="64"/>
      <c r="K2833" s="64"/>
      <c r="L2833" s="64"/>
      <c r="M2833" s="64"/>
      <c r="N2833" s="64"/>
      <c r="O2833" s="64"/>
      <c r="P2833" s="64"/>
      <c r="Q2833" s="64"/>
      <c r="R2833" s="64"/>
      <c r="S2833" s="64"/>
      <c r="T2833" s="64"/>
      <c r="U2833" s="64"/>
      <c r="V2833" s="64"/>
      <c r="W2833" s="64"/>
      <c r="X2833" s="64"/>
      <c r="Y2833" s="64"/>
      <c r="Z2833" s="64"/>
    </row>
    <row r="2834" ht="24.75" customHeight="1">
      <c r="A2834" s="65" t="s">
        <v>3300</v>
      </c>
      <c r="B2834" s="65" t="s">
        <v>771</v>
      </c>
      <c r="C2834" s="65" t="s">
        <v>772</v>
      </c>
      <c r="D2834" s="64"/>
      <c r="E2834" s="64"/>
      <c r="F2834" s="64"/>
      <c r="G2834" s="64"/>
      <c r="H2834" s="64"/>
      <c r="I2834" s="64"/>
      <c r="J2834" s="64"/>
      <c r="K2834" s="64"/>
      <c r="L2834" s="64"/>
      <c r="M2834" s="64"/>
      <c r="N2834" s="64"/>
      <c r="O2834" s="64"/>
      <c r="P2834" s="64"/>
      <c r="Q2834" s="64"/>
      <c r="R2834" s="64"/>
      <c r="S2834" s="64"/>
      <c r="T2834" s="64"/>
      <c r="U2834" s="64"/>
      <c r="V2834" s="64"/>
      <c r="W2834" s="64"/>
      <c r="X2834" s="64"/>
      <c r="Y2834" s="64"/>
      <c r="Z2834" s="64"/>
    </row>
    <row r="2835" ht="24.75" customHeight="1">
      <c r="A2835" s="65" t="s">
        <v>4041</v>
      </c>
      <c r="B2835" s="65" t="s">
        <v>774</v>
      </c>
      <c r="C2835" s="65" t="s">
        <v>772</v>
      </c>
      <c r="D2835" s="64"/>
      <c r="E2835" s="64"/>
      <c r="F2835" s="64"/>
      <c r="G2835" s="64"/>
      <c r="H2835" s="64"/>
      <c r="I2835" s="64"/>
      <c r="J2835" s="64"/>
      <c r="K2835" s="64"/>
      <c r="L2835" s="64"/>
      <c r="M2835" s="64"/>
      <c r="N2835" s="64"/>
      <c r="O2835" s="64"/>
      <c r="P2835" s="64"/>
      <c r="Q2835" s="64"/>
      <c r="R2835" s="64"/>
      <c r="S2835" s="64"/>
      <c r="T2835" s="64"/>
      <c r="U2835" s="64"/>
      <c r="V2835" s="64"/>
      <c r="W2835" s="64"/>
      <c r="X2835" s="64"/>
      <c r="Y2835" s="64"/>
      <c r="Z2835" s="64"/>
    </row>
    <row r="2836" ht="24.75" customHeight="1">
      <c r="A2836" s="65" t="s">
        <v>3587</v>
      </c>
      <c r="B2836" s="65" t="s">
        <v>805</v>
      </c>
      <c r="C2836" s="65" t="s">
        <v>777</v>
      </c>
      <c r="D2836" s="64"/>
      <c r="E2836" s="64"/>
      <c r="F2836" s="64"/>
      <c r="G2836" s="64"/>
      <c r="H2836" s="64"/>
      <c r="I2836" s="64"/>
      <c r="J2836" s="64"/>
      <c r="K2836" s="64"/>
      <c r="L2836" s="64"/>
      <c r="M2836" s="64"/>
      <c r="N2836" s="64"/>
      <c r="O2836" s="64"/>
      <c r="P2836" s="64"/>
      <c r="Q2836" s="64"/>
      <c r="R2836" s="64"/>
      <c r="S2836" s="64"/>
      <c r="T2836" s="64"/>
      <c r="U2836" s="64"/>
      <c r="V2836" s="64"/>
      <c r="W2836" s="64"/>
      <c r="X2836" s="64"/>
      <c r="Y2836" s="64"/>
      <c r="Z2836" s="64"/>
    </row>
    <row r="2837" ht="24.75" customHeight="1">
      <c r="A2837" s="65" t="s">
        <v>2092</v>
      </c>
      <c r="B2837" s="65" t="s">
        <v>1318</v>
      </c>
      <c r="C2837" s="65" t="s">
        <v>777</v>
      </c>
      <c r="D2837" s="64"/>
      <c r="E2837" s="64"/>
      <c r="F2837" s="64"/>
      <c r="G2837" s="64"/>
      <c r="H2837" s="64"/>
      <c r="I2837" s="64"/>
      <c r="J2837" s="64"/>
      <c r="K2837" s="64"/>
      <c r="L2837" s="64"/>
      <c r="M2837" s="64"/>
      <c r="N2837" s="64"/>
      <c r="O2837" s="64"/>
      <c r="P2837" s="64"/>
      <c r="Q2837" s="64"/>
      <c r="R2837" s="64"/>
      <c r="S2837" s="64"/>
      <c r="T2837" s="64"/>
      <c r="U2837" s="64"/>
      <c r="V2837" s="64"/>
      <c r="W2837" s="64"/>
      <c r="X2837" s="64"/>
      <c r="Y2837" s="64"/>
      <c r="Z2837" s="64"/>
    </row>
    <row r="2838" ht="24.75" customHeight="1">
      <c r="A2838" s="65" t="s">
        <v>1690</v>
      </c>
      <c r="B2838" s="65" t="s">
        <v>1904</v>
      </c>
      <c r="C2838" s="65" t="s">
        <v>783</v>
      </c>
      <c r="D2838" s="64"/>
      <c r="E2838" s="64"/>
      <c r="F2838" s="64"/>
      <c r="G2838" s="64"/>
      <c r="H2838" s="64"/>
      <c r="I2838" s="64"/>
      <c r="J2838" s="64"/>
      <c r="K2838" s="64"/>
      <c r="L2838" s="64"/>
      <c r="M2838" s="64"/>
      <c r="N2838" s="64"/>
      <c r="O2838" s="64"/>
      <c r="P2838" s="64"/>
      <c r="Q2838" s="64"/>
      <c r="R2838" s="64"/>
      <c r="S2838" s="64"/>
      <c r="T2838" s="64"/>
      <c r="U2838" s="64"/>
      <c r="V2838" s="64"/>
      <c r="W2838" s="64"/>
      <c r="X2838" s="64"/>
      <c r="Y2838" s="64"/>
      <c r="Z2838" s="64"/>
    </row>
    <row r="2839" ht="24.75" customHeight="1">
      <c r="A2839" s="65" t="s">
        <v>3304</v>
      </c>
      <c r="B2839" s="65" t="s">
        <v>4042</v>
      </c>
      <c r="C2839" s="65" t="s">
        <v>783</v>
      </c>
      <c r="D2839" s="64"/>
      <c r="E2839" s="64"/>
      <c r="F2839" s="64"/>
      <c r="G2839" s="64"/>
      <c r="H2839" s="64"/>
      <c r="I2839" s="64"/>
      <c r="J2839" s="64"/>
      <c r="K2839" s="64"/>
      <c r="L2839" s="64"/>
      <c r="M2839" s="64"/>
      <c r="N2839" s="64"/>
      <c r="O2839" s="64"/>
      <c r="P2839" s="64"/>
      <c r="Q2839" s="64"/>
      <c r="R2839" s="64"/>
      <c r="S2839" s="64"/>
      <c r="T2839" s="64"/>
      <c r="U2839" s="64"/>
      <c r="V2839" s="64"/>
      <c r="W2839" s="64"/>
      <c r="X2839" s="64"/>
      <c r="Y2839" s="64"/>
      <c r="Z2839" s="64"/>
    </row>
    <row r="2840" ht="24.75" customHeight="1">
      <c r="A2840" s="65" t="s">
        <v>3691</v>
      </c>
      <c r="B2840" s="64"/>
      <c r="C2840" s="65" t="s">
        <v>792</v>
      </c>
      <c r="D2840" s="64"/>
      <c r="E2840" s="64"/>
      <c r="F2840" s="64"/>
      <c r="G2840" s="64"/>
      <c r="H2840" s="64"/>
      <c r="I2840" s="64"/>
      <c r="J2840" s="64"/>
      <c r="K2840" s="64"/>
      <c r="L2840" s="64"/>
      <c r="M2840" s="64"/>
      <c r="N2840" s="64"/>
      <c r="O2840" s="64"/>
      <c r="P2840" s="64"/>
      <c r="Q2840" s="64"/>
      <c r="R2840" s="64"/>
      <c r="S2840" s="64"/>
      <c r="T2840" s="64"/>
      <c r="U2840" s="64"/>
      <c r="V2840" s="64"/>
      <c r="W2840" s="64"/>
      <c r="X2840" s="64"/>
      <c r="Y2840" s="64"/>
      <c r="Z2840" s="64"/>
    </row>
    <row r="2841" ht="24.75" customHeight="1">
      <c r="A2841" s="65" t="s">
        <v>1528</v>
      </c>
      <c r="B2841" s="64"/>
      <c r="C2841" s="65" t="s">
        <v>792</v>
      </c>
      <c r="D2841" s="64"/>
      <c r="E2841" s="64"/>
      <c r="F2841" s="64"/>
      <c r="G2841" s="64"/>
      <c r="H2841" s="64"/>
      <c r="I2841" s="64"/>
      <c r="J2841" s="64"/>
      <c r="K2841" s="64"/>
      <c r="L2841" s="64"/>
      <c r="M2841" s="64"/>
      <c r="N2841" s="64"/>
      <c r="O2841" s="64"/>
      <c r="P2841" s="64"/>
      <c r="Q2841" s="64"/>
      <c r="R2841" s="64"/>
      <c r="S2841" s="64"/>
      <c r="T2841" s="64"/>
      <c r="U2841" s="64"/>
      <c r="V2841" s="64"/>
      <c r="W2841" s="64"/>
      <c r="X2841" s="64"/>
      <c r="Y2841" s="64"/>
      <c r="Z2841" s="64"/>
    </row>
    <row r="2842" ht="24.75" customHeight="1">
      <c r="A2842" s="65" t="s">
        <v>1233</v>
      </c>
      <c r="B2842" s="65" t="s">
        <v>1234</v>
      </c>
      <c r="C2842" s="65" t="s">
        <v>789</v>
      </c>
      <c r="D2842" s="64"/>
      <c r="E2842" s="64"/>
      <c r="F2842" s="64"/>
      <c r="G2842" s="64"/>
      <c r="H2842" s="64"/>
      <c r="I2842" s="64"/>
      <c r="J2842" s="64"/>
      <c r="K2842" s="64"/>
      <c r="L2842" s="64"/>
      <c r="M2842" s="64"/>
      <c r="N2842" s="64"/>
      <c r="O2842" s="64"/>
      <c r="P2842" s="64"/>
      <c r="Q2842" s="64"/>
      <c r="R2842" s="64"/>
      <c r="S2842" s="64"/>
      <c r="T2842" s="64"/>
      <c r="U2842" s="64"/>
      <c r="V2842" s="64"/>
      <c r="W2842" s="64"/>
      <c r="X2842" s="64"/>
      <c r="Y2842" s="64"/>
      <c r="Z2842" s="64"/>
    </row>
    <row r="2843" ht="24.75" customHeight="1">
      <c r="A2843" s="65" t="s">
        <v>4043</v>
      </c>
      <c r="B2843" s="65" t="s">
        <v>774</v>
      </c>
      <c r="C2843" s="65" t="s">
        <v>789</v>
      </c>
      <c r="D2843" s="64"/>
      <c r="E2843" s="64"/>
      <c r="F2843" s="64"/>
      <c r="G2843" s="64"/>
      <c r="H2843" s="64"/>
      <c r="I2843" s="64"/>
      <c r="J2843" s="64"/>
      <c r="K2843" s="64"/>
      <c r="L2843" s="64"/>
      <c r="M2843" s="64"/>
      <c r="N2843" s="64"/>
      <c r="O2843" s="64"/>
      <c r="P2843" s="64"/>
      <c r="Q2843" s="64"/>
      <c r="R2843" s="64"/>
      <c r="S2843" s="64"/>
      <c r="T2843" s="64"/>
      <c r="U2843" s="64"/>
      <c r="V2843" s="64"/>
      <c r="W2843" s="64"/>
      <c r="X2843" s="64"/>
      <c r="Y2843" s="64"/>
      <c r="Z2843" s="64"/>
    </row>
    <row r="2844" ht="24.75" customHeight="1">
      <c r="A2844" s="65" t="s">
        <v>2393</v>
      </c>
      <c r="B2844" s="65" t="s">
        <v>3042</v>
      </c>
      <c r="C2844" s="65" t="s">
        <v>762</v>
      </c>
      <c r="D2844" s="64"/>
      <c r="E2844" s="64"/>
      <c r="F2844" s="64"/>
      <c r="G2844" s="64"/>
      <c r="H2844" s="64"/>
      <c r="I2844" s="64"/>
      <c r="J2844" s="64"/>
      <c r="K2844" s="64"/>
      <c r="L2844" s="64"/>
      <c r="M2844" s="64"/>
      <c r="N2844" s="64"/>
      <c r="O2844" s="64"/>
      <c r="P2844" s="64"/>
      <c r="Q2844" s="64"/>
      <c r="R2844" s="64"/>
      <c r="S2844" s="64"/>
      <c r="T2844" s="64"/>
      <c r="U2844" s="64"/>
      <c r="V2844" s="64"/>
      <c r="W2844" s="64"/>
      <c r="X2844" s="64"/>
      <c r="Y2844" s="64"/>
      <c r="Z2844" s="64"/>
    </row>
    <row r="2845" ht="24.75" customHeight="1">
      <c r="A2845" s="65" t="s">
        <v>1394</v>
      </c>
      <c r="B2845" s="65" t="s">
        <v>4044</v>
      </c>
      <c r="C2845" s="65" t="s">
        <v>777</v>
      </c>
      <c r="D2845" s="64"/>
      <c r="E2845" s="64"/>
      <c r="F2845" s="64"/>
      <c r="G2845" s="64"/>
      <c r="H2845" s="64"/>
      <c r="I2845" s="64"/>
      <c r="J2845" s="64"/>
      <c r="K2845" s="64"/>
      <c r="L2845" s="64"/>
      <c r="M2845" s="64"/>
      <c r="N2845" s="64"/>
      <c r="O2845" s="64"/>
      <c r="P2845" s="64"/>
      <c r="Q2845" s="64"/>
      <c r="R2845" s="64"/>
      <c r="S2845" s="64"/>
      <c r="T2845" s="64"/>
      <c r="U2845" s="64"/>
      <c r="V2845" s="64"/>
      <c r="W2845" s="64"/>
      <c r="X2845" s="64"/>
      <c r="Y2845" s="64"/>
      <c r="Z2845" s="64"/>
    </row>
    <row r="2846" ht="24.75" customHeight="1">
      <c r="A2846" s="65" t="s">
        <v>3120</v>
      </c>
      <c r="B2846" s="65" t="s">
        <v>3121</v>
      </c>
      <c r="C2846" s="65" t="s">
        <v>772</v>
      </c>
      <c r="D2846" s="64"/>
      <c r="E2846" s="64"/>
      <c r="F2846" s="64"/>
      <c r="G2846" s="64"/>
      <c r="H2846" s="64"/>
      <c r="I2846" s="64"/>
      <c r="J2846" s="64"/>
      <c r="K2846" s="64"/>
      <c r="L2846" s="64"/>
      <c r="M2846" s="64"/>
      <c r="N2846" s="64"/>
      <c r="O2846" s="64"/>
      <c r="P2846" s="64"/>
      <c r="Q2846" s="64"/>
      <c r="R2846" s="64"/>
      <c r="S2846" s="64"/>
      <c r="T2846" s="64"/>
      <c r="U2846" s="64"/>
      <c r="V2846" s="64"/>
      <c r="W2846" s="64"/>
      <c r="X2846" s="64"/>
      <c r="Y2846" s="64"/>
      <c r="Z2846" s="64"/>
    </row>
    <row r="2847" ht="24.75" customHeight="1">
      <c r="A2847" s="65" t="s">
        <v>4045</v>
      </c>
      <c r="B2847" s="65" t="s">
        <v>2591</v>
      </c>
      <c r="C2847" s="65" t="s">
        <v>783</v>
      </c>
      <c r="D2847" s="64"/>
      <c r="E2847" s="64"/>
      <c r="F2847" s="64"/>
      <c r="G2847" s="64"/>
      <c r="H2847" s="64"/>
      <c r="I2847" s="64"/>
      <c r="J2847" s="64"/>
      <c r="K2847" s="64"/>
      <c r="L2847" s="64"/>
      <c r="M2847" s="64"/>
      <c r="N2847" s="64"/>
      <c r="O2847" s="64"/>
      <c r="P2847" s="64"/>
      <c r="Q2847" s="64"/>
      <c r="R2847" s="64"/>
      <c r="S2847" s="64"/>
      <c r="T2847" s="64"/>
      <c r="U2847" s="64"/>
      <c r="V2847" s="64"/>
      <c r="W2847" s="64"/>
      <c r="X2847" s="64"/>
      <c r="Y2847" s="64"/>
      <c r="Z2847" s="64"/>
    </row>
    <row r="2848" ht="24.75" customHeight="1">
      <c r="A2848" s="65" t="s">
        <v>4046</v>
      </c>
      <c r="B2848" s="65" t="s">
        <v>4047</v>
      </c>
      <c r="C2848" s="65" t="s">
        <v>789</v>
      </c>
      <c r="D2848" s="64"/>
      <c r="E2848" s="64"/>
      <c r="F2848" s="64"/>
      <c r="G2848" s="64"/>
      <c r="H2848" s="64"/>
      <c r="I2848" s="64"/>
      <c r="J2848" s="64"/>
      <c r="K2848" s="64"/>
      <c r="L2848" s="64"/>
      <c r="M2848" s="64"/>
      <c r="N2848" s="64"/>
      <c r="O2848" s="64"/>
      <c r="P2848" s="64"/>
      <c r="Q2848" s="64"/>
      <c r="R2848" s="64"/>
      <c r="S2848" s="64"/>
      <c r="T2848" s="64"/>
      <c r="U2848" s="64"/>
      <c r="V2848" s="64"/>
      <c r="W2848" s="64"/>
      <c r="X2848" s="64"/>
      <c r="Y2848" s="64"/>
      <c r="Z2848" s="64"/>
    </row>
    <row r="2849" ht="24.75" customHeight="1">
      <c r="A2849" s="65" t="s">
        <v>4048</v>
      </c>
      <c r="B2849" s="64"/>
      <c r="C2849" s="65" t="s">
        <v>792</v>
      </c>
      <c r="D2849" s="64"/>
      <c r="E2849" s="64"/>
      <c r="F2849" s="64"/>
      <c r="G2849" s="64"/>
      <c r="H2849" s="64"/>
      <c r="I2849" s="64"/>
      <c r="J2849" s="64"/>
      <c r="K2849" s="64"/>
      <c r="L2849" s="64"/>
      <c r="M2849" s="64"/>
      <c r="N2849" s="64"/>
      <c r="O2849" s="64"/>
      <c r="P2849" s="64"/>
      <c r="Q2849" s="64"/>
      <c r="R2849" s="64"/>
      <c r="S2849" s="64"/>
      <c r="T2849" s="64"/>
      <c r="U2849" s="64"/>
      <c r="V2849" s="64"/>
      <c r="W2849" s="64"/>
      <c r="X2849" s="64"/>
      <c r="Y2849" s="64"/>
      <c r="Z2849" s="64"/>
    </row>
    <row r="2850" ht="24.75" customHeight="1">
      <c r="A2850" s="65" t="s">
        <v>1478</v>
      </c>
      <c r="B2850" s="64"/>
      <c r="C2850" s="65" t="s">
        <v>792</v>
      </c>
      <c r="D2850" s="64"/>
      <c r="E2850" s="64"/>
      <c r="F2850" s="64"/>
      <c r="G2850" s="64"/>
      <c r="H2850" s="64"/>
      <c r="I2850" s="64"/>
      <c r="J2850" s="64"/>
      <c r="K2850" s="64"/>
      <c r="L2850" s="64"/>
      <c r="M2850" s="64"/>
      <c r="N2850" s="64"/>
      <c r="O2850" s="64"/>
      <c r="P2850" s="64"/>
      <c r="Q2850" s="64"/>
      <c r="R2850" s="64"/>
      <c r="S2850" s="64"/>
      <c r="T2850" s="64"/>
      <c r="U2850" s="64"/>
      <c r="V2850" s="64"/>
      <c r="W2850" s="64"/>
      <c r="X2850" s="64"/>
      <c r="Y2850" s="64"/>
      <c r="Z2850" s="64"/>
    </row>
    <row r="2851" ht="24.75" customHeight="1">
      <c r="A2851" s="65" t="s">
        <v>4049</v>
      </c>
      <c r="B2851" s="65" t="s">
        <v>4050</v>
      </c>
      <c r="C2851" s="65" t="s">
        <v>772</v>
      </c>
      <c r="D2851" s="64"/>
      <c r="E2851" s="64"/>
      <c r="F2851" s="64"/>
      <c r="G2851" s="64"/>
      <c r="H2851" s="64"/>
      <c r="I2851" s="64"/>
      <c r="J2851" s="64"/>
      <c r="K2851" s="64"/>
      <c r="L2851" s="64"/>
      <c r="M2851" s="64"/>
      <c r="N2851" s="64"/>
      <c r="O2851" s="64"/>
      <c r="P2851" s="64"/>
      <c r="Q2851" s="64"/>
      <c r="R2851" s="64"/>
      <c r="S2851" s="64"/>
      <c r="T2851" s="64"/>
      <c r="U2851" s="64"/>
      <c r="V2851" s="64"/>
      <c r="W2851" s="64"/>
      <c r="X2851" s="64"/>
      <c r="Y2851" s="64"/>
      <c r="Z2851" s="64"/>
    </row>
    <row r="2852" ht="24.75" customHeight="1">
      <c r="A2852" s="65" t="s">
        <v>4051</v>
      </c>
      <c r="B2852" s="65" t="s">
        <v>4052</v>
      </c>
      <c r="C2852" s="65" t="s">
        <v>762</v>
      </c>
      <c r="D2852" s="64"/>
      <c r="E2852" s="64"/>
      <c r="F2852" s="64"/>
      <c r="G2852" s="64"/>
      <c r="H2852" s="64"/>
      <c r="I2852" s="64"/>
      <c r="J2852" s="64"/>
      <c r="K2852" s="64"/>
      <c r="L2852" s="64"/>
      <c r="M2852" s="64"/>
      <c r="N2852" s="64"/>
      <c r="O2852" s="64"/>
      <c r="P2852" s="64"/>
      <c r="Q2852" s="64"/>
      <c r="R2852" s="64"/>
      <c r="S2852" s="64"/>
      <c r="T2852" s="64"/>
      <c r="U2852" s="64"/>
      <c r="V2852" s="64"/>
      <c r="W2852" s="64"/>
      <c r="X2852" s="64"/>
      <c r="Y2852" s="64"/>
      <c r="Z2852" s="64"/>
    </row>
    <row r="2853" ht="24.75" customHeight="1">
      <c r="A2853" s="65" t="s">
        <v>4053</v>
      </c>
      <c r="B2853" s="65" t="s">
        <v>4054</v>
      </c>
      <c r="C2853" s="65" t="s">
        <v>762</v>
      </c>
      <c r="D2853" s="64"/>
      <c r="E2853" s="64"/>
      <c r="F2853" s="64"/>
      <c r="G2853" s="64"/>
      <c r="H2853" s="64"/>
      <c r="I2853" s="64"/>
      <c r="J2853" s="64"/>
      <c r="K2853" s="64"/>
      <c r="L2853" s="64"/>
      <c r="M2853" s="64"/>
      <c r="N2853" s="64"/>
      <c r="O2853" s="64"/>
      <c r="P2853" s="64"/>
      <c r="Q2853" s="64"/>
      <c r="R2853" s="64"/>
      <c r="S2853" s="64"/>
      <c r="T2853" s="64"/>
      <c r="U2853" s="64"/>
      <c r="V2853" s="64"/>
      <c r="W2853" s="64"/>
      <c r="X2853" s="64"/>
      <c r="Y2853" s="64"/>
      <c r="Z2853" s="64"/>
    </row>
    <row r="2854" ht="24.75" customHeight="1">
      <c r="A2854" s="65" t="s">
        <v>1332</v>
      </c>
      <c r="B2854" s="65" t="s">
        <v>1239</v>
      </c>
      <c r="C2854" s="65" t="s">
        <v>777</v>
      </c>
      <c r="D2854" s="64"/>
      <c r="E2854" s="64"/>
      <c r="F2854" s="64"/>
      <c r="G2854" s="64"/>
      <c r="H2854" s="64"/>
      <c r="I2854" s="64"/>
      <c r="J2854" s="64"/>
      <c r="K2854" s="64"/>
      <c r="L2854" s="64"/>
      <c r="M2854" s="64"/>
      <c r="N2854" s="64"/>
      <c r="O2854" s="64"/>
      <c r="P2854" s="64"/>
      <c r="Q2854" s="64"/>
      <c r="R2854" s="64"/>
      <c r="S2854" s="64"/>
      <c r="T2854" s="64"/>
      <c r="U2854" s="64"/>
      <c r="V2854" s="64"/>
      <c r="W2854" s="64"/>
      <c r="X2854" s="64"/>
      <c r="Y2854" s="64"/>
      <c r="Z2854" s="64"/>
    </row>
    <row r="2855" ht="24.75" customHeight="1">
      <c r="A2855" s="65" t="s">
        <v>4055</v>
      </c>
      <c r="B2855" s="65" t="s">
        <v>4056</v>
      </c>
      <c r="C2855" s="65" t="s">
        <v>783</v>
      </c>
      <c r="D2855" s="64"/>
      <c r="E2855" s="64"/>
      <c r="F2855" s="64"/>
      <c r="G2855" s="64"/>
      <c r="H2855" s="64"/>
      <c r="I2855" s="64"/>
      <c r="J2855" s="64"/>
      <c r="K2855" s="64"/>
      <c r="L2855" s="64"/>
      <c r="M2855" s="64"/>
      <c r="N2855" s="64"/>
      <c r="O2855" s="64"/>
      <c r="P2855" s="64"/>
      <c r="Q2855" s="64"/>
      <c r="R2855" s="64"/>
      <c r="S2855" s="64"/>
      <c r="T2855" s="64"/>
      <c r="U2855" s="64"/>
      <c r="V2855" s="64"/>
      <c r="W2855" s="64"/>
      <c r="X2855" s="64"/>
      <c r="Y2855" s="64"/>
      <c r="Z2855" s="64"/>
    </row>
    <row r="2856" ht="24.75" customHeight="1">
      <c r="A2856" s="65" t="s">
        <v>4057</v>
      </c>
      <c r="B2856" s="65" t="s">
        <v>4058</v>
      </c>
      <c r="C2856" s="65" t="s">
        <v>792</v>
      </c>
      <c r="D2856" s="64"/>
      <c r="E2856" s="64"/>
      <c r="F2856" s="64"/>
      <c r="G2856" s="64"/>
      <c r="H2856" s="64"/>
      <c r="I2856" s="64"/>
      <c r="J2856" s="64"/>
      <c r="K2856" s="64"/>
      <c r="L2856" s="64"/>
      <c r="M2856" s="64"/>
      <c r="N2856" s="64"/>
      <c r="O2856" s="64"/>
      <c r="P2856" s="64"/>
      <c r="Q2856" s="64"/>
      <c r="R2856" s="64"/>
      <c r="S2856" s="64"/>
      <c r="T2856" s="64"/>
      <c r="U2856" s="64"/>
      <c r="V2856" s="64"/>
      <c r="W2856" s="64"/>
      <c r="X2856" s="64"/>
      <c r="Y2856" s="64"/>
      <c r="Z2856" s="64"/>
    </row>
    <row r="2857" ht="24.75" customHeight="1">
      <c r="A2857" s="65" t="s">
        <v>2129</v>
      </c>
      <c r="B2857" s="65" t="s">
        <v>4059</v>
      </c>
      <c r="C2857" s="65" t="s">
        <v>762</v>
      </c>
      <c r="D2857" s="64"/>
      <c r="E2857" s="64"/>
      <c r="F2857" s="64"/>
      <c r="G2857" s="64"/>
      <c r="H2857" s="64"/>
      <c r="I2857" s="64"/>
      <c r="J2857" s="64"/>
      <c r="K2857" s="64"/>
      <c r="L2857" s="64"/>
      <c r="M2857" s="64"/>
      <c r="N2857" s="64"/>
      <c r="O2857" s="64"/>
      <c r="P2857" s="64"/>
      <c r="Q2857" s="64"/>
      <c r="R2857" s="64"/>
      <c r="S2857" s="64"/>
      <c r="T2857" s="64"/>
      <c r="U2857" s="64"/>
      <c r="V2857" s="64"/>
      <c r="W2857" s="64"/>
      <c r="X2857" s="64"/>
      <c r="Y2857" s="64"/>
      <c r="Z2857" s="64"/>
    </row>
    <row r="2858" ht="24.75" customHeight="1">
      <c r="A2858" s="65" t="s">
        <v>1246</v>
      </c>
      <c r="B2858" s="65" t="s">
        <v>771</v>
      </c>
      <c r="C2858" s="65" t="s">
        <v>772</v>
      </c>
      <c r="D2858" s="64"/>
      <c r="E2858" s="64"/>
      <c r="F2858" s="64"/>
      <c r="G2858" s="64"/>
      <c r="H2858" s="64"/>
      <c r="I2858" s="64"/>
      <c r="J2858" s="64"/>
      <c r="K2858" s="64"/>
      <c r="L2858" s="64"/>
      <c r="M2858" s="64"/>
      <c r="N2858" s="64"/>
      <c r="O2858" s="64"/>
      <c r="P2858" s="64"/>
      <c r="Q2858" s="64"/>
      <c r="R2858" s="64"/>
      <c r="S2858" s="64"/>
      <c r="T2858" s="64"/>
      <c r="U2858" s="64"/>
      <c r="V2858" s="64"/>
      <c r="W2858" s="64"/>
      <c r="X2858" s="64"/>
      <c r="Y2858" s="64"/>
      <c r="Z2858" s="64"/>
    </row>
    <row r="2859" ht="24.75" customHeight="1">
      <c r="A2859" s="65" t="s">
        <v>1660</v>
      </c>
      <c r="B2859" s="65" t="s">
        <v>805</v>
      </c>
      <c r="C2859" s="65" t="s">
        <v>777</v>
      </c>
      <c r="D2859" s="64"/>
      <c r="E2859" s="64"/>
      <c r="F2859" s="64"/>
      <c r="G2859" s="64"/>
      <c r="H2859" s="64"/>
      <c r="I2859" s="64"/>
      <c r="J2859" s="64"/>
      <c r="K2859" s="64"/>
      <c r="L2859" s="64"/>
      <c r="M2859" s="64"/>
      <c r="N2859" s="64"/>
      <c r="O2859" s="64"/>
      <c r="P2859" s="64"/>
      <c r="Q2859" s="64"/>
      <c r="R2859" s="64"/>
      <c r="S2859" s="64"/>
      <c r="T2859" s="64"/>
      <c r="U2859" s="64"/>
      <c r="V2859" s="64"/>
      <c r="W2859" s="64"/>
      <c r="X2859" s="64"/>
      <c r="Y2859" s="64"/>
      <c r="Z2859" s="64"/>
    </row>
    <row r="2860" ht="24.75" customHeight="1">
      <c r="A2860" s="65" t="s">
        <v>2112</v>
      </c>
      <c r="B2860" s="65" t="s">
        <v>1250</v>
      </c>
      <c r="C2860" s="65" t="s">
        <v>783</v>
      </c>
      <c r="D2860" s="64"/>
      <c r="E2860" s="64"/>
      <c r="F2860" s="64"/>
      <c r="G2860" s="64"/>
      <c r="H2860" s="64"/>
      <c r="I2860" s="64"/>
      <c r="J2860" s="64"/>
      <c r="K2860" s="64"/>
      <c r="L2860" s="64"/>
      <c r="M2860" s="64"/>
      <c r="N2860" s="64"/>
      <c r="O2860" s="64"/>
      <c r="P2860" s="64"/>
      <c r="Q2860" s="64"/>
      <c r="R2860" s="64"/>
      <c r="S2860" s="64"/>
      <c r="T2860" s="64"/>
      <c r="U2860" s="64"/>
      <c r="V2860" s="64"/>
      <c r="W2860" s="64"/>
      <c r="X2860" s="64"/>
      <c r="Y2860" s="64"/>
      <c r="Z2860" s="64"/>
    </row>
    <row r="2861" ht="24.75" customHeight="1">
      <c r="A2861" s="65" t="s">
        <v>4060</v>
      </c>
      <c r="B2861" s="65" t="s">
        <v>774</v>
      </c>
      <c r="C2861" s="65" t="s">
        <v>772</v>
      </c>
      <c r="D2861" s="64"/>
      <c r="E2861" s="64"/>
      <c r="F2861" s="64"/>
      <c r="G2861" s="64"/>
      <c r="H2861" s="64"/>
      <c r="I2861" s="64"/>
      <c r="J2861" s="64"/>
      <c r="K2861" s="64"/>
      <c r="L2861" s="64"/>
      <c r="M2861" s="64"/>
      <c r="N2861" s="64"/>
      <c r="O2861" s="64"/>
      <c r="P2861" s="64"/>
      <c r="Q2861" s="64"/>
      <c r="R2861" s="64"/>
      <c r="S2861" s="64"/>
      <c r="T2861" s="64"/>
      <c r="U2861" s="64"/>
      <c r="V2861" s="64"/>
      <c r="W2861" s="64"/>
      <c r="X2861" s="64"/>
      <c r="Y2861" s="64"/>
      <c r="Z2861" s="64"/>
    </row>
    <row r="2862" ht="24.75" customHeight="1">
      <c r="A2862" s="65" t="s">
        <v>4061</v>
      </c>
      <c r="B2862" s="64"/>
      <c r="C2862" s="65" t="s">
        <v>792</v>
      </c>
      <c r="D2862" s="64"/>
      <c r="E2862" s="64"/>
      <c r="F2862" s="64"/>
      <c r="G2862" s="64"/>
      <c r="H2862" s="64"/>
      <c r="I2862" s="64"/>
      <c r="J2862" s="64"/>
      <c r="K2862" s="64"/>
      <c r="L2862" s="64"/>
      <c r="M2862" s="64"/>
      <c r="N2862" s="64"/>
      <c r="O2862" s="64"/>
      <c r="P2862" s="64"/>
      <c r="Q2862" s="64"/>
      <c r="R2862" s="64"/>
      <c r="S2862" s="64"/>
      <c r="T2862" s="64"/>
      <c r="U2862" s="64"/>
      <c r="V2862" s="64"/>
      <c r="W2862" s="64"/>
      <c r="X2862" s="64"/>
      <c r="Y2862" s="64"/>
      <c r="Z2862" s="64"/>
    </row>
    <row r="2863" ht="24.75" customHeight="1">
      <c r="A2863" s="65" t="s">
        <v>4062</v>
      </c>
      <c r="B2863" s="65" t="s">
        <v>771</v>
      </c>
      <c r="C2863" s="65" t="s">
        <v>772</v>
      </c>
      <c r="D2863" s="64"/>
      <c r="E2863" s="64"/>
      <c r="F2863" s="64"/>
      <c r="G2863" s="64"/>
      <c r="H2863" s="64"/>
      <c r="I2863" s="64"/>
      <c r="J2863" s="64"/>
      <c r="K2863" s="64"/>
      <c r="L2863" s="64"/>
      <c r="M2863" s="64"/>
      <c r="N2863" s="64"/>
      <c r="O2863" s="64"/>
      <c r="P2863" s="64"/>
      <c r="Q2863" s="64"/>
      <c r="R2863" s="64"/>
      <c r="S2863" s="64"/>
      <c r="T2863" s="64"/>
      <c r="U2863" s="64"/>
      <c r="V2863" s="64"/>
      <c r="W2863" s="64"/>
      <c r="X2863" s="64"/>
      <c r="Y2863" s="64"/>
      <c r="Z2863" s="64"/>
    </row>
    <row r="2864" ht="24.75" customHeight="1">
      <c r="A2864" s="65" t="s">
        <v>4063</v>
      </c>
      <c r="B2864" s="65" t="s">
        <v>1991</v>
      </c>
      <c r="C2864" s="65" t="s">
        <v>783</v>
      </c>
      <c r="D2864" s="64"/>
      <c r="E2864" s="64"/>
      <c r="F2864" s="64"/>
      <c r="G2864" s="64"/>
      <c r="H2864" s="64"/>
      <c r="I2864" s="64"/>
      <c r="J2864" s="64"/>
      <c r="K2864" s="64"/>
      <c r="L2864" s="64"/>
      <c r="M2864" s="64"/>
      <c r="N2864" s="64"/>
      <c r="O2864" s="64"/>
      <c r="P2864" s="64"/>
      <c r="Q2864" s="64"/>
      <c r="R2864" s="64"/>
      <c r="S2864" s="64"/>
      <c r="T2864" s="64"/>
      <c r="U2864" s="64"/>
      <c r="V2864" s="64"/>
      <c r="W2864" s="64"/>
      <c r="X2864" s="64"/>
      <c r="Y2864" s="64"/>
      <c r="Z2864" s="64"/>
    </row>
    <row r="2865" ht="24.75" customHeight="1">
      <c r="A2865" s="65" t="s">
        <v>4064</v>
      </c>
      <c r="B2865" s="65" t="s">
        <v>1798</v>
      </c>
      <c r="C2865" s="65" t="s">
        <v>772</v>
      </c>
      <c r="D2865" s="64"/>
      <c r="E2865" s="64"/>
      <c r="F2865" s="64"/>
      <c r="G2865" s="64"/>
      <c r="H2865" s="64"/>
      <c r="I2865" s="64"/>
      <c r="J2865" s="64"/>
      <c r="K2865" s="64"/>
      <c r="L2865" s="64"/>
      <c r="M2865" s="64"/>
      <c r="N2865" s="64"/>
      <c r="O2865" s="64"/>
      <c r="P2865" s="64"/>
      <c r="Q2865" s="64"/>
      <c r="R2865" s="64"/>
      <c r="S2865" s="64"/>
      <c r="T2865" s="64"/>
      <c r="U2865" s="64"/>
      <c r="V2865" s="64"/>
      <c r="W2865" s="64"/>
      <c r="X2865" s="64"/>
      <c r="Y2865" s="64"/>
      <c r="Z2865" s="64"/>
    </row>
    <row r="2866" ht="24.75" customHeight="1">
      <c r="A2866" s="65" t="s">
        <v>2989</v>
      </c>
      <c r="B2866" s="64"/>
      <c r="C2866" s="65" t="s">
        <v>792</v>
      </c>
      <c r="D2866" s="64"/>
      <c r="E2866" s="64"/>
      <c r="F2866" s="64"/>
      <c r="G2866" s="64"/>
      <c r="H2866" s="64"/>
      <c r="I2866" s="64"/>
      <c r="J2866" s="64"/>
      <c r="K2866" s="64"/>
      <c r="L2866" s="64"/>
      <c r="M2866" s="64"/>
      <c r="N2866" s="64"/>
      <c r="O2866" s="64"/>
      <c r="P2866" s="64"/>
      <c r="Q2866" s="64"/>
      <c r="R2866" s="64"/>
      <c r="S2866" s="64"/>
      <c r="T2866" s="64"/>
      <c r="U2866" s="64"/>
      <c r="V2866" s="64"/>
      <c r="W2866" s="64"/>
      <c r="X2866" s="64"/>
      <c r="Y2866" s="64"/>
      <c r="Z2866" s="64"/>
    </row>
    <row r="2867" ht="24.75" customHeight="1">
      <c r="A2867" s="65" t="s">
        <v>4065</v>
      </c>
      <c r="B2867" s="65" t="s">
        <v>771</v>
      </c>
      <c r="C2867" s="65" t="s">
        <v>772</v>
      </c>
      <c r="D2867" s="64"/>
      <c r="E2867" s="64"/>
      <c r="F2867" s="64"/>
      <c r="G2867" s="64"/>
      <c r="H2867" s="64"/>
      <c r="I2867" s="64"/>
      <c r="J2867" s="64"/>
      <c r="K2867" s="64"/>
      <c r="L2867" s="64"/>
      <c r="M2867" s="64"/>
      <c r="N2867" s="64"/>
      <c r="O2867" s="64"/>
      <c r="P2867" s="64"/>
      <c r="Q2867" s="64"/>
      <c r="R2867" s="64"/>
      <c r="S2867" s="64"/>
      <c r="T2867" s="64"/>
      <c r="U2867" s="64"/>
      <c r="V2867" s="64"/>
      <c r="W2867" s="64"/>
      <c r="X2867" s="64"/>
      <c r="Y2867" s="64"/>
      <c r="Z2867" s="64"/>
    </row>
    <row r="2868" ht="24.75" customHeight="1">
      <c r="A2868" s="65" t="s">
        <v>2112</v>
      </c>
      <c r="B2868" s="65" t="s">
        <v>1250</v>
      </c>
      <c r="C2868" s="65" t="s">
        <v>783</v>
      </c>
      <c r="D2868" s="64"/>
      <c r="E2868" s="64"/>
      <c r="F2868" s="64"/>
      <c r="G2868" s="64"/>
      <c r="H2868" s="64"/>
      <c r="I2868" s="64"/>
      <c r="J2868" s="64"/>
      <c r="K2868" s="64"/>
      <c r="L2868" s="64"/>
      <c r="M2868" s="64"/>
      <c r="N2868" s="64"/>
      <c r="O2868" s="64"/>
      <c r="P2868" s="64"/>
      <c r="Q2868" s="64"/>
      <c r="R2868" s="64"/>
      <c r="S2868" s="64"/>
      <c r="T2868" s="64"/>
      <c r="U2868" s="64"/>
      <c r="V2868" s="64"/>
      <c r="W2868" s="64"/>
      <c r="X2868" s="64"/>
      <c r="Y2868" s="64"/>
      <c r="Z2868" s="64"/>
    </row>
    <row r="2869" ht="24.75" customHeight="1">
      <c r="A2869" s="65" t="s">
        <v>4066</v>
      </c>
      <c r="B2869" s="65" t="s">
        <v>4067</v>
      </c>
      <c r="C2869" s="65" t="s">
        <v>762</v>
      </c>
      <c r="D2869" s="64"/>
      <c r="E2869" s="64"/>
      <c r="F2869" s="64"/>
      <c r="G2869" s="64"/>
      <c r="H2869" s="64"/>
      <c r="I2869" s="64"/>
      <c r="J2869" s="64"/>
      <c r="K2869" s="64"/>
      <c r="L2869" s="64"/>
      <c r="M2869" s="64"/>
      <c r="N2869" s="64"/>
      <c r="O2869" s="64"/>
      <c r="P2869" s="64"/>
      <c r="Q2869" s="64"/>
      <c r="R2869" s="64"/>
      <c r="S2869" s="64"/>
      <c r="T2869" s="64"/>
      <c r="U2869" s="64"/>
      <c r="V2869" s="64"/>
      <c r="W2869" s="64"/>
      <c r="X2869" s="64"/>
      <c r="Y2869" s="64"/>
      <c r="Z2869" s="64"/>
    </row>
    <row r="2870" ht="24.75" customHeight="1">
      <c r="A2870" s="65" t="s">
        <v>1394</v>
      </c>
      <c r="B2870" s="65" t="s">
        <v>771</v>
      </c>
      <c r="C2870" s="65" t="s">
        <v>772</v>
      </c>
      <c r="D2870" s="64"/>
      <c r="E2870" s="64"/>
      <c r="F2870" s="64"/>
      <c r="G2870" s="64"/>
      <c r="H2870" s="64"/>
      <c r="I2870" s="64"/>
      <c r="J2870" s="64"/>
      <c r="K2870" s="64"/>
      <c r="L2870" s="64"/>
      <c r="M2870" s="64"/>
      <c r="N2870" s="64"/>
      <c r="O2870" s="64"/>
      <c r="P2870" s="64"/>
      <c r="Q2870" s="64"/>
      <c r="R2870" s="64"/>
      <c r="S2870" s="64"/>
      <c r="T2870" s="64"/>
      <c r="U2870" s="64"/>
      <c r="V2870" s="64"/>
      <c r="W2870" s="64"/>
      <c r="X2870" s="64"/>
      <c r="Y2870" s="64"/>
      <c r="Z2870" s="64"/>
    </row>
    <row r="2871" ht="24.75" customHeight="1">
      <c r="A2871" s="65" t="s">
        <v>2189</v>
      </c>
      <c r="B2871" s="65" t="s">
        <v>1230</v>
      </c>
      <c r="C2871" s="65" t="s">
        <v>777</v>
      </c>
      <c r="D2871" s="64"/>
      <c r="E2871" s="64"/>
      <c r="F2871" s="64"/>
      <c r="G2871" s="64"/>
      <c r="H2871" s="64"/>
      <c r="I2871" s="64"/>
      <c r="J2871" s="64"/>
      <c r="K2871" s="64"/>
      <c r="L2871" s="64"/>
      <c r="M2871" s="64"/>
      <c r="N2871" s="64"/>
      <c r="O2871" s="64"/>
      <c r="P2871" s="64"/>
      <c r="Q2871" s="64"/>
      <c r="R2871" s="64"/>
      <c r="S2871" s="64"/>
      <c r="T2871" s="64"/>
      <c r="U2871" s="64"/>
      <c r="V2871" s="64"/>
      <c r="W2871" s="64"/>
      <c r="X2871" s="64"/>
      <c r="Y2871" s="64"/>
      <c r="Z2871" s="64"/>
    </row>
    <row r="2872" ht="24.75" customHeight="1">
      <c r="A2872" s="65" t="s">
        <v>4068</v>
      </c>
      <c r="B2872" s="65" t="s">
        <v>1967</v>
      </c>
      <c r="C2872" s="65" t="s">
        <v>783</v>
      </c>
      <c r="D2872" s="64"/>
      <c r="E2872" s="64"/>
      <c r="F2872" s="64"/>
      <c r="G2872" s="64"/>
      <c r="H2872" s="64"/>
      <c r="I2872" s="64"/>
      <c r="J2872" s="64"/>
      <c r="K2872" s="64"/>
      <c r="L2872" s="64"/>
      <c r="M2872" s="64"/>
      <c r="N2872" s="64"/>
      <c r="O2872" s="64"/>
      <c r="P2872" s="64"/>
      <c r="Q2872" s="64"/>
      <c r="R2872" s="64"/>
      <c r="S2872" s="64"/>
      <c r="T2872" s="64"/>
      <c r="U2872" s="64"/>
      <c r="V2872" s="64"/>
      <c r="W2872" s="64"/>
      <c r="X2872" s="64"/>
      <c r="Y2872" s="64"/>
      <c r="Z2872" s="64"/>
    </row>
    <row r="2873" ht="24.75" customHeight="1">
      <c r="A2873" s="65" t="s">
        <v>4069</v>
      </c>
      <c r="B2873" s="65" t="s">
        <v>4070</v>
      </c>
      <c r="C2873" s="65" t="s">
        <v>772</v>
      </c>
      <c r="D2873" s="64"/>
      <c r="E2873" s="64"/>
      <c r="F2873" s="64"/>
      <c r="G2873" s="64"/>
      <c r="H2873" s="64"/>
      <c r="I2873" s="64"/>
      <c r="J2873" s="64"/>
      <c r="K2873" s="64"/>
      <c r="L2873" s="64"/>
      <c r="M2873" s="64"/>
      <c r="N2873" s="64"/>
      <c r="O2873" s="64"/>
      <c r="P2873" s="64"/>
      <c r="Q2873" s="64"/>
      <c r="R2873" s="64"/>
      <c r="S2873" s="64"/>
      <c r="T2873" s="64"/>
      <c r="U2873" s="64"/>
      <c r="V2873" s="64"/>
      <c r="W2873" s="64"/>
      <c r="X2873" s="64"/>
      <c r="Y2873" s="64"/>
      <c r="Z2873" s="64"/>
    </row>
    <row r="2874" ht="24.75" customHeight="1">
      <c r="A2874" s="65" t="s">
        <v>4071</v>
      </c>
      <c r="B2874" s="64"/>
      <c r="C2874" s="65" t="s">
        <v>792</v>
      </c>
      <c r="D2874" s="64"/>
      <c r="E2874" s="64"/>
      <c r="F2874" s="64"/>
      <c r="G2874" s="64"/>
      <c r="H2874" s="64"/>
      <c r="I2874" s="64"/>
      <c r="J2874" s="64"/>
      <c r="K2874" s="64"/>
      <c r="L2874" s="64"/>
      <c r="M2874" s="64"/>
      <c r="N2874" s="64"/>
      <c r="O2874" s="64"/>
      <c r="P2874" s="64"/>
      <c r="Q2874" s="64"/>
      <c r="R2874" s="64"/>
      <c r="S2874" s="64"/>
      <c r="T2874" s="64"/>
      <c r="U2874" s="64"/>
      <c r="V2874" s="64"/>
      <c r="W2874" s="64"/>
      <c r="X2874" s="64"/>
      <c r="Y2874" s="64"/>
      <c r="Z2874" s="64"/>
    </row>
    <row r="2875" ht="24.75" customHeight="1">
      <c r="A2875" s="65" t="s">
        <v>4072</v>
      </c>
      <c r="B2875" s="65" t="s">
        <v>780</v>
      </c>
      <c r="C2875" s="65" t="s">
        <v>777</v>
      </c>
      <c r="D2875" s="64"/>
      <c r="E2875" s="64"/>
      <c r="F2875" s="64"/>
      <c r="G2875" s="64"/>
      <c r="H2875" s="64"/>
      <c r="I2875" s="64"/>
      <c r="J2875" s="64"/>
      <c r="K2875" s="64"/>
      <c r="L2875" s="64"/>
      <c r="M2875" s="64"/>
      <c r="N2875" s="64"/>
      <c r="O2875" s="64"/>
      <c r="P2875" s="64"/>
      <c r="Q2875" s="64"/>
      <c r="R2875" s="64"/>
      <c r="S2875" s="64"/>
      <c r="T2875" s="64"/>
      <c r="U2875" s="64"/>
      <c r="V2875" s="64"/>
      <c r="W2875" s="64"/>
      <c r="X2875" s="64"/>
      <c r="Y2875" s="64"/>
      <c r="Z2875" s="64"/>
    </row>
    <row r="2876" ht="24.75" customHeight="1">
      <c r="A2876" s="65" t="s">
        <v>4073</v>
      </c>
      <c r="B2876" s="65" t="s">
        <v>774</v>
      </c>
      <c r="C2876" s="65" t="s">
        <v>772</v>
      </c>
      <c r="D2876" s="64"/>
      <c r="E2876" s="64"/>
      <c r="F2876" s="64"/>
      <c r="G2876" s="64"/>
      <c r="H2876" s="64"/>
      <c r="I2876" s="64"/>
      <c r="J2876" s="64"/>
      <c r="K2876" s="64"/>
      <c r="L2876" s="64"/>
      <c r="M2876" s="64"/>
      <c r="N2876" s="64"/>
      <c r="O2876" s="64"/>
      <c r="P2876" s="64"/>
      <c r="Q2876" s="64"/>
      <c r="R2876" s="64"/>
      <c r="S2876" s="64"/>
      <c r="T2876" s="64"/>
      <c r="U2876" s="64"/>
      <c r="V2876" s="64"/>
      <c r="W2876" s="64"/>
      <c r="X2876" s="64"/>
      <c r="Y2876" s="64"/>
      <c r="Z2876" s="64"/>
    </row>
    <row r="2877" ht="24.75" customHeight="1">
      <c r="A2877" s="65" t="s">
        <v>4074</v>
      </c>
      <c r="B2877" s="65" t="s">
        <v>4075</v>
      </c>
      <c r="C2877" s="65" t="s">
        <v>772</v>
      </c>
      <c r="D2877" s="64"/>
      <c r="E2877" s="64"/>
      <c r="F2877" s="64"/>
      <c r="G2877" s="64"/>
      <c r="H2877" s="64"/>
      <c r="I2877" s="64"/>
      <c r="J2877" s="64"/>
      <c r="K2877" s="64"/>
      <c r="L2877" s="64"/>
      <c r="M2877" s="64"/>
      <c r="N2877" s="64"/>
      <c r="O2877" s="64"/>
      <c r="P2877" s="64"/>
      <c r="Q2877" s="64"/>
      <c r="R2877" s="64"/>
      <c r="S2877" s="64"/>
      <c r="T2877" s="64"/>
      <c r="U2877" s="64"/>
      <c r="V2877" s="64"/>
      <c r="W2877" s="64"/>
      <c r="X2877" s="64"/>
      <c r="Y2877" s="64"/>
      <c r="Z2877" s="64"/>
    </row>
    <row r="2878" ht="24.75" customHeight="1">
      <c r="A2878" s="65" t="s">
        <v>4076</v>
      </c>
      <c r="B2878" s="64"/>
      <c r="C2878" s="65" t="s">
        <v>792</v>
      </c>
      <c r="D2878" s="64"/>
      <c r="E2878" s="64"/>
      <c r="F2878" s="64"/>
      <c r="G2878" s="64"/>
      <c r="H2878" s="64"/>
      <c r="I2878" s="64"/>
      <c r="J2878" s="64"/>
      <c r="K2878" s="64"/>
      <c r="L2878" s="64"/>
      <c r="M2878" s="64"/>
      <c r="N2878" s="64"/>
      <c r="O2878" s="64"/>
      <c r="P2878" s="64"/>
      <c r="Q2878" s="64"/>
      <c r="R2878" s="64"/>
      <c r="S2878" s="64"/>
      <c r="T2878" s="64"/>
      <c r="U2878" s="64"/>
      <c r="V2878" s="64"/>
      <c r="W2878" s="64"/>
      <c r="X2878" s="64"/>
      <c r="Y2878" s="64"/>
      <c r="Z2878" s="64"/>
    </row>
    <row r="2879" ht="24.75" customHeight="1">
      <c r="A2879" s="65" t="s">
        <v>4077</v>
      </c>
      <c r="B2879" s="65" t="s">
        <v>1290</v>
      </c>
      <c r="C2879" s="65" t="s">
        <v>777</v>
      </c>
      <c r="D2879" s="64"/>
      <c r="E2879" s="64"/>
      <c r="F2879" s="64"/>
      <c r="G2879" s="64"/>
      <c r="H2879" s="64"/>
      <c r="I2879" s="64"/>
      <c r="J2879" s="64"/>
      <c r="K2879" s="64"/>
      <c r="L2879" s="64"/>
      <c r="M2879" s="64"/>
      <c r="N2879" s="64"/>
      <c r="O2879" s="64"/>
      <c r="P2879" s="64"/>
      <c r="Q2879" s="64"/>
      <c r="R2879" s="64"/>
      <c r="S2879" s="64"/>
      <c r="T2879" s="64"/>
      <c r="U2879" s="64"/>
      <c r="V2879" s="64"/>
      <c r="W2879" s="64"/>
      <c r="X2879" s="64"/>
      <c r="Y2879" s="64"/>
      <c r="Z2879" s="64"/>
    </row>
    <row r="2880" ht="24.75" customHeight="1">
      <c r="A2880" s="65" t="s">
        <v>4078</v>
      </c>
      <c r="B2880" s="65" t="s">
        <v>4079</v>
      </c>
      <c r="C2880" s="65" t="s">
        <v>783</v>
      </c>
      <c r="D2880" s="64"/>
      <c r="E2880" s="64"/>
      <c r="F2880" s="64"/>
      <c r="G2880" s="64"/>
      <c r="H2880" s="64"/>
      <c r="I2880" s="64"/>
      <c r="J2880" s="64"/>
      <c r="K2880" s="64"/>
      <c r="L2880" s="64"/>
      <c r="M2880" s="64"/>
      <c r="N2880" s="64"/>
      <c r="O2880" s="64"/>
      <c r="P2880" s="64"/>
      <c r="Q2880" s="64"/>
      <c r="R2880" s="64"/>
      <c r="S2880" s="64"/>
      <c r="T2880" s="64"/>
      <c r="U2880" s="64"/>
      <c r="V2880" s="64"/>
      <c r="W2880" s="64"/>
      <c r="X2880" s="64"/>
      <c r="Y2880" s="64"/>
      <c r="Z2880" s="64"/>
    </row>
    <row r="2881" ht="24.75" customHeight="1">
      <c r="A2881" s="65" t="s">
        <v>1392</v>
      </c>
      <c r="B2881" s="65" t="s">
        <v>1393</v>
      </c>
      <c r="C2881" s="65" t="s">
        <v>762</v>
      </c>
      <c r="D2881" s="64"/>
      <c r="E2881" s="64"/>
      <c r="F2881" s="64"/>
      <c r="G2881" s="64"/>
      <c r="H2881" s="64"/>
      <c r="I2881" s="64"/>
      <c r="J2881" s="64"/>
      <c r="K2881" s="64"/>
      <c r="L2881" s="64"/>
      <c r="M2881" s="64"/>
      <c r="N2881" s="64"/>
      <c r="O2881" s="64"/>
      <c r="P2881" s="64"/>
      <c r="Q2881" s="64"/>
      <c r="R2881" s="64"/>
      <c r="S2881" s="64"/>
      <c r="T2881" s="64"/>
      <c r="U2881" s="64"/>
      <c r="V2881" s="64"/>
      <c r="W2881" s="64"/>
      <c r="X2881" s="64"/>
      <c r="Y2881" s="64"/>
      <c r="Z2881" s="64"/>
    </row>
    <row r="2882" ht="24.75" customHeight="1">
      <c r="A2882" s="65" t="s">
        <v>1403</v>
      </c>
      <c r="B2882" s="65" t="s">
        <v>1395</v>
      </c>
      <c r="C2882" s="65" t="s">
        <v>772</v>
      </c>
      <c r="D2882" s="64"/>
      <c r="E2882" s="64"/>
      <c r="F2882" s="64"/>
      <c r="G2882" s="64"/>
      <c r="H2882" s="64"/>
      <c r="I2882" s="64"/>
      <c r="J2882" s="64"/>
      <c r="K2882" s="64"/>
      <c r="L2882" s="64"/>
      <c r="M2882" s="64"/>
      <c r="N2882" s="64"/>
      <c r="O2882" s="64"/>
      <c r="P2882" s="64"/>
      <c r="Q2882" s="64"/>
      <c r="R2882" s="64"/>
      <c r="S2882" s="64"/>
      <c r="T2882" s="64"/>
      <c r="U2882" s="64"/>
      <c r="V2882" s="64"/>
      <c r="W2882" s="64"/>
      <c r="X2882" s="64"/>
      <c r="Y2882" s="64"/>
      <c r="Z2882" s="64"/>
    </row>
    <row r="2883" ht="24.75" customHeight="1">
      <c r="A2883" s="65" t="s">
        <v>1856</v>
      </c>
      <c r="B2883" s="65" t="s">
        <v>1442</v>
      </c>
      <c r="C2883" s="65" t="s">
        <v>777</v>
      </c>
      <c r="D2883" s="64"/>
      <c r="E2883" s="64"/>
      <c r="F2883" s="64"/>
      <c r="G2883" s="64"/>
      <c r="H2883" s="64"/>
      <c r="I2883" s="64"/>
      <c r="J2883" s="64"/>
      <c r="K2883" s="64"/>
      <c r="L2883" s="64"/>
      <c r="M2883" s="64"/>
      <c r="N2883" s="64"/>
      <c r="O2883" s="64"/>
      <c r="P2883" s="64"/>
      <c r="Q2883" s="64"/>
      <c r="R2883" s="64"/>
      <c r="S2883" s="64"/>
      <c r="T2883" s="64"/>
      <c r="U2883" s="64"/>
      <c r="V2883" s="64"/>
      <c r="W2883" s="64"/>
      <c r="X2883" s="64"/>
      <c r="Y2883" s="64"/>
      <c r="Z2883" s="64"/>
    </row>
    <row r="2884" ht="24.75" customHeight="1">
      <c r="A2884" s="65" t="s">
        <v>1690</v>
      </c>
      <c r="B2884" s="65" t="s">
        <v>4080</v>
      </c>
      <c r="C2884" s="65" t="s">
        <v>783</v>
      </c>
      <c r="D2884" s="64"/>
      <c r="E2884" s="64"/>
      <c r="F2884" s="64"/>
      <c r="G2884" s="64"/>
      <c r="H2884" s="64"/>
      <c r="I2884" s="64"/>
      <c r="J2884" s="64"/>
      <c r="K2884" s="64"/>
      <c r="L2884" s="64"/>
      <c r="M2884" s="64"/>
      <c r="N2884" s="64"/>
      <c r="O2884" s="64"/>
      <c r="P2884" s="64"/>
      <c r="Q2884" s="64"/>
      <c r="R2884" s="64"/>
      <c r="S2884" s="64"/>
      <c r="T2884" s="64"/>
      <c r="U2884" s="64"/>
      <c r="V2884" s="64"/>
      <c r="W2884" s="64"/>
      <c r="X2884" s="64"/>
      <c r="Y2884" s="64"/>
      <c r="Z2884" s="64"/>
    </row>
    <row r="2885" ht="24.75" customHeight="1">
      <c r="A2885" s="65" t="s">
        <v>4081</v>
      </c>
      <c r="B2885" s="65" t="s">
        <v>2773</v>
      </c>
      <c r="C2885" s="65" t="s">
        <v>772</v>
      </c>
      <c r="D2885" s="64"/>
      <c r="E2885" s="64"/>
      <c r="F2885" s="64"/>
      <c r="G2885" s="64"/>
      <c r="H2885" s="64"/>
      <c r="I2885" s="64"/>
      <c r="J2885" s="64"/>
      <c r="K2885" s="64"/>
      <c r="L2885" s="64"/>
      <c r="M2885" s="64"/>
      <c r="N2885" s="64"/>
      <c r="O2885" s="64"/>
      <c r="P2885" s="64"/>
      <c r="Q2885" s="64"/>
      <c r="R2885" s="64"/>
      <c r="S2885" s="64"/>
      <c r="T2885" s="64"/>
      <c r="U2885" s="64"/>
      <c r="V2885" s="64"/>
      <c r="W2885" s="64"/>
      <c r="X2885" s="64"/>
      <c r="Y2885" s="64"/>
      <c r="Z2885" s="64"/>
    </row>
    <row r="2886" ht="24.75" customHeight="1">
      <c r="A2886" s="65" t="s">
        <v>1478</v>
      </c>
      <c r="B2886" s="64"/>
      <c r="C2886" s="65" t="s">
        <v>792</v>
      </c>
      <c r="D2886" s="64"/>
      <c r="E2886" s="64"/>
      <c r="F2886" s="64"/>
      <c r="G2886" s="64"/>
      <c r="H2886" s="64"/>
      <c r="I2886" s="64"/>
      <c r="J2886" s="64"/>
      <c r="K2886" s="64"/>
      <c r="L2886" s="64"/>
      <c r="M2886" s="64"/>
      <c r="N2886" s="64"/>
      <c r="O2886" s="64"/>
      <c r="P2886" s="64"/>
      <c r="Q2886" s="64"/>
      <c r="R2886" s="64"/>
      <c r="S2886" s="64"/>
      <c r="T2886" s="64"/>
      <c r="U2886" s="64"/>
      <c r="V2886" s="64"/>
      <c r="W2886" s="64"/>
      <c r="X2886" s="64"/>
      <c r="Y2886" s="64"/>
      <c r="Z2886" s="64"/>
    </row>
    <row r="2887" ht="24.75" customHeight="1">
      <c r="A2887" s="65" t="s">
        <v>2806</v>
      </c>
      <c r="B2887" s="65" t="s">
        <v>1948</v>
      </c>
      <c r="C2887" s="65" t="s">
        <v>792</v>
      </c>
      <c r="D2887" s="64"/>
      <c r="E2887" s="64"/>
      <c r="F2887" s="64"/>
      <c r="G2887" s="64"/>
      <c r="H2887" s="64"/>
      <c r="I2887" s="64"/>
      <c r="J2887" s="64"/>
      <c r="K2887" s="64"/>
      <c r="L2887" s="64"/>
      <c r="M2887" s="64"/>
      <c r="N2887" s="64"/>
      <c r="O2887" s="64"/>
      <c r="P2887" s="64"/>
      <c r="Q2887" s="64"/>
      <c r="R2887" s="64"/>
      <c r="S2887" s="64"/>
      <c r="T2887" s="64"/>
      <c r="U2887" s="64"/>
      <c r="V2887" s="64"/>
      <c r="W2887" s="64"/>
      <c r="X2887" s="64"/>
      <c r="Y2887" s="64"/>
      <c r="Z2887" s="64"/>
    </row>
    <row r="2888" ht="24.75" customHeight="1">
      <c r="A2888" s="65" t="s">
        <v>4082</v>
      </c>
      <c r="B2888" s="65" t="s">
        <v>4083</v>
      </c>
      <c r="C2888" s="65" t="s">
        <v>777</v>
      </c>
      <c r="D2888" s="64"/>
      <c r="E2888" s="64"/>
      <c r="F2888" s="64"/>
      <c r="G2888" s="64"/>
      <c r="H2888" s="64"/>
      <c r="I2888" s="64"/>
      <c r="J2888" s="64"/>
      <c r="K2888" s="64"/>
      <c r="L2888" s="64"/>
      <c r="M2888" s="64"/>
      <c r="N2888" s="64"/>
      <c r="O2888" s="64"/>
      <c r="P2888" s="64"/>
      <c r="Q2888" s="64"/>
      <c r="R2888" s="64"/>
      <c r="S2888" s="64"/>
      <c r="T2888" s="64"/>
      <c r="U2888" s="64"/>
      <c r="V2888" s="64"/>
      <c r="W2888" s="64"/>
      <c r="X2888" s="64"/>
      <c r="Y2888" s="64"/>
      <c r="Z2888" s="64"/>
    </row>
    <row r="2889" ht="24.75" customHeight="1">
      <c r="A2889" s="65" t="s">
        <v>4084</v>
      </c>
      <c r="B2889" s="65" t="s">
        <v>2881</v>
      </c>
      <c r="C2889" s="65" t="s">
        <v>762</v>
      </c>
      <c r="D2889" s="64"/>
      <c r="E2889" s="64"/>
      <c r="F2889" s="64"/>
      <c r="G2889" s="64"/>
      <c r="H2889" s="64"/>
      <c r="I2889" s="64"/>
      <c r="J2889" s="64"/>
      <c r="K2889" s="64"/>
      <c r="L2889" s="64"/>
      <c r="M2889" s="64"/>
      <c r="N2889" s="64"/>
      <c r="O2889" s="64"/>
      <c r="P2889" s="64"/>
      <c r="Q2889" s="64"/>
      <c r="R2889" s="64"/>
      <c r="S2889" s="64"/>
      <c r="T2889" s="64"/>
      <c r="U2889" s="64"/>
      <c r="V2889" s="64"/>
      <c r="W2889" s="64"/>
      <c r="X2889" s="64"/>
      <c r="Y2889" s="64"/>
      <c r="Z2889" s="64"/>
    </row>
    <row r="2890" ht="24.75" customHeight="1">
      <c r="A2890" s="65" t="s">
        <v>4085</v>
      </c>
      <c r="B2890" s="65" t="s">
        <v>2958</v>
      </c>
      <c r="C2890" s="65" t="s">
        <v>783</v>
      </c>
      <c r="D2890" s="64"/>
      <c r="E2890" s="64"/>
      <c r="F2890" s="64"/>
      <c r="G2890" s="64"/>
      <c r="H2890" s="64"/>
      <c r="I2890" s="64"/>
      <c r="J2890" s="64"/>
      <c r="K2890" s="64"/>
      <c r="L2890" s="64"/>
      <c r="M2890" s="64"/>
      <c r="N2890" s="64"/>
      <c r="O2890" s="64"/>
      <c r="P2890" s="64"/>
      <c r="Q2890" s="64"/>
      <c r="R2890" s="64"/>
      <c r="S2890" s="64"/>
      <c r="T2890" s="64"/>
      <c r="U2890" s="64"/>
      <c r="V2890" s="64"/>
      <c r="W2890" s="64"/>
      <c r="X2890" s="64"/>
      <c r="Y2890" s="64"/>
      <c r="Z2890" s="64"/>
    </row>
    <row r="2891" ht="24.75" customHeight="1">
      <c r="A2891" s="65" t="s">
        <v>1478</v>
      </c>
      <c r="B2891" s="65" t="s">
        <v>774</v>
      </c>
      <c r="C2891" s="65" t="s">
        <v>772</v>
      </c>
      <c r="D2891" s="64"/>
      <c r="E2891" s="64"/>
      <c r="F2891" s="64"/>
      <c r="G2891" s="64"/>
      <c r="H2891" s="64"/>
      <c r="I2891" s="64"/>
      <c r="J2891" s="64"/>
      <c r="K2891" s="64"/>
      <c r="L2891" s="64"/>
      <c r="M2891" s="64"/>
      <c r="N2891" s="64"/>
      <c r="O2891" s="64"/>
      <c r="P2891" s="64"/>
      <c r="Q2891" s="64"/>
      <c r="R2891" s="64"/>
      <c r="S2891" s="64"/>
      <c r="T2891" s="64"/>
      <c r="U2891" s="64"/>
      <c r="V2891" s="64"/>
      <c r="W2891" s="64"/>
      <c r="X2891" s="64"/>
      <c r="Y2891" s="64"/>
      <c r="Z2891" s="64"/>
    </row>
    <row r="2892" ht="24.75" customHeight="1">
      <c r="A2892" s="65" t="s">
        <v>775</v>
      </c>
      <c r="B2892" s="64"/>
      <c r="C2892" s="65" t="s">
        <v>792</v>
      </c>
      <c r="D2892" s="64"/>
      <c r="E2892" s="64"/>
      <c r="F2892" s="64"/>
      <c r="G2892" s="64"/>
      <c r="H2892" s="64"/>
      <c r="I2892" s="64"/>
      <c r="J2892" s="64"/>
      <c r="K2892" s="64"/>
      <c r="L2892" s="64"/>
      <c r="M2892" s="64"/>
      <c r="N2892" s="64"/>
      <c r="O2892" s="64"/>
      <c r="P2892" s="64"/>
      <c r="Q2892" s="64"/>
      <c r="R2892" s="64"/>
      <c r="S2892" s="64"/>
      <c r="T2892" s="64"/>
      <c r="U2892" s="64"/>
      <c r="V2892" s="64"/>
      <c r="W2892" s="64"/>
      <c r="X2892" s="64"/>
      <c r="Y2892" s="64"/>
      <c r="Z2892" s="64"/>
    </row>
    <row r="2893" ht="24.75" customHeight="1">
      <c r="A2893" s="65" t="s">
        <v>2265</v>
      </c>
      <c r="B2893" s="65" t="s">
        <v>2266</v>
      </c>
      <c r="C2893" s="65" t="s">
        <v>762</v>
      </c>
      <c r="D2893" s="64"/>
      <c r="E2893" s="64"/>
      <c r="F2893" s="64"/>
      <c r="G2893" s="64"/>
      <c r="H2893" s="64"/>
      <c r="I2893" s="64"/>
      <c r="J2893" s="64"/>
      <c r="K2893" s="64"/>
      <c r="L2893" s="64"/>
      <c r="M2893" s="64"/>
      <c r="N2893" s="64"/>
      <c r="O2893" s="64"/>
      <c r="P2893" s="64"/>
      <c r="Q2893" s="64"/>
      <c r="R2893" s="64"/>
      <c r="S2893" s="64"/>
      <c r="T2893" s="64"/>
      <c r="U2893" s="64"/>
      <c r="V2893" s="64"/>
      <c r="W2893" s="64"/>
      <c r="X2893" s="64"/>
      <c r="Y2893" s="64"/>
      <c r="Z2893" s="64"/>
    </row>
    <row r="2894" ht="24.75" customHeight="1">
      <c r="A2894" s="65" t="s">
        <v>1246</v>
      </c>
      <c r="B2894" s="65" t="s">
        <v>2284</v>
      </c>
      <c r="C2894" s="65" t="s">
        <v>772</v>
      </c>
      <c r="D2894" s="64"/>
      <c r="E2894" s="64"/>
      <c r="F2894" s="64"/>
      <c r="G2894" s="64"/>
      <c r="H2894" s="64"/>
      <c r="I2894" s="64"/>
      <c r="J2894" s="64"/>
      <c r="K2894" s="64"/>
      <c r="L2894" s="64"/>
      <c r="M2894" s="64"/>
      <c r="N2894" s="64"/>
      <c r="O2894" s="64"/>
      <c r="P2894" s="64"/>
      <c r="Q2894" s="64"/>
      <c r="R2894" s="64"/>
      <c r="S2894" s="64"/>
      <c r="T2894" s="64"/>
      <c r="U2894" s="64"/>
      <c r="V2894" s="64"/>
      <c r="W2894" s="64"/>
      <c r="X2894" s="64"/>
      <c r="Y2894" s="64"/>
      <c r="Z2894" s="64"/>
    </row>
    <row r="2895" ht="24.75" customHeight="1">
      <c r="A2895" s="65" t="s">
        <v>2267</v>
      </c>
      <c r="B2895" s="65" t="s">
        <v>2268</v>
      </c>
      <c r="C2895" s="65" t="s">
        <v>777</v>
      </c>
      <c r="D2895" s="64"/>
      <c r="E2895" s="64"/>
      <c r="F2895" s="64"/>
      <c r="G2895" s="64"/>
      <c r="H2895" s="64"/>
      <c r="I2895" s="64"/>
      <c r="J2895" s="64"/>
      <c r="K2895" s="64"/>
      <c r="L2895" s="64"/>
      <c r="M2895" s="64"/>
      <c r="N2895" s="64"/>
      <c r="O2895" s="64"/>
      <c r="P2895" s="64"/>
      <c r="Q2895" s="64"/>
      <c r="R2895" s="64"/>
      <c r="S2895" s="64"/>
      <c r="T2895" s="64"/>
      <c r="U2895" s="64"/>
      <c r="V2895" s="64"/>
      <c r="W2895" s="64"/>
      <c r="X2895" s="64"/>
      <c r="Y2895" s="64"/>
      <c r="Z2895" s="64"/>
    </row>
    <row r="2896" ht="24.75" customHeight="1">
      <c r="A2896" s="65" t="s">
        <v>4086</v>
      </c>
      <c r="B2896" s="65" t="s">
        <v>4087</v>
      </c>
      <c r="C2896" s="65" t="s">
        <v>783</v>
      </c>
      <c r="D2896" s="64"/>
      <c r="E2896" s="64"/>
      <c r="F2896" s="64"/>
      <c r="G2896" s="64"/>
      <c r="H2896" s="64"/>
      <c r="I2896" s="64"/>
      <c r="J2896" s="64"/>
      <c r="K2896" s="64"/>
      <c r="L2896" s="64"/>
      <c r="M2896" s="64"/>
      <c r="N2896" s="64"/>
      <c r="O2896" s="64"/>
      <c r="P2896" s="64"/>
      <c r="Q2896" s="64"/>
      <c r="R2896" s="64"/>
      <c r="S2896" s="64"/>
      <c r="T2896" s="64"/>
      <c r="U2896" s="64"/>
      <c r="V2896" s="64"/>
      <c r="W2896" s="64"/>
      <c r="X2896" s="64"/>
      <c r="Y2896" s="64"/>
      <c r="Z2896" s="64"/>
    </row>
    <row r="2897" ht="24.75" customHeight="1">
      <c r="A2897" s="65" t="s">
        <v>4088</v>
      </c>
      <c r="B2897" s="65" t="s">
        <v>4089</v>
      </c>
      <c r="C2897" s="65" t="s">
        <v>772</v>
      </c>
      <c r="D2897" s="64"/>
      <c r="E2897" s="64"/>
      <c r="F2897" s="64"/>
      <c r="G2897" s="64"/>
      <c r="H2897" s="64"/>
      <c r="I2897" s="64"/>
      <c r="J2897" s="64"/>
      <c r="K2897" s="64"/>
      <c r="L2897" s="64"/>
      <c r="M2897" s="64"/>
      <c r="N2897" s="64"/>
      <c r="O2897" s="64"/>
      <c r="P2897" s="64"/>
      <c r="Q2897" s="64"/>
      <c r="R2897" s="64"/>
      <c r="S2897" s="64"/>
      <c r="T2897" s="64"/>
      <c r="U2897" s="64"/>
      <c r="V2897" s="64"/>
      <c r="W2897" s="64"/>
      <c r="X2897" s="64"/>
      <c r="Y2897" s="64"/>
      <c r="Z2897" s="64"/>
    </row>
    <row r="2898" ht="24.75" customHeight="1">
      <c r="A2898" s="65" t="s">
        <v>4090</v>
      </c>
      <c r="B2898" s="64"/>
      <c r="C2898" s="65" t="s">
        <v>792</v>
      </c>
      <c r="D2898" s="64"/>
      <c r="E2898" s="64"/>
      <c r="F2898" s="64"/>
      <c r="G2898" s="64"/>
      <c r="H2898" s="64"/>
      <c r="I2898" s="64"/>
      <c r="J2898" s="64"/>
      <c r="K2898" s="64"/>
      <c r="L2898" s="64"/>
      <c r="M2898" s="64"/>
      <c r="N2898" s="64"/>
      <c r="O2898" s="64"/>
      <c r="P2898" s="64"/>
      <c r="Q2898" s="64"/>
      <c r="R2898" s="64"/>
      <c r="S2898" s="64"/>
      <c r="T2898" s="64"/>
      <c r="U2898" s="64"/>
      <c r="V2898" s="64"/>
      <c r="W2898" s="64"/>
      <c r="X2898" s="64"/>
      <c r="Y2898" s="64"/>
      <c r="Z2898" s="64"/>
    </row>
    <row r="2899" ht="24.75" customHeight="1">
      <c r="A2899" s="65" t="s">
        <v>4091</v>
      </c>
      <c r="B2899" s="65" t="s">
        <v>4092</v>
      </c>
      <c r="C2899" s="65" t="s">
        <v>762</v>
      </c>
      <c r="D2899" s="64"/>
      <c r="E2899" s="64"/>
      <c r="F2899" s="64"/>
      <c r="G2899" s="64"/>
      <c r="H2899" s="64"/>
      <c r="I2899" s="64"/>
      <c r="J2899" s="64"/>
      <c r="K2899" s="64"/>
      <c r="L2899" s="64"/>
      <c r="M2899" s="64"/>
      <c r="N2899" s="64"/>
      <c r="O2899" s="64"/>
      <c r="P2899" s="64"/>
      <c r="Q2899" s="64"/>
      <c r="R2899" s="64"/>
      <c r="S2899" s="64"/>
      <c r="T2899" s="64"/>
      <c r="U2899" s="64"/>
      <c r="V2899" s="64"/>
      <c r="W2899" s="64"/>
      <c r="X2899" s="64"/>
      <c r="Y2899" s="64"/>
      <c r="Z2899" s="64"/>
    </row>
    <row r="2900" ht="24.75" customHeight="1">
      <c r="A2900" s="65" t="s">
        <v>2217</v>
      </c>
      <c r="B2900" s="65" t="s">
        <v>4093</v>
      </c>
      <c r="C2900" s="65" t="s">
        <v>772</v>
      </c>
      <c r="D2900" s="64"/>
      <c r="E2900" s="64"/>
      <c r="F2900" s="64"/>
      <c r="G2900" s="64"/>
      <c r="H2900" s="64"/>
      <c r="I2900" s="64"/>
      <c r="J2900" s="64"/>
      <c r="K2900" s="64"/>
      <c r="L2900" s="64"/>
      <c r="M2900" s="64"/>
      <c r="N2900" s="64"/>
      <c r="O2900" s="64"/>
      <c r="P2900" s="64"/>
      <c r="Q2900" s="64"/>
      <c r="R2900" s="64"/>
      <c r="S2900" s="64"/>
      <c r="T2900" s="64"/>
      <c r="U2900" s="64"/>
      <c r="V2900" s="64"/>
      <c r="W2900" s="64"/>
      <c r="X2900" s="64"/>
      <c r="Y2900" s="64"/>
      <c r="Z2900" s="64"/>
    </row>
    <row r="2901" ht="24.75" customHeight="1">
      <c r="A2901" s="65" t="s">
        <v>4094</v>
      </c>
      <c r="B2901" s="65" t="s">
        <v>4095</v>
      </c>
      <c r="C2901" s="65" t="s">
        <v>777</v>
      </c>
      <c r="D2901" s="64"/>
      <c r="E2901" s="64"/>
      <c r="F2901" s="64"/>
      <c r="G2901" s="64"/>
      <c r="H2901" s="64"/>
      <c r="I2901" s="64"/>
      <c r="J2901" s="64"/>
      <c r="K2901" s="64"/>
      <c r="L2901" s="64"/>
      <c r="M2901" s="64"/>
      <c r="N2901" s="64"/>
      <c r="O2901" s="64"/>
      <c r="P2901" s="64"/>
      <c r="Q2901" s="64"/>
      <c r="R2901" s="64"/>
      <c r="S2901" s="64"/>
      <c r="T2901" s="64"/>
      <c r="U2901" s="64"/>
      <c r="V2901" s="64"/>
      <c r="W2901" s="64"/>
      <c r="X2901" s="64"/>
      <c r="Y2901" s="64"/>
      <c r="Z2901" s="64"/>
    </row>
    <row r="2902" ht="24.75" customHeight="1">
      <c r="A2902" s="65" t="s">
        <v>4096</v>
      </c>
      <c r="B2902" s="65" t="s">
        <v>4097</v>
      </c>
      <c r="C2902" s="65" t="s">
        <v>783</v>
      </c>
      <c r="D2902" s="64"/>
      <c r="E2902" s="64"/>
      <c r="F2902" s="64"/>
      <c r="G2902" s="64"/>
      <c r="H2902" s="64"/>
      <c r="I2902" s="64"/>
      <c r="J2902" s="64"/>
      <c r="K2902" s="64"/>
      <c r="L2902" s="64"/>
      <c r="M2902" s="64"/>
      <c r="N2902" s="64"/>
      <c r="O2902" s="64"/>
      <c r="P2902" s="64"/>
      <c r="Q2902" s="64"/>
      <c r="R2902" s="64"/>
      <c r="S2902" s="64"/>
      <c r="T2902" s="64"/>
      <c r="U2902" s="64"/>
      <c r="V2902" s="64"/>
      <c r="W2902" s="64"/>
      <c r="X2902" s="64"/>
      <c r="Y2902" s="64"/>
      <c r="Z2902" s="64"/>
    </row>
    <row r="2903" ht="24.75" customHeight="1">
      <c r="A2903" s="65" t="s">
        <v>1826</v>
      </c>
      <c r="B2903" s="65" t="s">
        <v>4098</v>
      </c>
      <c r="C2903" s="65" t="s">
        <v>792</v>
      </c>
      <c r="D2903" s="64"/>
      <c r="E2903" s="64"/>
      <c r="F2903" s="64"/>
      <c r="G2903" s="64"/>
      <c r="H2903" s="64"/>
      <c r="I2903" s="64"/>
      <c r="J2903" s="64"/>
      <c r="K2903" s="64"/>
      <c r="L2903" s="64"/>
      <c r="M2903" s="64"/>
      <c r="N2903" s="64"/>
      <c r="O2903" s="64"/>
      <c r="P2903" s="64"/>
      <c r="Q2903" s="64"/>
      <c r="R2903" s="64"/>
      <c r="S2903" s="64"/>
      <c r="T2903" s="64"/>
      <c r="U2903" s="64"/>
      <c r="V2903" s="64"/>
      <c r="W2903" s="64"/>
      <c r="X2903" s="64"/>
      <c r="Y2903" s="64"/>
      <c r="Z2903" s="64"/>
    </row>
    <row r="2904" ht="24.75" customHeight="1">
      <c r="A2904" s="65" t="s">
        <v>4099</v>
      </c>
      <c r="B2904" s="65" t="s">
        <v>4100</v>
      </c>
      <c r="C2904" s="65" t="s">
        <v>762</v>
      </c>
      <c r="D2904" s="64"/>
      <c r="E2904" s="64"/>
      <c r="F2904" s="64"/>
      <c r="G2904" s="64"/>
      <c r="H2904" s="64"/>
      <c r="I2904" s="64"/>
      <c r="J2904" s="64"/>
      <c r="K2904" s="64"/>
      <c r="L2904" s="64"/>
      <c r="M2904" s="64"/>
      <c r="N2904" s="64"/>
      <c r="O2904" s="64"/>
      <c r="P2904" s="64"/>
      <c r="Q2904" s="64"/>
      <c r="R2904" s="64"/>
      <c r="S2904" s="64"/>
      <c r="T2904" s="64"/>
      <c r="U2904" s="64"/>
      <c r="V2904" s="64"/>
      <c r="W2904" s="64"/>
      <c r="X2904" s="64"/>
      <c r="Y2904" s="64"/>
      <c r="Z2904" s="64"/>
    </row>
    <row r="2905" ht="24.75" customHeight="1">
      <c r="A2905" s="65" t="s">
        <v>1340</v>
      </c>
      <c r="B2905" s="65" t="s">
        <v>4101</v>
      </c>
      <c r="C2905" s="65" t="s">
        <v>772</v>
      </c>
      <c r="D2905" s="64"/>
      <c r="E2905" s="64"/>
      <c r="F2905" s="64"/>
      <c r="G2905" s="64"/>
      <c r="H2905" s="64"/>
      <c r="I2905" s="64"/>
      <c r="J2905" s="64"/>
      <c r="K2905" s="64"/>
      <c r="L2905" s="64"/>
      <c r="M2905" s="64"/>
      <c r="N2905" s="64"/>
      <c r="O2905" s="64"/>
      <c r="P2905" s="64"/>
      <c r="Q2905" s="64"/>
      <c r="R2905" s="64"/>
      <c r="S2905" s="64"/>
      <c r="T2905" s="64"/>
      <c r="U2905" s="64"/>
      <c r="V2905" s="64"/>
      <c r="W2905" s="64"/>
      <c r="X2905" s="64"/>
      <c r="Y2905" s="64"/>
      <c r="Z2905" s="64"/>
    </row>
    <row r="2906" ht="24.75" customHeight="1">
      <c r="A2906" s="65" t="s">
        <v>1262</v>
      </c>
      <c r="B2906" s="65" t="s">
        <v>2019</v>
      </c>
      <c r="C2906" s="65" t="s">
        <v>762</v>
      </c>
      <c r="D2906" s="64"/>
      <c r="E2906" s="64"/>
      <c r="F2906" s="64"/>
      <c r="G2906" s="64"/>
      <c r="H2906" s="64"/>
      <c r="I2906" s="64"/>
      <c r="J2906" s="64"/>
      <c r="K2906" s="64"/>
      <c r="L2906" s="64"/>
      <c r="M2906" s="64"/>
      <c r="N2906" s="64"/>
      <c r="O2906" s="64"/>
      <c r="P2906" s="64"/>
      <c r="Q2906" s="64"/>
      <c r="R2906" s="64"/>
      <c r="S2906" s="64"/>
      <c r="T2906" s="64"/>
      <c r="U2906" s="64"/>
      <c r="V2906" s="64"/>
      <c r="W2906" s="64"/>
      <c r="X2906" s="64"/>
      <c r="Y2906" s="64"/>
      <c r="Z2906" s="64"/>
    </row>
    <row r="2907" ht="24.75" customHeight="1">
      <c r="A2907" s="65" t="s">
        <v>1246</v>
      </c>
      <c r="B2907" s="65" t="s">
        <v>4102</v>
      </c>
      <c r="C2907" s="65" t="s">
        <v>762</v>
      </c>
      <c r="D2907" s="64"/>
      <c r="E2907" s="64"/>
      <c r="F2907" s="64"/>
      <c r="G2907" s="64"/>
      <c r="H2907" s="64"/>
      <c r="I2907" s="64"/>
      <c r="J2907" s="64"/>
      <c r="K2907" s="64"/>
      <c r="L2907" s="64"/>
      <c r="M2907" s="64"/>
      <c r="N2907" s="64"/>
      <c r="O2907" s="64"/>
      <c r="P2907" s="64"/>
      <c r="Q2907" s="64"/>
      <c r="R2907" s="64"/>
      <c r="S2907" s="64"/>
      <c r="T2907" s="64"/>
      <c r="U2907" s="64"/>
      <c r="V2907" s="64"/>
      <c r="W2907" s="64"/>
      <c r="X2907" s="64"/>
      <c r="Y2907" s="64"/>
      <c r="Z2907" s="64"/>
    </row>
    <row r="2908" ht="24.75" customHeight="1">
      <c r="A2908" s="65" t="s">
        <v>1332</v>
      </c>
      <c r="B2908" s="65" t="s">
        <v>771</v>
      </c>
      <c r="C2908" s="65" t="s">
        <v>777</v>
      </c>
      <c r="D2908" s="64"/>
      <c r="E2908" s="64"/>
      <c r="F2908" s="64"/>
      <c r="G2908" s="64"/>
      <c r="H2908" s="64"/>
      <c r="I2908" s="64"/>
      <c r="J2908" s="64"/>
      <c r="K2908" s="64"/>
      <c r="L2908" s="64"/>
      <c r="M2908" s="64"/>
      <c r="N2908" s="64"/>
      <c r="O2908" s="64"/>
      <c r="P2908" s="64"/>
      <c r="Q2908" s="64"/>
      <c r="R2908" s="64"/>
      <c r="S2908" s="64"/>
      <c r="T2908" s="64"/>
      <c r="U2908" s="64"/>
      <c r="V2908" s="64"/>
      <c r="W2908" s="64"/>
      <c r="X2908" s="64"/>
      <c r="Y2908" s="64"/>
      <c r="Z2908" s="64"/>
    </row>
    <row r="2909" ht="24.75" customHeight="1">
      <c r="A2909" s="65" t="s">
        <v>4103</v>
      </c>
      <c r="B2909" s="65" t="s">
        <v>774</v>
      </c>
      <c r="C2909" s="65" t="s">
        <v>772</v>
      </c>
      <c r="D2909" s="64"/>
      <c r="E2909" s="64"/>
      <c r="F2909" s="64"/>
      <c r="G2909" s="64"/>
      <c r="H2909" s="64"/>
      <c r="I2909" s="64"/>
      <c r="J2909" s="64"/>
      <c r="K2909" s="64"/>
      <c r="L2909" s="64"/>
      <c r="M2909" s="64"/>
      <c r="N2909" s="64"/>
      <c r="O2909" s="64"/>
      <c r="P2909" s="64"/>
      <c r="Q2909" s="64"/>
      <c r="R2909" s="64"/>
      <c r="S2909" s="64"/>
      <c r="T2909" s="64"/>
      <c r="U2909" s="64"/>
      <c r="V2909" s="64"/>
      <c r="W2909" s="64"/>
      <c r="X2909" s="64"/>
      <c r="Y2909" s="64"/>
      <c r="Z2909" s="64"/>
    </row>
    <row r="2910" ht="24.75" customHeight="1">
      <c r="A2910" s="65" t="s">
        <v>4104</v>
      </c>
      <c r="B2910" s="64"/>
      <c r="C2910" s="65" t="s">
        <v>792</v>
      </c>
      <c r="D2910" s="64"/>
      <c r="E2910" s="64"/>
      <c r="F2910" s="64"/>
      <c r="G2910" s="64"/>
      <c r="H2910" s="64"/>
      <c r="I2910" s="64"/>
      <c r="J2910" s="64"/>
      <c r="K2910" s="64"/>
      <c r="L2910" s="64"/>
      <c r="M2910" s="64"/>
      <c r="N2910" s="64"/>
      <c r="O2910" s="64"/>
      <c r="P2910" s="64"/>
      <c r="Q2910" s="64"/>
      <c r="R2910" s="64"/>
      <c r="S2910" s="64"/>
      <c r="T2910" s="64"/>
      <c r="U2910" s="64"/>
      <c r="V2910" s="64"/>
      <c r="W2910" s="64"/>
      <c r="X2910" s="64"/>
      <c r="Y2910" s="64"/>
      <c r="Z2910" s="64"/>
    </row>
    <row r="2911" ht="24.75" customHeight="1">
      <c r="A2911" s="65" t="s">
        <v>4105</v>
      </c>
      <c r="B2911" s="65" t="s">
        <v>1602</v>
      </c>
      <c r="C2911" s="65" t="s">
        <v>772</v>
      </c>
      <c r="D2911" s="64"/>
      <c r="E2911" s="64"/>
      <c r="F2911" s="64"/>
      <c r="G2911" s="64"/>
      <c r="H2911" s="64"/>
      <c r="I2911" s="64"/>
      <c r="J2911" s="64"/>
      <c r="K2911" s="64"/>
      <c r="L2911" s="64"/>
      <c r="M2911" s="64"/>
      <c r="N2911" s="64"/>
      <c r="O2911" s="64"/>
      <c r="P2911" s="64"/>
      <c r="Q2911" s="64"/>
      <c r="R2911" s="64"/>
      <c r="S2911" s="64"/>
      <c r="T2911" s="64"/>
      <c r="U2911" s="64"/>
      <c r="V2911" s="64"/>
      <c r="W2911" s="64"/>
      <c r="X2911" s="64"/>
      <c r="Y2911" s="64"/>
      <c r="Z2911" s="64"/>
    </row>
    <row r="2912" ht="24.75" customHeight="1">
      <c r="A2912" s="65" t="s">
        <v>4106</v>
      </c>
      <c r="B2912" s="65" t="s">
        <v>4107</v>
      </c>
      <c r="C2912" s="65" t="s">
        <v>783</v>
      </c>
      <c r="D2912" s="64"/>
      <c r="E2912" s="64"/>
      <c r="F2912" s="64"/>
      <c r="G2912" s="64"/>
      <c r="H2912" s="64"/>
      <c r="I2912" s="64"/>
      <c r="J2912" s="64"/>
      <c r="K2912" s="64"/>
      <c r="L2912" s="64"/>
      <c r="M2912" s="64"/>
      <c r="N2912" s="64"/>
      <c r="O2912" s="64"/>
      <c r="P2912" s="64"/>
      <c r="Q2912" s="64"/>
      <c r="R2912" s="64"/>
      <c r="S2912" s="64"/>
      <c r="T2912" s="64"/>
      <c r="U2912" s="64"/>
      <c r="V2912" s="64"/>
      <c r="W2912" s="64"/>
      <c r="X2912" s="64"/>
      <c r="Y2912" s="64"/>
      <c r="Z2912" s="64"/>
    </row>
    <row r="2913" ht="24.75" customHeight="1">
      <c r="A2913" s="65" t="s">
        <v>4108</v>
      </c>
      <c r="B2913" s="65" t="s">
        <v>4109</v>
      </c>
      <c r="C2913" s="65" t="s">
        <v>789</v>
      </c>
      <c r="D2913" s="64"/>
      <c r="E2913" s="64"/>
      <c r="F2913" s="64"/>
      <c r="G2913" s="64"/>
      <c r="H2913" s="64"/>
      <c r="I2913" s="64"/>
      <c r="J2913" s="64"/>
      <c r="K2913" s="64"/>
      <c r="L2913" s="64"/>
      <c r="M2913" s="64"/>
      <c r="N2913" s="64"/>
      <c r="O2913" s="64"/>
      <c r="P2913" s="64"/>
      <c r="Q2913" s="64"/>
      <c r="R2913" s="64"/>
      <c r="S2913" s="64"/>
      <c r="T2913" s="64"/>
      <c r="U2913" s="64"/>
      <c r="V2913" s="64"/>
      <c r="W2913" s="64"/>
      <c r="X2913" s="64"/>
      <c r="Y2913" s="64"/>
      <c r="Z2913" s="64"/>
    </row>
    <row r="2914" ht="24.75" customHeight="1">
      <c r="A2914" s="65" t="s">
        <v>4110</v>
      </c>
      <c r="B2914" s="65" t="s">
        <v>4111</v>
      </c>
      <c r="C2914" s="65" t="s">
        <v>777</v>
      </c>
      <c r="D2914" s="64"/>
      <c r="E2914" s="64"/>
      <c r="F2914" s="64"/>
      <c r="G2914" s="64"/>
      <c r="H2914" s="64"/>
      <c r="I2914" s="64"/>
      <c r="J2914" s="64"/>
      <c r="K2914" s="64"/>
      <c r="L2914" s="64"/>
      <c r="M2914" s="64"/>
      <c r="N2914" s="64"/>
      <c r="O2914" s="64"/>
      <c r="P2914" s="64"/>
      <c r="Q2914" s="64"/>
      <c r="R2914" s="64"/>
      <c r="S2914" s="64"/>
      <c r="T2914" s="64"/>
      <c r="U2914" s="64"/>
      <c r="V2914" s="64"/>
      <c r="W2914" s="64"/>
      <c r="X2914" s="64"/>
      <c r="Y2914" s="64"/>
      <c r="Z2914" s="64"/>
    </row>
    <row r="2915" ht="24.75" customHeight="1">
      <c r="A2915" s="65" t="s">
        <v>4112</v>
      </c>
      <c r="B2915" s="65" t="s">
        <v>4113</v>
      </c>
      <c r="C2915" s="65" t="s">
        <v>772</v>
      </c>
      <c r="D2915" s="64"/>
      <c r="E2915" s="64"/>
      <c r="F2915" s="64"/>
      <c r="G2915" s="64"/>
      <c r="H2915" s="64"/>
      <c r="I2915" s="64"/>
      <c r="J2915" s="64"/>
      <c r="K2915" s="64"/>
      <c r="L2915" s="64"/>
      <c r="M2915" s="64"/>
      <c r="N2915" s="64"/>
      <c r="O2915" s="64"/>
      <c r="P2915" s="64"/>
      <c r="Q2915" s="64"/>
      <c r="R2915" s="64"/>
      <c r="S2915" s="64"/>
      <c r="T2915" s="64"/>
      <c r="U2915" s="64"/>
      <c r="V2915" s="64"/>
      <c r="W2915" s="64"/>
      <c r="X2915" s="64"/>
      <c r="Y2915" s="64"/>
      <c r="Z2915" s="64"/>
    </row>
    <row r="2916" ht="24.75" customHeight="1">
      <c r="A2916" s="65" t="s">
        <v>4114</v>
      </c>
      <c r="B2916" s="64"/>
      <c r="C2916" s="65" t="s">
        <v>792</v>
      </c>
      <c r="D2916" s="64"/>
      <c r="E2916" s="64"/>
      <c r="F2916" s="64"/>
      <c r="G2916" s="64"/>
      <c r="H2916" s="64"/>
      <c r="I2916" s="64"/>
      <c r="J2916" s="64"/>
      <c r="K2916" s="64"/>
      <c r="L2916" s="64"/>
      <c r="M2916" s="64"/>
      <c r="N2916" s="64"/>
      <c r="O2916" s="64"/>
      <c r="P2916" s="64"/>
      <c r="Q2916" s="64"/>
      <c r="R2916" s="64"/>
      <c r="S2916" s="64"/>
      <c r="T2916" s="64"/>
      <c r="U2916" s="64"/>
      <c r="V2916" s="64"/>
      <c r="W2916" s="64"/>
      <c r="X2916" s="64"/>
      <c r="Y2916" s="64"/>
      <c r="Z2916" s="64"/>
    </row>
    <row r="2917" ht="24.75" customHeight="1">
      <c r="A2917" s="65" t="s">
        <v>4115</v>
      </c>
      <c r="B2917" s="65" t="s">
        <v>4116</v>
      </c>
      <c r="C2917" s="65" t="s">
        <v>783</v>
      </c>
      <c r="D2917" s="64"/>
      <c r="E2917" s="64"/>
      <c r="F2917" s="64"/>
      <c r="G2917" s="64"/>
      <c r="H2917" s="64"/>
      <c r="I2917" s="64"/>
      <c r="J2917" s="64"/>
      <c r="K2917" s="64"/>
      <c r="L2917" s="64"/>
      <c r="M2917" s="64"/>
      <c r="N2917" s="64"/>
      <c r="O2917" s="64"/>
      <c r="P2917" s="64"/>
      <c r="Q2917" s="64"/>
      <c r="R2917" s="64"/>
      <c r="S2917" s="64"/>
      <c r="T2917" s="64"/>
      <c r="U2917" s="64"/>
      <c r="V2917" s="64"/>
      <c r="W2917" s="64"/>
      <c r="X2917" s="64"/>
      <c r="Y2917" s="64"/>
      <c r="Z2917" s="64"/>
    </row>
    <row r="2918" ht="24.75" customHeight="1">
      <c r="A2918" s="65" t="s">
        <v>1276</v>
      </c>
      <c r="B2918" s="65" t="s">
        <v>4117</v>
      </c>
      <c r="C2918" s="65" t="s">
        <v>762</v>
      </c>
      <c r="D2918" s="64"/>
      <c r="E2918" s="64"/>
      <c r="F2918" s="64"/>
      <c r="G2918" s="64"/>
      <c r="H2918" s="64"/>
      <c r="I2918" s="64"/>
      <c r="J2918" s="64"/>
      <c r="K2918" s="64"/>
      <c r="L2918" s="64"/>
      <c r="M2918" s="64"/>
      <c r="N2918" s="64"/>
      <c r="O2918" s="64"/>
      <c r="P2918" s="64"/>
      <c r="Q2918" s="64"/>
      <c r="R2918" s="64"/>
      <c r="S2918" s="64"/>
      <c r="T2918" s="64"/>
      <c r="U2918" s="64"/>
      <c r="V2918" s="64"/>
      <c r="W2918" s="64"/>
      <c r="X2918" s="64"/>
      <c r="Y2918" s="64"/>
      <c r="Z2918" s="64"/>
    </row>
    <row r="2919" ht="24.75" customHeight="1">
      <c r="A2919" s="65" t="s">
        <v>1394</v>
      </c>
      <c r="B2919" s="65" t="s">
        <v>4118</v>
      </c>
      <c r="C2919" s="65" t="s">
        <v>762</v>
      </c>
      <c r="D2919" s="64"/>
      <c r="E2919" s="64"/>
      <c r="F2919" s="64"/>
      <c r="G2919" s="64"/>
      <c r="H2919" s="64"/>
      <c r="I2919" s="64"/>
      <c r="J2919" s="64"/>
      <c r="K2919" s="64"/>
      <c r="L2919" s="64"/>
      <c r="M2919" s="64"/>
      <c r="N2919" s="64"/>
      <c r="O2919" s="64"/>
      <c r="P2919" s="64"/>
      <c r="Q2919" s="64"/>
      <c r="R2919" s="64"/>
      <c r="S2919" s="64"/>
      <c r="T2919" s="64"/>
      <c r="U2919" s="64"/>
      <c r="V2919" s="64"/>
      <c r="W2919" s="64"/>
      <c r="X2919" s="64"/>
      <c r="Y2919" s="64"/>
      <c r="Z2919" s="64"/>
    </row>
    <row r="2920" ht="24.75" customHeight="1">
      <c r="A2920" s="65" t="s">
        <v>1565</v>
      </c>
      <c r="B2920" s="65" t="s">
        <v>4119</v>
      </c>
      <c r="C2920" s="65" t="s">
        <v>772</v>
      </c>
      <c r="D2920" s="64"/>
      <c r="E2920" s="64"/>
      <c r="F2920" s="64"/>
      <c r="G2920" s="64"/>
      <c r="H2920" s="64"/>
      <c r="I2920" s="64"/>
      <c r="J2920" s="64"/>
      <c r="K2920" s="64"/>
      <c r="L2920" s="64"/>
      <c r="M2920" s="64"/>
      <c r="N2920" s="64"/>
      <c r="O2920" s="64"/>
      <c r="P2920" s="64"/>
      <c r="Q2920" s="64"/>
      <c r="R2920" s="64"/>
      <c r="S2920" s="64"/>
      <c r="T2920" s="64"/>
      <c r="U2920" s="64"/>
      <c r="V2920" s="64"/>
      <c r="W2920" s="64"/>
      <c r="X2920" s="64"/>
      <c r="Y2920" s="64"/>
      <c r="Z2920" s="64"/>
    </row>
    <row r="2921" ht="24.75" customHeight="1">
      <c r="A2921" s="65" t="s">
        <v>1943</v>
      </c>
      <c r="B2921" s="65" t="s">
        <v>2021</v>
      </c>
      <c r="C2921" s="65" t="s">
        <v>772</v>
      </c>
      <c r="D2921" s="64"/>
      <c r="E2921" s="64"/>
      <c r="F2921" s="64"/>
      <c r="G2921" s="64"/>
      <c r="H2921" s="64"/>
      <c r="I2921" s="64"/>
      <c r="J2921" s="64"/>
      <c r="K2921" s="64"/>
      <c r="L2921" s="64"/>
      <c r="M2921" s="64"/>
      <c r="N2921" s="64"/>
      <c r="O2921" s="64"/>
      <c r="P2921" s="64"/>
      <c r="Q2921" s="64"/>
      <c r="R2921" s="64"/>
      <c r="S2921" s="64"/>
      <c r="T2921" s="64"/>
      <c r="U2921" s="64"/>
      <c r="V2921" s="64"/>
      <c r="W2921" s="64"/>
      <c r="X2921" s="64"/>
      <c r="Y2921" s="64"/>
      <c r="Z2921" s="64"/>
    </row>
    <row r="2922" ht="24.75" customHeight="1">
      <c r="A2922" s="65" t="s">
        <v>4120</v>
      </c>
      <c r="B2922" s="65" t="s">
        <v>3568</v>
      </c>
      <c r="C2922" s="65" t="s">
        <v>777</v>
      </c>
      <c r="D2922" s="64"/>
      <c r="E2922" s="64"/>
      <c r="F2922" s="64"/>
      <c r="G2922" s="64"/>
      <c r="H2922" s="64"/>
      <c r="I2922" s="64"/>
      <c r="J2922" s="64"/>
      <c r="K2922" s="64"/>
      <c r="L2922" s="64"/>
      <c r="M2922" s="64"/>
      <c r="N2922" s="64"/>
      <c r="O2922" s="64"/>
      <c r="P2922" s="64"/>
      <c r="Q2922" s="64"/>
      <c r="R2922" s="64"/>
      <c r="S2922" s="64"/>
      <c r="T2922" s="64"/>
      <c r="U2922" s="64"/>
      <c r="V2922" s="64"/>
      <c r="W2922" s="64"/>
      <c r="X2922" s="64"/>
      <c r="Y2922" s="64"/>
      <c r="Z2922" s="64"/>
    </row>
    <row r="2923" ht="24.75" customHeight="1">
      <c r="A2923" s="65" t="s">
        <v>4121</v>
      </c>
      <c r="B2923" s="65" t="s">
        <v>2017</v>
      </c>
      <c r="C2923" s="65" t="s">
        <v>777</v>
      </c>
      <c r="D2923" s="64"/>
      <c r="E2923" s="64"/>
      <c r="F2923" s="64"/>
      <c r="G2923" s="64"/>
      <c r="H2923" s="64"/>
      <c r="I2923" s="64"/>
      <c r="J2923" s="64"/>
      <c r="K2923" s="64"/>
      <c r="L2923" s="64"/>
      <c r="M2923" s="64"/>
      <c r="N2923" s="64"/>
      <c r="O2923" s="64"/>
      <c r="P2923" s="64"/>
      <c r="Q2923" s="64"/>
      <c r="R2923" s="64"/>
      <c r="S2923" s="64"/>
      <c r="T2923" s="64"/>
      <c r="U2923" s="64"/>
      <c r="V2923" s="64"/>
      <c r="W2923" s="64"/>
      <c r="X2923" s="64"/>
      <c r="Y2923" s="64"/>
      <c r="Z2923" s="64"/>
    </row>
    <row r="2924" ht="24.75" customHeight="1">
      <c r="A2924" s="65" t="s">
        <v>4122</v>
      </c>
      <c r="B2924" s="65" t="s">
        <v>4123</v>
      </c>
      <c r="C2924" s="65" t="s">
        <v>783</v>
      </c>
      <c r="D2924" s="64"/>
      <c r="E2924" s="64"/>
      <c r="F2924" s="64"/>
      <c r="G2924" s="64"/>
      <c r="H2924" s="64"/>
      <c r="I2924" s="64"/>
      <c r="J2924" s="64"/>
      <c r="K2924" s="64"/>
      <c r="L2924" s="64"/>
      <c r="M2924" s="64"/>
      <c r="N2924" s="64"/>
      <c r="O2924" s="64"/>
      <c r="P2924" s="64"/>
      <c r="Q2924" s="64"/>
      <c r="R2924" s="64"/>
      <c r="S2924" s="64"/>
      <c r="T2924" s="64"/>
      <c r="U2924" s="64"/>
      <c r="V2924" s="64"/>
      <c r="W2924" s="64"/>
      <c r="X2924" s="64"/>
      <c r="Y2924" s="64"/>
      <c r="Z2924" s="64"/>
    </row>
    <row r="2925" ht="24.75" customHeight="1">
      <c r="A2925" s="65" t="s">
        <v>4124</v>
      </c>
      <c r="B2925" s="65" t="s">
        <v>4125</v>
      </c>
      <c r="C2925" s="65" t="s">
        <v>783</v>
      </c>
      <c r="D2925" s="64"/>
      <c r="E2925" s="64"/>
      <c r="F2925" s="64"/>
      <c r="G2925" s="64"/>
      <c r="H2925" s="64"/>
      <c r="I2925" s="64"/>
      <c r="J2925" s="64"/>
      <c r="K2925" s="64"/>
      <c r="L2925" s="64"/>
      <c r="M2925" s="64"/>
      <c r="N2925" s="64"/>
      <c r="O2925" s="64"/>
      <c r="P2925" s="64"/>
      <c r="Q2925" s="64"/>
      <c r="R2925" s="64"/>
      <c r="S2925" s="64"/>
      <c r="T2925" s="64"/>
      <c r="U2925" s="64"/>
      <c r="V2925" s="64"/>
      <c r="W2925" s="64"/>
      <c r="X2925" s="64"/>
      <c r="Y2925" s="64"/>
      <c r="Z2925" s="64"/>
    </row>
    <row r="2926" ht="24.75" customHeight="1">
      <c r="A2926" s="65" t="s">
        <v>4126</v>
      </c>
      <c r="B2926" s="64"/>
      <c r="C2926" s="65" t="s">
        <v>792</v>
      </c>
      <c r="D2926" s="64"/>
      <c r="E2926" s="64"/>
      <c r="F2926" s="64"/>
      <c r="G2926" s="64"/>
      <c r="H2926" s="64"/>
      <c r="I2926" s="64"/>
      <c r="J2926" s="64"/>
      <c r="K2926" s="64"/>
      <c r="L2926" s="64"/>
      <c r="M2926" s="64"/>
      <c r="N2926" s="64"/>
      <c r="O2926" s="64"/>
      <c r="P2926" s="64"/>
      <c r="Q2926" s="64"/>
      <c r="R2926" s="64"/>
      <c r="S2926" s="64"/>
      <c r="T2926" s="64"/>
      <c r="U2926" s="64"/>
      <c r="V2926" s="64"/>
      <c r="W2926" s="64"/>
      <c r="X2926" s="64"/>
      <c r="Y2926" s="64"/>
      <c r="Z2926" s="64"/>
    </row>
    <row r="2927" ht="24.75" customHeight="1">
      <c r="A2927" s="65" t="s">
        <v>4127</v>
      </c>
      <c r="B2927" s="64"/>
      <c r="C2927" s="65" t="s">
        <v>792</v>
      </c>
      <c r="D2927" s="64"/>
      <c r="E2927" s="64"/>
      <c r="F2927" s="64"/>
      <c r="G2927" s="64"/>
      <c r="H2927" s="64"/>
      <c r="I2927" s="64"/>
      <c r="J2927" s="64"/>
      <c r="K2927" s="64"/>
      <c r="L2927" s="64"/>
      <c r="M2927" s="64"/>
      <c r="N2927" s="64"/>
      <c r="O2927" s="64"/>
      <c r="P2927" s="64"/>
      <c r="Q2927" s="64"/>
      <c r="R2927" s="64"/>
      <c r="S2927" s="64"/>
      <c r="T2927" s="64"/>
      <c r="U2927" s="64"/>
      <c r="V2927" s="64"/>
      <c r="W2927" s="64"/>
      <c r="X2927" s="64"/>
      <c r="Y2927" s="64"/>
      <c r="Z2927" s="64"/>
    </row>
    <row r="2928" ht="24.75" customHeight="1">
      <c r="A2928" s="65" t="s">
        <v>4128</v>
      </c>
      <c r="B2928" s="65" t="s">
        <v>780</v>
      </c>
      <c r="C2928" s="65" t="s">
        <v>789</v>
      </c>
      <c r="D2928" s="64"/>
      <c r="E2928" s="64"/>
      <c r="F2928" s="64"/>
      <c r="G2928" s="64"/>
      <c r="H2928" s="64"/>
      <c r="I2928" s="64"/>
      <c r="J2928" s="64"/>
      <c r="K2928" s="64"/>
      <c r="L2928" s="64"/>
      <c r="M2928" s="64"/>
      <c r="N2928" s="64"/>
      <c r="O2928" s="64"/>
      <c r="P2928" s="64"/>
      <c r="Q2928" s="64"/>
      <c r="R2928" s="64"/>
      <c r="S2928" s="64"/>
      <c r="T2928" s="64"/>
      <c r="U2928" s="64"/>
      <c r="V2928" s="64"/>
      <c r="W2928" s="64"/>
      <c r="X2928" s="64"/>
      <c r="Y2928" s="64"/>
      <c r="Z2928" s="64"/>
    </row>
    <row r="2929" ht="24.75" customHeight="1">
      <c r="A2929" s="65" t="s">
        <v>1275</v>
      </c>
      <c r="B2929" s="65" t="s">
        <v>1595</v>
      </c>
      <c r="C2929" s="65" t="s">
        <v>789</v>
      </c>
      <c r="D2929" s="64"/>
      <c r="E2929" s="64"/>
      <c r="F2929" s="64"/>
      <c r="G2929" s="64"/>
      <c r="H2929" s="64"/>
      <c r="I2929" s="64"/>
      <c r="J2929" s="64"/>
      <c r="K2929" s="64"/>
      <c r="L2929" s="64"/>
      <c r="M2929" s="64"/>
      <c r="N2929" s="64"/>
      <c r="O2929" s="64"/>
      <c r="P2929" s="64"/>
      <c r="Q2929" s="64"/>
      <c r="R2929" s="64"/>
      <c r="S2929" s="64"/>
      <c r="T2929" s="64"/>
      <c r="U2929" s="64"/>
      <c r="V2929" s="64"/>
      <c r="W2929" s="64"/>
      <c r="X2929" s="64"/>
      <c r="Y2929" s="64"/>
      <c r="Z2929" s="64"/>
    </row>
    <row r="2930" ht="24.75" customHeight="1">
      <c r="A2930" s="65" t="s">
        <v>1994</v>
      </c>
      <c r="B2930" s="65" t="s">
        <v>1995</v>
      </c>
      <c r="C2930" s="65" t="s">
        <v>762</v>
      </c>
      <c r="D2930" s="64"/>
      <c r="E2930" s="64"/>
      <c r="F2930" s="64"/>
      <c r="G2930" s="64"/>
      <c r="H2930" s="64"/>
      <c r="I2930" s="64"/>
      <c r="J2930" s="64"/>
      <c r="K2930" s="64"/>
      <c r="L2930" s="64"/>
      <c r="M2930" s="64"/>
      <c r="N2930" s="64"/>
      <c r="O2930" s="64"/>
      <c r="P2930" s="64"/>
      <c r="Q2930" s="64"/>
      <c r="R2930" s="64"/>
      <c r="S2930" s="64"/>
      <c r="T2930" s="64"/>
      <c r="U2930" s="64"/>
      <c r="V2930" s="64"/>
      <c r="W2930" s="64"/>
      <c r="X2930" s="64"/>
      <c r="Y2930" s="64"/>
      <c r="Z2930" s="64"/>
    </row>
    <row r="2931" ht="24.75" customHeight="1">
      <c r="A2931" s="65" t="s">
        <v>1246</v>
      </c>
      <c r="B2931" s="65" t="s">
        <v>771</v>
      </c>
      <c r="C2931" s="65" t="s">
        <v>772</v>
      </c>
      <c r="D2931" s="64"/>
      <c r="E2931" s="64"/>
      <c r="F2931" s="64"/>
      <c r="G2931" s="64"/>
      <c r="H2931" s="64"/>
      <c r="I2931" s="64"/>
      <c r="J2931" s="64"/>
      <c r="K2931" s="64"/>
      <c r="L2931" s="64"/>
      <c r="M2931" s="64"/>
      <c r="N2931" s="64"/>
      <c r="O2931" s="64"/>
      <c r="P2931" s="64"/>
      <c r="Q2931" s="64"/>
      <c r="R2931" s="64"/>
      <c r="S2931" s="64"/>
      <c r="T2931" s="64"/>
      <c r="U2931" s="64"/>
      <c r="V2931" s="64"/>
      <c r="W2931" s="64"/>
      <c r="X2931" s="64"/>
      <c r="Y2931" s="64"/>
      <c r="Z2931" s="64"/>
    </row>
    <row r="2932" ht="24.75" customHeight="1">
      <c r="A2932" s="65" t="s">
        <v>3109</v>
      </c>
      <c r="B2932" s="65" t="s">
        <v>1294</v>
      </c>
      <c r="C2932" s="65" t="s">
        <v>777</v>
      </c>
      <c r="D2932" s="64"/>
      <c r="E2932" s="64"/>
      <c r="F2932" s="64"/>
      <c r="G2932" s="64"/>
      <c r="H2932" s="64"/>
      <c r="I2932" s="64"/>
      <c r="J2932" s="64"/>
      <c r="K2932" s="64"/>
      <c r="L2932" s="64"/>
      <c r="M2932" s="64"/>
      <c r="N2932" s="64"/>
      <c r="O2932" s="64"/>
      <c r="P2932" s="64"/>
      <c r="Q2932" s="64"/>
      <c r="R2932" s="64"/>
      <c r="S2932" s="64"/>
      <c r="T2932" s="64"/>
      <c r="U2932" s="64"/>
      <c r="V2932" s="64"/>
      <c r="W2932" s="64"/>
      <c r="X2932" s="64"/>
      <c r="Y2932" s="64"/>
      <c r="Z2932" s="64"/>
    </row>
    <row r="2933" ht="24.75" customHeight="1">
      <c r="A2933" s="65" t="s">
        <v>4129</v>
      </c>
      <c r="B2933" s="65" t="s">
        <v>1280</v>
      </c>
      <c r="C2933" s="65" t="s">
        <v>783</v>
      </c>
      <c r="D2933" s="64"/>
      <c r="E2933" s="64"/>
      <c r="F2933" s="64"/>
      <c r="G2933" s="64"/>
      <c r="H2933" s="64"/>
      <c r="I2933" s="64"/>
      <c r="J2933" s="64"/>
      <c r="K2933" s="64"/>
      <c r="L2933" s="64"/>
      <c r="M2933" s="64"/>
      <c r="N2933" s="64"/>
      <c r="O2933" s="64"/>
      <c r="P2933" s="64"/>
      <c r="Q2933" s="64"/>
      <c r="R2933" s="64"/>
      <c r="S2933" s="64"/>
      <c r="T2933" s="64"/>
      <c r="U2933" s="64"/>
      <c r="V2933" s="64"/>
      <c r="W2933" s="64"/>
      <c r="X2933" s="64"/>
      <c r="Y2933" s="64"/>
      <c r="Z2933" s="64"/>
    </row>
    <row r="2934" ht="24.75" customHeight="1">
      <c r="A2934" s="65" t="s">
        <v>4130</v>
      </c>
      <c r="B2934" s="65" t="s">
        <v>1930</v>
      </c>
      <c r="C2934" s="65" t="s">
        <v>789</v>
      </c>
      <c r="D2934" s="64"/>
      <c r="E2934" s="64"/>
      <c r="F2934" s="64"/>
      <c r="G2934" s="64"/>
      <c r="H2934" s="64"/>
      <c r="I2934" s="64"/>
      <c r="J2934" s="64"/>
      <c r="K2934" s="64"/>
      <c r="L2934" s="64"/>
      <c r="M2934" s="64"/>
      <c r="N2934" s="64"/>
      <c r="O2934" s="64"/>
      <c r="P2934" s="64"/>
      <c r="Q2934" s="64"/>
      <c r="R2934" s="64"/>
      <c r="S2934" s="64"/>
      <c r="T2934" s="64"/>
      <c r="U2934" s="64"/>
      <c r="V2934" s="64"/>
      <c r="W2934" s="64"/>
      <c r="X2934" s="64"/>
      <c r="Y2934" s="64"/>
      <c r="Z2934" s="64"/>
    </row>
    <row r="2935" ht="24.75" customHeight="1">
      <c r="A2935" s="65" t="s">
        <v>4131</v>
      </c>
      <c r="B2935" s="64"/>
      <c r="C2935" s="65" t="s">
        <v>792</v>
      </c>
      <c r="D2935" s="64"/>
      <c r="E2935" s="64"/>
      <c r="F2935" s="64"/>
      <c r="G2935" s="64"/>
      <c r="H2935" s="64"/>
      <c r="I2935" s="64"/>
      <c r="J2935" s="64"/>
      <c r="K2935" s="64"/>
      <c r="L2935" s="64"/>
      <c r="M2935" s="64"/>
      <c r="N2935" s="64"/>
      <c r="O2935" s="64"/>
      <c r="P2935" s="64"/>
      <c r="Q2935" s="64"/>
      <c r="R2935" s="64"/>
      <c r="S2935" s="64"/>
      <c r="T2935" s="64"/>
      <c r="U2935" s="64"/>
      <c r="V2935" s="64"/>
      <c r="W2935" s="64"/>
      <c r="X2935" s="64"/>
      <c r="Y2935" s="64"/>
      <c r="Z2935" s="64"/>
    </row>
    <row r="2936" ht="24.75" customHeight="1">
      <c r="A2936" s="65" t="s">
        <v>4132</v>
      </c>
      <c r="B2936" s="65" t="s">
        <v>774</v>
      </c>
      <c r="C2936" s="65" t="s">
        <v>772</v>
      </c>
      <c r="D2936" s="64"/>
      <c r="E2936" s="64"/>
      <c r="F2936" s="64"/>
      <c r="G2936" s="64"/>
      <c r="H2936" s="64"/>
      <c r="I2936" s="64"/>
      <c r="J2936" s="64"/>
      <c r="K2936" s="64"/>
      <c r="L2936" s="64"/>
      <c r="M2936" s="64"/>
      <c r="N2936" s="64"/>
      <c r="O2936" s="64"/>
      <c r="P2936" s="64"/>
      <c r="Q2936" s="64"/>
      <c r="R2936" s="64"/>
      <c r="S2936" s="64"/>
      <c r="T2936" s="64"/>
      <c r="U2936" s="64"/>
      <c r="V2936" s="64"/>
      <c r="W2936" s="64"/>
      <c r="X2936" s="64"/>
      <c r="Y2936" s="64"/>
      <c r="Z2936" s="64"/>
    </row>
    <row r="2937" ht="24.75" customHeight="1">
      <c r="A2937" s="65" t="s">
        <v>4133</v>
      </c>
      <c r="B2937" s="65" t="s">
        <v>4134</v>
      </c>
      <c r="C2937" s="65" t="s">
        <v>762</v>
      </c>
      <c r="D2937" s="64"/>
      <c r="E2937" s="64"/>
      <c r="F2937" s="64"/>
      <c r="G2937" s="64"/>
      <c r="H2937" s="64"/>
      <c r="I2937" s="64"/>
      <c r="J2937" s="64"/>
      <c r="K2937" s="64"/>
      <c r="L2937" s="64"/>
      <c r="M2937" s="64"/>
      <c r="N2937" s="64"/>
      <c r="O2937" s="64"/>
      <c r="P2937" s="64"/>
      <c r="Q2937" s="64"/>
      <c r="R2937" s="64"/>
      <c r="S2937" s="64"/>
      <c r="T2937" s="64"/>
      <c r="U2937" s="64"/>
      <c r="V2937" s="64"/>
      <c r="W2937" s="64"/>
      <c r="X2937" s="64"/>
      <c r="Y2937" s="64"/>
      <c r="Z2937" s="64"/>
    </row>
    <row r="2938" ht="24.75" customHeight="1">
      <c r="A2938" s="65" t="s">
        <v>3117</v>
      </c>
      <c r="B2938" s="65" t="s">
        <v>805</v>
      </c>
      <c r="C2938" s="65" t="s">
        <v>777</v>
      </c>
      <c r="D2938" s="64"/>
      <c r="E2938" s="64"/>
      <c r="F2938" s="64"/>
      <c r="G2938" s="64"/>
      <c r="H2938" s="64"/>
      <c r="I2938" s="64"/>
      <c r="J2938" s="64"/>
      <c r="K2938" s="64"/>
      <c r="L2938" s="64"/>
      <c r="M2938" s="64"/>
      <c r="N2938" s="64"/>
      <c r="O2938" s="64"/>
      <c r="P2938" s="64"/>
      <c r="Q2938" s="64"/>
      <c r="R2938" s="64"/>
      <c r="S2938" s="64"/>
      <c r="T2938" s="64"/>
      <c r="U2938" s="64"/>
      <c r="V2938" s="64"/>
      <c r="W2938" s="64"/>
      <c r="X2938" s="64"/>
      <c r="Y2938" s="64"/>
      <c r="Z2938" s="64"/>
    </row>
    <row r="2939" ht="24.75" customHeight="1">
      <c r="A2939" s="65" t="s">
        <v>4135</v>
      </c>
      <c r="B2939" s="65" t="s">
        <v>782</v>
      </c>
      <c r="C2939" s="65" t="s">
        <v>783</v>
      </c>
      <c r="D2939" s="64"/>
      <c r="E2939" s="64"/>
      <c r="F2939" s="64"/>
      <c r="G2939" s="64"/>
      <c r="H2939" s="64"/>
      <c r="I2939" s="64"/>
      <c r="J2939" s="64"/>
      <c r="K2939" s="64"/>
      <c r="L2939" s="64"/>
      <c r="M2939" s="64"/>
      <c r="N2939" s="64"/>
      <c r="O2939" s="64"/>
      <c r="P2939" s="64"/>
      <c r="Q2939" s="64"/>
      <c r="R2939" s="64"/>
      <c r="S2939" s="64"/>
      <c r="T2939" s="64"/>
      <c r="U2939" s="64"/>
      <c r="V2939" s="64"/>
      <c r="W2939" s="64"/>
      <c r="X2939" s="64"/>
      <c r="Y2939" s="64"/>
      <c r="Z2939" s="64"/>
    </row>
    <row r="2940" ht="24.75" customHeight="1">
      <c r="A2940" s="65" t="s">
        <v>4136</v>
      </c>
      <c r="B2940" s="65" t="s">
        <v>771</v>
      </c>
      <c r="C2940" s="65" t="s">
        <v>789</v>
      </c>
      <c r="D2940" s="64"/>
      <c r="E2940" s="64"/>
      <c r="F2940" s="64"/>
      <c r="G2940" s="64"/>
      <c r="H2940" s="64"/>
      <c r="I2940" s="64"/>
      <c r="J2940" s="64"/>
      <c r="K2940" s="64"/>
      <c r="L2940" s="64"/>
      <c r="M2940" s="64"/>
      <c r="N2940" s="64"/>
      <c r="O2940" s="64"/>
      <c r="P2940" s="64"/>
      <c r="Q2940" s="64"/>
      <c r="R2940" s="64"/>
      <c r="S2940" s="64"/>
      <c r="T2940" s="64"/>
      <c r="U2940" s="64"/>
      <c r="V2940" s="64"/>
      <c r="W2940" s="64"/>
      <c r="X2940" s="64"/>
      <c r="Y2940" s="64"/>
      <c r="Z2940" s="64"/>
    </row>
    <row r="2941" ht="24.75" customHeight="1">
      <c r="A2941" s="65" t="s">
        <v>4137</v>
      </c>
      <c r="B2941" s="64"/>
      <c r="C2941" s="65" t="s">
        <v>792</v>
      </c>
      <c r="D2941" s="64"/>
      <c r="E2941" s="64"/>
      <c r="F2941" s="64"/>
      <c r="G2941" s="64"/>
      <c r="H2941" s="64"/>
      <c r="I2941" s="64"/>
      <c r="J2941" s="64"/>
      <c r="K2941" s="64"/>
      <c r="L2941" s="64"/>
      <c r="M2941" s="64"/>
      <c r="N2941" s="64"/>
      <c r="O2941" s="64"/>
      <c r="P2941" s="64"/>
      <c r="Q2941" s="64"/>
      <c r="R2941" s="64"/>
      <c r="S2941" s="64"/>
      <c r="T2941" s="64"/>
      <c r="U2941" s="64"/>
      <c r="V2941" s="64"/>
      <c r="W2941" s="64"/>
      <c r="X2941" s="64"/>
      <c r="Y2941" s="64"/>
      <c r="Z2941" s="64"/>
    </row>
    <row r="2942" ht="24.75" customHeight="1">
      <c r="A2942" s="65" t="s">
        <v>2377</v>
      </c>
      <c r="B2942" s="65" t="s">
        <v>4138</v>
      </c>
      <c r="C2942" s="65" t="s">
        <v>762</v>
      </c>
      <c r="D2942" s="64"/>
      <c r="E2942" s="64"/>
      <c r="F2942" s="64"/>
      <c r="G2942" s="64"/>
      <c r="H2942" s="64"/>
      <c r="I2942" s="64"/>
      <c r="J2942" s="64"/>
      <c r="K2942" s="64"/>
      <c r="L2942" s="64"/>
      <c r="M2942" s="64"/>
      <c r="N2942" s="64"/>
      <c r="O2942" s="64"/>
      <c r="P2942" s="64"/>
      <c r="Q2942" s="64"/>
      <c r="R2942" s="64"/>
      <c r="S2942" s="64"/>
      <c r="T2942" s="64"/>
      <c r="U2942" s="64"/>
      <c r="V2942" s="64"/>
      <c r="W2942" s="64"/>
      <c r="X2942" s="64"/>
      <c r="Y2942" s="64"/>
      <c r="Z2942" s="64"/>
    </row>
    <row r="2943" ht="24.75" customHeight="1">
      <c r="A2943" s="65" t="s">
        <v>1394</v>
      </c>
      <c r="B2943" s="65" t="s">
        <v>3119</v>
      </c>
      <c r="C2943" s="65" t="s">
        <v>777</v>
      </c>
      <c r="D2943" s="64"/>
      <c r="E2943" s="64"/>
      <c r="F2943" s="64"/>
      <c r="G2943" s="64"/>
      <c r="H2943" s="64"/>
      <c r="I2943" s="64"/>
      <c r="J2943" s="64"/>
      <c r="K2943" s="64"/>
      <c r="L2943" s="64"/>
      <c r="M2943" s="64"/>
      <c r="N2943" s="64"/>
      <c r="O2943" s="64"/>
      <c r="P2943" s="64"/>
      <c r="Q2943" s="64"/>
      <c r="R2943" s="64"/>
      <c r="S2943" s="64"/>
      <c r="T2943" s="64"/>
      <c r="U2943" s="64"/>
      <c r="V2943" s="64"/>
      <c r="W2943" s="64"/>
      <c r="X2943" s="64"/>
      <c r="Y2943" s="64"/>
      <c r="Z2943" s="64"/>
    </row>
    <row r="2944" ht="24.75" customHeight="1">
      <c r="A2944" s="65" t="s">
        <v>1565</v>
      </c>
      <c r="B2944" s="65" t="s">
        <v>2021</v>
      </c>
      <c r="C2944" s="65" t="s">
        <v>772</v>
      </c>
      <c r="D2944" s="64"/>
      <c r="E2944" s="64"/>
      <c r="F2944" s="64"/>
      <c r="G2944" s="64"/>
      <c r="H2944" s="64"/>
      <c r="I2944" s="64"/>
      <c r="J2944" s="64"/>
      <c r="K2944" s="64"/>
      <c r="L2944" s="64"/>
      <c r="M2944" s="64"/>
      <c r="N2944" s="64"/>
      <c r="O2944" s="64"/>
      <c r="P2944" s="64"/>
      <c r="Q2944" s="64"/>
      <c r="R2944" s="64"/>
      <c r="S2944" s="64"/>
      <c r="T2944" s="64"/>
      <c r="U2944" s="64"/>
      <c r="V2944" s="64"/>
      <c r="W2944" s="64"/>
      <c r="X2944" s="64"/>
      <c r="Y2944" s="64"/>
      <c r="Z2944" s="64"/>
    </row>
    <row r="2945" ht="24.75" customHeight="1">
      <c r="A2945" s="65" t="s">
        <v>4139</v>
      </c>
      <c r="B2945" s="65" t="s">
        <v>1418</v>
      </c>
      <c r="C2945" s="65" t="s">
        <v>783</v>
      </c>
      <c r="D2945" s="64"/>
      <c r="E2945" s="64"/>
      <c r="F2945" s="64"/>
      <c r="G2945" s="64"/>
      <c r="H2945" s="64"/>
      <c r="I2945" s="64"/>
      <c r="J2945" s="64"/>
      <c r="K2945" s="64"/>
      <c r="L2945" s="64"/>
      <c r="M2945" s="64"/>
      <c r="N2945" s="64"/>
      <c r="O2945" s="64"/>
      <c r="P2945" s="64"/>
      <c r="Q2945" s="64"/>
      <c r="R2945" s="64"/>
      <c r="S2945" s="64"/>
      <c r="T2945" s="64"/>
      <c r="U2945" s="64"/>
      <c r="V2945" s="64"/>
      <c r="W2945" s="64"/>
      <c r="X2945" s="64"/>
      <c r="Y2945" s="64"/>
      <c r="Z2945" s="64"/>
    </row>
    <row r="2946" ht="24.75" customHeight="1">
      <c r="A2946" s="65" t="s">
        <v>4140</v>
      </c>
      <c r="B2946" s="64"/>
      <c r="C2946" s="65" t="s">
        <v>792</v>
      </c>
      <c r="D2946" s="64"/>
      <c r="E2946" s="64"/>
      <c r="F2946" s="64"/>
      <c r="G2946" s="64"/>
      <c r="H2946" s="64"/>
      <c r="I2946" s="64"/>
      <c r="J2946" s="64"/>
      <c r="K2946" s="64"/>
      <c r="L2946" s="64"/>
      <c r="M2946" s="64"/>
      <c r="N2946" s="64"/>
      <c r="O2946" s="64"/>
      <c r="P2946" s="64"/>
      <c r="Q2946" s="64"/>
      <c r="R2946" s="64"/>
      <c r="S2946" s="64"/>
      <c r="T2946" s="64"/>
      <c r="U2946" s="64"/>
      <c r="V2946" s="64"/>
      <c r="W2946" s="64"/>
      <c r="X2946" s="64"/>
      <c r="Y2946" s="64"/>
      <c r="Z2946" s="64"/>
    </row>
    <row r="2947" ht="24.75" customHeight="1">
      <c r="A2947" s="65" t="s">
        <v>4141</v>
      </c>
      <c r="B2947" s="65" t="s">
        <v>4142</v>
      </c>
      <c r="C2947" s="65" t="s">
        <v>772</v>
      </c>
      <c r="D2947" s="64"/>
      <c r="E2947" s="64"/>
      <c r="F2947" s="64"/>
      <c r="G2947" s="64"/>
      <c r="H2947" s="64"/>
      <c r="I2947" s="64"/>
      <c r="J2947" s="64"/>
      <c r="K2947" s="64"/>
      <c r="L2947" s="64"/>
      <c r="M2947" s="64"/>
      <c r="N2947" s="64"/>
      <c r="O2947" s="64"/>
      <c r="P2947" s="64"/>
      <c r="Q2947" s="64"/>
      <c r="R2947" s="64"/>
      <c r="S2947" s="64"/>
      <c r="T2947" s="64"/>
      <c r="U2947" s="64"/>
      <c r="V2947" s="64"/>
      <c r="W2947" s="64"/>
      <c r="X2947" s="64"/>
      <c r="Y2947" s="64"/>
      <c r="Z2947" s="64"/>
    </row>
    <row r="2948" ht="24.75" customHeight="1">
      <c r="A2948" s="65" t="s">
        <v>4143</v>
      </c>
      <c r="B2948" s="65" t="s">
        <v>771</v>
      </c>
      <c r="C2948" s="65" t="s">
        <v>792</v>
      </c>
      <c r="D2948" s="64"/>
      <c r="E2948" s="64"/>
      <c r="F2948" s="64"/>
      <c r="G2948" s="64"/>
      <c r="H2948" s="64"/>
      <c r="I2948" s="64"/>
      <c r="J2948" s="64"/>
      <c r="K2948" s="64"/>
      <c r="L2948" s="64"/>
      <c r="M2948" s="64"/>
      <c r="N2948" s="64"/>
      <c r="O2948" s="64"/>
      <c r="P2948" s="64"/>
      <c r="Q2948" s="64"/>
      <c r="R2948" s="64"/>
      <c r="S2948" s="64"/>
      <c r="T2948" s="64"/>
      <c r="U2948" s="64"/>
      <c r="V2948" s="64"/>
      <c r="W2948" s="64"/>
      <c r="X2948" s="64"/>
      <c r="Y2948" s="64"/>
      <c r="Z2948" s="64"/>
    </row>
    <row r="2949" ht="24.75" customHeight="1">
      <c r="A2949" s="65" t="s">
        <v>4144</v>
      </c>
      <c r="B2949" s="65" t="s">
        <v>3132</v>
      </c>
      <c r="C2949" s="65" t="s">
        <v>783</v>
      </c>
      <c r="D2949" s="64"/>
      <c r="E2949" s="64"/>
      <c r="F2949" s="64"/>
      <c r="G2949" s="64"/>
      <c r="H2949" s="64"/>
      <c r="I2949" s="64"/>
      <c r="J2949" s="64"/>
      <c r="K2949" s="64"/>
      <c r="L2949" s="64"/>
      <c r="M2949" s="64"/>
      <c r="N2949" s="64"/>
      <c r="O2949" s="64"/>
      <c r="P2949" s="64"/>
      <c r="Q2949" s="64"/>
      <c r="R2949" s="64"/>
      <c r="S2949" s="64"/>
      <c r="T2949" s="64"/>
      <c r="U2949" s="64"/>
      <c r="V2949" s="64"/>
      <c r="W2949" s="64"/>
      <c r="X2949" s="64"/>
      <c r="Y2949" s="64"/>
      <c r="Z2949" s="64"/>
    </row>
    <row r="2950" ht="24.75" customHeight="1">
      <c r="A2950" s="65" t="s">
        <v>4145</v>
      </c>
      <c r="B2950" s="65" t="s">
        <v>774</v>
      </c>
      <c r="C2950" s="65" t="s">
        <v>772</v>
      </c>
      <c r="D2950" s="64"/>
      <c r="E2950" s="64"/>
      <c r="F2950" s="64"/>
      <c r="G2950" s="64"/>
      <c r="H2950" s="64"/>
      <c r="I2950" s="64"/>
      <c r="J2950" s="64"/>
      <c r="K2950" s="64"/>
      <c r="L2950" s="64"/>
      <c r="M2950" s="64"/>
      <c r="N2950" s="64"/>
      <c r="O2950" s="64"/>
      <c r="P2950" s="64"/>
      <c r="Q2950" s="64"/>
      <c r="R2950" s="64"/>
      <c r="S2950" s="64"/>
      <c r="T2950" s="64"/>
      <c r="U2950" s="64"/>
      <c r="V2950" s="64"/>
      <c r="W2950" s="64"/>
      <c r="X2950" s="64"/>
      <c r="Y2950" s="64"/>
      <c r="Z2950" s="64"/>
    </row>
    <row r="2951" ht="24.75" customHeight="1">
      <c r="A2951" s="65" t="s">
        <v>4146</v>
      </c>
      <c r="B2951" s="65" t="s">
        <v>4147</v>
      </c>
      <c r="C2951" s="65" t="s">
        <v>762</v>
      </c>
      <c r="D2951" s="64"/>
      <c r="E2951" s="64"/>
      <c r="F2951" s="64"/>
      <c r="G2951" s="64"/>
      <c r="H2951" s="64"/>
      <c r="I2951" s="64"/>
      <c r="J2951" s="64"/>
      <c r="K2951" s="64"/>
      <c r="L2951" s="64"/>
      <c r="M2951" s="64"/>
      <c r="N2951" s="64"/>
      <c r="O2951" s="64"/>
      <c r="P2951" s="64"/>
      <c r="Q2951" s="64"/>
      <c r="R2951" s="64"/>
      <c r="S2951" s="64"/>
      <c r="T2951" s="64"/>
      <c r="U2951" s="64"/>
      <c r="V2951" s="64"/>
      <c r="W2951" s="64"/>
      <c r="X2951" s="64"/>
      <c r="Y2951" s="64"/>
      <c r="Z2951" s="64"/>
    </row>
    <row r="2952" ht="24.75" customHeight="1">
      <c r="A2952" s="65" t="s">
        <v>4148</v>
      </c>
      <c r="B2952" s="65" t="s">
        <v>805</v>
      </c>
      <c r="C2952" s="65" t="s">
        <v>777</v>
      </c>
      <c r="D2952" s="64"/>
      <c r="E2952" s="64"/>
      <c r="F2952" s="64"/>
      <c r="G2952" s="64"/>
      <c r="H2952" s="64"/>
      <c r="I2952" s="64"/>
      <c r="J2952" s="64"/>
      <c r="K2952" s="64"/>
      <c r="L2952" s="64"/>
      <c r="M2952" s="64"/>
      <c r="N2952" s="64"/>
      <c r="O2952" s="64"/>
      <c r="P2952" s="64"/>
      <c r="Q2952" s="64"/>
      <c r="R2952" s="64"/>
      <c r="S2952" s="64"/>
      <c r="T2952" s="64"/>
      <c r="U2952" s="64"/>
      <c r="V2952" s="64"/>
      <c r="W2952" s="64"/>
      <c r="X2952" s="64"/>
      <c r="Y2952" s="64"/>
      <c r="Z2952" s="64"/>
    </row>
    <row r="2953" ht="24.75" customHeight="1">
      <c r="A2953" s="65" t="s">
        <v>4149</v>
      </c>
      <c r="B2953" s="65" t="s">
        <v>4150</v>
      </c>
      <c r="C2953" s="65" t="s">
        <v>777</v>
      </c>
      <c r="D2953" s="64"/>
      <c r="E2953" s="64"/>
      <c r="F2953" s="64"/>
      <c r="G2953" s="64"/>
      <c r="H2953" s="64"/>
      <c r="I2953" s="64"/>
      <c r="J2953" s="64"/>
      <c r="K2953" s="64"/>
      <c r="L2953" s="64"/>
      <c r="M2953" s="64"/>
      <c r="N2953" s="64"/>
      <c r="O2953" s="64"/>
      <c r="P2953" s="64"/>
      <c r="Q2953" s="64"/>
      <c r="R2953" s="64"/>
      <c r="S2953" s="64"/>
      <c r="T2953" s="64"/>
      <c r="U2953" s="64"/>
      <c r="V2953" s="64"/>
      <c r="W2953" s="64"/>
      <c r="X2953" s="64"/>
      <c r="Y2953" s="64"/>
      <c r="Z2953" s="64"/>
    </row>
    <row r="2954" ht="24.75" customHeight="1">
      <c r="A2954" s="65" t="s">
        <v>4146</v>
      </c>
      <c r="B2954" s="65" t="s">
        <v>1595</v>
      </c>
      <c r="C2954" s="65" t="s">
        <v>792</v>
      </c>
      <c r="D2954" s="64"/>
      <c r="E2954" s="64"/>
      <c r="F2954" s="64"/>
      <c r="G2954" s="64"/>
      <c r="H2954" s="64"/>
      <c r="I2954" s="64"/>
      <c r="J2954" s="64"/>
      <c r="K2954" s="64"/>
      <c r="L2954" s="64"/>
      <c r="M2954" s="64"/>
      <c r="N2954" s="64"/>
      <c r="O2954" s="64"/>
      <c r="P2954" s="64"/>
      <c r="Q2954" s="64"/>
      <c r="R2954" s="64"/>
      <c r="S2954" s="64"/>
      <c r="T2954" s="64"/>
      <c r="U2954" s="64"/>
      <c r="V2954" s="64"/>
      <c r="W2954" s="64"/>
      <c r="X2954" s="64"/>
      <c r="Y2954" s="64"/>
      <c r="Z2954" s="64"/>
    </row>
    <row r="2955" ht="24.75" customHeight="1">
      <c r="A2955" s="65" t="s">
        <v>2752</v>
      </c>
      <c r="B2955" s="65" t="s">
        <v>2753</v>
      </c>
      <c r="C2955" s="65" t="s">
        <v>762</v>
      </c>
      <c r="D2955" s="64"/>
      <c r="E2955" s="64"/>
      <c r="F2955" s="64"/>
      <c r="G2955" s="64"/>
      <c r="H2955" s="64"/>
      <c r="I2955" s="64"/>
      <c r="J2955" s="64"/>
      <c r="K2955" s="64"/>
      <c r="L2955" s="64"/>
      <c r="M2955" s="64"/>
      <c r="N2955" s="64"/>
      <c r="O2955" s="64"/>
      <c r="P2955" s="64"/>
      <c r="Q2955" s="64"/>
      <c r="R2955" s="64"/>
      <c r="S2955" s="64"/>
      <c r="T2955" s="64"/>
      <c r="U2955" s="64"/>
      <c r="V2955" s="64"/>
      <c r="W2955" s="64"/>
      <c r="X2955" s="64"/>
      <c r="Y2955" s="64"/>
      <c r="Z2955" s="64"/>
    </row>
    <row r="2956" ht="24.75" customHeight="1">
      <c r="A2956" s="65" t="s">
        <v>1228</v>
      </c>
      <c r="B2956" s="65" t="s">
        <v>2754</v>
      </c>
      <c r="C2956" s="65" t="s">
        <v>762</v>
      </c>
      <c r="D2956" s="64"/>
      <c r="E2956" s="64"/>
      <c r="F2956" s="64"/>
      <c r="G2956" s="64"/>
      <c r="H2956" s="64"/>
      <c r="I2956" s="64"/>
      <c r="J2956" s="64"/>
      <c r="K2956" s="64"/>
      <c r="L2956" s="64"/>
      <c r="M2956" s="64"/>
      <c r="N2956" s="64"/>
      <c r="O2956" s="64"/>
      <c r="P2956" s="64"/>
      <c r="Q2956" s="64"/>
      <c r="R2956" s="64"/>
      <c r="S2956" s="64"/>
      <c r="T2956" s="64"/>
      <c r="U2956" s="64"/>
      <c r="V2956" s="64"/>
      <c r="W2956" s="64"/>
      <c r="X2956" s="64"/>
      <c r="Y2956" s="64"/>
      <c r="Z2956" s="64"/>
    </row>
    <row r="2957" ht="24.75" customHeight="1">
      <c r="A2957" s="65" t="s">
        <v>1963</v>
      </c>
      <c r="B2957" s="65" t="s">
        <v>771</v>
      </c>
      <c r="C2957" s="65" t="s">
        <v>777</v>
      </c>
      <c r="D2957" s="64"/>
      <c r="E2957" s="64"/>
      <c r="F2957" s="64"/>
      <c r="G2957" s="64"/>
      <c r="H2957" s="64"/>
      <c r="I2957" s="64"/>
      <c r="J2957" s="64"/>
      <c r="K2957" s="64"/>
      <c r="L2957" s="64"/>
      <c r="M2957" s="64"/>
      <c r="N2957" s="64"/>
      <c r="O2957" s="64"/>
      <c r="P2957" s="64"/>
      <c r="Q2957" s="64"/>
      <c r="R2957" s="64"/>
      <c r="S2957" s="64"/>
      <c r="T2957" s="64"/>
      <c r="U2957" s="64"/>
      <c r="V2957" s="64"/>
      <c r="W2957" s="64"/>
      <c r="X2957" s="64"/>
      <c r="Y2957" s="64"/>
      <c r="Z2957" s="64"/>
    </row>
    <row r="2958" ht="24.75" customHeight="1">
      <c r="A2958" s="65" t="s">
        <v>1711</v>
      </c>
      <c r="B2958" s="65" t="s">
        <v>774</v>
      </c>
      <c r="C2958" s="65" t="s">
        <v>772</v>
      </c>
      <c r="D2958" s="64"/>
      <c r="E2958" s="64"/>
      <c r="F2958" s="64"/>
      <c r="G2958" s="64"/>
      <c r="H2958" s="64"/>
      <c r="I2958" s="64"/>
      <c r="J2958" s="64"/>
      <c r="K2958" s="64"/>
      <c r="L2958" s="64"/>
      <c r="M2958" s="64"/>
      <c r="N2958" s="64"/>
      <c r="O2958" s="64"/>
      <c r="P2958" s="64"/>
      <c r="Q2958" s="64"/>
      <c r="R2958" s="64"/>
      <c r="S2958" s="64"/>
      <c r="T2958" s="64"/>
      <c r="U2958" s="64"/>
      <c r="V2958" s="64"/>
      <c r="W2958" s="64"/>
      <c r="X2958" s="64"/>
      <c r="Y2958" s="64"/>
      <c r="Z2958" s="64"/>
    </row>
    <row r="2959" ht="24.75" customHeight="1">
      <c r="A2959" s="65" t="s">
        <v>4151</v>
      </c>
      <c r="B2959" s="65" t="s">
        <v>805</v>
      </c>
      <c r="C2959" s="65" t="s">
        <v>777</v>
      </c>
      <c r="D2959" s="64"/>
      <c r="E2959" s="64"/>
      <c r="F2959" s="64"/>
      <c r="G2959" s="64"/>
      <c r="H2959" s="64"/>
      <c r="I2959" s="64"/>
      <c r="J2959" s="64"/>
      <c r="K2959" s="64"/>
      <c r="L2959" s="64"/>
      <c r="M2959" s="64"/>
      <c r="N2959" s="64"/>
      <c r="O2959" s="64"/>
      <c r="P2959" s="64"/>
      <c r="Q2959" s="64"/>
      <c r="R2959" s="64"/>
      <c r="S2959" s="64"/>
      <c r="T2959" s="64"/>
      <c r="U2959" s="64"/>
      <c r="V2959" s="64"/>
      <c r="W2959" s="64"/>
      <c r="X2959" s="64"/>
      <c r="Y2959" s="64"/>
      <c r="Z2959" s="64"/>
    </row>
    <row r="2960" ht="24.75" customHeight="1">
      <c r="A2960" s="65" t="s">
        <v>4152</v>
      </c>
      <c r="B2960" s="64"/>
      <c r="C2960" s="65" t="s">
        <v>792</v>
      </c>
      <c r="D2960" s="64"/>
      <c r="E2960" s="64"/>
      <c r="F2960" s="64"/>
      <c r="G2960" s="64"/>
      <c r="H2960" s="64"/>
      <c r="I2960" s="64"/>
      <c r="J2960" s="64"/>
      <c r="K2960" s="64"/>
      <c r="L2960" s="64"/>
      <c r="M2960" s="64"/>
      <c r="N2960" s="64"/>
      <c r="O2960" s="64"/>
      <c r="P2960" s="64"/>
      <c r="Q2960" s="64"/>
      <c r="R2960" s="64"/>
      <c r="S2960" s="64"/>
      <c r="T2960" s="64"/>
      <c r="U2960" s="64"/>
      <c r="V2960" s="64"/>
      <c r="W2960" s="64"/>
      <c r="X2960" s="64"/>
      <c r="Y2960" s="64"/>
      <c r="Z2960" s="64"/>
    </row>
    <row r="2961" ht="24.75" customHeight="1">
      <c r="A2961" s="65" t="s">
        <v>4153</v>
      </c>
      <c r="B2961" s="65" t="s">
        <v>4154</v>
      </c>
      <c r="C2961" s="65" t="s">
        <v>783</v>
      </c>
      <c r="D2961" s="64"/>
      <c r="E2961" s="64"/>
      <c r="F2961" s="64"/>
      <c r="G2961" s="64"/>
      <c r="H2961" s="64"/>
      <c r="I2961" s="64"/>
      <c r="J2961" s="64"/>
      <c r="K2961" s="64"/>
      <c r="L2961" s="64"/>
      <c r="M2961" s="64"/>
      <c r="N2961" s="64"/>
      <c r="O2961" s="64"/>
      <c r="P2961" s="64"/>
      <c r="Q2961" s="64"/>
      <c r="R2961" s="64"/>
      <c r="S2961" s="64"/>
      <c r="T2961" s="64"/>
      <c r="U2961" s="64"/>
      <c r="V2961" s="64"/>
      <c r="W2961" s="64"/>
      <c r="X2961" s="64"/>
      <c r="Y2961" s="64"/>
      <c r="Z2961" s="64"/>
    </row>
    <row r="2962" ht="24.75" customHeight="1">
      <c r="A2962" s="65" t="s">
        <v>1824</v>
      </c>
      <c r="B2962" s="65" t="s">
        <v>4155</v>
      </c>
      <c r="C2962" s="65" t="s">
        <v>772</v>
      </c>
      <c r="D2962" s="64"/>
      <c r="E2962" s="64"/>
      <c r="F2962" s="64"/>
      <c r="G2962" s="64"/>
      <c r="H2962" s="64"/>
      <c r="I2962" s="64"/>
      <c r="J2962" s="64"/>
      <c r="K2962" s="64"/>
      <c r="L2962" s="64"/>
      <c r="M2962" s="64"/>
      <c r="N2962" s="64"/>
      <c r="O2962" s="64"/>
      <c r="P2962" s="64"/>
      <c r="Q2962" s="64"/>
      <c r="R2962" s="64"/>
      <c r="S2962" s="64"/>
      <c r="T2962" s="64"/>
      <c r="U2962" s="64"/>
      <c r="V2962" s="64"/>
      <c r="W2962" s="64"/>
      <c r="X2962" s="64"/>
      <c r="Y2962" s="64"/>
      <c r="Z2962" s="64"/>
    </row>
    <row r="2963" ht="24.75" customHeight="1">
      <c r="A2963" s="65" t="s">
        <v>4156</v>
      </c>
      <c r="B2963" s="65" t="s">
        <v>4157</v>
      </c>
      <c r="C2963" s="65" t="s">
        <v>789</v>
      </c>
      <c r="D2963" s="64"/>
      <c r="E2963" s="64"/>
      <c r="F2963" s="64"/>
      <c r="G2963" s="64"/>
      <c r="H2963" s="64"/>
      <c r="I2963" s="64"/>
      <c r="J2963" s="64"/>
      <c r="K2963" s="64"/>
      <c r="L2963" s="64"/>
      <c r="M2963" s="64"/>
      <c r="N2963" s="64"/>
      <c r="O2963" s="64"/>
      <c r="P2963" s="64"/>
      <c r="Q2963" s="64"/>
      <c r="R2963" s="64"/>
      <c r="S2963" s="64"/>
      <c r="T2963" s="64"/>
      <c r="U2963" s="64"/>
      <c r="V2963" s="64"/>
      <c r="W2963" s="64"/>
      <c r="X2963" s="64"/>
      <c r="Y2963" s="64"/>
      <c r="Z2963" s="64"/>
    </row>
    <row r="2964" ht="24.75" customHeight="1">
      <c r="A2964" s="65" t="s">
        <v>3218</v>
      </c>
      <c r="B2964" s="64"/>
      <c r="C2964" s="65" t="s">
        <v>792</v>
      </c>
      <c r="D2964" s="64"/>
      <c r="E2964" s="64"/>
      <c r="F2964" s="64"/>
      <c r="G2964" s="64"/>
      <c r="H2964" s="64"/>
      <c r="I2964" s="64"/>
      <c r="J2964" s="64"/>
      <c r="K2964" s="64"/>
      <c r="L2964" s="64"/>
      <c r="M2964" s="64"/>
      <c r="N2964" s="64"/>
      <c r="O2964" s="64"/>
      <c r="P2964" s="64"/>
      <c r="Q2964" s="64"/>
      <c r="R2964" s="64"/>
      <c r="S2964" s="64"/>
      <c r="T2964" s="64"/>
      <c r="U2964" s="64"/>
      <c r="V2964" s="64"/>
      <c r="W2964" s="64"/>
      <c r="X2964" s="64"/>
      <c r="Y2964" s="64"/>
      <c r="Z2964" s="64"/>
    </row>
    <row r="2965" ht="24.75" customHeight="1">
      <c r="A2965" s="65" t="s">
        <v>4158</v>
      </c>
      <c r="B2965" s="65" t="s">
        <v>4159</v>
      </c>
      <c r="C2965" s="65" t="s">
        <v>783</v>
      </c>
      <c r="D2965" s="64"/>
      <c r="E2965" s="64"/>
      <c r="F2965" s="64"/>
      <c r="G2965" s="64"/>
      <c r="H2965" s="64"/>
      <c r="I2965" s="64"/>
      <c r="J2965" s="64"/>
      <c r="K2965" s="64"/>
      <c r="L2965" s="64"/>
      <c r="M2965" s="64"/>
      <c r="N2965" s="64"/>
      <c r="O2965" s="64"/>
      <c r="P2965" s="64"/>
      <c r="Q2965" s="64"/>
      <c r="R2965" s="64"/>
      <c r="S2965" s="64"/>
      <c r="T2965" s="64"/>
      <c r="U2965" s="64"/>
      <c r="V2965" s="64"/>
      <c r="W2965" s="64"/>
      <c r="X2965" s="64"/>
      <c r="Y2965" s="64"/>
      <c r="Z2965" s="64"/>
    </row>
    <row r="2966" ht="24.75" customHeight="1">
      <c r="A2966" s="65" t="s">
        <v>1824</v>
      </c>
      <c r="B2966" s="65" t="s">
        <v>1234</v>
      </c>
      <c r="C2966" s="65" t="s">
        <v>772</v>
      </c>
      <c r="D2966" s="64"/>
      <c r="E2966" s="64"/>
      <c r="F2966" s="64"/>
      <c r="G2966" s="64"/>
      <c r="H2966" s="64"/>
      <c r="I2966" s="64"/>
      <c r="J2966" s="64"/>
      <c r="K2966" s="64"/>
      <c r="L2966" s="64"/>
      <c r="M2966" s="64"/>
      <c r="N2966" s="64"/>
      <c r="O2966" s="64"/>
      <c r="P2966" s="64"/>
      <c r="Q2966" s="64"/>
      <c r="R2966" s="64"/>
      <c r="S2966" s="64"/>
      <c r="T2966" s="64"/>
      <c r="U2966" s="64"/>
      <c r="V2966" s="64"/>
      <c r="W2966" s="64"/>
      <c r="X2966" s="64"/>
      <c r="Y2966" s="64"/>
      <c r="Z2966" s="64"/>
    </row>
    <row r="2967" ht="24.75" customHeight="1">
      <c r="A2967" s="65" t="s">
        <v>2007</v>
      </c>
      <c r="B2967" s="65" t="s">
        <v>2008</v>
      </c>
      <c r="C2967" s="65" t="s">
        <v>762</v>
      </c>
      <c r="D2967" s="64"/>
      <c r="E2967" s="64"/>
      <c r="F2967" s="64"/>
      <c r="G2967" s="64"/>
      <c r="H2967" s="64"/>
      <c r="I2967" s="64"/>
      <c r="J2967" s="64"/>
      <c r="K2967" s="64"/>
      <c r="L2967" s="64"/>
      <c r="M2967" s="64"/>
      <c r="N2967" s="64"/>
      <c r="O2967" s="64"/>
      <c r="P2967" s="64"/>
      <c r="Q2967" s="64"/>
      <c r="R2967" s="64"/>
      <c r="S2967" s="64"/>
      <c r="T2967" s="64"/>
      <c r="U2967" s="64"/>
      <c r="V2967" s="64"/>
      <c r="W2967" s="64"/>
      <c r="X2967" s="64"/>
      <c r="Y2967" s="64"/>
      <c r="Z2967" s="64"/>
    </row>
    <row r="2968" ht="24.75" customHeight="1">
      <c r="A2968" s="65" t="s">
        <v>1403</v>
      </c>
      <c r="B2968" s="65" t="s">
        <v>1395</v>
      </c>
      <c r="C2968" s="65" t="s">
        <v>772</v>
      </c>
      <c r="D2968" s="64"/>
      <c r="E2968" s="64"/>
      <c r="F2968" s="64"/>
      <c r="G2968" s="64"/>
      <c r="H2968" s="64"/>
      <c r="I2968" s="64"/>
      <c r="J2968" s="64"/>
      <c r="K2968" s="64"/>
      <c r="L2968" s="64"/>
      <c r="M2968" s="64"/>
      <c r="N2968" s="64"/>
      <c r="O2968" s="64"/>
      <c r="P2968" s="64"/>
      <c r="Q2968" s="64"/>
      <c r="R2968" s="64"/>
      <c r="S2968" s="64"/>
      <c r="T2968" s="64"/>
      <c r="U2968" s="64"/>
      <c r="V2968" s="64"/>
      <c r="W2968" s="64"/>
      <c r="X2968" s="64"/>
      <c r="Y2968" s="64"/>
      <c r="Z2968" s="64"/>
    </row>
    <row r="2969" ht="24.75" customHeight="1">
      <c r="A2969" s="65" t="s">
        <v>3146</v>
      </c>
      <c r="B2969" s="65" t="s">
        <v>1442</v>
      </c>
      <c r="C2969" s="65" t="s">
        <v>777</v>
      </c>
      <c r="D2969" s="64"/>
      <c r="E2969" s="64"/>
      <c r="F2969" s="64"/>
      <c r="G2969" s="64"/>
      <c r="H2969" s="64"/>
      <c r="I2969" s="64"/>
      <c r="J2969" s="64"/>
      <c r="K2969" s="64"/>
      <c r="L2969" s="64"/>
      <c r="M2969" s="64"/>
      <c r="N2969" s="64"/>
      <c r="O2969" s="64"/>
      <c r="P2969" s="64"/>
      <c r="Q2969" s="64"/>
      <c r="R2969" s="64"/>
      <c r="S2969" s="64"/>
      <c r="T2969" s="64"/>
      <c r="U2969" s="64"/>
      <c r="V2969" s="64"/>
      <c r="W2969" s="64"/>
      <c r="X2969" s="64"/>
      <c r="Y2969" s="64"/>
      <c r="Z2969" s="64"/>
    </row>
    <row r="2970" ht="24.75" customHeight="1">
      <c r="A2970" s="65" t="s">
        <v>1959</v>
      </c>
      <c r="B2970" s="65" t="s">
        <v>1505</v>
      </c>
      <c r="C2970" s="65" t="s">
        <v>783</v>
      </c>
      <c r="D2970" s="64"/>
      <c r="E2970" s="64"/>
      <c r="F2970" s="64"/>
      <c r="G2970" s="64"/>
      <c r="H2970" s="64"/>
      <c r="I2970" s="64"/>
      <c r="J2970" s="64"/>
      <c r="K2970" s="64"/>
      <c r="L2970" s="64"/>
      <c r="M2970" s="64"/>
      <c r="N2970" s="64"/>
      <c r="O2970" s="64"/>
      <c r="P2970" s="64"/>
      <c r="Q2970" s="64"/>
      <c r="R2970" s="64"/>
      <c r="S2970" s="64"/>
      <c r="T2970" s="64"/>
      <c r="U2970" s="64"/>
      <c r="V2970" s="64"/>
      <c r="W2970" s="64"/>
      <c r="X2970" s="64"/>
      <c r="Y2970" s="64"/>
      <c r="Z2970" s="64"/>
    </row>
    <row r="2971" ht="24.75" customHeight="1">
      <c r="A2971" s="65" t="s">
        <v>4160</v>
      </c>
      <c r="B2971" s="65" t="s">
        <v>4161</v>
      </c>
      <c r="C2971" s="65" t="s">
        <v>772</v>
      </c>
      <c r="D2971" s="64"/>
      <c r="E2971" s="64"/>
      <c r="F2971" s="64"/>
      <c r="G2971" s="64"/>
      <c r="H2971" s="64"/>
      <c r="I2971" s="64"/>
      <c r="J2971" s="64"/>
      <c r="K2971" s="64"/>
      <c r="L2971" s="64"/>
      <c r="M2971" s="64"/>
      <c r="N2971" s="64"/>
      <c r="O2971" s="64"/>
      <c r="P2971" s="64"/>
      <c r="Q2971" s="64"/>
      <c r="R2971" s="64"/>
      <c r="S2971" s="64"/>
      <c r="T2971" s="64"/>
      <c r="U2971" s="64"/>
      <c r="V2971" s="64"/>
      <c r="W2971" s="64"/>
      <c r="X2971" s="64"/>
      <c r="Y2971" s="64"/>
      <c r="Z2971" s="64"/>
    </row>
    <row r="2972" ht="24.75" customHeight="1">
      <c r="A2972" s="65" t="s">
        <v>4162</v>
      </c>
      <c r="B2972" s="64"/>
      <c r="C2972" s="65" t="s">
        <v>792</v>
      </c>
      <c r="D2972" s="64"/>
      <c r="E2972" s="64"/>
      <c r="F2972" s="64"/>
      <c r="G2972" s="64"/>
      <c r="H2972" s="64"/>
      <c r="I2972" s="64"/>
      <c r="J2972" s="64"/>
      <c r="K2972" s="64"/>
      <c r="L2972" s="64"/>
      <c r="M2972" s="64"/>
      <c r="N2972" s="64"/>
      <c r="O2972" s="64"/>
      <c r="P2972" s="64"/>
      <c r="Q2972" s="64"/>
      <c r="R2972" s="64"/>
      <c r="S2972" s="64"/>
      <c r="T2972" s="64"/>
      <c r="U2972" s="64"/>
      <c r="V2972" s="64"/>
      <c r="W2972" s="64"/>
      <c r="X2972" s="64"/>
      <c r="Y2972" s="64"/>
      <c r="Z2972" s="64"/>
    </row>
    <row r="2973" ht="24.75" customHeight="1">
      <c r="A2973" s="65" t="s">
        <v>4163</v>
      </c>
      <c r="B2973" s="65" t="s">
        <v>1862</v>
      </c>
      <c r="C2973" s="65" t="s">
        <v>777</v>
      </c>
      <c r="D2973" s="64"/>
      <c r="E2973" s="64"/>
      <c r="F2973" s="64"/>
      <c r="G2973" s="64"/>
      <c r="H2973" s="64"/>
      <c r="I2973" s="64"/>
      <c r="J2973" s="64"/>
      <c r="K2973" s="64"/>
      <c r="L2973" s="64"/>
      <c r="M2973" s="64"/>
      <c r="N2973" s="64"/>
      <c r="O2973" s="64"/>
      <c r="P2973" s="64"/>
      <c r="Q2973" s="64"/>
      <c r="R2973" s="64"/>
      <c r="S2973" s="64"/>
      <c r="T2973" s="64"/>
      <c r="U2973" s="64"/>
      <c r="V2973" s="64"/>
      <c r="W2973" s="64"/>
      <c r="X2973" s="64"/>
      <c r="Y2973" s="64"/>
      <c r="Z2973" s="64"/>
    </row>
    <row r="2974" ht="24.75" customHeight="1">
      <c r="A2974" s="65" t="s">
        <v>4164</v>
      </c>
      <c r="B2974" s="64"/>
      <c r="C2974" s="65" t="s">
        <v>792</v>
      </c>
      <c r="D2974" s="64"/>
      <c r="E2974" s="64"/>
      <c r="F2974" s="64"/>
      <c r="G2974" s="64"/>
      <c r="H2974" s="64"/>
      <c r="I2974" s="64"/>
      <c r="J2974" s="64"/>
      <c r="K2974" s="64"/>
      <c r="L2974" s="64"/>
      <c r="M2974" s="64"/>
      <c r="N2974" s="64"/>
      <c r="O2974" s="64"/>
      <c r="P2974" s="64"/>
      <c r="Q2974" s="64"/>
      <c r="R2974" s="64"/>
      <c r="S2974" s="64"/>
      <c r="T2974" s="64"/>
      <c r="U2974" s="64"/>
      <c r="V2974" s="64"/>
      <c r="W2974" s="64"/>
      <c r="X2974" s="64"/>
      <c r="Y2974" s="64"/>
      <c r="Z2974" s="64"/>
    </row>
    <row r="2975" ht="24.75" customHeight="1">
      <c r="A2975" s="65" t="s">
        <v>4165</v>
      </c>
      <c r="B2975" s="65" t="s">
        <v>4166</v>
      </c>
      <c r="C2975" s="65" t="s">
        <v>783</v>
      </c>
      <c r="D2975" s="64"/>
      <c r="E2975" s="64"/>
      <c r="F2975" s="64"/>
      <c r="G2975" s="64"/>
      <c r="H2975" s="64"/>
      <c r="I2975" s="64"/>
      <c r="J2975" s="64"/>
      <c r="K2975" s="64"/>
      <c r="L2975" s="64"/>
      <c r="M2975" s="64"/>
      <c r="N2975" s="64"/>
      <c r="O2975" s="64"/>
      <c r="P2975" s="64"/>
      <c r="Q2975" s="64"/>
      <c r="R2975" s="64"/>
      <c r="S2975" s="64"/>
      <c r="T2975" s="64"/>
      <c r="U2975" s="64"/>
      <c r="V2975" s="64"/>
      <c r="W2975" s="64"/>
      <c r="X2975" s="64"/>
      <c r="Y2975" s="64"/>
      <c r="Z2975" s="64"/>
    </row>
    <row r="2976" ht="24.75" customHeight="1">
      <c r="A2976" s="65" t="s">
        <v>4167</v>
      </c>
      <c r="B2976" s="65" t="s">
        <v>4168</v>
      </c>
      <c r="C2976" s="65" t="s">
        <v>772</v>
      </c>
      <c r="D2976" s="64"/>
      <c r="E2976" s="64"/>
      <c r="F2976" s="64"/>
      <c r="G2976" s="64"/>
      <c r="H2976" s="64"/>
      <c r="I2976" s="64"/>
      <c r="J2976" s="64"/>
      <c r="K2976" s="64"/>
      <c r="L2976" s="64"/>
      <c r="M2976" s="64"/>
      <c r="N2976" s="64"/>
      <c r="O2976" s="64"/>
      <c r="P2976" s="64"/>
      <c r="Q2976" s="64"/>
      <c r="R2976" s="64"/>
      <c r="S2976" s="64"/>
      <c r="T2976" s="64"/>
      <c r="U2976" s="64"/>
      <c r="V2976" s="64"/>
      <c r="W2976" s="64"/>
      <c r="X2976" s="64"/>
      <c r="Y2976" s="64"/>
      <c r="Z2976" s="64"/>
    </row>
    <row r="2977" ht="24.75" customHeight="1">
      <c r="A2977" s="65" t="s">
        <v>4169</v>
      </c>
      <c r="B2977" s="65" t="s">
        <v>4170</v>
      </c>
      <c r="C2977" s="65" t="s">
        <v>777</v>
      </c>
      <c r="D2977" s="64"/>
      <c r="E2977" s="64"/>
      <c r="F2977" s="64"/>
      <c r="G2977" s="64"/>
      <c r="H2977" s="64"/>
      <c r="I2977" s="64"/>
      <c r="J2977" s="64"/>
      <c r="K2977" s="64"/>
      <c r="L2977" s="64"/>
      <c r="M2977" s="64"/>
      <c r="N2977" s="64"/>
      <c r="O2977" s="64"/>
      <c r="P2977" s="64"/>
      <c r="Q2977" s="64"/>
      <c r="R2977" s="64"/>
      <c r="S2977" s="64"/>
      <c r="T2977" s="64"/>
      <c r="U2977" s="64"/>
      <c r="V2977" s="64"/>
      <c r="W2977" s="64"/>
      <c r="X2977" s="64"/>
      <c r="Y2977" s="64"/>
      <c r="Z2977" s="64"/>
    </row>
    <row r="2978" ht="24.75" customHeight="1">
      <c r="A2978" s="65" t="s">
        <v>4171</v>
      </c>
      <c r="B2978" s="65" t="s">
        <v>1696</v>
      </c>
      <c r="C2978" s="65" t="s">
        <v>789</v>
      </c>
      <c r="D2978" s="64"/>
      <c r="E2978" s="64"/>
      <c r="F2978" s="64"/>
      <c r="G2978" s="64"/>
      <c r="H2978" s="64"/>
      <c r="I2978" s="64"/>
      <c r="J2978" s="64"/>
      <c r="K2978" s="64"/>
      <c r="L2978" s="64"/>
      <c r="M2978" s="64"/>
      <c r="N2978" s="64"/>
      <c r="O2978" s="64"/>
      <c r="P2978" s="64"/>
      <c r="Q2978" s="64"/>
      <c r="R2978" s="64"/>
      <c r="S2978" s="64"/>
      <c r="T2978" s="64"/>
      <c r="U2978" s="64"/>
      <c r="V2978" s="64"/>
      <c r="W2978" s="64"/>
      <c r="X2978" s="64"/>
      <c r="Y2978" s="64"/>
      <c r="Z2978" s="64"/>
    </row>
    <row r="2979" ht="24.75" customHeight="1">
      <c r="A2979" s="65" t="s">
        <v>3155</v>
      </c>
      <c r="B2979" s="65" t="s">
        <v>3156</v>
      </c>
      <c r="C2979" s="65" t="s">
        <v>762</v>
      </c>
      <c r="D2979" s="64"/>
      <c r="E2979" s="64"/>
      <c r="F2979" s="64"/>
      <c r="G2979" s="64"/>
      <c r="H2979" s="64"/>
      <c r="I2979" s="64"/>
      <c r="J2979" s="64"/>
      <c r="K2979" s="64"/>
      <c r="L2979" s="64"/>
      <c r="M2979" s="64"/>
      <c r="N2979" s="64"/>
      <c r="O2979" s="64"/>
      <c r="P2979" s="64"/>
      <c r="Q2979" s="64"/>
      <c r="R2979" s="64"/>
      <c r="S2979" s="64"/>
      <c r="T2979" s="64"/>
      <c r="U2979" s="64"/>
      <c r="V2979" s="64"/>
      <c r="W2979" s="64"/>
      <c r="X2979" s="64"/>
      <c r="Y2979" s="64"/>
      <c r="Z2979" s="64"/>
    </row>
    <row r="2980" ht="24.75" customHeight="1">
      <c r="A2980" s="65" t="s">
        <v>1246</v>
      </c>
      <c r="B2980" s="65" t="s">
        <v>771</v>
      </c>
      <c r="C2980" s="65" t="s">
        <v>772</v>
      </c>
      <c r="D2980" s="64"/>
      <c r="E2980" s="64"/>
      <c r="F2980" s="64"/>
      <c r="G2980" s="64"/>
      <c r="H2980" s="64"/>
      <c r="I2980" s="64"/>
      <c r="J2980" s="64"/>
      <c r="K2980" s="64"/>
      <c r="L2980" s="64"/>
      <c r="M2980" s="64"/>
      <c r="N2980" s="64"/>
      <c r="O2980" s="64"/>
      <c r="P2980" s="64"/>
      <c r="Q2980" s="64"/>
      <c r="R2980" s="64"/>
      <c r="S2980" s="64"/>
      <c r="T2980" s="64"/>
      <c r="U2980" s="64"/>
      <c r="V2980" s="64"/>
      <c r="W2980" s="64"/>
      <c r="X2980" s="64"/>
      <c r="Y2980" s="64"/>
      <c r="Z2980" s="64"/>
    </row>
    <row r="2981" ht="24.75" customHeight="1">
      <c r="A2981" s="65" t="s">
        <v>3843</v>
      </c>
      <c r="B2981" s="65" t="s">
        <v>805</v>
      </c>
      <c r="C2981" s="65" t="s">
        <v>777</v>
      </c>
      <c r="D2981" s="64"/>
      <c r="E2981" s="64"/>
      <c r="F2981" s="64"/>
      <c r="G2981" s="64"/>
      <c r="H2981" s="64"/>
      <c r="I2981" s="64"/>
      <c r="J2981" s="64"/>
      <c r="K2981" s="64"/>
      <c r="L2981" s="64"/>
      <c r="M2981" s="64"/>
      <c r="N2981" s="64"/>
      <c r="O2981" s="64"/>
      <c r="P2981" s="64"/>
      <c r="Q2981" s="64"/>
      <c r="R2981" s="64"/>
      <c r="S2981" s="64"/>
      <c r="T2981" s="64"/>
      <c r="U2981" s="64"/>
      <c r="V2981" s="64"/>
      <c r="W2981" s="64"/>
      <c r="X2981" s="64"/>
      <c r="Y2981" s="64"/>
      <c r="Z2981" s="64"/>
    </row>
    <row r="2982" ht="24.75" customHeight="1">
      <c r="A2982" s="65" t="s">
        <v>3157</v>
      </c>
      <c r="B2982" s="65" t="s">
        <v>782</v>
      </c>
      <c r="C2982" s="65" t="s">
        <v>783</v>
      </c>
      <c r="D2982" s="64"/>
      <c r="E2982" s="64"/>
      <c r="F2982" s="64"/>
      <c r="G2982" s="64"/>
      <c r="H2982" s="64"/>
      <c r="I2982" s="64"/>
      <c r="J2982" s="64"/>
      <c r="K2982" s="64"/>
      <c r="L2982" s="64"/>
      <c r="M2982" s="64"/>
      <c r="N2982" s="64"/>
      <c r="O2982" s="64"/>
      <c r="P2982" s="64"/>
      <c r="Q2982" s="64"/>
      <c r="R2982" s="64"/>
      <c r="S2982" s="64"/>
      <c r="T2982" s="64"/>
      <c r="U2982" s="64"/>
      <c r="V2982" s="64"/>
      <c r="W2982" s="64"/>
      <c r="X2982" s="64"/>
      <c r="Y2982" s="64"/>
      <c r="Z2982" s="64"/>
    </row>
    <row r="2983" ht="24.75" customHeight="1">
      <c r="A2983" s="65" t="s">
        <v>4172</v>
      </c>
      <c r="B2983" s="65" t="s">
        <v>1429</v>
      </c>
      <c r="C2983" s="65" t="s">
        <v>772</v>
      </c>
      <c r="D2983" s="64"/>
      <c r="E2983" s="64"/>
      <c r="F2983" s="64"/>
      <c r="G2983" s="64"/>
      <c r="H2983" s="64"/>
      <c r="I2983" s="64"/>
      <c r="J2983" s="64"/>
      <c r="K2983" s="64"/>
      <c r="L2983" s="64"/>
      <c r="M2983" s="64"/>
      <c r="N2983" s="64"/>
      <c r="O2983" s="64"/>
      <c r="P2983" s="64"/>
      <c r="Q2983" s="64"/>
      <c r="R2983" s="64"/>
      <c r="S2983" s="64"/>
      <c r="T2983" s="64"/>
      <c r="U2983" s="64"/>
      <c r="V2983" s="64"/>
      <c r="W2983" s="64"/>
      <c r="X2983" s="64"/>
      <c r="Y2983" s="64"/>
      <c r="Z2983" s="64"/>
    </row>
    <row r="2984" ht="24.75" customHeight="1">
      <c r="A2984" s="65" t="s">
        <v>3490</v>
      </c>
      <c r="B2984" s="64"/>
      <c r="C2984" s="65" t="s">
        <v>792</v>
      </c>
      <c r="D2984" s="64"/>
      <c r="E2984" s="64"/>
      <c r="F2984" s="64"/>
      <c r="G2984" s="64"/>
      <c r="H2984" s="64"/>
      <c r="I2984" s="64"/>
      <c r="J2984" s="64"/>
      <c r="K2984" s="64"/>
      <c r="L2984" s="64"/>
      <c r="M2984" s="64"/>
      <c r="N2984" s="64"/>
      <c r="O2984" s="64"/>
      <c r="P2984" s="64"/>
      <c r="Q2984" s="64"/>
      <c r="R2984" s="64"/>
      <c r="S2984" s="64"/>
      <c r="T2984" s="64"/>
      <c r="U2984" s="64"/>
      <c r="V2984" s="64"/>
      <c r="W2984" s="64"/>
      <c r="X2984" s="64"/>
      <c r="Y2984" s="64"/>
      <c r="Z2984" s="64"/>
    </row>
    <row r="2985" ht="24.75" customHeight="1">
      <c r="A2985" s="65" t="s">
        <v>4173</v>
      </c>
      <c r="B2985" s="65" t="s">
        <v>780</v>
      </c>
      <c r="C2985" s="65" t="s">
        <v>789</v>
      </c>
      <c r="D2985" s="64"/>
      <c r="E2985" s="64"/>
      <c r="F2985" s="64"/>
      <c r="G2985" s="64"/>
      <c r="H2985" s="64"/>
      <c r="I2985" s="64"/>
      <c r="J2985" s="64"/>
      <c r="K2985" s="64"/>
      <c r="L2985" s="64"/>
      <c r="M2985" s="64"/>
      <c r="N2985" s="64"/>
      <c r="O2985" s="64"/>
      <c r="P2985" s="64"/>
      <c r="Q2985" s="64"/>
      <c r="R2985" s="64"/>
      <c r="S2985" s="64"/>
      <c r="T2985" s="64"/>
      <c r="U2985" s="64"/>
      <c r="V2985" s="64"/>
      <c r="W2985" s="64"/>
      <c r="X2985" s="64"/>
      <c r="Y2985" s="64"/>
      <c r="Z2985" s="64"/>
    </row>
    <row r="2986" ht="24.75" customHeight="1">
      <c r="A2986" s="65" t="s">
        <v>3843</v>
      </c>
      <c r="B2986" s="64"/>
      <c r="C2986" s="65" t="s">
        <v>792</v>
      </c>
      <c r="D2986" s="64"/>
      <c r="E2986" s="64"/>
      <c r="F2986" s="64"/>
      <c r="G2986" s="64"/>
      <c r="H2986" s="64"/>
      <c r="I2986" s="64"/>
      <c r="J2986" s="64"/>
      <c r="K2986" s="64"/>
      <c r="L2986" s="64"/>
      <c r="M2986" s="64"/>
      <c r="N2986" s="64"/>
      <c r="O2986" s="64"/>
      <c r="P2986" s="64"/>
      <c r="Q2986" s="64"/>
      <c r="R2986" s="64"/>
      <c r="S2986" s="64"/>
      <c r="T2986" s="64"/>
      <c r="U2986" s="64"/>
      <c r="V2986" s="64"/>
      <c r="W2986" s="64"/>
      <c r="X2986" s="64"/>
      <c r="Y2986" s="64"/>
      <c r="Z2986" s="64"/>
    </row>
    <row r="2987" ht="24.75" customHeight="1">
      <c r="A2987" s="65" t="s">
        <v>4173</v>
      </c>
      <c r="B2987" s="65" t="s">
        <v>3164</v>
      </c>
      <c r="C2987" s="65" t="s">
        <v>762</v>
      </c>
      <c r="D2987" s="64"/>
      <c r="E2987" s="64"/>
      <c r="F2987" s="64"/>
      <c r="G2987" s="64"/>
      <c r="H2987" s="64"/>
      <c r="I2987" s="64"/>
      <c r="J2987" s="64"/>
      <c r="K2987" s="64"/>
      <c r="L2987" s="64"/>
      <c r="M2987" s="64"/>
      <c r="N2987" s="64"/>
      <c r="O2987" s="64"/>
      <c r="P2987" s="64"/>
      <c r="Q2987" s="64"/>
      <c r="R2987" s="64"/>
      <c r="S2987" s="64"/>
      <c r="T2987" s="64"/>
      <c r="U2987" s="64"/>
      <c r="V2987" s="64"/>
      <c r="W2987" s="64"/>
      <c r="X2987" s="64"/>
      <c r="Y2987" s="64"/>
      <c r="Z2987" s="64"/>
    </row>
    <row r="2988" ht="24.75" customHeight="1">
      <c r="A2988" s="65" t="s">
        <v>2217</v>
      </c>
      <c r="B2988" s="65" t="s">
        <v>771</v>
      </c>
      <c r="C2988" s="65" t="s">
        <v>772</v>
      </c>
      <c r="D2988" s="64"/>
      <c r="E2988" s="64"/>
      <c r="F2988" s="64"/>
      <c r="G2988" s="64"/>
      <c r="H2988" s="64"/>
      <c r="I2988" s="64"/>
      <c r="J2988" s="64"/>
      <c r="K2988" s="64"/>
      <c r="L2988" s="64"/>
      <c r="M2988" s="64"/>
      <c r="N2988" s="64"/>
      <c r="O2988" s="64"/>
      <c r="P2988" s="64"/>
      <c r="Q2988" s="64"/>
      <c r="R2988" s="64"/>
      <c r="S2988" s="64"/>
      <c r="T2988" s="64"/>
      <c r="U2988" s="64"/>
      <c r="V2988" s="64"/>
      <c r="W2988" s="64"/>
      <c r="X2988" s="64"/>
      <c r="Y2988" s="64"/>
      <c r="Z2988" s="64"/>
    </row>
    <row r="2989" ht="24.75" customHeight="1">
      <c r="A2989" s="65" t="s">
        <v>3157</v>
      </c>
      <c r="B2989" s="65" t="s">
        <v>805</v>
      </c>
      <c r="C2989" s="65" t="s">
        <v>777</v>
      </c>
      <c r="D2989" s="64"/>
      <c r="E2989" s="64"/>
      <c r="F2989" s="64"/>
      <c r="G2989" s="64"/>
      <c r="H2989" s="64"/>
      <c r="I2989" s="64"/>
      <c r="J2989" s="64"/>
      <c r="K2989" s="64"/>
      <c r="L2989" s="64"/>
      <c r="M2989" s="64"/>
      <c r="N2989" s="64"/>
      <c r="O2989" s="64"/>
      <c r="P2989" s="64"/>
      <c r="Q2989" s="64"/>
      <c r="R2989" s="64"/>
      <c r="S2989" s="64"/>
      <c r="T2989" s="64"/>
      <c r="U2989" s="64"/>
      <c r="V2989" s="64"/>
      <c r="W2989" s="64"/>
      <c r="X2989" s="64"/>
      <c r="Y2989" s="64"/>
      <c r="Z2989" s="64"/>
    </row>
    <row r="2990" ht="24.75" customHeight="1">
      <c r="A2990" s="65" t="s">
        <v>3157</v>
      </c>
      <c r="B2990" s="65" t="s">
        <v>782</v>
      </c>
      <c r="C2990" s="65" t="s">
        <v>783</v>
      </c>
      <c r="D2990" s="64"/>
      <c r="E2990" s="64"/>
      <c r="F2990" s="64"/>
      <c r="G2990" s="64"/>
      <c r="H2990" s="64"/>
      <c r="I2990" s="64"/>
      <c r="J2990" s="64"/>
      <c r="K2990" s="64"/>
      <c r="L2990" s="64"/>
      <c r="M2990" s="64"/>
      <c r="N2990" s="64"/>
      <c r="O2990" s="64"/>
      <c r="P2990" s="64"/>
      <c r="Q2990" s="64"/>
      <c r="R2990" s="64"/>
      <c r="S2990" s="64"/>
      <c r="T2990" s="64"/>
      <c r="U2990" s="64"/>
      <c r="V2990" s="64"/>
      <c r="W2990" s="64"/>
      <c r="X2990" s="64"/>
      <c r="Y2990" s="64"/>
      <c r="Z2990" s="64"/>
    </row>
    <row r="2991" ht="24.75" customHeight="1">
      <c r="A2991" s="65" t="s">
        <v>3166</v>
      </c>
      <c r="B2991" s="65" t="s">
        <v>3167</v>
      </c>
      <c r="C2991" s="65" t="s">
        <v>762</v>
      </c>
      <c r="D2991" s="64"/>
      <c r="E2991" s="64"/>
      <c r="F2991" s="64"/>
      <c r="G2991" s="64"/>
      <c r="H2991" s="64"/>
      <c r="I2991" s="64"/>
      <c r="J2991" s="64"/>
      <c r="K2991" s="64"/>
      <c r="L2991" s="64"/>
      <c r="M2991" s="64"/>
      <c r="N2991" s="64"/>
      <c r="O2991" s="64"/>
      <c r="P2991" s="64"/>
      <c r="Q2991" s="64"/>
      <c r="R2991" s="64"/>
      <c r="S2991" s="64"/>
      <c r="T2991" s="64"/>
      <c r="U2991" s="64"/>
      <c r="V2991" s="64"/>
      <c r="W2991" s="64"/>
      <c r="X2991" s="64"/>
      <c r="Y2991" s="64"/>
      <c r="Z2991" s="64"/>
    </row>
    <row r="2992" ht="24.75" customHeight="1">
      <c r="A2992" s="65" t="s">
        <v>766</v>
      </c>
      <c r="B2992" s="65" t="s">
        <v>3171</v>
      </c>
      <c r="C2992" s="65" t="s">
        <v>762</v>
      </c>
      <c r="D2992" s="64"/>
      <c r="E2992" s="64"/>
      <c r="F2992" s="64"/>
      <c r="G2992" s="64"/>
      <c r="H2992" s="64"/>
      <c r="I2992" s="64"/>
      <c r="J2992" s="64"/>
      <c r="K2992" s="64"/>
      <c r="L2992" s="64"/>
      <c r="M2992" s="64"/>
      <c r="N2992" s="64"/>
      <c r="O2992" s="64"/>
      <c r="P2992" s="64"/>
      <c r="Q2992" s="64"/>
      <c r="R2992" s="64"/>
      <c r="S2992" s="64"/>
      <c r="T2992" s="64"/>
      <c r="U2992" s="64"/>
      <c r="V2992" s="64"/>
      <c r="W2992" s="64"/>
      <c r="X2992" s="64"/>
      <c r="Y2992" s="64"/>
      <c r="Z2992" s="64"/>
    </row>
    <row r="2993" ht="24.75" customHeight="1">
      <c r="A2993" s="65" t="s">
        <v>3832</v>
      </c>
      <c r="B2993" s="65" t="s">
        <v>4174</v>
      </c>
      <c r="C2993" s="65" t="s">
        <v>772</v>
      </c>
      <c r="D2993" s="64"/>
      <c r="E2993" s="64"/>
      <c r="F2993" s="64"/>
      <c r="G2993" s="64"/>
      <c r="H2993" s="64"/>
      <c r="I2993" s="64"/>
      <c r="J2993" s="64"/>
      <c r="K2993" s="64"/>
      <c r="L2993" s="64"/>
      <c r="M2993" s="64"/>
      <c r="N2993" s="64"/>
      <c r="O2993" s="64"/>
      <c r="P2993" s="64"/>
      <c r="Q2993" s="64"/>
      <c r="R2993" s="64"/>
      <c r="S2993" s="64"/>
      <c r="T2993" s="64"/>
      <c r="U2993" s="64"/>
      <c r="V2993" s="64"/>
      <c r="W2993" s="64"/>
      <c r="X2993" s="64"/>
      <c r="Y2993" s="64"/>
      <c r="Z2993" s="64"/>
    </row>
    <row r="2994" ht="24.75" customHeight="1">
      <c r="A2994" s="65" t="s">
        <v>4175</v>
      </c>
      <c r="B2994" s="65" t="s">
        <v>1355</v>
      </c>
      <c r="C2994" s="65" t="s">
        <v>772</v>
      </c>
      <c r="D2994" s="64"/>
      <c r="E2994" s="64"/>
      <c r="F2994" s="64"/>
      <c r="G2994" s="64"/>
      <c r="H2994" s="64"/>
      <c r="I2994" s="64"/>
      <c r="J2994" s="64"/>
      <c r="K2994" s="64"/>
      <c r="L2994" s="64"/>
      <c r="M2994" s="64"/>
      <c r="N2994" s="64"/>
      <c r="O2994" s="64"/>
      <c r="P2994" s="64"/>
      <c r="Q2994" s="64"/>
      <c r="R2994" s="64"/>
      <c r="S2994" s="64"/>
      <c r="T2994" s="64"/>
      <c r="U2994" s="64"/>
      <c r="V2994" s="64"/>
      <c r="W2994" s="64"/>
      <c r="X2994" s="64"/>
      <c r="Y2994" s="64"/>
      <c r="Z2994" s="64"/>
    </row>
    <row r="2995" ht="24.75" customHeight="1">
      <c r="A2995" s="65" t="s">
        <v>4176</v>
      </c>
      <c r="B2995" s="65" t="s">
        <v>3568</v>
      </c>
      <c r="C2995" s="65" t="s">
        <v>777</v>
      </c>
      <c r="D2995" s="64"/>
      <c r="E2995" s="64"/>
      <c r="F2995" s="64"/>
      <c r="G2995" s="64"/>
      <c r="H2995" s="64"/>
      <c r="I2995" s="64"/>
      <c r="J2995" s="64"/>
      <c r="K2995" s="64"/>
      <c r="L2995" s="64"/>
      <c r="M2995" s="64"/>
      <c r="N2995" s="64"/>
      <c r="O2995" s="64"/>
      <c r="P2995" s="64"/>
      <c r="Q2995" s="64"/>
      <c r="R2995" s="64"/>
      <c r="S2995" s="64"/>
      <c r="T2995" s="64"/>
      <c r="U2995" s="64"/>
      <c r="V2995" s="64"/>
      <c r="W2995" s="64"/>
      <c r="X2995" s="64"/>
      <c r="Y2995" s="64"/>
      <c r="Z2995" s="64"/>
    </row>
    <row r="2996" ht="24.75" customHeight="1">
      <c r="A2996" s="65" t="s">
        <v>1690</v>
      </c>
      <c r="B2996" s="65" t="s">
        <v>2997</v>
      </c>
      <c r="C2996" s="65" t="s">
        <v>777</v>
      </c>
      <c r="D2996" s="64"/>
      <c r="E2996" s="64"/>
      <c r="F2996" s="64"/>
      <c r="G2996" s="64"/>
      <c r="H2996" s="64"/>
      <c r="I2996" s="64"/>
      <c r="J2996" s="64"/>
      <c r="K2996" s="64"/>
      <c r="L2996" s="64"/>
      <c r="M2996" s="64"/>
      <c r="N2996" s="64"/>
      <c r="O2996" s="64"/>
      <c r="P2996" s="64"/>
      <c r="Q2996" s="64"/>
      <c r="R2996" s="64"/>
      <c r="S2996" s="64"/>
      <c r="T2996" s="64"/>
      <c r="U2996" s="64"/>
      <c r="V2996" s="64"/>
      <c r="W2996" s="64"/>
      <c r="X2996" s="64"/>
      <c r="Y2996" s="64"/>
      <c r="Z2996" s="64"/>
    </row>
    <row r="2997" ht="24.75" customHeight="1">
      <c r="A2997" s="65" t="s">
        <v>4177</v>
      </c>
      <c r="B2997" s="65" t="s">
        <v>4178</v>
      </c>
      <c r="C2997" s="65" t="s">
        <v>783</v>
      </c>
      <c r="D2997" s="64"/>
      <c r="E2997" s="64"/>
      <c r="F2997" s="64"/>
      <c r="G2997" s="64"/>
      <c r="H2997" s="64"/>
      <c r="I2997" s="64"/>
      <c r="J2997" s="64"/>
      <c r="K2997" s="64"/>
      <c r="L2997" s="64"/>
      <c r="M2997" s="64"/>
      <c r="N2997" s="64"/>
      <c r="O2997" s="64"/>
      <c r="P2997" s="64"/>
      <c r="Q2997" s="64"/>
      <c r="R2997" s="64"/>
      <c r="S2997" s="64"/>
      <c r="T2997" s="64"/>
      <c r="U2997" s="64"/>
      <c r="V2997" s="64"/>
      <c r="W2997" s="64"/>
      <c r="X2997" s="64"/>
      <c r="Y2997" s="64"/>
      <c r="Z2997" s="64"/>
    </row>
    <row r="2998" ht="24.75" customHeight="1">
      <c r="A2998" s="65" t="s">
        <v>779</v>
      </c>
      <c r="B2998" s="65" t="s">
        <v>3989</v>
      </c>
      <c r="C2998" s="65" t="s">
        <v>783</v>
      </c>
      <c r="D2998" s="64"/>
      <c r="E2998" s="64"/>
      <c r="F2998" s="64"/>
      <c r="G2998" s="64"/>
      <c r="H2998" s="64"/>
      <c r="I2998" s="64"/>
      <c r="J2998" s="64"/>
      <c r="K2998" s="64"/>
      <c r="L2998" s="64"/>
      <c r="M2998" s="64"/>
      <c r="N2998" s="64"/>
      <c r="O2998" s="64"/>
      <c r="P2998" s="64"/>
      <c r="Q2998" s="64"/>
      <c r="R2998" s="64"/>
      <c r="S2998" s="64"/>
      <c r="T2998" s="64"/>
      <c r="U2998" s="64"/>
      <c r="V2998" s="64"/>
      <c r="W2998" s="64"/>
      <c r="X2998" s="64"/>
      <c r="Y2998" s="64"/>
      <c r="Z2998" s="64"/>
    </row>
    <row r="2999" ht="24.75" customHeight="1">
      <c r="A2999" s="65" t="s">
        <v>4179</v>
      </c>
      <c r="B2999" s="65" t="s">
        <v>1696</v>
      </c>
      <c r="C2999" s="65" t="s">
        <v>789</v>
      </c>
      <c r="D2999" s="64"/>
      <c r="E2999" s="64"/>
      <c r="F2999" s="64"/>
      <c r="G2999" s="64"/>
      <c r="H2999" s="64"/>
      <c r="I2999" s="64"/>
      <c r="J2999" s="64"/>
      <c r="K2999" s="64"/>
      <c r="L2999" s="64"/>
      <c r="M2999" s="64"/>
      <c r="N2999" s="64"/>
      <c r="O2999" s="64"/>
      <c r="P2999" s="64"/>
      <c r="Q2999" s="64"/>
      <c r="R2999" s="64"/>
      <c r="S2999" s="64"/>
      <c r="T2999" s="64"/>
      <c r="U2999" s="64"/>
      <c r="V2999" s="64"/>
      <c r="W2999" s="64"/>
      <c r="X2999" s="64"/>
      <c r="Y2999" s="64"/>
      <c r="Z2999" s="64"/>
    </row>
    <row r="3000" ht="24.75" customHeight="1">
      <c r="A3000" s="65" t="s">
        <v>4180</v>
      </c>
      <c r="B3000" s="65" t="s">
        <v>780</v>
      </c>
      <c r="C3000" s="65" t="s">
        <v>792</v>
      </c>
      <c r="D3000" s="64"/>
      <c r="E3000" s="64"/>
      <c r="F3000" s="64"/>
      <c r="G3000" s="64"/>
      <c r="H3000" s="64"/>
      <c r="I3000" s="64"/>
      <c r="J3000" s="64"/>
      <c r="K3000" s="64"/>
      <c r="L3000" s="64"/>
      <c r="M3000" s="64"/>
      <c r="N3000" s="64"/>
      <c r="O3000" s="64"/>
      <c r="P3000" s="64"/>
      <c r="Q3000" s="64"/>
      <c r="R3000" s="64"/>
      <c r="S3000" s="64"/>
      <c r="T3000" s="64"/>
      <c r="U3000" s="64"/>
      <c r="V3000" s="64"/>
      <c r="W3000" s="64"/>
      <c r="X3000" s="64"/>
      <c r="Y3000" s="64"/>
      <c r="Z3000" s="64"/>
    </row>
    <row r="3001" ht="24.75" customHeight="1">
      <c r="A3001" s="65" t="s">
        <v>4181</v>
      </c>
      <c r="B3001" s="64"/>
      <c r="C3001" s="65" t="s">
        <v>792</v>
      </c>
      <c r="D3001" s="64"/>
      <c r="E3001" s="64"/>
      <c r="F3001" s="64"/>
      <c r="G3001" s="64"/>
      <c r="H3001" s="64"/>
      <c r="I3001" s="64"/>
      <c r="J3001" s="64"/>
      <c r="K3001" s="64"/>
      <c r="L3001" s="64"/>
      <c r="M3001" s="64"/>
      <c r="N3001" s="64"/>
      <c r="O3001" s="64"/>
      <c r="P3001" s="64"/>
      <c r="Q3001" s="64"/>
      <c r="R3001" s="64"/>
      <c r="S3001" s="64"/>
      <c r="T3001" s="64"/>
      <c r="U3001" s="64"/>
      <c r="V3001" s="64"/>
      <c r="W3001" s="64"/>
      <c r="X3001" s="64"/>
      <c r="Y3001" s="64"/>
      <c r="Z3001" s="64"/>
    </row>
    <row r="3002" ht="24.75" customHeight="1">
      <c r="A3002" s="65" t="s">
        <v>4182</v>
      </c>
      <c r="B3002" s="64"/>
      <c r="C3002" s="65" t="s">
        <v>792</v>
      </c>
      <c r="D3002" s="64"/>
      <c r="E3002" s="64"/>
      <c r="F3002" s="64"/>
      <c r="G3002" s="64"/>
      <c r="H3002" s="64"/>
      <c r="I3002" s="64"/>
      <c r="J3002" s="64"/>
      <c r="K3002" s="64"/>
      <c r="L3002" s="64"/>
      <c r="M3002" s="64"/>
      <c r="N3002" s="64"/>
      <c r="O3002" s="64"/>
      <c r="P3002" s="64"/>
      <c r="Q3002" s="64"/>
      <c r="R3002" s="64"/>
      <c r="S3002" s="64"/>
      <c r="T3002" s="64"/>
      <c r="U3002" s="64"/>
      <c r="V3002" s="64"/>
      <c r="W3002" s="64"/>
      <c r="X3002" s="64"/>
      <c r="Y3002" s="64"/>
      <c r="Z3002" s="64"/>
    </row>
    <row r="3003" ht="24.75" customHeight="1">
      <c r="A3003" s="65" t="s">
        <v>3176</v>
      </c>
      <c r="B3003" s="65" t="s">
        <v>3177</v>
      </c>
      <c r="C3003" s="65" t="s">
        <v>762</v>
      </c>
      <c r="D3003" s="64"/>
      <c r="E3003" s="64"/>
      <c r="F3003" s="64"/>
      <c r="G3003" s="64"/>
      <c r="H3003" s="64"/>
      <c r="I3003" s="64"/>
      <c r="J3003" s="64"/>
      <c r="K3003" s="64"/>
      <c r="L3003" s="64"/>
      <c r="M3003" s="64"/>
      <c r="N3003" s="64"/>
      <c r="O3003" s="64"/>
      <c r="P3003" s="64"/>
      <c r="Q3003" s="64"/>
      <c r="R3003" s="64"/>
      <c r="S3003" s="64"/>
      <c r="T3003" s="64"/>
      <c r="U3003" s="64"/>
      <c r="V3003" s="64"/>
      <c r="W3003" s="64"/>
      <c r="X3003" s="64"/>
      <c r="Y3003" s="64"/>
      <c r="Z3003" s="64"/>
    </row>
    <row r="3004" ht="24.75" customHeight="1">
      <c r="A3004" s="65" t="s">
        <v>1518</v>
      </c>
      <c r="B3004" s="65" t="s">
        <v>4183</v>
      </c>
      <c r="C3004" s="65" t="s">
        <v>762</v>
      </c>
      <c r="D3004" s="64"/>
      <c r="E3004" s="64"/>
      <c r="F3004" s="64"/>
      <c r="G3004" s="64"/>
      <c r="H3004" s="64"/>
      <c r="I3004" s="64"/>
      <c r="J3004" s="64"/>
      <c r="K3004" s="64"/>
      <c r="L3004" s="64"/>
      <c r="M3004" s="64"/>
      <c r="N3004" s="64"/>
      <c r="O3004" s="64"/>
      <c r="P3004" s="64"/>
      <c r="Q3004" s="64"/>
      <c r="R3004" s="64"/>
      <c r="S3004" s="64"/>
      <c r="T3004" s="64"/>
      <c r="U3004" s="64"/>
      <c r="V3004" s="64"/>
      <c r="W3004" s="64"/>
      <c r="X3004" s="64"/>
      <c r="Y3004" s="64"/>
      <c r="Z3004" s="64"/>
    </row>
    <row r="3005" ht="24.75" customHeight="1">
      <c r="A3005" s="65" t="s">
        <v>1476</v>
      </c>
      <c r="B3005" s="65" t="s">
        <v>771</v>
      </c>
      <c r="C3005" s="65" t="s">
        <v>772</v>
      </c>
      <c r="D3005" s="64"/>
      <c r="E3005" s="64"/>
      <c r="F3005" s="64"/>
      <c r="G3005" s="64"/>
      <c r="H3005" s="64"/>
      <c r="I3005" s="64"/>
      <c r="J3005" s="64"/>
      <c r="K3005" s="64"/>
      <c r="L3005" s="64"/>
      <c r="M3005" s="64"/>
      <c r="N3005" s="64"/>
      <c r="O3005" s="64"/>
      <c r="P3005" s="64"/>
      <c r="Q3005" s="64"/>
      <c r="R3005" s="64"/>
      <c r="S3005" s="64"/>
      <c r="T3005" s="64"/>
      <c r="U3005" s="64"/>
      <c r="V3005" s="64"/>
      <c r="W3005" s="64"/>
      <c r="X3005" s="64"/>
      <c r="Y3005" s="64"/>
      <c r="Z3005" s="64"/>
    </row>
    <row r="3006" ht="24.75" customHeight="1">
      <c r="A3006" s="65" t="s">
        <v>3338</v>
      </c>
      <c r="B3006" s="65" t="s">
        <v>774</v>
      </c>
      <c r="C3006" s="65" t="s">
        <v>772</v>
      </c>
      <c r="D3006" s="64"/>
      <c r="E3006" s="64"/>
      <c r="F3006" s="64"/>
      <c r="G3006" s="64"/>
      <c r="H3006" s="64"/>
      <c r="I3006" s="64"/>
      <c r="J3006" s="64"/>
      <c r="K3006" s="64"/>
      <c r="L3006" s="64"/>
      <c r="M3006" s="64"/>
      <c r="N3006" s="64"/>
      <c r="O3006" s="64"/>
      <c r="P3006" s="64"/>
      <c r="Q3006" s="64"/>
      <c r="R3006" s="64"/>
      <c r="S3006" s="64"/>
      <c r="T3006" s="64"/>
      <c r="U3006" s="64"/>
      <c r="V3006" s="64"/>
      <c r="W3006" s="64"/>
      <c r="X3006" s="64"/>
      <c r="Y3006" s="64"/>
      <c r="Z3006" s="64"/>
    </row>
    <row r="3007" ht="24.75" customHeight="1">
      <c r="A3007" s="65" t="s">
        <v>4184</v>
      </c>
      <c r="B3007" s="65" t="s">
        <v>805</v>
      </c>
      <c r="C3007" s="65" t="s">
        <v>777</v>
      </c>
      <c r="D3007" s="64"/>
      <c r="E3007" s="64"/>
      <c r="F3007" s="64"/>
      <c r="G3007" s="64"/>
      <c r="H3007" s="64"/>
      <c r="I3007" s="64"/>
      <c r="J3007" s="64"/>
      <c r="K3007" s="64"/>
      <c r="L3007" s="64"/>
      <c r="M3007" s="64"/>
      <c r="N3007" s="64"/>
      <c r="O3007" s="64"/>
      <c r="P3007" s="64"/>
      <c r="Q3007" s="64"/>
      <c r="R3007" s="64"/>
      <c r="S3007" s="64"/>
      <c r="T3007" s="64"/>
      <c r="U3007" s="64"/>
      <c r="V3007" s="64"/>
      <c r="W3007" s="64"/>
      <c r="X3007" s="64"/>
      <c r="Y3007" s="64"/>
      <c r="Z3007" s="64"/>
    </row>
    <row r="3008" ht="24.75" customHeight="1">
      <c r="A3008" s="65" t="s">
        <v>4185</v>
      </c>
      <c r="B3008" s="65" t="s">
        <v>1318</v>
      </c>
      <c r="C3008" s="65" t="s">
        <v>777</v>
      </c>
      <c r="D3008" s="64"/>
      <c r="E3008" s="64"/>
      <c r="F3008" s="64"/>
      <c r="G3008" s="64"/>
      <c r="H3008" s="64"/>
      <c r="I3008" s="64"/>
      <c r="J3008" s="64"/>
      <c r="K3008" s="64"/>
      <c r="L3008" s="64"/>
      <c r="M3008" s="64"/>
      <c r="N3008" s="64"/>
      <c r="O3008" s="64"/>
      <c r="P3008" s="64"/>
      <c r="Q3008" s="64"/>
      <c r="R3008" s="64"/>
      <c r="S3008" s="64"/>
      <c r="T3008" s="64"/>
      <c r="U3008" s="64"/>
      <c r="V3008" s="64"/>
      <c r="W3008" s="64"/>
      <c r="X3008" s="64"/>
      <c r="Y3008" s="64"/>
      <c r="Z3008" s="64"/>
    </row>
    <row r="3009" ht="24.75" customHeight="1">
      <c r="A3009" s="65" t="s">
        <v>4186</v>
      </c>
      <c r="B3009" s="65" t="s">
        <v>2591</v>
      </c>
      <c r="C3009" s="65" t="s">
        <v>783</v>
      </c>
      <c r="D3009" s="64"/>
      <c r="E3009" s="64"/>
      <c r="F3009" s="64"/>
      <c r="G3009" s="64"/>
      <c r="H3009" s="64"/>
      <c r="I3009" s="64"/>
      <c r="J3009" s="64"/>
      <c r="K3009" s="64"/>
      <c r="L3009" s="64"/>
      <c r="M3009" s="64"/>
      <c r="N3009" s="64"/>
      <c r="O3009" s="64"/>
      <c r="P3009" s="64"/>
      <c r="Q3009" s="64"/>
      <c r="R3009" s="64"/>
      <c r="S3009" s="64"/>
      <c r="T3009" s="64"/>
      <c r="U3009" s="64"/>
      <c r="V3009" s="64"/>
      <c r="W3009" s="64"/>
      <c r="X3009" s="64"/>
      <c r="Y3009" s="64"/>
      <c r="Z3009" s="64"/>
    </row>
    <row r="3010" ht="24.75" customHeight="1">
      <c r="A3010" s="65" t="s">
        <v>4187</v>
      </c>
      <c r="B3010" s="65" t="s">
        <v>1418</v>
      </c>
      <c r="C3010" s="65" t="s">
        <v>783</v>
      </c>
      <c r="D3010" s="64"/>
      <c r="E3010" s="64"/>
      <c r="F3010" s="64"/>
      <c r="G3010" s="64"/>
      <c r="H3010" s="64"/>
      <c r="I3010" s="64"/>
      <c r="J3010" s="64"/>
      <c r="K3010" s="64"/>
      <c r="L3010" s="64"/>
      <c r="M3010" s="64"/>
      <c r="N3010" s="64"/>
      <c r="O3010" s="64"/>
      <c r="P3010" s="64"/>
      <c r="Q3010" s="64"/>
      <c r="R3010" s="64"/>
      <c r="S3010" s="64"/>
      <c r="T3010" s="64"/>
      <c r="U3010" s="64"/>
      <c r="V3010" s="64"/>
      <c r="W3010" s="64"/>
      <c r="X3010" s="64"/>
      <c r="Y3010" s="64"/>
      <c r="Z3010" s="64"/>
    </row>
    <row r="3011" ht="24.75" customHeight="1">
      <c r="A3011" s="65" t="s">
        <v>4188</v>
      </c>
      <c r="B3011" s="64"/>
      <c r="C3011" s="65" t="s">
        <v>792</v>
      </c>
      <c r="D3011" s="64"/>
      <c r="E3011" s="64"/>
      <c r="F3011" s="64"/>
      <c r="G3011" s="64"/>
      <c r="H3011" s="64"/>
      <c r="I3011" s="64"/>
      <c r="J3011" s="64"/>
      <c r="K3011" s="64"/>
      <c r="L3011" s="64"/>
      <c r="M3011" s="64"/>
      <c r="N3011" s="64"/>
      <c r="O3011" s="64"/>
      <c r="P3011" s="64"/>
      <c r="Q3011" s="64"/>
      <c r="R3011" s="64"/>
      <c r="S3011" s="64"/>
      <c r="T3011" s="64"/>
      <c r="U3011" s="64"/>
      <c r="V3011" s="64"/>
      <c r="W3011" s="64"/>
      <c r="X3011" s="64"/>
      <c r="Y3011" s="64"/>
      <c r="Z3011" s="64"/>
    </row>
    <row r="3012" ht="24.75" customHeight="1">
      <c r="A3012" s="65" t="s">
        <v>4027</v>
      </c>
      <c r="B3012" s="64"/>
      <c r="C3012" s="65" t="s">
        <v>792</v>
      </c>
      <c r="D3012" s="64"/>
      <c r="E3012" s="64"/>
      <c r="F3012" s="64"/>
      <c r="G3012" s="64"/>
      <c r="H3012" s="64"/>
      <c r="I3012" s="64"/>
      <c r="J3012" s="64"/>
      <c r="K3012" s="64"/>
      <c r="L3012" s="64"/>
      <c r="M3012" s="64"/>
      <c r="N3012" s="64"/>
      <c r="O3012" s="64"/>
      <c r="P3012" s="64"/>
      <c r="Q3012" s="64"/>
      <c r="R3012" s="64"/>
      <c r="S3012" s="64"/>
      <c r="T3012" s="64"/>
      <c r="U3012" s="64"/>
      <c r="V3012" s="64"/>
      <c r="W3012" s="64"/>
      <c r="X3012" s="64"/>
      <c r="Y3012" s="64"/>
      <c r="Z3012" s="64"/>
    </row>
    <row r="3013" ht="24.75" customHeight="1">
      <c r="A3013" s="65" t="s">
        <v>4189</v>
      </c>
      <c r="B3013" s="65" t="s">
        <v>1954</v>
      </c>
      <c r="C3013" s="65" t="s">
        <v>789</v>
      </c>
      <c r="D3013" s="64"/>
      <c r="E3013" s="64"/>
      <c r="F3013" s="64"/>
      <c r="G3013" s="64"/>
      <c r="H3013" s="64"/>
      <c r="I3013" s="64"/>
      <c r="J3013" s="64"/>
      <c r="K3013" s="64"/>
      <c r="L3013" s="64"/>
      <c r="M3013" s="64"/>
      <c r="N3013" s="64"/>
      <c r="O3013" s="64"/>
      <c r="P3013" s="64"/>
      <c r="Q3013" s="64"/>
      <c r="R3013" s="64"/>
      <c r="S3013" s="64"/>
      <c r="T3013" s="64"/>
      <c r="U3013" s="64"/>
      <c r="V3013" s="64"/>
      <c r="W3013" s="64"/>
      <c r="X3013" s="64"/>
      <c r="Y3013" s="64"/>
      <c r="Z3013" s="64"/>
    </row>
    <row r="3014" ht="24.75" customHeight="1">
      <c r="A3014" s="65" t="s">
        <v>1965</v>
      </c>
      <c r="B3014" s="65" t="s">
        <v>1909</v>
      </c>
      <c r="C3014" s="65" t="s">
        <v>789</v>
      </c>
      <c r="D3014" s="64"/>
      <c r="E3014" s="64"/>
      <c r="F3014" s="64"/>
      <c r="G3014" s="64"/>
      <c r="H3014" s="64"/>
      <c r="I3014" s="64"/>
      <c r="J3014" s="64"/>
      <c r="K3014" s="64"/>
      <c r="L3014" s="64"/>
      <c r="M3014" s="64"/>
      <c r="N3014" s="64"/>
      <c r="O3014" s="64"/>
      <c r="P3014" s="64"/>
      <c r="Q3014" s="64"/>
      <c r="R3014" s="64"/>
      <c r="S3014" s="64"/>
      <c r="T3014" s="64"/>
      <c r="U3014" s="64"/>
      <c r="V3014" s="64"/>
      <c r="W3014" s="64"/>
      <c r="X3014" s="64"/>
      <c r="Y3014" s="64"/>
      <c r="Z3014" s="64"/>
    </row>
    <row r="3015" ht="24.75" customHeight="1">
      <c r="A3015" s="65" t="s">
        <v>2282</v>
      </c>
      <c r="B3015" s="65" t="s">
        <v>2283</v>
      </c>
      <c r="C3015" s="65" t="s">
        <v>762</v>
      </c>
      <c r="D3015" s="64"/>
      <c r="E3015" s="64"/>
      <c r="F3015" s="64"/>
      <c r="G3015" s="64"/>
      <c r="H3015" s="64"/>
      <c r="I3015" s="64"/>
      <c r="J3015" s="64"/>
      <c r="K3015" s="64"/>
      <c r="L3015" s="64"/>
      <c r="M3015" s="64"/>
      <c r="N3015" s="64"/>
      <c r="O3015" s="64"/>
      <c r="P3015" s="64"/>
      <c r="Q3015" s="64"/>
      <c r="R3015" s="64"/>
      <c r="S3015" s="64"/>
      <c r="T3015" s="64"/>
      <c r="U3015" s="64"/>
      <c r="V3015" s="64"/>
      <c r="W3015" s="64"/>
      <c r="X3015" s="64"/>
      <c r="Y3015" s="64"/>
      <c r="Z3015" s="64"/>
    </row>
    <row r="3016" ht="24.75" customHeight="1">
      <c r="A3016" s="65" t="s">
        <v>1394</v>
      </c>
      <c r="B3016" s="65" t="s">
        <v>2284</v>
      </c>
      <c r="C3016" s="65" t="s">
        <v>772</v>
      </c>
      <c r="D3016" s="64"/>
      <c r="E3016" s="64"/>
      <c r="F3016" s="64"/>
      <c r="G3016" s="64"/>
      <c r="H3016" s="64"/>
      <c r="I3016" s="64"/>
      <c r="J3016" s="64"/>
      <c r="K3016" s="64"/>
      <c r="L3016" s="64"/>
      <c r="M3016" s="64"/>
      <c r="N3016" s="64"/>
      <c r="O3016" s="64"/>
      <c r="P3016" s="64"/>
      <c r="Q3016" s="64"/>
      <c r="R3016" s="64"/>
      <c r="S3016" s="64"/>
      <c r="T3016" s="64"/>
      <c r="U3016" s="64"/>
      <c r="V3016" s="64"/>
      <c r="W3016" s="64"/>
      <c r="X3016" s="64"/>
      <c r="Y3016" s="64"/>
      <c r="Z3016" s="64"/>
    </row>
    <row r="3017" ht="24.75" customHeight="1">
      <c r="A3017" s="65" t="s">
        <v>4190</v>
      </c>
      <c r="B3017" s="65" t="s">
        <v>3515</v>
      </c>
      <c r="C3017" s="65" t="s">
        <v>777</v>
      </c>
      <c r="D3017" s="64"/>
      <c r="E3017" s="64"/>
      <c r="F3017" s="64"/>
      <c r="G3017" s="64"/>
      <c r="H3017" s="64"/>
      <c r="I3017" s="64"/>
      <c r="J3017" s="64"/>
      <c r="K3017" s="64"/>
      <c r="L3017" s="64"/>
      <c r="M3017" s="64"/>
      <c r="N3017" s="64"/>
      <c r="O3017" s="64"/>
      <c r="P3017" s="64"/>
      <c r="Q3017" s="64"/>
      <c r="R3017" s="64"/>
      <c r="S3017" s="64"/>
      <c r="T3017" s="64"/>
      <c r="U3017" s="64"/>
      <c r="V3017" s="64"/>
      <c r="W3017" s="64"/>
      <c r="X3017" s="64"/>
      <c r="Y3017" s="64"/>
      <c r="Z3017" s="64"/>
    </row>
    <row r="3018" ht="24.75" customHeight="1">
      <c r="A3018" s="65" t="s">
        <v>4191</v>
      </c>
      <c r="B3018" s="65" t="s">
        <v>4192</v>
      </c>
      <c r="C3018" s="65" t="s">
        <v>783</v>
      </c>
      <c r="D3018" s="64"/>
      <c r="E3018" s="64"/>
      <c r="F3018" s="64"/>
      <c r="G3018" s="64"/>
      <c r="H3018" s="64"/>
      <c r="I3018" s="64"/>
      <c r="J3018" s="64"/>
      <c r="K3018" s="64"/>
      <c r="L3018" s="64"/>
      <c r="M3018" s="64"/>
      <c r="N3018" s="64"/>
      <c r="O3018" s="64"/>
      <c r="P3018" s="64"/>
      <c r="Q3018" s="64"/>
      <c r="R3018" s="64"/>
      <c r="S3018" s="64"/>
      <c r="T3018" s="64"/>
      <c r="U3018" s="64"/>
      <c r="V3018" s="64"/>
      <c r="W3018" s="64"/>
      <c r="X3018" s="64"/>
      <c r="Y3018" s="64"/>
      <c r="Z3018" s="64"/>
    </row>
    <row r="3019" ht="24.75" customHeight="1">
      <c r="A3019" s="65" t="s">
        <v>4193</v>
      </c>
      <c r="B3019" s="65" t="s">
        <v>4194</v>
      </c>
      <c r="C3019" s="65" t="s">
        <v>789</v>
      </c>
      <c r="D3019" s="64"/>
      <c r="E3019" s="64"/>
      <c r="F3019" s="64"/>
      <c r="G3019" s="64"/>
      <c r="H3019" s="64"/>
      <c r="I3019" s="64"/>
      <c r="J3019" s="64"/>
      <c r="K3019" s="64"/>
      <c r="L3019" s="64"/>
      <c r="M3019" s="64"/>
      <c r="N3019" s="64"/>
      <c r="O3019" s="64"/>
      <c r="P3019" s="64"/>
      <c r="Q3019" s="64"/>
      <c r="R3019" s="64"/>
      <c r="S3019" s="64"/>
      <c r="T3019" s="64"/>
      <c r="U3019" s="64"/>
      <c r="V3019" s="64"/>
      <c r="W3019" s="64"/>
      <c r="X3019" s="64"/>
      <c r="Y3019" s="64"/>
      <c r="Z3019" s="64"/>
    </row>
    <row r="3020" ht="24.75" customHeight="1">
      <c r="A3020" s="65" t="s">
        <v>4195</v>
      </c>
      <c r="B3020" s="64"/>
      <c r="C3020" s="65" t="s">
        <v>792</v>
      </c>
      <c r="D3020" s="64"/>
      <c r="E3020" s="64"/>
      <c r="F3020" s="64"/>
      <c r="G3020" s="64"/>
      <c r="H3020" s="64"/>
      <c r="I3020" s="64"/>
      <c r="J3020" s="64"/>
      <c r="K3020" s="64"/>
      <c r="L3020" s="64"/>
      <c r="M3020" s="64"/>
      <c r="N3020" s="64"/>
      <c r="O3020" s="64"/>
      <c r="P3020" s="64"/>
      <c r="Q3020" s="64"/>
      <c r="R3020" s="64"/>
      <c r="S3020" s="64"/>
      <c r="T3020" s="64"/>
      <c r="U3020" s="64"/>
      <c r="V3020" s="64"/>
      <c r="W3020" s="64"/>
      <c r="X3020" s="64"/>
      <c r="Y3020" s="64"/>
      <c r="Z3020" s="64"/>
    </row>
    <row r="3021" ht="24.75" customHeight="1">
      <c r="A3021" s="65" t="s">
        <v>4196</v>
      </c>
      <c r="B3021" s="65" t="s">
        <v>3051</v>
      </c>
      <c r="C3021" s="65" t="s">
        <v>772</v>
      </c>
      <c r="D3021" s="64"/>
      <c r="E3021" s="64"/>
      <c r="F3021" s="64"/>
      <c r="G3021" s="64"/>
      <c r="H3021" s="64"/>
      <c r="I3021" s="64"/>
      <c r="J3021" s="64"/>
      <c r="K3021" s="64"/>
      <c r="L3021" s="64"/>
      <c r="M3021" s="64"/>
      <c r="N3021" s="64"/>
      <c r="O3021" s="64"/>
      <c r="P3021" s="64"/>
      <c r="Q3021" s="64"/>
      <c r="R3021" s="64"/>
      <c r="S3021" s="64"/>
      <c r="T3021" s="64"/>
      <c r="U3021" s="64"/>
      <c r="V3021" s="64"/>
      <c r="W3021" s="64"/>
      <c r="X3021" s="64"/>
      <c r="Y3021" s="64"/>
      <c r="Z3021" s="64"/>
    </row>
    <row r="3022" ht="24.75" customHeight="1">
      <c r="A3022" s="65" t="s">
        <v>4197</v>
      </c>
      <c r="B3022" s="65" t="s">
        <v>4198</v>
      </c>
      <c r="C3022" s="65" t="s">
        <v>777</v>
      </c>
      <c r="D3022" s="64"/>
      <c r="E3022" s="64"/>
      <c r="F3022" s="64"/>
      <c r="G3022" s="64"/>
      <c r="H3022" s="64"/>
      <c r="I3022" s="64"/>
      <c r="J3022" s="64"/>
      <c r="K3022" s="64"/>
      <c r="L3022" s="64"/>
      <c r="M3022" s="64"/>
      <c r="N3022" s="64"/>
      <c r="O3022" s="64"/>
      <c r="P3022" s="64"/>
      <c r="Q3022" s="64"/>
      <c r="R3022" s="64"/>
      <c r="S3022" s="64"/>
      <c r="T3022" s="64"/>
      <c r="U3022" s="64"/>
      <c r="V3022" s="64"/>
      <c r="W3022" s="64"/>
      <c r="X3022" s="64"/>
      <c r="Y3022" s="64"/>
      <c r="Z3022" s="64"/>
    </row>
    <row r="3023" ht="24.75" customHeight="1">
      <c r="A3023" s="65" t="s">
        <v>4199</v>
      </c>
      <c r="B3023" s="65" t="s">
        <v>4200</v>
      </c>
      <c r="C3023" s="65" t="s">
        <v>783</v>
      </c>
      <c r="D3023" s="64"/>
      <c r="E3023" s="64"/>
      <c r="F3023" s="64"/>
      <c r="G3023" s="64"/>
      <c r="H3023" s="64"/>
      <c r="I3023" s="64"/>
      <c r="J3023" s="64"/>
      <c r="K3023" s="64"/>
      <c r="L3023" s="64"/>
      <c r="M3023" s="64"/>
      <c r="N3023" s="64"/>
      <c r="O3023" s="64"/>
      <c r="P3023" s="64"/>
      <c r="Q3023" s="64"/>
      <c r="R3023" s="64"/>
      <c r="S3023" s="64"/>
      <c r="T3023" s="64"/>
      <c r="U3023" s="64"/>
      <c r="V3023" s="64"/>
      <c r="W3023" s="64"/>
      <c r="X3023" s="64"/>
      <c r="Y3023" s="64"/>
      <c r="Z3023" s="64"/>
    </row>
    <row r="3024" ht="24.75" customHeight="1">
      <c r="A3024" s="65" t="s">
        <v>4201</v>
      </c>
      <c r="B3024" s="65" t="s">
        <v>4202</v>
      </c>
      <c r="C3024" s="65" t="s">
        <v>789</v>
      </c>
      <c r="D3024" s="64"/>
      <c r="E3024" s="64"/>
      <c r="F3024" s="64"/>
      <c r="G3024" s="64"/>
      <c r="H3024" s="64"/>
      <c r="I3024" s="64"/>
      <c r="J3024" s="64"/>
      <c r="K3024" s="64"/>
      <c r="L3024" s="64"/>
      <c r="M3024" s="64"/>
      <c r="N3024" s="64"/>
      <c r="O3024" s="64"/>
      <c r="P3024" s="64"/>
      <c r="Q3024" s="64"/>
      <c r="R3024" s="64"/>
      <c r="S3024" s="64"/>
      <c r="T3024" s="64"/>
      <c r="U3024" s="64"/>
      <c r="V3024" s="64"/>
      <c r="W3024" s="64"/>
      <c r="X3024" s="64"/>
      <c r="Y3024" s="64"/>
      <c r="Z3024" s="64"/>
    </row>
    <row r="3025" ht="24.75" customHeight="1">
      <c r="A3025" s="65" t="s">
        <v>4196</v>
      </c>
      <c r="B3025" s="64"/>
      <c r="C3025" s="65" t="s">
        <v>792</v>
      </c>
      <c r="D3025" s="64"/>
      <c r="E3025" s="64"/>
      <c r="F3025" s="64"/>
      <c r="G3025" s="64"/>
      <c r="H3025" s="64"/>
      <c r="I3025" s="64"/>
      <c r="J3025" s="64"/>
      <c r="K3025" s="64"/>
      <c r="L3025" s="64"/>
      <c r="M3025" s="64"/>
      <c r="N3025" s="64"/>
      <c r="O3025" s="64"/>
      <c r="P3025" s="64"/>
      <c r="Q3025" s="64"/>
      <c r="R3025" s="64"/>
      <c r="S3025" s="64"/>
      <c r="T3025" s="64"/>
      <c r="U3025" s="64"/>
      <c r="V3025" s="64"/>
      <c r="W3025" s="64"/>
      <c r="X3025" s="64"/>
      <c r="Y3025" s="64"/>
      <c r="Z3025" s="64"/>
    </row>
    <row r="3026" ht="24.75" customHeight="1">
      <c r="A3026" s="65" t="s">
        <v>4197</v>
      </c>
      <c r="B3026" s="65" t="s">
        <v>3051</v>
      </c>
      <c r="C3026" s="65" t="s">
        <v>772</v>
      </c>
      <c r="D3026" s="64"/>
      <c r="E3026" s="64"/>
      <c r="F3026" s="64"/>
      <c r="G3026" s="64"/>
      <c r="H3026" s="64"/>
      <c r="I3026" s="64"/>
      <c r="J3026" s="64"/>
      <c r="K3026" s="64"/>
      <c r="L3026" s="64"/>
      <c r="M3026" s="64"/>
      <c r="N3026" s="64"/>
      <c r="O3026" s="64"/>
      <c r="P3026" s="64"/>
      <c r="Q3026" s="64"/>
      <c r="R3026" s="64"/>
      <c r="S3026" s="64"/>
      <c r="T3026" s="64"/>
      <c r="U3026" s="64"/>
      <c r="V3026" s="64"/>
      <c r="W3026" s="64"/>
      <c r="X3026" s="64"/>
      <c r="Y3026" s="64"/>
      <c r="Z3026" s="64"/>
    </row>
    <row r="3027" ht="24.75" customHeight="1">
      <c r="A3027" s="65" t="s">
        <v>4199</v>
      </c>
      <c r="B3027" s="65" t="s">
        <v>4200</v>
      </c>
      <c r="C3027" s="65" t="s">
        <v>783</v>
      </c>
      <c r="D3027" s="64"/>
      <c r="E3027" s="64"/>
      <c r="F3027" s="64"/>
      <c r="G3027" s="64"/>
      <c r="H3027" s="64"/>
      <c r="I3027" s="64"/>
      <c r="J3027" s="64"/>
      <c r="K3027" s="64"/>
      <c r="L3027" s="64"/>
      <c r="M3027" s="64"/>
      <c r="N3027" s="64"/>
      <c r="O3027" s="64"/>
      <c r="P3027" s="64"/>
      <c r="Q3027" s="64"/>
      <c r="R3027" s="64"/>
      <c r="S3027" s="64"/>
      <c r="T3027" s="64"/>
      <c r="U3027" s="64"/>
      <c r="V3027" s="64"/>
      <c r="W3027" s="64"/>
      <c r="X3027" s="64"/>
      <c r="Y3027" s="64"/>
      <c r="Z3027" s="64"/>
    </row>
    <row r="3028" ht="24.75" customHeight="1">
      <c r="A3028" s="65" t="s">
        <v>2302</v>
      </c>
      <c r="B3028" s="65" t="s">
        <v>2303</v>
      </c>
      <c r="C3028" s="65" t="s">
        <v>762</v>
      </c>
      <c r="D3028" s="64"/>
      <c r="E3028" s="64"/>
      <c r="F3028" s="64"/>
      <c r="G3028" s="64"/>
      <c r="H3028" s="64"/>
      <c r="I3028" s="64"/>
      <c r="J3028" s="64"/>
      <c r="K3028" s="64"/>
      <c r="L3028" s="64"/>
      <c r="M3028" s="64"/>
      <c r="N3028" s="64"/>
      <c r="O3028" s="64"/>
      <c r="P3028" s="64"/>
      <c r="Q3028" s="64"/>
      <c r="R3028" s="64"/>
      <c r="S3028" s="64"/>
      <c r="T3028" s="64"/>
      <c r="U3028" s="64"/>
      <c r="V3028" s="64"/>
      <c r="W3028" s="64"/>
      <c r="X3028" s="64"/>
      <c r="Y3028" s="64"/>
      <c r="Z3028" s="64"/>
    </row>
    <row r="3029" ht="24.75" customHeight="1">
      <c r="A3029" s="65" t="s">
        <v>4203</v>
      </c>
      <c r="B3029" s="65" t="s">
        <v>1785</v>
      </c>
      <c r="C3029" s="65" t="s">
        <v>772</v>
      </c>
      <c r="D3029" s="64"/>
      <c r="E3029" s="64"/>
      <c r="F3029" s="64"/>
      <c r="G3029" s="64"/>
      <c r="H3029" s="64"/>
      <c r="I3029" s="64"/>
      <c r="J3029" s="64"/>
      <c r="K3029" s="64"/>
      <c r="L3029" s="64"/>
      <c r="M3029" s="64"/>
      <c r="N3029" s="64"/>
      <c r="O3029" s="64"/>
      <c r="P3029" s="64"/>
      <c r="Q3029" s="64"/>
      <c r="R3029" s="64"/>
      <c r="S3029" s="64"/>
      <c r="T3029" s="64"/>
      <c r="U3029" s="64"/>
      <c r="V3029" s="64"/>
      <c r="W3029" s="64"/>
      <c r="X3029" s="64"/>
      <c r="Y3029" s="64"/>
      <c r="Z3029" s="64"/>
    </row>
    <row r="3030" ht="24.75" customHeight="1">
      <c r="A3030" s="65" t="s">
        <v>4204</v>
      </c>
      <c r="B3030" s="65" t="s">
        <v>805</v>
      </c>
      <c r="C3030" s="65" t="s">
        <v>777</v>
      </c>
      <c r="D3030" s="64"/>
      <c r="E3030" s="64"/>
      <c r="F3030" s="64"/>
      <c r="G3030" s="64"/>
      <c r="H3030" s="64"/>
      <c r="I3030" s="64"/>
      <c r="J3030" s="64"/>
      <c r="K3030" s="64"/>
      <c r="L3030" s="64"/>
      <c r="M3030" s="64"/>
      <c r="N3030" s="64"/>
      <c r="O3030" s="64"/>
      <c r="P3030" s="64"/>
      <c r="Q3030" s="64"/>
      <c r="R3030" s="64"/>
      <c r="S3030" s="64"/>
      <c r="T3030" s="64"/>
      <c r="U3030" s="64"/>
      <c r="V3030" s="64"/>
      <c r="W3030" s="64"/>
      <c r="X3030" s="64"/>
      <c r="Y3030" s="64"/>
      <c r="Z3030" s="64"/>
    </row>
    <row r="3031" ht="24.75" customHeight="1">
      <c r="A3031" s="65" t="s">
        <v>4205</v>
      </c>
      <c r="B3031" s="65" t="s">
        <v>4206</v>
      </c>
      <c r="C3031" s="65" t="s">
        <v>783</v>
      </c>
      <c r="D3031" s="64"/>
      <c r="E3031" s="64"/>
      <c r="F3031" s="64"/>
      <c r="G3031" s="64"/>
      <c r="H3031" s="64"/>
      <c r="I3031" s="64"/>
      <c r="J3031" s="64"/>
      <c r="K3031" s="64"/>
      <c r="L3031" s="64"/>
      <c r="M3031" s="64"/>
      <c r="N3031" s="64"/>
      <c r="O3031" s="64"/>
      <c r="P3031" s="64"/>
      <c r="Q3031" s="64"/>
      <c r="R3031" s="64"/>
      <c r="S3031" s="64"/>
      <c r="T3031" s="64"/>
      <c r="U3031" s="64"/>
      <c r="V3031" s="64"/>
      <c r="W3031" s="64"/>
      <c r="X3031" s="64"/>
      <c r="Y3031" s="64"/>
      <c r="Z3031" s="64"/>
    </row>
    <row r="3032" ht="24.75" customHeight="1">
      <c r="A3032" s="65" t="s">
        <v>4207</v>
      </c>
      <c r="B3032" s="65" t="s">
        <v>1429</v>
      </c>
      <c r="C3032" s="65" t="s">
        <v>772</v>
      </c>
      <c r="D3032" s="64"/>
      <c r="E3032" s="64"/>
      <c r="F3032" s="64"/>
      <c r="G3032" s="64"/>
      <c r="H3032" s="64"/>
      <c r="I3032" s="64"/>
      <c r="J3032" s="64"/>
      <c r="K3032" s="64"/>
      <c r="L3032" s="64"/>
      <c r="M3032" s="64"/>
      <c r="N3032" s="64"/>
      <c r="O3032" s="64"/>
      <c r="P3032" s="64"/>
      <c r="Q3032" s="64"/>
      <c r="R3032" s="64"/>
      <c r="S3032" s="64"/>
      <c r="T3032" s="64"/>
      <c r="U3032" s="64"/>
      <c r="V3032" s="64"/>
      <c r="W3032" s="64"/>
      <c r="X3032" s="64"/>
      <c r="Y3032" s="64"/>
      <c r="Z3032" s="64"/>
    </row>
    <row r="3033" ht="24.75" customHeight="1">
      <c r="A3033" s="65" t="s">
        <v>4208</v>
      </c>
      <c r="B3033" s="64"/>
      <c r="C3033" s="65" t="s">
        <v>792</v>
      </c>
      <c r="D3033" s="64"/>
      <c r="E3033" s="64"/>
      <c r="F3033" s="64"/>
      <c r="G3033" s="64"/>
      <c r="H3033" s="64"/>
      <c r="I3033" s="64"/>
      <c r="J3033" s="64"/>
      <c r="K3033" s="64"/>
      <c r="L3033" s="64"/>
      <c r="M3033" s="64"/>
      <c r="N3033" s="64"/>
      <c r="O3033" s="64"/>
      <c r="P3033" s="64"/>
      <c r="Q3033" s="64"/>
      <c r="R3033" s="64"/>
      <c r="S3033" s="64"/>
      <c r="T3033" s="64"/>
      <c r="U3033" s="64"/>
      <c r="V3033" s="64"/>
      <c r="W3033" s="64"/>
      <c r="X3033" s="64"/>
      <c r="Y3033" s="64"/>
      <c r="Z3033" s="64"/>
    </row>
    <row r="3034" ht="24.75" customHeight="1">
      <c r="A3034" s="65" t="s">
        <v>4209</v>
      </c>
      <c r="B3034" s="65" t="s">
        <v>780</v>
      </c>
      <c r="C3034" s="65" t="s">
        <v>789</v>
      </c>
      <c r="D3034" s="64"/>
      <c r="E3034" s="64"/>
      <c r="F3034" s="64"/>
      <c r="G3034" s="64"/>
      <c r="H3034" s="64"/>
      <c r="I3034" s="64"/>
      <c r="J3034" s="64"/>
      <c r="K3034" s="64"/>
      <c r="L3034" s="64"/>
      <c r="M3034" s="64"/>
      <c r="N3034" s="64"/>
      <c r="O3034" s="64"/>
      <c r="P3034" s="64"/>
      <c r="Q3034" s="64"/>
      <c r="R3034" s="64"/>
      <c r="S3034" s="64"/>
      <c r="T3034" s="64"/>
      <c r="U3034" s="64"/>
      <c r="V3034" s="64"/>
      <c r="W3034" s="64"/>
      <c r="X3034" s="64"/>
      <c r="Y3034" s="64"/>
      <c r="Z3034" s="64"/>
    </row>
    <row r="3035" ht="24.75" customHeight="1">
      <c r="A3035" s="65" t="s">
        <v>4210</v>
      </c>
      <c r="B3035" s="64"/>
      <c r="C3035" s="65" t="s">
        <v>792</v>
      </c>
      <c r="D3035" s="64"/>
      <c r="E3035" s="64"/>
      <c r="F3035" s="64"/>
      <c r="G3035" s="64"/>
      <c r="H3035" s="64"/>
      <c r="I3035" s="64"/>
      <c r="J3035" s="64"/>
      <c r="K3035" s="64"/>
      <c r="L3035" s="64"/>
      <c r="M3035" s="64"/>
      <c r="N3035" s="64"/>
      <c r="O3035" s="64"/>
      <c r="P3035" s="64"/>
      <c r="Q3035" s="64"/>
      <c r="R3035" s="64"/>
      <c r="S3035" s="64"/>
      <c r="T3035" s="64"/>
      <c r="U3035" s="64"/>
      <c r="V3035" s="64"/>
      <c r="W3035" s="64"/>
      <c r="X3035" s="64"/>
      <c r="Y3035" s="64"/>
      <c r="Z3035" s="64"/>
    </row>
    <row r="3036" ht="24.75" customHeight="1">
      <c r="A3036" s="65" t="s">
        <v>4211</v>
      </c>
      <c r="B3036" s="65" t="s">
        <v>4212</v>
      </c>
      <c r="C3036" s="65" t="s">
        <v>772</v>
      </c>
      <c r="D3036" s="64"/>
      <c r="E3036" s="64"/>
      <c r="F3036" s="64"/>
      <c r="G3036" s="64"/>
      <c r="H3036" s="64"/>
      <c r="I3036" s="64"/>
      <c r="J3036" s="64"/>
      <c r="K3036" s="64"/>
      <c r="L3036" s="64"/>
      <c r="M3036" s="64"/>
      <c r="N3036" s="64"/>
      <c r="O3036" s="64"/>
      <c r="P3036" s="64"/>
      <c r="Q3036" s="64"/>
      <c r="R3036" s="64"/>
      <c r="S3036" s="64"/>
      <c r="T3036" s="64"/>
      <c r="U3036" s="64"/>
      <c r="V3036" s="64"/>
      <c r="W3036" s="64"/>
      <c r="X3036" s="64"/>
      <c r="Y3036" s="64"/>
      <c r="Z3036" s="64"/>
    </row>
    <row r="3037" ht="24.75" customHeight="1">
      <c r="A3037" s="65" t="s">
        <v>4213</v>
      </c>
      <c r="B3037" s="65" t="s">
        <v>1485</v>
      </c>
      <c r="C3037" s="65" t="s">
        <v>792</v>
      </c>
      <c r="D3037" s="64"/>
      <c r="E3037" s="64"/>
      <c r="F3037" s="64"/>
      <c r="G3037" s="64"/>
      <c r="H3037" s="64"/>
      <c r="I3037" s="64"/>
      <c r="J3037" s="64"/>
      <c r="K3037" s="64"/>
      <c r="L3037" s="64"/>
      <c r="M3037" s="64"/>
      <c r="N3037" s="64"/>
      <c r="O3037" s="64"/>
      <c r="P3037" s="64"/>
      <c r="Q3037" s="64"/>
      <c r="R3037" s="64"/>
      <c r="S3037" s="64"/>
      <c r="T3037" s="64"/>
      <c r="U3037" s="64"/>
      <c r="V3037" s="64"/>
      <c r="W3037" s="64"/>
      <c r="X3037" s="64"/>
      <c r="Y3037" s="64"/>
      <c r="Z3037" s="64"/>
    </row>
    <row r="3038" ht="24.75" customHeight="1">
      <c r="A3038" s="65" t="s">
        <v>1883</v>
      </c>
      <c r="B3038" s="65" t="s">
        <v>1438</v>
      </c>
      <c r="C3038" s="65" t="s">
        <v>783</v>
      </c>
      <c r="D3038" s="64"/>
      <c r="E3038" s="64"/>
      <c r="F3038" s="64"/>
      <c r="G3038" s="64"/>
      <c r="H3038" s="64"/>
      <c r="I3038" s="64"/>
      <c r="J3038" s="64"/>
      <c r="K3038" s="64"/>
      <c r="L3038" s="64"/>
      <c r="M3038" s="64"/>
      <c r="N3038" s="64"/>
      <c r="O3038" s="64"/>
      <c r="P3038" s="64"/>
      <c r="Q3038" s="64"/>
      <c r="R3038" s="64"/>
      <c r="S3038" s="64"/>
      <c r="T3038" s="64"/>
      <c r="U3038" s="64"/>
      <c r="V3038" s="64"/>
      <c r="W3038" s="64"/>
      <c r="X3038" s="64"/>
      <c r="Y3038" s="64"/>
      <c r="Z3038" s="64"/>
    </row>
    <row r="3039" ht="24.75" customHeight="1">
      <c r="A3039" s="65" t="s">
        <v>4214</v>
      </c>
      <c r="B3039" s="65" t="s">
        <v>4215</v>
      </c>
      <c r="C3039" s="65" t="s">
        <v>789</v>
      </c>
      <c r="D3039" s="64"/>
      <c r="E3039" s="64"/>
      <c r="F3039" s="64"/>
      <c r="G3039" s="64"/>
      <c r="H3039" s="64"/>
      <c r="I3039" s="64"/>
      <c r="J3039" s="64"/>
      <c r="K3039" s="64"/>
      <c r="L3039" s="64"/>
      <c r="M3039" s="64"/>
      <c r="N3039" s="64"/>
      <c r="O3039" s="64"/>
      <c r="P3039" s="64"/>
      <c r="Q3039" s="64"/>
      <c r="R3039" s="64"/>
      <c r="S3039" s="64"/>
      <c r="T3039" s="64"/>
      <c r="U3039" s="64"/>
      <c r="V3039" s="64"/>
      <c r="W3039" s="64"/>
      <c r="X3039" s="64"/>
      <c r="Y3039" s="64"/>
      <c r="Z3039" s="64"/>
    </row>
    <row r="3040" ht="24.75" customHeight="1">
      <c r="A3040" s="65" t="s">
        <v>3211</v>
      </c>
      <c r="B3040" s="65" t="s">
        <v>2319</v>
      </c>
      <c r="C3040" s="65" t="s">
        <v>762</v>
      </c>
      <c r="D3040" s="64"/>
      <c r="E3040" s="64"/>
      <c r="F3040" s="64"/>
      <c r="G3040" s="64"/>
      <c r="H3040" s="64"/>
      <c r="I3040" s="64"/>
      <c r="J3040" s="64"/>
      <c r="K3040" s="64"/>
      <c r="L3040" s="64"/>
      <c r="M3040" s="64"/>
      <c r="N3040" s="64"/>
      <c r="O3040" s="64"/>
      <c r="P3040" s="64"/>
      <c r="Q3040" s="64"/>
      <c r="R3040" s="64"/>
      <c r="S3040" s="64"/>
      <c r="T3040" s="64"/>
      <c r="U3040" s="64"/>
      <c r="V3040" s="64"/>
      <c r="W3040" s="64"/>
      <c r="X3040" s="64"/>
      <c r="Y3040" s="64"/>
      <c r="Z3040" s="64"/>
    </row>
    <row r="3041" ht="24.75" customHeight="1">
      <c r="A3041" s="65" t="s">
        <v>3212</v>
      </c>
      <c r="B3041" s="65" t="s">
        <v>2320</v>
      </c>
      <c r="C3041" s="65" t="s">
        <v>762</v>
      </c>
      <c r="D3041" s="64"/>
      <c r="E3041" s="64"/>
      <c r="F3041" s="64"/>
      <c r="G3041" s="64"/>
      <c r="H3041" s="64"/>
      <c r="I3041" s="64"/>
      <c r="J3041" s="64"/>
      <c r="K3041" s="64"/>
      <c r="L3041" s="64"/>
      <c r="M3041" s="64"/>
      <c r="N3041" s="64"/>
      <c r="O3041" s="64"/>
      <c r="P3041" s="64"/>
      <c r="Q3041" s="64"/>
      <c r="R3041" s="64"/>
      <c r="S3041" s="64"/>
      <c r="T3041" s="64"/>
      <c r="U3041" s="64"/>
      <c r="V3041" s="64"/>
      <c r="W3041" s="64"/>
      <c r="X3041" s="64"/>
      <c r="Y3041" s="64"/>
      <c r="Z3041" s="64"/>
    </row>
    <row r="3042" ht="24.75" customHeight="1">
      <c r="A3042" s="65" t="s">
        <v>770</v>
      </c>
      <c r="B3042" s="65" t="s">
        <v>771</v>
      </c>
      <c r="C3042" s="65" t="s">
        <v>772</v>
      </c>
      <c r="D3042" s="64"/>
      <c r="E3042" s="64"/>
      <c r="F3042" s="64"/>
      <c r="G3042" s="64"/>
      <c r="H3042" s="64"/>
      <c r="I3042" s="64"/>
      <c r="J3042" s="64"/>
      <c r="K3042" s="64"/>
      <c r="L3042" s="64"/>
      <c r="M3042" s="64"/>
      <c r="N3042" s="64"/>
      <c r="O3042" s="64"/>
      <c r="P3042" s="64"/>
      <c r="Q3042" s="64"/>
      <c r="R3042" s="64"/>
      <c r="S3042" s="64"/>
      <c r="T3042" s="64"/>
      <c r="U3042" s="64"/>
      <c r="V3042" s="64"/>
      <c r="W3042" s="64"/>
      <c r="X3042" s="64"/>
      <c r="Y3042" s="64"/>
      <c r="Z3042" s="64"/>
    </row>
    <row r="3043" ht="24.75" customHeight="1">
      <c r="A3043" s="65" t="s">
        <v>773</v>
      </c>
      <c r="B3043" s="65" t="s">
        <v>774</v>
      </c>
      <c r="C3043" s="65" t="s">
        <v>772</v>
      </c>
      <c r="D3043" s="64"/>
      <c r="E3043" s="64"/>
      <c r="F3043" s="64"/>
      <c r="G3043" s="64"/>
      <c r="H3043" s="64"/>
      <c r="I3043" s="64"/>
      <c r="J3043" s="64"/>
      <c r="K3043" s="64"/>
      <c r="L3043" s="64"/>
      <c r="M3043" s="64"/>
      <c r="N3043" s="64"/>
      <c r="O3043" s="64"/>
      <c r="P3043" s="64"/>
      <c r="Q3043" s="64"/>
      <c r="R3043" s="64"/>
      <c r="S3043" s="64"/>
      <c r="T3043" s="64"/>
      <c r="U3043" s="64"/>
      <c r="V3043" s="64"/>
      <c r="W3043" s="64"/>
      <c r="X3043" s="64"/>
      <c r="Y3043" s="64"/>
      <c r="Z3043" s="64"/>
    </row>
    <row r="3044" ht="24.75" customHeight="1">
      <c r="A3044" s="65" t="s">
        <v>1484</v>
      </c>
      <c r="B3044" s="65" t="s">
        <v>1230</v>
      </c>
      <c r="C3044" s="65" t="s">
        <v>777</v>
      </c>
      <c r="D3044" s="64"/>
      <c r="E3044" s="64"/>
      <c r="F3044" s="64"/>
      <c r="G3044" s="64"/>
      <c r="H3044" s="64"/>
      <c r="I3044" s="64"/>
      <c r="J3044" s="64"/>
      <c r="K3044" s="64"/>
      <c r="L3044" s="64"/>
      <c r="M3044" s="64"/>
      <c r="N3044" s="64"/>
      <c r="O3044" s="64"/>
      <c r="P3044" s="64"/>
      <c r="Q3044" s="64"/>
      <c r="R3044" s="64"/>
      <c r="S3044" s="64"/>
      <c r="T3044" s="64"/>
      <c r="U3044" s="64"/>
      <c r="V3044" s="64"/>
      <c r="W3044" s="64"/>
      <c r="X3044" s="64"/>
      <c r="Y3044" s="64"/>
      <c r="Z3044" s="64"/>
    </row>
    <row r="3045" ht="24.75" customHeight="1">
      <c r="A3045" s="65" t="s">
        <v>1480</v>
      </c>
      <c r="B3045" s="65" t="s">
        <v>805</v>
      </c>
      <c r="C3045" s="65" t="s">
        <v>777</v>
      </c>
      <c r="D3045" s="64"/>
      <c r="E3045" s="64"/>
      <c r="F3045" s="64"/>
      <c r="G3045" s="64"/>
      <c r="H3045" s="64"/>
      <c r="I3045" s="64"/>
      <c r="J3045" s="64"/>
      <c r="K3045" s="64"/>
      <c r="L3045" s="64"/>
      <c r="M3045" s="64"/>
      <c r="N3045" s="64"/>
      <c r="O3045" s="64"/>
      <c r="P3045" s="64"/>
      <c r="Q3045" s="64"/>
      <c r="R3045" s="64"/>
      <c r="S3045" s="64"/>
      <c r="T3045" s="64"/>
      <c r="U3045" s="64"/>
      <c r="V3045" s="64"/>
      <c r="W3045" s="64"/>
      <c r="X3045" s="64"/>
      <c r="Y3045" s="64"/>
      <c r="Z3045" s="64"/>
    </row>
    <row r="3046" ht="24.75" customHeight="1">
      <c r="A3046" s="65" t="s">
        <v>4216</v>
      </c>
      <c r="B3046" s="65" t="s">
        <v>4215</v>
      </c>
      <c r="C3046" s="65" t="s">
        <v>783</v>
      </c>
      <c r="D3046" s="64"/>
      <c r="E3046" s="64"/>
      <c r="F3046" s="64"/>
      <c r="G3046" s="64"/>
      <c r="H3046" s="64"/>
      <c r="I3046" s="64"/>
      <c r="J3046" s="64"/>
      <c r="K3046" s="64"/>
      <c r="L3046" s="64"/>
      <c r="M3046" s="64"/>
      <c r="N3046" s="64"/>
      <c r="O3046" s="64"/>
      <c r="P3046" s="64"/>
      <c r="Q3046" s="64"/>
      <c r="R3046" s="64"/>
      <c r="S3046" s="64"/>
      <c r="T3046" s="64"/>
      <c r="U3046" s="64"/>
      <c r="V3046" s="64"/>
      <c r="W3046" s="64"/>
      <c r="X3046" s="64"/>
      <c r="Y3046" s="64"/>
      <c r="Z3046" s="64"/>
    </row>
    <row r="3047" ht="24.75" customHeight="1">
      <c r="A3047" s="65" t="s">
        <v>4217</v>
      </c>
      <c r="B3047" s="65" t="s">
        <v>782</v>
      </c>
      <c r="C3047" s="65" t="s">
        <v>783</v>
      </c>
      <c r="D3047" s="64"/>
      <c r="E3047" s="64"/>
      <c r="F3047" s="64"/>
      <c r="G3047" s="64"/>
      <c r="H3047" s="64"/>
      <c r="I3047" s="64"/>
      <c r="J3047" s="64"/>
      <c r="K3047" s="64"/>
      <c r="L3047" s="64"/>
      <c r="M3047" s="64"/>
      <c r="N3047" s="64"/>
      <c r="O3047" s="64"/>
      <c r="P3047" s="64"/>
      <c r="Q3047" s="64"/>
      <c r="R3047" s="64"/>
      <c r="S3047" s="64"/>
      <c r="T3047" s="64"/>
      <c r="U3047" s="64"/>
      <c r="V3047" s="64"/>
      <c r="W3047" s="64"/>
      <c r="X3047" s="64"/>
      <c r="Y3047" s="64"/>
      <c r="Z3047" s="64"/>
    </row>
    <row r="3048" ht="24.75" customHeight="1">
      <c r="A3048" s="65" t="s">
        <v>4218</v>
      </c>
      <c r="B3048" s="64"/>
      <c r="C3048" s="65" t="s">
        <v>792</v>
      </c>
      <c r="D3048" s="64"/>
      <c r="E3048" s="64"/>
      <c r="F3048" s="64"/>
      <c r="G3048" s="64"/>
      <c r="H3048" s="64"/>
      <c r="I3048" s="64"/>
      <c r="J3048" s="64"/>
      <c r="K3048" s="64"/>
      <c r="L3048" s="64"/>
      <c r="M3048" s="64"/>
      <c r="N3048" s="64"/>
      <c r="O3048" s="64"/>
      <c r="P3048" s="64"/>
      <c r="Q3048" s="64"/>
      <c r="R3048" s="64"/>
      <c r="S3048" s="64"/>
      <c r="T3048" s="64"/>
      <c r="U3048" s="64"/>
      <c r="V3048" s="64"/>
      <c r="W3048" s="64"/>
      <c r="X3048" s="64"/>
      <c r="Y3048" s="64"/>
      <c r="Z3048" s="64"/>
    </row>
    <row r="3049" ht="24.75" customHeight="1">
      <c r="A3049" s="65" t="s">
        <v>4219</v>
      </c>
      <c r="B3049" s="64"/>
      <c r="C3049" s="65" t="s">
        <v>792</v>
      </c>
      <c r="D3049" s="64"/>
      <c r="E3049" s="64"/>
      <c r="F3049" s="64"/>
      <c r="G3049" s="64"/>
      <c r="H3049" s="64"/>
      <c r="I3049" s="64"/>
      <c r="J3049" s="64"/>
      <c r="K3049" s="64"/>
      <c r="L3049" s="64"/>
      <c r="M3049" s="64"/>
      <c r="N3049" s="64"/>
      <c r="O3049" s="64"/>
      <c r="P3049" s="64"/>
      <c r="Q3049" s="64"/>
      <c r="R3049" s="64"/>
      <c r="S3049" s="64"/>
      <c r="T3049" s="64"/>
      <c r="U3049" s="64"/>
      <c r="V3049" s="64"/>
      <c r="W3049" s="64"/>
      <c r="X3049" s="64"/>
      <c r="Y3049" s="64"/>
      <c r="Z3049" s="64"/>
    </row>
    <row r="3050" ht="24.75" customHeight="1">
      <c r="A3050" s="65" t="s">
        <v>4220</v>
      </c>
      <c r="B3050" s="65" t="s">
        <v>780</v>
      </c>
      <c r="C3050" s="65" t="s">
        <v>789</v>
      </c>
      <c r="D3050" s="64"/>
      <c r="E3050" s="64"/>
      <c r="F3050" s="64"/>
      <c r="G3050" s="64"/>
      <c r="H3050" s="64"/>
      <c r="I3050" s="64"/>
      <c r="J3050" s="64"/>
      <c r="K3050" s="64"/>
      <c r="L3050" s="64"/>
      <c r="M3050" s="64"/>
      <c r="N3050" s="64"/>
      <c r="O3050" s="64"/>
      <c r="P3050" s="64"/>
      <c r="Q3050" s="64"/>
      <c r="R3050" s="64"/>
      <c r="S3050" s="64"/>
      <c r="T3050" s="64"/>
      <c r="U3050" s="64"/>
      <c r="V3050" s="64"/>
      <c r="W3050" s="64"/>
      <c r="X3050" s="64"/>
      <c r="Y3050" s="64"/>
      <c r="Z3050" s="64"/>
    </row>
    <row r="3051" ht="24.75" customHeight="1">
      <c r="A3051" s="65" t="s">
        <v>779</v>
      </c>
      <c r="B3051" s="65" t="s">
        <v>1602</v>
      </c>
      <c r="C3051" s="65" t="s">
        <v>789</v>
      </c>
      <c r="D3051" s="64"/>
      <c r="E3051" s="64"/>
      <c r="F3051" s="64"/>
      <c r="G3051" s="64"/>
      <c r="H3051" s="64"/>
      <c r="I3051" s="64"/>
      <c r="J3051" s="64"/>
      <c r="K3051" s="64"/>
      <c r="L3051" s="64"/>
      <c r="M3051" s="64"/>
      <c r="N3051" s="64"/>
      <c r="O3051" s="64"/>
      <c r="P3051" s="64"/>
      <c r="Q3051" s="64"/>
      <c r="R3051" s="64"/>
      <c r="S3051" s="64"/>
      <c r="T3051" s="64"/>
      <c r="U3051" s="64"/>
      <c r="V3051" s="64"/>
      <c r="W3051" s="64"/>
      <c r="X3051" s="64"/>
      <c r="Y3051" s="64"/>
      <c r="Z3051" s="64"/>
    </row>
    <row r="3052" ht="24.75" customHeight="1">
      <c r="A3052" s="65" t="s">
        <v>2675</v>
      </c>
      <c r="B3052" s="65" t="s">
        <v>4221</v>
      </c>
      <c r="C3052" s="65" t="s">
        <v>762</v>
      </c>
      <c r="D3052" s="64"/>
      <c r="E3052" s="64"/>
      <c r="F3052" s="64"/>
      <c r="G3052" s="64"/>
      <c r="H3052" s="64"/>
      <c r="I3052" s="64"/>
      <c r="J3052" s="64"/>
      <c r="K3052" s="64"/>
      <c r="L3052" s="64"/>
      <c r="M3052" s="64"/>
      <c r="N3052" s="64"/>
      <c r="O3052" s="64"/>
      <c r="P3052" s="64"/>
      <c r="Q3052" s="64"/>
      <c r="R3052" s="64"/>
      <c r="S3052" s="64"/>
      <c r="T3052" s="64"/>
      <c r="U3052" s="64"/>
      <c r="V3052" s="64"/>
      <c r="W3052" s="64"/>
      <c r="X3052" s="64"/>
      <c r="Y3052" s="64"/>
      <c r="Z3052" s="64"/>
    </row>
    <row r="3053" ht="24.75" customHeight="1">
      <c r="A3053" s="65" t="s">
        <v>1246</v>
      </c>
      <c r="B3053" s="65" t="s">
        <v>771</v>
      </c>
      <c r="C3053" s="65" t="s">
        <v>772</v>
      </c>
      <c r="D3053" s="64"/>
      <c r="E3053" s="64"/>
      <c r="F3053" s="64"/>
      <c r="G3053" s="64"/>
      <c r="H3053" s="64"/>
      <c r="I3053" s="64"/>
      <c r="J3053" s="64"/>
      <c r="K3053" s="64"/>
      <c r="L3053" s="64"/>
      <c r="M3053" s="64"/>
      <c r="N3053" s="64"/>
      <c r="O3053" s="64"/>
      <c r="P3053" s="64"/>
      <c r="Q3053" s="64"/>
      <c r="R3053" s="64"/>
      <c r="S3053" s="64"/>
      <c r="T3053" s="64"/>
      <c r="U3053" s="64"/>
      <c r="V3053" s="64"/>
      <c r="W3053" s="64"/>
      <c r="X3053" s="64"/>
      <c r="Y3053" s="64"/>
      <c r="Z3053" s="64"/>
    </row>
    <row r="3054" ht="24.75" customHeight="1">
      <c r="A3054" s="65" t="s">
        <v>2677</v>
      </c>
      <c r="B3054" s="65" t="s">
        <v>805</v>
      </c>
      <c r="C3054" s="65" t="s">
        <v>777</v>
      </c>
      <c r="D3054" s="64"/>
      <c r="E3054" s="64"/>
      <c r="F3054" s="64"/>
      <c r="G3054" s="64"/>
      <c r="H3054" s="64"/>
      <c r="I3054" s="64"/>
      <c r="J3054" s="64"/>
      <c r="K3054" s="64"/>
      <c r="L3054" s="64"/>
      <c r="M3054" s="64"/>
      <c r="N3054" s="64"/>
      <c r="O3054" s="64"/>
      <c r="P3054" s="64"/>
      <c r="Q3054" s="64"/>
      <c r="R3054" s="64"/>
      <c r="S3054" s="64"/>
      <c r="T3054" s="64"/>
      <c r="U3054" s="64"/>
      <c r="V3054" s="64"/>
      <c r="W3054" s="64"/>
      <c r="X3054" s="64"/>
      <c r="Y3054" s="64"/>
      <c r="Z3054" s="64"/>
    </row>
    <row r="3055" ht="24.75" customHeight="1">
      <c r="A3055" s="65" t="s">
        <v>2678</v>
      </c>
      <c r="B3055" s="65" t="s">
        <v>1418</v>
      </c>
      <c r="C3055" s="65" t="s">
        <v>783</v>
      </c>
      <c r="D3055" s="64"/>
      <c r="E3055" s="64"/>
      <c r="F3055" s="64"/>
      <c r="G3055" s="64"/>
      <c r="H3055" s="64"/>
      <c r="I3055" s="64"/>
      <c r="J3055" s="64"/>
      <c r="K3055" s="64"/>
      <c r="L3055" s="64"/>
      <c r="M3055" s="64"/>
      <c r="N3055" s="64"/>
      <c r="O3055" s="64"/>
      <c r="P3055" s="64"/>
      <c r="Q3055" s="64"/>
      <c r="R3055" s="64"/>
      <c r="S3055" s="64"/>
      <c r="T3055" s="64"/>
      <c r="U3055" s="64"/>
      <c r="V3055" s="64"/>
      <c r="W3055" s="64"/>
      <c r="X3055" s="64"/>
      <c r="Y3055" s="64"/>
      <c r="Z3055" s="64"/>
    </row>
    <row r="3056" ht="24.75" customHeight="1">
      <c r="A3056" s="65" t="s">
        <v>2679</v>
      </c>
      <c r="B3056" s="65" t="s">
        <v>774</v>
      </c>
      <c r="C3056" s="65" t="s">
        <v>772</v>
      </c>
      <c r="D3056" s="64"/>
      <c r="E3056" s="64"/>
      <c r="F3056" s="64"/>
      <c r="G3056" s="64"/>
      <c r="H3056" s="64"/>
      <c r="I3056" s="64"/>
      <c r="J3056" s="64"/>
      <c r="K3056" s="64"/>
      <c r="L3056" s="64"/>
      <c r="M3056" s="64"/>
      <c r="N3056" s="64"/>
      <c r="O3056" s="64"/>
      <c r="P3056" s="64"/>
      <c r="Q3056" s="64"/>
      <c r="R3056" s="64"/>
      <c r="S3056" s="64"/>
      <c r="T3056" s="64"/>
      <c r="U3056" s="64"/>
      <c r="V3056" s="64"/>
      <c r="W3056" s="64"/>
      <c r="X3056" s="64"/>
      <c r="Y3056" s="64"/>
      <c r="Z3056" s="64"/>
    </row>
    <row r="3057" ht="24.75" customHeight="1">
      <c r="A3057" s="65" t="s">
        <v>2652</v>
      </c>
      <c r="B3057" s="64"/>
      <c r="C3057" s="65" t="s">
        <v>792</v>
      </c>
      <c r="D3057" s="64"/>
      <c r="E3057" s="64"/>
      <c r="F3057" s="64"/>
      <c r="G3057" s="64"/>
      <c r="H3057" s="64"/>
      <c r="I3057" s="64"/>
      <c r="J3057" s="64"/>
      <c r="K3057" s="64"/>
      <c r="L3057" s="64"/>
      <c r="M3057" s="64"/>
      <c r="N3057" s="64"/>
      <c r="O3057" s="64"/>
      <c r="P3057" s="64"/>
      <c r="Q3057" s="64"/>
      <c r="R3057" s="64"/>
      <c r="S3057" s="64"/>
      <c r="T3057" s="64"/>
      <c r="U3057" s="64"/>
      <c r="V3057" s="64"/>
      <c r="W3057" s="64"/>
      <c r="X3057" s="64"/>
      <c r="Y3057" s="64"/>
      <c r="Z3057" s="64"/>
    </row>
    <row r="3058" ht="24.75" customHeight="1">
      <c r="A3058" s="65" t="s">
        <v>4222</v>
      </c>
      <c r="B3058" s="65" t="s">
        <v>771</v>
      </c>
      <c r="C3058" s="65" t="s">
        <v>772</v>
      </c>
      <c r="D3058" s="64"/>
      <c r="E3058" s="64"/>
      <c r="F3058" s="64"/>
      <c r="G3058" s="64"/>
      <c r="H3058" s="64"/>
      <c r="I3058" s="64"/>
      <c r="J3058" s="64"/>
      <c r="K3058" s="64"/>
      <c r="L3058" s="64"/>
      <c r="M3058" s="64"/>
      <c r="N3058" s="64"/>
      <c r="O3058" s="64"/>
      <c r="P3058" s="64"/>
      <c r="Q3058" s="64"/>
      <c r="R3058" s="64"/>
      <c r="S3058" s="64"/>
      <c r="T3058" s="64"/>
      <c r="U3058" s="64"/>
      <c r="V3058" s="64"/>
      <c r="W3058" s="64"/>
      <c r="X3058" s="64"/>
      <c r="Y3058" s="64"/>
      <c r="Z3058" s="64"/>
    </row>
    <row r="3059" ht="24.75" customHeight="1">
      <c r="A3059" s="65" t="s">
        <v>4223</v>
      </c>
      <c r="B3059" s="64"/>
      <c r="C3059" s="65" t="s">
        <v>792</v>
      </c>
      <c r="D3059" s="64"/>
      <c r="E3059" s="64"/>
      <c r="F3059" s="64"/>
      <c r="G3059" s="64"/>
      <c r="H3059" s="64"/>
      <c r="I3059" s="64"/>
      <c r="J3059" s="64"/>
      <c r="K3059" s="64"/>
      <c r="L3059" s="64"/>
      <c r="M3059" s="64"/>
      <c r="N3059" s="64"/>
      <c r="O3059" s="64"/>
      <c r="P3059" s="64"/>
      <c r="Q3059" s="64"/>
      <c r="R3059" s="64"/>
      <c r="S3059" s="64"/>
      <c r="T3059" s="64"/>
      <c r="U3059" s="64"/>
      <c r="V3059" s="64"/>
      <c r="W3059" s="64"/>
      <c r="X3059" s="64"/>
      <c r="Y3059" s="64"/>
      <c r="Z3059" s="64"/>
    </row>
    <row r="3060" ht="24.75" customHeight="1">
      <c r="A3060" s="65" t="s">
        <v>3228</v>
      </c>
      <c r="B3060" s="65" t="s">
        <v>4224</v>
      </c>
      <c r="C3060" s="65" t="s">
        <v>762</v>
      </c>
      <c r="D3060" s="64"/>
      <c r="E3060" s="64"/>
      <c r="F3060" s="64"/>
      <c r="G3060" s="64"/>
      <c r="H3060" s="64"/>
      <c r="I3060" s="64"/>
      <c r="J3060" s="64"/>
      <c r="K3060" s="64"/>
      <c r="L3060" s="64"/>
      <c r="M3060" s="64"/>
      <c r="N3060" s="64"/>
      <c r="O3060" s="64"/>
      <c r="P3060" s="64"/>
      <c r="Q3060" s="64"/>
      <c r="R3060" s="64"/>
      <c r="S3060" s="64"/>
      <c r="T3060" s="64"/>
      <c r="U3060" s="64"/>
      <c r="V3060" s="64"/>
      <c r="W3060" s="64"/>
      <c r="X3060" s="64"/>
      <c r="Y3060" s="64"/>
      <c r="Z3060" s="64"/>
    </row>
    <row r="3061" ht="24.75" customHeight="1">
      <c r="A3061" s="65" t="s">
        <v>1332</v>
      </c>
      <c r="B3061" s="65" t="s">
        <v>1239</v>
      </c>
      <c r="C3061" s="65" t="s">
        <v>772</v>
      </c>
      <c r="D3061" s="64"/>
      <c r="E3061" s="64"/>
      <c r="F3061" s="64"/>
      <c r="G3061" s="64"/>
      <c r="H3061" s="64"/>
      <c r="I3061" s="64"/>
      <c r="J3061" s="64"/>
      <c r="K3061" s="64"/>
      <c r="L3061" s="64"/>
      <c r="M3061" s="64"/>
      <c r="N3061" s="64"/>
      <c r="O3061" s="64"/>
      <c r="P3061" s="64"/>
      <c r="Q3061" s="64"/>
      <c r="R3061" s="64"/>
      <c r="S3061" s="64"/>
      <c r="T3061" s="64"/>
      <c r="U3061" s="64"/>
      <c r="V3061" s="64"/>
      <c r="W3061" s="64"/>
      <c r="X3061" s="64"/>
      <c r="Y3061" s="64"/>
      <c r="Z3061" s="64"/>
    </row>
    <row r="3062" ht="24.75" customHeight="1">
      <c r="A3062" s="65" t="s">
        <v>4225</v>
      </c>
      <c r="B3062" s="65" t="s">
        <v>3569</v>
      </c>
      <c r="C3062" s="65" t="s">
        <v>777</v>
      </c>
      <c r="D3062" s="64"/>
      <c r="E3062" s="64"/>
      <c r="F3062" s="64"/>
      <c r="G3062" s="64"/>
      <c r="H3062" s="64"/>
      <c r="I3062" s="64"/>
      <c r="J3062" s="64"/>
      <c r="K3062" s="64"/>
      <c r="L3062" s="64"/>
      <c r="M3062" s="64"/>
      <c r="N3062" s="64"/>
      <c r="O3062" s="64"/>
      <c r="P3062" s="64"/>
      <c r="Q3062" s="64"/>
      <c r="R3062" s="64"/>
      <c r="S3062" s="64"/>
      <c r="T3062" s="64"/>
      <c r="U3062" s="64"/>
      <c r="V3062" s="64"/>
      <c r="W3062" s="64"/>
      <c r="X3062" s="64"/>
      <c r="Y3062" s="64"/>
      <c r="Z3062" s="64"/>
    </row>
    <row r="3063" ht="24.75" customHeight="1">
      <c r="A3063" s="65" t="s">
        <v>2644</v>
      </c>
      <c r="B3063" s="65" t="s">
        <v>4226</v>
      </c>
      <c r="C3063" s="65" t="s">
        <v>783</v>
      </c>
      <c r="D3063" s="64"/>
      <c r="E3063" s="64"/>
      <c r="F3063" s="64"/>
      <c r="G3063" s="64"/>
      <c r="H3063" s="64"/>
      <c r="I3063" s="64"/>
      <c r="J3063" s="64"/>
      <c r="K3063" s="64"/>
      <c r="L3063" s="64"/>
      <c r="M3063" s="64"/>
      <c r="N3063" s="64"/>
      <c r="O3063" s="64"/>
      <c r="P3063" s="64"/>
      <c r="Q3063" s="64"/>
      <c r="R3063" s="64"/>
      <c r="S3063" s="64"/>
      <c r="T3063" s="64"/>
      <c r="U3063" s="64"/>
      <c r="V3063" s="64"/>
      <c r="W3063" s="64"/>
      <c r="X3063" s="64"/>
      <c r="Y3063" s="64"/>
      <c r="Z3063" s="64"/>
    </row>
    <row r="3064" ht="24.75" customHeight="1">
      <c r="A3064" s="65" t="s">
        <v>2586</v>
      </c>
      <c r="B3064" s="65" t="s">
        <v>2587</v>
      </c>
      <c r="C3064" s="65" t="s">
        <v>762</v>
      </c>
      <c r="D3064" s="64"/>
      <c r="E3064" s="64"/>
      <c r="F3064" s="64"/>
      <c r="G3064" s="64"/>
      <c r="H3064" s="64"/>
      <c r="I3064" s="64"/>
      <c r="J3064" s="64"/>
      <c r="K3064" s="64"/>
      <c r="L3064" s="64"/>
      <c r="M3064" s="64"/>
      <c r="N3064" s="64"/>
      <c r="O3064" s="64"/>
      <c r="P3064" s="64"/>
      <c r="Q3064" s="64"/>
      <c r="R3064" s="64"/>
      <c r="S3064" s="64"/>
      <c r="T3064" s="64"/>
      <c r="U3064" s="64"/>
      <c r="V3064" s="64"/>
      <c r="W3064" s="64"/>
      <c r="X3064" s="64"/>
      <c r="Y3064" s="64"/>
      <c r="Z3064" s="64"/>
    </row>
    <row r="3065" ht="24.75" customHeight="1">
      <c r="A3065" s="65" t="s">
        <v>2255</v>
      </c>
      <c r="B3065" s="65" t="s">
        <v>2588</v>
      </c>
      <c r="C3065" s="65" t="s">
        <v>762</v>
      </c>
      <c r="D3065" s="64"/>
      <c r="E3065" s="64"/>
      <c r="F3065" s="64"/>
      <c r="G3065" s="64"/>
      <c r="H3065" s="64"/>
      <c r="I3065" s="64"/>
      <c r="J3065" s="64"/>
      <c r="K3065" s="64"/>
      <c r="L3065" s="64"/>
      <c r="M3065" s="64"/>
      <c r="N3065" s="64"/>
      <c r="O3065" s="64"/>
      <c r="P3065" s="64"/>
      <c r="Q3065" s="64"/>
      <c r="R3065" s="64"/>
      <c r="S3065" s="64"/>
      <c r="T3065" s="64"/>
      <c r="U3065" s="64"/>
      <c r="V3065" s="64"/>
      <c r="W3065" s="64"/>
      <c r="X3065" s="64"/>
      <c r="Y3065" s="64"/>
      <c r="Z3065" s="64"/>
    </row>
    <row r="3066" ht="24.75" customHeight="1">
      <c r="A3066" s="65" t="s">
        <v>3832</v>
      </c>
      <c r="B3066" s="65" t="s">
        <v>4227</v>
      </c>
      <c r="C3066" s="65" t="s">
        <v>772</v>
      </c>
      <c r="D3066" s="64"/>
      <c r="E3066" s="64"/>
      <c r="F3066" s="64"/>
      <c r="G3066" s="64"/>
      <c r="H3066" s="64"/>
      <c r="I3066" s="64"/>
      <c r="J3066" s="64"/>
      <c r="K3066" s="64"/>
      <c r="L3066" s="64"/>
      <c r="M3066" s="64"/>
      <c r="N3066" s="64"/>
      <c r="O3066" s="64"/>
      <c r="P3066" s="64"/>
      <c r="Q3066" s="64"/>
      <c r="R3066" s="64"/>
      <c r="S3066" s="64"/>
      <c r="T3066" s="64"/>
      <c r="U3066" s="64"/>
      <c r="V3066" s="64"/>
      <c r="W3066" s="64"/>
      <c r="X3066" s="64"/>
      <c r="Y3066" s="64"/>
      <c r="Z3066" s="64"/>
    </row>
    <row r="3067" ht="24.75" customHeight="1">
      <c r="A3067" s="65" t="s">
        <v>779</v>
      </c>
      <c r="B3067" s="65" t="s">
        <v>774</v>
      </c>
      <c r="C3067" s="65" t="s">
        <v>772</v>
      </c>
      <c r="D3067" s="64"/>
      <c r="E3067" s="64"/>
      <c r="F3067" s="64"/>
      <c r="G3067" s="64"/>
      <c r="H3067" s="64"/>
      <c r="I3067" s="64"/>
      <c r="J3067" s="64"/>
      <c r="K3067" s="64"/>
      <c r="L3067" s="64"/>
      <c r="M3067" s="64"/>
      <c r="N3067" s="64"/>
      <c r="O3067" s="64"/>
      <c r="P3067" s="64"/>
      <c r="Q3067" s="64"/>
      <c r="R3067" s="64"/>
      <c r="S3067" s="64"/>
      <c r="T3067" s="64"/>
      <c r="U3067" s="64"/>
      <c r="V3067" s="64"/>
      <c r="W3067" s="64"/>
      <c r="X3067" s="64"/>
      <c r="Y3067" s="64"/>
      <c r="Z3067" s="64"/>
    </row>
    <row r="3068" ht="24.75" customHeight="1">
      <c r="A3068" s="65" t="s">
        <v>2333</v>
      </c>
      <c r="B3068" s="65" t="s">
        <v>805</v>
      </c>
      <c r="C3068" s="65" t="s">
        <v>777</v>
      </c>
      <c r="D3068" s="64"/>
      <c r="E3068" s="64"/>
      <c r="F3068" s="64"/>
      <c r="G3068" s="64"/>
      <c r="H3068" s="64"/>
      <c r="I3068" s="64"/>
      <c r="J3068" s="64"/>
      <c r="K3068" s="64"/>
      <c r="L3068" s="64"/>
      <c r="M3068" s="64"/>
      <c r="N3068" s="64"/>
      <c r="O3068" s="64"/>
      <c r="P3068" s="64"/>
      <c r="Q3068" s="64"/>
      <c r="R3068" s="64"/>
      <c r="S3068" s="64"/>
      <c r="T3068" s="64"/>
      <c r="U3068" s="64"/>
      <c r="V3068" s="64"/>
      <c r="W3068" s="64"/>
      <c r="X3068" s="64"/>
      <c r="Y3068" s="64"/>
      <c r="Z3068" s="64"/>
    </row>
    <row r="3069" ht="24.75" customHeight="1">
      <c r="A3069" s="65" t="s">
        <v>4228</v>
      </c>
      <c r="B3069" s="65" t="s">
        <v>2934</v>
      </c>
      <c r="C3069" s="65" t="s">
        <v>777</v>
      </c>
      <c r="D3069" s="64"/>
      <c r="E3069" s="64"/>
      <c r="F3069" s="64"/>
      <c r="G3069" s="64"/>
      <c r="H3069" s="64"/>
      <c r="I3069" s="64"/>
      <c r="J3069" s="64"/>
      <c r="K3069" s="64"/>
      <c r="L3069" s="64"/>
      <c r="M3069" s="64"/>
      <c r="N3069" s="64"/>
      <c r="O3069" s="64"/>
      <c r="P3069" s="64"/>
      <c r="Q3069" s="64"/>
      <c r="R3069" s="64"/>
      <c r="S3069" s="64"/>
      <c r="T3069" s="64"/>
      <c r="U3069" s="64"/>
      <c r="V3069" s="64"/>
      <c r="W3069" s="64"/>
      <c r="X3069" s="64"/>
      <c r="Y3069" s="64"/>
      <c r="Z3069" s="64"/>
    </row>
    <row r="3070" ht="24.75" customHeight="1">
      <c r="A3070" s="65" t="s">
        <v>4229</v>
      </c>
      <c r="B3070" s="65" t="s">
        <v>2105</v>
      </c>
      <c r="C3070" s="65" t="s">
        <v>783</v>
      </c>
      <c r="D3070" s="64"/>
      <c r="E3070" s="64"/>
      <c r="F3070" s="64"/>
      <c r="G3070" s="64"/>
      <c r="H3070" s="64"/>
      <c r="I3070" s="64"/>
      <c r="J3070" s="64"/>
      <c r="K3070" s="64"/>
      <c r="L3070" s="64"/>
      <c r="M3070" s="64"/>
      <c r="N3070" s="64"/>
      <c r="O3070" s="64"/>
      <c r="P3070" s="64"/>
      <c r="Q3070" s="64"/>
      <c r="R3070" s="64"/>
      <c r="S3070" s="64"/>
      <c r="T3070" s="64"/>
      <c r="U3070" s="64"/>
      <c r="V3070" s="64"/>
      <c r="W3070" s="64"/>
      <c r="X3070" s="64"/>
      <c r="Y3070" s="64"/>
      <c r="Z3070" s="64"/>
    </row>
    <row r="3071" ht="24.75" customHeight="1">
      <c r="A3071" s="65" t="s">
        <v>4230</v>
      </c>
      <c r="B3071" s="65" t="s">
        <v>4231</v>
      </c>
      <c r="C3071" s="65" t="s">
        <v>783</v>
      </c>
      <c r="D3071" s="64"/>
      <c r="E3071" s="64"/>
      <c r="F3071" s="64"/>
      <c r="G3071" s="64"/>
      <c r="H3071" s="64"/>
      <c r="I3071" s="64"/>
      <c r="J3071" s="64"/>
      <c r="K3071" s="64"/>
      <c r="L3071" s="64"/>
      <c r="M3071" s="64"/>
      <c r="N3071" s="64"/>
      <c r="O3071" s="64"/>
      <c r="P3071" s="64"/>
      <c r="Q3071" s="64"/>
      <c r="R3071" s="64"/>
      <c r="S3071" s="64"/>
      <c r="T3071" s="64"/>
      <c r="U3071" s="64"/>
      <c r="V3071" s="64"/>
      <c r="W3071" s="64"/>
      <c r="X3071" s="64"/>
      <c r="Y3071" s="64"/>
      <c r="Z3071" s="64"/>
    </row>
    <row r="3072" ht="24.75" customHeight="1">
      <c r="A3072" s="65" t="s">
        <v>4232</v>
      </c>
      <c r="B3072" s="64"/>
      <c r="C3072" s="65" t="s">
        <v>792</v>
      </c>
      <c r="D3072" s="64"/>
      <c r="E3072" s="64"/>
      <c r="F3072" s="64"/>
      <c r="G3072" s="64"/>
      <c r="H3072" s="64"/>
      <c r="I3072" s="64"/>
      <c r="J3072" s="64"/>
      <c r="K3072" s="64"/>
      <c r="L3072" s="64"/>
      <c r="M3072" s="64"/>
      <c r="N3072" s="64"/>
      <c r="O3072" s="64"/>
      <c r="P3072" s="64"/>
      <c r="Q3072" s="64"/>
      <c r="R3072" s="64"/>
      <c r="S3072" s="64"/>
      <c r="T3072" s="64"/>
      <c r="U3072" s="64"/>
      <c r="V3072" s="64"/>
      <c r="W3072" s="64"/>
      <c r="X3072" s="64"/>
      <c r="Y3072" s="64"/>
      <c r="Z3072" s="64"/>
    </row>
    <row r="3073" ht="24.75" customHeight="1">
      <c r="A3073" s="65" t="s">
        <v>4233</v>
      </c>
      <c r="B3073" s="64"/>
      <c r="C3073" s="65" t="s">
        <v>792</v>
      </c>
      <c r="D3073" s="64"/>
      <c r="E3073" s="64"/>
      <c r="F3073" s="64"/>
      <c r="G3073" s="64"/>
      <c r="H3073" s="64"/>
      <c r="I3073" s="64"/>
      <c r="J3073" s="64"/>
      <c r="K3073" s="64"/>
      <c r="L3073" s="64"/>
      <c r="M3073" s="64"/>
      <c r="N3073" s="64"/>
      <c r="O3073" s="64"/>
      <c r="P3073" s="64"/>
      <c r="Q3073" s="64"/>
      <c r="R3073" s="64"/>
      <c r="S3073" s="64"/>
      <c r="T3073" s="64"/>
      <c r="U3073" s="64"/>
      <c r="V3073" s="64"/>
      <c r="W3073" s="64"/>
      <c r="X3073" s="64"/>
      <c r="Y3073" s="64"/>
      <c r="Z3073" s="64"/>
    </row>
    <row r="3074" ht="24.75" customHeight="1">
      <c r="A3074" s="65" t="s">
        <v>4234</v>
      </c>
      <c r="B3074" s="65" t="s">
        <v>4235</v>
      </c>
      <c r="C3074" s="65" t="s">
        <v>789</v>
      </c>
      <c r="D3074" s="64"/>
      <c r="E3074" s="64"/>
      <c r="F3074" s="64"/>
      <c r="G3074" s="64"/>
      <c r="H3074" s="64"/>
      <c r="I3074" s="64"/>
      <c r="J3074" s="64"/>
      <c r="K3074" s="64"/>
      <c r="L3074" s="64"/>
      <c r="M3074" s="64"/>
      <c r="N3074" s="64"/>
      <c r="O3074" s="64"/>
      <c r="P3074" s="64"/>
      <c r="Q3074" s="64"/>
      <c r="R3074" s="64"/>
      <c r="S3074" s="64"/>
      <c r="T3074" s="64"/>
      <c r="U3074" s="64"/>
      <c r="V3074" s="64"/>
      <c r="W3074" s="64"/>
      <c r="X3074" s="64"/>
      <c r="Y3074" s="64"/>
      <c r="Z3074" s="64"/>
    </row>
    <row r="3075" ht="24.75" customHeight="1">
      <c r="A3075" s="65" t="s">
        <v>4236</v>
      </c>
      <c r="B3075" s="65" t="s">
        <v>4237</v>
      </c>
      <c r="C3075" s="65" t="s">
        <v>789</v>
      </c>
      <c r="D3075" s="64"/>
      <c r="E3075" s="64"/>
      <c r="F3075" s="64"/>
      <c r="G3075" s="64"/>
      <c r="H3075" s="64"/>
      <c r="I3075" s="64"/>
      <c r="J3075" s="64"/>
      <c r="K3075" s="64"/>
      <c r="L3075" s="64"/>
      <c r="M3075" s="64"/>
      <c r="N3075" s="64"/>
      <c r="O3075" s="64"/>
      <c r="P3075" s="64"/>
      <c r="Q3075" s="64"/>
      <c r="R3075" s="64"/>
      <c r="S3075" s="64"/>
      <c r="T3075" s="64"/>
      <c r="U3075" s="64"/>
      <c r="V3075" s="64"/>
      <c r="W3075" s="64"/>
      <c r="X3075" s="64"/>
      <c r="Y3075" s="64"/>
      <c r="Z3075" s="64"/>
    </row>
    <row r="3076" ht="24.75" customHeight="1">
      <c r="A3076" s="65" t="s">
        <v>4238</v>
      </c>
      <c r="B3076" s="65" t="s">
        <v>4239</v>
      </c>
      <c r="C3076" s="65" t="s">
        <v>762</v>
      </c>
      <c r="D3076" s="64"/>
      <c r="E3076" s="64"/>
      <c r="F3076" s="64"/>
      <c r="G3076" s="64"/>
      <c r="H3076" s="64"/>
      <c r="I3076" s="64"/>
      <c r="J3076" s="64"/>
      <c r="K3076" s="64"/>
      <c r="L3076" s="64"/>
      <c r="M3076" s="64"/>
      <c r="N3076" s="64"/>
      <c r="O3076" s="64"/>
      <c r="P3076" s="64"/>
      <c r="Q3076" s="64"/>
      <c r="R3076" s="64"/>
      <c r="S3076" s="64"/>
      <c r="T3076" s="64"/>
      <c r="U3076" s="64"/>
      <c r="V3076" s="64"/>
      <c r="W3076" s="64"/>
      <c r="X3076" s="64"/>
      <c r="Y3076" s="64"/>
      <c r="Z3076" s="64"/>
    </row>
    <row r="3077" ht="24.75" customHeight="1">
      <c r="A3077" s="65" t="s">
        <v>1246</v>
      </c>
      <c r="B3077" s="65" t="s">
        <v>771</v>
      </c>
      <c r="C3077" s="65" t="s">
        <v>772</v>
      </c>
      <c r="D3077" s="64"/>
      <c r="E3077" s="64"/>
      <c r="F3077" s="64"/>
      <c r="G3077" s="64"/>
      <c r="H3077" s="64"/>
      <c r="I3077" s="64"/>
      <c r="J3077" s="64"/>
      <c r="K3077" s="64"/>
      <c r="L3077" s="64"/>
      <c r="M3077" s="64"/>
      <c r="N3077" s="64"/>
      <c r="O3077" s="64"/>
      <c r="P3077" s="64"/>
      <c r="Q3077" s="64"/>
      <c r="R3077" s="64"/>
      <c r="S3077" s="64"/>
      <c r="T3077" s="64"/>
      <c r="U3077" s="64"/>
      <c r="V3077" s="64"/>
      <c r="W3077" s="64"/>
      <c r="X3077" s="64"/>
      <c r="Y3077" s="64"/>
      <c r="Z3077" s="64"/>
    </row>
    <row r="3078" ht="24.75" customHeight="1">
      <c r="A3078" s="65" t="s">
        <v>4240</v>
      </c>
      <c r="B3078" s="65" t="s">
        <v>4241</v>
      </c>
      <c r="C3078" s="65" t="s">
        <v>762</v>
      </c>
      <c r="D3078" s="64"/>
      <c r="E3078" s="64"/>
      <c r="F3078" s="64"/>
      <c r="G3078" s="64"/>
      <c r="H3078" s="64"/>
      <c r="I3078" s="64"/>
      <c r="J3078" s="64"/>
      <c r="K3078" s="64"/>
      <c r="L3078" s="64"/>
      <c r="M3078" s="64"/>
      <c r="N3078" s="64"/>
      <c r="O3078" s="64"/>
      <c r="P3078" s="64"/>
      <c r="Q3078" s="64"/>
      <c r="R3078" s="64"/>
      <c r="S3078" s="64"/>
      <c r="T3078" s="64"/>
      <c r="U3078" s="64"/>
      <c r="V3078" s="64"/>
      <c r="W3078" s="64"/>
      <c r="X3078" s="64"/>
      <c r="Y3078" s="64"/>
      <c r="Z3078" s="64"/>
    </row>
    <row r="3079" ht="24.75" customHeight="1">
      <c r="A3079" s="65" t="s">
        <v>1265</v>
      </c>
      <c r="B3079" s="65" t="s">
        <v>774</v>
      </c>
      <c r="C3079" s="65" t="s">
        <v>772</v>
      </c>
      <c r="D3079" s="64"/>
      <c r="E3079" s="64"/>
      <c r="F3079" s="64"/>
      <c r="G3079" s="64"/>
      <c r="H3079" s="64"/>
      <c r="I3079" s="64"/>
      <c r="J3079" s="64"/>
      <c r="K3079" s="64"/>
      <c r="L3079" s="64"/>
      <c r="M3079" s="64"/>
      <c r="N3079" s="64"/>
      <c r="O3079" s="64"/>
      <c r="P3079" s="64"/>
      <c r="Q3079" s="64"/>
      <c r="R3079" s="64"/>
      <c r="S3079" s="64"/>
      <c r="T3079" s="64"/>
      <c r="U3079" s="64"/>
      <c r="V3079" s="64"/>
      <c r="W3079" s="64"/>
      <c r="X3079" s="64"/>
      <c r="Y3079" s="64"/>
      <c r="Z3079" s="64"/>
    </row>
    <row r="3080" ht="24.75" customHeight="1">
      <c r="A3080" s="65" t="s">
        <v>4242</v>
      </c>
      <c r="B3080" s="65" t="s">
        <v>1318</v>
      </c>
      <c r="C3080" s="65" t="s">
        <v>777</v>
      </c>
      <c r="D3080" s="64"/>
      <c r="E3080" s="64"/>
      <c r="F3080" s="64"/>
      <c r="G3080" s="64"/>
      <c r="H3080" s="64"/>
      <c r="I3080" s="64"/>
      <c r="J3080" s="64"/>
      <c r="K3080" s="64"/>
      <c r="L3080" s="64"/>
      <c r="M3080" s="64"/>
      <c r="N3080" s="64"/>
      <c r="O3080" s="64"/>
      <c r="P3080" s="64"/>
      <c r="Q3080" s="64"/>
      <c r="R3080" s="64"/>
      <c r="S3080" s="64"/>
      <c r="T3080" s="64"/>
      <c r="U3080" s="64"/>
      <c r="V3080" s="64"/>
      <c r="W3080" s="64"/>
      <c r="X3080" s="64"/>
      <c r="Y3080" s="64"/>
      <c r="Z3080" s="64"/>
    </row>
    <row r="3081" ht="24.75" customHeight="1">
      <c r="A3081" s="65" t="s">
        <v>4243</v>
      </c>
      <c r="B3081" s="65" t="s">
        <v>1255</v>
      </c>
      <c r="C3081" s="65" t="s">
        <v>783</v>
      </c>
      <c r="D3081" s="64"/>
      <c r="E3081" s="64"/>
      <c r="F3081" s="64"/>
      <c r="G3081" s="64"/>
      <c r="H3081" s="64"/>
      <c r="I3081" s="64"/>
      <c r="J3081" s="64"/>
      <c r="K3081" s="64"/>
      <c r="L3081" s="64"/>
      <c r="M3081" s="64"/>
      <c r="N3081" s="64"/>
      <c r="O3081" s="64"/>
      <c r="P3081" s="64"/>
      <c r="Q3081" s="64"/>
      <c r="R3081" s="64"/>
      <c r="S3081" s="64"/>
      <c r="T3081" s="64"/>
      <c r="U3081" s="64"/>
      <c r="V3081" s="64"/>
      <c r="W3081" s="64"/>
      <c r="X3081" s="64"/>
      <c r="Y3081" s="64"/>
      <c r="Z3081" s="64"/>
    </row>
    <row r="3082" ht="24.75" customHeight="1">
      <c r="A3082" s="65" t="s">
        <v>4244</v>
      </c>
      <c r="B3082" s="65" t="s">
        <v>4245</v>
      </c>
      <c r="C3082" s="65" t="s">
        <v>772</v>
      </c>
      <c r="D3082" s="64"/>
      <c r="E3082" s="64"/>
      <c r="F3082" s="64"/>
      <c r="G3082" s="64"/>
      <c r="H3082" s="64"/>
      <c r="I3082" s="64"/>
      <c r="J3082" s="64"/>
      <c r="K3082" s="64"/>
      <c r="L3082" s="64"/>
      <c r="M3082" s="64"/>
      <c r="N3082" s="64"/>
      <c r="O3082" s="64"/>
      <c r="P3082" s="64"/>
      <c r="Q3082" s="64"/>
      <c r="R3082" s="64"/>
      <c r="S3082" s="64"/>
      <c r="T3082" s="64"/>
      <c r="U3082" s="64"/>
      <c r="V3082" s="64"/>
      <c r="W3082" s="64"/>
      <c r="X3082" s="64"/>
      <c r="Y3082" s="64"/>
      <c r="Z3082" s="64"/>
    </row>
    <row r="3083" ht="24.75" customHeight="1">
      <c r="A3083" s="65" t="s">
        <v>4246</v>
      </c>
      <c r="B3083" s="64"/>
      <c r="C3083" s="65" t="s">
        <v>792</v>
      </c>
      <c r="D3083" s="64"/>
      <c r="E3083" s="64"/>
      <c r="F3083" s="64"/>
      <c r="G3083" s="64"/>
      <c r="H3083" s="64"/>
      <c r="I3083" s="64"/>
      <c r="J3083" s="64"/>
      <c r="K3083" s="64"/>
      <c r="L3083" s="64"/>
      <c r="M3083" s="64"/>
      <c r="N3083" s="64"/>
      <c r="O3083" s="64"/>
      <c r="P3083" s="64"/>
      <c r="Q3083" s="64"/>
      <c r="R3083" s="64"/>
      <c r="S3083" s="64"/>
      <c r="T3083" s="64"/>
      <c r="U3083" s="64"/>
      <c r="V3083" s="64"/>
      <c r="W3083" s="64"/>
      <c r="X3083" s="64"/>
      <c r="Y3083" s="64"/>
      <c r="Z3083" s="64"/>
    </row>
    <row r="3084" ht="24.75" customHeight="1">
      <c r="A3084" s="65" t="s">
        <v>4247</v>
      </c>
      <c r="B3084" s="64"/>
      <c r="C3084" s="65" t="s">
        <v>792</v>
      </c>
      <c r="D3084" s="64"/>
      <c r="E3084" s="64"/>
      <c r="F3084" s="64"/>
      <c r="G3084" s="64"/>
      <c r="H3084" s="64"/>
      <c r="I3084" s="64"/>
      <c r="J3084" s="64"/>
      <c r="K3084" s="64"/>
      <c r="L3084" s="64"/>
      <c r="M3084" s="64"/>
      <c r="N3084" s="64"/>
      <c r="O3084" s="64"/>
      <c r="P3084" s="64"/>
      <c r="Q3084" s="64"/>
      <c r="R3084" s="64"/>
      <c r="S3084" s="64"/>
      <c r="T3084" s="64"/>
      <c r="U3084" s="64"/>
      <c r="V3084" s="64"/>
      <c r="W3084" s="64"/>
      <c r="X3084" s="64"/>
      <c r="Y3084" s="64"/>
      <c r="Z3084" s="64"/>
    </row>
    <row r="3085" ht="24.75" customHeight="1">
      <c r="A3085" s="65" t="s">
        <v>4248</v>
      </c>
      <c r="B3085" s="65" t="s">
        <v>4134</v>
      </c>
      <c r="C3085" s="65" t="s">
        <v>762</v>
      </c>
      <c r="D3085" s="64"/>
      <c r="E3085" s="64"/>
      <c r="F3085" s="64"/>
      <c r="G3085" s="64"/>
      <c r="H3085" s="64"/>
      <c r="I3085" s="64"/>
      <c r="J3085" s="64"/>
      <c r="K3085" s="64"/>
      <c r="L3085" s="64"/>
      <c r="M3085" s="64"/>
      <c r="N3085" s="64"/>
      <c r="O3085" s="64"/>
      <c r="P3085" s="64"/>
      <c r="Q3085" s="64"/>
      <c r="R3085" s="64"/>
      <c r="S3085" s="64"/>
      <c r="T3085" s="64"/>
      <c r="U3085" s="64"/>
      <c r="V3085" s="64"/>
      <c r="W3085" s="64"/>
      <c r="X3085" s="64"/>
      <c r="Y3085" s="64"/>
      <c r="Z3085" s="64"/>
    </row>
    <row r="3086" ht="24.75" customHeight="1">
      <c r="A3086" s="65" t="s">
        <v>1340</v>
      </c>
      <c r="B3086" s="65" t="s">
        <v>1756</v>
      </c>
      <c r="C3086" s="65" t="s">
        <v>772</v>
      </c>
      <c r="D3086" s="64"/>
      <c r="E3086" s="64"/>
      <c r="F3086" s="64"/>
      <c r="G3086" s="64"/>
      <c r="H3086" s="64"/>
      <c r="I3086" s="64"/>
      <c r="J3086" s="64"/>
      <c r="K3086" s="64"/>
      <c r="L3086" s="64"/>
      <c r="M3086" s="64"/>
      <c r="N3086" s="64"/>
      <c r="O3086" s="64"/>
      <c r="P3086" s="64"/>
      <c r="Q3086" s="64"/>
      <c r="R3086" s="64"/>
      <c r="S3086" s="64"/>
      <c r="T3086" s="64"/>
      <c r="U3086" s="64"/>
      <c r="V3086" s="64"/>
      <c r="W3086" s="64"/>
      <c r="X3086" s="64"/>
      <c r="Y3086" s="64"/>
      <c r="Z3086" s="64"/>
    </row>
    <row r="3087" ht="24.75" customHeight="1">
      <c r="A3087" s="65" t="s">
        <v>4249</v>
      </c>
      <c r="B3087" s="65" t="s">
        <v>782</v>
      </c>
      <c r="C3087" s="65" t="s">
        <v>783</v>
      </c>
      <c r="D3087" s="64"/>
      <c r="E3087" s="64"/>
      <c r="F3087" s="64"/>
      <c r="G3087" s="64"/>
      <c r="H3087" s="64"/>
      <c r="I3087" s="64"/>
      <c r="J3087" s="64"/>
      <c r="K3087" s="64"/>
      <c r="L3087" s="64"/>
      <c r="M3087" s="64"/>
      <c r="N3087" s="64"/>
      <c r="O3087" s="64"/>
      <c r="P3087" s="64"/>
      <c r="Q3087" s="64"/>
      <c r="R3087" s="64"/>
      <c r="S3087" s="64"/>
      <c r="T3087" s="64"/>
      <c r="U3087" s="64"/>
      <c r="V3087" s="64"/>
      <c r="W3087" s="64"/>
      <c r="X3087" s="64"/>
      <c r="Y3087" s="64"/>
      <c r="Z3087" s="64"/>
    </row>
    <row r="3088" ht="24.75" customHeight="1">
      <c r="A3088" s="65" t="s">
        <v>1244</v>
      </c>
      <c r="B3088" s="65" t="s">
        <v>1985</v>
      </c>
      <c r="C3088" s="65" t="s">
        <v>762</v>
      </c>
      <c r="D3088" s="64"/>
      <c r="E3088" s="64"/>
      <c r="F3088" s="64"/>
      <c r="G3088" s="64"/>
      <c r="H3088" s="64"/>
      <c r="I3088" s="64"/>
      <c r="J3088" s="64"/>
      <c r="K3088" s="64"/>
      <c r="L3088" s="64"/>
      <c r="M3088" s="64"/>
      <c r="N3088" s="64"/>
      <c r="O3088" s="64"/>
      <c r="P3088" s="64"/>
      <c r="Q3088" s="64"/>
      <c r="R3088" s="64"/>
      <c r="S3088" s="64"/>
      <c r="T3088" s="64"/>
      <c r="U3088" s="64"/>
      <c r="V3088" s="64"/>
      <c r="W3088" s="64"/>
      <c r="X3088" s="64"/>
      <c r="Y3088" s="64"/>
      <c r="Z3088" s="64"/>
    </row>
    <row r="3089" ht="24.75" customHeight="1">
      <c r="A3089" s="65" t="s">
        <v>1246</v>
      </c>
      <c r="B3089" s="65" t="s">
        <v>771</v>
      </c>
      <c r="C3089" s="65" t="s">
        <v>772</v>
      </c>
      <c r="D3089" s="64"/>
      <c r="E3089" s="64"/>
      <c r="F3089" s="64"/>
      <c r="G3089" s="64"/>
      <c r="H3089" s="64"/>
      <c r="I3089" s="64"/>
      <c r="J3089" s="64"/>
      <c r="K3089" s="64"/>
      <c r="L3089" s="64"/>
      <c r="M3089" s="64"/>
      <c r="N3089" s="64"/>
      <c r="O3089" s="64"/>
      <c r="P3089" s="64"/>
      <c r="Q3089" s="64"/>
      <c r="R3089" s="64"/>
      <c r="S3089" s="64"/>
      <c r="T3089" s="64"/>
      <c r="U3089" s="64"/>
      <c r="V3089" s="64"/>
      <c r="W3089" s="64"/>
      <c r="X3089" s="64"/>
      <c r="Y3089" s="64"/>
      <c r="Z3089" s="64"/>
    </row>
    <row r="3090" ht="24.75" customHeight="1">
      <c r="A3090" s="65" t="s">
        <v>1247</v>
      </c>
      <c r="B3090" s="65" t="s">
        <v>1248</v>
      </c>
      <c r="C3090" s="65" t="s">
        <v>777</v>
      </c>
      <c r="D3090" s="64"/>
      <c r="E3090" s="64"/>
      <c r="F3090" s="64"/>
      <c r="G3090" s="64"/>
      <c r="H3090" s="64"/>
      <c r="I3090" s="64"/>
      <c r="J3090" s="64"/>
      <c r="K3090" s="64"/>
      <c r="L3090" s="64"/>
      <c r="M3090" s="64"/>
      <c r="N3090" s="64"/>
      <c r="O3090" s="64"/>
      <c r="P3090" s="64"/>
      <c r="Q3090" s="64"/>
      <c r="R3090" s="64"/>
      <c r="S3090" s="64"/>
      <c r="T3090" s="64"/>
      <c r="U3090" s="64"/>
      <c r="V3090" s="64"/>
      <c r="W3090" s="64"/>
      <c r="X3090" s="64"/>
      <c r="Y3090" s="64"/>
      <c r="Z3090" s="64"/>
    </row>
    <row r="3091" ht="24.75" customHeight="1">
      <c r="A3091" s="65" t="s">
        <v>2112</v>
      </c>
      <c r="B3091" s="65" t="s">
        <v>1350</v>
      </c>
      <c r="C3091" s="65" t="s">
        <v>783</v>
      </c>
      <c r="D3091" s="64"/>
      <c r="E3091" s="64"/>
      <c r="F3091" s="64"/>
      <c r="G3091" s="64"/>
      <c r="H3091" s="64"/>
      <c r="I3091" s="64"/>
      <c r="J3091" s="64"/>
      <c r="K3091" s="64"/>
      <c r="L3091" s="64"/>
      <c r="M3091" s="64"/>
      <c r="N3091" s="64"/>
      <c r="O3091" s="64"/>
      <c r="P3091" s="64"/>
      <c r="Q3091" s="64"/>
      <c r="R3091" s="64"/>
      <c r="S3091" s="64"/>
      <c r="T3091" s="64"/>
      <c r="U3091" s="64"/>
      <c r="V3091" s="64"/>
      <c r="W3091" s="64"/>
      <c r="X3091" s="64"/>
      <c r="Y3091" s="64"/>
      <c r="Z3091" s="64"/>
    </row>
    <row r="3092" ht="24.75" customHeight="1">
      <c r="A3092" s="65" t="s">
        <v>3746</v>
      </c>
      <c r="B3092" s="65" t="s">
        <v>1464</v>
      </c>
      <c r="C3092" s="65" t="s">
        <v>772</v>
      </c>
      <c r="D3092" s="64"/>
      <c r="E3092" s="64"/>
      <c r="F3092" s="64"/>
      <c r="G3092" s="64"/>
      <c r="H3092" s="64"/>
      <c r="I3092" s="64"/>
      <c r="J3092" s="64"/>
      <c r="K3092" s="64"/>
      <c r="L3092" s="64"/>
      <c r="M3092" s="64"/>
      <c r="N3092" s="64"/>
      <c r="O3092" s="64"/>
      <c r="P3092" s="64"/>
      <c r="Q3092" s="64"/>
      <c r="R3092" s="64"/>
      <c r="S3092" s="64"/>
      <c r="T3092" s="64"/>
      <c r="U3092" s="64"/>
      <c r="V3092" s="64"/>
      <c r="W3092" s="64"/>
      <c r="X3092" s="64"/>
      <c r="Y3092" s="64"/>
      <c r="Z3092" s="64"/>
    </row>
    <row r="3093" ht="24.75" customHeight="1">
      <c r="A3093" s="65" t="s">
        <v>4250</v>
      </c>
      <c r="B3093" s="64"/>
      <c r="C3093" s="65" t="s">
        <v>792</v>
      </c>
      <c r="D3093" s="64"/>
      <c r="E3093" s="64"/>
      <c r="F3093" s="64"/>
      <c r="G3093" s="64"/>
      <c r="H3093" s="64"/>
      <c r="I3093" s="64"/>
      <c r="J3093" s="64"/>
      <c r="K3093" s="64"/>
      <c r="L3093" s="64"/>
      <c r="M3093" s="64"/>
      <c r="N3093" s="64"/>
      <c r="O3093" s="64"/>
      <c r="P3093" s="64"/>
      <c r="Q3093" s="64"/>
      <c r="R3093" s="64"/>
      <c r="S3093" s="64"/>
      <c r="T3093" s="64"/>
      <c r="U3093" s="64"/>
      <c r="V3093" s="64"/>
      <c r="W3093" s="64"/>
      <c r="X3093" s="64"/>
      <c r="Y3093" s="64"/>
      <c r="Z3093" s="64"/>
    </row>
    <row r="3094" ht="24.75" customHeight="1">
      <c r="A3094" s="65" t="s">
        <v>4251</v>
      </c>
      <c r="B3094" s="65" t="s">
        <v>1449</v>
      </c>
      <c r="C3094" s="65" t="s">
        <v>777</v>
      </c>
      <c r="D3094" s="64"/>
      <c r="E3094" s="64"/>
      <c r="F3094" s="64"/>
      <c r="G3094" s="64"/>
      <c r="H3094" s="64"/>
      <c r="I3094" s="64"/>
      <c r="J3094" s="64"/>
      <c r="K3094" s="64"/>
      <c r="L3094" s="64"/>
      <c r="M3094" s="64"/>
      <c r="N3094" s="64"/>
      <c r="O3094" s="64"/>
      <c r="P3094" s="64"/>
      <c r="Q3094" s="64"/>
      <c r="R3094" s="64"/>
      <c r="S3094" s="64"/>
      <c r="T3094" s="64"/>
      <c r="U3094" s="64"/>
      <c r="V3094" s="64"/>
      <c r="W3094" s="64"/>
      <c r="X3094" s="64"/>
      <c r="Y3094" s="64"/>
      <c r="Z3094" s="64"/>
    </row>
    <row r="3095" ht="24.75" customHeight="1">
      <c r="A3095" s="65" t="s">
        <v>4252</v>
      </c>
      <c r="B3095" s="65" t="s">
        <v>2136</v>
      </c>
      <c r="C3095" s="65" t="s">
        <v>783</v>
      </c>
      <c r="D3095" s="64"/>
      <c r="E3095" s="64"/>
      <c r="F3095" s="64"/>
      <c r="G3095" s="64"/>
      <c r="H3095" s="64"/>
      <c r="I3095" s="64"/>
      <c r="J3095" s="64"/>
      <c r="K3095" s="64"/>
      <c r="L3095" s="64"/>
      <c r="M3095" s="64"/>
      <c r="N3095" s="64"/>
      <c r="O3095" s="64"/>
      <c r="P3095" s="64"/>
      <c r="Q3095" s="64"/>
      <c r="R3095" s="64"/>
      <c r="S3095" s="64"/>
      <c r="T3095" s="64"/>
      <c r="U3095" s="64"/>
      <c r="V3095" s="64"/>
      <c r="W3095" s="64"/>
      <c r="X3095" s="64"/>
      <c r="Y3095" s="64"/>
      <c r="Z3095" s="64"/>
    </row>
    <row r="3096" ht="24.75" customHeight="1">
      <c r="A3096" s="65" t="s">
        <v>4253</v>
      </c>
      <c r="B3096" s="65" t="s">
        <v>1355</v>
      </c>
      <c r="C3096" s="65" t="s">
        <v>772</v>
      </c>
      <c r="D3096" s="64"/>
      <c r="E3096" s="64"/>
      <c r="F3096" s="64"/>
      <c r="G3096" s="64"/>
      <c r="H3096" s="64"/>
      <c r="I3096" s="64"/>
      <c r="J3096" s="64"/>
      <c r="K3096" s="64"/>
      <c r="L3096" s="64"/>
      <c r="M3096" s="64"/>
      <c r="N3096" s="64"/>
      <c r="O3096" s="64"/>
      <c r="P3096" s="64"/>
      <c r="Q3096" s="64"/>
      <c r="R3096" s="64"/>
      <c r="S3096" s="64"/>
      <c r="T3096" s="64"/>
      <c r="U3096" s="64"/>
      <c r="V3096" s="64"/>
      <c r="W3096" s="64"/>
      <c r="X3096" s="64"/>
      <c r="Y3096" s="64"/>
      <c r="Z3096" s="64"/>
    </row>
    <row r="3097" ht="24.75" customHeight="1">
      <c r="A3097" s="65" t="s">
        <v>4254</v>
      </c>
      <c r="B3097" s="64"/>
      <c r="C3097" s="65" t="s">
        <v>792</v>
      </c>
      <c r="D3097" s="64"/>
      <c r="E3097" s="64"/>
      <c r="F3097" s="64"/>
      <c r="G3097" s="64"/>
      <c r="H3097" s="64"/>
      <c r="I3097" s="64"/>
      <c r="J3097" s="64"/>
      <c r="K3097" s="64"/>
      <c r="L3097" s="64"/>
      <c r="M3097" s="64"/>
      <c r="N3097" s="64"/>
      <c r="O3097" s="64"/>
      <c r="P3097" s="64"/>
      <c r="Q3097" s="64"/>
      <c r="R3097" s="64"/>
      <c r="S3097" s="64"/>
      <c r="T3097" s="64"/>
      <c r="U3097" s="64"/>
      <c r="V3097" s="64"/>
      <c r="W3097" s="64"/>
      <c r="X3097" s="64"/>
      <c r="Y3097" s="64"/>
      <c r="Z3097" s="64"/>
    </row>
    <row r="3098" ht="24.75" customHeight="1">
      <c r="A3098" s="65" t="s">
        <v>4255</v>
      </c>
      <c r="B3098" s="65" t="s">
        <v>2068</v>
      </c>
      <c r="C3098" s="65" t="s">
        <v>789</v>
      </c>
      <c r="D3098" s="64"/>
      <c r="E3098" s="64"/>
      <c r="F3098" s="64"/>
      <c r="G3098" s="64"/>
      <c r="H3098" s="64"/>
      <c r="I3098" s="64"/>
      <c r="J3098" s="64"/>
      <c r="K3098" s="64"/>
      <c r="L3098" s="64"/>
      <c r="M3098" s="64"/>
      <c r="N3098" s="64"/>
      <c r="O3098" s="64"/>
      <c r="P3098" s="64"/>
      <c r="Q3098" s="64"/>
      <c r="R3098" s="64"/>
      <c r="S3098" s="64"/>
      <c r="T3098" s="64"/>
      <c r="U3098" s="64"/>
      <c r="V3098" s="64"/>
      <c r="W3098" s="64"/>
      <c r="X3098" s="64"/>
      <c r="Y3098" s="64"/>
      <c r="Z3098" s="64"/>
    </row>
    <row r="3099" ht="24.75" customHeight="1">
      <c r="A3099" s="65" t="s">
        <v>2112</v>
      </c>
      <c r="B3099" s="65" t="s">
        <v>1449</v>
      </c>
      <c r="C3099" s="65" t="s">
        <v>789</v>
      </c>
      <c r="D3099" s="64"/>
      <c r="E3099" s="64"/>
      <c r="F3099" s="64"/>
      <c r="G3099" s="64"/>
      <c r="H3099" s="64"/>
      <c r="I3099" s="64"/>
      <c r="J3099" s="64"/>
      <c r="K3099" s="64"/>
      <c r="L3099" s="64"/>
      <c r="M3099" s="64"/>
      <c r="N3099" s="64"/>
      <c r="O3099" s="64"/>
      <c r="P3099" s="64"/>
      <c r="Q3099" s="64"/>
      <c r="R3099" s="64"/>
      <c r="S3099" s="64"/>
      <c r="T3099" s="64"/>
      <c r="U3099" s="64"/>
      <c r="V3099" s="64"/>
      <c r="W3099" s="64"/>
      <c r="X3099" s="64"/>
      <c r="Y3099" s="64"/>
      <c r="Z3099" s="64"/>
    </row>
    <row r="3100" ht="24.75" customHeight="1">
      <c r="A3100" s="65" t="s">
        <v>2166</v>
      </c>
      <c r="B3100" s="65" t="s">
        <v>2167</v>
      </c>
      <c r="C3100" s="65" t="s">
        <v>762</v>
      </c>
      <c r="D3100" s="64"/>
      <c r="E3100" s="64"/>
      <c r="F3100" s="64"/>
      <c r="G3100" s="64"/>
      <c r="H3100" s="64"/>
      <c r="I3100" s="64"/>
      <c r="J3100" s="64"/>
      <c r="K3100" s="64"/>
      <c r="L3100" s="64"/>
      <c r="M3100" s="64"/>
      <c r="N3100" s="64"/>
      <c r="O3100" s="64"/>
      <c r="P3100" s="64"/>
      <c r="Q3100" s="64"/>
      <c r="R3100" s="64"/>
      <c r="S3100" s="64"/>
      <c r="T3100" s="64"/>
      <c r="U3100" s="64"/>
      <c r="V3100" s="64"/>
      <c r="W3100" s="64"/>
      <c r="X3100" s="64"/>
      <c r="Y3100" s="64"/>
      <c r="Z3100" s="64"/>
    </row>
    <row r="3101" ht="24.75" customHeight="1">
      <c r="A3101" s="65" t="s">
        <v>1246</v>
      </c>
      <c r="B3101" s="65" t="s">
        <v>771</v>
      </c>
      <c r="C3101" s="65" t="s">
        <v>772</v>
      </c>
      <c r="D3101" s="64"/>
      <c r="E3101" s="64"/>
      <c r="F3101" s="64"/>
      <c r="G3101" s="64"/>
      <c r="H3101" s="64"/>
      <c r="I3101" s="64"/>
      <c r="J3101" s="64"/>
      <c r="K3101" s="64"/>
      <c r="L3101" s="64"/>
      <c r="M3101" s="64"/>
      <c r="N3101" s="64"/>
      <c r="O3101" s="64"/>
      <c r="P3101" s="64"/>
      <c r="Q3101" s="64"/>
      <c r="R3101" s="64"/>
      <c r="S3101" s="64"/>
      <c r="T3101" s="64"/>
      <c r="U3101" s="64"/>
      <c r="V3101" s="64"/>
      <c r="W3101" s="64"/>
      <c r="X3101" s="64"/>
      <c r="Y3101" s="64"/>
      <c r="Z3101" s="64"/>
    </row>
    <row r="3102" ht="24.75" customHeight="1">
      <c r="A3102" s="65" t="s">
        <v>1790</v>
      </c>
      <c r="B3102" s="65" t="s">
        <v>805</v>
      </c>
      <c r="C3102" s="65" t="s">
        <v>777</v>
      </c>
      <c r="D3102" s="64"/>
      <c r="E3102" s="64"/>
      <c r="F3102" s="64"/>
      <c r="G3102" s="64"/>
      <c r="H3102" s="64"/>
      <c r="I3102" s="64"/>
      <c r="J3102" s="64"/>
      <c r="K3102" s="64"/>
      <c r="L3102" s="64"/>
      <c r="M3102" s="64"/>
      <c r="N3102" s="64"/>
      <c r="O3102" s="64"/>
      <c r="P3102" s="64"/>
      <c r="Q3102" s="64"/>
      <c r="R3102" s="64"/>
      <c r="S3102" s="64"/>
      <c r="T3102" s="64"/>
      <c r="U3102" s="64"/>
      <c r="V3102" s="64"/>
      <c r="W3102" s="64"/>
      <c r="X3102" s="64"/>
      <c r="Y3102" s="64"/>
      <c r="Z3102" s="64"/>
    </row>
    <row r="3103" ht="24.75" customHeight="1">
      <c r="A3103" s="65" t="s">
        <v>4256</v>
      </c>
      <c r="B3103" s="65" t="s">
        <v>2174</v>
      </c>
      <c r="C3103" s="65" t="s">
        <v>783</v>
      </c>
      <c r="D3103" s="64"/>
      <c r="E3103" s="64"/>
      <c r="F3103" s="64"/>
      <c r="G3103" s="64"/>
      <c r="H3103" s="64"/>
      <c r="I3103" s="64"/>
      <c r="J3103" s="64"/>
      <c r="K3103" s="64"/>
      <c r="L3103" s="64"/>
      <c r="M3103" s="64"/>
      <c r="N3103" s="64"/>
      <c r="O3103" s="64"/>
      <c r="P3103" s="64"/>
      <c r="Q3103" s="64"/>
      <c r="R3103" s="64"/>
      <c r="S3103" s="64"/>
      <c r="T3103" s="64"/>
      <c r="U3103" s="64"/>
      <c r="V3103" s="64"/>
      <c r="W3103" s="64"/>
      <c r="X3103" s="64"/>
      <c r="Y3103" s="64"/>
      <c r="Z3103" s="64"/>
    </row>
    <row r="3104" ht="24.75" customHeight="1">
      <c r="A3104" s="65" t="s">
        <v>4257</v>
      </c>
      <c r="B3104" s="65" t="s">
        <v>1464</v>
      </c>
      <c r="C3104" s="65" t="s">
        <v>772</v>
      </c>
      <c r="D3104" s="64"/>
      <c r="E3104" s="64"/>
      <c r="F3104" s="64"/>
      <c r="G3104" s="64"/>
      <c r="H3104" s="64"/>
      <c r="I3104" s="64"/>
      <c r="J3104" s="64"/>
      <c r="K3104" s="64"/>
      <c r="L3104" s="64"/>
      <c r="M3104" s="64"/>
      <c r="N3104" s="64"/>
      <c r="O3104" s="64"/>
      <c r="P3104" s="64"/>
      <c r="Q3104" s="64"/>
      <c r="R3104" s="64"/>
      <c r="S3104" s="64"/>
      <c r="T3104" s="64"/>
      <c r="U3104" s="64"/>
      <c r="V3104" s="64"/>
      <c r="W3104" s="64"/>
      <c r="X3104" s="64"/>
      <c r="Y3104" s="64"/>
      <c r="Z3104" s="64"/>
    </row>
    <row r="3105" ht="24.75" customHeight="1">
      <c r="A3105" s="65" t="s">
        <v>4258</v>
      </c>
      <c r="B3105" s="64"/>
      <c r="C3105" s="65" t="s">
        <v>792</v>
      </c>
      <c r="D3105" s="64"/>
      <c r="E3105" s="64"/>
      <c r="F3105" s="64"/>
      <c r="G3105" s="64"/>
      <c r="H3105" s="64"/>
      <c r="I3105" s="64"/>
      <c r="J3105" s="64"/>
      <c r="K3105" s="64"/>
      <c r="L3105" s="64"/>
      <c r="M3105" s="64"/>
      <c r="N3105" s="64"/>
      <c r="O3105" s="64"/>
      <c r="P3105" s="64"/>
      <c r="Q3105" s="64"/>
      <c r="R3105" s="64"/>
      <c r="S3105" s="64"/>
      <c r="T3105" s="64"/>
      <c r="U3105" s="64"/>
      <c r="V3105" s="64"/>
      <c r="W3105" s="64"/>
      <c r="X3105" s="64"/>
      <c r="Y3105" s="64"/>
      <c r="Z3105" s="64"/>
    </row>
    <row r="3106" ht="24.75" customHeight="1">
      <c r="A3106" s="65" t="s">
        <v>4256</v>
      </c>
      <c r="B3106" s="65" t="s">
        <v>771</v>
      </c>
      <c r="C3106" s="65" t="s">
        <v>772</v>
      </c>
      <c r="D3106" s="64"/>
      <c r="E3106" s="64"/>
      <c r="F3106" s="64"/>
      <c r="G3106" s="64"/>
      <c r="H3106" s="64"/>
      <c r="I3106" s="64"/>
      <c r="J3106" s="64"/>
      <c r="K3106" s="64"/>
      <c r="L3106" s="64"/>
      <c r="M3106" s="64"/>
      <c r="N3106" s="64"/>
      <c r="O3106" s="64"/>
      <c r="P3106" s="64"/>
      <c r="Q3106" s="64"/>
      <c r="R3106" s="64"/>
      <c r="S3106" s="64"/>
      <c r="T3106" s="64"/>
      <c r="U3106" s="64"/>
      <c r="V3106" s="64"/>
      <c r="W3106" s="64"/>
      <c r="X3106" s="64"/>
      <c r="Y3106" s="64"/>
      <c r="Z3106" s="64"/>
    </row>
    <row r="3107" ht="24.75" customHeight="1">
      <c r="A3107" s="65" t="s">
        <v>1790</v>
      </c>
      <c r="B3107" s="64"/>
      <c r="C3107" s="65" t="s">
        <v>792</v>
      </c>
      <c r="D3107" s="64"/>
      <c r="E3107" s="64"/>
      <c r="F3107" s="64"/>
      <c r="G3107" s="64"/>
      <c r="H3107" s="64"/>
      <c r="I3107" s="64"/>
      <c r="J3107" s="64"/>
      <c r="K3107" s="64"/>
      <c r="L3107" s="64"/>
      <c r="M3107" s="64"/>
      <c r="N3107" s="64"/>
      <c r="O3107" s="64"/>
      <c r="P3107" s="64"/>
      <c r="Q3107" s="64"/>
      <c r="R3107" s="64"/>
      <c r="S3107" s="64"/>
      <c r="T3107" s="64"/>
      <c r="U3107" s="64"/>
      <c r="V3107" s="64"/>
      <c r="W3107" s="64"/>
      <c r="X3107" s="64"/>
      <c r="Y3107" s="64"/>
      <c r="Z3107" s="64"/>
    </row>
    <row r="3108" ht="24.75" customHeight="1">
      <c r="A3108" s="65" t="s">
        <v>4256</v>
      </c>
      <c r="B3108" s="65" t="s">
        <v>4259</v>
      </c>
      <c r="C3108" s="65" t="s">
        <v>783</v>
      </c>
      <c r="D3108" s="64"/>
      <c r="E3108" s="64"/>
      <c r="F3108" s="64"/>
      <c r="G3108" s="64"/>
      <c r="H3108" s="64"/>
      <c r="I3108" s="64"/>
      <c r="J3108" s="64"/>
      <c r="K3108" s="64"/>
      <c r="L3108" s="64"/>
      <c r="M3108" s="64"/>
      <c r="N3108" s="64"/>
      <c r="O3108" s="64"/>
      <c r="P3108" s="64"/>
      <c r="Q3108" s="64"/>
      <c r="R3108" s="64"/>
      <c r="S3108" s="64"/>
      <c r="T3108" s="64"/>
      <c r="U3108" s="64"/>
      <c r="V3108" s="64"/>
      <c r="W3108" s="64"/>
      <c r="X3108" s="64"/>
      <c r="Y3108" s="64"/>
      <c r="Z3108" s="64"/>
    </row>
    <row r="3109" ht="24.75" customHeight="1">
      <c r="A3109" s="65" t="s">
        <v>4260</v>
      </c>
      <c r="B3109" s="65" t="s">
        <v>771</v>
      </c>
      <c r="C3109" s="65" t="s">
        <v>772</v>
      </c>
      <c r="D3109" s="64"/>
      <c r="E3109" s="64"/>
      <c r="F3109" s="64"/>
      <c r="G3109" s="64"/>
      <c r="H3109" s="64"/>
      <c r="I3109" s="64"/>
      <c r="J3109" s="64"/>
      <c r="K3109" s="64"/>
      <c r="L3109" s="64"/>
      <c r="M3109" s="64"/>
      <c r="N3109" s="64"/>
      <c r="O3109" s="64"/>
      <c r="P3109" s="64"/>
      <c r="Q3109" s="64"/>
      <c r="R3109" s="64"/>
      <c r="S3109" s="64"/>
      <c r="T3109" s="64"/>
      <c r="U3109" s="64"/>
      <c r="V3109" s="64"/>
      <c r="W3109" s="64"/>
      <c r="X3109" s="64"/>
      <c r="Y3109" s="64"/>
      <c r="Z3109" s="64"/>
    </row>
    <row r="3110" ht="24.75" customHeight="1">
      <c r="A3110" s="65" t="s">
        <v>4256</v>
      </c>
      <c r="B3110" s="65" t="s">
        <v>805</v>
      </c>
      <c r="C3110" s="65" t="s">
        <v>777</v>
      </c>
      <c r="D3110" s="64"/>
      <c r="E3110" s="64"/>
      <c r="F3110" s="64"/>
      <c r="G3110" s="64"/>
      <c r="H3110" s="64"/>
      <c r="I3110" s="64"/>
      <c r="J3110" s="64"/>
      <c r="K3110" s="64"/>
      <c r="L3110" s="64"/>
      <c r="M3110" s="64"/>
      <c r="N3110" s="64"/>
      <c r="O3110" s="64"/>
      <c r="P3110" s="64"/>
      <c r="Q3110" s="64"/>
      <c r="R3110" s="64"/>
      <c r="S3110" s="64"/>
      <c r="T3110" s="64"/>
      <c r="U3110" s="64"/>
      <c r="V3110" s="64"/>
      <c r="W3110" s="64"/>
      <c r="X3110" s="64"/>
      <c r="Y3110" s="64"/>
      <c r="Z3110" s="64"/>
    </row>
    <row r="3111" ht="24.75" customHeight="1">
      <c r="A3111" s="65" t="s">
        <v>4256</v>
      </c>
      <c r="B3111" s="65" t="s">
        <v>2786</v>
      </c>
      <c r="C3111" s="65" t="s">
        <v>783</v>
      </c>
      <c r="D3111" s="64"/>
      <c r="E3111" s="64"/>
      <c r="F3111" s="64"/>
      <c r="G3111" s="64"/>
      <c r="H3111" s="64"/>
      <c r="I3111" s="64"/>
      <c r="J3111" s="64"/>
      <c r="K3111" s="64"/>
      <c r="L3111" s="64"/>
      <c r="M3111" s="64"/>
      <c r="N3111" s="64"/>
      <c r="O3111" s="64"/>
      <c r="P3111" s="64"/>
      <c r="Q3111" s="64"/>
      <c r="R3111" s="64"/>
      <c r="S3111" s="64"/>
      <c r="T3111" s="64"/>
      <c r="U3111" s="64"/>
      <c r="V3111" s="64"/>
      <c r="W3111" s="64"/>
      <c r="X3111" s="64"/>
      <c r="Y3111" s="64"/>
      <c r="Z3111" s="64"/>
    </row>
    <row r="3112" ht="24.75" customHeight="1">
      <c r="A3112" s="65" t="s">
        <v>1244</v>
      </c>
      <c r="B3112" s="65" t="s">
        <v>1985</v>
      </c>
      <c r="C3112" s="65" t="s">
        <v>762</v>
      </c>
      <c r="D3112" s="64"/>
      <c r="E3112" s="64"/>
      <c r="F3112" s="64"/>
      <c r="G3112" s="64"/>
      <c r="H3112" s="64"/>
      <c r="I3112" s="64"/>
      <c r="J3112" s="64"/>
      <c r="K3112" s="64"/>
      <c r="L3112" s="64"/>
      <c r="M3112" s="64"/>
      <c r="N3112" s="64"/>
      <c r="O3112" s="64"/>
      <c r="P3112" s="64"/>
      <c r="Q3112" s="64"/>
      <c r="R3112" s="64"/>
      <c r="S3112" s="64"/>
      <c r="T3112" s="64"/>
      <c r="U3112" s="64"/>
      <c r="V3112" s="64"/>
      <c r="W3112" s="64"/>
      <c r="X3112" s="64"/>
      <c r="Y3112" s="64"/>
      <c r="Z3112" s="64"/>
    </row>
    <row r="3113" ht="24.75" customHeight="1">
      <c r="A3113" s="65" t="s">
        <v>1246</v>
      </c>
      <c r="B3113" s="65" t="s">
        <v>771</v>
      </c>
      <c r="C3113" s="65" t="s">
        <v>772</v>
      </c>
      <c r="D3113" s="64"/>
      <c r="E3113" s="64"/>
      <c r="F3113" s="64"/>
      <c r="G3113" s="64"/>
      <c r="H3113" s="64"/>
      <c r="I3113" s="64"/>
      <c r="J3113" s="64"/>
      <c r="K3113" s="64"/>
      <c r="L3113" s="64"/>
      <c r="M3113" s="64"/>
      <c r="N3113" s="64"/>
      <c r="O3113" s="64"/>
      <c r="P3113" s="64"/>
      <c r="Q3113" s="64"/>
      <c r="R3113" s="64"/>
      <c r="S3113" s="64"/>
      <c r="T3113" s="64"/>
      <c r="U3113" s="64"/>
      <c r="V3113" s="64"/>
      <c r="W3113" s="64"/>
      <c r="X3113" s="64"/>
      <c r="Y3113" s="64"/>
      <c r="Z3113" s="64"/>
    </row>
    <row r="3114" ht="24.75" customHeight="1">
      <c r="A3114" s="65" t="s">
        <v>3260</v>
      </c>
      <c r="B3114" s="65" t="s">
        <v>1230</v>
      </c>
      <c r="C3114" s="65" t="s">
        <v>777</v>
      </c>
      <c r="D3114" s="64"/>
      <c r="E3114" s="64"/>
      <c r="F3114" s="64"/>
      <c r="G3114" s="64"/>
      <c r="H3114" s="64"/>
      <c r="I3114" s="64"/>
      <c r="J3114" s="64"/>
      <c r="K3114" s="64"/>
      <c r="L3114" s="64"/>
      <c r="M3114" s="64"/>
      <c r="N3114" s="64"/>
      <c r="O3114" s="64"/>
      <c r="P3114" s="64"/>
      <c r="Q3114" s="64"/>
      <c r="R3114" s="64"/>
      <c r="S3114" s="64"/>
      <c r="T3114" s="64"/>
      <c r="U3114" s="64"/>
      <c r="V3114" s="64"/>
      <c r="W3114" s="64"/>
      <c r="X3114" s="64"/>
      <c r="Y3114" s="64"/>
      <c r="Z3114" s="64"/>
    </row>
    <row r="3115" ht="24.75" customHeight="1">
      <c r="A3115" s="65" t="s">
        <v>4261</v>
      </c>
      <c r="B3115" s="65" t="s">
        <v>782</v>
      </c>
      <c r="C3115" s="65" t="s">
        <v>783</v>
      </c>
      <c r="D3115" s="64"/>
      <c r="E3115" s="64"/>
      <c r="F3115" s="64"/>
      <c r="G3115" s="64"/>
      <c r="H3115" s="64"/>
      <c r="I3115" s="64"/>
      <c r="J3115" s="64"/>
      <c r="K3115" s="64"/>
      <c r="L3115" s="64"/>
      <c r="M3115" s="64"/>
      <c r="N3115" s="64"/>
      <c r="O3115" s="64"/>
      <c r="P3115" s="64"/>
      <c r="Q3115" s="64"/>
      <c r="R3115" s="64"/>
      <c r="S3115" s="64"/>
      <c r="T3115" s="64"/>
      <c r="U3115" s="64"/>
      <c r="V3115" s="64"/>
      <c r="W3115" s="64"/>
      <c r="X3115" s="64"/>
      <c r="Y3115" s="64"/>
      <c r="Z3115" s="64"/>
    </row>
    <row r="3116" ht="24.75" customHeight="1">
      <c r="A3116" s="65" t="s">
        <v>4262</v>
      </c>
      <c r="B3116" s="65" t="s">
        <v>4263</v>
      </c>
      <c r="C3116" s="65" t="s">
        <v>772</v>
      </c>
      <c r="D3116" s="64"/>
      <c r="E3116" s="64"/>
      <c r="F3116" s="64"/>
      <c r="G3116" s="64"/>
      <c r="H3116" s="64"/>
      <c r="I3116" s="64"/>
      <c r="J3116" s="64"/>
      <c r="K3116" s="64"/>
      <c r="L3116" s="64"/>
      <c r="M3116" s="64"/>
      <c r="N3116" s="64"/>
      <c r="O3116" s="64"/>
      <c r="P3116" s="64"/>
      <c r="Q3116" s="64"/>
      <c r="R3116" s="64"/>
      <c r="S3116" s="64"/>
      <c r="T3116" s="64"/>
      <c r="U3116" s="64"/>
      <c r="V3116" s="64"/>
      <c r="W3116" s="64"/>
      <c r="X3116" s="64"/>
      <c r="Y3116" s="64"/>
      <c r="Z3116" s="64"/>
    </row>
    <row r="3117" ht="24.75" customHeight="1">
      <c r="A3117" s="65" t="s">
        <v>4264</v>
      </c>
      <c r="B3117" s="64"/>
      <c r="C3117" s="65" t="s">
        <v>792</v>
      </c>
      <c r="D3117" s="64"/>
      <c r="E3117" s="64"/>
      <c r="F3117" s="64"/>
      <c r="G3117" s="64"/>
      <c r="H3117" s="64"/>
      <c r="I3117" s="64"/>
      <c r="J3117" s="64"/>
      <c r="K3117" s="64"/>
      <c r="L3117" s="64"/>
      <c r="M3117" s="64"/>
      <c r="N3117" s="64"/>
      <c r="O3117" s="64"/>
      <c r="P3117" s="64"/>
      <c r="Q3117" s="64"/>
      <c r="R3117" s="64"/>
      <c r="S3117" s="64"/>
      <c r="T3117" s="64"/>
      <c r="U3117" s="64"/>
      <c r="V3117" s="64"/>
      <c r="W3117" s="64"/>
      <c r="X3117" s="64"/>
      <c r="Y3117" s="64"/>
      <c r="Z3117" s="64"/>
    </row>
    <row r="3118" ht="24.75" customHeight="1">
      <c r="A3118" s="65" t="s">
        <v>4265</v>
      </c>
      <c r="B3118" s="65" t="s">
        <v>4266</v>
      </c>
      <c r="C3118" s="65" t="s">
        <v>762</v>
      </c>
      <c r="D3118" s="64"/>
      <c r="E3118" s="64"/>
      <c r="F3118" s="64"/>
      <c r="G3118" s="64"/>
      <c r="H3118" s="64"/>
      <c r="I3118" s="64"/>
      <c r="J3118" s="64"/>
      <c r="K3118" s="64"/>
      <c r="L3118" s="64"/>
      <c r="M3118" s="64"/>
      <c r="N3118" s="64"/>
      <c r="O3118" s="64"/>
      <c r="P3118" s="64"/>
      <c r="Q3118" s="64"/>
      <c r="R3118" s="64"/>
      <c r="S3118" s="64"/>
      <c r="T3118" s="64"/>
      <c r="U3118" s="64"/>
      <c r="V3118" s="64"/>
      <c r="W3118" s="64"/>
      <c r="X3118" s="64"/>
      <c r="Y3118" s="64"/>
      <c r="Z3118" s="64"/>
    </row>
    <row r="3119" ht="24.75" customHeight="1">
      <c r="A3119" s="65" t="s">
        <v>1332</v>
      </c>
      <c r="B3119" s="65" t="s">
        <v>771</v>
      </c>
      <c r="C3119" s="65" t="s">
        <v>772</v>
      </c>
      <c r="D3119" s="64"/>
      <c r="E3119" s="64"/>
      <c r="F3119" s="64"/>
      <c r="G3119" s="64"/>
      <c r="H3119" s="64"/>
      <c r="I3119" s="64"/>
      <c r="J3119" s="64"/>
      <c r="K3119" s="64"/>
      <c r="L3119" s="64"/>
      <c r="M3119" s="64"/>
      <c r="N3119" s="64"/>
      <c r="O3119" s="64"/>
      <c r="P3119" s="64"/>
      <c r="Q3119" s="64"/>
      <c r="R3119" s="64"/>
      <c r="S3119" s="64"/>
      <c r="T3119" s="64"/>
      <c r="U3119" s="64"/>
      <c r="V3119" s="64"/>
      <c r="W3119" s="64"/>
      <c r="X3119" s="64"/>
      <c r="Y3119" s="64"/>
      <c r="Z3119" s="64"/>
    </row>
    <row r="3120" ht="24.75" customHeight="1">
      <c r="A3120" s="65" t="s">
        <v>3264</v>
      </c>
      <c r="B3120" s="65" t="s">
        <v>805</v>
      </c>
      <c r="C3120" s="65" t="s">
        <v>777</v>
      </c>
      <c r="D3120" s="64"/>
      <c r="E3120" s="64"/>
      <c r="F3120" s="64"/>
      <c r="G3120" s="64"/>
      <c r="H3120" s="64"/>
      <c r="I3120" s="64"/>
      <c r="J3120" s="64"/>
      <c r="K3120" s="64"/>
      <c r="L3120" s="64"/>
      <c r="M3120" s="64"/>
      <c r="N3120" s="64"/>
      <c r="O3120" s="64"/>
      <c r="P3120" s="64"/>
      <c r="Q3120" s="64"/>
      <c r="R3120" s="64"/>
      <c r="S3120" s="64"/>
      <c r="T3120" s="64"/>
      <c r="U3120" s="64"/>
      <c r="V3120" s="64"/>
      <c r="W3120" s="64"/>
      <c r="X3120" s="64"/>
      <c r="Y3120" s="64"/>
      <c r="Z3120" s="64"/>
    </row>
    <row r="3121" ht="24.75" customHeight="1">
      <c r="A3121" s="65" t="s">
        <v>1690</v>
      </c>
      <c r="B3121" s="65" t="s">
        <v>782</v>
      </c>
      <c r="C3121" s="65" t="s">
        <v>783</v>
      </c>
      <c r="D3121" s="64"/>
      <c r="E3121" s="64"/>
      <c r="F3121" s="64"/>
      <c r="G3121" s="64"/>
      <c r="H3121" s="64"/>
      <c r="I3121" s="64"/>
      <c r="J3121" s="64"/>
      <c r="K3121" s="64"/>
      <c r="L3121" s="64"/>
      <c r="M3121" s="64"/>
      <c r="N3121" s="64"/>
      <c r="O3121" s="64"/>
      <c r="P3121" s="64"/>
      <c r="Q3121" s="64"/>
      <c r="R3121" s="64"/>
      <c r="S3121" s="64"/>
      <c r="T3121" s="64"/>
      <c r="U3121" s="64"/>
      <c r="V3121" s="64"/>
      <c r="W3121" s="64"/>
      <c r="X3121" s="64"/>
      <c r="Y3121" s="64"/>
      <c r="Z3121" s="64"/>
    </row>
    <row r="3122" ht="24.75" customHeight="1">
      <c r="A3122" s="65" t="s">
        <v>4267</v>
      </c>
      <c r="B3122" s="65" t="s">
        <v>4268</v>
      </c>
      <c r="C3122" s="65" t="s">
        <v>772</v>
      </c>
      <c r="D3122" s="64"/>
      <c r="E3122" s="64"/>
      <c r="F3122" s="64"/>
      <c r="G3122" s="64"/>
      <c r="H3122" s="64"/>
      <c r="I3122" s="64"/>
      <c r="J3122" s="64"/>
      <c r="K3122" s="64"/>
      <c r="L3122" s="64"/>
      <c r="M3122" s="64"/>
      <c r="N3122" s="64"/>
      <c r="O3122" s="64"/>
      <c r="P3122" s="64"/>
      <c r="Q3122" s="64"/>
      <c r="R3122" s="64"/>
      <c r="S3122" s="64"/>
      <c r="T3122" s="64"/>
      <c r="U3122" s="64"/>
      <c r="V3122" s="64"/>
      <c r="W3122" s="64"/>
      <c r="X3122" s="64"/>
      <c r="Y3122" s="64"/>
      <c r="Z3122" s="64"/>
    </row>
    <row r="3123" ht="24.75" customHeight="1">
      <c r="A3123" s="65" t="s">
        <v>4269</v>
      </c>
      <c r="B3123" s="64"/>
      <c r="C3123" s="65" t="s">
        <v>792</v>
      </c>
      <c r="D3123" s="64"/>
      <c r="E3123" s="64"/>
      <c r="F3123" s="64"/>
      <c r="G3123" s="64"/>
      <c r="H3123" s="64"/>
      <c r="I3123" s="64"/>
      <c r="J3123" s="64"/>
      <c r="K3123" s="64"/>
      <c r="L3123" s="64"/>
      <c r="M3123" s="64"/>
      <c r="N3123" s="64"/>
      <c r="O3123" s="64"/>
      <c r="P3123" s="64"/>
      <c r="Q3123" s="64"/>
      <c r="R3123" s="64"/>
      <c r="S3123" s="64"/>
      <c r="T3123" s="64"/>
      <c r="U3123" s="64"/>
      <c r="V3123" s="64"/>
      <c r="W3123" s="64"/>
      <c r="X3123" s="64"/>
      <c r="Y3123" s="64"/>
      <c r="Z3123" s="64"/>
    </row>
    <row r="3124" ht="24.75" customHeight="1">
      <c r="A3124" s="65" t="s">
        <v>2420</v>
      </c>
      <c r="B3124" s="65" t="s">
        <v>2421</v>
      </c>
      <c r="C3124" s="65" t="s">
        <v>762</v>
      </c>
      <c r="D3124" s="64"/>
      <c r="E3124" s="64"/>
      <c r="F3124" s="64"/>
      <c r="G3124" s="64"/>
      <c r="H3124" s="64"/>
      <c r="I3124" s="64"/>
      <c r="J3124" s="64"/>
      <c r="K3124" s="64"/>
      <c r="L3124" s="64"/>
      <c r="M3124" s="64"/>
      <c r="N3124" s="64"/>
      <c r="O3124" s="64"/>
      <c r="P3124" s="64"/>
      <c r="Q3124" s="64"/>
      <c r="R3124" s="64"/>
      <c r="S3124" s="64"/>
      <c r="T3124" s="64"/>
      <c r="U3124" s="64"/>
      <c r="V3124" s="64"/>
      <c r="W3124" s="64"/>
      <c r="X3124" s="64"/>
      <c r="Y3124" s="64"/>
      <c r="Z3124" s="64"/>
    </row>
    <row r="3125" ht="24.75" customHeight="1">
      <c r="A3125" s="65" t="s">
        <v>1246</v>
      </c>
      <c r="B3125" s="65" t="s">
        <v>771</v>
      </c>
      <c r="C3125" s="65" t="s">
        <v>772</v>
      </c>
      <c r="D3125" s="64"/>
      <c r="E3125" s="64"/>
      <c r="F3125" s="64"/>
      <c r="G3125" s="64"/>
      <c r="H3125" s="64"/>
      <c r="I3125" s="64"/>
      <c r="J3125" s="64"/>
      <c r="K3125" s="64"/>
      <c r="L3125" s="64"/>
      <c r="M3125" s="64"/>
      <c r="N3125" s="64"/>
      <c r="O3125" s="64"/>
      <c r="P3125" s="64"/>
      <c r="Q3125" s="64"/>
      <c r="R3125" s="64"/>
      <c r="S3125" s="64"/>
      <c r="T3125" s="64"/>
      <c r="U3125" s="64"/>
      <c r="V3125" s="64"/>
      <c r="W3125" s="64"/>
      <c r="X3125" s="64"/>
      <c r="Y3125" s="64"/>
      <c r="Z3125" s="64"/>
    </row>
    <row r="3126" ht="24.75" customHeight="1">
      <c r="A3126" s="65" t="s">
        <v>4270</v>
      </c>
      <c r="B3126" s="65" t="s">
        <v>2422</v>
      </c>
      <c r="C3126" s="65" t="s">
        <v>762</v>
      </c>
      <c r="D3126" s="64"/>
      <c r="E3126" s="64"/>
      <c r="F3126" s="64"/>
      <c r="G3126" s="64"/>
      <c r="H3126" s="64"/>
      <c r="I3126" s="64"/>
      <c r="J3126" s="64"/>
      <c r="K3126" s="64"/>
      <c r="L3126" s="64"/>
      <c r="M3126" s="64"/>
      <c r="N3126" s="64"/>
      <c r="O3126" s="64"/>
      <c r="P3126" s="64"/>
      <c r="Q3126" s="64"/>
      <c r="R3126" s="64"/>
      <c r="S3126" s="64"/>
      <c r="T3126" s="64"/>
      <c r="U3126" s="64"/>
      <c r="V3126" s="64"/>
      <c r="W3126" s="64"/>
      <c r="X3126" s="64"/>
      <c r="Y3126" s="64"/>
      <c r="Z3126" s="64"/>
    </row>
    <row r="3127" ht="24.75" customHeight="1">
      <c r="A3127" s="65" t="s">
        <v>1332</v>
      </c>
      <c r="B3127" s="65" t="s">
        <v>774</v>
      </c>
      <c r="C3127" s="65" t="s">
        <v>772</v>
      </c>
      <c r="D3127" s="64"/>
      <c r="E3127" s="64"/>
      <c r="F3127" s="64"/>
      <c r="G3127" s="64"/>
      <c r="H3127" s="64"/>
      <c r="I3127" s="64"/>
      <c r="J3127" s="64"/>
      <c r="K3127" s="64"/>
      <c r="L3127" s="64"/>
      <c r="M3127" s="64"/>
      <c r="N3127" s="64"/>
      <c r="O3127" s="64"/>
      <c r="P3127" s="64"/>
      <c r="Q3127" s="64"/>
      <c r="R3127" s="64"/>
      <c r="S3127" s="64"/>
      <c r="T3127" s="64"/>
      <c r="U3127" s="64"/>
      <c r="V3127" s="64"/>
      <c r="W3127" s="64"/>
      <c r="X3127" s="64"/>
      <c r="Y3127" s="64"/>
      <c r="Z3127" s="64"/>
    </row>
    <row r="3128" ht="24.75" customHeight="1">
      <c r="A3128" s="65" t="s">
        <v>4271</v>
      </c>
      <c r="B3128" s="65" t="s">
        <v>805</v>
      </c>
      <c r="C3128" s="65" t="s">
        <v>777</v>
      </c>
      <c r="D3128" s="64"/>
      <c r="E3128" s="64"/>
      <c r="F3128" s="64"/>
      <c r="G3128" s="64"/>
      <c r="H3128" s="64"/>
      <c r="I3128" s="64"/>
      <c r="J3128" s="64"/>
      <c r="K3128" s="64"/>
      <c r="L3128" s="64"/>
      <c r="M3128" s="64"/>
      <c r="N3128" s="64"/>
      <c r="O3128" s="64"/>
      <c r="P3128" s="64"/>
      <c r="Q3128" s="64"/>
      <c r="R3128" s="64"/>
      <c r="S3128" s="64"/>
      <c r="T3128" s="64"/>
      <c r="U3128" s="64"/>
      <c r="V3128" s="64"/>
      <c r="W3128" s="64"/>
      <c r="X3128" s="64"/>
      <c r="Y3128" s="64"/>
      <c r="Z3128" s="64"/>
    </row>
    <row r="3129" ht="24.75" customHeight="1">
      <c r="A3129" s="65" t="s">
        <v>4272</v>
      </c>
      <c r="B3129" s="65" t="s">
        <v>780</v>
      </c>
      <c r="C3129" s="65" t="s">
        <v>792</v>
      </c>
      <c r="D3129" s="64"/>
      <c r="E3129" s="64"/>
      <c r="F3129" s="64"/>
      <c r="G3129" s="64"/>
      <c r="H3129" s="64"/>
      <c r="I3129" s="64"/>
      <c r="J3129" s="64"/>
      <c r="K3129" s="64"/>
      <c r="L3129" s="64"/>
      <c r="M3129" s="64"/>
      <c r="N3129" s="64"/>
      <c r="O3129" s="64"/>
      <c r="P3129" s="64"/>
      <c r="Q3129" s="64"/>
      <c r="R3129" s="64"/>
      <c r="S3129" s="64"/>
      <c r="T3129" s="64"/>
      <c r="U3129" s="64"/>
      <c r="V3129" s="64"/>
      <c r="W3129" s="64"/>
      <c r="X3129" s="64"/>
      <c r="Y3129" s="64"/>
      <c r="Z3129" s="64"/>
    </row>
    <row r="3130" ht="24.75" customHeight="1">
      <c r="A3130" s="65" t="s">
        <v>4273</v>
      </c>
      <c r="B3130" s="65" t="s">
        <v>4274</v>
      </c>
      <c r="C3130" s="65" t="s">
        <v>783</v>
      </c>
      <c r="D3130" s="64"/>
      <c r="E3130" s="64"/>
      <c r="F3130" s="64"/>
      <c r="G3130" s="64"/>
      <c r="H3130" s="64"/>
      <c r="I3130" s="64"/>
      <c r="J3130" s="64"/>
      <c r="K3130" s="64"/>
      <c r="L3130" s="64"/>
      <c r="M3130" s="64"/>
      <c r="N3130" s="64"/>
      <c r="O3130" s="64"/>
      <c r="P3130" s="64"/>
      <c r="Q3130" s="64"/>
      <c r="R3130" s="64"/>
      <c r="S3130" s="64"/>
      <c r="T3130" s="64"/>
      <c r="U3130" s="64"/>
      <c r="V3130" s="64"/>
      <c r="W3130" s="64"/>
      <c r="X3130" s="64"/>
      <c r="Y3130" s="64"/>
      <c r="Z3130" s="64"/>
    </row>
    <row r="3131" ht="24.75" customHeight="1">
      <c r="A3131" s="65" t="s">
        <v>4275</v>
      </c>
      <c r="B3131" s="65" t="s">
        <v>1595</v>
      </c>
      <c r="C3131" s="65" t="s">
        <v>792</v>
      </c>
      <c r="D3131" s="64"/>
      <c r="E3131" s="64"/>
      <c r="F3131" s="64"/>
      <c r="G3131" s="64"/>
      <c r="H3131" s="64"/>
      <c r="I3131" s="64"/>
      <c r="J3131" s="64"/>
      <c r="K3131" s="64"/>
      <c r="L3131" s="64"/>
      <c r="M3131" s="64"/>
      <c r="N3131" s="64"/>
      <c r="O3131" s="64"/>
      <c r="P3131" s="64"/>
      <c r="Q3131" s="64"/>
      <c r="R3131" s="64"/>
      <c r="S3131" s="64"/>
      <c r="T3131" s="64"/>
      <c r="U3131" s="64"/>
      <c r="V3131" s="64"/>
      <c r="W3131" s="64"/>
      <c r="X3131" s="64"/>
      <c r="Y3131" s="64"/>
      <c r="Z3131" s="64"/>
    </row>
    <row r="3132" ht="24.75" customHeight="1">
      <c r="A3132" s="65" t="s">
        <v>4276</v>
      </c>
      <c r="B3132" s="65" t="s">
        <v>4277</v>
      </c>
      <c r="C3132" s="65" t="s">
        <v>762</v>
      </c>
      <c r="D3132" s="64"/>
      <c r="E3132" s="64"/>
      <c r="F3132" s="64"/>
      <c r="G3132" s="64"/>
      <c r="H3132" s="64"/>
      <c r="I3132" s="64"/>
      <c r="J3132" s="64"/>
      <c r="K3132" s="64"/>
      <c r="L3132" s="64"/>
      <c r="M3132" s="64"/>
      <c r="N3132" s="64"/>
      <c r="O3132" s="64"/>
      <c r="P3132" s="64"/>
      <c r="Q3132" s="64"/>
      <c r="R3132" s="64"/>
      <c r="S3132" s="64"/>
      <c r="T3132" s="64"/>
      <c r="U3132" s="64"/>
      <c r="V3132" s="64"/>
      <c r="W3132" s="64"/>
      <c r="X3132" s="64"/>
      <c r="Y3132" s="64"/>
      <c r="Z3132" s="64"/>
    </row>
    <row r="3133" ht="24.75" customHeight="1">
      <c r="A3133" s="65" t="s">
        <v>1657</v>
      </c>
      <c r="B3133" s="65" t="s">
        <v>1234</v>
      </c>
      <c r="C3133" s="65" t="s">
        <v>772</v>
      </c>
      <c r="D3133" s="64"/>
      <c r="E3133" s="64"/>
      <c r="F3133" s="64"/>
      <c r="G3133" s="64"/>
      <c r="H3133" s="64"/>
      <c r="I3133" s="64"/>
      <c r="J3133" s="64"/>
      <c r="K3133" s="64"/>
      <c r="L3133" s="64"/>
      <c r="M3133" s="64"/>
      <c r="N3133" s="64"/>
      <c r="O3133" s="64"/>
      <c r="P3133" s="64"/>
      <c r="Q3133" s="64"/>
      <c r="R3133" s="64"/>
      <c r="S3133" s="64"/>
      <c r="T3133" s="64"/>
      <c r="U3133" s="64"/>
      <c r="V3133" s="64"/>
      <c r="W3133" s="64"/>
      <c r="X3133" s="64"/>
      <c r="Y3133" s="64"/>
      <c r="Z3133" s="64"/>
    </row>
    <row r="3134" ht="24.75" customHeight="1">
      <c r="A3134" s="65" t="s">
        <v>4271</v>
      </c>
      <c r="B3134" s="65" t="s">
        <v>771</v>
      </c>
      <c r="C3134" s="65" t="s">
        <v>777</v>
      </c>
      <c r="D3134" s="64"/>
      <c r="E3134" s="64"/>
      <c r="F3134" s="64"/>
      <c r="G3134" s="64"/>
      <c r="H3134" s="64"/>
      <c r="I3134" s="64"/>
      <c r="J3134" s="64"/>
      <c r="K3134" s="64"/>
      <c r="L3134" s="64"/>
      <c r="M3134" s="64"/>
      <c r="N3134" s="64"/>
      <c r="O3134" s="64"/>
      <c r="P3134" s="64"/>
      <c r="Q3134" s="64"/>
      <c r="R3134" s="64"/>
      <c r="S3134" s="64"/>
      <c r="T3134" s="64"/>
      <c r="U3134" s="64"/>
      <c r="V3134" s="64"/>
      <c r="W3134" s="64"/>
      <c r="X3134" s="64"/>
      <c r="Y3134" s="64"/>
      <c r="Z3134" s="64"/>
    </row>
    <row r="3135" ht="24.75" customHeight="1">
      <c r="A3135" s="65" t="s">
        <v>4273</v>
      </c>
      <c r="B3135" s="65" t="s">
        <v>2430</v>
      </c>
      <c r="C3135" s="65" t="s">
        <v>783</v>
      </c>
      <c r="D3135" s="64"/>
      <c r="E3135" s="64"/>
      <c r="F3135" s="64"/>
      <c r="G3135" s="64"/>
      <c r="H3135" s="64"/>
      <c r="I3135" s="64"/>
      <c r="J3135" s="64"/>
      <c r="K3135" s="64"/>
      <c r="L3135" s="64"/>
      <c r="M3135" s="64"/>
      <c r="N3135" s="64"/>
      <c r="O3135" s="64"/>
      <c r="P3135" s="64"/>
      <c r="Q3135" s="64"/>
      <c r="R3135" s="64"/>
      <c r="S3135" s="64"/>
      <c r="T3135" s="64"/>
      <c r="U3135" s="64"/>
      <c r="V3135" s="64"/>
      <c r="W3135" s="64"/>
      <c r="X3135" s="64"/>
      <c r="Y3135" s="64"/>
      <c r="Z3135" s="64"/>
    </row>
    <row r="3136" ht="24.75" customHeight="1">
      <c r="A3136" s="65" t="s">
        <v>3296</v>
      </c>
      <c r="B3136" s="65" t="s">
        <v>3297</v>
      </c>
      <c r="C3136" s="65" t="s">
        <v>762</v>
      </c>
      <c r="D3136" s="64"/>
      <c r="E3136" s="64"/>
      <c r="F3136" s="64"/>
      <c r="G3136" s="64"/>
      <c r="H3136" s="64"/>
      <c r="I3136" s="64"/>
      <c r="J3136" s="64"/>
      <c r="K3136" s="64"/>
      <c r="L3136" s="64"/>
      <c r="M3136" s="64"/>
      <c r="N3136" s="64"/>
      <c r="O3136" s="64"/>
      <c r="P3136" s="64"/>
      <c r="Q3136" s="64"/>
      <c r="R3136" s="64"/>
      <c r="S3136" s="64"/>
      <c r="T3136" s="64"/>
      <c r="U3136" s="64"/>
      <c r="V3136" s="64"/>
      <c r="W3136" s="64"/>
      <c r="X3136" s="64"/>
      <c r="Y3136" s="64"/>
      <c r="Z3136" s="64"/>
    </row>
    <row r="3137" ht="24.75" customHeight="1">
      <c r="A3137" s="65" t="s">
        <v>1246</v>
      </c>
      <c r="B3137" s="65" t="s">
        <v>771</v>
      </c>
      <c r="C3137" s="65" t="s">
        <v>772</v>
      </c>
      <c r="D3137" s="64"/>
      <c r="E3137" s="64"/>
      <c r="F3137" s="64"/>
      <c r="G3137" s="64"/>
      <c r="H3137" s="64"/>
      <c r="I3137" s="64"/>
      <c r="J3137" s="64"/>
      <c r="K3137" s="64"/>
      <c r="L3137" s="64"/>
      <c r="M3137" s="64"/>
      <c r="N3137" s="64"/>
      <c r="O3137" s="64"/>
      <c r="P3137" s="64"/>
      <c r="Q3137" s="64"/>
      <c r="R3137" s="64"/>
      <c r="S3137" s="64"/>
      <c r="T3137" s="64"/>
      <c r="U3137" s="64"/>
      <c r="V3137" s="64"/>
      <c r="W3137" s="64"/>
      <c r="X3137" s="64"/>
      <c r="Y3137" s="64"/>
      <c r="Z3137" s="64"/>
    </row>
    <row r="3138" ht="24.75" customHeight="1">
      <c r="A3138" s="65" t="s">
        <v>4278</v>
      </c>
      <c r="B3138" s="65" t="s">
        <v>1230</v>
      </c>
      <c r="C3138" s="65" t="s">
        <v>777</v>
      </c>
      <c r="D3138" s="64"/>
      <c r="E3138" s="64"/>
      <c r="F3138" s="64"/>
      <c r="G3138" s="64"/>
      <c r="H3138" s="64"/>
      <c r="I3138" s="64"/>
      <c r="J3138" s="64"/>
      <c r="K3138" s="64"/>
      <c r="L3138" s="64"/>
      <c r="M3138" s="64"/>
      <c r="N3138" s="64"/>
      <c r="O3138" s="64"/>
      <c r="P3138" s="64"/>
      <c r="Q3138" s="64"/>
      <c r="R3138" s="64"/>
      <c r="S3138" s="64"/>
      <c r="T3138" s="64"/>
      <c r="U3138" s="64"/>
      <c r="V3138" s="64"/>
      <c r="W3138" s="64"/>
      <c r="X3138" s="64"/>
      <c r="Y3138" s="64"/>
      <c r="Z3138" s="64"/>
    </row>
    <row r="3139" ht="24.75" customHeight="1">
      <c r="A3139" s="65" t="s">
        <v>4279</v>
      </c>
      <c r="B3139" s="65" t="s">
        <v>1280</v>
      </c>
      <c r="C3139" s="65" t="s">
        <v>783</v>
      </c>
      <c r="D3139" s="64"/>
      <c r="E3139" s="64"/>
      <c r="F3139" s="64"/>
      <c r="G3139" s="64"/>
      <c r="H3139" s="64"/>
      <c r="I3139" s="64"/>
      <c r="J3139" s="64"/>
      <c r="K3139" s="64"/>
      <c r="L3139" s="64"/>
      <c r="M3139" s="64"/>
      <c r="N3139" s="64"/>
      <c r="O3139" s="64"/>
      <c r="P3139" s="64"/>
      <c r="Q3139" s="64"/>
      <c r="R3139" s="64"/>
      <c r="S3139" s="64"/>
      <c r="T3139" s="64"/>
      <c r="U3139" s="64"/>
      <c r="V3139" s="64"/>
      <c r="W3139" s="64"/>
      <c r="X3139" s="64"/>
      <c r="Y3139" s="64"/>
      <c r="Z3139" s="64"/>
    </row>
    <row r="3140" ht="24.75" customHeight="1">
      <c r="A3140" s="65" t="s">
        <v>4085</v>
      </c>
      <c r="B3140" s="65" t="s">
        <v>1234</v>
      </c>
      <c r="C3140" s="65" t="s">
        <v>772</v>
      </c>
      <c r="D3140" s="64"/>
      <c r="E3140" s="64"/>
      <c r="F3140" s="64"/>
      <c r="G3140" s="64"/>
      <c r="H3140" s="64"/>
      <c r="I3140" s="64"/>
      <c r="J3140" s="64"/>
      <c r="K3140" s="64"/>
      <c r="L3140" s="64"/>
      <c r="M3140" s="64"/>
      <c r="N3140" s="64"/>
      <c r="O3140" s="64"/>
      <c r="P3140" s="64"/>
      <c r="Q3140" s="64"/>
      <c r="R3140" s="64"/>
      <c r="S3140" s="64"/>
      <c r="T3140" s="64"/>
      <c r="U3140" s="64"/>
      <c r="V3140" s="64"/>
      <c r="W3140" s="64"/>
      <c r="X3140" s="64"/>
      <c r="Y3140" s="64"/>
      <c r="Z3140" s="64"/>
    </row>
    <row r="3141" ht="24.75" customHeight="1">
      <c r="A3141" s="65" t="s">
        <v>3303</v>
      </c>
      <c r="B3141" s="64"/>
      <c r="C3141" s="65" t="s">
        <v>792</v>
      </c>
      <c r="D3141" s="64"/>
      <c r="E3141" s="64"/>
      <c r="F3141" s="64"/>
      <c r="G3141" s="64"/>
      <c r="H3141" s="64"/>
      <c r="I3141" s="64"/>
      <c r="J3141" s="64"/>
      <c r="K3141" s="64"/>
      <c r="L3141" s="64"/>
      <c r="M3141" s="64"/>
      <c r="N3141" s="64"/>
      <c r="O3141" s="64"/>
      <c r="P3141" s="64"/>
      <c r="Q3141" s="64"/>
      <c r="R3141" s="64"/>
      <c r="S3141" s="64"/>
      <c r="T3141" s="64"/>
      <c r="U3141" s="64"/>
      <c r="V3141" s="64"/>
      <c r="W3141" s="64"/>
      <c r="X3141" s="64"/>
      <c r="Y3141" s="64"/>
      <c r="Z3141" s="64"/>
    </row>
    <row r="3142" ht="24.75" customHeight="1">
      <c r="A3142" s="65" t="s">
        <v>4280</v>
      </c>
      <c r="B3142" s="65" t="s">
        <v>4281</v>
      </c>
      <c r="C3142" s="65" t="s">
        <v>762</v>
      </c>
      <c r="D3142" s="64"/>
      <c r="E3142" s="64"/>
      <c r="F3142" s="64"/>
      <c r="G3142" s="64"/>
      <c r="H3142" s="64"/>
      <c r="I3142" s="64"/>
      <c r="J3142" s="64"/>
      <c r="K3142" s="64"/>
      <c r="L3142" s="64"/>
      <c r="M3142" s="64"/>
      <c r="N3142" s="64"/>
      <c r="O3142" s="64"/>
      <c r="P3142" s="64"/>
      <c r="Q3142" s="64"/>
      <c r="R3142" s="64"/>
      <c r="S3142" s="64"/>
      <c r="T3142" s="64"/>
      <c r="U3142" s="64"/>
      <c r="V3142" s="64"/>
      <c r="W3142" s="64"/>
      <c r="X3142" s="64"/>
      <c r="Y3142" s="64"/>
      <c r="Z3142" s="64"/>
    </row>
    <row r="3143" ht="24.75" customHeight="1">
      <c r="A3143" s="65" t="s">
        <v>1332</v>
      </c>
      <c r="B3143" s="65" t="s">
        <v>771</v>
      </c>
      <c r="C3143" s="65" t="s">
        <v>772</v>
      </c>
      <c r="D3143" s="64"/>
      <c r="E3143" s="64"/>
      <c r="F3143" s="64"/>
      <c r="G3143" s="64"/>
      <c r="H3143" s="64"/>
      <c r="I3143" s="64"/>
      <c r="J3143" s="64"/>
      <c r="K3143" s="64"/>
      <c r="L3143" s="64"/>
      <c r="M3143" s="64"/>
      <c r="N3143" s="64"/>
      <c r="O3143" s="64"/>
      <c r="P3143" s="64"/>
      <c r="Q3143" s="64"/>
      <c r="R3143" s="64"/>
      <c r="S3143" s="64"/>
      <c r="T3143" s="64"/>
      <c r="U3143" s="64"/>
      <c r="V3143" s="64"/>
      <c r="W3143" s="64"/>
      <c r="X3143" s="64"/>
      <c r="Y3143" s="64"/>
      <c r="Z3143" s="64"/>
    </row>
    <row r="3144" ht="24.75" customHeight="1">
      <c r="A3144" s="65" t="s">
        <v>4282</v>
      </c>
      <c r="B3144" s="65" t="s">
        <v>805</v>
      </c>
      <c r="C3144" s="65" t="s">
        <v>777</v>
      </c>
      <c r="D3144" s="64"/>
      <c r="E3144" s="64"/>
      <c r="F3144" s="64"/>
      <c r="G3144" s="64"/>
      <c r="H3144" s="64"/>
      <c r="I3144" s="64"/>
      <c r="J3144" s="64"/>
      <c r="K3144" s="64"/>
      <c r="L3144" s="64"/>
      <c r="M3144" s="64"/>
      <c r="N3144" s="64"/>
      <c r="O3144" s="64"/>
      <c r="P3144" s="64"/>
      <c r="Q3144" s="64"/>
      <c r="R3144" s="64"/>
      <c r="S3144" s="64"/>
      <c r="T3144" s="64"/>
      <c r="U3144" s="64"/>
      <c r="V3144" s="64"/>
      <c r="W3144" s="64"/>
      <c r="X3144" s="64"/>
      <c r="Y3144" s="64"/>
      <c r="Z3144" s="64"/>
    </row>
    <row r="3145" ht="24.75" customHeight="1">
      <c r="A3145" s="65" t="s">
        <v>4283</v>
      </c>
      <c r="B3145" s="65" t="s">
        <v>2884</v>
      </c>
      <c r="C3145" s="65" t="s">
        <v>783</v>
      </c>
      <c r="D3145" s="64"/>
      <c r="E3145" s="64"/>
      <c r="F3145" s="64"/>
      <c r="G3145" s="64"/>
      <c r="H3145" s="64"/>
      <c r="I3145" s="64"/>
      <c r="J3145" s="64"/>
      <c r="K3145" s="64"/>
      <c r="L3145" s="64"/>
      <c r="M3145" s="64"/>
      <c r="N3145" s="64"/>
      <c r="O3145" s="64"/>
      <c r="P3145" s="64"/>
      <c r="Q3145" s="64"/>
      <c r="R3145" s="64"/>
      <c r="S3145" s="64"/>
      <c r="T3145" s="64"/>
      <c r="U3145" s="64"/>
      <c r="V3145" s="64"/>
      <c r="W3145" s="64"/>
      <c r="X3145" s="64"/>
      <c r="Y3145" s="64"/>
      <c r="Z3145" s="64"/>
    </row>
    <row r="3146" ht="24.75" customHeight="1">
      <c r="A3146" s="65" t="s">
        <v>1233</v>
      </c>
      <c r="B3146" s="64"/>
      <c r="C3146" s="65" t="s">
        <v>792</v>
      </c>
      <c r="D3146" s="64"/>
      <c r="E3146" s="64"/>
      <c r="F3146" s="64"/>
      <c r="G3146" s="64"/>
      <c r="H3146" s="64"/>
      <c r="I3146" s="64"/>
      <c r="J3146" s="64"/>
      <c r="K3146" s="64"/>
      <c r="L3146" s="64"/>
      <c r="M3146" s="64"/>
      <c r="N3146" s="64"/>
      <c r="O3146" s="64"/>
      <c r="P3146" s="64"/>
      <c r="Q3146" s="64"/>
      <c r="R3146" s="64"/>
      <c r="S3146" s="64"/>
      <c r="T3146" s="64"/>
      <c r="U3146" s="64"/>
      <c r="V3146" s="64"/>
      <c r="W3146" s="64"/>
      <c r="X3146" s="64"/>
      <c r="Y3146" s="64"/>
      <c r="Z3146" s="64"/>
    </row>
    <row r="3147" ht="24.75" customHeight="1">
      <c r="A3147" s="65" t="s">
        <v>4284</v>
      </c>
      <c r="B3147" s="65" t="s">
        <v>4285</v>
      </c>
      <c r="C3147" s="65" t="s">
        <v>762</v>
      </c>
      <c r="D3147" s="64"/>
      <c r="E3147" s="64"/>
      <c r="F3147" s="64"/>
      <c r="G3147" s="64"/>
      <c r="H3147" s="64"/>
      <c r="I3147" s="64"/>
      <c r="J3147" s="64"/>
      <c r="K3147" s="64"/>
      <c r="L3147" s="64"/>
      <c r="M3147" s="64"/>
      <c r="N3147" s="64"/>
      <c r="O3147" s="64"/>
      <c r="P3147" s="64"/>
      <c r="Q3147" s="64"/>
      <c r="R3147" s="64"/>
      <c r="S3147" s="64"/>
      <c r="T3147" s="64"/>
      <c r="U3147" s="64"/>
      <c r="V3147" s="64"/>
      <c r="W3147" s="64"/>
      <c r="X3147" s="64"/>
      <c r="Y3147" s="64"/>
      <c r="Z3147" s="64"/>
    </row>
    <row r="3148" ht="24.75" customHeight="1">
      <c r="A3148" s="65" t="s">
        <v>2464</v>
      </c>
      <c r="B3148" s="65" t="s">
        <v>3309</v>
      </c>
      <c r="C3148" s="65" t="s">
        <v>762</v>
      </c>
      <c r="D3148" s="64"/>
      <c r="E3148" s="64"/>
      <c r="F3148" s="64"/>
      <c r="G3148" s="64"/>
      <c r="H3148" s="64"/>
      <c r="I3148" s="64"/>
      <c r="J3148" s="64"/>
      <c r="K3148" s="64"/>
      <c r="L3148" s="64"/>
      <c r="M3148" s="64"/>
      <c r="N3148" s="64"/>
      <c r="O3148" s="64"/>
      <c r="P3148" s="64"/>
      <c r="Q3148" s="64"/>
      <c r="R3148" s="64"/>
      <c r="S3148" s="64"/>
      <c r="T3148" s="64"/>
      <c r="U3148" s="64"/>
      <c r="V3148" s="64"/>
      <c r="W3148" s="64"/>
      <c r="X3148" s="64"/>
      <c r="Y3148" s="64"/>
      <c r="Z3148" s="64"/>
    </row>
    <row r="3149" ht="24.75" customHeight="1">
      <c r="A3149" s="65" t="s">
        <v>4286</v>
      </c>
      <c r="B3149" s="65" t="s">
        <v>771</v>
      </c>
      <c r="C3149" s="65" t="s">
        <v>772</v>
      </c>
      <c r="D3149" s="64"/>
      <c r="E3149" s="64"/>
      <c r="F3149" s="64"/>
      <c r="G3149" s="64"/>
      <c r="H3149" s="64"/>
      <c r="I3149" s="64"/>
      <c r="J3149" s="64"/>
      <c r="K3149" s="64"/>
      <c r="L3149" s="64"/>
      <c r="M3149" s="64"/>
      <c r="N3149" s="64"/>
      <c r="O3149" s="64"/>
      <c r="P3149" s="64"/>
      <c r="Q3149" s="64"/>
      <c r="R3149" s="64"/>
      <c r="S3149" s="64"/>
      <c r="T3149" s="64"/>
      <c r="U3149" s="64"/>
      <c r="V3149" s="64"/>
      <c r="W3149" s="64"/>
      <c r="X3149" s="64"/>
      <c r="Y3149" s="64"/>
      <c r="Z3149" s="64"/>
    </row>
    <row r="3150" ht="24.75" customHeight="1">
      <c r="A3150" s="65" t="s">
        <v>3843</v>
      </c>
      <c r="B3150" s="65" t="s">
        <v>776</v>
      </c>
      <c r="C3150" s="65" t="s">
        <v>777</v>
      </c>
      <c r="D3150" s="64"/>
      <c r="E3150" s="64"/>
      <c r="F3150" s="64"/>
      <c r="G3150" s="64"/>
      <c r="H3150" s="64"/>
      <c r="I3150" s="64"/>
      <c r="J3150" s="64"/>
      <c r="K3150" s="64"/>
      <c r="L3150" s="64"/>
      <c r="M3150" s="64"/>
      <c r="N3150" s="64"/>
      <c r="O3150" s="64"/>
      <c r="P3150" s="64"/>
      <c r="Q3150" s="64"/>
      <c r="R3150" s="64"/>
      <c r="S3150" s="64"/>
      <c r="T3150" s="64"/>
      <c r="U3150" s="64"/>
      <c r="V3150" s="64"/>
      <c r="W3150" s="64"/>
      <c r="X3150" s="64"/>
      <c r="Y3150" s="64"/>
      <c r="Z3150" s="64"/>
    </row>
    <row r="3151" ht="24.75" customHeight="1">
      <c r="A3151" s="65" t="s">
        <v>4287</v>
      </c>
      <c r="B3151" s="65" t="s">
        <v>782</v>
      </c>
      <c r="C3151" s="65" t="s">
        <v>783</v>
      </c>
      <c r="D3151" s="64"/>
      <c r="E3151" s="64"/>
      <c r="F3151" s="64"/>
      <c r="G3151" s="64"/>
      <c r="H3151" s="64"/>
      <c r="I3151" s="64"/>
      <c r="J3151" s="64"/>
      <c r="K3151" s="64"/>
      <c r="L3151" s="64"/>
      <c r="M3151" s="64"/>
      <c r="N3151" s="64"/>
      <c r="O3151" s="64"/>
      <c r="P3151" s="64"/>
      <c r="Q3151" s="64"/>
      <c r="R3151" s="64"/>
      <c r="S3151" s="64"/>
      <c r="T3151" s="64"/>
      <c r="U3151" s="64"/>
      <c r="V3151" s="64"/>
      <c r="W3151" s="64"/>
      <c r="X3151" s="64"/>
      <c r="Y3151" s="64"/>
      <c r="Z3151" s="64"/>
    </row>
    <row r="3152" ht="24.75" customHeight="1">
      <c r="A3152" s="65" t="s">
        <v>4288</v>
      </c>
      <c r="B3152" s="65" t="s">
        <v>4289</v>
      </c>
      <c r="C3152" s="65" t="s">
        <v>789</v>
      </c>
      <c r="D3152" s="64"/>
      <c r="E3152" s="64"/>
      <c r="F3152" s="64"/>
      <c r="G3152" s="64"/>
      <c r="H3152" s="64"/>
      <c r="I3152" s="64"/>
      <c r="J3152" s="64"/>
      <c r="K3152" s="64"/>
      <c r="L3152" s="64"/>
      <c r="M3152" s="64"/>
      <c r="N3152" s="64"/>
      <c r="O3152" s="64"/>
      <c r="P3152" s="64"/>
      <c r="Q3152" s="64"/>
      <c r="R3152" s="64"/>
      <c r="S3152" s="64"/>
      <c r="T3152" s="64"/>
      <c r="U3152" s="64"/>
      <c r="V3152" s="64"/>
      <c r="W3152" s="64"/>
      <c r="X3152" s="64"/>
      <c r="Y3152" s="64"/>
      <c r="Z3152" s="64"/>
    </row>
    <row r="3153" ht="24.75" customHeight="1">
      <c r="A3153" s="65" t="s">
        <v>4290</v>
      </c>
      <c r="B3153" s="64"/>
      <c r="C3153" s="65" t="s">
        <v>792</v>
      </c>
      <c r="D3153" s="64"/>
      <c r="E3153" s="64"/>
      <c r="F3153" s="64"/>
      <c r="G3153" s="64"/>
      <c r="H3153" s="64"/>
      <c r="I3153" s="64"/>
      <c r="J3153" s="64"/>
      <c r="K3153" s="64"/>
      <c r="L3153" s="64"/>
      <c r="M3153" s="64"/>
      <c r="N3153" s="64"/>
      <c r="O3153" s="64"/>
      <c r="P3153" s="64"/>
      <c r="Q3153" s="64"/>
      <c r="R3153" s="64"/>
      <c r="S3153" s="64"/>
      <c r="T3153" s="64"/>
      <c r="U3153" s="64"/>
      <c r="V3153" s="64"/>
      <c r="W3153" s="64"/>
      <c r="X3153" s="64"/>
      <c r="Y3153" s="64"/>
      <c r="Z3153" s="64"/>
    </row>
    <row r="3154" ht="24.75" customHeight="1">
      <c r="A3154" s="65" t="s">
        <v>4291</v>
      </c>
      <c r="B3154" s="65" t="s">
        <v>771</v>
      </c>
      <c r="C3154" s="65" t="s">
        <v>772</v>
      </c>
      <c r="D3154" s="64"/>
      <c r="E3154" s="64"/>
      <c r="F3154" s="64"/>
      <c r="G3154" s="64"/>
      <c r="H3154" s="64"/>
      <c r="I3154" s="64"/>
      <c r="J3154" s="64"/>
      <c r="K3154" s="64"/>
      <c r="L3154" s="64"/>
      <c r="M3154" s="64"/>
      <c r="N3154" s="64"/>
      <c r="O3154" s="64"/>
      <c r="P3154" s="64"/>
      <c r="Q3154" s="64"/>
      <c r="R3154" s="64"/>
      <c r="S3154" s="64"/>
      <c r="T3154" s="64"/>
      <c r="U3154" s="64"/>
      <c r="V3154" s="64"/>
      <c r="W3154" s="64"/>
      <c r="X3154" s="64"/>
      <c r="Y3154" s="64"/>
      <c r="Z3154" s="64"/>
    </row>
    <row r="3155" ht="24.75" customHeight="1">
      <c r="A3155" s="65" t="s">
        <v>4292</v>
      </c>
      <c r="B3155" s="64"/>
      <c r="C3155" s="65" t="s">
        <v>792</v>
      </c>
      <c r="D3155" s="64"/>
      <c r="E3155" s="64"/>
      <c r="F3155" s="64"/>
      <c r="G3155" s="64"/>
      <c r="H3155" s="64"/>
      <c r="I3155" s="64"/>
      <c r="J3155" s="64"/>
      <c r="K3155" s="64"/>
      <c r="L3155" s="64"/>
      <c r="M3155" s="64"/>
      <c r="N3155" s="64"/>
      <c r="O3155" s="64"/>
      <c r="P3155" s="64"/>
      <c r="Q3155" s="64"/>
      <c r="R3155" s="64"/>
      <c r="S3155" s="64"/>
      <c r="T3155" s="64"/>
      <c r="U3155" s="64"/>
      <c r="V3155" s="64"/>
      <c r="W3155" s="64"/>
      <c r="X3155" s="64"/>
      <c r="Y3155" s="64"/>
      <c r="Z3155" s="64"/>
    </row>
    <row r="3156" ht="24.75" customHeight="1">
      <c r="A3156" s="65" t="s">
        <v>4293</v>
      </c>
      <c r="B3156" s="65" t="s">
        <v>3949</v>
      </c>
      <c r="C3156" s="65" t="s">
        <v>762</v>
      </c>
      <c r="D3156" s="64"/>
      <c r="E3156" s="64"/>
      <c r="F3156" s="64"/>
      <c r="G3156" s="64"/>
      <c r="H3156" s="64"/>
      <c r="I3156" s="64"/>
      <c r="J3156" s="64"/>
      <c r="K3156" s="64"/>
      <c r="L3156" s="64"/>
      <c r="M3156" s="64"/>
      <c r="N3156" s="64"/>
      <c r="O3156" s="64"/>
      <c r="P3156" s="64"/>
      <c r="Q3156" s="64"/>
      <c r="R3156" s="64"/>
      <c r="S3156" s="64"/>
      <c r="T3156" s="64"/>
      <c r="U3156" s="64"/>
      <c r="V3156" s="64"/>
      <c r="W3156" s="64"/>
      <c r="X3156" s="64"/>
      <c r="Y3156" s="64"/>
      <c r="Z3156" s="64"/>
    </row>
    <row r="3157" ht="24.75" customHeight="1">
      <c r="A3157" s="65" t="s">
        <v>4294</v>
      </c>
      <c r="B3157" s="65" t="s">
        <v>771</v>
      </c>
      <c r="C3157" s="65" t="s">
        <v>772</v>
      </c>
      <c r="D3157" s="64"/>
      <c r="E3157" s="64"/>
      <c r="F3157" s="64"/>
      <c r="G3157" s="64"/>
      <c r="H3157" s="64"/>
      <c r="I3157" s="64"/>
      <c r="J3157" s="64"/>
      <c r="K3157" s="64"/>
      <c r="L3157" s="64"/>
      <c r="M3157" s="64"/>
      <c r="N3157" s="64"/>
      <c r="O3157" s="64"/>
      <c r="P3157" s="64"/>
      <c r="Q3157" s="64"/>
      <c r="R3157" s="64"/>
      <c r="S3157" s="64"/>
      <c r="T3157" s="64"/>
      <c r="U3157" s="64"/>
      <c r="V3157" s="64"/>
      <c r="W3157" s="64"/>
      <c r="X3157" s="64"/>
      <c r="Y3157" s="64"/>
      <c r="Z3157" s="64"/>
    </row>
    <row r="3158" ht="24.75" customHeight="1">
      <c r="A3158" s="65" t="s">
        <v>4295</v>
      </c>
      <c r="B3158" s="65" t="s">
        <v>776</v>
      </c>
      <c r="C3158" s="65" t="s">
        <v>777</v>
      </c>
      <c r="D3158" s="64"/>
      <c r="E3158" s="64"/>
      <c r="F3158" s="64"/>
      <c r="G3158" s="64"/>
      <c r="H3158" s="64"/>
      <c r="I3158" s="64"/>
      <c r="J3158" s="64"/>
      <c r="K3158" s="64"/>
      <c r="L3158" s="64"/>
      <c r="M3158" s="64"/>
      <c r="N3158" s="64"/>
      <c r="O3158" s="64"/>
      <c r="P3158" s="64"/>
      <c r="Q3158" s="64"/>
      <c r="R3158" s="64"/>
      <c r="S3158" s="64"/>
      <c r="T3158" s="64"/>
      <c r="U3158" s="64"/>
      <c r="V3158" s="64"/>
      <c r="W3158" s="64"/>
      <c r="X3158" s="64"/>
      <c r="Y3158" s="64"/>
      <c r="Z3158" s="64"/>
    </row>
    <row r="3159" ht="24.75" customHeight="1">
      <c r="A3159" s="65" t="s">
        <v>2684</v>
      </c>
      <c r="B3159" s="65" t="s">
        <v>2448</v>
      </c>
      <c r="C3159" s="65" t="s">
        <v>783</v>
      </c>
      <c r="D3159" s="64"/>
      <c r="E3159" s="64"/>
      <c r="F3159" s="64"/>
      <c r="G3159" s="64"/>
      <c r="H3159" s="64"/>
      <c r="I3159" s="64"/>
      <c r="J3159" s="64"/>
      <c r="K3159" s="64"/>
      <c r="L3159" s="64"/>
      <c r="M3159" s="64"/>
      <c r="N3159" s="64"/>
      <c r="O3159" s="64"/>
      <c r="P3159" s="64"/>
      <c r="Q3159" s="64"/>
      <c r="R3159" s="64"/>
      <c r="S3159" s="64"/>
      <c r="T3159" s="64"/>
      <c r="U3159" s="64"/>
      <c r="V3159" s="64"/>
      <c r="W3159" s="64"/>
      <c r="X3159" s="64"/>
      <c r="Y3159" s="64"/>
      <c r="Z3159" s="64"/>
    </row>
    <row r="3160" ht="24.75" customHeight="1">
      <c r="A3160" s="65" t="s">
        <v>4296</v>
      </c>
      <c r="B3160" s="65" t="s">
        <v>3336</v>
      </c>
      <c r="C3160" s="65" t="s">
        <v>762</v>
      </c>
      <c r="D3160" s="64"/>
      <c r="E3160" s="64"/>
      <c r="F3160" s="64"/>
      <c r="G3160" s="64"/>
      <c r="H3160" s="64"/>
      <c r="I3160" s="64"/>
      <c r="J3160" s="64"/>
      <c r="K3160" s="64"/>
      <c r="L3160" s="64"/>
      <c r="M3160" s="64"/>
      <c r="N3160" s="64"/>
      <c r="O3160" s="64"/>
      <c r="P3160" s="64"/>
      <c r="Q3160" s="64"/>
      <c r="R3160" s="64"/>
      <c r="S3160" s="64"/>
      <c r="T3160" s="64"/>
      <c r="U3160" s="64"/>
      <c r="V3160" s="64"/>
      <c r="W3160" s="64"/>
      <c r="X3160" s="64"/>
      <c r="Y3160" s="64"/>
      <c r="Z3160" s="64"/>
    </row>
    <row r="3161" ht="24.75" customHeight="1">
      <c r="A3161" s="65" t="s">
        <v>3212</v>
      </c>
      <c r="B3161" s="65" t="s">
        <v>771</v>
      </c>
      <c r="C3161" s="65" t="s">
        <v>772</v>
      </c>
      <c r="D3161" s="64"/>
      <c r="E3161" s="64"/>
      <c r="F3161" s="64"/>
      <c r="G3161" s="64"/>
      <c r="H3161" s="64"/>
      <c r="I3161" s="64"/>
      <c r="J3161" s="64"/>
      <c r="K3161" s="64"/>
      <c r="L3161" s="64"/>
      <c r="M3161" s="64"/>
      <c r="N3161" s="64"/>
      <c r="O3161" s="64"/>
      <c r="P3161" s="64"/>
      <c r="Q3161" s="64"/>
      <c r="R3161" s="64"/>
      <c r="S3161" s="64"/>
      <c r="T3161" s="64"/>
      <c r="U3161" s="64"/>
      <c r="V3161" s="64"/>
      <c r="W3161" s="64"/>
      <c r="X3161" s="64"/>
      <c r="Y3161" s="64"/>
      <c r="Z3161" s="64"/>
    </row>
    <row r="3162" ht="24.75" customHeight="1">
      <c r="A3162" s="65" t="s">
        <v>4297</v>
      </c>
      <c r="B3162" s="65" t="s">
        <v>1230</v>
      </c>
      <c r="C3162" s="65" t="s">
        <v>777</v>
      </c>
      <c r="D3162" s="64"/>
      <c r="E3162" s="64"/>
      <c r="F3162" s="64"/>
      <c r="G3162" s="64"/>
      <c r="H3162" s="64"/>
      <c r="I3162" s="64"/>
      <c r="J3162" s="64"/>
      <c r="K3162" s="64"/>
      <c r="L3162" s="64"/>
      <c r="M3162" s="64"/>
      <c r="N3162" s="64"/>
      <c r="O3162" s="64"/>
      <c r="P3162" s="64"/>
      <c r="Q3162" s="64"/>
      <c r="R3162" s="64"/>
      <c r="S3162" s="64"/>
      <c r="T3162" s="64"/>
      <c r="U3162" s="64"/>
      <c r="V3162" s="64"/>
      <c r="W3162" s="64"/>
      <c r="X3162" s="64"/>
      <c r="Y3162" s="64"/>
      <c r="Z3162" s="64"/>
    </row>
    <row r="3163" ht="24.75" customHeight="1">
      <c r="A3163" s="65" t="s">
        <v>2336</v>
      </c>
      <c r="B3163" s="65" t="s">
        <v>782</v>
      </c>
      <c r="C3163" s="65" t="s">
        <v>783</v>
      </c>
      <c r="D3163" s="64"/>
      <c r="E3163" s="64"/>
      <c r="F3163" s="64"/>
      <c r="G3163" s="64"/>
      <c r="H3163" s="64"/>
      <c r="I3163" s="64"/>
      <c r="J3163" s="64"/>
      <c r="K3163" s="64"/>
      <c r="L3163" s="64"/>
      <c r="M3163" s="64"/>
      <c r="N3163" s="64"/>
      <c r="O3163" s="64"/>
      <c r="P3163" s="64"/>
      <c r="Q3163" s="64"/>
      <c r="R3163" s="64"/>
      <c r="S3163" s="64"/>
      <c r="T3163" s="64"/>
      <c r="U3163" s="64"/>
      <c r="V3163" s="64"/>
      <c r="W3163" s="64"/>
      <c r="X3163" s="64"/>
      <c r="Y3163" s="64"/>
      <c r="Z3163" s="64"/>
    </row>
    <row r="3164" ht="24.75" customHeight="1">
      <c r="A3164" s="65" t="s">
        <v>4298</v>
      </c>
      <c r="B3164" s="65" t="s">
        <v>4299</v>
      </c>
      <c r="C3164" s="65" t="s">
        <v>772</v>
      </c>
      <c r="D3164" s="64"/>
      <c r="E3164" s="64"/>
      <c r="F3164" s="64"/>
      <c r="G3164" s="64"/>
      <c r="H3164" s="64"/>
      <c r="I3164" s="64"/>
      <c r="J3164" s="64"/>
      <c r="K3164" s="64"/>
      <c r="L3164" s="64"/>
      <c r="M3164" s="64"/>
      <c r="N3164" s="64"/>
      <c r="O3164" s="64"/>
      <c r="P3164" s="64"/>
      <c r="Q3164" s="64"/>
      <c r="R3164" s="64"/>
      <c r="S3164" s="64"/>
      <c r="T3164" s="64"/>
      <c r="U3164" s="64"/>
      <c r="V3164" s="64"/>
      <c r="W3164" s="64"/>
      <c r="X3164" s="64"/>
      <c r="Y3164" s="64"/>
      <c r="Z3164" s="64"/>
    </row>
    <row r="3165" ht="24.75" customHeight="1">
      <c r="A3165" s="65" t="s">
        <v>1824</v>
      </c>
      <c r="B3165" s="64"/>
      <c r="C3165" s="65" t="s">
        <v>792</v>
      </c>
      <c r="D3165" s="64"/>
      <c r="E3165" s="64"/>
      <c r="F3165" s="64"/>
      <c r="G3165" s="64"/>
      <c r="H3165" s="64"/>
      <c r="I3165" s="64"/>
      <c r="J3165" s="64"/>
      <c r="K3165" s="64"/>
      <c r="L3165" s="64"/>
      <c r="M3165" s="64"/>
      <c r="N3165" s="64"/>
      <c r="O3165" s="64"/>
      <c r="P3165" s="64"/>
      <c r="Q3165" s="64"/>
      <c r="R3165" s="64"/>
      <c r="S3165" s="64"/>
      <c r="T3165" s="64"/>
      <c r="U3165" s="64"/>
      <c r="V3165" s="64"/>
      <c r="W3165" s="64"/>
      <c r="X3165" s="64"/>
      <c r="Y3165" s="64"/>
      <c r="Z3165" s="64"/>
    </row>
    <row r="3166" ht="24.75" customHeight="1">
      <c r="A3166" s="65" t="s">
        <v>4300</v>
      </c>
      <c r="B3166" s="65" t="s">
        <v>4301</v>
      </c>
      <c r="C3166" s="65" t="s">
        <v>762</v>
      </c>
      <c r="D3166" s="64"/>
      <c r="E3166" s="64"/>
      <c r="F3166" s="64"/>
      <c r="G3166" s="64"/>
      <c r="H3166" s="64"/>
      <c r="I3166" s="64"/>
      <c r="J3166" s="64"/>
      <c r="K3166" s="64"/>
      <c r="L3166" s="64"/>
      <c r="M3166" s="64"/>
      <c r="N3166" s="64"/>
      <c r="O3166" s="64"/>
      <c r="P3166" s="64"/>
      <c r="Q3166" s="64"/>
      <c r="R3166" s="64"/>
      <c r="S3166" s="64"/>
      <c r="T3166" s="64"/>
      <c r="U3166" s="64"/>
      <c r="V3166" s="64"/>
      <c r="W3166" s="64"/>
      <c r="X3166" s="64"/>
      <c r="Y3166" s="64"/>
      <c r="Z3166" s="64"/>
    </row>
    <row r="3167" ht="24.75" customHeight="1">
      <c r="A3167" s="65" t="s">
        <v>4302</v>
      </c>
      <c r="B3167" s="65" t="s">
        <v>774</v>
      </c>
      <c r="C3167" s="65" t="s">
        <v>772</v>
      </c>
      <c r="D3167" s="64"/>
      <c r="E3167" s="64"/>
      <c r="F3167" s="64"/>
      <c r="G3167" s="64"/>
      <c r="H3167" s="64"/>
      <c r="I3167" s="64"/>
      <c r="J3167" s="64"/>
      <c r="K3167" s="64"/>
      <c r="L3167" s="64"/>
      <c r="M3167" s="64"/>
      <c r="N3167" s="64"/>
      <c r="O3167" s="64"/>
      <c r="P3167" s="64"/>
      <c r="Q3167" s="64"/>
      <c r="R3167" s="64"/>
      <c r="S3167" s="64"/>
      <c r="T3167" s="64"/>
      <c r="U3167" s="64"/>
      <c r="V3167" s="64"/>
      <c r="W3167" s="64"/>
      <c r="X3167" s="64"/>
      <c r="Y3167" s="64"/>
      <c r="Z3167" s="64"/>
    </row>
    <row r="3168" ht="24.75" customHeight="1">
      <c r="A3168" s="65" t="s">
        <v>2368</v>
      </c>
      <c r="B3168" s="65" t="s">
        <v>805</v>
      </c>
      <c r="C3168" s="65" t="s">
        <v>777</v>
      </c>
      <c r="D3168" s="64"/>
      <c r="E3168" s="64"/>
      <c r="F3168" s="64"/>
      <c r="G3168" s="64"/>
      <c r="H3168" s="64"/>
      <c r="I3168" s="64"/>
      <c r="J3168" s="64"/>
      <c r="K3168" s="64"/>
      <c r="L3168" s="64"/>
      <c r="M3168" s="64"/>
      <c r="N3168" s="64"/>
      <c r="O3168" s="64"/>
      <c r="P3168" s="64"/>
      <c r="Q3168" s="64"/>
      <c r="R3168" s="64"/>
      <c r="S3168" s="64"/>
      <c r="T3168" s="64"/>
      <c r="U3168" s="64"/>
      <c r="V3168" s="64"/>
      <c r="W3168" s="64"/>
      <c r="X3168" s="64"/>
      <c r="Y3168" s="64"/>
      <c r="Z3168" s="64"/>
    </row>
    <row r="3169" ht="24.75" customHeight="1">
      <c r="A3169" s="65" t="s">
        <v>4303</v>
      </c>
      <c r="B3169" s="65" t="s">
        <v>2047</v>
      </c>
      <c r="C3169" s="65" t="s">
        <v>783</v>
      </c>
      <c r="D3169" s="64"/>
      <c r="E3169" s="64"/>
      <c r="F3169" s="64"/>
      <c r="G3169" s="64"/>
      <c r="H3169" s="64"/>
      <c r="I3169" s="64"/>
      <c r="J3169" s="64"/>
      <c r="K3169" s="64"/>
      <c r="L3169" s="64"/>
      <c r="M3169" s="64"/>
      <c r="N3169" s="64"/>
      <c r="O3169" s="64"/>
      <c r="P3169" s="64"/>
      <c r="Q3169" s="64"/>
      <c r="R3169" s="64"/>
      <c r="S3169" s="64"/>
      <c r="T3169" s="64"/>
      <c r="U3169" s="64"/>
      <c r="V3169" s="64"/>
      <c r="W3169" s="64"/>
      <c r="X3169" s="64"/>
      <c r="Y3169" s="64"/>
      <c r="Z3169" s="64"/>
    </row>
    <row r="3170" ht="24.75" customHeight="1">
      <c r="A3170" s="65" t="s">
        <v>4304</v>
      </c>
      <c r="B3170" s="64"/>
      <c r="C3170" s="65" t="s">
        <v>792</v>
      </c>
      <c r="D3170" s="64"/>
      <c r="E3170" s="64"/>
      <c r="F3170" s="64"/>
      <c r="G3170" s="64"/>
      <c r="H3170" s="64"/>
      <c r="I3170" s="64"/>
      <c r="J3170" s="64"/>
      <c r="K3170" s="64"/>
      <c r="L3170" s="64"/>
      <c r="M3170" s="64"/>
      <c r="N3170" s="64"/>
      <c r="O3170" s="64"/>
      <c r="P3170" s="64"/>
      <c r="Q3170" s="64"/>
      <c r="R3170" s="64"/>
      <c r="S3170" s="64"/>
      <c r="T3170" s="64"/>
      <c r="U3170" s="64"/>
      <c r="V3170" s="64"/>
      <c r="W3170" s="64"/>
      <c r="X3170" s="64"/>
      <c r="Y3170" s="64"/>
      <c r="Z3170" s="64"/>
    </row>
    <row r="3171" ht="24.75" customHeight="1">
      <c r="A3171" s="65" t="s">
        <v>4305</v>
      </c>
      <c r="B3171" s="65" t="s">
        <v>771</v>
      </c>
      <c r="C3171" s="65" t="s">
        <v>789</v>
      </c>
      <c r="D3171" s="64"/>
      <c r="E3171" s="64"/>
      <c r="F3171" s="64"/>
      <c r="G3171" s="64"/>
      <c r="H3171" s="64"/>
      <c r="I3171" s="64"/>
      <c r="J3171" s="64"/>
      <c r="K3171" s="64"/>
      <c r="L3171" s="64"/>
      <c r="M3171" s="64"/>
      <c r="N3171" s="64"/>
      <c r="O3171" s="64"/>
      <c r="P3171" s="64"/>
      <c r="Q3171" s="64"/>
      <c r="R3171" s="64"/>
      <c r="S3171" s="64"/>
      <c r="T3171" s="64"/>
      <c r="U3171" s="64"/>
      <c r="V3171" s="64"/>
      <c r="W3171" s="64"/>
      <c r="X3171" s="64"/>
      <c r="Y3171" s="64"/>
      <c r="Z3171" s="64"/>
    </row>
    <row r="3172" ht="24.75" customHeight="1">
      <c r="A3172" s="65" t="s">
        <v>2344</v>
      </c>
      <c r="B3172" s="65" t="s">
        <v>4306</v>
      </c>
      <c r="C3172" s="65" t="s">
        <v>762</v>
      </c>
      <c r="D3172" s="64"/>
      <c r="E3172" s="64"/>
      <c r="F3172" s="64"/>
      <c r="G3172" s="64"/>
      <c r="H3172" s="64"/>
      <c r="I3172" s="64"/>
      <c r="J3172" s="64"/>
      <c r="K3172" s="64"/>
      <c r="L3172" s="64"/>
      <c r="M3172" s="64"/>
      <c r="N3172" s="64"/>
      <c r="O3172" s="64"/>
      <c r="P3172" s="64"/>
      <c r="Q3172" s="64"/>
      <c r="R3172" s="64"/>
      <c r="S3172" s="64"/>
      <c r="T3172" s="64"/>
      <c r="U3172" s="64"/>
      <c r="V3172" s="64"/>
      <c r="W3172" s="64"/>
      <c r="X3172" s="64"/>
      <c r="Y3172" s="64"/>
      <c r="Z3172" s="64"/>
    </row>
    <row r="3173" ht="24.75" customHeight="1">
      <c r="A3173" s="65" t="s">
        <v>766</v>
      </c>
      <c r="B3173" s="65" t="s">
        <v>4307</v>
      </c>
      <c r="C3173" s="65" t="s">
        <v>762</v>
      </c>
      <c r="D3173" s="64"/>
      <c r="E3173" s="64"/>
      <c r="F3173" s="64"/>
      <c r="G3173" s="64"/>
      <c r="H3173" s="64"/>
      <c r="I3173" s="64"/>
      <c r="J3173" s="64"/>
      <c r="K3173" s="64"/>
      <c r="L3173" s="64"/>
      <c r="M3173" s="64"/>
      <c r="N3173" s="64"/>
      <c r="O3173" s="64"/>
      <c r="P3173" s="64"/>
      <c r="Q3173" s="64"/>
      <c r="R3173" s="64"/>
      <c r="S3173" s="64"/>
      <c r="T3173" s="64"/>
      <c r="U3173" s="64"/>
      <c r="V3173" s="64"/>
      <c r="W3173" s="64"/>
      <c r="X3173" s="64"/>
      <c r="Y3173" s="64"/>
      <c r="Z3173" s="64"/>
    </row>
    <row r="3174" ht="24.75" customHeight="1">
      <c r="A3174" s="65" t="s">
        <v>1476</v>
      </c>
      <c r="B3174" s="65" t="s">
        <v>771</v>
      </c>
      <c r="C3174" s="65" t="s">
        <v>772</v>
      </c>
      <c r="D3174" s="64"/>
      <c r="E3174" s="64"/>
      <c r="F3174" s="64"/>
      <c r="G3174" s="64"/>
      <c r="H3174" s="64"/>
      <c r="I3174" s="64"/>
      <c r="J3174" s="64"/>
      <c r="K3174" s="64"/>
      <c r="L3174" s="64"/>
      <c r="M3174" s="64"/>
      <c r="N3174" s="64"/>
      <c r="O3174" s="64"/>
      <c r="P3174" s="64"/>
      <c r="Q3174" s="64"/>
      <c r="R3174" s="64"/>
      <c r="S3174" s="64"/>
      <c r="T3174" s="64"/>
      <c r="U3174" s="64"/>
      <c r="V3174" s="64"/>
      <c r="W3174" s="64"/>
      <c r="X3174" s="64"/>
      <c r="Y3174" s="64"/>
      <c r="Z3174" s="64"/>
    </row>
    <row r="3175" ht="24.75" customHeight="1">
      <c r="A3175" s="65" t="s">
        <v>773</v>
      </c>
      <c r="B3175" s="65" t="s">
        <v>774</v>
      </c>
      <c r="C3175" s="65" t="s">
        <v>772</v>
      </c>
      <c r="D3175" s="64"/>
      <c r="E3175" s="64"/>
      <c r="F3175" s="64"/>
      <c r="G3175" s="64"/>
      <c r="H3175" s="64"/>
      <c r="I3175" s="64"/>
      <c r="J3175" s="64"/>
      <c r="K3175" s="64"/>
      <c r="L3175" s="64"/>
      <c r="M3175" s="64"/>
      <c r="N3175" s="64"/>
      <c r="O3175" s="64"/>
      <c r="P3175" s="64"/>
      <c r="Q3175" s="64"/>
      <c r="R3175" s="64"/>
      <c r="S3175" s="64"/>
      <c r="T3175" s="64"/>
      <c r="U3175" s="64"/>
      <c r="V3175" s="64"/>
      <c r="W3175" s="64"/>
      <c r="X3175" s="64"/>
      <c r="Y3175" s="64"/>
      <c r="Z3175" s="64"/>
    </row>
    <row r="3176" ht="24.75" customHeight="1">
      <c r="A3176" s="65" t="s">
        <v>1484</v>
      </c>
      <c r="B3176" s="65" t="s">
        <v>805</v>
      </c>
      <c r="C3176" s="65" t="s">
        <v>777</v>
      </c>
      <c r="D3176" s="64"/>
      <c r="E3176" s="64"/>
      <c r="F3176" s="64"/>
      <c r="G3176" s="64"/>
      <c r="H3176" s="64"/>
      <c r="I3176" s="64"/>
      <c r="J3176" s="64"/>
      <c r="K3176" s="64"/>
      <c r="L3176" s="64"/>
      <c r="M3176" s="64"/>
      <c r="N3176" s="64"/>
      <c r="O3176" s="64"/>
      <c r="P3176" s="64"/>
      <c r="Q3176" s="64"/>
      <c r="R3176" s="64"/>
      <c r="S3176" s="64"/>
      <c r="T3176" s="64"/>
      <c r="U3176" s="64"/>
      <c r="V3176" s="64"/>
      <c r="W3176" s="64"/>
      <c r="X3176" s="64"/>
      <c r="Y3176" s="64"/>
      <c r="Z3176" s="64"/>
    </row>
    <row r="3177" ht="24.75" customHeight="1">
      <c r="A3177" s="65" t="s">
        <v>1480</v>
      </c>
      <c r="B3177" s="65" t="s">
        <v>2997</v>
      </c>
      <c r="C3177" s="65" t="s">
        <v>777</v>
      </c>
      <c r="D3177" s="64"/>
      <c r="E3177" s="64"/>
      <c r="F3177" s="64"/>
      <c r="G3177" s="64"/>
      <c r="H3177" s="64"/>
      <c r="I3177" s="64"/>
      <c r="J3177" s="64"/>
      <c r="K3177" s="64"/>
      <c r="L3177" s="64"/>
      <c r="M3177" s="64"/>
      <c r="N3177" s="64"/>
      <c r="O3177" s="64"/>
      <c r="P3177" s="64"/>
      <c r="Q3177" s="64"/>
      <c r="R3177" s="64"/>
      <c r="S3177" s="64"/>
      <c r="T3177" s="64"/>
      <c r="U3177" s="64"/>
      <c r="V3177" s="64"/>
      <c r="W3177" s="64"/>
      <c r="X3177" s="64"/>
      <c r="Y3177" s="64"/>
      <c r="Z3177" s="64"/>
    </row>
    <row r="3178" ht="24.75" customHeight="1">
      <c r="A3178" s="65" t="s">
        <v>4308</v>
      </c>
      <c r="B3178" s="64"/>
      <c r="C3178" s="65" t="s">
        <v>792</v>
      </c>
      <c r="D3178" s="64"/>
      <c r="E3178" s="64"/>
      <c r="F3178" s="64"/>
      <c r="G3178" s="64"/>
      <c r="H3178" s="64"/>
      <c r="I3178" s="64"/>
      <c r="J3178" s="64"/>
      <c r="K3178" s="64"/>
      <c r="L3178" s="64"/>
      <c r="M3178" s="64"/>
      <c r="N3178" s="64"/>
      <c r="O3178" s="64"/>
      <c r="P3178" s="64"/>
      <c r="Q3178" s="64"/>
      <c r="R3178" s="64"/>
      <c r="S3178" s="64"/>
      <c r="T3178" s="64"/>
      <c r="U3178" s="64"/>
      <c r="V3178" s="64"/>
      <c r="W3178" s="64"/>
      <c r="X3178" s="64"/>
      <c r="Y3178" s="64"/>
      <c r="Z3178" s="64"/>
    </row>
    <row r="3179" ht="24.75" customHeight="1">
      <c r="A3179" s="65" t="s">
        <v>1388</v>
      </c>
      <c r="B3179" s="64"/>
      <c r="C3179" s="65" t="s">
        <v>792</v>
      </c>
      <c r="D3179" s="64"/>
      <c r="E3179" s="64"/>
      <c r="F3179" s="64"/>
      <c r="G3179" s="64"/>
      <c r="H3179" s="64"/>
      <c r="I3179" s="64"/>
      <c r="J3179" s="64"/>
      <c r="K3179" s="64"/>
      <c r="L3179" s="64"/>
      <c r="M3179" s="64"/>
      <c r="N3179" s="64"/>
      <c r="O3179" s="64"/>
      <c r="P3179" s="64"/>
      <c r="Q3179" s="64"/>
      <c r="R3179" s="64"/>
      <c r="S3179" s="64"/>
      <c r="T3179" s="64"/>
      <c r="U3179" s="64"/>
      <c r="V3179" s="64"/>
      <c r="W3179" s="64"/>
      <c r="X3179" s="64"/>
      <c r="Y3179" s="64"/>
      <c r="Z3179" s="64"/>
    </row>
    <row r="3180" ht="24.75" customHeight="1">
      <c r="A3180" s="65" t="s">
        <v>3218</v>
      </c>
      <c r="B3180" s="65" t="s">
        <v>4309</v>
      </c>
      <c r="C3180" s="65" t="s">
        <v>783</v>
      </c>
      <c r="D3180" s="64"/>
      <c r="E3180" s="64"/>
      <c r="F3180" s="64"/>
      <c r="G3180" s="64"/>
      <c r="H3180" s="64"/>
      <c r="I3180" s="64"/>
      <c r="J3180" s="64"/>
      <c r="K3180" s="64"/>
      <c r="L3180" s="64"/>
      <c r="M3180" s="64"/>
      <c r="N3180" s="64"/>
      <c r="O3180" s="64"/>
      <c r="P3180" s="64"/>
      <c r="Q3180" s="64"/>
      <c r="R3180" s="64"/>
      <c r="S3180" s="64"/>
      <c r="T3180" s="64"/>
      <c r="U3180" s="64"/>
      <c r="V3180" s="64"/>
      <c r="W3180" s="64"/>
      <c r="X3180" s="64"/>
      <c r="Y3180" s="64"/>
      <c r="Z3180" s="64"/>
    </row>
    <row r="3181" ht="24.75" customHeight="1">
      <c r="A3181" s="65" t="s">
        <v>4310</v>
      </c>
      <c r="B3181" s="65" t="s">
        <v>4311</v>
      </c>
      <c r="C3181" s="65" t="s">
        <v>783</v>
      </c>
      <c r="D3181" s="64"/>
      <c r="E3181" s="64"/>
      <c r="F3181" s="64"/>
      <c r="G3181" s="64"/>
      <c r="H3181" s="64"/>
      <c r="I3181" s="64"/>
      <c r="J3181" s="64"/>
      <c r="K3181" s="64"/>
      <c r="L3181" s="64"/>
      <c r="M3181" s="64"/>
      <c r="N3181" s="64"/>
      <c r="O3181" s="64"/>
      <c r="P3181" s="64"/>
      <c r="Q3181" s="64"/>
      <c r="R3181" s="64"/>
      <c r="S3181" s="64"/>
      <c r="T3181" s="64"/>
      <c r="U3181" s="64"/>
      <c r="V3181" s="64"/>
      <c r="W3181" s="64"/>
      <c r="X3181" s="64"/>
      <c r="Y3181" s="64"/>
      <c r="Z3181" s="64"/>
    </row>
    <row r="3182" ht="24.75" customHeight="1">
      <c r="A3182" s="65" t="s">
        <v>4312</v>
      </c>
      <c r="B3182" s="65" t="s">
        <v>1255</v>
      </c>
      <c r="C3182" s="65" t="s">
        <v>789</v>
      </c>
      <c r="D3182" s="64"/>
      <c r="E3182" s="64"/>
      <c r="F3182" s="64"/>
      <c r="G3182" s="64"/>
      <c r="H3182" s="64"/>
      <c r="I3182" s="64"/>
      <c r="J3182" s="64"/>
      <c r="K3182" s="64"/>
      <c r="L3182" s="64"/>
      <c r="M3182" s="64"/>
      <c r="N3182" s="64"/>
      <c r="O3182" s="64"/>
      <c r="P3182" s="64"/>
      <c r="Q3182" s="64"/>
      <c r="R3182" s="64"/>
      <c r="S3182" s="64"/>
      <c r="T3182" s="64"/>
      <c r="U3182" s="64"/>
      <c r="V3182" s="64"/>
      <c r="W3182" s="64"/>
      <c r="X3182" s="64"/>
      <c r="Y3182" s="64"/>
      <c r="Z3182" s="64"/>
    </row>
    <row r="3183" ht="24.75" customHeight="1">
      <c r="A3183" s="65" t="s">
        <v>4313</v>
      </c>
      <c r="B3183" s="65" t="s">
        <v>4314</v>
      </c>
      <c r="C3183" s="65" t="s">
        <v>789</v>
      </c>
      <c r="D3183" s="64"/>
      <c r="E3183" s="64"/>
      <c r="F3183" s="64"/>
      <c r="G3183" s="64"/>
      <c r="H3183" s="64"/>
      <c r="I3183" s="64"/>
      <c r="J3183" s="64"/>
      <c r="K3183" s="64"/>
      <c r="L3183" s="64"/>
      <c r="M3183" s="64"/>
      <c r="N3183" s="64"/>
      <c r="O3183" s="64"/>
      <c r="P3183" s="64"/>
      <c r="Q3183" s="64"/>
      <c r="R3183" s="64"/>
      <c r="S3183" s="64"/>
      <c r="T3183" s="64"/>
      <c r="U3183" s="64"/>
      <c r="V3183" s="64"/>
      <c r="W3183" s="64"/>
      <c r="X3183" s="64"/>
      <c r="Y3183" s="64"/>
      <c r="Z3183" s="64"/>
    </row>
    <row r="3184" ht="24.75" customHeight="1">
      <c r="A3184" s="65" t="s">
        <v>4315</v>
      </c>
      <c r="B3184" s="65" t="s">
        <v>2364</v>
      </c>
      <c r="C3184" s="65" t="s">
        <v>762</v>
      </c>
      <c r="D3184" s="64"/>
      <c r="E3184" s="64"/>
      <c r="F3184" s="64"/>
      <c r="G3184" s="64"/>
      <c r="H3184" s="64"/>
      <c r="I3184" s="64"/>
      <c r="J3184" s="64"/>
      <c r="K3184" s="64"/>
      <c r="L3184" s="64"/>
      <c r="M3184" s="64"/>
      <c r="N3184" s="64"/>
      <c r="O3184" s="64"/>
      <c r="P3184" s="64"/>
      <c r="Q3184" s="64"/>
      <c r="R3184" s="64"/>
      <c r="S3184" s="64"/>
      <c r="T3184" s="64"/>
      <c r="U3184" s="64"/>
      <c r="V3184" s="64"/>
      <c r="W3184" s="64"/>
      <c r="X3184" s="64"/>
      <c r="Y3184" s="64"/>
      <c r="Z3184" s="64"/>
    </row>
    <row r="3185" ht="24.75" customHeight="1">
      <c r="A3185" s="65" t="s">
        <v>766</v>
      </c>
      <c r="B3185" s="65" t="s">
        <v>2365</v>
      </c>
      <c r="C3185" s="65" t="s">
        <v>762</v>
      </c>
      <c r="D3185" s="64"/>
      <c r="E3185" s="64"/>
      <c r="F3185" s="64"/>
      <c r="G3185" s="64"/>
      <c r="H3185" s="64"/>
      <c r="I3185" s="64"/>
      <c r="J3185" s="64"/>
      <c r="K3185" s="64"/>
      <c r="L3185" s="64"/>
      <c r="M3185" s="64"/>
      <c r="N3185" s="64"/>
      <c r="O3185" s="64"/>
      <c r="P3185" s="64"/>
      <c r="Q3185" s="64"/>
      <c r="R3185" s="64"/>
      <c r="S3185" s="64"/>
      <c r="T3185" s="64"/>
      <c r="U3185" s="64"/>
      <c r="V3185" s="64"/>
      <c r="W3185" s="64"/>
      <c r="X3185" s="64"/>
      <c r="Y3185" s="64"/>
      <c r="Z3185" s="64"/>
    </row>
    <row r="3186" ht="24.75" customHeight="1">
      <c r="A3186" s="65" t="s">
        <v>1476</v>
      </c>
      <c r="B3186" s="65" t="s">
        <v>771</v>
      </c>
      <c r="C3186" s="65" t="s">
        <v>772</v>
      </c>
      <c r="D3186" s="64"/>
      <c r="E3186" s="64"/>
      <c r="F3186" s="64"/>
      <c r="G3186" s="64"/>
      <c r="H3186" s="64"/>
      <c r="I3186" s="64"/>
      <c r="J3186" s="64"/>
      <c r="K3186" s="64"/>
      <c r="L3186" s="64"/>
      <c r="M3186" s="64"/>
      <c r="N3186" s="64"/>
      <c r="O3186" s="64"/>
      <c r="P3186" s="64"/>
      <c r="Q3186" s="64"/>
      <c r="R3186" s="64"/>
      <c r="S3186" s="64"/>
      <c r="T3186" s="64"/>
      <c r="U3186" s="64"/>
      <c r="V3186" s="64"/>
      <c r="W3186" s="64"/>
      <c r="X3186" s="64"/>
      <c r="Y3186" s="64"/>
      <c r="Z3186" s="64"/>
    </row>
    <row r="3187" ht="24.75" customHeight="1">
      <c r="A3187" s="65" t="s">
        <v>2756</v>
      </c>
      <c r="B3187" s="65" t="s">
        <v>774</v>
      </c>
      <c r="C3187" s="65" t="s">
        <v>772</v>
      </c>
      <c r="D3187" s="64"/>
      <c r="E3187" s="64"/>
      <c r="F3187" s="64"/>
      <c r="G3187" s="64"/>
      <c r="H3187" s="64"/>
      <c r="I3187" s="64"/>
      <c r="J3187" s="64"/>
      <c r="K3187" s="64"/>
      <c r="L3187" s="64"/>
      <c r="M3187" s="64"/>
      <c r="N3187" s="64"/>
      <c r="O3187" s="64"/>
      <c r="P3187" s="64"/>
      <c r="Q3187" s="64"/>
      <c r="R3187" s="64"/>
      <c r="S3187" s="64"/>
      <c r="T3187" s="64"/>
      <c r="U3187" s="64"/>
      <c r="V3187" s="64"/>
      <c r="W3187" s="64"/>
      <c r="X3187" s="64"/>
      <c r="Y3187" s="64"/>
      <c r="Z3187" s="64"/>
    </row>
    <row r="3188" ht="24.75" customHeight="1">
      <c r="A3188" s="65" t="s">
        <v>1915</v>
      </c>
      <c r="B3188" s="65" t="s">
        <v>805</v>
      </c>
      <c r="C3188" s="65" t="s">
        <v>777</v>
      </c>
      <c r="D3188" s="64"/>
      <c r="E3188" s="64"/>
      <c r="F3188" s="64"/>
      <c r="G3188" s="64"/>
      <c r="H3188" s="64"/>
      <c r="I3188" s="64"/>
      <c r="J3188" s="64"/>
      <c r="K3188" s="64"/>
      <c r="L3188" s="64"/>
      <c r="M3188" s="64"/>
      <c r="N3188" s="64"/>
      <c r="O3188" s="64"/>
      <c r="P3188" s="64"/>
      <c r="Q3188" s="64"/>
      <c r="R3188" s="64"/>
      <c r="S3188" s="64"/>
      <c r="T3188" s="64"/>
      <c r="U3188" s="64"/>
      <c r="V3188" s="64"/>
      <c r="W3188" s="64"/>
      <c r="X3188" s="64"/>
      <c r="Y3188" s="64"/>
      <c r="Z3188" s="64"/>
    </row>
    <row r="3189" ht="24.75" customHeight="1">
      <c r="A3189" s="65" t="s">
        <v>3359</v>
      </c>
      <c r="B3189" s="65" t="s">
        <v>1318</v>
      </c>
      <c r="C3189" s="65" t="s">
        <v>777</v>
      </c>
      <c r="D3189" s="64"/>
      <c r="E3189" s="64"/>
      <c r="F3189" s="64"/>
      <c r="G3189" s="64"/>
      <c r="H3189" s="64"/>
      <c r="I3189" s="64"/>
      <c r="J3189" s="64"/>
      <c r="K3189" s="64"/>
      <c r="L3189" s="64"/>
      <c r="M3189" s="64"/>
      <c r="N3189" s="64"/>
      <c r="O3189" s="64"/>
      <c r="P3189" s="64"/>
      <c r="Q3189" s="64"/>
      <c r="R3189" s="64"/>
      <c r="S3189" s="64"/>
      <c r="T3189" s="64"/>
      <c r="U3189" s="64"/>
      <c r="V3189" s="64"/>
      <c r="W3189" s="64"/>
      <c r="X3189" s="64"/>
      <c r="Y3189" s="64"/>
      <c r="Z3189" s="64"/>
    </row>
    <row r="3190" ht="24.75" customHeight="1">
      <c r="A3190" s="65" t="s">
        <v>2374</v>
      </c>
      <c r="B3190" s="65" t="s">
        <v>4316</v>
      </c>
      <c r="C3190" s="65" t="s">
        <v>783</v>
      </c>
      <c r="D3190" s="64"/>
      <c r="E3190" s="64"/>
      <c r="F3190" s="64"/>
      <c r="G3190" s="64"/>
      <c r="H3190" s="64"/>
      <c r="I3190" s="64"/>
      <c r="J3190" s="64"/>
      <c r="K3190" s="64"/>
      <c r="L3190" s="64"/>
      <c r="M3190" s="64"/>
      <c r="N3190" s="64"/>
      <c r="O3190" s="64"/>
      <c r="P3190" s="64"/>
      <c r="Q3190" s="64"/>
      <c r="R3190" s="64"/>
      <c r="S3190" s="64"/>
      <c r="T3190" s="64"/>
      <c r="U3190" s="64"/>
      <c r="V3190" s="64"/>
      <c r="W3190" s="64"/>
      <c r="X3190" s="64"/>
      <c r="Y3190" s="64"/>
      <c r="Z3190" s="64"/>
    </row>
    <row r="3191" ht="24.75" customHeight="1">
      <c r="A3191" s="65" t="s">
        <v>4317</v>
      </c>
      <c r="B3191" s="65" t="s">
        <v>2095</v>
      </c>
      <c r="C3191" s="65" t="s">
        <v>783</v>
      </c>
      <c r="D3191" s="64"/>
      <c r="E3191" s="64"/>
      <c r="F3191" s="64"/>
      <c r="G3191" s="64"/>
      <c r="H3191" s="64"/>
      <c r="I3191" s="64"/>
      <c r="J3191" s="64"/>
      <c r="K3191" s="64"/>
      <c r="L3191" s="64"/>
      <c r="M3191" s="64"/>
      <c r="N3191" s="64"/>
      <c r="O3191" s="64"/>
      <c r="P3191" s="64"/>
      <c r="Q3191" s="64"/>
      <c r="R3191" s="64"/>
      <c r="S3191" s="64"/>
      <c r="T3191" s="64"/>
      <c r="U3191" s="64"/>
      <c r="V3191" s="64"/>
      <c r="W3191" s="64"/>
      <c r="X3191" s="64"/>
      <c r="Y3191" s="64"/>
      <c r="Z3191" s="64"/>
    </row>
    <row r="3192" ht="24.75" customHeight="1">
      <c r="A3192" s="65" t="s">
        <v>3360</v>
      </c>
      <c r="B3192" s="64"/>
      <c r="C3192" s="65" t="s">
        <v>792</v>
      </c>
      <c r="D3192" s="64"/>
      <c r="E3192" s="64"/>
      <c r="F3192" s="64"/>
      <c r="G3192" s="64"/>
      <c r="H3192" s="64"/>
      <c r="I3192" s="64"/>
      <c r="J3192" s="64"/>
      <c r="K3192" s="64"/>
      <c r="L3192" s="64"/>
      <c r="M3192" s="64"/>
      <c r="N3192" s="64"/>
      <c r="O3192" s="64"/>
      <c r="P3192" s="64"/>
      <c r="Q3192" s="64"/>
      <c r="R3192" s="64"/>
      <c r="S3192" s="64"/>
      <c r="T3192" s="64"/>
      <c r="U3192" s="64"/>
      <c r="V3192" s="64"/>
      <c r="W3192" s="64"/>
      <c r="X3192" s="64"/>
      <c r="Y3192" s="64"/>
      <c r="Z3192" s="64"/>
    </row>
    <row r="3193" ht="24.75" customHeight="1">
      <c r="A3193" s="65" t="s">
        <v>1528</v>
      </c>
      <c r="B3193" s="64"/>
      <c r="C3193" s="65" t="s">
        <v>792</v>
      </c>
      <c r="D3193" s="64"/>
      <c r="E3193" s="64"/>
      <c r="F3193" s="64"/>
      <c r="G3193" s="64"/>
      <c r="H3193" s="64"/>
      <c r="I3193" s="64"/>
      <c r="J3193" s="64"/>
      <c r="K3193" s="64"/>
      <c r="L3193" s="64"/>
      <c r="M3193" s="64"/>
      <c r="N3193" s="64"/>
      <c r="O3193" s="64"/>
      <c r="P3193" s="64"/>
      <c r="Q3193" s="64"/>
      <c r="R3193" s="64"/>
      <c r="S3193" s="64"/>
      <c r="T3193" s="64"/>
      <c r="U3193" s="64"/>
      <c r="V3193" s="64"/>
      <c r="W3193" s="64"/>
      <c r="X3193" s="64"/>
      <c r="Y3193" s="64"/>
      <c r="Z3193" s="64"/>
    </row>
    <row r="3194" ht="24.75" customHeight="1">
      <c r="A3194" s="65" t="s">
        <v>4318</v>
      </c>
      <c r="B3194" s="65" t="s">
        <v>4319</v>
      </c>
      <c r="C3194" s="65" t="s">
        <v>789</v>
      </c>
      <c r="D3194" s="64"/>
      <c r="E3194" s="64"/>
      <c r="F3194" s="64"/>
      <c r="G3194" s="64"/>
      <c r="H3194" s="64"/>
      <c r="I3194" s="64"/>
      <c r="J3194" s="64"/>
      <c r="K3194" s="64"/>
      <c r="L3194" s="64"/>
      <c r="M3194" s="64"/>
      <c r="N3194" s="64"/>
      <c r="O3194" s="64"/>
      <c r="P3194" s="64"/>
      <c r="Q3194" s="64"/>
      <c r="R3194" s="64"/>
      <c r="S3194" s="64"/>
      <c r="T3194" s="64"/>
      <c r="U3194" s="64"/>
      <c r="V3194" s="64"/>
      <c r="W3194" s="64"/>
      <c r="X3194" s="64"/>
      <c r="Y3194" s="64"/>
      <c r="Z3194" s="64"/>
    </row>
    <row r="3195" ht="24.75" customHeight="1">
      <c r="A3195" s="65" t="s">
        <v>4180</v>
      </c>
      <c r="B3195" s="65" t="s">
        <v>1696</v>
      </c>
      <c r="C3195" s="65" t="s">
        <v>789</v>
      </c>
      <c r="D3195" s="64"/>
      <c r="E3195" s="64"/>
      <c r="F3195" s="64"/>
      <c r="G3195" s="64"/>
      <c r="H3195" s="64"/>
      <c r="I3195" s="64"/>
      <c r="J3195" s="64"/>
      <c r="K3195" s="64"/>
      <c r="L3195" s="64"/>
      <c r="M3195" s="64"/>
      <c r="N3195" s="64"/>
      <c r="O3195" s="64"/>
      <c r="P3195" s="64"/>
      <c r="Q3195" s="64"/>
      <c r="R3195" s="64"/>
      <c r="S3195" s="64"/>
      <c r="T3195" s="64"/>
      <c r="U3195" s="64"/>
      <c r="V3195" s="64"/>
      <c r="W3195" s="64"/>
      <c r="X3195" s="64"/>
      <c r="Y3195" s="64"/>
      <c r="Z3195" s="64"/>
    </row>
    <row r="3196" ht="24.75" customHeight="1">
      <c r="A3196" s="65" t="s">
        <v>4320</v>
      </c>
      <c r="B3196" s="65" t="s">
        <v>4321</v>
      </c>
      <c r="C3196" s="65" t="s">
        <v>762</v>
      </c>
      <c r="D3196" s="64"/>
      <c r="E3196" s="64"/>
      <c r="F3196" s="64"/>
      <c r="G3196" s="64"/>
      <c r="H3196" s="64"/>
      <c r="I3196" s="64"/>
      <c r="J3196" s="64"/>
      <c r="K3196" s="64"/>
      <c r="L3196" s="64"/>
      <c r="M3196" s="64"/>
      <c r="N3196" s="64"/>
      <c r="O3196" s="64"/>
      <c r="P3196" s="64"/>
      <c r="Q3196" s="64"/>
      <c r="R3196" s="64"/>
      <c r="S3196" s="64"/>
      <c r="T3196" s="64"/>
      <c r="U3196" s="64"/>
      <c r="V3196" s="64"/>
      <c r="W3196" s="64"/>
      <c r="X3196" s="64"/>
      <c r="Y3196" s="64"/>
      <c r="Z3196" s="64"/>
    </row>
    <row r="3197" ht="24.75" customHeight="1">
      <c r="A3197" s="65" t="s">
        <v>1394</v>
      </c>
      <c r="B3197" s="65" t="s">
        <v>771</v>
      </c>
      <c r="C3197" s="65" t="s">
        <v>772</v>
      </c>
      <c r="D3197" s="64"/>
      <c r="E3197" s="64"/>
      <c r="F3197" s="64"/>
      <c r="G3197" s="64"/>
      <c r="H3197" s="64"/>
      <c r="I3197" s="64"/>
      <c r="J3197" s="64"/>
      <c r="K3197" s="64"/>
      <c r="L3197" s="64"/>
      <c r="M3197" s="64"/>
      <c r="N3197" s="64"/>
      <c r="O3197" s="64"/>
      <c r="P3197" s="64"/>
      <c r="Q3197" s="64"/>
      <c r="R3197" s="64"/>
      <c r="S3197" s="64"/>
      <c r="T3197" s="64"/>
      <c r="U3197" s="64"/>
      <c r="V3197" s="64"/>
      <c r="W3197" s="64"/>
      <c r="X3197" s="64"/>
      <c r="Y3197" s="64"/>
      <c r="Z3197" s="64"/>
    </row>
    <row r="3198" ht="24.75" customHeight="1">
      <c r="A3198" s="65" t="s">
        <v>1856</v>
      </c>
      <c r="B3198" s="65" t="s">
        <v>805</v>
      </c>
      <c r="C3198" s="65" t="s">
        <v>777</v>
      </c>
      <c r="D3198" s="64"/>
      <c r="E3198" s="64"/>
      <c r="F3198" s="64"/>
      <c r="G3198" s="64"/>
      <c r="H3198" s="64"/>
      <c r="I3198" s="64"/>
      <c r="J3198" s="64"/>
      <c r="K3198" s="64"/>
      <c r="L3198" s="64"/>
      <c r="M3198" s="64"/>
      <c r="N3198" s="64"/>
      <c r="O3198" s="64"/>
      <c r="P3198" s="64"/>
      <c r="Q3198" s="64"/>
      <c r="R3198" s="64"/>
      <c r="S3198" s="64"/>
      <c r="T3198" s="64"/>
      <c r="U3198" s="64"/>
      <c r="V3198" s="64"/>
      <c r="W3198" s="64"/>
      <c r="X3198" s="64"/>
      <c r="Y3198" s="64"/>
      <c r="Z3198" s="64"/>
    </row>
    <row r="3199" ht="24.75" customHeight="1">
      <c r="A3199" s="65" t="s">
        <v>4322</v>
      </c>
      <c r="B3199" s="65" t="s">
        <v>1418</v>
      </c>
      <c r="C3199" s="65" t="s">
        <v>783</v>
      </c>
      <c r="D3199" s="64"/>
      <c r="E3199" s="64"/>
      <c r="F3199" s="64"/>
      <c r="G3199" s="64"/>
      <c r="H3199" s="64"/>
      <c r="I3199" s="64"/>
      <c r="J3199" s="64"/>
      <c r="K3199" s="64"/>
      <c r="L3199" s="64"/>
      <c r="M3199" s="64"/>
      <c r="N3199" s="64"/>
      <c r="O3199" s="64"/>
      <c r="P3199" s="64"/>
      <c r="Q3199" s="64"/>
      <c r="R3199" s="64"/>
      <c r="S3199" s="64"/>
      <c r="T3199" s="64"/>
      <c r="U3199" s="64"/>
      <c r="V3199" s="64"/>
      <c r="W3199" s="64"/>
      <c r="X3199" s="64"/>
      <c r="Y3199" s="64"/>
      <c r="Z3199" s="64"/>
    </row>
    <row r="3200" ht="24.75" customHeight="1">
      <c r="A3200" s="65" t="s">
        <v>4323</v>
      </c>
      <c r="B3200" s="65" t="s">
        <v>4324</v>
      </c>
      <c r="C3200" s="65" t="s">
        <v>762</v>
      </c>
      <c r="D3200" s="64"/>
      <c r="E3200" s="64"/>
      <c r="F3200" s="64"/>
      <c r="G3200" s="64"/>
      <c r="H3200" s="64"/>
      <c r="I3200" s="64"/>
      <c r="J3200" s="64"/>
      <c r="K3200" s="64"/>
      <c r="L3200" s="64"/>
      <c r="M3200" s="64"/>
      <c r="N3200" s="64"/>
      <c r="O3200" s="64"/>
      <c r="P3200" s="64"/>
      <c r="Q3200" s="64"/>
      <c r="R3200" s="64"/>
      <c r="S3200" s="64"/>
      <c r="T3200" s="64"/>
      <c r="U3200" s="64"/>
      <c r="V3200" s="64"/>
      <c r="W3200" s="64"/>
      <c r="X3200" s="64"/>
      <c r="Y3200" s="64"/>
      <c r="Z3200" s="64"/>
    </row>
    <row r="3201" ht="24.75" customHeight="1">
      <c r="A3201" s="65" t="s">
        <v>4325</v>
      </c>
      <c r="B3201" s="65" t="s">
        <v>774</v>
      </c>
      <c r="C3201" s="65" t="s">
        <v>772</v>
      </c>
      <c r="D3201" s="64"/>
      <c r="E3201" s="64"/>
      <c r="F3201" s="64"/>
      <c r="G3201" s="64"/>
      <c r="H3201" s="64"/>
      <c r="I3201" s="64"/>
      <c r="J3201" s="64"/>
      <c r="K3201" s="64"/>
      <c r="L3201" s="64"/>
      <c r="M3201" s="64"/>
      <c r="N3201" s="64"/>
      <c r="O3201" s="64"/>
      <c r="P3201" s="64"/>
      <c r="Q3201" s="64"/>
      <c r="R3201" s="64"/>
      <c r="S3201" s="64"/>
      <c r="T3201" s="64"/>
      <c r="U3201" s="64"/>
      <c r="V3201" s="64"/>
      <c r="W3201" s="64"/>
      <c r="X3201" s="64"/>
      <c r="Y3201" s="64"/>
      <c r="Z3201" s="64"/>
    </row>
    <row r="3202" ht="24.75" customHeight="1">
      <c r="A3202" s="65" t="s">
        <v>4326</v>
      </c>
      <c r="B3202" s="65" t="s">
        <v>1862</v>
      </c>
      <c r="C3202" s="65" t="s">
        <v>777</v>
      </c>
      <c r="D3202" s="64"/>
      <c r="E3202" s="64"/>
      <c r="F3202" s="64"/>
      <c r="G3202" s="64"/>
      <c r="H3202" s="64"/>
      <c r="I3202" s="64"/>
      <c r="J3202" s="64"/>
      <c r="K3202" s="64"/>
      <c r="L3202" s="64"/>
      <c r="M3202" s="64"/>
      <c r="N3202" s="64"/>
      <c r="O3202" s="64"/>
      <c r="P3202" s="64"/>
      <c r="Q3202" s="64"/>
      <c r="R3202" s="64"/>
      <c r="S3202" s="64"/>
      <c r="T3202" s="64"/>
      <c r="U3202" s="64"/>
      <c r="V3202" s="64"/>
      <c r="W3202" s="64"/>
      <c r="X3202" s="64"/>
      <c r="Y3202" s="64"/>
      <c r="Z3202" s="64"/>
    </row>
    <row r="3203" ht="24.75" customHeight="1">
      <c r="A3203" s="65" t="s">
        <v>4327</v>
      </c>
      <c r="B3203" s="64"/>
      <c r="C3203" s="65" t="s">
        <v>792</v>
      </c>
      <c r="D3203" s="64"/>
      <c r="E3203" s="64"/>
      <c r="F3203" s="64"/>
      <c r="G3203" s="64"/>
      <c r="H3203" s="64"/>
      <c r="I3203" s="64"/>
      <c r="J3203" s="64"/>
      <c r="K3203" s="64"/>
      <c r="L3203" s="64"/>
      <c r="M3203" s="64"/>
      <c r="N3203" s="64"/>
      <c r="O3203" s="64"/>
      <c r="P3203" s="64"/>
      <c r="Q3203" s="64"/>
      <c r="R3203" s="64"/>
      <c r="S3203" s="64"/>
      <c r="T3203" s="64"/>
      <c r="U3203" s="64"/>
      <c r="V3203" s="64"/>
      <c r="W3203" s="64"/>
      <c r="X3203" s="64"/>
      <c r="Y3203" s="64"/>
      <c r="Z3203" s="64"/>
    </row>
    <row r="3204" ht="24.75" customHeight="1">
      <c r="A3204" s="65" t="s">
        <v>4328</v>
      </c>
      <c r="B3204" s="64"/>
      <c r="C3204" s="65" t="s">
        <v>792</v>
      </c>
      <c r="D3204" s="64"/>
      <c r="E3204" s="64"/>
      <c r="F3204" s="64"/>
      <c r="G3204" s="64"/>
      <c r="H3204" s="64"/>
      <c r="I3204" s="64"/>
      <c r="J3204" s="64"/>
      <c r="K3204" s="64"/>
      <c r="L3204" s="64"/>
      <c r="M3204" s="64"/>
      <c r="N3204" s="64"/>
      <c r="O3204" s="64"/>
      <c r="P3204" s="64"/>
      <c r="Q3204" s="64"/>
      <c r="R3204" s="64"/>
      <c r="S3204" s="64"/>
      <c r="T3204" s="64"/>
      <c r="U3204" s="64"/>
      <c r="V3204" s="64"/>
      <c r="W3204" s="64"/>
      <c r="X3204" s="64"/>
      <c r="Y3204" s="64"/>
      <c r="Z3204" s="64"/>
    </row>
    <row r="3205" ht="24.75" customHeight="1">
      <c r="A3205" s="65" t="s">
        <v>4329</v>
      </c>
      <c r="B3205" s="65" t="s">
        <v>1255</v>
      </c>
      <c r="C3205" s="65" t="s">
        <v>789</v>
      </c>
      <c r="D3205" s="64"/>
      <c r="E3205" s="64"/>
      <c r="F3205" s="64"/>
      <c r="G3205" s="64"/>
      <c r="H3205" s="64"/>
      <c r="I3205" s="64"/>
      <c r="J3205" s="64"/>
      <c r="K3205" s="64"/>
      <c r="L3205" s="64"/>
      <c r="M3205" s="64"/>
      <c r="N3205" s="64"/>
      <c r="O3205" s="64"/>
      <c r="P3205" s="64"/>
      <c r="Q3205" s="64"/>
      <c r="R3205" s="64"/>
      <c r="S3205" s="64"/>
      <c r="T3205" s="64"/>
      <c r="U3205" s="64"/>
      <c r="V3205" s="64"/>
      <c r="W3205" s="64"/>
      <c r="X3205" s="64"/>
      <c r="Y3205" s="64"/>
      <c r="Z3205" s="64"/>
    </row>
    <row r="3206" ht="24.75" customHeight="1">
      <c r="A3206" s="65" t="s">
        <v>4330</v>
      </c>
      <c r="B3206" s="65" t="s">
        <v>1429</v>
      </c>
      <c r="C3206" s="65" t="s">
        <v>772</v>
      </c>
      <c r="D3206" s="64"/>
      <c r="E3206" s="64"/>
      <c r="F3206" s="64"/>
      <c r="G3206" s="64"/>
      <c r="H3206" s="64"/>
      <c r="I3206" s="64"/>
      <c r="J3206" s="64"/>
      <c r="K3206" s="64"/>
      <c r="L3206" s="64"/>
      <c r="M3206" s="64"/>
      <c r="N3206" s="64"/>
      <c r="O3206" s="64"/>
      <c r="P3206" s="64"/>
      <c r="Q3206" s="64"/>
      <c r="R3206" s="64"/>
      <c r="S3206" s="64"/>
      <c r="T3206" s="64"/>
      <c r="U3206" s="64"/>
      <c r="V3206" s="64"/>
      <c r="W3206" s="64"/>
      <c r="X3206" s="64"/>
      <c r="Y3206" s="64"/>
      <c r="Z3206" s="64"/>
    </row>
    <row r="3207" ht="24.75" customHeight="1">
      <c r="A3207" s="65" t="s">
        <v>4331</v>
      </c>
      <c r="B3207" s="65" t="s">
        <v>1438</v>
      </c>
      <c r="C3207" s="65" t="s">
        <v>783</v>
      </c>
      <c r="D3207" s="64"/>
      <c r="E3207" s="64"/>
      <c r="F3207" s="64"/>
      <c r="G3207" s="64"/>
      <c r="H3207" s="64"/>
      <c r="I3207" s="64"/>
      <c r="J3207" s="64"/>
      <c r="K3207" s="64"/>
      <c r="L3207" s="64"/>
      <c r="M3207" s="64"/>
      <c r="N3207" s="64"/>
      <c r="O3207" s="64"/>
      <c r="P3207" s="64"/>
      <c r="Q3207" s="64"/>
      <c r="R3207" s="64"/>
      <c r="S3207" s="64"/>
      <c r="T3207" s="64"/>
      <c r="U3207" s="64"/>
      <c r="V3207" s="64"/>
      <c r="W3207" s="64"/>
      <c r="X3207" s="64"/>
      <c r="Y3207" s="64"/>
      <c r="Z3207" s="64"/>
    </row>
    <row r="3208" ht="24.75" customHeight="1">
      <c r="A3208" s="65" t="s">
        <v>4332</v>
      </c>
      <c r="B3208" s="65" t="s">
        <v>3977</v>
      </c>
      <c r="C3208" s="65" t="s">
        <v>789</v>
      </c>
      <c r="D3208" s="64"/>
      <c r="E3208" s="64"/>
      <c r="F3208" s="64"/>
      <c r="G3208" s="64"/>
      <c r="H3208" s="64"/>
      <c r="I3208" s="64"/>
      <c r="J3208" s="64"/>
      <c r="K3208" s="64"/>
      <c r="L3208" s="64"/>
      <c r="M3208" s="64"/>
      <c r="N3208" s="64"/>
      <c r="O3208" s="64"/>
      <c r="P3208" s="64"/>
      <c r="Q3208" s="64"/>
      <c r="R3208" s="64"/>
      <c r="S3208" s="64"/>
      <c r="T3208" s="64"/>
      <c r="U3208" s="64"/>
      <c r="V3208" s="64"/>
      <c r="W3208" s="64"/>
      <c r="X3208" s="64"/>
      <c r="Y3208" s="64"/>
      <c r="Z3208" s="64"/>
    </row>
    <row r="3209" ht="24.75" customHeight="1">
      <c r="A3209" s="65" t="s">
        <v>2408</v>
      </c>
      <c r="B3209" s="65" t="s">
        <v>4333</v>
      </c>
      <c r="C3209" s="65" t="s">
        <v>762</v>
      </c>
      <c r="D3209" s="64"/>
      <c r="E3209" s="64"/>
      <c r="F3209" s="64"/>
      <c r="G3209" s="64"/>
      <c r="H3209" s="64"/>
      <c r="I3209" s="64"/>
      <c r="J3209" s="64"/>
      <c r="K3209" s="64"/>
      <c r="L3209" s="64"/>
      <c r="M3209" s="64"/>
      <c r="N3209" s="64"/>
      <c r="O3209" s="64"/>
      <c r="P3209" s="64"/>
      <c r="Q3209" s="64"/>
      <c r="R3209" s="64"/>
      <c r="S3209" s="64"/>
      <c r="T3209" s="64"/>
      <c r="U3209" s="64"/>
      <c r="V3209" s="64"/>
      <c r="W3209" s="64"/>
      <c r="X3209" s="64"/>
      <c r="Y3209" s="64"/>
      <c r="Z3209" s="64"/>
    </row>
    <row r="3210" ht="24.75" customHeight="1">
      <c r="A3210" s="65" t="s">
        <v>1246</v>
      </c>
      <c r="B3210" s="65" t="s">
        <v>4334</v>
      </c>
      <c r="C3210" s="65" t="s">
        <v>762</v>
      </c>
      <c r="D3210" s="64"/>
      <c r="E3210" s="64"/>
      <c r="F3210" s="64"/>
      <c r="G3210" s="64"/>
      <c r="H3210" s="64"/>
      <c r="I3210" s="64"/>
      <c r="J3210" s="64"/>
      <c r="K3210" s="64"/>
      <c r="L3210" s="64"/>
      <c r="M3210" s="64"/>
      <c r="N3210" s="64"/>
      <c r="O3210" s="64"/>
      <c r="P3210" s="64"/>
      <c r="Q3210" s="64"/>
      <c r="R3210" s="64"/>
      <c r="S3210" s="64"/>
      <c r="T3210" s="64"/>
      <c r="U3210" s="64"/>
      <c r="V3210" s="64"/>
      <c r="W3210" s="64"/>
      <c r="X3210" s="64"/>
      <c r="Y3210" s="64"/>
      <c r="Z3210" s="64"/>
    </row>
    <row r="3211" ht="24.75" customHeight="1">
      <c r="A3211" s="65" t="s">
        <v>4335</v>
      </c>
      <c r="B3211" s="65" t="s">
        <v>774</v>
      </c>
      <c r="C3211" s="65" t="s">
        <v>772</v>
      </c>
      <c r="D3211" s="64"/>
      <c r="E3211" s="64"/>
      <c r="F3211" s="64"/>
      <c r="G3211" s="64"/>
      <c r="H3211" s="64"/>
      <c r="I3211" s="64"/>
      <c r="J3211" s="64"/>
      <c r="K3211" s="64"/>
      <c r="L3211" s="64"/>
      <c r="M3211" s="64"/>
      <c r="N3211" s="64"/>
      <c r="O3211" s="64"/>
      <c r="P3211" s="64"/>
      <c r="Q3211" s="64"/>
      <c r="R3211" s="64"/>
      <c r="S3211" s="64"/>
      <c r="T3211" s="64"/>
      <c r="U3211" s="64"/>
      <c r="V3211" s="64"/>
      <c r="W3211" s="64"/>
      <c r="X3211" s="64"/>
      <c r="Y3211" s="64"/>
      <c r="Z3211" s="64"/>
    </row>
    <row r="3212" ht="24.75" customHeight="1">
      <c r="A3212" s="65" t="s">
        <v>4336</v>
      </c>
      <c r="B3212" s="65" t="s">
        <v>1464</v>
      </c>
      <c r="C3212" s="65" t="s">
        <v>772</v>
      </c>
      <c r="D3212" s="64"/>
      <c r="E3212" s="64"/>
      <c r="F3212" s="64"/>
      <c r="G3212" s="64"/>
      <c r="H3212" s="64"/>
      <c r="I3212" s="64"/>
      <c r="J3212" s="64"/>
      <c r="K3212" s="64"/>
      <c r="L3212" s="64"/>
      <c r="M3212" s="64"/>
      <c r="N3212" s="64"/>
      <c r="O3212" s="64"/>
      <c r="P3212" s="64"/>
      <c r="Q3212" s="64"/>
      <c r="R3212" s="64"/>
      <c r="S3212" s="64"/>
      <c r="T3212" s="64"/>
      <c r="U3212" s="64"/>
      <c r="V3212" s="64"/>
      <c r="W3212" s="64"/>
      <c r="X3212" s="64"/>
      <c r="Y3212" s="64"/>
      <c r="Z3212" s="64"/>
    </row>
    <row r="3213" ht="24.75" customHeight="1">
      <c r="A3213" s="65" t="s">
        <v>4337</v>
      </c>
      <c r="B3213" s="65" t="s">
        <v>805</v>
      </c>
      <c r="C3213" s="65" t="s">
        <v>777</v>
      </c>
      <c r="D3213" s="64"/>
      <c r="E3213" s="64"/>
      <c r="F3213" s="64"/>
      <c r="G3213" s="64"/>
      <c r="H3213" s="64"/>
      <c r="I3213" s="64"/>
      <c r="J3213" s="64"/>
      <c r="K3213" s="64"/>
      <c r="L3213" s="64"/>
      <c r="M3213" s="64"/>
      <c r="N3213" s="64"/>
      <c r="O3213" s="64"/>
      <c r="P3213" s="64"/>
      <c r="Q3213" s="64"/>
      <c r="R3213" s="64"/>
      <c r="S3213" s="64"/>
      <c r="T3213" s="64"/>
      <c r="U3213" s="64"/>
      <c r="V3213" s="64"/>
      <c r="W3213" s="64"/>
      <c r="X3213" s="64"/>
      <c r="Y3213" s="64"/>
      <c r="Z3213" s="64"/>
    </row>
    <row r="3214" ht="24.75" customHeight="1">
      <c r="A3214" s="65" t="s">
        <v>4338</v>
      </c>
      <c r="B3214" s="65" t="s">
        <v>1230</v>
      </c>
      <c r="C3214" s="65" t="s">
        <v>777</v>
      </c>
      <c r="D3214" s="64"/>
      <c r="E3214" s="64"/>
      <c r="F3214" s="64"/>
      <c r="G3214" s="64"/>
      <c r="H3214" s="64"/>
      <c r="I3214" s="64"/>
      <c r="J3214" s="64"/>
      <c r="K3214" s="64"/>
      <c r="L3214" s="64"/>
      <c r="M3214" s="64"/>
      <c r="N3214" s="64"/>
      <c r="O3214" s="64"/>
      <c r="P3214" s="64"/>
      <c r="Q3214" s="64"/>
      <c r="R3214" s="64"/>
      <c r="S3214" s="64"/>
      <c r="T3214" s="64"/>
      <c r="U3214" s="64"/>
      <c r="V3214" s="64"/>
      <c r="W3214" s="64"/>
      <c r="X3214" s="64"/>
      <c r="Y3214" s="64"/>
      <c r="Z3214" s="64"/>
    </row>
    <row r="3215" ht="24.75" customHeight="1">
      <c r="A3215" s="65" t="s">
        <v>2684</v>
      </c>
      <c r="B3215" s="65" t="s">
        <v>4339</v>
      </c>
      <c r="C3215" s="65" t="s">
        <v>783</v>
      </c>
      <c r="D3215" s="64"/>
      <c r="E3215" s="64"/>
      <c r="F3215" s="64"/>
      <c r="G3215" s="64"/>
      <c r="H3215" s="64"/>
      <c r="I3215" s="64"/>
      <c r="J3215" s="64"/>
      <c r="K3215" s="64"/>
      <c r="L3215" s="64"/>
      <c r="M3215" s="64"/>
      <c r="N3215" s="64"/>
      <c r="O3215" s="64"/>
      <c r="P3215" s="64"/>
      <c r="Q3215" s="64"/>
      <c r="R3215" s="64"/>
      <c r="S3215" s="64"/>
      <c r="T3215" s="64"/>
      <c r="U3215" s="64"/>
      <c r="V3215" s="64"/>
      <c r="W3215" s="64"/>
      <c r="X3215" s="64"/>
      <c r="Y3215" s="64"/>
      <c r="Z3215" s="64"/>
    </row>
    <row r="3216" ht="24.75" customHeight="1">
      <c r="A3216" s="65" t="s">
        <v>4340</v>
      </c>
      <c r="B3216" s="65" t="s">
        <v>2404</v>
      </c>
      <c r="C3216" s="65" t="s">
        <v>783</v>
      </c>
      <c r="D3216" s="64"/>
      <c r="E3216" s="64"/>
      <c r="F3216" s="64"/>
      <c r="G3216" s="64"/>
      <c r="H3216" s="64"/>
      <c r="I3216" s="64"/>
      <c r="J3216" s="64"/>
      <c r="K3216" s="64"/>
      <c r="L3216" s="64"/>
      <c r="M3216" s="64"/>
      <c r="N3216" s="64"/>
      <c r="O3216" s="64"/>
      <c r="P3216" s="64"/>
      <c r="Q3216" s="64"/>
      <c r="R3216" s="64"/>
      <c r="S3216" s="64"/>
      <c r="T3216" s="64"/>
      <c r="U3216" s="64"/>
      <c r="V3216" s="64"/>
      <c r="W3216" s="64"/>
      <c r="X3216" s="64"/>
      <c r="Y3216" s="64"/>
      <c r="Z3216" s="64"/>
    </row>
    <row r="3217" ht="24.75" customHeight="1">
      <c r="A3217" s="65" t="s">
        <v>4341</v>
      </c>
      <c r="B3217" s="64"/>
      <c r="C3217" s="65" t="s">
        <v>792</v>
      </c>
      <c r="D3217" s="64"/>
      <c r="E3217" s="64"/>
      <c r="F3217" s="64"/>
      <c r="G3217" s="64"/>
      <c r="H3217" s="64"/>
      <c r="I3217" s="64"/>
      <c r="J3217" s="64"/>
      <c r="K3217" s="64"/>
      <c r="L3217" s="64"/>
      <c r="M3217" s="64"/>
      <c r="N3217" s="64"/>
      <c r="O3217" s="64"/>
      <c r="P3217" s="64"/>
      <c r="Q3217" s="64"/>
      <c r="R3217" s="64"/>
      <c r="S3217" s="64"/>
      <c r="T3217" s="64"/>
      <c r="U3217" s="64"/>
      <c r="V3217" s="64"/>
      <c r="W3217" s="64"/>
      <c r="X3217" s="64"/>
      <c r="Y3217" s="64"/>
      <c r="Z3217" s="64"/>
    </row>
    <row r="3218" ht="24.75" customHeight="1">
      <c r="A3218" s="65" t="s">
        <v>1324</v>
      </c>
      <c r="B3218" s="64"/>
      <c r="C3218" s="65" t="s">
        <v>792</v>
      </c>
      <c r="D3218" s="64"/>
      <c r="E3218" s="64"/>
      <c r="F3218" s="64"/>
      <c r="G3218" s="64"/>
      <c r="H3218" s="64"/>
      <c r="I3218" s="64"/>
      <c r="J3218" s="64"/>
      <c r="K3218" s="64"/>
      <c r="L3218" s="64"/>
      <c r="M3218" s="64"/>
      <c r="N3218" s="64"/>
      <c r="O3218" s="64"/>
      <c r="P3218" s="64"/>
      <c r="Q3218" s="64"/>
      <c r="R3218" s="64"/>
      <c r="S3218" s="64"/>
      <c r="T3218" s="64"/>
      <c r="U3218" s="64"/>
      <c r="V3218" s="64"/>
      <c r="W3218" s="64"/>
      <c r="X3218" s="64"/>
      <c r="Y3218" s="64"/>
      <c r="Z3218" s="64"/>
    </row>
    <row r="3219" ht="24.75" customHeight="1">
      <c r="A3219" s="65" t="s">
        <v>4342</v>
      </c>
      <c r="B3219" s="65" t="s">
        <v>780</v>
      </c>
      <c r="C3219" s="65" t="s">
        <v>789</v>
      </c>
      <c r="D3219" s="64"/>
      <c r="E3219" s="64"/>
      <c r="F3219" s="64"/>
      <c r="G3219" s="64"/>
      <c r="H3219" s="64"/>
      <c r="I3219" s="64"/>
      <c r="J3219" s="64"/>
      <c r="K3219" s="64"/>
      <c r="L3219" s="64"/>
      <c r="M3219" s="64"/>
      <c r="N3219" s="64"/>
      <c r="O3219" s="64"/>
      <c r="P3219" s="64"/>
      <c r="Q3219" s="64"/>
      <c r="R3219" s="64"/>
      <c r="S3219" s="64"/>
      <c r="T3219" s="64"/>
      <c r="U3219" s="64"/>
      <c r="V3219" s="64"/>
      <c r="W3219" s="64"/>
      <c r="X3219" s="64"/>
      <c r="Y3219" s="64"/>
      <c r="Z3219" s="64"/>
    </row>
    <row r="3220" ht="24.75" customHeight="1">
      <c r="A3220" s="65" t="s">
        <v>4343</v>
      </c>
      <c r="B3220" s="65" t="s">
        <v>1696</v>
      </c>
      <c r="C3220" s="65" t="s">
        <v>789</v>
      </c>
      <c r="D3220" s="64"/>
      <c r="E3220" s="64"/>
      <c r="F3220" s="64"/>
      <c r="G3220" s="64"/>
      <c r="H3220" s="64"/>
      <c r="I3220" s="64"/>
      <c r="J3220" s="64"/>
      <c r="K3220" s="64"/>
      <c r="L3220" s="64"/>
      <c r="M3220" s="64"/>
      <c r="N3220" s="64"/>
      <c r="O3220" s="64"/>
      <c r="P3220" s="64"/>
      <c r="Q3220" s="64"/>
      <c r="R3220" s="64"/>
      <c r="S3220" s="64"/>
      <c r="T3220" s="64"/>
      <c r="U3220" s="64"/>
      <c r="V3220" s="64"/>
      <c r="W3220" s="64"/>
      <c r="X3220" s="64"/>
      <c r="Y3220" s="64"/>
      <c r="Z3220" s="64"/>
    </row>
    <row r="3221" ht="24.75" customHeight="1">
      <c r="A3221" s="65" t="s">
        <v>1424</v>
      </c>
      <c r="B3221" s="65" t="s">
        <v>1425</v>
      </c>
      <c r="C3221" s="65" t="s">
        <v>762</v>
      </c>
      <c r="D3221" s="64"/>
      <c r="E3221" s="64"/>
      <c r="F3221" s="64"/>
      <c r="G3221" s="64"/>
      <c r="H3221" s="64"/>
      <c r="I3221" s="64"/>
      <c r="J3221" s="64"/>
      <c r="K3221" s="64"/>
      <c r="L3221" s="64"/>
      <c r="M3221" s="64"/>
      <c r="N3221" s="64"/>
      <c r="O3221" s="64"/>
      <c r="P3221" s="64"/>
      <c r="Q3221" s="64"/>
      <c r="R3221" s="64"/>
      <c r="S3221" s="64"/>
      <c r="T3221" s="64"/>
      <c r="U3221" s="64"/>
      <c r="V3221" s="64"/>
      <c r="W3221" s="64"/>
      <c r="X3221" s="64"/>
      <c r="Y3221" s="64"/>
      <c r="Z3221" s="64"/>
    </row>
    <row r="3222" ht="24.75" customHeight="1">
      <c r="A3222" s="65" t="s">
        <v>1246</v>
      </c>
      <c r="B3222" s="65" t="s">
        <v>771</v>
      </c>
      <c r="C3222" s="65" t="s">
        <v>772</v>
      </c>
      <c r="D3222" s="64"/>
      <c r="E3222" s="64"/>
      <c r="F3222" s="64"/>
      <c r="G3222" s="64"/>
      <c r="H3222" s="64"/>
      <c r="I3222" s="64"/>
      <c r="J3222" s="64"/>
      <c r="K3222" s="64"/>
      <c r="L3222" s="64"/>
      <c r="M3222" s="64"/>
      <c r="N3222" s="64"/>
      <c r="O3222" s="64"/>
      <c r="P3222" s="64"/>
      <c r="Q3222" s="64"/>
      <c r="R3222" s="64"/>
      <c r="S3222" s="64"/>
      <c r="T3222" s="64"/>
      <c r="U3222" s="64"/>
      <c r="V3222" s="64"/>
      <c r="W3222" s="64"/>
      <c r="X3222" s="64"/>
      <c r="Y3222" s="64"/>
      <c r="Z3222" s="64"/>
    </row>
    <row r="3223" ht="24.75" customHeight="1">
      <c r="A3223" s="65" t="s">
        <v>3006</v>
      </c>
      <c r="B3223" s="65" t="s">
        <v>805</v>
      </c>
      <c r="C3223" s="65" t="s">
        <v>777</v>
      </c>
      <c r="D3223" s="64"/>
      <c r="E3223" s="64"/>
      <c r="F3223" s="64"/>
      <c r="G3223" s="64"/>
      <c r="H3223" s="64"/>
      <c r="I3223" s="64"/>
      <c r="J3223" s="64"/>
      <c r="K3223" s="64"/>
      <c r="L3223" s="64"/>
      <c r="M3223" s="64"/>
      <c r="N3223" s="64"/>
      <c r="O3223" s="64"/>
      <c r="P3223" s="64"/>
      <c r="Q3223" s="64"/>
      <c r="R3223" s="64"/>
      <c r="S3223" s="64"/>
      <c r="T3223" s="64"/>
      <c r="U3223" s="64"/>
      <c r="V3223" s="64"/>
      <c r="W3223" s="64"/>
      <c r="X3223" s="64"/>
      <c r="Y3223" s="64"/>
      <c r="Z3223" s="64"/>
    </row>
    <row r="3224" ht="24.75" customHeight="1">
      <c r="A3224" s="65" t="s">
        <v>4344</v>
      </c>
      <c r="B3224" s="65" t="s">
        <v>2136</v>
      </c>
      <c r="C3224" s="65" t="s">
        <v>783</v>
      </c>
      <c r="D3224" s="64"/>
      <c r="E3224" s="64"/>
      <c r="F3224" s="64"/>
      <c r="G3224" s="64"/>
      <c r="H3224" s="64"/>
      <c r="I3224" s="64"/>
      <c r="J3224" s="64"/>
      <c r="K3224" s="64"/>
      <c r="L3224" s="64"/>
      <c r="M3224" s="64"/>
      <c r="N3224" s="64"/>
      <c r="O3224" s="64"/>
      <c r="P3224" s="64"/>
      <c r="Q3224" s="64"/>
      <c r="R3224" s="64"/>
      <c r="S3224" s="64"/>
      <c r="T3224" s="64"/>
      <c r="U3224" s="64"/>
      <c r="V3224" s="64"/>
      <c r="W3224" s="64"/>
      <c r="X3224" s="64"/>
      <c r="Y3224" s="64"/>
      <c r="Z3224" s="64"/>
    </row>
    <row r="3225" ht="24.75" customHeight="1">
      <c r="A3225" s="65" t="s">
        <v>4345</v>
      </c>
      <c r="B3225" s="65" t="s">
        <v>774</v>
      </c>
      <c r="C3225" s="65" t="s">
        <v>772</v>
      </c>
      <c r="D3225" s="64"/>
      <c r="E3225" s="64"/>
      <c r="F3225" s="64"/>
      <c r="G3225" s="64"/>
      <c r="H3225" s="64"/>
      <c r="I3225" s="64"/>
      <c r="J3225" s="64"/>
      <c r="K3225" s="64"/>
      <c r="L3225" s="64"/>
      <c r="M3225" s="64"/>
      <c r="N3225" s="64"/>
      <c r="O3225" s="64"/>
      <c r="P3225" s="64"/>
      <c r="Q3225" s="64"/>
      <c r="R3225" s="64"/>
      <c r="S3225" s="64"/>
      <c r="T3225" s="64"/>
      <c r="U3225" s="64"/>
      <c r="V3225" s="64"/>
      <c r="W3225" s="64"/>
      <c r="X3225" s="64"/>
      <c r="Y3225" s="64"/>
      <c r="Z3225" s="64"/>
    </row>
    <row r="3226" ht="24.75" customHeight="1">
      <c r="A3226" s="65" t="s">
        <v>4346</v>
      </c>
      <c r="B3226" s="64"/>
      <c r="C3226" s="65" t="s">
        <v>792</v>
      </c>
      <c r="D3226" s="64"/>
      <c r="E3226" s="64"/>
      <c r="F3226" s="64"/>
      <c r="G3226" s="64"/>
      <c r="H3226" s="64"/>
      <c r="I3226" s="64"/>
      <c r="J3226" s="64"/>
      <c r="K3226" s="64"/>
      <c r="L3226" s="64"/>
      <c r="M3226" s="64"/>
      <c r="N3226" s="64"/>
      <c r="O3226" s="64"/>
      <c r="P3226" s="64"/>
      <c r="Q3226" s="64"/>
      <c r="R3226" s="64"/>
      <c r="S3226" s="64"/>
      <c r="T3226" s="64"/>
      <c r="U3226" s="64"/>
      <c r="V3226" s="64"/>
      <c r="W3226" s="64"/>
      <c r="X3226" s="64"/>
      <c r="Y3226" s="64"/>
      <c r="Z3226" s="64"/>
    </row>
    <row r="3227" ht="24.75" customHeight="1">
      <c r="A3227" s="65" t="s">
        <v>4347</v>
      </c>
      <c r="B3227" s="65" t="s">
        <v>2733</v>
      </c>
      <c r="C3227" s="65" t="s">
        <v>762</v>
      </c>
      <c r="D3227" s="64"/>
      <c r="E3227" s="64"/>
      <c r="F3227" s="64"/>
      <c r="G3227" s="64"/>
      <c r="H3227" s="64"/>
      <c r="I3227" s="64"/>
      <c r="J3227" s="64"/>
      <c r="K3227" s="64"/>
      <c r="L3227" s="64"/>
      <c r="M3227" s="64"/>
      <c r="N3227" s="64"/>
      <c r="O3227" s="64"/>
      <c r="P3227" s="64"/>
      <c r="Q3227" s="64"/>
      <c r="R3227" s="64"/>
      <c r="S3227" s="64"/>
      <c r="T3227" s="64"/>
      <c r="U3227" s="64"/>
      <c r="V3227" s="64"/>
      <c r="W3227" s="64"/>
      <c r="X3227" s="64"/>
      <c r="Y3227" s="64"/>
      <c r="Z3227" s="64"/>
    </row>
    <row r="3228" ht="24.75" customHeight="1">
      <c r="A3228" s="65" t="s">
        <v>1332</v>
      </c>
      <c r="B3228" s="65" t="s">
        <v>1239</v>
      </c>
      <c r="C3228" s="65" t="s">
        <v>772</v>
      </c>
      <c r="D3228" s="64"/>
      <c r="E3228" s="64"/>
      <c r="F3228" s="64"/>
      <c r="G3228" s="64"/>
      <c r="H3228" s="64"/>
      <c r="I3228" s="64"/>
      <c r="J3228" s="64"/>
      <c r="K3228" s="64"/>
      <c r="L3228" s="64"/>
      <c r="M3228" s="64"/>
      <c r="N3228" s="64"/>
      <c r="O3228" s="64"/>
      <c r="P3228" s="64"/>
      <c r="Q3228" s="64"/>
      <c r="R3228" s="64"/>
      <c r="S3228" s="64"/>
      <c r="T3228" s="64"/>
      <c r="U3228" s="64"/>
      <c r="V3228" s="64"/>
      <c r="W3228" s="64"/>
      <c r="X3228" s="64"/>
      <c r="Y3228" s="64"/>
      <c r="Z3228" s="64"/>
    </row>
    <row r="3229" ht="24.75" customHeight="1">
      <c r="A3229" s="65" t="s">
        <v>1405</v>
      </c>
      <c r="B3229" s="65" t="s">
        <v>4348</v>
      </c>
      <c r="C3229" s="65" t="s">
        <v>777</v>
      </c>
      <c r="D3229" s="64"/>
      <c r="E3229" s="64"/>
      <c r="F3229" s="64"/>
      <c r="G3229" s="64"/>
      <c r="H3229" s="64"/>
      <c r="I3229" s="64"/>
      <c r="J3229" s="64"/>
      <c r="K3229" s="64"/>
      <c r="L3229" s="64"/>
      <c r="M3229" s="64"/>
      <c r="N3229" s="64"/>
      <c r="O3229" s="64"/>
      <c r="P3229" s="64"/>
      <c r="Q3229" s="64"/>
      <c r="R3229" s="64"/>
      <c r="S3229" s="64"/>
      <c r="T3229" s="64"/>
      <c r="U3229" s="64"/>
      <c r="V3229" s="64"/>
      <c r="W3229" s="64"/>
      <c r="X3229" s="64"/>
      <c r="Y3229" s="64"/>
      <c r="Z3229" s="64"/>
    </row>
    <row r="3230" ht="24.75" customHeight="1">
      <c r="A3230" s="65" t="s">
        <v>4349</v>
      </c>
      <c r="B3230" s="65" t="s">
        <v>2736</v>
      </c>
      <c r="C3230" s="65" t="s">
        <v>783</v>
      </c>
      <c r="D3230" s="64"/>
      <c r="E3230" s="64"/>
      <c r="F3230" s="64"/>
      <c r="G3230" s="64"/>
      <c r="H3230" s="64"/>
      <c r="I3230" s="64"/>
      <c r="J3230" s="64"/>
      <c r="K3230" s="64"/>
      <c r="L3230" s="64"/>
      <c r="M3230" s="64"/>
      <c r="N3230" s="64"/>
      <c r="O3230" s="64"/>
      <c r="P3230" s="64"/>
      <c r="Q3230" s="64"/>
      <c r="R3230" s="64"/>
      <c r="S3230" s="64"/>
      <c r="T3230" s="64"/>
      <c r="U3230" s="64"/>
      <c r="V3230" s="64"/>
      <c r="W3230" s="64"/>
      <c r="X3230" s="64"/>
      <c r="Y3230" s="64"/>
      <c r="Z3230" s="64"/>
    </row>
    <row r="3231" ht="24.75" customHeight="1">
      <c r="A3231" s="65" t="s">
        <v>4350</v>
      </c>
      <c r="B3231" s="64"/>
      <c r="C3231" s="65" t="s">
        <v>792</v>
      </c>
      <c r="D3231" s="64"/>
      <c r="E3231" s="64"/>
      <c r="F3231" s="64"/>
      <c r="G3231" s="64"/>
      <c r="H3231" s="64"/>
      <c r="I3231" s="64"/>
      <c r="J3231" s="64"/>
      <c r="K3231" s="64"/>
      <c r="L3231" s="64"/>
      <c r="M3231" s="64"/>
      <c r="N3231" s="64"/>
      <c r="O3231" s="64"/>
      <c r="P3231" s="64"/>
      <c r="Q3231" s="64"/>
      <c r="R3231" s="64"/>
      <c r="S3231" s="64"/>
      <c r="T3231" s="64"/>
      <c r="U3231" s="64"/>
      <c r="V3231" s="64"/>
      <c r="W3231" s="64"/>
      <c r="X3231" s="64"/>
      <c r="Y3231" s="64"/>
      <c r="Z3231" s="64"/>
    </row>
    <row r="3232" ht="24.75" customHeight="1">
      <c r="A3232" s="65" t="s">
        <v>4347</v>
      </c>
      <c r="B3232" s="65" t="s">
        <v>4351</v>
      </c>
      <c r="C3232" s="65" t="s">
        <v>762</v>
      </c>
      <c r="D3232" s="64"/>
      <c r="E3232" s="64"/>
      <c r="F3232" s="64"/>
      <c r="G3232" s="64"/>
      <c r="H3232" s="64"/>
      <c r="I3232" s="64"/>
      <c r="J3232" s="64"/>
      <c r="K3232" s="64"/>
      <c r="L3232" s="64"/>
      <c r="M3232" s="64"/>
      <c r="N3232" s="64"/>
      <c r="O3232" s="64"/>
      <c r="P3232" s="64"/>
      <c r="Q3232" s="64"/>
      <c r="R3232" s="64"/>
      <c r="S3232" s="64"/>
      <c r="T3232" s="64"/>
      <c r="U3232" s="64"/>
      <c r="V3232" s="64"/>
      <c r="W3232" s="64"/>
      <c r="X3232" s="64"/>
      <c r="Y3232" s="64"/>
      <c r="Z3232" s="64"/>
    </row>
    <row r="3233" ht="24.75" customHeight="1">
      <c r="A3233" s="65" t="s">
        <v>1340</v>
      </c>
      <c r="B3233" s="65" t="s">
        <v>1355</v>
      </c>
      <c r="C3233" s="65" t="s">
        <v>772</v>
      </c>
      <c r="D3233" s="64"/>
      <c r="E3233" s="64"/>
      <c r="F3233" s="64"/>
      <c r="G3233" s="64"/>
      <c r="H3233" s="64"/>
      <c r="I3233" s="64"/>
      <c r="J3233" s="64"/>
      <c r="K3233" s="64"/>
      <c r="L3233" s="64"/>
      <c r="M3233" s="64"/>
      <c r="N3233" s="64"/>
      <c r="O3233" s="64"/>
      <c r="P3233" s="64"/>
      <c r="Q3233" s="64"/>
      <c r="R3233" s="64"/>
      <c r="S3233" s="64"/>
      <c r="T3233" s="64"/>
      <c r="U3233" s="64"/>
      <c r="V3233" s="64"/>
      <c r="W3233" s="64"/>
      <c r="X3233" s="64"/>
      <c r="Y3233" s="64"/>
      <c r="Z3233" s="64"/>
    </row>
    <row r="3234" ht="24.75" customHeight="1">
      <c r="A3234" s="65" t="s">
        <v>2561</v>
      </c>
      <c r="B3234" s="65" t="s">
        <v>2562</v>
      </c>
      <c r="C3234" s="65" t="s">
        <v>762</v>
      </c>
      <c r="D3234" s="64"/>
      <c r="E3234" s="64"/>
      <c r="F3234" s="64"/>
      <c r="G3234" s="64"/>
      <c r="H3234" s="64"/>
      <c r="I3234" s="64"/>
      <c r="J3234" s="64"/>
      <c r="K3234" s="64"/>
      <c r="L3234" s="64"/>
      <c r="M3234" s="64"/>
      <c r="N3234" s="64"/>
      <c r="O3234" s="64"/>
      <c r="P3234" s="64"/>
      <c r="Q3234" s="64"/>
      <c r="R3234" s="64"/>
      <c r="S3234" s="64"/>
      <c r="T3234" s="64"/>
      <c r="U3234" s="64"/>
      <c r="V3234" s="64"/>
      <c r="W3234" s="64"/>
      <c r="X3234" s="64"/>
      <c r="Y3234" s="64"/>
      <c r="Z3234" s="64"/>
    </row>
    <row r="3235" ht="24.75" customHeight="1">
      <c r="A3235" s="65" t="s">
        <v>766</v>
      </c>
      <c r="B3235" s="65" t="s">
        <v>771</v>
      </c>
      <c r="C3235" s="65" t="s">
        <v>772</v>
      </c>
      <c r="D3235" s="64"/>
      <c r="E3235" s="64"/>
      <c r="F3235" s="64"/>
      <c r="G3235" s="64"/>
      <c r="H3235" s="64"/>
      <c r="I3235" s="64"/>
      <c r="J3235" s="64"/>
      <c r="K3235" s="64"/>
      <c r="L3235" s="64"/>
      <c r="M3235" s="64"/>
      <c r="N3235" s="64"/>
      <c r="O3235" s="64"/>
      <c r="P3235" s="64"/>
      <c r="Q3235" s="64"/>
      <c r="R3235" s="64"/>
      <c r="S3235" s="64"/>
      <c r="T3235" s="64"/>
      <c r="U3235" s="64"/>
      <c r="V3235" s="64"/>
      <c r="W3235" s="64"/>
      <c r="X3235" s="64"/>
      <c r="Y3235" s="64"/>
      <c r="Z3235" s="64"/>
    </row>
    <row r="3236" ht="24.75" customHeight="1">
      <c r="A3236" s="65" t="s">
        <v>1714</v>
      </c>
      <c r="B3236" s="65" t="s">
        <v>1672</v>
      </c>
      <c r="C3236" s="65" t="s">
        <v>777</v>
      </c>
      <c r="D3236" s="64"/>
      <c r="E3236" s="64"/>
      <c r="F3236" s="64"/>
      <c r="G3236" s="64"/>
      <c r="H3236" s="64"/>
      <c r="I3236" s="64"/>
      <c r="J3236" s="64"/>
      <c r="K3236" s="64"/>
      <c r="L3236" s="64"/>
      <c r="M3236" s="64"/>
      <c r="N3236" s="64"/>
      <c r="O3236" s="64"/>
      <c r="P3236" s="64"/>
      <c r="Q3236" s="64"/>
      <c r="R3236" s="64"/>
      <c r="S3236" s="64"/>
      <c r="T3236" s="64"/>
      <c r="U3236" s="64"/>
      <c r="V3236" s="64"/>
      <c r="W3236" s="64"/>
      <c r="X3236" s="64"/>
      <c r="Y3236" s="64"/>
      <c r="Z3236" s="64"/>
    </row>
    <row r="3237" ht="24.75" customHeight="1">
      <c r="A3237" s="65" t="s">
        <v>1959</v>
      </c>
      <c r="B3237" s="65" t="s">
        <v>1505</v>
      </c>
      <c r="C3237" s="65" t="s">
        <v>783</v>
      </c>
      <c r="D3237" s="64"/>
      <c r="E3237" s="64"/>
      <c r="F3237" s="64"/>
      <c r="G3237" s="64"/>
      <c r="H3237" s="64"/>
      <c r="I3237" s="64"/>
      <c r="J3237" s="64"/>
      <c r="K3237" s="64"/>
      <c r="L3237" s="64"/>
      <c r="M3237" s="64"/>
      <c r="N3237" s="64"/>
      <c r="O3237" s="64"/>
      <c r="P3237" s="64"/>
      <c r="Q3237" s="64"/>
      <c r="R3237" s="64"/>
      <c r="S3237" s="64"/>
      <c r="T3237" s="64"/>
      <c r="U3237" s="64"/>
      <c r="V3237" s="64"/>
      <c r="W3237" s="64"/>
      <c r="X3237" s="64"/>
      <c r="Y3237" s="64"/>
      <c r="Z3237" s="64"/>
    </row>
    <row r="3238" ht="24.75" customHeight="1">
      <c r="A3238" s="65" t="s">
        <v>2271</v>
      </c>
      <c r="B3238" s="65" t="s">
        <v>1464</v>
      </c>
      <c r="C3238" s="65" t="s">
        <v>772</v>
      </c>
      <c r="D3238" s="64"/>
      <c r="E3238" s="64"/>
      <c r="F3238" s="64"/>
      <c r="G3238" s="64"/>
      <c r="H3238" s="64"/>
      <c r="I3238" s="64"/>
      <c r="J3238" s="64"/>
      <c r="K3238" s="64"/>
      <c r="L3238" s="64"/>
      <c r="M3238" s="64"/>
      <c r="N3238" s="64"/>
      <c r="O3238" s="64"/>
      <c r="P3238" s="64"/>
      <c r="Q3238" s="64"/>
      <c r="R3238" s="64"/>
      <c r="S3238" s="64"/>
      <c r="T3238" s="64"/>
      <c r="U3238" s="64"/>
      <c r="V3238" s="64"/>
      <c r="W3238" s="64"/>
      <c r="X3238" s="64"/>
      <c r="Y3238" s="64"/>
      <c r="Z3238" s="64"/>
    </row>
    <row r="3239" ht="24.75" customHeight="1">
      <c r="A3239" s="65" t="s">
        <v>4352</v>
      </c>
      <c r="B3239" s="64"/>
      <c r="C3239" s="65" t="s">
        <v>792</v>
      </c>
      <c r="D3239" s="64"/>
      <c r="E3239" s="64"/>
      <c r="F3239" s="64"/>
      <c r="G3239" s="64"/>
      <c r="H3239" s="64"/>
      <c r="I3239" s="64"/>
      <c r="J3239" s="64"/>
      <c r="K3239" s="64"/>
      <c r="L3239" s="64"/>
      <c r="M3239" s="64"/>
      <c r="N3239" s="64"/>
      <c r="O3239" s="64"/>
      <c r="P3239" s="64"/>
      <c r="Q3239" s="64"/>
      <c r="R3239" s="64"/>
      <c r="S3239" s="64"/>
      <c r="T3239" s="64"/>
      <c r="U3239" s="64"/>
      <c r="V3239" s="64"/>
      <c r="W3239" s="64"/>
      <c r="X3239" s="64"/>
      <c r="Y3239" s="64"/>
      <c r="Z3239" s="64"/>
    </row>
    <row r="3240" ht="24.75" customHeight="1">
      <c r="A3240" s="65" t="s">
        <v>4353</v>
      </c>
      <c r="B3240" s="65" t="s">
        <v>780</v>
      </c>
      <c r="C3240" s="65" t="s">
        <v>789</v>
      </c>
      <c r="D3240" s="64"/>
      <c r="E3240" s="64"/>
      <c r="F3240" s="64"/>
      <c r="G3240" s="64"/>
      <c r="H3240" s="64"/>
      <c r="I3240" s="64"/>
      <c r="J3240" s="64"/>
      <c r="K3240" s="64"/>
      <c r="L3240" s="64"/>
      <c r="M3240" s="64"/>
      <c r="N3240" s="64"/>
      <c r="O3240" s="64"/>
      <c r="P3240" s="64"/>
      <c r="Q3240" s="64"/>
      <c r="R3240" s="64"/>
      <c r="S3240" s="64"/>
      <c r="T3240" s="64"/>
      <c r="U3240" s="64"/>
      <c r="V3240" s="64"/>
      <c r="W3240" s="64"/>
      <c r="X3240" s="64"/>
      <c r="Y3240" s="64"/>
      <c r="Z3240" s="64"/>
    </row>
    <row r="3241" ht="24.75" customHeight="1">
      <c r="A3241" s="65" t="s">
        <v>4354</v>
      </c>
      <c r="B3241" s="65" t="s">
        <v>4355</v>
      </c>
      <c r="C3241" s="65" t="s">
        <v>762</v>
      </c>
      <c r="D3241" s="64"/>
      <c r="E3241" s="64"/>
      <c r="F3241" s="64"/>
      <c r="G3241" s="64"/>
      <c r="H3241" s="64"/>
      <c r="I3241" s="64"/>
      <c r="J3241" s="64"/>
      <c r="K3241" s="64"/>
      <c r="L3241" s="64"/>
      <c r="M3241" s="64"/>
      <c r="N3241" s="64"/>
      <c r="O3241" s="64"/>
      <c r="P3241" s="64"/>
      <c r="Q3241" s="64"/>
      <c r="R3241" s="64"/>
      <c r="S3241" s="64"/>
      <c r="T3241" s="64"/>
      <c r="U3241" s="64"/>
      <c r="V3241" s="64"/>
      <c r="W3241" s="64"/>
      <c r="X3241" s="64"/>
      <c r="Y3241" s="64"/>
      <c r="Z3241" s="64"/>
    </row>
    <row r="3242" ht="24.75" customHeight="1">
      <c r="A3242" s="65" t="s">
        <v>2368</v>
      </c>
      <c r="B3242" s="65" t="s">
        <v>1355</v>
      </c>
      <c r="C3242" s="65" t="s">
        <v>772</v>
      </c>
      <c r="D3242" s="64"/>
      <c r="E3242" s="64"/>
      <c r="F3242" s="64"/>
      <c r="G3242" s="64"/>
      <c r="H3242" s="64"/>
      <c r="I3242" s="64"/>
      <c r="J3242" s="64"/>
      <c r="K3242" s="64"/>
      <c r="L3242" s="64"/>
      <c r="M3242" s="64"/>
      <c r="N3242" s="64"/>
      <c r="O3242" s="64"/>
      <c r="P3242" s="64"/>
      <c r="Q3242" s="64"/>
      <c r="R3242" s="64"/>
      <c r="S3242" s="64"/>
      <c r="T3242" s="64"/>
      <c r="U3242" s="64"/>
      <c r="V3242" s="64"/>
      <c r="W3242" s="64"/>
      <c r="X3242" s="64"/>
      <c r="Y3242" s="64"/>
      <c r="Z3242" s="64"/>
    </row>
    <row r="3243" ht="24.75" customHeight="1">
      <c r="A3243" s="65" t="s">
        <v>4356</v>
      </c>
      <c r="B3243" s="65" t="s">
        <v>2117</v>
      </c>
      <c r="C3243" s="65" t="s">
        <v>777</v>
      </c>
      <c r="D3243" s="64"/>
      <c r="E3243" s="64"/>
      <c r="F3243" s="64"/>
      <c r="G3243" s="64"/>
      <c r="H3243" s="64"/>
      <c r="I3243" s="64"/>
      <c r="J3243" s="64"/>
      <c r="K3243" s="64"/>
      <c r="L3243" s="64"/>
      <c r="M3243" s="64"/>
      <c r="N3243" s="64"/>
      <c r="O3243" s="64"/>
      <c r="P3243" s="64"/>
      <c r="Q3243" s="64"/>
      <c r="R3243" s="64"/>
      <c r="S3243" s="64"/>
      <c r="T3243" s="64"/>
      <c r="U3243" s="64"/>
      <c r="V3243" s="64"/>
      <c r="W3243" s="64"/>
      <c r="X3243" s="64"/>
      <c r="Y3243" s="64"/>
      <c r="Z3243" s="64"/>
    </row>
    <row r="3244" ht="24.75" customHeight="1">
      <c r="A3244" s="65" t="s">
        <v>2584</v>
      </c>
      <c r="B3244" s="65" t="s">
        <v>1250</v>
      </c>
      <c r="C3244" s="65" t="s">
        <v>783</v>
      </c>
      <c r="D3244" s="64"/>
      <c r="E3244" s="64"/>
      <c r="F3244" s="64"/>
      <c r="G3244" s="64"/>
      <c r="H3244" s="64"/>
      <c r="I3244" s="64"/>
      <c r="J3244" s="64"/>
      <c r="K3244" s="64"/>
      <c r="L3244" s="64"/>
      <c r="M3244" s="64"/>
      <c r="N3244" s="64"/>
      <c r="O3244" s="64"/>
      <c r="P3244" s="64"/>
      <c r="Q3244" s="64"/>
      <c r="R3244" s="64"/>
      <c r="S3244" s="64"/>
      <c r="T3244" s="64"/>
      <c r="U3244" s="64"/>
      <c r="V3244" s="64"/>
      <c r="W3244" s="64"/>
      <c r="X3244" s="64"/>
      <c r="Y3244" s="64"/>
      <c r="Z3244" s="64"/>
    </row>
    <row r="3245" ht="24.75" customHeight="1">
      <c r="A3245" s="65" t="s">
        <v>4357</v>
      </c>
      <c r="B3245" s="64"/>
      <c r="C3245" s="65" t="s">
        <v>792</v>
      </c>
      <c r="D3245" s="64"/>
      <c r="E3245" s="64"/>
      <c r="F3245" s="64"/>
      <c r="G3245" s="64"/>
      <c r="H3245" s="64"/>
      <c r="I3245" s="64"/>
      <c r="J3245" s="64"/>
      <c r="K3245" s="64"/>
      <c r="L3245" s="64"/>
      <c r="M3245" s="64"/>
      <c r="N3245" s="64"/>
      <c r="O3245" s="64"/>
      <c r="P3245" s="64"/>
      <c r="Q3245" s="64"/>
      <c r="R3245" s="64"/>
      <c r="S3245" s="64"/>
      <c r="T3245" s="64"/>
      <c r="U3245" s="64"/>
      <c r="V3245" s="64"/>
      <c r="W3245" s="64"/>
      <c r="X3245" s="64"/>
      <c r="Y3245" s="64"/>
      <c r="Z3245" s="64"/>
    </row>
    <row r="3246" ht="24.75" customHeight="1">
      <c r="A3246" s="65" t="s">
        <v>2574</v>
      </c>
      <c r="B3246" s="65" t="s">
        <v>2575</v>
      </c>
      <c r="C3246" s="65" t="s">
        <v>762</v>
      </c>
      <c r="D3246" s="64"/>
      <c r="E3246" s="64"/>
      <c r="F3246" s="64"/>
      <c r="G3246" s="64"/>
      <c r="H3246" s="64"/>
      <c r="I3246" s="64"/>
      <c r="J3246" s="64"/>
      <c r="K3246" s="64"/>
      <c r="L3246" s="64"/>
      <c r="M3246" s="64"/>
      <c r="N3246" s="64"/>
      <c r="O3246" s="64"/>
      <c r="P3246" s="64"/>
      <c r="Q3246" s="64"/>
      <c r="R3246" s="64"/>
      <c r="S3246" s="64"/>
      <c r="T3246" s="64"/>
      <c r="U3246" s="64"/>
      <c r="V3246" s="64"/>
      <c r="W3246" s="64"/>
      <c r="X3246" s="64"/>
      <c r="Y3246" s="64"/>
      <c r="Z3246" s="64"/>
    </row>
    <row r="3247" ht="24.75" customHeight="1">
      <c r="A3247" s="65" t="s">
        <v>766</v>
      </c>
      <c r="B3247" s="65" t="s">
        <v>771</v>
      </c>
      <c r="C3247" s="65" t="s">
        <v>772</v>
      </c>
      <c r="D3247" s="64"/>
      <c r="E3247" s="64"/>
      <c r="F3247" s="64"/>
      <c r="G3247" s="64"/>
      <c r="H3247" s="64"/>
      <c r="I3247" s="64"/>
      <c r="J3247" s="64"/>
      <c r="K3247" s="64"/>
      <c r="L3247" s="64"/>
      <c r="M3247" s="64"/>
      <c r="N3247" s="64"/>
      <c r="O3247" s="64"/>
      <c r="P3247" s="64"/>
      <c r="Q3247" s="64"/>
      <c r="R3247" s="64"/>
      <c r="S3247" s="64"/>
      <c r="T3247" s="64"/>
      <c r="U3247" s="64"/>
      <c r="V3247" s="64"/>
      <c r="W3247" s="64"/>
      <c r="X3247" s="64"/>
      <c r="Y3247" s="64"/>
      <c r="Z3247" s="64"/>
    </row>
    <row r="3248" ht="24.75" customHeight="1">
      <c r="A3248" s="65" t="s">
        <v>2576</v>
      </c>
      <c r="B3248" s="65" t="s">
        <v>1230</v>
      </c>
      <c r="C3248" s="65" t="s">
        <v>777</v>
      </c>
      <c r="D3248" s="64"/>
      <c r="E3248" s="64"/>
      <c r="F3248" s="64"/>
      <c r="G3248" s="64"/>
      <c r="H3248" s="64"/>
      <c r="I3248" s="64"/>
      <c r="J3248" s="64"/>
      <c r="K3248" s="64"/>
      <c r="L3248" s="64"/>
      <c r="M3248" s="64"/>
      <c r="N3248" s="64"/>
      <c r="O3248" s="64"/>
      <c r="P3248" s="64"/>
      <c r="Q3248" s="64"/>
      <c r="R3248" s="64"/>
      <c r="S3248" s="64"/>
      <c r="T3248" s="64"/>
      <c r="U3248" s="64"/>
      <c r="V3248" s="64"/>
      <c r="W3248" s="64"/>
      <c r="X3248" s="64"/>
      <c r="Y3248" s="64"/>
      <c r="Z3248" s="64"/>
    </row>
    <row r="3249" ht="24.75" customHeight="1">
      <c r="A3249" s="65" t="s">
        <v>1959</v>
      </c>
      <c r="B3249" s="65" t="s">
        <v>1505</v>
      </c>
      <c r="C3249" s="65" t="s">
        <v>783</v>
      </c>
      <c r="D3249" s="64"/>
      <c r="E3249" s="64"/>
      <c r="F3249" s="64"/>
      <c r="G3249" s="64"/>
      <c r="H3249" s="64"/>
      <c r="I3249" s="64"/>
      <c r="J3249" s="64"/>
      <c r="K3249" s="64"/>
      <c r="L3249" s="64"/>
      <c r="M3249" s="64"/>
      <c r="N3249" s="64"/>
      <c r="O3249" s="64"/>
      <c r="P3249" s="64"/>
      <c r="Q3249" s="64"/>
      <c r="R3249" s="64"/>
      <c r="S3249" s="64"/>
      <c r="T3249" s="64"/>
      <c r="U3249" s="64"/>
      <c r="V3249" s="64"/>
      <c r="W3249" s="64"/>
      <c r="X3249" s="64"/>
      <c r="Y3249" s="64"/>
      <c r="Z3249" s="64"/>
    </row>
    <row r="3250" ht="24.75" customHeight="1">
      <c r="A3250" s="65" t="s">
        <v>4358</v>
      </c>
      <c r="B3250" s="65" t="s">
        <v>4359</v>
      </c>
      <c r="C3250" s="65" t="s">
        <v>772</v>
      </c>
      <c r="D3250" s="64"/>
      <c r="E3250" s="64"/>
      <c r="F3250" s="64"/>
      <c r="G3250" s="64"/>
      <c r="H3250" s="64"/>
      <c r="I3250" s="64"/>
      <c r="J3250" s="64"/>
      <c r="K3250" s="64"/>
      <c r="L3250" s="64"/>
      <c r="M3250" s="64"/>
      <c r="N3250" s="64"/>
      <c r="O3250" s="64"/>
      <c r="P3250" s="64"/>
      <c r="Q3250" s="64"/>
      <c r="R3250" s="64"/>
      <c r="S3250" s="64"/>
      <c r="T3250" s="64"/>
      <c r="U3250" s="64"/>
      <c r="V3250" s="64"/>
      <c r="W3250" s="64"/>
      <c r="X3250" s="64"/>
      <c r="Y3250" s="64"/>
      <c r="Z3250" s="64"/>
    </row>
    <row r="3251" ht="24.75" customHeight="1">
      <c r="A3251" s="65" t="s">
        <v>2652</v>
      </c>
      <c r="B3251" s="64"/>
      <c r="C3251" s="65" t="s">
        <v>792</v>
      </c>
      <c r="D3251" s="64"/>
      <c r="E3251" s="64"/>
      <c r="F3251" s="64"/>
      <c r="G3251" s="64"/>
      <c r="H3251" s="64"/>
      <c r="I3251" s="64"/>
      <c r="J3251" s="64"/>
      <c r="K3251" s="64"/>
      <c r="L3251" s="64"/>
      <c r="M3251" s="64"/>
      <c r="N3251" s="64"/>
      <c r="O3251" s="64"/>
      <c r="P3251" s="64"/>
      <c r="Q3251" s="64"/>
      <c r="R3251" s="64"/>
      <c r="S3251" s="64"/>
      <c r="T3251" s="64"/>
      <c r="U3251" s="64"/>
      <c r="V3251" s="64"/>
      <c r="W3251" s="64"/>
      <c r="X3251" s="64"/>
      <c r="Y3251" s="64"/>
      <c r="Z3251" s="64"/>
    </row>
    <row r="3252" ht="24.75" customHeight="1">
      <c r="A3252" s="65" t="s">
        <v>2578</v>
      </c>
      <c r="B3252" s="65" t="s">
        <v>780</v>
      </c>
      <c r="C3252" s="65" t="s">
        <v>789</v>
      </c>
      <c r="D3252" s="64"/>
      <c r="E3252" s="64"/>
      <c r="F3252" s="64"/>
      <c r="G3252" s="64"/>
      <c r="H3252" s="64"/>
      <c r="I3252" s="64"/>
      <c r="J3252" s="64"/>
      <c r="K3252" s="64"/>
      <c r="L3252" s="64"/>
      <c r="M3252" s="64"/>
      <c r="N3252" s="64"/>
      <c r="O3252" s="64"/>
      <c r="P3252" s="64"/>
      <c r="Q3252" s="64"/>
      <c r="R3252" s="64"/>
      <c r="S3252" s="64"/>
      <c r="T3252" s="64"/>
      <c r="U3252" s="64"/>
      <c r="V3252" s="64"/>
      <c r="W3252" s="64"/>
      <c r="X3252" s="64"/>
      <c r="Y3252" s="64"/>
      <c r="Z3252" s="64"/>
    </row>
    <row r="3253" ht="24.75" customHeight="1">
      <c r="A3253" s="65" t="s">
        <v>4360</v>
      </c>
      <c r="B3253" s="64"/>
      <c r="C3253" s="65" t="s">
        <v>792</v>
      </c>
      <c r="D3253" s="64"/>
      <c r="E3253" s="64"/>
      <c r="F3253" s="64"/>
      <c r="G3253" s="64"/>
      <c r="H3253" s="64"/>
      <c r="I3253" s="64"/>
      <c r="J3253" s="64"/>
      <c r="K3253" s="64"/>
      <c r="L3253" s="64"/>
      <c r="M3253" s="64"/>
      <c r="N3253" s="64"/>
      <c r="O3253" s="64"/>
      <c r="P3253" s="64"/>
      <c r="Q3253" s="64"/>
      <c r="R3253" s="64"/>
      <c r="S3253" s="64"/>
      <c r="T3253" s="64"/>
      <c r="U3253" s="64"/>
      <c r="V3253" s="64"/>
      <c r="W3253" s="64"/>
      <c r="X3253" s="64"/>
      <c r="Y3253" s="64"/>
      <c r="Z3253" s="64"/>
    </row>
    <row r="3254" ht="24.75" customHeight="1">
      <c r="A3254" s="65" t="s">
        <v>4361</v>
      </c>
      <c r="B3254" s="65" t="s">
        <v>4362</v>
      </c>
      <c r="C3254" s="65" t="s">
        <v>762</v>
      </c>
      <c r="D3254" s="64"/>
      <c r="E3254" s="64"/>
      <c r="F3254" s="64"/>
      <c r="G3254" s="64"/>
      <c r="H3254" s="64"/>
      <c r="I3254" s="64"/>
      <c r="J3254" s="64"/>
      <c r="K3254" s="64"/>
      <c r="L3254" s="64"/>
      <c r="M3254" s="64"/>
      <c r="N3254" s="64"/>
      <c r="O3254" s="64"/>
      <c r="P3254" s="64"/>
      <c r="Q3254" s="64"/>
      <c r="R3254" s="64"/>
      <c r="S3254" s="64"/>
      <c r="T3254" s="64"/>
      <c r="U3254" s="64"/>
      <c r="V3254" s="64"/>
      <c r="W3254" s="64"/>
      <c r="X3254" s="64"/>
      <c r="Y3254" s="64"/>
      <c r="Z3254" s="64"/>
    </row>
    <row r="3255" ht="24.75" customHeight="1">
      <c r="A3255" s="65" t="s">
        <v>4363</v>
      </c>
      <c r="B3255" s="65" t="s">
        <v>1239</v>
      </c>
      <c r="C3255" s="65" t="s">
        <v>772</v>
      </c>
      <c r="D3255" s="64"/>
      <c r="E3255" s="64"/>
      <c r="F3255" s="64"/>
      <c r="G3255" s="64"/>
      <c r="H3255" s="64"/>
      <c r="I3255" s="64"/>
      <c r="J3255" s="64"/>
      <c r="K3255" s="64"/>
      <c r="L3255" s="64"/>
      <c r="M3255" s="64"/>
      <c r="N3255" s="64"/>
      <c r="O3255" s="64"/>
      <c r="P3255" s="64"/>
      <c r="Q3255" s="64"/>
      <c r="R3255" s="64"/>
      <c r="S3255" s="64"/>
      <c r="T3255" s="64"/>
      <c r="U3255" s="64"/>
      <c r="V3255" s="64"/>
      <c r="W3255" s="64"/>
      <c r="X3255" s="64"/>
      <c r="Y3255" s="64"/>
      <c r="Z3255" s="64"/>
    </row>
    <row r="3256" ht="24.75" customHeight="1">
      <c r="A3256" s="65" t="s">
        <v>4364</v>
      </c>
      <c r="B3256" s="65" t="s">
        <v>4365</v>
      </c>
      <c r="C3256" s="65" t="s">
        <v>783</v>
      </c>
      <c r="D3256" s="64"/>
      <c r="E3256" s="64"/>
      <c r="F3256" s="64"/>
      <c r="G3256" s="64"/>
      <c r="H3256" s="64"/>
      <c r="I3256" s="64"/>
      <c r="J3256" s="64"/>
      <c r="K3256" s="64"/>
      <c r="L3256" s="64"/>
      <c r="M3256" s="64"/>
      <c r="N3256" s="64"/>
      <c r="O3256" s="64"/>
      <c r="P3256" s="64"/>
      <c r="Q3256" s="64"/>
      <c r="R3256" s="64"/>
      <c r="S3256" s="64"/>
      <c r="T3256" s="64"/>
      <c r="U3256" s="64"/>
      <c r="V3256" s="64"/>
      <c r="W3256" s="64"/>
      <c r="X3256" s="64"/>
      <c r="Y3256" s="64"/>
      <c r="Z3256" s="64"/>
    </row>
    <row r="3257" ht="24.75" customHeight="1">
      <c r="A3257" s="65" t="s">
        <v>4366</v>
      </c>
      <c r="B3257" s="64"/>
      <c r="C3257" s="65" t="s">
        <v>792</v>
      </c>
      <c r="D3257" s="64"/>
      <c r="E3257" s="64"/>
      <c r="F3257" s="64"/>
      <c r="G3257" s="64"/>
      <c r="H3257" s="64"/>
      <c r="I3257" s="64"/>
      <c r="J3257" s="64"/>
      <c r="K3257" s="64"/>
      <c r="L3257" s="64"/>
      <c r="M3257" s="64"/>
      <c r="N3257" s="64"/>
      <c r="O3257" s="64"/>
      <c r="P3257" s="64"/>
      <c r="Q3257" s="64"/>
      <c r="R3257" s="64"/>
      <c r="S3257" s="64"/>
      <c r="T3257" s="64"/>
      <c r="U3257" s="64"/>
      <c r="V3257" s="64"/>
      <c r="W3257" s="64"/>
      <c r="X3257" s="64"/>
      <c r="Y3257" s="64"/>
      <c r="Z3257" s="64"/>
    </row>
    <row r="3258" ht="24.75" customHeight="1">
      <c r="A3258" s="65" t="s">
        <v>4367</v>
      </c>
      <c r="B3258" s="65" t="s">
        <v>4368</v>
      </c>
      <c r="C3258" s="65" t="s">
        <v>762</v>
      </c>
      <c r="D3258" s="64"/>
      <c r="E3258" s="64"/>
      <c r="F3258" s="64"/>
      <c r="G3258" s="64"/>
      <c r="H3258" s="64"/>
      <c r="I3258" s="64"/>
      <c r="J3258" s="64"/>
      <c r="K3258" s="64"/>
      <c r="L3258" s="64"/>
      <c r="M3258" s="64"/>
      <c r="N3258" s="64"/>
      <c r="O3258" s="64"/>
      <c r="P3258" s="64"/>
      <c r="Q3258" s="64"/>
      <c r="R3258" s="64"/>
      <c r="S3258" s="64"/>
      <c r="T3258" s="64"/>
      <c r="U3258" s="64"/>
      <c r="V3258" s="64"/>
      <c r="W3258" s="64"/>
      <c r="X3258" s="64"/>
      <c r="Y3258" s="64"/>
      <c r="Z3258" s="64"/>
    </row>
    <row r="3259" ht="24.75" customHeight="1">
      <c r="A3259" s="65" t="s">
        <v>1403</v>
      </c>
      <c r="B3259" s="65" t="s">
        <v>771</v>
      </c>
      <c r="C3259" s="65" t="s">
        <v>772</v>
      </c>
      <c r="D3259" s="64"/>
      <c r="E3259" s="64"/>
      <c r="F3259" s="64"/>
      <c r="G3259" s="64"/>
      <c r="H3259" s="64"/>
      <c r="I3259" s="64"/>
      <c r="J3259" s="64"/>
      <c r="K3259" s="64"/>
      <c r="L3259" s="64"/>
      <c r="M3259" s="64"/>
      <c r="N3259" s="64"/>
      <c r="O3259" s="64"/>
      <c r="P3259" s="64"/>
      <c r="Q3259" s="64"/>
      <c r="R3259" s="64"/>
      <c r="S3259" s="64"/>
      <c r="T3259" s="64"/>
      <c r="U3259" s="64"/>
      <c r="V3259" s="64"/>
      <c r="W3259" s="64"/>
      <c r="X3259" s="64"/>
      <c r="Y3259" s="64"/>
      <c r="Z3259" s="64"/>
    </row>
    <row r="3260" ht="24.75" customHeight="1">
      <c r="A3260" s="65" t="s">
        <v>1671</v>
      </c>
      <c r="B3260" s="65" t="s">
        <v>1672</v>
      </c>
      <c r="C3260" s="65" t="s">
        <v>777</v>
      </c>
      <c r="D3260" s="64"/>
      <c r="E3260" s="64"/>
      <c r="F3260" s="64"/>
      <c r="G3260" s="64"/>
      <c r="H3260" s="64"/>
      <c r="I3260" s="64"/>
      <c r="J3260" s="64"/>
      <c r="K3260" s="64"/>
      <c r="L3260" s="64"/>
      <c r="M3260" s="64"/>
      <c r="N3260" s="64"/>
      <c r="O3260" s="64"/>
      <c r="P3260" s="64"/>
      <c r="Q3260" s="64"/>
      <c r="R3260" s="64"/>
      <c r="S3260" s="64"/>
      <c r="T3260" s="64"/>
      <c r="U3260" s="64"/>
      <c r="V3260" s="64"/>
      <c r="W3260" s="64"/>
      <c r="X3260" s="64"/>
      <c r="Y3260" s="64"/>
      <c r="Z3260" s="64"/>
    </row>
    <row r="3261" ht="24.75" customHeight="1">
      <c r="A3261" s="65" t="s">
        <v>4369</v>
      </c>
      <c r="B3261" s="65" t="s">
        <v>1505</v>
      </c>
      <c r="C3261" s="65" t="s">
        <v>783</v>
      </c>
      <c r="D3261" s="64"/>
      <c r="E3261" s="64"/>
      <c r="F3261" s="64"/>
      <c r="G3261" s="64"/>
      <c r="H3261" s="64"/>
      <c r="I3261" s="64"/>
      <c r="J3261" s="64"/>
      <c r="K3261" s="64"/>
      <c r="L3261" s="64"/>
      <c r="M3261" s="64"/>
      <c r="N3261" s="64"/>
      <c r="O3261" s="64"/>
      <c r="P3261" s="64"/>
      <c r="Q3261" s="64"/>
      <c r="R3261" s="64"/>
      <c r="S3261" s="64"/>
      <c r="T3261" s="64"/>
      <c r="U3261" s="64"/>
      <c r="V3261" s="64"/>
      <c r="W3261" s="64"/>
      <c r="X3261" s="64"/>
      <c r="Y3261" s="64"/>
      <c r="Z3261" s="64"/>
    </row>
    <row r="3262" ht="24.75" customHeight="1">
      <c r="A3262" s="65" t="s">
        <v>4370</v>
      </c>
      <c r="B3262" s="65" t="s">
        <v>1464</v>
      </c>
      <c r="C3262" s="65" t="s">
        <v>772</v>
      </c>
      <c r="D3262" s="64"/>
      <c r="E3262" s="64"/>
      <c r="F3262" s="64"/>
      <c r="G3262" s="64"/>
      <c r="H3262" s="64"/>
      <c r="I3262" s="64"/>
      <c r="J3262" s="64"/>
      <c r="K3262" s="64"/>
      <c r="L3262" s="64"/>
      <c r="M3262" s="64"/>
      <c r="N3262" s="64"/>
      <c r="O3262" s="64"/>
      <c r="P3262" s="64"/>
      <c r="Q3262" s="64"/>
      <c r="R3262" s="64"/>
      <c r="S3262" s="64"/>
      <c r="T3262" s="64"/>
      <c r="U3262" s="64"/>
      <c r="V3262" s="64"/>
      <c r="W3262" s="64"/>
      <c r="X3262" s="64"/>
      <c r="Y3262" s="64"/>
      <c r="Z3262" s="64"/>
    </row>
    <row r="3263" ht="24.75" customHeight="1">
      <c r="A3263" s="65" t="s">
        <v>1845</v>
      </c>
      <c r="B3263" s="64"/>
      <c r="C3263" s="65" t="s">
        <v>792</v>
      </c>
      <c r="D3263" s="64"/>
      <c r="E3263" s="64"/>
      <c r="F3263" s="64"/>
      <c r="G3263" s="64"/>
      <c r="H3263" s="64"/>
      <c r="I3263" s="64"/>
      <c r="J3263" s="64"/>
      <c r="K3263" s="64"/>
      <c r="L3263" s="64"/>
      <c r="M3263" s="64"/>
      <c r="N3263" s="64"/>
      <c r="O3263" s="64"/>
      <c r="P3263" s="64"/>
      <c r="Q3263" s="64"/>
      <c r="R3263" s="64"/>
      <c r="S3263" s="64"/>
      <c r="T3263" s="64"/>
      <c r="U3263" s="64"/>
      <c r="V3263" s="64"/>
      <c r="W3263" s="64"/>
      <c r="X3263" s="64"/>
      <c r="Y3263" s="64"/>
      <c r="Z3263" s="64"/>
    </row>
    <row r="3264" ht="24.75" customHeight="1">
      <c r="A3264" s="65" t="s">
        <v>4144</v>
      </c>
      <c r="B3264" s="65" t="s">
        <v>771</v>
      </c>
      <c r="C3264" s="65" t="s">
        <v>789</v>
      </c>
      <c r="D3264" s="64"/>
      <c r="E3264" s="64"/>
      <c r="F3264" s="64"/>
      <c r="G3264" s="64"/>
      <c r="H3264" s="64"/>
      <c r="I3264" s="64"/>
      <c r="J3264" s="64"/>
      <c r="K3264" s="64"/>
      <c r="L3264" s="64"/>
      <c r="M3264" s="64"/>
      <c r="N3264" s="64"/>
      <c r="O3264" s="64"/>
      <c r="P3264" s="64"/>
      <c r="Q3264" s="64"/>
      <c r="R3264" s="64"/>
      <c r="S3264" s="64"/>
      <c r="T3264" s="64"/>
      <c r="U3264" s="64"/>
      <c r="V3264" s="64"/>
      <c r="W3264" s="64"/>
      <c r="X3264" s="64"/>
      <c r="Y3264" s="64"/>
      <c r="Z3264" s="64"/>
    </row>
    <row r="3265" ht="24.75" customHeight="1">
      <c r="A3265" s="65" t="s">
        <v>4371</v>
      </c>
      <c r="B3265" s="65" t="s">
        <v>1255</v>
      </c>
      <c r="C3265" s="65" t="s">
        <v>772</v>
      </c>
      <c r="D3265" s="64"/>
      <c r="E3265" s="64"/>
      <c r="F3265" s="64"/>
      <c r="G3265" s="64"/>
      <c r="H3265" s="64"/>
      <c r="I3265" s="64"/>
      <c r="J3265" s="64"/>
      <c r="K3265" s="64"/>
      <c r="L3265" s="64"/>
      <c r="M3265" s="64"/>
      <c r="N3265" s="64"/>
      <c r="O3265" s="64"/>
      <c r="P3265" s="64"/>
      <c r="Q3265" s="64"/>
      <c r="R3265" s="64"/>
      <c r="S3265" s="64"/>
      <c r="T3265" s="64"/>
      <c r="U3265" s="64"/>
      <c r="V3265" s="64"/>
      <c r="W3265" s="64"/>
      <c r="X3265" s="64"/>
      <c r="Y3265" s="64"/>
      <c r="Z3265" s="64"/>
    </row>
    <row r="3266" ht="24.75" customHeight="1">
      <c r="A3266" s="65" t="s">
        <v>4372</v>
      </c>
      <c r="B3266" s="65" t="s">
        <v>4373</v>
      </c>
      <c r="C3266" s="65" t="s">
        <v>762</v>
      </c>
      <c r="D3266" s="64"/>
      <c r="E3266" s="64"/>
      <c r="F3266" s="64"/>
      <c r="G3266" s="64"/>
      <c r="H3266" s="64"/>
      <c r="I3266" s="64"/>
      <c r="J3266" s="64"/>
      <c r="K3266" s="64"/>
      <c r="L3266" s="64"/>
      <c r="M3266" s="64"/>
      <c r="N3266" s="64"/>
      <c r="O3266" s="64"/>
      <c r="P3266" s="64"/>
      <c r="Q3266" s="64"/>
      <c r="R3266" s="64"/>
      <c r="S3266" s="64"/>
      <c r="T3266" s="64"/>
      <c r="U3266" s="64"/>
      <c r="V3266" s="64"/>
      <c r="W3266" s="64"/>
      <c r="X3266" s="64"/>
      <c r="Y3266" s="64"/>
      <c r="Z3266" s="64"/>
    </row>
    <row r="3267" ht="24.75" customHeight="1">
      <c r="A3267" s="65" t="s">
        <v>4374</v>
      </c>
      <c r="B3267" s="65" t="s">
        <v>805</v>
      </c>
      <c r="C3267" s="65" t="s">
        <v>777</v>
      </c>
      <c r="D3267" s="64"/>
      <c r="E3267" s="64"/>
      <c r="F3267" s="64"/>
      <c r="G3267" s="64"/>
      <c r="H3267" s="64"/>
      <c r="I3267" s="64"/>
      <c r="J3267" s="64"/>
      <c r="K3267" s="64"/>
      <c r="L3267" s="64"/>
      <c r="M3267" s="64"/>
      <c r="N3267" s="64"/>
      <c r="O3267" s="64"/>
      <c r="P3267" s="64"/>
      <c r="Q3267" s="64"/>
      <c r="R3267" s="64"/>
      <c r="S3267" s="64"/>
      <c r="T3267" s="64"/>
      <c r="U3267" s="64"/>
      <c r="V3267" s="64"/>
      <c r="W3267" s="64"/>
      <c r="X3267" s="64"/>
      <c r="Y3267" s="64"/>
      <c r="Z3267" s="64"/>
    </row>
    <row r="3268" ht="24.75" customHeight="1">
      <c r="A3268" s="65" t="s">
        <v>1959</v>
      </c>
      <c r="B3268" s="65" t="s">
        <v>782</v>
      </c>
      <c r="C3268" s="65" t="s">
        <v>783</v>
      </c>
      <c r="D3268" s="64"/>
      <c r="E3268" s="64"/>
      <c r="F3268" s="64"/>
      <c r="G3268" s="64"/>
      <c r="H3268" s="64"/>
      <c r="I3268" s="64"/>
      <c r="J3268" s="64"/>
      <c r="K3268" s="64"/>
      <c r="L3268" s="64"/>
      <c r="M3268" s="64"/>
      <c r="N3268" s="64"/>
      <c r="O3268" s="64"/>
      <c r="P3268" s="64"/>
      <c r="Q3268" s="64"/>
      <c r="R3268" s="64"/>
      <c r="S3268" s="64"/>
      <c r="T3268" s="64"/>
      <c r="U3268" s="64"/>
      <c r="V3268" s="64"/>
      <c r="W3268" s="64"/>
      <c r="X3268" s="64"/>
      <c r="Y3268" s="64"/>
      <c r="Z3268" s="64"/>
    </row>
    <row r="3269" ht="24.75" customHeight="1">
      <c r="A3269" s="65" t="s">
        <v>1845</v>
      </c>
      <c r="B3269" s="64"/>
      <c r="C3269" s="65" t="s">
        <v>792</v>
      </c>
      <c r="D3269" s="64"/>
      <c r="E3269" s="64"/>
      <c r="F3269" s="64"/>
      <c r="G3269" s="64"/>
      <c r="H3269" s="64"/>
      <c r="I3269" s="64"/>
      <c r="J3269" s="64"/>
      <c r="K3269" s="64"/>
      <c r="L3269" s="64"/>
      <c r="M3269" s="64"/>
      <c r="N3269" s="64"/>
      <c r="O3269" s="64"/>
      <c r="P3269" s="64"/>
      <c r="Q3269" s="64"/>
      <c r="R3269" s="64"/>
      <c r="S3269" s="64"/>
      <c r="T3269" s="64"/>
      <c r="U3269" s="64"/>
      <c r="V3269" s="64"/>
      <c r="W3269" s="64"/>
      <c r="X3269" s="64"/>
      <c r="Y3269" s="64"/>
      <c r="Z3269" s="64"/>
    </row>
    <row r="3270" ht="24.75" customHeight="1">
      <c r="A3270" s="65" t="s">
        <v>3425</v>
      </c>
      <c r="B3270" s="65" t="s">
        <v>3426</v>
      </c>
      <c r="C3270" s="65" t="s">
        <v>762</v>
      </c>
      <c r="D3270" s="64"/>
      <c r="E3270" s="64"/>
      <c r="F3270" s="64"/>
      <c r="G3270" s="64"/>
      <c r="H3270" s="64"/>
      <c r="I3270" s="64"/>
      <c r="J3270" s="64"/>
      <c r="K3270" s="64"/>
      <c r="L3270" s="64"/>
      <c r="M3270" s="64"/>
      <c r="N3270" s="64"/>
      <c r="O3270" s="64"/>
      <c r="P3270" s="64"/>
      <c r="Q3270" s="64"/>
      <c r="R3270" s="64"/>
      <c r="S3270" s="64"/>
      <c r="T3270" s="64"/>
      <c r="U3270" s="64"/>
      <c r="V3270" s="64"/>
      <c r="W3270" s="64"/>
      <c r="X3270" s="64"/>
      <c r="Y3270" s="64"/>
      <c r="Z3270" s="64"/>
    </row>
    <row r="3271" ht="24.75" customHeight="1">
      <c r="A3271" s="65" t="s">
        <v>1394</v>
      </c>
      <c r="B3271" s="65" t="s">
        <v>771</v>
      </c>
      <c r="C3271" s="65" t="s">
        <v>772</v>
      </c>
      <c r="D3271" s="64"/>
      <c r="E3271" s="64"/>
      <c r="F3271" s="64"/>
      <c r="G3271" s="64"/>
      <c r="H3271" s="64"/>
      <c r="I3271" s="64"/>
      <c r="J3271" s="64"/>
      <c r="K3271" s="64"/>
      <c r="L3271" s="64"/>
      <c r="M3271" s="64"/>
      <c r="N3271" s="64"/>
      <c r="O3271" s="64"/>
      <c r="P3271" s="64"/>
      <c r="Q3271" s="64"/>
      <c r="R3271" s="64"/>
      <c r="S3271" s="64"/>
      <c r="T3271" s="64"/>
      <c r="U3271" s="64"/>
      <c r="V3271" s="64"/>
      <c r="W3271" s="64"/>
      <c r="X3271" s="64"/>
      <c r="Y3271" s="64"/>
      <c r="Z3271" s="64"/>
    </row>
    <row r="3272" ht="24.75" customHeight="1">
      <c r="A3272" s="65" t="s">
        <v>2189</v>
      </c>
      <c r="B3272" s="65" t="s">
        <v>4375</v>
      </c>
      <c r="C3272" s="65" t="s">
        <v>762</v>
      </c>
      <c r="D3272" s="64"/>
      <c r="E3272" s="64"/>
      <c r="F3272" s="64"/>
      <c r="G3272" s="64"/>
      <c r="H3272" s="64"/>
      <c r="I3272" s="64"/>
      <c r="J3272" s="64"/>
      <c r="K3272" s="64"/>
      <c r="L3272" s="64"/>
      <c r="M3272" s="64"/>
      <c r="N3272" s="64"/>
      <c r="O3272" s="64"/>
      <c r="P3272" s="64"/>
      <c r="Q3272" s="64"/>
      <c r="R3272" s="64"/>
      <c r="S3272" s="64"/>
      <c r="T3272" s="64"/>
      <c r="U3272" s="64"/>
      <c r="V3272" s="64"/>
      <c r="W3272" s="64"/>
      <c r="X3272" s="64"/>
      <c r="Y3272" s="64"/>
      <c r="Z3272" s="64"/>
    </row>
    <row r="3273" ht="24.75" customHeight="1">
      <c r="A3273" s="65" t="s">
        <v>3120</v>
      </c>
      <c r="B3273" s="65" t="s">
        <v>774</v>
      </c>
      <c r="C3273" s="65" t="s">
        <v>772</v>
      </c>
      <c r="D3273" s="64"/>
      <c r="E3273" s="64"/>
      <c r="F3273" s="64"/>
      <c r="G3273" s="64"/>
      <c r="H3273" s="64"/>
      <c r="I3273" s="64"/>
      <c r="J3273" s="64"/>
      <c r="K3273" s="64"/>
      <c r="L3273" s="64"/>
      <c r="M3273" s="64"/>
      <c r="N3273" s="64"/>
      <c r="O3273" s="64"/>
      <c r="P3273" s="64"/>
      <c r="Q3273" s="64"/>
      <c r="R3273" s="64"/>
      <c r="S3273" s="64"/>
      <c r="T3273" s="64"/>
      <c r="U3273" s="64"/>
      <c r="V3273" s="64"/>
      <c r="W3273" s="64"/>
      <c r="X3273" s="64"/>
      <c r="Y3273" s="64"/>
      <c r="Z3273" s="64"/>
    </row>
    <row r="3274" ht="24.75" customHeight="1">
      <c r="A3274" s="65" t="s">
        <v>4376</v>
      </c>
      <c r="B3274" s="65" t="s">
        <v>805</v>
      </c>
      <c r="C3274" s="65" t="s">
        <v>777</v>
      </c>
      <c r="D3274" s="64"/>
      <c r="E3274" s="64"/>
      <c r="F3274" s="64"/>
      <c r="G3274" s="64"/>
      <c r="H3274" s="64"/>
      <c r="I3274" s="64"/>
      <c r="J3274" s="64"/>
      <c r="K3274" s="64"/>
      <c r="L3274" s="64"/>
      <c r="M3274" s="64"/>
      <c r="N3274" s="64"/>
      <c r="O3274" s="64"/>
      <c r="P3274" s="64"/>
      <c r="Q3274" s="64"/>
      <c r="R3274" s="64"/>
      <c r="S3274" s="64"/>
      <c r="T3274" s="64"/>
      <c r="U3274" s="64"/>
      <c r="V3274" s="64"/>
      <c r="W3274" s="64"/>
      <c r="X3274" s="64"/>
      <c r="Y3274" s="64"/>
      <c r="Z3274" s="64"/>
    </row>
    <row r="3275" ht="24.75" customHeight="1">
      <c r="A3275" s="65" t="s">
        <v>4377</v>
      </c>
      <c r="B3275" s="65" t="s">
        <v>782</v>
      </c>
      <c r="C3275" s="65" t="s">
        <v>783</v>
      </c>
      <c r="D3275" s="64"/>
      <c r="E3275" s="64"/>
      <c r="F3275" s="64"/>
      <c r="G3275" s="64"/>
      <c r="H3275" s="64"/>
      <c r="I3275" s="64"/>
      <c r="J3275" s="64"/>
      <c r="K3275" s="64"/>
      <c r="L3275" s="64"/>
      <c r="M3275" s="64"/>
      <c r="N3275" s="64"/>
      <c r="O3275" s="64"/>
      <c r="P3275" s="64"/>
      <c r="Q3275" s="64"/>
      <c r="R3275" s="64"/>
      <c r="S3275" s="64"/>
      <c r="T3275" s="64"/>
      <c r="U3275" s="64"/>
      <c r="V3275" s="64"/>
      <c r="W3275" s="64"/>
      <c r="X3275" s="64"/>
      <c r="Y3275" s="64"/>
      <c r="Z3275" s="64"/>
    </row>
    <row r="3276" ht="24.75" customHeight="1">
      <c r="A3276" s="65" t="s">
        <v>4378</v>
      </c>
      <c r="B3276" s="64"/>
      <c r="C3276" s="65" t="s">
        <v>792</v>
      </c>
      <c r="D3276" s="64"/>
      <c r="E3276" s="64"/>
      <c r="F3276" s="64"/>
      <c r="G3276" s="64"/>
      <c r="H3276" s="64"/>
      <c r="I3276" s="64"/>
      <c r="J3276" s="64"/>
      <c r="K3276" s="64"/>
      <c r="L3276" s="64"/>
      <c r="M3276" s="64"/>
      <c r="N3276" s="64"/>
      <c r="O3276" s="64"/>
      <c r="P3276" s="64"/>
      <c r="Q3276" s="64"/>
      <c r="R3276" s="64"/>
      <c r="S3276" s="64"/>
      <c r="T3276" s="64"/>
      <c r="U3276" s="64"/>
      <c r="V3276" s="64"/>
      <c r="W3276" s="64"/>
      <c r="X3276" s="64"/>
      <c r="Y3276" s="64"/>
      <c r="Z3276" s="64"/>
    </row>
    <row r="3277" ht="24.75" customHeight="1">
      <c r="A3277" s="65" t="s">
        <v>4379</v>
      </c>
      <c r="B3277" s="64"/>
      <c r="C3277" s="65" t="s">
        <v>792</v>
      </c>
      <c r="D3277" s="64"/>
      <c r="E3277" s="64"/>
      <c r="F3277" s="64"/>
      <c r="G3277" s="64"/>
      <c r="H3277" s="64"/>
      <c r="I3277" s="64"/>
      <c r="J3277" s="64"/>
      <c r="K3277" s="64"/>
      <c r="L3277" s="64"/>
      <c r="M3277" s="64"/>
      <c r="N3277" s="64"/>
      <c r="O3277" s="64"/>
      <c r="P3277" s="64"/>
      <c r="Q3277" s="64"/>
      <c r="R3277" s="64"/>
      <c r="S3277" s="64"/>
      <c r="T3277" s="64"/>
      <c r="U3277" s="64"/>
      <c r="V3277" s="64"/>
      <c r="W3277" s="64"/>
      <c r="X3277" s="64"/>
      <c r="Y3277" s="64"/>
      <c r="Z3277" s="64"/>
    </row>
    <row r="3278" ht="24.75" customHeight="1">
      <c r="A3278" s="65" t="s">
        <v>4380</v>
      </c>
      <c r="B3278" s="65" t="s">
        <v>1389</v>
      </c>
      <c r="C3278" s="65" t="s">
        <v>772</v>
      </c>
      <c r="D3278" s="64"/>
      <c r="E3278" s="64"/>
      <c r="F3278" s="64"/>
      <c r="G3278" s="64"/>
      <c r="H3278" s="64"/>
      <c r="I3278" s="64"/>
      <c r="J3278" s="64"/>
      <c r="K3278" s="64"/>
      <c r="L3278" s="64"/>
      <c r="M3278" s="64"/>
      <c r="N3278" s="64"/>
      <c r="O3278" s="64"/>
      <c r="P3278" s="64"/>
      <c r="Q3278" s="64"/>
      <c r="R3278" s="64"/>
      <c r="S3278" s="64"/>
      <c r="T3278" s="64"/>
      <c r="U3278" s="64"/>
      <c r="V3278" s="64"/>
      <c r="W3278" s="64"/>
      <c r="X3278" s="64"/>
      <c r="Y3278" s="64"/>
      <c r="Z3278" s="64"/>
    </row>
    <row r="3279" ht="24.75" customHeight="1">
      <c r="A3279" s="65" t="s">
        <v>4381</v>
      </c>
      <c r="B3279" s="65" t="s">
        <v>771</v>
      </c>
      <c r="C3279" s="65" t="s">
        <v>777</v>
      </c>
      <c r="D3279" s="64"/>
      <c r="E3279" s="64"/>
      <c r="F3279" s="64"/>
      <c r="G3279" s="64"/>
      <c r="H3279" s="64"/>
      <c r="I3279" s="64"/>
      <c r="J3279" s="64"/>
      <c r="K3279" s="64"/>
      <c r="L3279" s="64"/>
      <c r="M3279" s="64"/>
      <c r="N3279" s="64"/>
      <c r="O3279" s="64"/>
      <c r="P3279" s="64"/>
      <c r="Q3279" s="64"/>
      <c r="R3279" s="64"/>
      <c r="S3279" s="64"/>
      <c r="T3279" s="64"/>
      <c r="U3279" s="64"/>
      <c r="V3279" s="64"/>
      <c r="W3279" s="64"/>
      <c r="X3279" s="64"/>
      <c r="Y3279" s="64"/>
      <c r="Z3279" s="64"/>
    </row>
    <row r="3280" ht="24.75" customHeight="1">
      <c r="A3280" s="65" t="s">
        <v>4382</v>
      </c>
      <c r="B3280" s="65" t="s">
        <v>2047</v>
      </c>
      <c r="C3280" s="65" t="s">
        <v>783</v>
      </c>
      <c r="D3280" s="64"/>
      <c r="E3280" s="64"/>
      <c r="F3280" s="64"/>
      <c r="G3280" s="64"/>
      <c r="H3280" s="64"/>
      <c r="I3280" s="64"/>
      <c r="J3280" s="64"/>
      <c r="K3280" s="64"/>
      <c r="L3280" s="64"/>
      <c r="M3280" s="64"/>
      <c r="N3280" s="64"/>
      <c r="O3280" s="64"/>
      <c r="P3280" s="64"/>
      <c r="Q3280" s="64"/>
      <c r="R3280" s="64"/>
      <c r="S3280" s="64"/>
      <c r="T3280" s="64"/>
      <c r="U3280" s="64"/>
      <c r="V3280" s="64"/>
      <c r="W3280" s="64"/>
      <c r="X3280" s="64"/>
      <c r="Y3280" s="64"/>
      <c r="Z3280" s="64"/>
    </row>
    <row r="3281" ht="24.75" customHeight="1">
      <c r="A3281" s="65" t="s">
        <v>4383</v>
      </c>
      <c r="B3281" s="65" t="s">
        <v>4384</v>
      </c>
      <c r="C3281" s="65" t="s">
        <v>772</v>
      </c>
      <c r="D3281" s="64"/>
      <c r="E3281" s="64"/>
      <c r="F3281" s="64"/>
      <c r="G3281" s="64"/>
      <c r="H3281" s="64"/>
      <c r="I3281" s="64"/>
      <c r="J3281" s="64"/>
      <c r="K3281" s="64"/>
      <c r="L3281" s="64"/>
      <c r="M3281" s="64"/>
      <c r="N3281" s="64"/>
      <c r="O3281" s="64"/>
      <c r="P3281" s="64"/>
      <c r="Q3281" s="64"/>
      <c r="R3281" s="64"/>
      <c r="S3281" s="64"/>
      <c r="T3281" s="64"/>
      <c r="U3281" s="64"/>
      <c r="V3281" s="64"/>
      <c r="W3281" s="64"/>
      <c r="X3281" s="64"/>
      <c r="Y3281" s="64"/>
      <c r="Z3281" s="64"/>
    </row>
    <row r="3282" ht="24.75" customHeight="1">
      <c r="A3282" s="65" t="s">
        <v>4385</v>
      </c>
      <c r="B3282" s="65" t="s">
        <v>4386</v>
      </c>
      <c r="C3282" s="65" t="s">
        <v>762</v>
      </c>
      <c r="D3282" s="64"/>
      <c r="E3282" s="64"/>
      <c r="F3282" s="64"/>
      <c r="G3282" s="64"/>
      <c r="H3282" s="64"/>
      <c r="I3282" s="64"/>
      <c r="J3282" s="64"/>
      <c r="K3282" s="64"/>
      <c r="L3282" s="64"/>
      <c r="M3282" s="64"/>
      <c r="N3282" s="64"/>
      <c r="O3282" s="64"/>
      <c r="P3282" s="64"/>
      <c r="Q3282" s="64"/>
      <c r="R3282" s="64"/>
      <c r="S3282" s="64"/>
      <c r="T3282" s="64"/>
      <c r="U3282" s="64"/>
      <c r="V3282" s="64"/>
      <c r="W3282" s="64"/>
      <c r="X3282" s="64"/>
      <c r="Y3282" s="64"/>
      <c r="Z3282" s="64"/>
    </row>
    <row r="3283" ht="24.75" customHeight="1">
      <c r="A3283" s="65" t="s">
        <v>1246</v>
      </c>
      <c r="B3283" s="65" t="s">
        <v>771</v>
      </c>
      <c r="C3283" s="65" t="s">
        <v>772</v>
      </c>
      <c r="D3283" s="64"/>
      <c r="E3283" s="64"/>
      <c r="F3283" s="64"/>
      <c r="G3283" s="64"/>
      <c r="H3283" s="64"/>
      <c r="I3283" s="64"/>
      <c r="J3283" s="64"/>
      <c r="K3283" s="64"/>
      <c r="L3283" s="64"/>
      <c r="M3283" s="64"/>
      <c r="N3283" s="64"/>
      <c r="O3283" s="64"/>
      <c r="P3283" s="64"/>
      <c r="Q3283" s="64"/>
      <c r="R3283" s="64"/>
      <c r="S3283" s="64"/>
      <c r="T3283" s="64"/>
      <c r="U3283" s="64"/>
      <c r="V3283" s="64"/>
      <c r="W3283" s="64"/>
      <c r="X3283" s="64"/>
      <c r="Y3283" s="64"/>
      <c r="Z3283" s="64"/>
    </row>
    <row r="3284" ht="24.75" customHeight="1">
      <c r="A3284" s="65" t="s">
        <v>4387</v>
      </c>
      <c r="B3284" s="65" t="s">
        <v>3429</v>
      </c>
      <c r="C3284" s="65" t="s">
        <v>777</v>
      </c>
      <c r="D3284" s="64"/>
      <c r="E3284" s="64"/>
      <c r="F3284" s="64"/>
      <c r="G3284" s="64"/>
      <c r="H3284" s="64"/>
      <c r="I3284" s="64"/>
      <c r="J3284" s="64"/>
      <c r="K3284" s="64"/>
      <c r="L3284" s="64"/>
      <c r="M3284" s="64"/>
      <c r="N3284" s="64"/>
      <c r="O3284" s="64"/>
      <c r="P3284" s="64"/>
      <c r="Q3284" s="64"/>
      <c r="R3284" s="64"/>
      <c r="S3284" s="64"/>
      <c r="T3284" s="64"/>
      <c r="U3284" s="64"/>
      <c r="V3284" s="64"/>
      <c r="W3284" s="64"/>
      <c r="X3284" s="64"/>
      <c r="Y3284" s="64"/>
      <c r="Z3284" s="64"/>
    </row>
    <row r="3285" ht="24.75" customHeight="1">
      <c r="A3285" s="65" t="s">
        <v>2217</v>
      </c>
      <c r="B3285" s="65" t="s">
        <v>4388</v>
      </c>
      <c r="C3285" s="65" t="s">
        <v>783</v>
      </c>
      <c r="D3285" s="64"/>
      <c r="E3285" s="64"/>
      <c r="F3285" s="64"/>
      <c r="G3285" s="64"/>
      <c r="H3285" s="64"/>
      <c r="I3285" s="64"/>
      <c r="J3285" s="64"/>
      <c r="K3285" s="64"/>
      <c r="L3285" s="64"/>
      <c r="M3285" s="64"/>
      <c r="N3285" s="64"/>
      <c r="O3285" s="64"/>
      <c r="P3285" s="64"/>
      <c r="Q3285" s="64"/>
      <c r="R3285" s="64"/>
      <c r="S3285" s="64"/>
      <c r="T3285" s="64"/>
      <c r="U3285" s="64"/>
      <c r="V3285" s="64"/>
      <c r="W3285" s="64"/>
      <c r="X3285" s="64"/>
      <c r="Y3285" s="64"/>
      <c r="Z3285" s="64"/>
    </row>
    <row r="3286" ht="24.75" customHeight="1">
      <c r="A3286" s="65" t="s">
        <v>4389</v>
      </c>
      <c r="B3286" s="65" t="s">
        <v>4390</v>
      </c>
      <c r="C3286" s="65" t="s">
        <v>772</v>
      </c>
      <c r="D3286" s="64"/>
      <c r="E3286" s="64"/>
      <c r="F3286" s="64"/>
      <c r="G3286" s="64"/>
      <c r="H3286" s="64"/>
      <c r="I3286" s="64"/>
      <c r="J3286" s="64"/>
      <c r="K3286" s="64"/>
      <c r="L3286" s="64"/>
      <c r="M3286" s="64"/>
      <c r="N3286" s="64"/>
      <c r="O3286" s="64"/>
      <c r="P3286" s="64"/>
      <c r="Q3286" s="64"/>
      <c r="R3286" s="64"/>
      <c r="S3286" s="64"/>
      <c r="T3286" s="64"/>
      <c r="U3286" s="64"/>
      <c r="V3286" s="64"/>
      <c r="W3286" s="64"/>
      <c r="X3286" s="64"/>
      <c r="Y3286" s="64"/>
      <c r="Z3286" s="64"/>
    </row>
    <row r="3287" ht="24.75" customHeight="1">
      <c r="A3287" s="65" t="s">
        <v>4391</v>
      </c>
      <c r="B3287" s="64"/>
      <c r="C3287" s="65" t="s">
        <v>792</v>
      </c>
      <c r="D3287" s="64"/>
      <c r="E3287" s="64"/>
      <c r="F3287" s="64"/>
      <c r="G3287" s="64"/>
      <c r="H3287" s="64"/>
      <c r="I3287" s="64"/>
      <c r="J3287" s="64"/>
      <c r="K3287" s="64"/>
      <c r="L3287" s="64"/>
      <c r="M3287" s="64"/>
      <c r="N3287" s="64"/>
      <c r="O3287" s="64"/>
      <c r="P3287" s="64"/>
      <c r="Q3287" s="64"/>
      <c r="R3287" s="64"/>
      <c r="S3287" s="64"/>
      <c r="T3287" s="64"/>
      <c r="U3287" s="64"/>
      <c r="V3287" s="64"/>
      <c r="W3287" s="64"/>
      <c r="X3287" s="64"/>
      <c r="Y3287" s="64"/>
      <c r="Z3287" s="64"/>
    </row>
    <row r="3288" ht="24.75" customHeight="1">
      <c r="A3288" s="65" t="s">
        <v>4392</v>
      </c>
      <c r="B3288" s="65" t="s">
        <v>1756</v>
      </c>
      <c r="C3288" s="65" t="s">
        <v>772</v>
      </c>
      <c r="D3288" s="64"/>
      <c r="E3288" s="64"/>
      <c r="F3288" s="64"/>
      <c r="G3288" s="64"/>
      <c r="H3288" s="64"/>
      <c r="I3288" s="64"/>
      <c r="J3288" s="64"/>
      <c r="K3288" s="64"/>
      <c r="L3288" s="64"/>
      <c r="M3288" s="64"/>
      <c r="N3288" s="64"/>
      <c r="O3288" s="64"/>
      <c r="P3288" s="64"/>
      <c r="Q3288" s="64"/>
      <c r="R3288" s="64"/>
      <c r="S3288" s="64"/>
      <c r="T3288" s="64"/>
      <c r="U3288" s="64"/>
      <c r="V3288" s="64"/>
      <c r="W3288" s="64"/>
      <c r="X3288" s="64"/>
      <c r="Y3288" s="64"/>
      <c r="Z3288" s="64"/>
    </row>
    <row r="3289" ht="24.75" customHeight="1">
      <c r="A3289" s="65" t="s">
        <v>4393</v>
      </c>
      <c r="B3289" s="65" t="s">
        <v>1305</v>
      </c>
      <c r="C3289" s="65" t="s">
        <v>783</v>
      </c>
      <c r="D3289" s="64"/>
      <c r="E3289" s="64"/>
      <c r="F3289" s="64"/>
      <c r="G3289" s="64"/>
      <c r="H3289" s="64"/>
      <c r="I3289" s="64"/>
      <c r="J3289" s="64"/>
      <c r="K3289" s="64"/>
      <c r="L3289" s="64"/>
      <c r="M3289" s="64"/>
      <c r="N3289" s="64"/>
      <c r="O3289" s="64"/>
      <c r="P3289" s="64"/>
      <c r="Q3289" s="64"/>
      <c r="R3289" s="64"/>
      <c r="S3289" s="64"/>
      <c r="T3289" s="64"/>
      <c r="U3289" s="64"/>
      <c r="V3289" s="64"/>
      <c r="W3289" s="64"/>
      <c r="X3289" s="64"/>
      <c r="Y3289" s="64"/>
      <c r="Z3289" s="64"/>
    </row>
    <row r="3290" ht="24.75" customHeight="1">
      <c r="A3290" s="65" t="s">
        <v>4394</v>
      </c>
      <c r="B3290" s="65" t="s">
        <v>1255</v>
      </c>
      <c r="C3290" s="65" t="s">
        <v>789</v>
      </c>
      <c r="D3290" s="64"/>
      <c r="E3290" s="64"/>
      <c r="F3290" s="64"/>
      <c r="G3290" s="64"/>
      <c r="H3290" s="64"/>
      <c r="I3290" s="64"/>
      <c r="J3290" s="64"/>
      <c r="K3290" s="64"/>
      <c r="L3290" s="64"/>
      <c r="M3290" s="64"/>
      <c r="N3290" s="64"/>
      <c r="O3290" s="64"/>
      <c r="P3290" s="64"/>
      <c r="Q3290" s="64"/>
      <c r="R3290" s="64"/>
      <c r="S3290" s="64"/>
      <c r="T3290" s="64"/>
      <c r="U3290" s="64"/>
      <c r="V3290" s="64"/>
      <c r="W3290" s="64"/>
      <c r="X3290" s="64"/>
      <c r="Y3290" s="64"/>
      <c r="Z3290" s="64"/>
    </row>
    <row r="3291" ht="24.75" customHeight="1">
      <c r="A3291" s="65" t="s">
        <v>4395</v>
      </c>
      <c r="B3291" s="64"/>
      <c r="C3291" s="65" t="s">
        <v>792</v>
      </c>
      <c r="D3291" s="64"/>
      <c r="E3291" s="64"/>
      <c r="F3291" s="64"/>
      <c r="G3291" s="64"/>
      <c r="H3291" s="64"/>
      <c r="I3291" s="64"/>
      <c r="J3291" s="64"/>
      <c r="K3291" s="64"/>
      <c r="L3291" s="64"/>
      <c r="M3291" s="64"/>
      <c r="N3291" s="64"/>
      <c r="O3291" s="64"/>
      <c r="P3291" s="64"/>
      <c r="Q3291" s="64"/>
      <c r="R3291" s="64"/>
      <c r="S3291" s="64"/>
      <c r="T3291" s="64"/>
      <c r="U3291" s="64"/>
      <c r="V3291" s="64"/>
      <c r="W3291" s="64"/>
      <c r="X3291" s="64"/>
      <c r="Y3291" s="64"/>
      <c r="Z3291" s="64"/>
    </row>
    <row r="3292" ht="24.75" customHeight="1">
      <c r="A3292" s="65" t="s">
        <v>4396</v>
      </c>
      <c r="B3292" s="65" t="s">
        <v>774</v>
      </c>
      <c r="C3292" s="65" t="s">
        <v>772</v>
      </c>
      <c r="D3292" s="64"/>
      <c r="E3292" s="64"/>
      <c r="F3292" s="64"/>
      <c r="G3292" s="64"/>
      <c r="H3292" s="64"/>
      <c r="I3292" s="64"/>
      <c r="J3292" s="64"/>
      <c r="K3292" s="64"/>
      <c r="L3292" s="64"/>
      <c r="M3292" s="64"/>
      <c r="N3292" s="64"/>
      <c r="O3292" s="64"/>
      <c r="P3292" s="64"/>
      <c r="Q3292" s="64"/>
      <c r="R3292" s="64"/>
      <c r="S3292" s="64"/>
      <c r="T3292" s="64"/>
      <c r="U3292" s="64"/>
      <c r="V3292" s="64"/>
      <c r="W3292" s="64"/>
      <c r="X3292" s="64"/>
      <c r="Y3292" s="64"/>
      <c r="Z3292" s="64"/>
    </row>
    <row r="3293" ht="24.75" customHeight="1">
      <c r="A3293" s="65" t="s">
        <v>4397</v>
      </c>
      <c r="B3293" s="65" t="s">
        <v>805</v>
      </c>
      <c r="C3293" s="65" t="s">
        <v>777</v>
      </c>
      <c r="D3293" s="64"/>
      <c r="E3293" s="64"/>
      <c r="F3293" s="64"/>
      <c r="G3293" s="64"/>
      <c r="H3293" s="64"/>
      <c r="I3293" s="64"/>
      <c r="J3293" s="64"/>
      <c r="K3293" s="64"/>
      <c r="L3293" s="64"/>
      <c r="M3293" s="64"/>
      <c r="N3293" s="64"/>
      <c r="O3293" s="64"/>
      <c r="P3293" s="64"/>
      <c r="Q3293" s="64"/>
      <c r="R3293" s="64"/>
      <c r="S3293" s="64"/>
      <c r="T3293" s="64"/>
      <c r="U3293" s="64"/>
      <c r="V3293" s="64"/>
      <c r="W3293" s="64"/>
      <c r="X3293" s="64"/>
      <c r="Y3293" s="64"/>
      <c r="Z3293" s="64"/>
    </row>
    <row r="3294" ht="24.75" customHeight="1">
      <c r="A3294" s="65" t="s">
        <v>4398</v>
      </c>
      <c r="B3294" s="65" t="s">
        <v>4399</v>
      </c>
      <c r="C3294" s="65" t="s">
        <v>783</v>
      </c>
      <c r="D3294" s="64"/>
      <c r="E3294" s="64"/>
      <c r="F3294" s="64"/>
      <c r="G3294" s="64"/>
      <c r="H3294" s="64"/>
      <c r="I3294" s="64"/>
      <c r="J3294" s="64"/>
      <c r="K3294" s="64"/>
      <c r="L3294" s="64"/>
      <c r="M3294" s="64"/>
      <c r="N3294" s="64"/>
      <c r="O3294" s="64"/>
      <c r="P3294" s="64"/>
      <c r="Q3294" s="64"/>
      <c r="R3294" s="64"/>
      <c r="S3294" s="64"/>
      <c r="T3294" s="64"/>
      <c r="U3294" s="64"/>
      <c r="V3294" s="64"/>
      <c r="W3294" s="64"/>
      <c r="X3294" s="64"/>
      <c r="Y3294" s="64"/>
      <c r="Z3294" s="64"/>
    </row>
    <row r="3295" ht="24.75" customHeight="1">
      <c r="A3295" s="65" t="s">
        <v>3463</v>
      </c>
      <c r="B3295" s="65" t="s">
        <v>3464</v>
      </c>
      <c r="C3295" s="65" t="s">
        <v>762</v>
      </c>
      <c r="D3295" s="64"/>
      <c r="E3295" s="64"/>
      <c r="F3295" s="64"/>
      <c r="G3295" s="64"/>
      <c r="H3295" s="64"/>
      <c r="I3295" s="64"/>
      <c r="J3295" s="64"/>
      <c r="K3295" s="64"/>
      <c r="L3295" s="64"/>
      <c r="M3295" s="64"/>
      <c r="N3295" s="64"/>
      <c r="O3295" s="64"/>
      <c r="P3295" s="64"/>
      <c r="Q3295" s="64"/>
      <c r="R3295" s="64"/>
      <c r="S3295" s="64"/>
      <c r="T3295" s="64"/>
      <c r="U3295" s="64"/>
      <c r="V3295" s="64"/>
      <c r="W3295" s="64"/>
      <c r="X3295" s="64"/>
      <c r="Y3295" s="64"/>
      <c r="Z3295" s="64"/>
    </row>
    <row r="3296" ht="24.75" customHeight="1">
      <c r="A3296" s="65" t="s">
        <v>1379</v>
      </c>
      <c r="B3296" s="65" t="s">
        <v>771</v>
      </c>
      <c r="C3296" s="65" t="s">
        <v>772</v>
      </c>
      <c r="D3296" s="64"/>
      <c r="E3296" s="64"/>
      <c r="F3296" s="64"/>
      <c r="G3296" s="64"/>
      <c r="H3296" s="64"/>
      <c r="I3296" s="64"/>
      <c r="J3296" s="64"/>
      <c r="K3296" s="64"/>
      <c r="L3296" s="64"/>
      <c r="M3296" s="64"/>
      <c r="N3296" s="64"/>
      <c r="O3296" s="64"/>
      <c r="P3296" s="64"/>
      <c r="Q3296" s="64"/>
      <c r="R3296" s="64"/>
      <c r="S3296" s="64"/>
      <c r="T3296" s="64"/>
      <c r="U3296" s="64"/>
      <c r="V3296" s="64"/>
      <c r="W3296" s="64"/>
      <c r="X3296" s="64"/>
      <c r="Y3296" s="64"/>
      <c r="Z3296" s="64"/>
    </row>
    <row r="3297" ht="24.75" customHeight="1">
      <c r="A3297" s="65" t="s">
        <v>1330</v>
      </c>
      <c r="B3297" s="65" t="s">
        <v>805</v>
      </c>
      <c r="C3297" s="65" t="s">
        <v>777</v>
      </c>
      <c r="D3297" s="64"/>
      <c r="E3297" s="64"/>
      <c r="F3297" s="64"/>
      <c r="G3297" s="64"/>
      <c r="H3297" s="64"/>
      <c r="I3297" s="64"/>
      <c r="J3297" s="64"/>
      <c r="K3297" s="64"/>
      <c r="L3297" s="64"/>
      <c r="M3297" s="64"/>
      <c r="N3297" s="64"/>
      <c r="O3297" s="64"/>
      <c r="P3297" s="64"/>
      <c r="Q3297" s="64"/>
      <c r="R3297" s="64"/>
      <c r="S3297" s="64"/>
      <c r="T3297" s="64"/>
      <c r="U3297" s="64"/>
      <c r="V3297" s="64"/>
      <c r="W3297" s="64"/>
      <c r="X3297" s="64"/>
      <c r="Y3297" s="64"/>
      <c r="Z3297" s="64"/>
    </row>
    <row r="3298" ht="24.75" customHeight="1">
      <c r="A3298" s="65" t="s">
        <v>4400</v>
      </c>
      <c r="B3298" s="65" t="s">
        <v>4401</v>
      </c>
      <c r="C3298" s="65" t="s">
        <v>783</v>
      </c>
      <c r="D3298" s="64"/>
      <c r="E3298" s="64"/>
      <c r="F3298" s="64"/>
      <c r="G3298" s="64"/>
      <c r="H3298" s="64"/>
      <c r="I3298" s="64"/>
      <c r="J3298" s="64"/>
      <c r="K3298" s="64"/>
      <c r="L3298" s="64"/>
      <c r="M3298" s="64"/>
      <c r="N3298" s="64"/>
      <c r="O3298" s="64"/>
      <c r="P3298" s="64"/>
      <c r="Q3298" s="64"/>
      <c r="R3298" s="64"/>
      <c r="S3298" s="64"/>
      <c r="T3298" s="64"/>
      <c r="U3298" s="64"/>
      <c r="V3298" s="64"/>
      <c r="W3298" s="64"/>
      <c r="X3298" s="64"/>
      <c r="Y3298" s="64"/>
      <c r="Z3298" s="64"/>
    </row>
    <row r="3299" ht="24.75" customHeight="1">
      <c r="A3299" s="65" t="s">
        <v>4402</v>
      </c>
      <c r="B3299" s="65" t="s">
        <v>4403</v>
      </c>
      <c r="C3299" s="65" t="s">
        <v>772</v>
      </c>
      <c r="D3299" s="64"/>
      <c r="E3299" s="64"/>
      <c r="F3299" s="64"/>
      <c r="G3299" s="64"/>
      <c r="H3299" s="64"/>
      <c r="I3299" s="64"/>
      <c r="J3299" s="64"/>
      <c r="K3299" s="64"/>
      <c r="L3299" s="64"/>
      <c r="M3299" s="64"/>
      <c r="N3299" s="64"/>
      <c r="O3299" s="64"/>
      <c r="P3299" s="64"/>
      <c r="Q3299" s="64"/>
      <c r="R3299" s="64"/>
      <c r="S3299" s="64"/>
      <c r="T3299" s="64"/>
      <c r="U3299" s="64"/>
      <c r="V3299" s="64"/>
      <c r="W3299" s="64"/>
      <c r="X3299" s="64"/>
      <c r="Y3299" s="64"/>
      <c r="Z3299" s="64"/>
    </row>
    <row r="3300" ht="24.75" customHeight="1">
      <c r="A3300" s="65" t="s">
        <v>4404</v>
      </c>
      <c r="B3300" s="64"/>
      <c r="C3300" s="65" t="s">
        <v>792</v>
      </c>
      <c r="D3300" s="64"/>
      <c r="E3300" s="64"/>
      <c r="F3300" s="64"/>
      <c r="G3300" s="64"/>
      <c r="H3300" s="64"/>
      <c r="I3300" s="64"/>
      <c r="J3300" s="64"/>
      <c r="K3300" s="64"/>
      <c r="L3300" s="64"/>
      <c r="M3300" s="64"/>
      <c r="N3300" s="64"/>
      <c r="O3300" s="64"/>
      <c r="P3300" s="64"/>
      <c r="Q3300" s="64"/>
      <c r="R3300" s="64"/>
      <c r="S3300" s="64"/>
      <c r="T3300" s="64"/>
      <c r="U3300" s="64"/>
      <c r="V3300" s="64"/>
      <c r="W3300" s="64"/>
      <c r="X3300" s="64"/>
      <c r="Y3300" s="64"/>
      <c r="Z3300" s="64"/>
    </row>
    <row r="3301" ht="24.75" customHeight="1">
      <c r="A3301" s="65" t="s">
        <v>4405</v>
      </c>
      <c r="B3301" s="65" t="s">
        <v>4406</v>
      </c>
      <c r="C3301" s="65" t="s">
        <v>762</v>
      </c>
      <c r="D3301" s="64"/>
      <c r="E3301" s="64"/>
      <c r="F3301" s="64"/>
      <c r="G3301" s="64"/>
      <c r="H3301" s="64"/>
      <c r="I3301" s="64"/>
      <c r="J3301" s="64"/>
      <c r="K3301" s="64"/>
      <c r="L3301" s="64"/>
      <c r="M3301" s="64"/>
      <c r="N3301" s="64"/>
      <c r="O3301" s="64"/>
      <c r="P3301" s="64"/>
      <c r="Q3301" s="64"/>
      <c r="R3301" s="64"/>
      <c r="S3301" s="64"/>
      <c r="T3301" s="64"/>
      <c r="U3301" s="64"/>
      <c r="V3301" s="64"/>
      <c r="W3301" s="64"/>
      <c r="X3301" s="64"/>
      <c r="Y3301" s="64"/>
      <c r="Z3301" s="64"/>
    </row>
    <row r="3302" ht="24.75" customHeight="1">
      <c r="A3302" s="65" t="s">
        <v>1332</v>
      </c>
      <c r="B3302" s="65" t="s">
        <v>771</v>
      </c>
      <c r="C3302" s="65" t="s">
        <v>772</v>
      </c>
      <c r="D3302" s="64"/>
      <c r="E3302" s="64"/>
      <c r="F3302" s="64"/>
      <c r="G3302" s="64"/>
      <c r="H3302" s="64"/>
      <c r="I3302" s="64"/>
      <c r="J3302" s="64"/>
      <c r="K3302" s="64"/>
      <c r="L3302" s="64"/>
      <c r="M3302" s="64"/>
      <c r="N3302" s="64"/>
      <c r="O3302" s="64"/>
      <c r="P3302" s="64"/>
      <c r="Q3302" s="64"/>
      <c r="R3302" s="64"/>
      <c r="S3302" s="64"/>
      <c r="T3302" s="64"/>
      <c r="U3302" s="64"/>
      <c r="V3302" s="64"/>
      <c r="W3302" s="64"/>
      <c r="X3302" s="64"/>
      <c r="Y3302" s="64"/>
      <c r="Z3302" s="64"/>
    </row>
    <row r="3303" ht="24.75" customHeight="1">
      <c r="A3303" s="65" t="s">
        <v>4407</v>
      </c>
      <c r="B3303" s="65" t="s">
        <v>2117</v>
      </c>
      <c r="C3303" s="65" t="s">
        <v>777</v>
      </c>
      <c r="D3303" s="64"/>
      <c r="E3303" s="64"/>
      <c r="F3303" s="64"/>
      <c r="G3303" s="64"/>
      <c r="H3303" s="64"/>
      <c r="I3303" s="64"/>
      <c r="J3303" s="64"/>
      <c r="K3303" s="64"/>
      <c r="L3303" s="64"/>
      <c r="M3303" s="64"/>
      <c r="N3303" s="64"/>
      <c r="O3303" s="64"/>
      <c r="P3303" s="64"/>
      <c r="Q3303" s="64"/>
      <c r="R3303" s="64"/>
      <c r="S3303" s="64"/>
      <c r="T3303" s="64"/>
      <c r="U3303" s="64"/>
      <c r="V3303" s="64"/>
      <c r="W3303" s="64"/>
      <c r="X3303" s="64"/>
      <c r="Y3303" s="64"/>
      <c r="Z3303" s="64"/>
    </row>
    <row r="3304" ht="24.75" customHeight="1">
      <c r="A3304" s="65" t="s">
        <v>4408</v>
      </c>
      <c r="B3304" s="65" t="s">
        <v>4409</v>
      </c>
      <c r="C3304" s="65" t="s">
        <v>783</v>
      </c>
      <c r="D3304" s="64"/>
      <c r="E3304" s="64"/>
      <c r="F3304" s="64"/>
      <c r="G3304" s="64"/>
      <c r="H3304" s="64"/>
      <c r="I3304" s="64"/>
      <c r="J3304" s="64"/>
      <c r="K3304" s="64"/>
      <c r="L3304" s="64"/>
      <c r="M3304" s="64"/>
      <c r="N3304" s="64"/>
      <c r="O3304" s="64"/>
      <c r="P3304" s="64"/>
      <c r="Q3304" s="64"/>
      <c r="R3304" s="64"/>
      <c r="S3304" s="64"/>
      <c r="T3304" s="64"/>
      <c r="U3304" s="64"/>
      <c r="V3304" s="64"/>
      <c r="W3304" s="64"/>
      <c r="X3304" s="64"/>
      <c r="Y3304" s="64"/>
      <c r="Z3304" s="64"/>
    </row>
    <row r="3305" ht="24.75" customHeight="1">
      <c r="A3305" s="65" t="s">
        <v>4410</v>
      </c>
      <c r="B3305" s="65" t="s">
        <v>4411</v>
      </c>
      <c r="C3305" s="65" t="s">
        <v>772</v>
      </c>
      <c r="D3305" s="64"/>
      <c r="E3305" s="64"/>
      <c r="F3305" s="64"/>
      <c r="G3305" s="64"/>
      <c r="H3305" s="64"/>
      <c r="I3305" s="64"/>
      <c r="J3305" s="64"/>
      <c r="K3305" s="64"/>
      <c r="L3305" s="64"/>
      <c r="M3305" s="64"/>
      <c r="N3305" s="64"/>
      <c r="O3305" s="64"/>
      <c r="P3305" s="64"/>
      <c r="Q3305" s="64"/>
      <c r="R3305" s="64"/>
      <c r="S3305" s="64"/>
      <c r="T3305" s="64"/>
      <c r="U3305" s="64"/>
      <c r="V3305" s="64"/>
      <c r="W3305" s="64"/>
      <c r="X3305" s="64"/>
      <c r="Y3305" s="64"/>
      <c r="Z3305" s="64"/>
    </row>
    <row r="3306" ht="24.75" customHeight="1">
      <c r="A3306" s="65" t="s">
        <v>4412</v>
      </c>
      <c r="B3306" s="64"/>
      <c r="C3306" s="65" t="s">
        <v>792</v>
      </c>
      <c r="D3306" s="64"/>
      <c r="E3306" s="64"/>
      <c r="F3306" s="64"/>
      <c r="G3306" s="64"/>
      <c r="H3306" s="64"/>
      <c r="I3306" s="64"/>
      <c r="J3306" s="64"/>
      <c r="K3306" s="64"/>
      <c r="L3306" s="64"/>
      <c r="M3306" s="64"/>
      <c r="N3306" s="64"/>
      <c r="O3306" s="64"/>
      <c r="P3306" s="64"/>
      <c r="Q3306" s="64"/>
      <c r="R3306" s="64"/>
      <c r="S3306" s="64"/>
      <c r="T3306" s="64"/>
      <c r="U3306" s="64"/>
      <c r="V3306" s="64"/>
      <c r="W3306" s="64"/>
      <c r="X3306" s="64"/>
      <c r="Y3306" s="64"/>
      <c r="Z3306" s="64"/>
    </row>
    <row r="3307" ht="24.75" customHeight="1">
      <c r="A3307" s="65" t="s">
        <v>2502</v>
      </c>
      <c r="B3307" s="65" t="s">
        <v>2503</v>
      </c>
      <c r="C3307" s="65" t="s">
        <v>762</v>
      </c>
      <c r="D3307" s="64"/>
      <c r="E3307" s="64"/>
      <c r="F3307" s="64"/>
      <c r="G3307" s="64"/>
      <c r="H3307" s="64"/>
      <c r="I3307" s="64"/>
      <c r="J3307" s="64"/>
      <c r="K3307" s="64"/>
      <c r="L3307" s="64"/>
      <c r="M3307" s="64"/>
      <c r="N3307" s="64"/>
      <c r="O3307" s="64"/>
      <c r="P3307" s="64"/>
      <c r="Q3307" s="64"/>
      <c r="R3307" s="64"/>
      <c r="S3307" s="64"/>
      <c r="T3307" s="64"/>
      <c r="U3307" s="64"/>
      <c r="V3307" s="64"/>
      <c r="W3307" s="64"/>
      <c r="X3307" s="64"/>
      <c r="Y3307" s="64"/>
      <c r="Z3307" s="64"/>
    </row>
    <row r="3308" ht="24.75" customHeight="1">
      <c r="A3308" s="65" t="s">
        <v>1403</v>
      </c>
      <c r="B3308" s="65" t="s">
        <v>771</v>
      </c>
      <c r="C3308" s="65" t="s">
        <v>772</v>
      </c>
      <c r="D3308" s="64"/>
      <c r="E3308" s="64"/>
      <c r="F3308" s="64"/>
      <c r="G3308" s="64"/>
      <c r="H3308" s="64"/>
      <c r="I3308" s="64"/>
      <c r="J3308" s="64"/>
      <c r="K3308" s="64"/>
      <c r="L3308" s="64"/>
      <c r="M3308" s="64"/>
      <c r="N3308" s="64"/>
      <c r="O3308" s="64"/>
      <c r="P3308" s="64"/>
      <c r="Q3308" s="64"/>
      <c r="R3308" s="64"/>
      <c r="S3308" s="64"/>
      <c r="T3308" s="64"/>
      <c r="U3308" s="64"/>
      <c r="V3308" s="64"/>
      <c r="W3308" s="64"/>
      <c r="X3308" s="64"/>
      <c r="Y3308" s="64"/>
      <c r="Z3308" s="64"/>
    </row>
    <row r="3309" ht="24.75" customHeight="1">
      <c r="A3309" s="65" t="s">
        <v>1856</v>
      </c>
      <c r="B3309" s="65" t="s">
        <v>805</v>
      </c>
      <c r="C3309" s="65" t="s">
        <v>777</v>
      </c>
      <c r="D3309" s="64"/>
      <c r="E3309" s="64"/>
      <c r="F3309" s="64"/>
      <c r="G3309" s="64"/>
      <c r="H3309" s="64"/>
      <c r="I3309" s="64"/>
      <c r="J3309" s="64"/>
      <c r="K3309" s="64"/>
      <c r="L3309" s="64"/>
      <c r="M3309" s="64"/>
      <c r="N3309" s="64"/>
      <c r="O3309" s="64"/>
      <c r="P3309" s="64"/>
      <c r="Q3309" s="64"/>
      <c r="R3309" s="64"/>
      <c r="S3309" s="64"/>
      <c r="T3309" s="64"/>
      <c r="U3309" s="64"/>
      <c r="V3309" s="64"/>
      <c r="W3309" s="64"/>
      <c r="X3309" s="64"/>
      <c r="Y3309" s="64"/>
      <c r="Z3309" s="64"/>
    </row>
    <row r="3310" ht="24.75" customHeight="1">
      <c r="A3310" s="65" t="s">
        <v>2504</v>
      </c>
      <c r="B3310" s="65" t="s">
        <v>782</v>
      </c>
      <c r="C3310" s="65" t="s">
        <v>783</v>
      </c>
      <c r="D3310" s="64"/>
      <c r="E3310" s="64"/>
      <c r="F3310" s="64"/>
      <c r="G3310" s="64"/>
      <c r="H3310" s="64"/>
      <c r="I3310" s="64"/>
      <c r="J3310" s="64"/>
      <c r="K3310" s="64"/>
      <c r="L3310" s="64"/>
      <c r="M3310" s="64"/>
      <c r="N3310" s="64"/>
      <c r="O3310" s="64"/>
      <c r="P3310" s="64"/>
      <c r="Q3310" s="64"/>
      <c r="R3310" s="64"/>
      <c r="S3310" s="64"/>
      <c r="T3310" s="64"/>
      <c r="U3310" s="64"/>
      <c r="V3310" s="64"/>
      <c r="W3310" s="64"/>
      <c r="X3310" s="64"/>
      <c r="Y3310" s="64"/>
      <c r="Z3310" s="64"/>
    </row>
    <row r="3311" ht="24.75" customHeight="1">
      <c r="A3311" s="65" t="s">
        <v>4413</v>
      </c>
      <c r="B3311" s="65" t="s">
        <v>1429</v>
      </c>
      <c r="C3311" s="65" t="s">
        <v>772</v>
      </c>
      <c r="D3311" s="64"/>
      <c r="E3311" s="64"/>
      <c r="F3311" s="64"/>
      <c r="G3311" s="64"/>
      <c r="H3311" s="64"/>
      <c r="I3311" s="64"/>
      <c r="J3311" s="64"/>
      <c r="K3311" s="64"/>
      <c r="L3311" s="64"/>
      <c r="M3311" s="64"/>
      <c r="N3311" s="64"/>
      <c r="O3311" s="64"/>
      <c r="P3311" s="64"/>
      <c r="Q3311" s="64"/>
      <c r="R3311" s="64"/>
      <c r="S3311" s="64"/>
      <c r="T3311" s="64"/>
      <c r="U3311" s="64"/>
      <c r="V3311" s="64"/>
      <c r="W3311" s="64"/>
      <c r="X3311" s="64"/>
      <c r="Y3311" s="64"/>
      <c r="Z3311" s="64"/>
    </row>
    <row r="3312" ht="24.75" customHeight="1">
      <c r="A3312" s="65" t="s">
        <v>4414</v>
      </c>
      <c r="B3312" s="64"/>
      <c r="C3312" s="65" t="s">
        <v>792</v>
      </c>
      <c r="D3312" s="64"/>
      <c r="E3312" s="64"/>
      <c r="F3312" s="64"/>
      <c r="G3312" s="64"/>
      <c r="H3312" s="64"/>
      <c r="I3312" s="64"/>
      <c r="J3312" s="64"/>
      <c r="K3312" s="64"/>
      <c r="L3312" s="64"/>
      <c r="M3312" s="64"/>
      <c r="N3312" s="64"/>
      <c r="O3312" s="64"/>
      <c r="P3312" s="64"/>
      <c r="Q3312" s="64"/>
      <c r="R3312" s="64"/>
      <c r="S3312" s="64"/>
      <c r="T3312" s="64"/>
      <c r="U3312" s="64"/>
      <c r="V3312" s="64"/>
      <c r="W3312" s="64"/>
      <c r="X3312" s="64"/>
      <c r="Y3312" s="64"/>
      <c r="Z3312" s="64"/>
    </row>
    <row r="3313" ht="24.75" customHeight="1">
      <c r="A3313" s="65" t="s">
        <v>4415</v>
      </c>
      <c r="B3313" s="65" t="s">
        <v>4416</v>
      </c>
      <c r="C3313" s="65" t="s">
        <v>777</v>
      </c>
      <c r="D3313" s="64"/>
      <c r="E3313" s="64"/>
      <c r="F3313" s="64"/>
      <c r="G3313" s="64"/>
      <c r="H3313" s="64"/>
      <c r="I3313" s="64"/>
      <c r="J3313" s="64"/>
      <c r="K3313" s="64"/>
      <c r="L3313" s="64"/>
      <c r="M3313" s="64"/>
      <c r="N3313" s="64"/>
      <c r="O3313" s="64"/>
      <c r="P3313" s="64"/>
      <c r="Q3313" s="64"/>
      <c r="R3313" s="64"/>
      <c r="S3313" s="64"/>
      <c r="T3313" s="64"/>
      <c r="U3313" s="64"/>
      <c r="V3313" s="64"/>
      <c r="W3313" s="64"/>
      <c r="X3313" s="64"/>
      <c r="Y3313" s="64"/>
      <c r="Z3313" s="64"/>
    </row>
    <row r="3314" ht="24.75" customHeight="1">
      <c r="A3314" s="65" t="s">
        <v>4417</v>
      </c>
      <c r="B3314" s="65" t="s">
        <v>771</v>
      </c>
      <c r="C3314" s="65" t="s">
        <v>772</v>
      </c>
      <c r="D3314" s="64"/>
      <c r="E3314" s="64"/>
      <c r="F3314" s="64"/>
      <c r="G3314" s="64"/>
      <c r="H3314" s="64"/>
      <c r="I3314" s="64"/>
      <c r="J3314" s="64"/>
      <c r="K3314" s="64"/>
      <c r="L3314" s="64"/>
      <c r="M3314" s="64"/>
      <c r="N3314" s="64"/>
      <c r="O3314" s="64"/>
      <c r="P3314" s="64"/>
      <c r="Q3314" s="64"/>
      <c r="R3314" s="64"/>
      <c r="S3314" s="64"/>
      <c r="T3314" s="64"/>
      <c r="U3314" s="64"/>
      <c r="V3314" s="64"/>
      <c r="W3314" s="64"/>
      <c r="X3314" s="64"/>
      <c r="Y3314" s="64"/>
      <c r="Z3314" s="64"/>
    </row>
    <row r="3315" ht="24.75" customHeight="1">
      <c r="A3315" s="65" t="s">
        <v>4418</v>
      </c>
      <c r="B3315" s="65" t="s">
        <v>4419</v>
      </c>
      <c r="C3315" s="65" t="s">
        <v>783</v>
      </c>
      <c r="D3315" s="64"/>
      <c r="E3315" s="64"/>
      <c r="F3315" s="64"/>
      <c r="G3315" s="64"/>
      <c r="H3315" s="64"/>
      <c r="I3315" s="64"/>
      <c r="J3315" s="64"/>
      <c r="K3315" s="64"/>
      <c r="L3315" s="64"/>
      <c r="M3315" s="64"/>
      <c r="N3315" s="64"/>
      <c r="O3315" s="64"/>
      <c r="P3315" s="64"/>
      <c r="Q3315" s="64"/>
      <c r="R3315" s="64"/>
      <c r="S3315" s="64"/>
      <c r="T3315" s="64"/>
      <c r="U3315" s="64"/>
      <c r="V3315" s="64"/>
      <c r="W3315" s="64"/>
      <c r="X3315" s="64"/>
      <c r="Y3315" s="64"/>
      <c r="Z3315" s="64"/>
    </row>
    <row r="3316" ht="24.75" customHeight="1">
      <c r="A3316" s="65" t="s">
        <v>4366</v>
      </c>
      <c r="B3316" s="64"/>
      <c r="C3316" s="65" t="s">
        <v>792</v>
      </c>
      <c r="D3316" s="64"/>
      <c r="E3316" s="64"/>
      <c r="F3316" s="64"/>
      <c r="G3316" s="64"/>
      <c r="H3316" s="64"/>
      <c r="I3316" s="64"/>
      <c r="J3316" s="64"/>
      <c r="K3316" s="64"/>
      <c r="L3316" s="64"/>
      <c r="M3316" s="64"/>
      <c r="N3316" s="64"/>
      <c r="O3316" s="64"/>
      <c r="P3316" s="64"/>
      <c r="Q3316" s="64"/>
      <c r="R3316" s="64"/>
      <c r="S3316" s="64"/>
      <c r="T3316" s="64"/>
      <c r="U3316" s="64"/>
      <c r="V3316" s="64"/>
      <c r="W3316" s="64"/>
      <c r="X3316" s="64"/>
      <c r="Y3316" s="64"/>
      <c r="Z3316" s="64"/>
    </row>
    <row r="3317" ht="24.75" customHeight="1">
      <c r="A3317" s="65" t="s">
        <v>4420</v>
      </c>
      <c r="B3317" s="65" t="s">
        <v>771</v>
      </c>
      <c r="C3317" s="65" t="s">
        <v>772</v>
      </c>
      <c r="D3317" s="64"/>
      <c r="E3317" s="64"/>
      <c r="F3317" s="64"/>
      <c r="G3317" s="64"/>
      <c r="H3317" s="64"/>
      <c r="I3317" s="64"/>
      <c r="J3317" s="64"/>
      <c r="K3317" s="64"/>
      <c r="L3317" s="64"/>
      <c r="M3317" s="64"/>
      <c r="N3317" s="64"/>
      <c r="O3317" s="64"/>
      <c r="P3317" s="64"/>
      <c r="Q3317" s="64"/>
      <c r="R3317" s="64"/>
      <c r="S3317" s="64"/>
      <c r="T3317" s="64"/>
      <c r="U3317" s="64"/>
      <c r="V3317" s="64"/>
      <c r="W3317" s="64"/>
      <c r="X3317" s="64"/>
      <c r="Y3317" s="64"/>
      <c r="Z3317" s="64"/>
    </row>
    <row r="3318" ht="24.75" customHeight="1">
      <c r="A3318" s="65" t="s">
        <v>4421</v>
      </c>
      <c r="B3318" s="65" t="s">
        <v>4422</v>
      </c>
      <c r="C3318" s="65" t="s">
        <v>783</v>
      </c>
      <c r="D3318" s="64"/>
      <c r="E3318" s="64"/>
      <c r="F3318" s="64"/>
      <c r="G3318" s="64"/>
      <c r="H3318" s="64"/>
      <c r="I3318" s="64"/>
      <c r="J3318" s="64"/>
      <c r="K3318" s="64"/>
      <c r="L3318" s="64"/>
      <c r="M3318" s="64"/>
      <c r="N3318" s="64"/>
      <c r="O3318" s="64"/>
      <c r="P3318" s="64"/>
      <c r="Q3318" s="64"/>
      <c r="R3318" s="64"/>
      <c r="S3318" s="64"/>
      <c r="T3318" s="64"/>
      <c r="U3318" s="64"/>
      <c r="V3318" s="64"/>
      <c r="W3318" s="64"/>
      <c r="X3318" s="64"/>
      <c r="Y3318" s="64"/>
      <c r="Z3318" s="64"/>
    </row>
    <row r="3319" ht="24.75" customHeight="1">
      <c r="A3319" s="65" t="s">
        <v>2514</v>
      </c>
      <c r="B3319" s="65" t="s">
        <v>4423</v>
      </c>
      <c r="C3319" s="65" t="s">
        <v>762</v>
      </c>
      <c r="D3319" s="64"/>
      <c r="E3319" s="64"/>
      <c r="F3319" s="64"/>
      <c r="G3319" s="64"/>
      <c r="H3319" s="64"/>
      <c r="I3319" s="64"/>
      <c r="J3319" s="64"/>
      <c r="K3319" s="64"/>
      <c r="L3319" s="64"/>
      <c r="M3319" s="64"/>
      <c r="N3319" s="64"/>
      <c r="O3319" s="64"/>
      <c r="P3319" s="64"/>
      <c r="Q3319" s="64"/>
      <c r="R3319" s="64"/>
      <c r="S3319" s="64"/>
      <c r="T3319" s="64"/>
      <c r="U3319" s="64"/>
      <c r="V3319" s="64"/>
      <c r="W3319" s="64"/>
      <c r="X3319" s="64"/>
      <c r="Y3319" s="64"/>
      <c r="Z3319" s="64"/>
    </row>
    <row r="3320" ht="24.75" customHeight="1">
      <c r="A3320" s="65" t="s">
        <v>4424</v>
      </c>
      <c r="B3320" s="65" t="s">
        <v>1239</v>
      </c>
      <c r="C3320" s="65" t="s">
        <v>772</v>
      </c>
      <c r="D3320" s="64"/>
      <c r="E3320" s="64"/>
      <c r="F3320" s="64"/>
      <c r="G3320" s="64"/>
      <c r="H3320" s="64"/>
      <c r="I3320" s="64"/>
      <c r="J3320" s="64"/>
      <c r="K3320" s="64"/>
      <c r="L3320" s="64"/>
      <c r="M3320" s="64"/>
      <c r="N3320" s="64"/>
      <c r="O3320" s="64"/>
      <c r="P3320" s="64"/>
      <c r="Q3320" s="64"/>
      <c r="R3320" s="64"/>
      <c r="S3320" s="64"/>
      <c r="T3320" s="64"/>
      <c r="U3320" s="64"/>
      <c r="V3320" s="64"/>
      <c r="W3320" s="64"/>
      <c r="X3320" s="64"/>
      <c r="Y3320" s="64"/>
      <c r="Z3320" s="64"/>
    </row>
    <row r="3321" ht="24.75" customHeight="1">
      <c r="A3321" s="65" t="s">
        <v>1747</v>
      </c>
      <c r="B3321" s="65" t="s">
        <v>4425</v>
      </c>
      <c r="C3321" s="65" t="s">
        <v>777</v>
      </c>
      <c r="D3321" s="64"/>
      <c r="E3321" s="64"/>
      <c r="F3321" s="64"/>
      <c r="G3321" s="64"/>
      <c r="H3321" s="64"/>
      <c r="I3321" s="64"/>
      <c r="J3321" s="64"/>
      <c r="K3321" s="64"/>
      <c r="L3321" s="64"/>
      <c r="M3321" s="64"/>
      <c r="N3321" s="64"/>
      <c r="O3321" s="64"/>
      <c r="P3321" s="64"/>
      <c r="Q3321" s="64"/>
      <c r="R3321" s="64"/>
      <c r="S3321" s="64"/>
      <c r="T3321" s="64"/>
      <c r="U3321" s="64"/>
      <c r="V3321" s="64"/>
      <c r="W3321" s="64"/>
      <c r="X3321" s="64"/>
      <c r="Y3321" s="64"/>
      <c r="Z3321" s="64"/>
    </row>
    <row r="3322" ht="24.75" customHeight="1">
      <c r="A3322" s="65" t="s">
        <v>2819</v>
      </c>
      <c r="B3322" s="65" t="s">
        <v>1971</v>
      </c>
      <c r="C3322" s="65" t="s">
        <v>783</v>
      </c>
      <c r="D3322" s="64"/>
      <c r="E3322" s="64"/>
      <c r="F3322" s="64"/>
      <c r="G3322" s="64"/>
      <c r="H3322" s="64"/>
      <c r="I3322" s="64"/>
      <c r="J3322" s="64"/>
      <c r="K3322" s="64"/>
      <c r="L3322" s="64"/>
      <c r="M3322" s="64"/>
      <c r="N3322" s="64"/>
      <c r="O3322" s="64"/>
      <c r="P3322" s="64"/>
      <c r="Q3322" s="64"/>
      <c r="R3322" s="64"/>
      <c r="S3322" s="64"/>
      <c r="T3322" s="64"/>
      <c r="U3322" s="64"/>
      <c r="V3322" s="64"/>
      <c r="W3322" s="64"/>
      <c r="X3322" s="64"/>
      <c r="Y3322" s="64"/>
      <c r="Z3322" s="64"/>
    </row>
    <row r="3323" ht="24.75" customHeight="1">
      <c r="A3323" s="65" t="s">
        <v>4426</v>
      </c>
      <c r="B3323" s="65" t="s">
        <v>4427</v>
      </c>
      <c r="C3323" s="65" t="s">
        <v>772</v>
      </c>
      <c r="D3323" s="64"/>
      <c r="E3323" s="64"/>
      <c r="F3323" s="64"/>
      <c r="G3323" s="64"/>
      <c r="H3323" s="64"/>
      <c r="I3323" s="64"/>
      <c r="J3323" s="64"/>
      <c r="K3323" s="64"/>
      <c r="L3323" s="64"/>
      <c r="M3323" s="64"/>
      <c r="N3323" s="64"/>
      <c r="O3323" s="64"/>
      <c r="P3323" s="64"/>
      <c r="Q3323" s="64"/>
      <c r="R3323" s="64"/>
      <c r="S3323" s="64"/>
      <c r="T3323" s="64"/>
      <c r="U3323" s="64"/>
      <c r="V3323" s="64"/>
      <c r="W3323" s="64"/>
      <c r="X3323" s="64"/>
      <c r="Y3323" s="64"/>
      <c r="Z3323" s="64"/>
    </row>
    <row r="3324" ht="24.75" customHeight="1">
      <c r="A3324" s="65" t="s">
        <v>4428</v>
      </c>
      <c r="B3324" s="64"/>
      <c r="C3324" s="65" t="s">
        <v>792</v>
      </c>
      <c r="D3324" s="64"/>
      <c r="E3324" s="64"/>
      <c r="F3324" s="64"/>
      <c r="G3324" s="64"/>
      <c r="H3324" s="64"/>
      <c r="I3324" s="64"/>
      <c r="J3324" s="64"/>
      <c r="K3324" s="64"/>
      <c r="L3324" s="64"/>
      <c r="M3324" s="64"/>
      <c r="N3324" s="64"/>
      <c r="O3324" s="64"/>
      <c r="P3324" s="64"/>
      <c r="Q3324" s="64"/>
      <c r="R3324" s="64"/>
      <c r="S3324" s="64"/>
      <c r="T3324" s="64"/>
      <c r="U3324" s="64"/>
      <c r="V3324" s="64"/>
      <c r="W3324" s="64"/>
      <c r="X3324" s="64"/>
      <c r="Y3324" s="64"/>
      <c r="Z3324" s="64"/>
    </row>
    <row r="3325" ht="24.75" customHeight="1">
      <c r="A3325" s="65" t="s">
        <v>4429</v>
      </c>
      <c r="B3325" s="65" t="s">
        <v>780</v>
      </c>
      <c r="C3325" s="65" t="s">
        <v>792</v>
      </c>
      <c r="D3325" s="64"/>
      <c r="E3325" s="64"/>
      <c r="F3325" s="64"/>
      <c r="G3325" s="64"/>
      <c r="H3325" s="64"/>
      <c r="I3325" s="64"/>
      <c r="J3325" s="64"/>
      <c r="K3325" s="64"/>
      <c r="L3325" s="64"/>
      <c r="M3325" s="64"/>
      <c r="N3325" s="64"/>
      <c r="O3325" s="64"/>
      <c r="P3325" s="64"/>
      <c r="Q3325" s="64"/>
      <c r="R3325" s="64"/>
      <c r="S3325" s="64"/>
      <c r="T3325" s="64"/>
      <c r="U3325" s="64"/>
      <c r="V3325" s="64"/>
      <c r="W3325" s="64"/>
      <c r="X3325" s="64"/>
      <c r="Y3325" s="64"/>
      <c r="Z3325" s="64"/>
    </row>
    <row r="3326" ht="24.75" customHeight="1">
      <c r="A3326" s="65" t="s">
        <v>4195</v>
      </c>
      <c r="B3326" s="65" t="s">
        <v>4430</v>
      </c>
      <c r="C3326" s="65" t="s">
        <v>762</v>
      </c>
      <c r="D3326" s="64"/>
      <c r="E3326" s="64"/>
      <c r="F3326" s="64"/>
      <c r="G3326" s="64"/>
      <c r="H3326" s="64"/>
      <c r="I3326" s="64"/>
      <c r="J3326" s="64"/>
      <c r="K3326" s="64"/>
      <c r="L3326" s="64"/>
      <c r="M3326" s="64"/>
      <c r="N3326" s="64"/>
      <c r="O3326" s="64"/>
      <c r="P3326" s="64"/>
      <c r="Q3326" s="64"/>
      <c r="R3326" s="64"/>
      <c r="S3326" s="64"/>
      <c r="T3326" s="64"/>
      <c r="U3326" s="64"/>
      <c r="V3326" s="64"/>
      <c r="W3326" s="64"/>
      <c r="X3326" s="64"/>
      <c r="Y3326" s="64"/>
      <c r="Z3326" s="64"/>
    </row>
    <row r="3327" ht="24.75" customHeight="1">
      <c r="A3327" s="65" t="s">
        <v>4431</v>
      </c>
      <c r="B3327" s="65" t="s">
        <v>4432</v>
      </c>
      <c r="C3327" s="65" t="s">
        <v>772</v>
      </c>
      <c r="D3327" s="64"/>
      <c r="E3327" s="64"/>
      <c r="F3327" s="64"/>
      <c r="G3327" s="64"/>
      <c r="H3327" s="64"/>
      <c r="I3327" s="64"/>
      <c r="J3327" s="64"/>
      <c r="K3327" s="64"/>
      <c r="L3327" s="64"/>
      <c r="M3327" s="64"/>
      <c r="N3327" s="64"/>
      <c r="O3327" s="64"/>
      <c r="P3327" s="64"/>
      <c r="Q3327" s="64"/>
      <c r="R3327" s="64"/>
      <c r="S3327" s="64"/>
      <c r="T3327" s="64"/>
      <c r="U3327" s="64"/>
      <c r="V3327" s="64"/>
      <c r="W3327" s="64"/>
      <c r="X3327" s="64"/>
      <c r="Y3327" s="64"/>
      <c r="Z3327" s="64"/>
    </row>
    <row r="3328" ht="24.75" customHeight="1">
      <c r="A3328" s="65" t="s">
        <v>4433</v>
      </c>
      <c r="B3328" s="64"/>
      <c r="C3328" s="65" t="s">
        <v>792</v>
      </c>
      <c r="D3328" s="64"/>
      <c r="E3328" s="64"/>
      <c r="F3328" s="64"/>
      <c r="G3328" s="64"/>
      <c r="H3328" s="64"/>
      <c r="I3328" s="64"/>
      <c r="J3328" s="64"/>
      <c r="K3328" s="64"/>
      <c r="L3328" s="64"/>
      <c r="M3328" s="64"/>
      <c r="N3328" s="64"/>
      <c r="O3328" s="64"/>
      <c r="P3328" s="64"/>
      <c r="Q3328" s="64"/>
      <c r="R3328" s="64"/>
      <c r="S3328" s="64"/>
      <c r="T3328" s="64"/>
      <c r="U3328" s="64"/>
      <c r="V3328" s="64"/>
      <c r="W3328" s="64"/>
      <c r="X3328" s="64"/>
      <c r="Y3328" s="64"/>
      <c r="Z3328" s="64"/>
    </row>
    <row r="3329" ht="24.75" customHeight="1">
      <c r="A3329" s="65" t="s">
        <v>4434</v>
      </c>
      <c r="B3329" s="65" t="s">
        <v>782</v>
      </c>
      <c r="C3329" s="65" t="s">
        <v>783</v>
      </c>
      <c r="D3329" s="64"/>
      <c r="E3329" s="64"/>
      <c r="F3329" s="64"/>
      <c r="G3329" s="64"/>
      <c r="H3329" s="64"/>
      <c r="I3329" s="64"/>
      <c r="J3329" s="64"/>
      <c r="K3329" s="64"/>
      <c r="L3329" s="64"/>
      <c r="M3329" s="64"/>
      <c r="N3329" s="64"/>
      <c r="O3329" s="64"/>
      <c r="P3329" s="64"/>
      <c r="Q3329" s="64"/>
      <c r="R3329" s="64"/>
      <c r="S3329" s="64"/>
      <c r="T3329" s="64"/>
      <c r="U3329" s="64"/>
      <c r="V3329" s="64"/>
      <c r="W3329" s="64"/>
      <c r="X3329" s="64"/>
      <c r="Y3329" s="64"/>
      <c r="Z3329" s="64"/>
    </row>
    <row r="3330" ht="24.75" customHeight="1">
      <c r="A3330" s="65" t="s">
        <v>4435</v>
      </c>
      <c r="B3330" s="65" t="s">
        <v>4436</v>
      </c>
      <c r="C3330" s="65" t="s">
        <v>762</v>
      </c>
      <c r="D3330" s="64"/>
      <c r="E3330" s="64"/>
      <c r="F3330" s="64"/>
      <c r="G3330" s="64"/>
      <c r="H3330" s="64"/>
      <c r="I3330" s="64"/>
      <c r="J3330" s="64"/>
      <c r="K3330" s="64"/>
      <c r="L3330" s="64"/>
      <c r="M3330" s="64"/>
      <c r="N3330" s="64"/>
      <c r="O3330" s="64"/>
      <c r="P3330" s="64"/>
      <c r="Q3330" s="64"/>
      <c r="R3330" s="64"/>
      <c r="S3330" s="64"/>
      <c r="T3330" s="64"/>
      <c r="U3330" s="64"/>
      <c r="V3330" s="64"/>
      <c r="W3330" s="64"/>
      <c r="X3330" s="64"/>
      <c r="Y3330" s="64"/>
      <c r="Z3330" s="64"/>
    </row>
    <row r="3331" ht="24.75" customHeight="1">
      <c r="A3331" s="65" t="s">
        <v>1244</v>
      </c>
      <c r="B3331" s="65" t="s">
        <v>1985</v>
      </c>
      <c r="C3331" s="65" t="s">
        <v>762</v>
      </c>
      <c r="D3331" s="64"/>
      <c r="E3331" s="64"/>
      <c r="F3331" s="64"/>
      <c r="G3331" s="64"/>
      <c r="H3331" s="64"/>
      <c r="I3331" s="64"/>
      <c r="J3331" s="64"/>
      <c r="K3331" s="64"/>
      <c r="L3331" s="64"/>
      <c r="M3331" s="64"/>
      <c r="N3331" s="64"/>
      <c r="O3331" s="64"/>
      <c r="P3331" s="64"/>
      <c r="Q3331" s="64"/>
      <c r="R3331" s="64"/>
      <c r="S3331" s="64"/>
      <c r="T3331" s="64"/>
      <c r="U3331" s="64"/>
      <c r="V3331" s="64"/>
      <c r="W3331" s="64"/>
      <c r="X3331" s="64"/>
      <c r="Y3331" s="64"/>
      <c r="Z3331" s="64"/>
    </row>
    <row r="3332" ht="24.75" customHeight="1">
      <c r="A3332" s="65" t="s">
        <v>1246</v>
      </c>
      <c r="B3332" s="65" t="s">
        <v>2100</v>
      </c>
      <c r="C3332" s="65" t="s">
        <v>762</v>
      </c>
      <c r="D3332" s="64"/>
      <c r="E3332" s="64"/>
      <c r="F3332" s="64"/>
      <c r="G3332" s="64"/>
      <c r="H3332" s="64"/>
      <c r="I3332" s="64"/>
      <c r="J3332" s="64"/>
      <c r="K3332" s="64"/>
      <c r="L3332" s="64"/>
      <c r="M3332" s="64"/>
      <c r="N3332" s="64"/>
      <c r="O3332" s="64"/>
      <c r="P3332" s="64"/>
      <c r="Q3332" s="64"/>
      <c r="R3332" s="64"/>
      <c r="S3332" s="64"/>
      <c r="T3332" s="64"/>
      <c r="U3332" s="64"/>
      <c r="V3332" s="64"/>
      <c r="W3332" s="64"/>
      <c r="X3332" s="64"/>
      <c r="Y3332" s="64"/>
      <c r="Z3332" s="64"/>
    </row>
    <row r="3333" ht="24.75" customHeight="1">
      <c r="A3333" s="65" t="s">
        <v>1265</v>
      </c>
      <c r="B3333" s="65" t="s">
        <v>774</v>
      </c>
      <c r="C3333" s="65" t="s">
        <v>772</v>
      </c>
      <c r="D3333" s="64"/>
      <c r="E3333" s="64"/>
      <c r="F3333" s="64"/>
      <c r="G3333" s="64"/>
      <c r="H3333" s="64"/>
      <c r="I3333" s="64"/>
      <c r="J3333" s="64"/>
      <c r="K3333" s="64"/>
      <c r="L3333" s="64"/>
      <c r="M3333" s="64"/>
      <c r="N3333" s="64"/>
      <c r="O3333" s="64"/>
      <c r="P3333" s="64"/>
      <c r="Q3333" s="64"/>
      <c r="R3333" s="64"/>
      <c r="S3333" s="64"/>
      <c r="T3333" s="64"/>
      <c r="U3333" s="64"/>
      <c r="V3333" s="64"/>
      <c r="W3333" s="64"/>
      <c r="X3333" s="64"/>
      <c r="Y3333" s="64"/>
      <c r="Z3333" s="64"/>
    </row>
    <row r="3334" ht="24.75" customHeight="1">
      <c r="A3334" s="65" t="s">
        <v>4437</v>
      </c>
      <c r="B3334" s="65" t="s">
        <v>1464</v>
      </c>
      <c r="C3334" s="65" t="s">
        <v>772</v>
      </c>
      <c r="D3334" s="64"/>
      <c r="E3334" s="64"/>
      <c r="F3334" s="64"/>
      <c r="G3334" s="64"/>
      <c r="H3334" s="64"/>
      <c r="I3334" s="64"/>
      <c r="J3334" s="64"/>
      <c r="K3334" s="64"/>
      <c r="L3334" s="64"/>
      <c r="M3334" s="64"/>
      <c r="N3334" s="64"/>
      <c r="O3334" s="64"/>
      <c r="P3334" s="64"/>
      <c r="Q3334" s="64"/>
      <c r="R3334" s="64"/>
      <c r="S3334" s="64"/>
      <c r="T3334" s="64"/>
      <c r="U3334" s="64"/>
      <c r="V3334" s="64"/>
      <c r="W3334" s="64"/>
      <c r="X3334" s="64"/>
      <c r="Y3334" s="64"/>
      <c r="Z3334" s="64"/>
    </row>
    <row r="3335" ht="24.75" customHeight="1">
      <c r="A3335" s="65" t="s">
        <v>4438</v>
      </c>
      <c r="B3335" s="65" t="s">
        <v>805</v>
      </c>
      <c r="C3335" s="65" t="s">
        <v>777</v>
      </c>
      <c r="D3335" s="64"/>
      <c r="E3335" s="64"/>
      <c r="F3335" s="64"/>
      <c r="G3335" s="64"/>
      <c r="H3335" s="64"/>
      <c r="I3335" s="64"/>
      <c r="J3335" s="64"/>
      <c r="K3335" s="64"/>
      <c r="L3335" s="64"/>
      <c r="M3335" s="64"/>
      <c r="N3335" s="64"/>
      <c r="O3335" s="64"/>
      <c r="P3335" s="64"/>
      <c r="Q3335" s="64"/>
      <c r="R3335" s="64"/>
      <c r="S3335" s="64"/>
      <c r="T3335" s="64"/>
      <c r="U3335" s="64"/>
      <c r="V3335" s="64"/>
      <c r="W3335" s="64"/>
      <c r="X3335" s="64"/>
      <c r="Y3335" s="64"/>
      <c r="Z3335" s="64"/>
    </row>
    <row r="3336" ht="24.75" customHeight="1">
      <c r="A3336" s="65" t="s">
        <v>4439</v>
      </c>
      <c r="B3336" s="65" t="s">
        <v>4440</v>
      </c>
      <c r="C3336" s="65" t="s">
        <v>777</v>
      </c>
      <c r="D3336" s="64"/>
      <c r="E3336" s="64"/>
      <c r="F3336" s="64"/>
      <c r="G3336" s="64"/>
      <c r="H3336" s="64"/>
      <c r="I3336" s="64"/>
      <c r="J3336" s="64"/>
      <c r="K3336" s="64"/>
      <c r="L3336" s="64"/>
      <c r="M3336" s="64"/>
      <c r="N3336" s="64"/>
      <c r="O3336" s="64"/>
      <c r="P3336" s="64"/>
      <c r="Q3336" s="64"/>
      <c r="R3336" s="64"/>
      <c r="S3336" s="64"/>
      <c r="T3336" s="64"/>
      <c r="U3336" s="64"/>
      <c r="V3336" s="64"/>
      <c r="W3336" s="64"/>
      <c r="X3336" s="64"/>
      <c r="Y3336" s="64"/>
      <c r="Z3336" s="64"/>
    </row>
    <row r="3337" ht="24.75" customHeight="1">
      <c r="A3337" s="65" t="s">
        <v>1903</v>
      </c>
      <c r="B3337" s="65" t="s">
        <v>1904</v>
      </c>
      <c r="C3337" s="65" t="s">
        <v>783</v>
      </c>
      <c r="D3337" s="64"/>
      <c r="E3337" s="64"/>
      <c r="F3337" s="64"/>
      <c r="G3337" s="64"/>
      <c r="H3337" s="64"/>
      <c r="I3337" s="64"/>
      <c r="J3337" s="64"/>
      <c r="K3337" s="64"/>
      <c r="L3337" s="64"/>
      <c r="M3337" s="64"/>
      <c r="N3337" s="64"/>
      <c r="O3337" s="64"/>
      <c r="P3337" s="64"/>
      <c r="Q3337" s="64"/>
      <c r="R3337" s="64"/>
      <c r="S3337" s="64"/>
      <c r="T3337" s="64"/>
      <c r="U3337" s="64"/>
      <c r="V3337" s="64"/>
      <c r="W3337" s="64"/>
      <c r="X3337" s="64"/>
      <c r="Y3337" s="64"/>
      <c r="Z3337" s="64"/>
    </row>
    <row r="3338" ht="24.75" customHeight="1">
      <c r="A3338" s="65" t="s">
        <v>4441</v>
      </c>
      <c r="B3338" s="65" t="s">
        <v>2095</v>
      </c>
      <c r="C3338" s="65" t="s">
        <v>783</v>
      </c>
      <c r="D3338" s="64"/>
      <c r="E3338" s="64"/>
      <c r="F3338" s="64"/>
      <c r="G3338" s="64"/>
      <c r="H3338" s="64"/>
      <c r="I3338" s="64"/>
      <c r="J3338" s="64"/>
      <c r="K3338" s="64"/>
      <c r="L3338" s="64"/>
      <c r="M3338" s="64"/>
      <c r="N3338" s="64"/>
      <c r="O3338" s="64"/>
      <c r="P3338" s="64"/>
      <c r="Q3338" s="64"/>
      <c r="R3338" s="64"/>
      <c r="S3338" s="64"/>
      <c r="T3338" s="64"/>
      <c r="U3338" s="64"/>
      <c r="V3338" s="64"/>
      <c r="W3338" s="64"/>
      <c r="X3338" s="64"/>
      <c r="Y3338" s="64"/>
      <c r="Z3338" s="64"/>
    </row>
    <row r="3339" ht="24.75" customHeight="1">
      <c r="A3339" s="65" t="s">
        <v>4442</v>
      </c>
      <c r="B3339" s="64"/>
      <c r="C3339" s="65" t="s">
        <v>792</v>
      </c>
      <c r="D3339" s="64"/>
      <c r="E3339" s="64"/>
      <c r="F3339" s="64"/>
      <c r="G3339" s="64"/>
      <c r="H3339" s="64"/>
      <c r="I3339" s="64"/>
      <c r="J3339" s="64"/>
      <c r="K3339" s="64"/>
      <c r="L3339" s="64"/>
      <c r="M3339" s="64"/>
      <c r="N3339" s="64"/>
      <c r="O3339" s="64"/>
      <c r="P3339" s="64"/>
      <c r="Q3339" s="64"/>
      <c r="R3339" s="64"/>
      <c r="S3339" s="64"/>
      <c r="T3339" s="64"/>
      <c r="U3339" s="64"/>
      <c r="V3339" s="64"/>
      <c r="W3339" s="64"/>
      <c r="X3339" s="64"/>
      <c r="Y3339" s="64"/>
      <c r="Z3339" s="64"/>
    </row>
    <row r="3340" ht="24.75" customHeight="1">
      <c r="A3340" s="65" t="s">
        <v>3860</v>
      </c>
      <c r="B3340" s="64"/>
      <c r="C3340" s="65" t="s">
        <v>792</v>
      </c>
      <c r="D3340" s="64"/>
      <c r="E3340" s="64"/>
      <c r="F3340" s="64"/>
      <c r="G3340" s="64"/>
      <c r="H3340" s="64"/>
      <c r="I3340" s="64"/>
      <c r="J3340" s="64"/>
      <c r="K3340" s="64"/>
      <c r="L3340" s="64"/>
      <c r="M3340" s="64"/>
      <c r="N3340" s="64"/>
      <c r="O3340" s="64"/>
      <c r="P3340" s="64"/>
      <c r="Q3340" s="64"/>
      <c r="R3340" s="64"/>
      <c r="S3340" s="64"/>
      <c r="T3340" s="64"/>
      <c r="U3340" s="64"/>
      <c r="V3340" s="64"/>
      <c r="W3340" s="64"/>
      <c r="X3340" s="64"/>
      <c r="Y3340" s="64"/>
      <c r="Z3340" s="64"/>
    </row>
    <row r="3341" ht="24.75" customHeight="1">
      <c r="A3341" s="65" t="s">
        <v>4443</v>
      </c>
      <c r="B3341" s="65" t="s">
        <v>780</v>
      </c>
      <c r="C3341" s="65" t="s">
        <v>789</v>
      </c>
      <c r="D3341" s="64"/>
      <c r="E3341" s="64"/>
      <c r="F3341" s="64"/>
      <c r="G3341" s="64"/>
      <c r="H3341" s="64"/>
      <c r="I3341" s="64"/>
      <c r="J3341" s="64"/>
      <c r="K3341" s="64"/>
      <c r="L3341" s="64"/>
      <c r="M3341" s="64"/>
      <c r="N3341" s="64"/>
      <c r="O3341" s="64"/>
      <c r="P3341" s="64"/>
      <c r="Q3341" s="64"/>
      <c r="R3341" s="64"/>
      <c r="S3341" s="64"/>
      <c r="T3341" s="64"/>
      <c r="U3341" s="64"/>
      <c r="V3341" s="64"/>
      <c r="W3341" s="64"/>
      <c r="X3341" s="64"/>
      <c r="Y3341" s="64"/>
      <c r="Z3341" s="64"/>
    </row>
    <row r="3342" ht="24.75" customHeight="1">
      <c r="A3342" s="65" t="s">
        <v>4444</v>
      </c>
      <c r="B3342" s="65" t="s">
        <v>1389</v>
      </c>
      <c r="C3342" s="65" t="s">
        <v>789</v>
      </c>
      <c r="D3342" s="64"/>
      <c r="E3342" s="64"/>
      <c r="F3342" s="64"/>
      <c r="G3342" s="64"/>
      <c r="H3342" s="64"/>
      <c r="I3342" s="64"/>
      <c r="J3342" s="64"/>
      <c r="K3342" s="64"/>
      <c r="L3342" s="64"/>
      <c r="M3342" s="64"/>
      <c r="N3342" s="64"/>
      <c r="O3342" s="64"/>
      <c r="P3342" s="64"/>
      <c r="Q3342" s="64"/>
      <c r="R3342" s="64"/>
      <c r="S3342" s="64"/>
      <c r="T3342" s="64"/>
      <c r="U3342" s="64"/>
      <c r="V3342" s="64"/>
      <c r="W3342" s="64"/>
      <c r="X3342" s="64"/>
      <c r="Y3342" s="64"/>
      <c r="Z3342" s="64"/>
    </row>
    <row r="3343" ht="24.75" customHeight="1">
      <c r="A3343" s="65" t="s">
        <v>4445</v>
      </c>
      <c r="B3343" s="65" t="s">
        <v>4446</v>
      </c>
      <c r="C3343" s="65" t="s">
        <v>762</v>
      </c>
      <c r="D3343" s="64"/>
      <c r="E3343" s="64"/>
      <c r="F3343" s="64"/>
      <c r="G3343" s="64"/>
      <c r="H3343" s="64"/>
      <c r="I3343" s="64"/>
      <c r="J3343" s="64"/>
      <c r="K3343" s="64"/>
      <c r="L3343" s="64"/>
      <c r="M3343" s="64"/>
      <c r="N3343" s="64"/>
      <c r="O3343" s="64"/>
      <c r="P3343" s="64"/>
      <c r="Q3343" s="64"/>
      <c r="R3343" s="64"/>
      <c r="S3343" s="64"/>
      <c r="T3343" s="64"/>
      <c r="U3343" s="64"/>
      <c r="V3343" s="64"/>
      <c r="W3343" s="64"/>
      <c r="X3343" s="64"/>
      <c r="Y3343" s="64"/>
      <c r="Z3343" s="64"/>
    </row>
    <row r="3344" ht="24.75" customHeight="1">
      <c r="A3344" s="65" t="s">
        <v>4447</v>
      </c>
      <c r="B3344" s="65" t="s">
        <v>771</v>
      </c>
      <c r="C3344" s="65" t="s">
        <v>772</v>
      </c>
      <c r="D3344" s="64"/>
      <c r="E3344" s="64"/>
      <c r="F3344" s="64"/>
      <c r="G3344" s="64"/>
      <c r="H3344" s="64"/>
      <c r="I3344" s="64"/>
      <c r="J3344" s="64"/>
      <c r="K3344" s="64"/>
      <c r="L3344" s="64"/>
      <c r="M3344" s="64"/>
      <c r="N3344" s="64"/>
      <c r="O3344" s="64"/>
      <c r="P3344" s="64"/>
      <c r="Q3344" s="64"/>
      <c r="R3344" s="64"/>
      <c r="S3344" s="64"/>
      <c r="T3344" s="64"/>
      <c r="U3344" s="64"/>
      <c r="V3344" s="64"/>
      <c r="W3344" s="64"/>
      <c r="X3344" s="64"/>
      <c r="Y3344" s="64"/>
      <c r="Z3344" s="64"/>
    </row>
    <row r="3345" ht="24.75" customHeight="1">
      <c r="A3345" s="65" t="s">
        <v>4448</v>
      </c>
      <c r="B3345" s="65" t="s">
        <v>2589</v>
      </c>
      <c r="C3345" s="65" t="s">
        <v>777</v>
      </c>
      <c r="D3345" s="64"/>
      <c r="E3345" s="64"/>
      <c r="F3345" s="64"/>
      <c r="G3345" s="64"/>
      <c r="H3345" s="64"/>
      <c r="I3345" s="64"/>
      <c r="J3345" s="64"/>
      <c r="K3345" s="64"/>
      <c r="L3345" s="64"/>
      <c r="M3345" s="64"/>
      <c r="N3345" s="64"/>
      <c r="O3345" s="64"/>
      <c r="P3345" s="64"/>
      <c r="Q3345" s="64"/>
      <c r="R3345" s="64"/>
      <c r="S3345" s="64"/>
      <c r="T3345" s="64"/>
      <c r="U3345" s="64"/>
      <c r="V3345" s="64"/>
      <c r="W3345" s="64"/>
      <c r="X3345" s="64"/>
      <c r="Y3345" s="64"/>
      <c r="Z3345" s="64"/>
    </row>
    <row r="3346" ht="24.75" customHeight="1">
      <c r="A3346" s="65" t="s">
        <v>1462</v>
      </c>
      <c r="B3346" s="65" t="s">
        <v>782</v>
      </c>
      <c r="C3346" s="65" t="s">
        <v>783</v>
      </c>
      <c r="D3346" s="64"/>
      <c r="E3346" s="64"/>
      <c r="F3346" s="64"/>
      <c r="G3346" s="64"/>
      <c r="H3346" s="64"/>
      <c r="I3346" s="64"/>
      <c r="J3346" s="64"/>
      <c r="K3346" s="64"/>
      <c r="L3346" s="64"/>
      <c r="M3346" s="64"/>
      <c r="N3346" s="64"/>
      <c r="O3346" s="64"/>
      <c r="P3346" s="64"/>
      <c r="Q3346" s="64"/>
      <c r="R3346" s="64"/>
      <c r="S3346" s="64"/>
      <c r="T3346" s="64"/>
      <c r="U3346" s="64"/>
      <c r="V3346" s="64"/>
      <c r="W3346" s="64"/>
      <c r="X3346" s="64"/>
      <c r="Y3346" s="64"/>
      <c r="Z3346" s="64"/>
    </row>
    <row r="3347" ht="24.75" customHeight="1">
      <c r="A3347" s="65" t="s">
        <v>4449</v>
      </c>
      <c r="B3347" s="65" t="s">
        <v>1389</v>
      </c>
      <c r="C3347" s="65" t="s">
        <v>772</v>
      </c>
      <c r="D3347" s="64"/>
      <c r="E3347" s="64"/>
      <c r="F3347" s="64"/>
      <c r="G3347" s="64"/>
      <c r="H3347" s="64"/>
      <c r="I3347" s="64"/>
      <c r="J3347" s="64"/>
      <c r="K3347" s="64"/>
      <c r="L3347" s="64"/>
      <c r="M3347" s="64"/>
      <c r="N3347" s="64"/>
      <c r="O3347" s="64"/>
      <c r="P3347" s="64"/>
      <c r="Q3347" s="64"/>
      <c r="R3347" s="64"/>
      <c r="S3347" s="64"/>
      <c r="T3347" s="64"/>
      <c r="U3347" s="64"/>
      <c r="V3347" s="64"/>
      <c r="W3347" s="64"/>
      <c r="X3347" s="64"/>
      <c r="Y3347" s="64"/>
      <c r="Z3347" s="64"/>
    </row>
    <row r="3348" ht="24.75" customHeight="1">
      <c r="A3348" s="65" t="s">
        <v>4450</v>
      </c>
      <c r="B3348" s="64"/>
      <c r="C3348" s="65" t="s">
        <v>792</v>
      </c>
      <c r="D3348" s="64"/>
      <c r="E3348" s="64"/>
      <c r="F3348" s="64"/>
      <c r="G3348" s="64"/>
      <c r="H3348" s="64"/>
      <c r="I3348" s="64"/>
      <c r="J3348" s="64"/>
      <c r="K3348" s="64"/>
      <c r="L3348" s="64"/>
      <c r="M3348" s="64"/>
      <c r="N3348" s="64"/>
      <c r="O3348" s="64"/>
      <c r="P3348" s="64"/>
      <c r="Q3348" s="64"/>
      <c r="R3348" s="64"/>
      <c r="S3348" s="64"/>
      <c r="T3348" s="64"/>
      <c r="U3348" s="64"/>
      <c r="V3348" s="64"/>
      <c r="W3348" s="64"/>
      <c r="X3348" s="64"/>
      <c r="Y3348" s="64"/>
      <c r="Z3348" s="64"/>
    </row>
    <row r="3349" ht="24.75" customHeight="1">
      <c r="A3349" s="65" t="s">
        <v>4451</v>
      </c>
      <c r="B3349" s="65" t="s">
        <v>4452</v>
      </c>
      <c r="C3349" s="65" t="s">
        <v>762</v>
      </c>
      <c r="D3349" s="64"/>
      <c r="E3349" s="64"/>
      <c r="F3349" s="64"/>
      <c r="G3349" s="64"/>
      <c r="H3349" s="64"/>
      <c r="I3349" s="64"/>
      <c r="J3349" s="64"/>
      <c r="K3349" s="64"/>
      <c r="L3349" s="64"/>
      <c r="M3349" s="64"/>
      <c r="N3349" s="64"/>
      <c r="O3349" s="64"/>
      <c r="P3349" s="64"/>
      <c r="Q3349" s="64"/>
      <c r="R3349" s="64"/>
      <c r="S3349" s="64"/>
      <c r="T3349" s="64"/>
      <c r="U3349" s="64"/>
      <c r="V3349" s="64"/>
      <c r="W3349" s="64"/>
      <c r="X3349" s="64"/>
      <c r="Y3349" s="64"/>
      <c r="Z3349" s="64"/>
    </row>
    <row r="3350" ht="24.75" customHeight="1">
      <c r="A3350" s="65" t="s">
        <v>4453</v>
      </c>
      <c r="B3350" s="65" t="s">
        <v>771</v>
      </c>
      <c r="C3350" s="65" t="s">
        <v>772</v>
      </c>
      <c r="D3350" s="64"/>
      <c r="E3350" s="64"/>
      <c r="F3350" s="64"/>
      <c r="G3350" s="64"/>
      <c r="H3350" s="64"/>
      <c r="I3350" s="64"/>
      <c r="J3350" s="64"/>
      <c r="K3350" s="64"/>
      <c r="L3350" s="64"/>
      <c r="M3350" s="64"/>
      <c r="N3350" s="64"/>
      <c r="O3350" s="64"/>
      <c r="P3350" s="64"/>
      <c r="Q3350" s="64"/>
      <c r="R3350" s="64"/>
      <c r="S3350" s="64"/>
      <c r="T3350" s="64"/>
      <c r="U3350" s="64"/>
      <c r="V3350" s="64"/>
      <c r="W3350" s="64"/>
      <c r="X3350" s="64"/>
      <c r="Y3350" s="64"/>
      <c r="Z3350" s="64"/>
    </row>
    <row r="3351" ht="24.75" customHeight="1">
      <c r="A3351" s="65" t="s">
        <v>779</v>
      </c>
      <c r="B3351" s="65" t="s">
        <v>805</v>
      </c>
      <c r="C3351" s="65" t="s">
        <v>777</v>
      </c>
      <c r="D3351" s="64"/>
      <c r="E3351" s="64"/>
      <c r="F3351" s="64"/>
      <c r="G3351" s="64"/>
      <c r="H3351" s="64"/>
      <c r="I3351" s="64"/>
      <c r="J3351" s="64"/>
      <c r="K3351" s="64"/>
      <c r="L3351" s="64"/>
      <c r="M3351" s="64"/>
      <c r="N3351" s="64"/>
      <c r="O3351" s="64"/>
      <c r="P3351" s="64"/>
      <c r="Q3351" s="64"/>
      <c r="R3351" s="64"/>
      <c r="S3351" s="64"/>
      <c r="T3351" s="64"/>
      <c r="U3351" s="64"/>
      <c r="V3351" s="64"/>
      <c r="W3351" s="64"/>
      <c r="X3351" s="64"/>
      <c r="Y3351" s="64"/>
      <c r="Z3351" s="64"/>
    </row>
    <row r="3352" ht="24.75" customHeight="1">
      <c r="A3352" s="65" t="s">
        <v>4454</v>
      </c>
      <c r="B3352" s="65" t="s">
        <v>4455</v>
      </c>
      <c r="C3352" s="65" t="s">
        <v>783</v>
      </c>
      <c r="D3352" s="64"/>
      <c r="E3352" s="64"/>
      <c r="F3352" s="64"/>
      <c r="G3352" s="64"/>
      <c r="H3352" s="64"/>
      <c r="I3352" s="64"/>
      <c r="J3352" s="64"/>
      <c r="K3352" s="64"/>
      <c r="L3352" s="64"/>
      <c r="M3352" s="64"/>
      <c r="N3352" s="64"/>
      <c r="O3352" s="64"/>
      <c r="P3352" s="64"/>
      <c r="Q3352" s="64"/>
      <c r="R3352" s="64"/>
      <c r="S3352" s="64"/>
      <c r="T3352" s="64"/>
      <c r="U3352" s="64"/>
      <c r="V3352" s="64"/>
      <c r="W3352" s="64"/>
      <c r="X3352" s="64"/>
      <c r="Y3352" s="64"/>
      <c r="Z3352" s="64"/>
    </row>
    <row r="3353" ht="24.75" customHeight="1">
      <c r="A3353" s="65" t="s">
        <v>4456</v>
      </c>
      <c r="B3353" s="65" t="s">
        <v>4457</v>
      </c>
      <c r="C3353" s="65" t="s">
        <v>789</v>
      </c>
      <c r="D3353" s="64"/>
      <c r="E3353" s="64"/>
      <c r="F3353" s="64"/>
      <c r="G3353" s="64"/>
      <c r="H3353" s="64"/>
      <c r="I3353" s="64"/>
      <c r="J3353" s="64"/>
      <c r="K3353" s="64"/>
      <c r="L3353" s="64"/>
      <c r="M3353" s="64"/>
      <c r="N3353" s="64"/>
      <c r="O3353" s="64"/>
      <c r="P3353" s="64"/>
      <c r="Q3353" s="64"/>
      <c r="R3353" s="64"/>
      <c r="S3353" s="64"/>
      <c r="T3353" s="64"/>
      <c r="U3353" s="64"/>
      <c r="V3353" s="64"/>
      <c r="W3353" s="64"/>
      <c r="X3353" s="64"/>
      <c r="Y3353" s="64"/>
      <c r="Z3353" s="64"/>
    </row>
    <row r="3354" ht="24.75" customHeight="1">
      <c r="A3354" s="65" t="s">
        <v>4458</v>
      </c>
      <c r="B3354" s="64"/>
      <c r="C3354" s="65" t="s">
        <v>792</v>
      </c>
      <c r="D3354" s="64"/>
      <c r="E3354" s="64"/>
      <c r="F3354" s="64"/>
      <c r="G3354" s="64"/>
      <c r="H3354" s="64"/>
      <c r="I3354" s="64"/>
      <c r="J3354" s="64"/>
      <c r="K3354" s="64"/>
      <c r="L3354" s="64"/>
      <c r="M3354" s="64"/>
      <c r="N3354" s="64"/>
      <c r="O3354" s="64"/>
      <c r="P3354" s="64"/>
      <c r="Q3354" s="64"/>
      <c r="R3354" s="64"/>
      <c r="S3354" s="64"/>
      <c r="T3354" s="64"/>
      <c r="U3354" s="64"/>
      <c r="V3354" s="64"/>
      <c r="W3354" s="64"/>
      <c r="X3354" s="64"/>
      <c r="Y3354" s="64"/>
      <c r="Z3354" s="64"/>
    </row>
    <row r="3355" ht="24.75" customHeight="1">
      <c r="A3355" s="65" t="s">
        <v>3549</v>
      </c>
      <c r="B3355" s="65" t="s">
        <v>3550</v>
      </c>
      <c r="C3355" s="65" t="s">
        <v>762</v>
      </c>
      <c r="D3355" s="64"/>
      <c r="E3355" s="64"/>
      <c r="F3355" s="64"/>
      <c r="G3355" s="64"/>
      <c r="H3355" s="64"/>
      <c r="I3355" s="64"/>
      <c r="J3355" s="64"/>
      <c r="K3355" s="64"/>
      <c r="L3355" s="64"/>
      <c r="M3355" s="64"/>
      <c r="N3355" s="64"/>
      <c r="O3355" s="64"/>
      <c r="P3355" s="64"/>
      <c r="Q3355" s="64"/>
      <c r="R3355" s="64"/>
      <c r="S3355" s="64"/>
      <c r="T3355" s="64"/>
      <c r="U3355" s="64"/>
      <c r="V3355" s="64"/>
      <c r="W3355" s="64"/>
      <c r="X3355" s="64"/>
      <c r="Y3355" s="64"/>
      <c r="Z3355" s="64"/>
    </row>
    <row r="3356" ht="24.75" customHeight="1">
      <c r="A3356" s="65" t="s">
        <v>766</v>
      </c>
      <c r="B3356" s="65" t="s">
        <v>3551</v>
      </c>
      <c r="C3356" s="65" t="s">
        <v>762</v>
      </c>
      <c r="D3356" s="64"/>
      <c r="E3356" s="64"/>
      <c r="F3356" s="64"/>
      <c r="G3356" s="64"/>
      <c r="H3356" s="64"/>
      <c r="I3356" s="64"/>
      <c r="J3356" s="64"/>
      <c r="K3356" s="64"/>
      <c r="L3356" s="64"/>
      <c r="M3356" s="64"/>
      <c r="N3356" s="64"/>
      <c r="O3356" s="64"/>
      <c r="P3356" s="64"/>
      <c r="Q3356" s="64"/>
      <c r="R3356" s="64"/>
      <c r="S3356" s="64"/>
      <c r="T3356" s="64"/>
      <c r="U3356" s="64"/>
      <c r="V3356" s="64"/>
      <c r="W3356" s="64"/>
      <c r="X3356" s="64"/>
      <c r="Y3356" s="64"/>
      <c r="Z3356" s="64"/>
    </row>
    <row r="3357" ht="24.75" customHeight="1">
      <c r="A3357" s="65" t="s">
        <v>4459</v>
      </c>
      <c r="B3357" s="65" t="s">
        <v>771</v>
      </c>
      <c r="C3357" s="65" t="s">
        <v>772</v>
      </c>
      <c r="D3357" s="64"/>
      <c r="E3357" s="64"/>
      <c r="F3357" s="64"/>
      <c r="G3357" s="64"/>
      <c r="H3357" s="64"/>
      <c r="I3357" s="64"/>
      <c r="J3357" s="64"/>
      <c r="K3357" s="64"/>
      <c r="L3357" s="64"/>
      <c r="M3357" s="64"/>
      <c r="N3357" s="64"/>
      <c r="O3357" s="64"/>
      <c r="P3357" s="64"/>
      <c r="Q3357" s="64"/>
      <c r="R3357" s="64"/>
      <c r="S3357" s="64"/>
      <c r="T3357" s="64"/>
      <c r="U3357" s="64"/>
      <c r="V3357" s="64"/>
      <c r="W3357" s="64"/>
      <c r="X3357" s="64"/>
      <c r="Y3357" s="64"/>
      <c r="Z3357" s="64"/>
    </row>
    <row r="3358" ht="24.75" customHeight="1">
      <c r="A3358" s="65" t="s">
        <v>1413</v>
      </c>
      <c r="B3358" s="65" t="s">
        <v>774</v>
      </c>
      <c r="C3358" s="65" t="s">
        <v>772</v>
      </c>
      <c r="D3358" s="64"/>
      <c r="E3358" s="64"/>
      <c r="F3358" s="64"/>
      <c r="G3358" s="64"/>
      <c r="H3358" s="64"/>
      <c r="I3358" s="64"/>
      <c r="J3358" s="64"/>
      <c r="K3358" s="64"/>
      <c r="L3358" s="64"/>
      <c r="M3358" s="64"/>
      <c r="N3358" s="64"/>
      <c r="O3358" s="64"/>
      <c r="P3358" s="64"/>
      <c r="Q3358" s="64"/>
      <c r="R3358" s="64"/>
      <c r="S3358" s="64"/>
      <c r="T3358" s="64"/>
      <c r="U3358" s="64"/>
      <c r="V3358" s="64"/>
      <c r="W3358" s="64"/>
      <c r="X3358" s="64"/>
      <c r="Y3358" s="64"/>
      <c r="Z3358" s="64"/>
    </row>
    <row r="3359" ht="24.75" customHeight="1">
      <c r="A3359" s="65" t="s">
        <v>4460</v>
      </c>
      <c r="B3359" s="65" t="s">
        <v>805</v>
      </c>
      <c r="C3359" s="65" t="s">
        <v>777</v>
      </c>
      <c r="D3359" s="64"/>
      <c r="E3359" s="64"/>
      <c r="F3359" s="64"/>
      <c r="G3359" s="64"/>
      <c r="H3359" s="64"/>
      <c r="I3359" s="64"/>
      <c r="J3359" s="64"/>
      <c r="K3359" s="64"/>
      <c r="L3359" s="64"/>
      <c r="M3359" s="64"/>
      <c r="N3359" s="64"/>
      <c r="O3359" s="64"/>
      <c r="P3359" s="64"/>
      <c r="Q3359" s="64"/>
      <c r="R3359" s="64"/>
      <c r="S3359" s="64"/>
      <c r="T3359" s="64"/>
      <c r="U3359" s="64"/>
      <c r="V3359" s="64"/>
      <c r="W3359" s="64"/>
      <c r="X3359" s="64"/>
      <c r="Y3359" s="64"/>
      <c r="Z3359" s="64"/>
    </row>
    <row r="3360" ht="24.75" customHeight="1">
      <c r="A3360" s="65" t="s">
        <v>1690</v>
      </c>
      <c r="B3360" s="65" t="s">
        <v>2934</v>
      </c>
      <c r="C3360" s="65" t="s">
        <v>777</v>
      </c>
      <c r="D3360" s="64"/>
      <c r="E3360" s="64"/>
      <c r="F3360" s="64"/>
      <c r="G3360" s="64"/>
      <c r="H3360" s="64"/>
      <c r="I3360" s="64"/>
      <c r="J3360" s="64"/>
      <c r="K3360" s="64"/>
      <c r="L3360" s="64"/>
      <c r="M3360" s="64"/>
      <c r="N3360" s="64"/>
      <c r="O3360" s="64"/>
      <c r="P3360" s="64"/>
      <c r="Q3360" s="64"/>
      <c r="R3360" s="64"/>
      <c r="S3360" s="64"/>
      <c r="T3360" s="64"/>
      <c r="U3360" s="64"/>
      <c r="V3360" s="64"/>
      <c r="W3360" s="64"/>
      <c r="X3360" s="64"/>
      <c r="Y3360" s="64"/>
      <c r="Z3360" s="64"/>
    </row>
    <row r="3361" ht="24.75" customHeight="1">
      <c r="A3361" s="65" t="s">
        <v>4461</v>
      </c>
      <c r="B3361" s="65" t="s">
        <v>780</v>
      </c>
      <c r="C3361" s="65" t="s">
        <v>792</v>
      </c>
      <c r="D3361" s="64"/>
      <c r="E3361" s="64"/>
      <c r="F3361" s="64"/>
      <c r="G3361" s="64"/>
      <c r="H3361" s="64"/>
      <c r="I3361" s="64"/>
      <c r="J3361" s="64"/>
      <c r="K3361" s="64"/>
      <c r="L3361" s="64"/>
      <c r="M3361" s="64"/>
      <c r="N3361" s="64"/>
      <c r="O3361" s="64"/>
      <c r="P3361" s="64"/>
      <c r="Q3361" s="64"/>
      <c r="R3361" s="64"/>
      <c r="S3361" s="64"/>
      <c r="T3361" s="64"/>
      <c r="U3361" s="64"/>
      <c r="V3361" s="64"/>
      <c r="W3361" s="64"/>
      <c r="X3361" s="64"/>
      <c r="Y3361" s="64"/>
      <c r="Z3361" s="64"/>
    </row>
    <row r="3362" ht="24.75" customHeight="1">
      <c r="A3362" s="65" t="s">
        <v>4462</v>
      </c>
      <c r="B3362" s="64"/>
      <c r="C3362" s="65" t="s">
        <v>792</v>
      </c>
      <c r="D3362" s="64"/>
      <c r="E3362" s="64"/>
      <c r="F3362" s="64"/>
      <c r="G3362" s="64"/>
      <c r="H3362" s="64"/>
      <c r="I3362" s="64"/>
      <c r="J3362" s="64"/>
      <c r="K3362" s="64"/>
      <c r="L3362" s="64"/>
      <c r="M3362" s="64"/>
      <c r="N3362" s="64"/>
      <c r="O3362" s="64"/>
      <c r="P3362" s="64"/>
      <c r="Q3362" s="64"/>
      <c r="R3362" s="64"/>
      <c r="S3362" s="64"/>
      <c r="T3362" s="64"/>
      <c r="U3362" s="64"/>
      <c r="V3362" s="64"/>
      <c r="W3362" s="64"/>
      <c r="X3362" s="64"/>
      <c r="Y3362" s="64"/>
      <c r="Z3362" s="64"/>
    </row>
    <row r="3363" ht="24.75" customHeight="1">
      <c r="A3363" s="65" t="s">
        <v>4463</v>
      </c>
      <c r="B3363" s="65" t="s">
        <v>2404</v>
      </c>
      <c r="C3363" s="65" t="s">
        <v>783</v>
      </c>
      <c r="D3363" s="64"/>
      <c r="E3363" s="64"/>
      <c r="F3363" s="64"/>
      <c r="G3363" s="64"/>
      <c r="H3363" s="64"/>
      <c r="I3363" s="64"/>
      <c r="J3363" s="64"/>
      <c r="K3363" s="64"/>
      <c r="L3363" s="64"/>
      <c r="M3363" s="64"/>
      <c r="N3363" s="64"/>
      <c r="O3363" s="64"/>
      <c r="P3363" s="64"/>
      <c r="Q3363" s="64"/>
      <c r="R3363" s="64"/>
      <c r="S3363" s="64"/>
      <c r="T3363" s="64"/>
      <c r="U3363" s="64"/>
      <c r="V3363" s="64"/>
      <c r="W3363" s="64"/>
      <c r="X3363" s="64"/>
      <c r="Y3363" s="64"/>
      <c r="Z3363" s="64"/>
    </row>
    <row r="3364" ht="24.75" customHeight="1">
      <c r="A3364" s="65" t="s">
        <v>4464</v>
      </c>
      <c r="B3364" s="65" t="s">
        <v>1526</v>
      </c>
      <c r="C3364" s="65" t="s">
        <v>783</v>
      </c>
      <c r="D3364" s="64"/>
      <c r="E3364" s="64"/>
      <c r="F3364" s="64"/>
      <c r="G3364" s="64"/>
      <c r="H3364" s="64"/>
      <c r="I3364" s="64"/>
      <c r="J3364" s="64"/>
      <c r="K3364" s="64"/>
      <c r="L3364" s="64"/>
      <c r="M3364" s="64"/>
      <c r="N3364" s="64"/>
      <c r="O3364" s="64"/>
      <c r="P3364" s="64"/>
      <c r="Q3364" s="64"/>
      <c r="R3364" s="64"/>
      <c r="S3364" s="64"/>
      <c r="T3364" s="64"/>
      <c r="U3364" s="64"/>
      <c r="V3364" s="64"/>
      <c r="W3364" s="64"/>
      <c r="X3364" s="64"/>
      <c r="Y3364" s="64"/>
      <c r="Z3364" s="64"/>
    </row>
    <row r="3365" ht="24.75" customHeight="1">
      <c r="A3365" s="65" t="s">
        <v>4465</v>
      </c>
      <c r="B3365" s="65" t="s">
        <v>1327</v>
      </c>
      <c r="C3365" s="65" t="s">
        <v>789</v>
      </c>
      <c r="D3365" s="64"/>
      <c r="E3365" s="64"/>
      <c r="F3365" s="64"/>
      <c r="G3365" s="64"/>
      <c r="H3365" s="64"/>
      <c r="I3365" s="64"/>
      <c r="J3365" s="64"/>
      <c r="K3365" s="64"/>
      <c r="L3365" s="64"/>
      <c r="M3365" s="64"/>
      <c r="N3365" s="64"/>
      <c r="O3365" s="64"/>
      <c r="P3365" s="64"/>
      <c r="Q3365" s="64"/>
      <c r="R3365" s="64"/>
      <c r="S3365" s="64"/>
      <c r="T3365" s="64"/>
      <c r="U3365" s="64"/>
      <c r="V3365" s="64"/>
      <c r="W3365" s="64"/>
      <c r="X3365" s="64"/>
      <c r="Y3365" s="64"/>
      <c r="Z3365" s="64"/>
    </row>
    <row r="3366" ht="24.75" customHeight="1">
      <c r="A3366" s="65" t="s">
        <v>1437</v>
      </c>
      <c r="B3366" s="65" t="s">
        <v>774</v>
      </c>
      <c r="C3366" s="65" t="s">
        <v>789</v>
      </c>
      <c r="D3366" s="64"/>
      <c r="E3366" s="64"/>
      <c r="F3366" s="64"/>
      <c r="G3366" s="64"/>
      <c r="H3366" s="64"/>
      <c r="I3366" s="64"/>
      <c r="J3366" s="64"/>
      <c r="K3366" s="64"/>
      <c r="L3366" s="64"/>
      <c r="M3366" s="64"/>
      <c r="N3366" s="64"/>
      <c r="O3366" s="64"/>
      <c r="P3366" s="64"/>
      <c r="Q3366" s="64"/>
      <c r="R3366" s="64"/>
      <c r="S3366" s="64"/>
      <c r="T3366" s="64"/>
      <c r="U3366" s="64"/>
      <c r="V3366" s="64"/>
      <c r="W3366" s="64"/>
      <c r="X3366" s="64"/>
      <c r="Y3366" s="64"/>
      <c r="Z3366" s="64"/>
    </row>
    <row r="3367" ht="24.75" customHeight="1">
      <c r="A3367" s="65" t="s">
        <v>4466</v>
      </c>
      <c r="B3367" s="65" t="s">
        <v>4467</v>
      </c>
      <c r="C3367" s="65" t="s">
        <v>762</v>
      </c>
      <c r="D3367" s="64"/>
      <c r="E3367" s="64"/>
      <c r="F3367" s="64"/>
      <c r="G3367" s="64"/>
      <c r="H3367" s="64"/>
      <c r="I3367" s="64"/>
      <c r="J3367" s="64"/>
      <c r="K3367" s="64"/>
      <c r="L3367" s="64"/>
      <c r="M3367" s="64"/>
      <c r="N3367" s="64"/>
      <c r="O3367" s="64"/>
      <c r="P3367" s="64"/>
      <c r="Q3367" s="64"/>
      <c r="R3367" s="64"/>
      <c r="S3367" s="64"/>
      <c r="T3367" s="64"/>
      <c r="U3367" s="64"/>
      <c r="V3367" s="64"/>
      <c r="W3367" s="64"/>
      <c r="X3367" s="64"/>
      <c r="Y3367" s="64"/>
      <c r="Z3367" s="64"/>
    </row>
    <row r="3368" ht="24.75" customHeight="1">
      <c r="A3368" s="65" t="s">
        <v>766</v>
      </c>
      <c r="B3368" s="65" t="s">
        <v>4468</v>
      </c>
      <c r="C3368" s="65" t="s">
        <v>762</v>
      </c>
      <c r="D3368" s="64"/>
      <c r="E3368" s="64"/>
      <c r="F3368" s="64"/>
      <c r="G3368" s="64"/>
      <c r="H3368" s="64"/>
      <c r="I3368" s="64"/>
      <c r="J3368" s="64"/>
      <c r="K3368" s="64"/>
      <c r="L3368" s="64"/>
      <c r="M3368" s="64"/>
      <c r="N3368" s="64"/>
      <c r="O3368" s="64"/>
      <c r="P3368" s="64"/>
      <c r="Q3368" s="64"/>
      <c r="R3368" s="64"/>
      <c r="S3368" s="64"/>
      <c r="T3368" s="64"/>
      <c r="U3368" s="64"/>
      <c r="V3368" s="64"/>
      <c r="W3368" s="64"/>
      <c r="X3368" s="64"/>
      <c r="Y3368" s="64"/>
      <c r="Z3368" s="64"/>
    </row>
    <row r="3369" ht="24.75" customHeight="1">
      <c r="A3369" s="65" t="s">
        <v>4469</v>
      </c>
      <c r="B3369" s="65" t="s">
        <v>771</v>
      </c>
      <c r="C3369" s="65" t="s">
        <v>772</v>
      </c>
      <c r="D3369" s="64"/>
      <c r="E3369" s="64"/>
      <c r="F3369" s="64"/>
      <c r="G3369" s="64"/>
      <c r="H3369" s="64"/>
      <c r="I3369" s="64"/>
      <c r="J3369" s="64"/>
      <c r="K3369" s="64"/>
      <c r="L3369" s="64"/>
      <c r="M3369" s="64"/>
      <c r="N3369" s="64"/>
      <c r="O3369" s="64"/>
      <c r="P3369" s="64"/>
      <c r="Q3369" s="64"/>
      <c r="R3369" s="64"/>
      <c r="S3369" s="64"/>
      <c r="T3369" s="64"/>
      <c r="U3369" s="64"/>
      <c r="V3369" s="64"/>
      <c r="W3369" s="64"/>
      <c r="X3369" s="64"/>
      <c r="Y3369" s="64"/>
      <c r="Z3369" s="64"/>
    </row>
    <row r="3370" ht="24.75" customHeight="1">
      <c r="A3370" s="65" t="s">
        <v>2756</v>
      </c>
      <c r="B3370" s="65" t="s">
        <v>774</v>
      </c>
      <c r="C3370" s="65" t="s">
        <v>772</v>
      </c>
      <c r="D3370" s="64"/>
      <c r="E3370" s="64"/>
      <c r="F3370" s="64"/>
      <c r="G3370" s="64"/>
      <c r="H3370" s="64"/>
      <c r="I3370" s="64"/>
      <c r="J3370" s="64"/>
      <c r="K3370" s="64"/>
      <c r="L3370" s="64"/>
      <c r="M3370" s="64"/>
      <c r="N3370" s="64"/>
      <c r="O3370" s="64"/>
      <c r="P3370" s="64"/>
      <c r="Q3370" s="64"/>
      <c r="R3370" s="64"/>
      <c r="S3370" s="64"/>
      <c r="T3370" s="64"/>
      <c r="U3370" s="64"/>
      <c r="V3370" s="64"/>
      <c r="W3370" s="64"/>
      <c r="X3370" s="64"/>
      <c r="Y3370" s="64"/>
      <c r="Z3370" s="64"/>
    </row>
    <row r="3371" ht="24.75" customHeight="1">
      <c r="A3371" s="65" t="s">
        <v>1484</v>
      </c>
      <c r="B3371" s="65" t="s">
        <v>1230</v>
      </c>
      <c r="C3371" s="65" t="s">
        <v>777</v>
      </c>
      <c r="D3371" s="64"/>
      <c r="E3371" s="64"/>
      <c r="F3371" s="64"/>
      <c r="G3371" s="64"/>
      <c r="H3371" s="64"/>
      <c r="I3371" s="64"/>
      <c r="J3371" s="64"/>
      <c r="K3371" s="64"/>
      <c r="L3371" s="64"/>
      <c r="M3371" s="64"/>
      <c r="N3371" s="64"/>
      <c r="O3371" s="64"/>
      <c r="P3371" s="64"/>
      <c r="Q3371" s="64"/>
      <c r="R3371" s="64"/>
      <c r="S3371" s="64"/>
      <c r="T3371" s="64"/>
      <c r="U3371" s="64"/>
      <c r="V3371" s="64"/>
      <c r="W3371" s="64"/>
      <c r="X3371" s="64"/>
      <c r="Y3371" s="64"/>
      <c r="Z3371" s="64"/>
    </row>
    <row r="3372" ht="24.75" customHeight="1">
      <c r="A3372" s="65" t="s">
        <v>779</v>
      </c>
      <c r="B3372" s="65" t="s">
        <v>780</v>
      </c>
      <c r="C3372" s="65" t="s">
        <v>777</v>
      </c>
      <c r="D3372" s="64"/>
      <c r="E3372" s="64"/>
      <c r="F3372" s="64"/>
      <c r="G3372" s="64"/>
      <c r="H3372" s="64"/>
      <c r="I3372" s="64"/>
      <c r="J3372" s="64"/>
      <c r="K3372" s="64"/>
      <c r="L3372" s="64"/>
      <c r="M3372" s="64"/>
      <c r="N3372" s="64"/>
      <c r="O3372" s="64"/>
      <c r="P3372" s="64"/>
      <c r="Q3372" s="64"/>
      <c r="R3372" s="64"/>
      <c r="S3372" s="64"/>
      <c r="T3372" s="64"/>
      <c r="U3372" s="64"/>
      <c r="V3372" s="64"/>
      <c r="W3372" s="64"/>
      <c r="X3372" s="64"/>
      <c r="Y3372" s="64"/>
      <c r="Z3372" s="64"/>
    </row>
    <row r="3373" ht="24.75" customHeight="1">
      <c r="A3373" s="65" t="s">
        <v>4470</v>
      </c>
      <c r="B3373" s="65" t="s">
        <v>1357</v>
      </c>
      <c r="C3373" s="65" t="s">
        <v>783</v>
      </c>
      <c r="D3373" s="64"/>
      <c r="E3373" s="64"/>
      <c r="F3373" s="64"/>
      <c r="G3373" s="64"/>
      <c r="H3373" s="64"/>
      <c r="I3373" s="64"/>
      <c r="J3373" s="64"/>
      <c r="K3373" s="64"/>
      <c r="L3373" s="64"/>
      <c r="M3373" s="64"/>
      <c r="N3373" s="64"/>
      <c r="O3373" s="64"/>
      <c r="P3373" s="64"/>
      <c r="Q3373" s="64"/>
      <c r="R3373" s="64"/>
      <c r="S3373" s="64"/>
      <c r="T3373" s="64"/>
      <c r="U3373" s="64"/>
      <c r="V3373" s="64"/>
      <c r="W3373" s="64"/>
      <c r="X3373" s="64"/>
      <c r="Y3373" s="64"/>
      <c r="Z3373" s="64"/>
    </row>
    <row r="3374" ht="24.75" customHeight="1">
      <c r="A3374" s="65" t="s">
        <v>4471</v>
      </c>
      <c r="B3374" s="65" t="s">
        <v>4472</v>
      </c>
      <c r="C3374" s="65" t="s">
        <v>783</v>
      </c>
      <c r="D3374" s="64"/>
      <c r="E3374" s="64"/>
      <c r="F3374" s="64"/>
      <c r="G3374" s="64"/>
      <c r="H3374" s="64"/>
      <c r="I3374" s="64"/>
      <c r="J3374" s="64"/>
      <c r="K3374" s="64"/>
      <c r="L3374" s="64"/>
      <c r="M3374" s="64"/>
      <c r="N3374" s="64"/>
      <c r="O3374" s="64"/>
      <c r="P3374" s="64"/>
      <c r="Q3374" s="64"/>
      <c r="R3374" s="64"/>
      <c r="S3374" s="64"/>
      <c r="T3374" s="64"/>
      <c r="U3374" s="64"/>
      <c r="V3374" s="64"/>
      <c r="W3374" s="64"/>
      <c r="X3374" s="64"/>
      <c r="Y3374" s="64"/>
      <c r="Z3374" s="64"/>
    </row>
    <row r="3375" ht="24.75" customHeight="1">
      <c r="A3375" s="65" t="s">
        <v>4473</v>
      </c>
      <c r="B3375" s="64"/>
      <c r="C3375" s="65" t="s">
        <v>792</v>
      </c>
      <c r="D3375" s="64"/>
      <c r="E3375" s="64"/>
      <c r="F3375" s="64"/>
      <c r="G3375" s="64"/>
      <c r="H3375" s="64"/>
      <c r="I3375" s="64"/>
      <c r="J3375" s="64"/>
      <c r="K3375" s="64"/>
      <c r="L3375" s="64"/>
      <c r="M3375" s="64"/>
      <c r="N3375" s="64"/>
      <c r="O3375" s="64"/>
      <c r="P3375" s="64"/>
      <c r="Q3375" s="64"/>
      <c r="R3375" s="64"/>
      <c r="S3375" s="64"/>
      <c r="T3375" s="64"/>
      <c r="U3375" s="64"/>
      <c r="V3375" s="64"/>
      <c r="W3375" s="64"/>
      <c r="X3375" s="64"/>
      <c r="Y3375" s="64"/>
      <c r="Z3375" s="64"/>
    </row>
    <row r="3376" ht="24.75" customHeight="1">
      <c r="A3376" s="65" t="s">
        <v>4474</v>
      </c>
      <c r="B3376" s="64"/>
      <c r="C3376" s="65" t="s">
        <v>792</v>
      </c>
      <c r="D3376" s="64"/>
      <c r="E3376" s="64"/>
      <c r="F3376" s="64"/>
      <c r="G3376" s="64"/>
      <c r="H3376" s="64"/>
      <c r="I3376" s="64"/>
      <c r="J3376" s="64"/>
      <c r="K3376" s="64"/>
      <c r="L3376" s="64"/>
      <c r="M3376" s="64"/>
      <c r="N3376" s="64"/>
      <c r="O3376" s="64"/>
      <c r="P3376" s="64"/>
      <c r="Q3376" s="64"/>
      <c r="R3376" s="64"/>
      <c r="S3376" s="64"/>
      <c r="T3376" s="64"/>
      <c r="U3376" s="64"/>
      <c r="V3376" s="64"/>
      <c r="W3376" s="64"/>
      <c r="X3376" s="64"/>
      <c r="Y3376" s="64"/>
      <c r="Z3376" s="64"/>
    </row>
    <row r="3377" ht="24.75" customHeight="1">
      <c r="A3377" s="65" t="s">
        <v>1233</v>
      </c>
      <c r="B3377" s="65" t="s">
        <v>1389</v>
      </c>
      <c r="C3377" s="65" t="s">
        <v>789</v>
      </c>
      <c r="D3377" s="64"/>
      <c r="E3377" s="64"/>
      <c r="F3377" s="64"/>
      <c r="G3377" s="64"/>
      <c r="H3377" s="64"/>
      <c r="I3377" s="64"/>
      <c r="J3377" s="64"/>
      <c r="K3377" s="64"/>
      <c r="L3377" s="64"/>
      <c r="M3377" s="64"/>
      <c r="N3377" s="64"/>
      <c r="O3377" s="64"/>
      <c r="P3377" s="64"/>
      <c r="Q3377" s="64"/>
      <c r="R3377" s="64"/>
      <c r="S3377" s="64"/>
      <c r="T3377" s="64"/>
      <c r="U3377" s="64"/>
      <c r="V3377" s="64"/>
      <c r="W3377" s="64"/>
      <c r="X3377" s="64"/>
      <c r="Y3377" s="64"/>
      <c r="Z3377" s="64"/>
    </row>
    <row r="3378" ht="24.75" customHeight="1">
      <c r="A3378" s="65" t="s">
        <v>1955</v>
      </c>
      <c r="B3378" s="65" t="s">
        <v>1696</v>
      </c>
      <c r="C3378" s="65" t="s">
        <v>789</v>
      </c>
      <c r="D3378" s="64"/>
      <c r="E3378" s="64"/>
      <c r="F3378" s="64"/>
      <c r="G3378" s="64"/>
      <c r="H3378" s="64"/>
      <c r="I3378" s="64"/>
      <c r="J3378" s="64"/>
      <c r="K3378" s="64"/>
      <c r="L3378" s="64"/>
      <c r="M3378" s="64"/>
      <c r="N3378" s="64"/>
      <c r="O3378" s="64"/>
      <c r="P3378" s="64"/>
      <c r="Q3378" s="64"/>
      <c r="R3378" s="64"/>
      <c r="S3378" s="64"/>
      <c r="T3378" s="64"/>
      <c r="U3378" s="64"/>
      <c r="V3378" s="64"/>
      <c r="W3378" s="64"/>
      <c r="X3378" s="64"/>
      <c r="Y3378" s="64"/>
      <c r="Z3378" s="64"/>
    </row>
    <row r="3379" ht="24.75" customHeight="1">
      <c r="A3379" s="65" t="s">
        <v>2464</v>
      </c>
      <c r="B3379" s="65" t="s">
        <v>4475</v>
      </c>
      <c r="C3379" s="65" t="s">
        <v>762</v>
      </c>
      <c r="D3379" s="64"/>
      <c r="E3379" s="64"/>
      <c r="F3379" s="64"/>
      <c r="G3379" s="64"/>
      <c r="H3379" s="64"/>
      <c r="I3379" s="64"/>
      <c r="J3379" s="64"/>
      <c r="K3379" s="64"/>
      <c r="L3379" s="64"/>
      <c r="M3379" s="64"/>
      <c r="N3379" s="64"/>
      <c r="O3379" s="64"/>
      <c r="P3379" s="64"/>
      <c r="Q3379" s="64"/>
      <c r="R3379" s="64"/>
      <c r="S3379" s="64"/>
      <c r="T3379" s="64"/>
      <c r="U3379" s="64"/>
      <c r="V3379" s="64"/>
      <c r="W3379" s="64"/>
      <c r="X3379" s="64"/>
      <c r="Y3379" s="64"/>
      <c r="Z3379" s="64"/>
    </row>
    <row r="3380" ht="24.75" customHeight="1">
      <c r="A3380" s="65" t="s">
        <v>4476</v>
      </c>
      <c r="B3380" s="65" t="s">
        <v>771</v>
      </c>
      <c r="C3380" s="65" t="s">
        <v>772</v>
      </c>
      <c r="D3380" s="64"/>
      <c r="E3380" s="64"/>
      <c r="F3380" s="64"/>
      <c r="G3380" s="64"/>
      <c r="H3380" s="64"/>
      <c r="I3380" s="64"/>
      <c r="J3380" s="64"/>
      <c r="K3380" s="64"/>
      <c r="L3380" s="64"/>
      <c r="M3380" s="64"/>
      <c r="N3380" s="64"/>
      <c r="O3380" s="64"/>
      <c r="P3380" s="64"/>
      <c r="Q3380" s="64"/>
      <c r="R3380" s="64"/>
      <c r="S3380" s="64"/>
      <c r="T3380" s="64"/>
      <c r="U3380" s="64"/>
      <c r="V3380" s="64"/>
      <c r="W3380" s="64"/>
      <c r="X3380" s="64"/>
      <c r="Y3380" s="64"/>
      <c r="Z3380" s="64"/>
    </row>
    <row r="3381" ht="24.75" customHeight="1">
      <c r="A3381" s="65" t="s">
        <v>3310</v>
      </c>
      <c r="B3381" s="65" t="s">
        <v>3576</v>
      </c>
      <c r="C3381" s="65" t="s">
        <v>762</v>
      </c>
      <c r="D3381" s="64"/>
      <c r="E3381" s="64"/>
      <c r="F3381" s="64"/>
      <c r="G3381" s="64"/>
      <c r="H3381" s="64"/>
      <c r="I3381" s="64"/>
      <c r="J3381" s="64"/>
      <c r="K3381" s="64"/>
      <c r="L3381" s="64"/>
      <c r="M3381" s="64"/>
      <c r="N3381" s="64"/>
      <c r="O3381" s="64"/>
      <c r="P3381" s="64"/>
      <c r="Q3381" s="64"/>
      <c r="R3381" s="64"/>
      <c r="S3381" s="64"/>
      <c r="T3381" s="64"/>
      <c r="U3381" s="64"/>
      <c r="V3381" s="64"/>
      <c r="W3381" s="64"/>
      <c r="X3381" s="64"/>
      <c r="Y3381" s="64"/>
      <c r="Z3381" s="64"/>
    </row>
    <row r="3382" ht="24.75" customHeight="1">
      <c r="A3382" s="65" t="s">
        <v>1265</v>
      </c>
      <c r="B3382" s="65" t="s">
        <v>774</v>
      </c>
      <c r="C3382" s="65" t="s">
        <v>772</v>
      </c>
      <c r="D3382" s="64"/>
      <c r="E3382" s="64"/>
      <c r="F3382" s="64"/>
      <c r="G3382" s="64"/>
      <c r="H3382" s="64"/>
      <c r="I3382" s="64"/>
      <c r="J3382" s="64"/>
      <c r="K3382" s="64"/>
      <c r="L3382" s="64"/>
      <c r="M3382" s="64"/>
      <c r="N3382" s="64"/>
      <c r="O3382" s="64"/>
      <c r="P3382" s="64"/>
      <c r="Q3382" s="64"/>
      <c r="R3382" s="64"/>
      <c r="S3382" s="64"/>
      <c r="T3382" s="64"/>
      <c r="U3382" s="64"/>
      <c r="V3382" s="64"/>
      <c r="W3382" s="64"/>
      <c r="X3382" s="64"/>
      <c r="Y3382" s="64"/>
      <c r="Z3382" s="64"/>
    </row>
    <row r="3383" ht="24.75" customHeight="1">
      <c r="A3383" s="65" t="s">
        <v>4477</v>
      </c>
      <c r="B3383" s="65" t="s">
        <v>805</v>
      </c>
      <c r="C3383" s="65" t="s">
        <v>777</v>
      </c>
      <c r="D3383" s="64"/>
      <c r="E3383" s="64"/>
      <c r="F3383" s="64"/>
      <c r="G3383" s="64"/>
      <c r="H3383" s="64"/>
      <c r="I3383" s="64"/>
      <c r="J3383" s="64"/>
      <c r="K3383" s="64"/>
      <c r="L3383" s="64"/>
      <c r="M3383" s="64"/>
      <c r="N3383" s="64"/>
      <c r="O3383" s="64"/>
      <c r="P3383" s="64"/>
      <c r="Q3383" s="64"/>
      <c r="R3383" s="64"/>
      <c r="S3383" s="64"/>
      <c r="T3383" s="64"/>
      <c r="U3383" s="64"/>
      <c r="V3383" s="64"/>
      <c r="W3383" s="64"/>
      <c r="X3383" s="64"/>
      <c r="Y3383" s="64"/>
      <c r="Z3383" s="64"/>
    </row>
    <row r="3384" ht="24.75" customHeight="1">
      <c r="A3384" s="65" t="s">
        <v>4478</v>
      </c>
      <c r="B3384" s="65" t="s">
        <v>780</v>
      </c>
      <c r="C3384" s="65" t="s">
        <v>792</v>
      </c>
      <c r="D3384" s="64"/>
      <c r="E3384" s="64"/>
      <c r="F3384" s="64"/>
      <c r="G3384" s="64"/>
      <c r="H3384" s="64"/>
      <c r="I3384" s="64"/>
      <c r="J3384" s="64"/>
      <c r="K3384" s="64"/>
      <c r="L3384" s="64"/>
      <c r="M3384" s="64"/>
      <c r="N3384" s="64"/>
      <c r="O3384" s="64"/>
      <c r="P3384" s="64"/>
      <c r="Q3384" s="64"/>
      <c r="R3384" s="64"/>
      <c r="S3384" s="64"/>
      <c r="T3384" s="64"/>
      <c r="U3384" s="64"/>
      <c r="V3384" s="64"/>
      <c r="W3384" s="64"/>
      <c r="X3384" s="64"/>
      <c r="Y3384" s="64"/>
      <c r="Z3384" s="64"/>
    </row>
    <row r="3385" ht="24.75" customHeight="1">
      <c r="A3385" s="65" t="s">
        <v>4479</v>
      </c>
      <c r="B3385" s="65" t="s">
        <v>3578</v>
      </c>
      <c r="C3385" s="65" t="s">
        <v>783</v>
      </c>
      <c r="D3385" s="64"/>
      <c r="E3385" s="64"/>
      <c r="F3385" s="64"/>
      <c r="G3385" s="64"/>
      <c r="H3385" s="64"/>
      <c r="I3385" s="64"/>
      <c r="J3385" s="64"/>
      <c r="K3385" s="64"/>
      <c r="L3385" s="64"/>
      <c r="M3385" s="64"/>
      <c r="N3385" s="64"/>
      <c r="O3385" s="64"/>
      <c r="P3385" s="64"/>
      <c r="Q3385" s="64"/>
      <c r="R3385" s="64"/>
      <c r="S3385" s="64"/>
      <c r="T3385" s="64"/>
      <c r="U3385" s="64"/>
      <c r="V3385" s="64"/>
      <c r="W3385" s="64"/>
      <c r="X3385" s="64"/>
      <c r="Y3385" s="64"/>
      <c r="Z3385" s="64"/>
    </row>
    <row r="3386" ht="24.75" customHeight="1">
      <c r="A3386" s="65" t="s">
        <v>4480</v>
      </c>
      <c r="B3386" s="65" t="s">
        <v>1595</v>
      </c>
      <c r="C3386" s="65" t="s">
        <v>772</v>
      </c>
      <c r="D3386" s="64"/>
      <c r="E3386" s="64"/>
      <c r="F3386" s="64"/>
      <c r="G3386" s="64"/>
      <c r="H3386" s="64"/>
      <c r="I3386" s="64"/>
      <c r="J3386" s="64"/>
      <c r="K3386" s="64"/>
      <c r="L3386" s="64"/>
      <c r="M3386" s="64"/>
      <c r="N3386" s="64"/>
      <c r="O3386" s="64"/>
      <c r="P3386" s="64"/>
      <c r="Q3386" s="64"/>
      <c r="R3386" s="64"/>
      <c r="S3386" s="64"/>
      <c r="T3386" s="64"/>
      <c r="U3386" s="64"/>
      <c r="V3386" s="64"/>
      <c r="W3386" s="64"/>
      <c r="X3386" s="64"/>
      <c r="Y3386" s="64"/>
      <c r="Z3386" s="64"/>
    </row>
    <row r="3387" ht="24.75" customHeight="1">
      <c r="A3387" s="65" t="s">
        <v>4481</v>
      </c>
      <c r="B3387" s="65" t="s">
        <v>4482</v>
      </c>
      <c r="C3387" s="65" t="s">
        <v>762</v>
      </c>
      <c r="D3387" s="64"/>
      <c r="E3387" s="64"/>
      <c r="F3387" s="64"/>
      <c r="G3387" s="64"/>
      <c r="H3387" s="64"/>
      <c r="I3387" s="64"/>
      <c r="J3387" s="64"/>
      <c r="K3387" s="64"/>
      <c r="L3387" s="64"/>
      <c r="M3387" s="64"/>
      <c r="N3387" s="64"/>
      <c r="O3387" s="64"/>
      <c r="P3387" s="64"/>
      <c r="Q3387" s="64"/>
      <c r="R3387" s="64"/>
      <c r="S3387" s="64"/>
      <c r="T3387" s="64"/>
      <c r="U3387" s="64"/>
      <c r="V3387" s="64"/>
      <c r="W3387" s="64"/>
      <c r="X3387" s="64"/>
      <c r="Y3387" s="64"/>
      <c r="Z3387" s="64"/>
    </row>
    <row r="3388" ht="24.75" customHeight="1">
      <c r="A3388" s="65" t="s">
        <v>4483</v>
      </c>
      <c r="B3388" s="64"/>
      <c r="C3388" s="65" t="s">
        <v>792</v>
      </c>
      <c r="D3388" s="64"/>
      <c r="E3388" s="64"/>
      <c r="F3388" s="64"/>
      <c r="G3388" s="64"/>
      <c r="H3388" s="64"/>
      <c r="I3388" s="64"/>
      <c r="J3388" s="64"/>
      <c r="K3388" s="64"/>
      <c r="L3388" s="64"/>
      <c r="M3388" s="64"/>
      <c r="N3388" s="64"/>
      <c r="O3388" s="64"/>
      <c r="P3388" s="64"/>
      <c r="Q3388" s="64"/>
      <c r="R3388" s="64"/>
      <c r="S3388" s="64"/>
      <c r="T3388" s="64"/>
      <c r="U3388" s="64"/>
      <c r="V3388" s="64"/>
      <c r="W3388" s="64"/>
      <c r="X3388" s="64"/>
      <c r="Y3388" s="64"/>
      <c r="Z3388" s="64"/>
    </row>
    <row r="3389" ht="24.75" customHeight="1">
      <c r="A3389" s="65" t="s">
        <v>4484</v>
      </c>
      <c r="B3389" s="65" t="s">
        <v>771</v>
      </c>
      <c r="C3389" s="65" t="s">
        <v>777</v>
      </c>
      <c r="D3389" s="64"/>
      <c r="E3389" s="64"/>
      <c r="F3389" s="64"/>
      <c r="G3389" s="64"/>
      <c r="H3389" s="64"/>
      <c r="I3389" s="64"/>
      <c r="J3389" s="64"/>
      <c r="K3389" s="64"/>
      <c r="L3389" s="64"/>
      <c r="M3389" s="64"/>
      <c r="N3389" s="64"/>
      <c r="O3389" s="64"/>
      <c r="P3389" s="64"/>
      <c r="Q3389" s="64"/>
      <c r="R3389" s="64"/>
      <c r="S3389" s="64"/>
      <c r="T3389" s="64"/>
      <c r="U3389" s="64"/>
      <c r="V3389" s="64"/>
      <c r="W3389" s="64"/>
      <c r="X3389" s="64"/>
      <c r="Y3389" s="64"/>
      <c r="Z3389" s="64"/>
    </row>
    <row r="3390" ht="24.75" customHeight="1">
      <c r="A3390" s="65" t="s">
        <v>4478</v>
      </c>
      <c r="B3390" s="64"/>
      <c r="C3390" s="65" t="s">
        <v>792</v>
      </c>
      <c r="D3390" s="64"/>
      <c r="E3390" s="64"/>
      <c r="F3390" s="64"/>
      <c r="G3390" s="64"/>
      <c r="H3390" s="64"/>
      <c r="I3390" s="64"/>
      <c r="J3390" s="64"/>
      <c r="K3390" s="64"/>
      <c r="L3390" s="64"/>
      <c r="M3390" s="64"/>
      <c r="N3390" s="64"/>
      <c r="O3390" s="64"/>
      <c r="P3390" s="64"/>
      <c r="Q3390" s="64"/>
      <c r="R3390" s="64"/>
      <c r="S3390" s="64"/>
      <c r="T3390" s="64"/>
      <c r="U3390" s="64"/>
      <c r="V3390" s="64"/>
      <c r="W3390" s="64"/>
      <c r="X3390" s="64"/>
      <c r="Y3390" s="64"/>
      <c r="Z3390" s="64"/>
    </row>
    <row r="3391" ht="24.75" customHeight="1">
      <c r="A3391" s="65" t="s">
        <v>4485</v>
      </c>
      <c r="B3391" s="65" t="s">
        <v>4486</v>
      </c>
      <c r="C3391" s="65" t="s">
        <v>762</v>
      </c>
      <c r="D3391" s="64"/>
      <c r="E3391" s="64"/>
      <c r="F3391" s="64"/>
      <c r="G3391" s="64"/>
      <c r="H3391" s="64"/>
      <c r="I3391" s="64"/>
      <c r="J3391" s="64"/>
      <c r="K3391" s="64"/>
      <c r="L3391" s="64"/>
      <c r="M3391" s="64"/>
      <c r="N3391" s="64"/>
      <c r="O3391" s="64"/>
      <c r="P3391" s="64"/>
      <c r="Q3391" s="64"/>
      <c r="R3391" s="64"/>
      <c r="S3391" s="64"/>
      <c r="T3391" s="64"/>
      <c r="U3391" s="64"/>
      <c r="V3391" s="64"/>
      <c r="W3391" s="64"/>
      <c r="X3391" s="64"/>
      <c r="Y3391" s="64"/>
      <c r="Z3391" s="64"/>
    </row>
    <row r="3392" ht="24.75" customHeight="1">
      <c r="A3392" s="65" t="s">
        <v>766</v>
      </c>
      <c r="B3392" s="65" t="s">
        <v>4487</v>
      </c>
      <c r="C3392" s="65" t="s">
        <v>762</v>
      </c>
      <c r="D3392" s="64"/>
      <c r="E3392" s="64"/>
      <c r="F3392" s="64"/>
      <c r="G3392" s="64"/>
      <c r="H3392" s="64"/>
      <c r="I3392" s="64"/>
      <c r="J3392" s="64"/>
      <c r="K3392" s="64"/>
      <c r="L3392" s="64"/>
      <c r="M3392" s="64"/>
      <c r="N3392" s="64"/>
      <c r="O3392" s="64"/>
      <c r="P3392" s="64"/>
      <c r="Q3392" s="64"/>
      <c r="R3392" s="64"/>
      <c r="S3392" s="64"/>
      <c r="T3392" s="64"/>
      <c r="U3392" s="64"/>
      <c r="V3392" s="64"/>
      <c r="W3392" s="64"/>
      <c r="X3392" s="64"/>
      <c r="Y3392" s="64"/>
      <c r="Z3392" s="64"/>
    </row>
    <row r="3393" ht="24.75" customHeight="1">
      <c r="A3393" s="65" t="s">
        <v>1476</v>
      </c>
      <c r="B3393" s="65" t="s">
        <v>771</v>
      </c>
      <c r="C3393" s="65" t="s">
        <v>772</v>
      </c>
      <c r="D3393" s="64"/>
      <c r="E3393" s="64"/>
      <c r="F3393" s="64"/>
      <c r="G3393" s="64"/>
      <c r="H3393" s="64"/>
      <c r="I3393" s="64"/>
      <c r="J3393" s="64"/>
      <c r="K3393" s="64"/>
      <c r="L3393" s="64"/>
      <c r="M3393" s="64"/>
      <c r="N3393" s="64"/>
      <c r="O3393" s="64"/>
      <c r="P3393" s="64"/>
      <c r="Q3393" s="64"/>
      <c r="R3393" s="64"/>
      <c r="S3393" s="64"/>
      <c r="T3393" s="64"/>
      <c r="U3393" s="64"/>
      <c r="V3393" s="64"/>
      <c r="W3393" s="64"/>
      <c r="X3393" s="64"/>
      <c r="Y3393" s="64"/>
      <c r="Z3393" s="64"/>
    </row>
    <row r="3394" ht="24.75" customHeight="1">
      <c r="A3394" s="65" t="s">
        <v>3856</v>
      </c>
      <c r="B3394" s="65" t="s">
        <v>774</v>
      </c>
      <c r="C3394" s="65" t="s">
        <v>772</v>
      </c>
      <c r="D3394" s="64"/>
      <c r="E3394" s="64"/>
      <c r="F3394" s="64"/>
      <c r="G3394" s="64"/>
      <c r="H3394" s="64"/>
      <c r="I3394" s="64"/>
      <c r="J3394" s="64"/>
      <c r="K3394" s="64"/>
      <c r="L3394" s="64"/>
      <c r="M3394" s="64"/>
      <c r="N3394" s="64"/>
      <c r="O3394" s="64"/>
      <c r="P3394" s="64"/>
      <c r="Q3394" s="64"/>
      <c r="R3394" s="64"/>
      <c r="S3394" s="64"/>
      <c r="T3394" s="64"/>
      <c r="U3394" s="64"/>
      <c r="V3394" s="64"/>
      <c r="W3394" s="64"/>
      <c r="X3394" s="64"/>
      <c r="Y3394" s="64"/>
      <c r="Z3394" s="64"/>
    </row>
    <row r="3395" ht="24.75" customHeight="1">
      <c r="A3395" s="65" t="s">
        <v>1477</v>
      </c>
      <c r="B3395" s="65" t="s">
        <v>805</v>
      </c>
      <c r="C3395" s="65" t="s">
        <v>777</v>
      </c>
      <c r="D3395" s="64"/>
      <c r="E3395" s="64"/>
      <c r="F3395" s="64"/>
      <c r="G3395" s="64"/>
      <c r="H3395" s="64"/>
      <c r="I3395" s="64"/>
      <c r="J3395" s="64"/>
      <c r="K3395" s="64"/>
      <c r="L3395" s="64"/>
      <c r="M3395" s="64"/>
      <c r="N3395" s="64"/>
      <c r="O3395" s="64"/>
      <c r="P3395" s="64"/>
      <c r="Q3395" s="64"/>
      <c r="R3395" s="64"/>
      <c r="S3395" s="64"/>
      <c r="T3395" s="64"/>
      <c r="U3395" s="64"/>
      <c r="V3395" s="64"/>
      <c r="W3395" s="64"/>
      <c r="X3395" s="64"/>
      <c r="Y3395" s="64"/>
      <c r="Z3395" s="64"/>
    </row>
    <row r="3396" ht="24.75" customHeight="1">
      <c r="A3396" s="65" t="s">
        <v>4488</v>
      </c>
      <c r="B3396" s="65" t="s">
        <v>1318</v>
      </c>
      <c r="C3396" s="65" t="s">
        <v>777</v>
      </c>
      <c r="D3396" s="64"/>
      <c r="E3396" s="64"/>
      <c r="F3396" s="64"/>
      <c r="G3396" s="64"/>
      <c r="H3396" s="64"/>
      <c r="I3396" s="64"/>
      <c r="J3396" s="64"/>
      <c r="K3396" s="64"/>
      <c r="L3396" s="64"/>
      <c r="M3396" s="64"/>
      <c r="N3396" s="64"/>
      <c r="O3396" s="64"/>
      <c r="P3396" s="64"/>
      <c r="Q3396" s="64"/>
      <c r="R3396" s="64"/>
      <c r="S3396" s="64"/>
      <c r="T3396" s="64"/>
      <c r="U3396" s="64"/>
      <c r="V3396" s="64"/>
      <c r="W3396" s="64"/>
      <c r="X3396" s="64"/>
      <c r="Y3396" s="64"/>
      <c r="Z3396" s="64"/>
    </row>
    <row r="3397" ht="24.75" customHeight="1">
      <c r="A3397" s="65" t="s">
        <v>2805</v>
      </c>
      <c r="B3397" s="64"/>
      <c r="C3397" s="65" t="s">
        <v>792</v>
      </c>
      <c r="D3397" s="64"/>
      <c r="E3397" s="64"/>
      <c r="F3397" s="64"/>
      <c r="G3397" s="64"/>
      <c r="H3397" s="64"/>
      <c r="I3397" s="64"/>
      <c r="J3397" s="64"/>
      <c r="K3397" s="64"/>
      <c r="L3397" s="64"/>
      <c r="M3397" s="64"/>
      <c r="N3397" s="64"/>
      <c r="O3397" s="64"/>
      <c r="P3397" s="64"/>
      <c r="Q3397" s="64"/>
      <c r="R3397" s="64"/>
      <c r="S3397" s="64"/>
      <c r="T3397" s="64"/>
      <c r="U3397" s="64"/>
      <c r="V3397" s="64"/>
      <c r="W3397" s="64"/>
      <c r="X3397" s="64"/>
      <c r="Y3397" s="64"/>
      <c r="Z3397" s="64"/>
    </row>
    <row r="3398" ht="24.75" customHeight="1">
      <c r="A3398" s="65" t="s">
        <v>4489</v>
      </c>
      <c r="B3398" s="64"/>
      <c r="C3398" s="65" t="s">
        <v>792</v>
      </c>
      <c r="D3398" s="64"/>
      <c r="E3398" s="64"/>
      <c r="F3398" s="64"/>
      <c r="G3398" s="64"/>
      <c r="H3398" s="64"/>
      <c r="I3398" s="64"/>
      <c r="J3398" s="64"/>
      <c r="K3398" s="64"/>
      <c r="L3398" s="64"/>
      <c r="M3398" s="64"/>
      <c r="N3398" s="64"/>
      <c r="O3398" s="64"/>
      <c r="P3398" s="64"/>
      <c r="Q3398" s="64"/>
      <c r="R3398" s="64"/>
      <c r="S3398" s="64"/>
      <c r="T3398" s="64"/>
      <c r="U3398" s="64"/>
      <c r="V3398" s="64"/>
      <c r="W3398" s="64"/>
      <c r="X3398" s="64"/>
      <c r="Y3398" s="64"/>
      <c r="Z3398" s="64"/>
    </row>
    <row r="3399" ht="24.75" customHeight="1">
      <c r="A3399" s="65" t="s">
        <v>1476</v>
      </c>
      <c r="B3399" s="65" t="s">
        <v>4490</v>
      </c>
      <c r="C3399" s="65" t="s">
        <v>783</v>
      </c>
      <c r="D3399" s="64"/>
      <c r="E3399" s="64"/>
      <c r="F3399" s="64"/>
      <c r="G3399" s="64"/>
      <c r="H3399" s="64"/>
      <c r="I3399" s="64"/>
      <c r="J3399" s="64"/>
      <c r="K3399" s="64"/>
      <c r="L3399" s="64"/>
      <c r="M3399" s="64"/>
      <c r="N3399" s="64"/>
      <c r="O3399" s="64"/>
      <c r="P3399" s="64"/>
      <c r="Q3399" s="64"/>
      <c r="R3399" s="64"/>
      <c r="S3399" s="64"/>
      <c r="T3399" s="64"/>
      <c r="U3399" s="64"/>
      <c r="V3399" s="64"/>
      <c r="W3399" s="64"/>
      <c r="X3399" s="64"/>
      <c r="Y3399" s="64"/>
      <c r="Z3399" s="64"/>
    </row>
    <row r="3400" ht="24.75" customHeight="1">
      <c r="A3400" s="65" t="s">
        <v>4491</v>
      </c>
      <c r="B3400" s="65" t="s">
        <v>782</v>
      </c>
      <c r="C3400" s="65" t="s">
        <v>783</v>
      </c>
      <c r="D3400" s="64"/>
      <c r="E3400" s="64"/>
      <c r="F3400" s="64"/>
      <c r="G3400" s="64"/>
      <c r="H3400" s="64"/>
      <c r="I3400" s="64"/>
      <c r="J3400" s="64"/>
      <c r="K3400" s="64"/>
      <c r="L3400" s="64"/>
      <c r="M3400" s="64"/>
      <c r="N3400" s="64"/>
      <c r="O3400" s="64"/>
      <c r="P3400" s="64"/>
      <c r="Q3400" s="64"/>
      <c r="R3400" s="64"/>
      <c r="S3400" s="64"/>
      <c r="T3400" s="64"/>
      <c r="U3400" s="64"/>
      <c r="V3400" s="64"/>
      <c r="W3400" s="64"/>
      <c r="X3400" s="64"/>
      <c r="Y3400" s="64"/>
      <c r="Z3400" s="64"/>
    </row>
    <row r="3401" ht="24.75" customHeight="1">
      <c r="A3401" s="65" t="s">
        <v>1477</v>
      </c>
      <c r="B3401" s="65" t="s">
        <v>1234</v>
      </c>
      <c r="C3401" s="65" t="s">
        <v>789</v>
      </c>
      <c r="D3401" s="64"/>
      <c r="E3401" s="64"/>
      <c r="F3401" s="64"/>
      <c r="G3401" s="64"/>
      <c r="H3401" s="64"/>
      <c r="I3401" s="64"/>
      <c r="J3401" s="64"/>
      <c r="K3401" s="64"/>
      <c r="L3401" s="64"/>
      <c r="M3401" s="64"/>
      <c r="N3401" s="64"/>
      <c r="O3401" s="64"/>
      <c r="P3401" s="64"/>
      <c r="Q3401" s="64"/>
      <c r="R3401" s="64"/>
      <c r="S3401" s="64"/>
      <c r="T3401" s="64"/>
      <c r="U3401" s="64"/>
      <c r="V3401" s="64"/>
      <c r="W3401" s="64"/>
      <c r="X3401" s="64"/>
      <c r="Y3401" s="64"/>
      <c r="Z3401" s="64"/>
    </row>
    <row r="3402" ht="24.75" customHeight="1">
      <c r="A3402" s="65" t="s">
        <v>2433</v>
      </c>
      <c r="B3402" s="65" t="s">
        <v>774</v>
      </c>
      <c r="C3402" s="65" t="s">
        <v>789</v>
      </c>
      <c r="D3402" s="64"/>
      <c r="E3402" s="64"/>
      <c r="F3402" s="64"/>
      <c r="G3402" s="64"/>
      <c r="H3402" s="64"/>
      <c r="I3402" s="64"/>
      <c r="J3402" s="64"/>
      <c r="K3402" s="64"/>
      <c r="L3402" s="64"/>
      <c r="M3402" s="64"/>
      <c r="N3402" s="64"/>
      <c r="O3402" s="64"/>
      <c r="P3402" s="64"/>
      <c r="Q3402" s="64"/>
      <c r="R3402" s="64"/>
      <c r="S3402" s="64"/>
      <c r="T3402" s="64"/>
      <c r="U3402" s="64"/>
      <c r="V3402" s="64"/>
      <c r="W3402" s="64"/>
      <c r="X3402" s="64"/>
      <c r="Y3402" s="64"/>
      <c r="Z3402" s="64"/>
    </row>
    <row r="3403" ht="24.75" customHeight="1">
      <c r="A3403" s="65" t="s">
        <v>3638</v>
      </c>
      <c r="B3403" s="65" t="s">
        <v>1311</v>
      </c>
      <c r="C3403" s="65" t="s">
        <v>762</v>
      </c>
      <c r="D3403" s="64"/>
      <c r="E3403" s="64"/>
      <c r="F3403" s="64"/>
      <c r="G3403" s="64"/>
      <c r="H3403" s="64"/>
      <c r="I3403" s="64"/>
      <c r="J3403" s="64"/>
      <c r="K3403" s="64"/>
      <c r="L3403" s="64"/>
      <c r="M3403" s="64"/>
      <c r="N3403" s="64"/>
      <c r="O3403" s="64"/>
      <c r="P3403" s="64"/>
      <c r="Q3403" s="64"/>
      <c r="R3403" s="64"/>
      <c r="S3403" s="64"/>
      <c r="T3403" s="64"/>
      <c r="U3403" s="64"/>
      <c r="V3403" s="64"/>
      <c r="W3403" s="64"/>
      <c r="X3403" s="64"/>
      <c r="Y3403" s="64"/>
      <c r="Z3403" s="64"/>
    </row>
    <row r="3404" ht="24.75" customHeight="1">
      <c r="A3404" s="65" t="s">
        <v>1246</v>
      </c>
      <c r="B3404" s="65" t="s">
        <v>771</v>
      </c>
      <c r="C3404" s="65" t="s">
        <v>772</v>
      </c>
      <c r="D3404" s="64"/>
      <c r="E3404" s="64"/>
      <c r="F3404" s="64"/>
      <c r="G3404" s="64"/>
      <c r="H3404" s="64"/>
      <c r="I3404" s="64"/>
      <c r="J3404" s="64"/>
      <c r="K3404" s="64"/>
      <c r="L3404" s="64"/>
      <c r="M3404" s="64"/>
      <c r="N3404" s="64"/>
      <c r="O3404" s="64"/>
      <c r="P3404" s="64"/>
      <c r="Q3404" s="64"/>
      <c r="R3404" s="64"/>
      <c r="S3404" s="64"/>
      <c r="T3404" s="64"/>
      <c r="U3404" s="64"/>
      <c r="V3404" s="64"/>
      <c r="W3404" s="64"/>
      <c r="X3404" s="64"/>
      <c r="Y3404" s="64"/>
      <c r="Z3404" s="64"/>
    </row>
    <row r="3405" ht="24.75" customHeight="1">
      <c r="A3405" s="65" t="s">
        <v>2155</v>
      </c>
      <c r="B3405" s="65" t="s">
        <v>1313</v>
      </c>
      <c r="C3405" s="65" t="s">
        <v>762</v>
      </c>
      <c r="D3405" s="64"/>
      <c r="E3405" s="64"/>
      <c r="F3405" s="64"/>
      <c r="G3405" s="64"/>
      <c r="H3405" s="64"/>
      <c r="I3405" s="64"/>
      <c r="J3405" s="64"/>
      <c r="K3405" s="64"/>
      <c r="L3405" s="64"/>
      <c r="M3405" s="64"/>
      <c r="N3405" s="64"/>
      <c r="O3405" s="64"/>
      <c r="P3405" s="64"/>
      <c r="Q3405" s="64"/>
      <c r="R3405" s="64"/>
      <c r="S3405" s="64"/>
      <c r="T3405" s="64"/>
      <c r="U3405" s="64"/>
      <c r="V3405" s="64"/>
      <c r="W3405" s="64"/>
      <c r="X3405" s="64"/>
      <c r="Y3405" s="64"/>
      <c r="Z3405" s="64"/>
    </row>
    <row r="3406" ht="24.75" customHeight="1">
      <c r="A3406" s="65" t="s">
        <v>1332</v>
      </c>
      <c r="B3406" s="65" t="s">
        <v>774</v>
      </c>
      <c r="C3406" s="65" t="s">
        <v>772</v>
      </c>
      <c r="D3406" s="64"/>
      <c r="E3406" s="64"/>
      <c r="F3406" s="64"/>
      <c r="G3406" s="64"/>
      <c r="H3406" s="64"/>
      <c r="I3406" s="64"/>
      <c r="J3406" s="64"/>
      <c r="K3406" s="64"/>
      <c r="L3406" s="64"/>
      <c r="M3406" s="64"/>
      <c r="N3406" s="64"/>
      <c r="O3406" s="64"/>
      <c r="P3406" s="64"/>
      <c r="Q3406" s="64"/>
      <c r="R3406" s="64"/>
      <c r="S3406" s="64"/>
      <c r="T3406" s="64"/>
      <c r="U3406" s="64"/>
      <c r="V3406" s="64"/>
      <c r="W3406" s="64"/>
      <c r="X3406" s="64"/>
      <c r="Y3406" s="64"/>
      <c r="Z3406" s="64"/>
    </row>
    <row r="3407" ht="24.75" customHeight="1">
      <c r="A3407" s="65" t="s">
        <v>4492</v>
      </c>
      <c r="B3407" s="65" t="s">
        <v>1558</v>
      </c>
      <c r="C3407" s="65" t="s">
        <v>777</v>
      </c>
      <c r="D3407" s="64"/>
      <c r="E3407" s="64"/>
      <c r="F3407" s="64"/>
      <c r="G3407" s="64"/>
      <c r="H3407" s="64"/>
      <c r="I3407" s="64"/>
      <c r="J3407" s="64"/>
      <c r="K3407" s="64"/>
      <c r="L3407" s="64"/>
      <c r="M3407" s="64"/>
      <c r="N3407" s="64"/>
      <c r="O3407" s="64"/>
      <c r="P3407" s="64"/>
      <c r="Q3407" s="64"/>
      <c r="R3407" s="64"/>
      <c r="S3407" s="64"/>
      <c r="T3407" s="64"/>
      <c r="U3407" s="64"/>
      <c r="V3407" s="64"/>
      <c r="W3407" s="64"/>
      <c r="X3407" s="64"/>
      <c r="Y3407" s="64"/>
      <c r="Z3407" s="64"/>
    </row>
    <row r="3408" ht="24.75" customHeight="1">
      <c r="A3408" s="65" t="s">
        <v>1349</v>
      </c>
      <c r="B3408" s="65" t="s">
        <v>780</v>
      </c>
      <c r="C3408" s="65" t="s">
        <v>792</v>
      </c>
      <c r="D3408" s="64"/>
      <c r="E3408" s="64"/>
      <c r="F3408" s="64"/>
      <c r="G3408" s="64"/>
      <c r="H3408" s="64"/>
      <c r="I3408" s="64"/>
      <c r="J3408" s="64"/>
      <c r="K3408" s="64"/>
      <c r="L3408" s="64"/>
      <c r="M3408" s="64"/>
      <c r="N3408" s="64"/>
      <c r="O3408" s="64"/>
      <c r="P3408" s="64"/>
      <c r="Q3408" s="64"/>
      <c r="R3408" s="64"/>
      <c r="S3408" s="64"/>
      <c r="T3408" s="64"/>
      <c r="U3408" s="64"/>
      <c r="V3408" s="64"/>
      <c r="W3408" s="64"/>
      <c r="X3408" s="64"/>
      <c r="Y3408" s="64"/>
      <c r="Z3408" s="64"/>
    </row>
    <row r="3409" ht="24.75" customHeight="1">
      <c r="A3409" s="65" t="s">
        <v>2158</v>
      </c>
      <c r="B3409" s="65" t="s">
        <v>1322</v>
      </c>
      <c r="C3409" s="65" t="s">
        <v>783</v>
      </c>
      <c r="D3409" s="64"/>
      <c r="E3409" s="64"/>
      <c r="F3409" s="64"/>
      <c r="G3409" s="64"/>
      <c r="H3409" s="64"/>
      <c r="I3409" s="64"/>
      <c r="J3409" s="64"/>
      <c r="K3409" s="64"/>
      <c r="L3409" s="64"/>
      <c r="M3409" s="64"/>
      <c r="N3409" s="64"/>
      <c r="O3409" s="64"/>
      <c r="P3409" s="64"/>
      <c r="Q3409" s="64"/>
      <c r="R3409" s="64"/>
      <c r="S3409" s="64"/>
      <c r="T3409" s="64"/>
      <c r="U3409" s="64"/>
      <c r="V3409" s="64"/>
      <c r="W3409" s="64"/>
      <c r="X3409" s="64"/>
      <c r="Y3409" s="64"/>
      <c r="Z3409" s="64"/>
    </row>
    <row r="3410" ht="24.75" customHeight="1">
      <c r="A3410" s="65" t="s">
        <v>4493</v>
      </c>
      <c r="B3410" s="65" t="s">
        <v>1371</v>
      </c>
      <c r="C3410" s="65" t="s">
        <v>772</v>
      </c>
      <c r="D3410" s="64"/>
      <c r="E3410" s="64"/>
      <c r="F3410" s="64"/>
      <c r="G3410" s="64"/>
      <c r="H3410" s="64"/>
      <c r="I3410" s="64"/>
      <c r="J3410" s="64"/>
      <c r="K3410" s="64"/>
      <c r="L3410" s="64"/>
      <c r="M3410" s="64"/>
      <c r="N3410" s="64"/>
      <c r="O3410" s="64"/>
      <c r="P3410" s="64"/>
      <c r="Q3410" s="64"/>
      <c r="R3410" s="64"/>
      <c r="S3410" s="64"/>
      <c r="T3410" s="64"/>
      <c r="U3410" s="64"/>
      <c r="V3410" s="64"/>
      <c r="W3410" s="64"/>
      <c r="X3410" s="64"/>
      <c r="Y3410" s="64"/>
      <c r="Z3410" s="64"/>
    </row>
    <row r="3411" ht="24.75" customHeight="1">
      <c r="A3411" s="65" t="s">
        <v>4013</v>
      </c>
      <c r="B3411" s="65" t="s">
        <v>2068</v>
      </c>
      <c r="C3411" s="65" t="s">
        <v>777</v>
      </c>
      <c r="D3411" s="64"/>
      <c r="E3411" s="64"/>
      <c r="F3411" s="64"/>
      <c r="G3411" s="64"/>
      <c r="H3411" s="64"/>
      <c r="I3411" s="64"/>
      <c r="J3411" s="64"/>
      <c r="K3411" s="64"/>
      <c r="L3411" s="64"/>
      <c r="M3411" s="64"/>
      <c r="N3411" s="64"/>
      <c r="O3411" s="64"/>
      <c r="P3411" s="64"/>
      <c r="Q3411" s="64"/>
      <c r="R3411" s="64"/>
      <c r="S3411" s="64"/>
      <c r="T3411" s="64"/>
      <c r="U3411" s="64"/>
      <c r="V3411" s="64"/>
      <c r="W3411" s="64"/>
      <c r="X3411" s="64"/>
      <c r="Y3411" s="64"/>
      <c r="Z3411" s="64"/>
    </row>
    <row r="3412" ht="24.75" customHeight="1">
      <c r="A3412" s="65" t="s">
        <v>1349</v>
      </c>
      <c r="B3412" s="64"/>
      <c r="C3412" s="65" t="s">
        <v>792</v>
      </c>
      <c r="D3412" s="64"/>
      <c r="E3412" s="64"/>
      <c r="F3412" s="64"/>
      <c r="G3412" s="64"/>
      <c r="H3412" s="64"/>
      <c r="I3412" s="64"/>
      <c r="J3412" s="64"/>
      <c r="K3412" s="64"/>
      <c r="L3412" s="64"/>
      <c r="M3412" s="64"/>
      <c r="N3412" s="64"/>
      <c r="O3412" s="64"/>
      <c r="P3412" s="64"/>
      <c r="Q3412" s="64"/>
      <c r="R3412" s="64"/>
      <c r="S3412" s="64"/>
      <c r="T3412" s="64"/>
      <c r="U3412" s="64"/>
      <c r="V3412" s="64"/>
      <c r="W3412" s="64"/>
      <c r="X3412" s="64"/>
      <c r="Y3412" s="64"/>
      <c r="Z3412" s="64"/>
    </row>
    <row r="3413" ht="24.75" customHeight="1">
      <c r="A3413" s="65" t="s">
        <v>2158</v>
      </c>
      <c r="B3413" s="65" t="s">
        <v>1602</v>
      </c>
      <c r="C3413" s="65" t="s">
        <v>772</v>
      </c>
      <c r="D3413" s="64"/>
      <c r="E3413" s="64"/>
      <c r="F3413" s="64"/>
      <c r="G3413" s="64"/>
      <c r="H3413" s="64"/>
      <c r="I3413" s="64"/>
      <c r="J3413" s="64"/>
      <c r="K3413" s="64"/>
      <c r="L3413" s="64"/>
      <c r="M3413" s="64"/>
      <c r="N3413" s="64"/>
      <c r="O3413" s="64"/>
      <c r="P3413" s="64"/>
      <c r="Q3413" s="64"/>
      <c r="R3413" s="64"/>
      <c r="S3413" s="64"/>
      <c r="T3413" s="64"/>
      <c r="U3413" s="64"/>
      <c r="V3413" s="64"/>
      <c r="W3413" s="64"/>
      <c r="X3413" s="64"/>
      <c r="Y3413" s="64"/>
      <c r="Z3413" s="64"/>
    </row>
    <row r="3414" ht="24.75" customHeight="1">
      <c r="A3414" s="65" t="s">
        <v>4013</v>
      </c>
      <c r="B3414" s="65" t="s">
        <v>4494</v>
      </c>
      <c r="C3414" s="65" t="s">
        <v>783</v>
      </c>
      <c r="D3414" s="64"/>
      <c r="E3414" s="64"/>
      <c r="F3414" s="64"/>
      <c r="G3414" s="64"/>
      <c r="H3414" s="64"/>
      <c r="I3414" s="64"/>
      <c r="J3414" s="64"/>
      <c r="K3414" s="64"/>
      <c r="L3414" s="64"/>
      <c r="M3414" s="64"/>
      <c r="N3414" s="64"/>
      <c r="O3414" s="64"/>
      <c r="P3414" s="64"/>
      <c r="Q3414" s="64"/>
      <c r="R3414" s="64"/>
      <c r="S3414" s="64"/>
      <c r="T3414" s="64"/>
      <c r="U3414" s="64"/>
      <c r="V3414" s="64"/>
      <c r="W3414" s="64"/>
      <c r="X3414" s="64"/>
      <c r="Y3414" s="64"/>
      <c r="Z3414" s="64"/>
    </row>
    <row r="3415" ht="24.75" customHeight="1">
      <c r="A3415" s="65" t="s">
        <v>3670</v>
      </c>
      <c r="B3415" s="65" t="s">
        <v>4495</v>
      </c>
      <c r="C3415" s="65" t="s">
        <v>762</v>
      </c>
      <c r="D3415" s="64"/>
      <c r="E3415" s="64"/>
      <c r="F3415" s="64"/>
      <c r="G3415" s="64"/>
      <c r="H3415" s="64"/>
      <c r="I3415" s="64"/>
      <c r="J3415" s="64"/>
      <c r="K3415" s="64"/>
      <c r="L3415" s="64"/>
      <c r="M3415" s="64"/>
      <c r="N3415" s="64"/>
      <c r="O3415" s="64"/>
      <c r="P3415" s="64"/>
      <c r="Q3415" s="64"/>
      <c r="R3415" s="64"/>
      <c r="S3415" s="64"/>
      <c r="T3415" s="64"/>
      <c r="U3415" s="64"/>
      <c r="V3415" s="64"/>
      <c r="W3415" s="64"/>
      <c r="X3415" s="64"/>
      <c r="Y3415" s="64"/>
      <c r="Z3415" s="64"/>
    </row>
    <row r="3416" ht="24.75" customHeight="1">
      <c r="A3416" s="65" t="s">
        <v>1403</v>
      </c>
      <c r="B3416" s="65" t="s">
        <v>771</v>
      </c>
      <c r="C3416" s="65" t="s">
        <v>772</v>
      </c>
      <c r="D3416" s="64"/>
      <c r="E3416" s="64"/>
      <c r="F3416" s="64"/>
      <c r="G3416" s="64"/>
      <c r="H3416" s="64"/>
      <c r="I3416" s="64"/>
      <c r="J3416" s="64"/>
      <c r="K3416" s="64"/>
      <c r="L3416" s="64"/>
      <c r="M3416" s="64"/>
      <c r="N3416" s="64"/>
      <c r="O3416" s="64"/>
      <c r="P3416" s="64"/>
      <c r="Q3416" s="64"/>
      <c r="R3416" s="64"/>
      <c r="S3416" s="64"/>
      <c r="T3416" s="64"/>
      <c r="U3416" s="64"/>
      <c r="V3416" s="64"/>
      <c r="W3416" s="64"/>
      <c r="X3416" s="64"/>
      <c r="Y3416" s="64"/>
      <c r="Z3416" s="64"/>
    </row>
    <row r="3417" ht="24.75" customHeight="1">
      <c r="A3417" s="65" t="s">
        <v>4496</v>
      </c>
      <c r="B3417" s="65" t="s">
        <v>1672</v>
      </c>
      <c r="C3417" s="65" t="s">
        <v>777</v>
      </c>
      <c r="D3417" s="64"/>
      <c r="E3417" s="64"/>
      <c r="F3417" s="64"/>
      <c r="G3417" s="64"/>
      <c r="H3417" s="64"/>
      <c r="I3417" s="64"/>
      <c r="J3417" s="64"/>
      <c r="K3417" s="64"/>
      <c r="L3417" s="64"/>
      <c r="M3417" s="64"/>
      <c r="N3417" s="64"/>
      <c r="O3417" s="64"/>
      <c r="P3417" s="64"/>
      <c r="Q3417" s="64"/>
      <c r="R3417" s="64"/>
      <c r="S3417" s="64"/>
      <c r="T3417" s="64"/>
      <c r="U3417" s="64"/>
      <c r="V3417" s="64"/>
      <c r="W3417" s="64"/>
      <c r="X3417" s="64"/>
      <c r="Y3417" s="64"/>
      <c r="Z3417" s="64"/>
    </row>
    <row r="3418" ht="24.75" customHeight="1">
      <c r="A3418" s="65" t="s">
        <v>4497</v>
      </c>
      <c r="B3418" s="65" t="s">
        <v>4498</v>
      </c>
      <c r="C3418" s="65" t="s">
        <v>783</v>
      </c>
      <c r="D3418" s="64"/>
      <c r="E3418" s="64"/>
      <c r="F3418" s="64"/>
      <c r="G3418" s="64"/>
      <c r="H3418" s="64"/>
      <c r="I3418" s="64"/>
      <c r="J3418" s="64"/>
      <c r="K3418" s="64"/>
      <c r="L3418" s="64"/>
      <c r="M3418" s="64"/>
      <c r="N3418" s="64"/>
      <c r="O3418" s="64"/>
      <c r="P3418" s="64"/>
      <c r="Q3418" s="64"/>
      <c r="R3418" s="64"/>
      <c r="S3418" s="64"/>
      <c r="T3418" s="64"/>
      <c r="U3418" s="64"/>
      <c r="V3418" s="64"/>
      <c r="W3418" s="64"/>
      <c r="X3418" s="64"/>
      <c r="Y3418" s="64"/>
      <c r="Z3418" s="64"/>
    </row>
    <row r="3419" ht="24.75" customHeight="1">
      <c r="A3419" s="65" t="s">
        <v>4499</v>
      </c>
      <c r="B3419" s="65" t="s">
        <v>774</v>
      </c>
      <c r="C3419" s="65" t="s">
        <v>772</v>
      </c>
      <c r="D3419" s="64"/>
      <c r="E3419" s="64"/>
      <c r="F3419" s="64"/>
      <c r="G3419" s="64"/>
      <c r="H3419" s="64"/>
      <c r="I3419" s="64"/>
      <c r="J3419" s="64"/>
      <c r="K3419" s="64"/>
      <c r="L3419" s="64"/>
      <c r="M3419" s="64"/>
      <c r="N3419" s="64"/>
      <c r="O3419" s="64"/>
      <c r="P3419" s="64"/>
      <c r="Q3419" s="64"/>
      <c r="R3419" s="64"/>
      <c r="S3419" s="64"/>
      <c r="T3419" s="64"/>
      <c r="U3419" s="64"/>
      <c r="V3419" s="64"/>
      <c r="W3419" s="64"/>
      <c r="X3419" s="64"/>
      <c r="Y3419" s="64"/>
      <c r="Z3419" s="64"/>
    </row>
    <row r="3420" ht="24.75" customHeight="1">
      <c r="A3420" s="65" t="s">
        <v>2696</v>
      </c>
      <c r="B3420" s="64"/>
      <c r="C3420" s="65" t="s">
        <v>792</v>
      </c>
      <c r="D3420" s="64"/>
      <c r="E3420" s="64"/>
      <c r="F3420" s="64"/>
      <c r="G3420" s="64"/>
      <c r="H3420" s="64"/>
      <c r="I3420" s="64"/>
      <c r="J3420" s="64"/>
      <c r="K3420" s="64"/>
      <c r="L3420" s="64"/>
      <c r="M3420" s="64"/>
      <c r="N3420" s="64"/>
      <c r="O3420" s="64"/>
      <c r="P3420" s="64"/>
      <c r="Q3420" s="64"/>
      <c r="R3420" s="64"/>
      <c r="S3420" s="64"/>
      <c r="T3420" s="64"/>
      <c r="U3420" s="64"/>
      <c r="V3420" s="64"/>
      <c r="W3420" s="64"/>
      <c r="X3420" s="64"/>
      <c r="Y3420" s="64"/>
      <c r="Z3420" s="64"/>
    </row>
    <row r="3421" ht="24.75" customHeight="1">
      <c r="A3421" s="65" t="s">
        <v>4500</v>
      </c>
      <c r="B3421" s="65" t="s">
        <v>780</v>
      </c>
      <c r="C3421" s="65" t="s">
        <v>789</v>
      </c>
      <c r="D3421" s="64"/>
      <c r="E3421" s="64"/>
      <c r="F3421" s="64"/>
      <c r="G3421" s="64"/>
      <c r="H3421" s="64"/>
      <c r="I3421" s="64"/>
      <c r="J3421" s="64"/>
      <c r="K3421" s="64"/>
      <c r="L3421" s="64"/>
      <c r="M3421" s="64"/>
      <c r="N3421" s="64"/>
      <c r="O3421" s="64"/>
      <c r="P3421" s="64"/>
      <c r="Q3421" s="64"/>
      <c r="R3421" s="64"/>
      <c r="S3421" s="64"/>
      <c r="T3421" s="64"/>
      <c r="U3421" s="64"/>
      <c r="V3421" s="64"/>
      <c r="W3421" s="64"/>
      <c r="X3421" s="64"/>
      <c r="Y3421" s="64"/>
      <c r="Z3421" s="64"/>
    </row>
    <row r="3422" ht="24.75" customHeight="1">
      <c r="A3422" s="65" t="s">
        <v>4501</v>
      </c>
      <c r="B3422" s="65" t="s">
        <v>1696</v>
      </c>
      <c r="C3422" s="65" t="s">
        <v>772</v>
      </c>
      <c r="D3422" s="64"/>
      <c r="E3422" s="64"/>
      <c r="F3422" s="64"/>
      <c r="G3422" s="64"/>
      <c r="H3422" s="64"/>
      <c r="I3422" s="64"/>
      <c r="J3422" s="64"/>
      <c r="K3422" s="64"/>
      <c r="L3422" s="64"/>
      <c r="M3422" s="64"/>
      <c r="N3422" s="64"/>
      <c r="O3422" s="64"/>
      <c r="P3422" s="64"/>
      <c r="Q3422" s="64"/>
      <c r="R3422" s="64"/>
      <c r="S3422" s="64"/>
      <c r="T3422" s="64"/>
      <c r="U3422" s="64"/>
      <c r="V3422" s="64"/>
      <c r="W3422" s="64"/>
      <c r="X3422" s="64"/>
      <c r="Y3422" s="64"/>
      <c r="Z3422" s="64"/>
    </row>
    <row r="3423" ht="24.75" customHeight="1">
      <c r="A3423" s="65" t="s">
        <v>2721</v>
      </c>
      <c r="B3423" s="65" t="s">
        <v>4502</v>
      </c>
      <c r="C3423" s="65" t="s">
        <v>762</v>
      </c>
      <c r="D3423" s="64"/>
      <c r="E3423" s="64"/>
      <c r="F3423" s="64"/>
      <c r="G3423" s="64"/>
      <c r="H3423" s="64"/>
      <c r="I3423" s="64"/>
      <c r="J3423" s="64"/>
      <c r="K3423" s="64"/>
      <c r="L3423" s="64"/>
      <c r="M3423" s="64"/>
      <c r="N3423" s="64"/>
      <c r="O3423" s="64"/>
      <c r="P3423" s="64"/>
      <c r="Q3423" s="64"/>
      <c r="R3423" s="64"/>
      <c r="S3423" s="64"/>
      <c r="T3423" s="64"/>
      <c r="U3423" s="64"/>
      <c r="V3423" s="64"/>
      <c r="W3423" s="64"/>
      <c r="X3423" s="64"/>
      <c r="Y3423" s="64"/>
      <c r="Z3423" s="64"/>
    </row>
    <row r="3424" ht="24.75" customHeight="1">
      <c r="A3424" s="65" t="s">
        <v>3165</v>
      </c>
      <c r="B3424" s="65" t="s">
        <v>1239</v>
      </c>
      <c r="C3424" s="65" t="s">
        <v>777</v>
      </c>
      <c r="D3424" s="64"/>
      <c r="E3424" s="64"/>
      <c r="F3424" s="64"/>
      <c r="G3424" s="64"/>
      <c r="H3424" s="64"/>
      <c r="I3424" s="64"/>
      <c r="J3424" s="64"/>
      <c r="K3424" s="64"/>
      <c r="L3424" s="64"/>
      <c r="M3424" s="64"/>
      <c r="N3424" s="64"/>
      <c r="O3424" s="64"/>
      <c r="P3424" s="64"/>
      <c r="Q3424" s="64"/>
      <c r="R3424" s="64"/>
      <c r="S3424" s="64"/>
      <c r="T3424" s="64"/>
      <c r="U3424" s="64"/>
      <c r="V3424" s="64"/>
      <c r="W3424" s="64"/>
      <c r="X3424" s="64"/>
      <c r="Y3424" s="64"/>
      <c r="Z3424" s="64"/>
    </row>
    <row r="3425" ht="24.75" customHeight="1">
      <c r="A3425" s="65" t="s">
        <v>4503</v>
      </c>
      <c r="B3425" s="65" t="s">
        <v>4504</v>
      </c>
      <c r="C3425" s="65" t="s">
        <v>783</v>
      </c>
      <c r="D3425" s="64"/>
      <c r="E3425" s="64"/>
      <c r="F3425" s="64"/>
      <c r="G3425" s="64"/>
      <c r="H3425" s="64"/>
      <c r="I3425" s="64"/>
      <c r="J3425" s="64"/>
      <c r="K3425" s="64"/>
      <c r="L3425" s="64"/>
      <c r="M3425" s="64"/>
      <c r="N3425" s="64"/>
      <c r="O3425" s="64"/>
      <c r="P3425" s="64"/>
      <c r="Q3425" s="64"/>
      <c r="R3425" s="64"/>
      <c r="S3425" s="64"/>
      <c r="T3425" s="64"/>
      <c r="U3425" s="64"/>
      <c r="V3425" s="64"/>
      <c r="W3425" s="64"/>
      <c r="X3425" s="64"/>
      <c r="Y3425" s="64"/>
      <c r="Z3425" s="64"/>
    </row>
    <row r="3426" ht="24.75" customHeight="1">
      <c r="A3426" s="65" t="s">
        <v>4505</v>
      </c>
      <c r="B3426" s="64"/>
      <c r="C3426" s="65" t="s">
        <v>792</v>
      </c>
      <c r="D3426" s="64"/>
      <c r="E3426" s="64"/>
      <c r="F3426" s="64"/>
      <c r="G3426" s="64"/>
      <c r="H3426" s="64"/>
      <c r="I3426" s="64"/>
      <c r="J3426" s="64"/>
      <c r="K3426" s="64"/>
      <c r="L3426" s="64"/>
      <c r="M3426" s="64"/>
      <c r="N3426" s="64"/>
      <c r="O3426" s="64"/>
      <c r="P3426" s="64"/>
      <c r="Q3426" s="64"/>
      <c r="R3426" s="64"/>
      <c r="S3426" s="64"/>
      <c r="T3426" s="64"/>
      <c r="U3426" s="64"/>
      <c r="V3426" s="64"/>
      <c r="W3426" s="64"/>
      <c r="X3426" s="64"/>
      <c r="Y3426" s="64"/>
      <c r="Z3426" s="64"/>
    </row>
    <row r="3427" ht="24.75" customHeight="1">
      <c r="A3427" s="65" t="s">
        <v>4506</v>
      </c>
      <c r="B3427" s="65" t="s">
        <v>4507</v>
      </c>
      <c r="C3427" s="65" t="s">
        <v>762</v>
      </c>
      <c r="D3427" s="64"/>
      <c r="E3427" s="64"/>
      <c r="F3427" s="64"/>
      <c r="G3427" s="64"/>
      <c r="H3427" s="64"/>
      <c r="I3427" s="64"/>
      <c r="J3427" s="64"/>
      <c r="K3427" s="64"/>
      <c r="L3427" s="64"/>
      <c r="M3427" s="64"/>
      <c r="N3427" s="64"/>
      <c r="O3427" s="64"/>
      <c r="P3427" s="64"/>
      <c r="Q3427" s="64"/>
      <c r="R3427" s="64"/>
      <c r="S3427" s="64"/>
      <c r="T3427" s="64"/>
      <c r="U3427" s="64"/>
      <c r="V3427" s="64"/>
      <c r="W3427" s="64"/>
      <c r="X3427" s="64"/>
      <c r="Y3427" s="64"/>
      <c r="Z3427" s="64"/>
    </row>
    <row r="3428" ht="24.75" customHeight="1">
      <c r="A3428" s="65" t="s">
        <v>766</v>
      </c>
      <c r="B3428" s="65" t="s">
        <v>4508</v>
      </c>
      <c r="C3428" s="65" t="s">
        <v>762</v>
      </c>
      <c r="D3428" s="64"/>
      <c r="E3428" s="64"/>
      <c r="F3428" s="64"/>
      <c r="G3428" s="64"/>
      <c r="H3428" s="64"/>
      <c r="I3428" s="64"/>
      <c r="J3428" s="64"/>
      <c r="K3428" s="64"/>
      <c r="L3428" s="64"/>
      <c r="M3428" s="64"/>
      <c r="N3428" s="64"/>
      <c r="O3428" s="64"/>
      <c r="P3428" s="64"/>
      <c r="Q3428" s="64"/>
      <c r="R3428" s="64"/>
      <c r="S3428" s="64"/>
      <c r="T3428" s="64"/>
      <c r="U3428" s="64"/>
      <c r="V3428" s="64"/>
      <c r="W3428" s="64"/>
      <c r="X3428" s="64"/>
      <c r="Y3428" s="64"/>
      <c r="Z3428" s="64"/>
    </row>
    <row r="3429" ht="24.75" customHeight="1">
      <c r="A3429" s="65" t="s">
        <v>4509</v>
      </c>
      <c r="B3429" s="65" t="s">
        <v>1239</v>
      </c>
      <c r="C3429" s="65" t="s">
        <v>772</v>
      </c>
      <c r="D3429" s="64"/>
      <c r="E3429" s="64"/>
      <c r="F3429" s="64"/>
      <c r="G3429" s="64"/>
      <c r="H3429" s="64"/>
      <c r="I3429" s="64"/>
      <c r="J3429" s="64"/>
      <c r="K3429" s="64"/>
      <c r="L3429" s="64"/>
      <c r="M3429" s="64"/>
      <c r="N3429" s="64"/>
      <c r="O3429" s="64"/>
      <c r="P3429" s="64"/>
      <c r="Q3429" s="64"/>
      <c r="R3429" s="64"/>
      <c r="S3429" s="64"/>
      <c r="T3429" s="64"/>
      <c r="U3429" s="64"/>
      <c r="V3429" s="64"/>
      <c r="W3429" s="64"/>
      <c r="X3429" s="64"/>
      <c r="Y3429" s="64"/>
      <c r="Z3429" s="64"/>
    </row>
    <row r="3430" ht="24.75" customHeight="1">
      <c r="A3430" s="65" t="s">
        <v>2398</v>
      </c>
      <c r="B3430" s="65" t="s">
        <v>2399</v>
      </c>
      <c r="C3430" s="65" t="s">
        <v>772</v>
      </c>
      <c r="D3430" s="64"/>
      <c r="E3430" s="64"/>
      <c r="F3430" s="64"/>
      <c r="G3430" s="64"/>
      <c r="H3430" s="64"/>
      <c r="I3430" s="64"/>
      <c r="J3430" s="64"/>
      <c r="K3430" s="64"/>
      <c r="L3430" s="64"/>
      <c r="M3430" s="64"/>
      <c r="N3430" s="64"/>
      <c r="O3430" s="64"/>
      <c r="P3430" s="64"/>
      <c r="Q3430" s="64"/>
      <c r="R3430" s="64"/>
      <c r="S3430" s="64"/>
      <c r="T3430" s="64"/>
      <c r="U3430" s="64"/>
      <c r="V3430" s="64"/>
      <c r="W3430" s="64"/>
      <c r="X3430" s="64"/>
      <c r="Y3430" s="64"/>
      <c r="Z3430" s="64"/>
    </row>
    <row r="3431" ht="24.75" customHeight="1">
      <c r="A3431" s="65" t="s">
        <v>4510</v>
      </c>
      <c r="B3431" s="65" t="s">
        <v>4511</v>
      </c>
      <c r="C3431" s="65" t="s">
        <v>777</v>
      </c>
      <c r="D3431" s="64"/>
      <c r="E3431" s="64"/>
      <c r="F3431" s="64"/>
      <c r="G3431" s="64"/>
      <c r="H3431" s="64"/>
      <c r="I3431" s="64"/>
      <c r="J3431" s="64"/>
      <c r="K3431" s="64"/>
      <c r="L3431" s="64"/>
      <c r="M3431" s="64"/>
      <c r="N3431" s="64"/>
      <c r="O3431" s="64"/>
      <c r="P3431" s="64"/>
      <c r="Q3431" s="64"/>
      <c r="R3431" s="64"/>
      <c r="S3431" s="64"/>
      <c r="T3431" s="64"/>
      <c r="U3431" s="64"/>
      <c r="V3431" s="64"/>
      <c r="W3431" s="64"/>
      <c r="X3431" s="64"/>
      <c r="Y3431" s="64"/>
      <c r="Z3431" s="64"/>
    </row>
    <row r="3432" ht="24.75" customHeight="1">
      <c r="A3432" s="65" t="s">
        <v>4512</v>
      </c>
      <c r="B3432" s="65" t="s">
        <v>4513</v>
      </c>
      <c r="C3432" s="65" t="s">
        <v>777</v>
      </c>
      <c r="D3432" s="64"/>
      <c r="E3432" s="64"/>
      <c r="F3432" s="64"/>
      <c r="G3432" s="64"/>
      <c r="H3432" s="64"/>
      <c r="I3432" s="64"/>
      <c r="J3432" s="64"/>
      <c r="K3432" s="64"/>
      <c r="L3432" s="64"/>
      <c r="M3432" s="64"/>
      <c r="N3432" s="64"/>
      <c r="O3432" s="64"/>
      <c r="P3432" s="64"/>
      <c r="Q3432" s="64"/>
      <c r="R3432" s="64"/>
      <c r="S3432" s="64"/>
      <c r="T3432" s="64"/>
      <c r="U3432" s="64"/>
      <c r="V3432" s="64"/>
      <c r="W3432" s="64"/>
      <c r="X3432" s="64"/>
      <c r="Y3432" s="64"/>
      <c r="Z3432" s="64"/>
    </row>
    <row r="3433" ht="24.75" customHeight="1">
      <c r="A3433" s="65" t="s">
        <v>1690</v>
      </c>
      <c r="B3433" s="65" t="s">
        <v>2723</v>
      </c>
      <c r="C3433" s="65" t="s">
        <v>783</v>
      </c>
      <c r="D3433" s="64"/>
      <c r="E3433" s="64"/>
      <c r="F3433" s="64"/>
      <c r="G3433" s="64"/>
      <c r="H3433" s="64"/>
      <c r="I3433" s="64"/>
      <c r="J3433" s="64"/>
      <c r="K3433" s="64"/>
      <c r="L3433" s="64"/>
      <c r="M3433" s="64"/>
      <c r="N3433" s="64"/>
      <c r="O3433" s="64"/>
      <c r="P3433" s="64"/>
      <c r="Q3433" s="64"/>
      <c r="R3433" s="64"/>
      <c r="S3433" s="64"/>
      <c r="T3433" s="64"/>
      <c r="U3433" s="64"/>
      <c r="V3433" s="64"/>
      <c r="W3433" s="64"/>
      <c r="X3433" s="64"/>
      <c r="Y3433" s="64"/>
      <c r="Z3433" s="64"/>
    </row>
    <row r="3434" ht="24.75" customHeight="1">
      <c r="A3434" s="65" t="s">
        <v>4514</v>
      </c>
      <c r="B3434" s="65" t="s">
        <v>4515</v>
      </c>
      <c r="C3434" s="65" t="s">
        <v>783</v>
      </c>
      <c r="D3434" s="64"/>
      <c r="E3434" s="64"/>
      <c r="F3434" s="64"/>
      <c r="G3434" s="64"/>
      <c r="H3434" s="64"/>
      <c r="I3434" s="64"/>
      <c r="J3434" s="64"/>
      <c r="K3434" s="64"/>
      <c r="L3434" s="64"/>
      <c r="M3434" s="64"/>
      <c r="N3434" s="64"/>
      <c r="O3434" s="64"/>
      <c r="P3434" s="64"/>
      <c r="Q3434" s="64"/>
      <c r="R3434" s="64"/>
      <c r="S3434" s="64"/>
      <c r="T3434" s="64"/>
      <c r="U3434" s="64"/>
      <c r="V3434" s="64"/>
      <c r="W3434" s="64"/>
      <c r="X3434" s="64"/>
      <c r="Y3434" s="64"/>
      <c r="Z3434" s="64"/>
    </row>
    <row r="3435" ht="24.75" customHeight="1">
      <c r="A3435" s="65" t="s">
        <v>2333</v>
      </c>
      <c r="B3435" s="65" t="s">
        <v>2021</v>
      </c>
      <c r="C3435" s="65" t="s">
        <v>789</v>
      </c>
      <c r="D3435" s="64"/>
      <c r="E3435" s="64"/>
      <c r="F3435" s="64"/>
      <c r="G3435" s="64"/>
      <c r="H3435" s="64"/>
      <c r="I3435" s="64"/>
      <c r="J3435" s="64"/>
      <c r="K3435" s="64"/>
      <c r="L3435" s="64"/>
      <c r="M3435" s="64"/>
      <c r="N3435" s="64"/>
      <c r="O3435" s="64"/>
      <c r="P3435" s="64"/>
      <c r="Q3435" s="64"/>
      <c r="R3435" s="64"/>
      <c r="S3435" s="64"/>
      <c r="T3435" s="64"/>
      <c r="U3435" s="64"/>
      <c r="V3435" s="64"/>
      <c r="W3435" s="64"/>
      <c r="X3435" s="64"/>
      <c r="Y3435" s="64"/>
      <c r="Z3435" s="64"/>
    </row>
    <row r="3436" ht="24.75" customHeight="1">
      <c r="A3436" s="65" t="s">
        <v>1437</v>
      </c>
      <c r="B3436" s="65" t="s">
        <v>4516</v>
      </c>
      <c r="C3436" s="65" t="s">
        <v>789</v>
      </c>
      <c r="D3436" s="64"/>
      <c r="E3436" s="64"/>
      <c r="F3436" s="64"/>
      <c r="G3436" s="64"/>
      <c r="H3436" s="64"/>
      <c r="I3436" s="64"/>
      <c r="J3436" s="64"/>
      <c r="K3436" s="64"/>
      <c r="L3436" s="64"/>
      <c r="M3436" s="64"/>
      <c r="N3436" s="64"/>
      <c r="O3436" s="64"/>
      <c r="P3436" s="64"/>
      <c r="Q3436" s="64"/>
      <c r="R3436" s="64"/>
      <c r="S3436" s="64"/>
      <c r="T3436" s="64"/>
      <c r="U3436" s="64"/>
      <c r="V3436" s="64"/>
      <c r="W3436" s="64"/>
      <c r="X3436" s="64"/>
      <c r="Y3436" s="64"/>
      <c r="Z3436" s="64"/>
    </row>
    <row r="3437" ht="24.75" customHeight="1">
      <c r="A3437" s="65" t="s">
        <v>4517</v>
      </c>
      <c r="B3437" s="64"/>
      <c r="C3437" s="65" t="s">
        <v>792</v>
      </c>
      <c r="D3437" s="64"/>
      <c r="E3437" s="64"/>
      <c r="F3437" s="64"/>
      <c r="G3437" s="64"/>
      <c r="H3437" s="64"/>
      <c r="I3437" s="64"/>
      <c r="J3437" s="64"/>
      <c r="K3437" s="64"/>
      <c r="L3437" s="64"/>
      <c r="M3437" s="64"/>
      <c r="N3437" s="64"/>
      <c r="O3437" s="64"/>
      <c r="P3437" s="64"/>
      <c r="Q3437" s="64"/>
      <c r="R3437" s="64"/>
      <c r="S3437" s="64"/>
      <c r="T3437" s="64"/>
      <c r="U3437" s="64"/>
      <c r="V3437" s="64"/>
      <c r="W3437" s="64"/>
      <c r="X3437" s="64"/>
      <c r="Y3437" s="64"/>
      <c r="Z3437" s="64"/>
    </row>
    <row r="3438" ht="24.75" customHeight="1">
      <c r="A3438" s="65" t="s">
        <v>4518</v>
      </c>
      <c r="B3438" s="64"/>
      <c r="C3438" s="65" t="s">
        <v>792</v>
      </c>
      <c r="D3438" s="64"/>
      <c r="E3438" s="64"/>
      <c r="F3438" s="64"/>
      <c r="G3438" s="64"/>
      <c r="H3438" s="64"/>
      <c r="I3438" s="64"/>
      <c r="J3438" s="64"/>
      <c r="K3438" s="64"/>
      <c r="L3438" s="64"/>
      <c r="M3438" s="64"/>
      <c r="N3438" s="64"/>
      <c r="O3438" s="64"/>
      <c r="P3438" s="64"/>
      <c r="Q3438" s="64"/>
      <c r="R3438" s="64"/>
      <c r="S3438" s="64"/>
      <c r="T3438" s="64"/>
      <c r="U3438" s="64"/>
      <c r="V3438" s="64"/>
      <c r="W3438" s="64"/>
      <c r="X3438" s="64"/>
      <c r="Y3438" s="64"/>
      <c r="Z3438" s="64"/>
    </row>
    <row r="3439" ht="24.75" customHeight="1">
      <c r="A3439" s="65" t="s">
        <v>3861</v>
      </c>
      <c r="B3439" s="65" t="s">
        <v>4519</v>
      </c>
      <c r="C3439" s="65" t="s">
        <v>762</v>
      </c>
      <c r="D3439" s="64"/>
      <c r="E3439" s="64"/>
      <c r="F3439" s="64"/>
      <c r="G3439" s="64"/>
      <c r="H3439" s="64"/>
      <c r="I3439" s="64"/>
      <c r="J3439" s="64"/>
      <c r="K3439" s="64"/>
      <c r="L3439" s="64"/>
      <c r="M3439" s="64"/>
      <c r="N3439" s="64"/>
      <c r="O3439" s="64"/>
      <c r="P3439" s="64"/>
      <c r="Q3439" s="64"/>
      <c r="R3439" s="64"/>
      <c r="S3439" s="64"/>
      <c r="T3439" s="64"/>
      <c r="U3439" s="64"/>
      <c r="V3439" s="64"/>
      <c r="W3439" s="64"/>
      <c r="X3439" s="64"/>
      <c r="Y3439" s="64"/>
      <c r="Z3439" s="64"/>
    </row>
    <row r="3440" ht="24.75" customHeight="1">
      <c r="A3440" s="65" t="s">
        <v>766</v>
      </c>
      <c r="B3440" s="65" t="s">
        <v>4520</v>
      </c>
      <c r="C3440" s="65" t="s">
        <v>762</v>
      </c>
      <c r="D3440" s="64"/>
      <c r="E3440" s="64"/>
      <c r="F3440" s="64"/>
      <c r="G3440" s="64"/>
      <c r="H3440" s="64"/>
      <c r="I3440" s="64"/>
      <c r="J3440" s="64"/>
      <c r="K3440" s="64"/>
      <c r="L3440" s="64"/>
      <c r="M3440" s="64"/>
      <c r="N3440" s="64"/>
      <c r="O3440" s="64"/>
      <c r="P3440" s="64"/>
      <c r="Q3440" s="64"/>
      <c r="R3440" s="64"/>
      <c r="S3440" s="64"/>
      <c r="T3440" s="64"/>
      <c r="U3440" s="64"/>
      <c r="V3440" s="64"/>
      <c r="W3440" s="64"/>
      <c r="X3440" s="64"/>
      <c r="Y3440" s="64"/>
      <c r="Z3440" s="64"/>
    </row>
    <row r="3441" ht="24.75" customHeight="1">
      <c r="A3441" s="65" t="s">
        <v>3183</v>
      </c>
      <c r="B3441" s="65" t="s">
        <v>771</v>
      </c>
      <c r="C3441" s="65" t="s">
        <v>772</v>
      </c>
      <c r="D3441" s="64"/>
      <c r="E3441" s="64"/>
      <c r="F3441" s="64"/>
      <c r="G3441" s="64"/>
      <c r="H3441" s="64"/>
      <c r="I3441" s="64"/>
      <c r="J3441" s="64"/>
      <c r="K3441" s="64"/>
      <c r="L3441" s="64"/>
      <c r="M3441" s="64"/>
      <c r="N3441" s="64"/>
      <c r="O3441" s="64"/>
      <c r="P3441" s="64"/>
      <c r="Q3441" s="64"/>
      <c r="R3441" s="64"/>
      <c r="S3441" s="64"/>
      <c r="T3441" s="64"/>
      <c r="U3441" s="64"/>
      <c r="V3441" s="64"/>
      <c r="W3441" s="64"/>
      <c r="X3441" s="64"/>
      <c r="Y3441" s="64"/>
      <c r="Z3441" s="64"/>
    </row>
    <row r="3442" ht="24.75" customHeight="1">
      <c r="A3442" s="65" t="s">
        <v>4521</v>
      </c>
      <c r="B3442" s="65" t="s">
        <v>2021</v>
      </c>
      <c r="C3442" s="65" t="s">
        <v>772</v>
      </c>
      <c r="D3442" s="64"/>
      <c r="E3442" s="64"/>
      <c r="F3442" s="64"/>
      <c r="G3442" s="64"/>
      <c r="H3442" s="64"/>
      <c r="I3442" s="64"/>
      <c r="J3442" s="64"/>
      <c r="K3442" s="64"/>
      <c r="L3442" s="64"/>
      <c r="M3442" s="64"/>
      <c r="N3442" s="64"/>
      <c r="O3442" s="64"/>
      <c r="P3442" s="64"/>
      <c r="Q3442" s="64"/>
      <c r="R3442" s="64"/>
      <c r="S3442" s="64"/>
      <c r="T3442" s="64"/>
      <c r="U3442" s="64"/>
      <c r="V3442" s="64"/>
      <c r="W3442" s="64"/>
      <c r="X3442" s="64"/>
      <c r="Y3442" s="64"/>
      <c r="Z3442" s="64"/>
    </row>
    <row r="3443" ht="24.75" customHeight="1">
      <c r="A3443" s="65" t="s">
        <v>4522</v>
      </c>
      <c r="B3443" s="65" t="s">
        <v>805</v>
      </c>
      <c r="C3443" s="65" t="s">
        <v>777</v>
      </c>
      <c r="D3443" s="64"/>
      <c r="E3443" s="64"/>
      <c r="F3443" s="64"/>
      <c r="G3443" s="64"/>
      <c r="H3443" s="64"/>
      <c r="I3443" s="64"/>
      <c r="J3443" s="64"/>
      <c r="K3443" s="64"/>
      <c r="L3443" s="64"/>
      <c r="M3443" s="64"/>
      <c r="N3443" s="64"/>
      <c r="O3443" s="64"/>
      <c r="P3443" s="64"/>
      <c r="Q3443" s="64"/>
      <c r="R3443" s="64"/>
      <c r="S3443" s="64"/>
      <c r="T3443" s="64"/>
      <c r="U3443" s="64"/>
      <c r="V3443" s="64"/>
      <c r="W3443" s="64"/>
      <c r="X3443" s="64"/>
      <c r="Y3443" s="64"/>
      <c r="Z3443" s="64"/>
    </row>
    <row r="3444" ht="24.75" customHeight="1">
      <c r="A3444" s="65" t="s">
        <v>4523</v>
      </c>
      <c r="B3444" s="65" t="s">
        <v>1558</v>
      </c>
      <c r="C3444" s="65" t="s">
        <v>777</v>
      </c>
      <c r="D3444" s="64"/>
      <c r="E3444" s="64"/>
      <c r="F3444" s="64"/>
      <c r="G3444" s="64"/>
      <c r="H3444" s="64"/>
      <c r="I3444" s="64"/>
      <c r="J3444" s="64"/>
      <c r="K3444" s="64"/>
      <c r="L3444" s="64"/>
      <c r="M3444" s="64"/>
      <c r="N3444" s="64"/>
      <c r="O3444" s="64"/>
      <c r="P3444" s="64"/>
      <c r="Q3444" s="64"/>
      <c r="R3444" s="64"/>
      <c r="S3444" s="64"/>
      <c r="T3444" s="64"/>
      <c r="U3444" s="64"/>
      <c r="V3444" s="64"/>
      <c r="W3444" s="64"/>
      <c r="X3444" s="64"/>
      <c r="Y3444" s="64"/>
      <c r="Z3444" s="64"/>
    </row>
    <row r="3445" ht="24.75" customHeight="1">
      <c r="A3445" s="65" t="s">
        <v>4524</v>
      </c>
      <c r="B3445" s="65" t="s">
        <v>4525</v>
      </c>
      <c r="C3445" s="65" t="s">
        <v>783</v>
      </c>
      <c r="D3445" s="64"/>
      <c r="E3445" s="64"/>
      <c r="F3445" s="64"/>
      <c r="G3445" s="64"/>
      <c r="H3445" s="64"/>
      <c r="I3445" s="64"/>
      <c r="J3445" s="64"/>
      <c r="K3445" s="64"/>
      <c r="L3445" s="64"/>
      <c r="M3445" s="64"/>
      <c r="N3445" s="64"/>
      <c r="O3445" s="64"/>
      <c r="P3445" s="64"/>
      <c r="Q3445" s="64"/>
      <c r="R3445" s="64"/>
      <c r="S3445" s="64"/>
      <c r="T3445" s="64"/>
      <c r="U3445" s="64"/>
      <c r="V3445" s="64"/>
      <c r="W3445" s="64"/>
      <c r="X3445" s="64"/>
      <c r="Y3445" s="64"/>
      <c r="Z3445" s="64"/>
    </row>
    <row r="3446" ht="24.75" customHeight="1">
      <c r="A3446" s="65" t="s">
        <v>4526</v>
      </c>
      <c r="B3446" s="65" t="s">
        <v>1526</v>
      </c>
      <c r="C3446" s="65" t="s">
        <v>783</v>
      </c>
      <c r="D3446" s="64"/>
      <c r="E3446" s="64"/>
      <c r="F3446" s="64"/>
      <c r="G3446" s="64"/>
      <c r="H3446" s="64"/>
      <c r="I3446" s="64"/>
      <c r="J3446" s="64"/>
      <c r="K3446" s="64"/>
      <c r="L3446" s="64"/>
      <c r="M3446" s="64"/>
      <c r="N3446" s="64"/>
      <c r="O3446" s="64"/>
      <c r="P3446" s="64"/>
      <c r="Q3446" s="64"/>
      <c r="R3446" s="64"/>
      <c r="S3446" s="64"/>
      <c r="T3446" s="64"/>
      <c r="U3446" s="64"/>
      <c r="V3446" s="64"/>
      <c r="W3446" s="64"/>
      <c r="X3446" s="64"/>
      <c r="Y3446" s="64"/>
      <c r="Z3446" s="64"/>
    </row>
    <row r="3447" ht="24.75" customHeight="1">
      <c r="A3447" s="65" t="s">
        <v>4527</v>
      </c>
      <c r="B3447" s="64"/>
      <c r="C3447" s="65" t="s">
        <v>792</v>
      </c>
      <c r="D3447" s="64"/>
      <c r="E3447" s="64"/>
      <c r="F3447" s="64"/>
      <c r="G3447" s="64"/>
      <c r="H3447" s="64"/>
      <c r="I3447" s="64"/>
      <c r="J3447" s="64"/>
      <c r="K3447" s="64"/>
      <c r="L3447" s="64"/>
      <c r="M3447" s="64"/>
      <c r="N3447" s="64"/>
      <c r="O3447" s="64"/>
      <c r="P3447" s="64"/>
      <c r="Q3447" s="64"/>
      <c r="R3447" s="64"/>
      <c r="S3447" s="64"/>
      <c r="T3447" s="64"/>
      <c r="U3447" s="64"/>
      <c r="V3447" s="64"/>
      <c r="W3447" s="64"/>
      <c r="X3447" s="64"/>
      <c r="Y3447" s="64"/>
      <c r="Z3447" s="64"/>
    </row>
    <row r="3448" ht="24.75" customHeight="1">
      <c r="A3448" s="65" t="s">
        <v>4528</v>
      </c>
      <c r="B3448" s="64"/>
      <c r="C3448" s="65" t="s">
        <v>792</v>
      </c>
      <c r="D3448" s="64"/>
      <c r="E3448" s="64"/>
      <c r="F3448" s="64"/>
      <c r="G3448" s="64"/>
      <c r="H3448" s="64"/>
      <c r="I3448" s="64"/>
      <c r="J3448" s="64"/>
      <c r="K3448" s="64"/>
      <c r="L3448" s="64"/>
      <c r="M3448" s="64"/>
      <c r="N3448" s="64"/>
      <c r="O3448" s="64"/>
      <c r="P3448" s="64"/>
      <c r="Q3448" s="64"/>
      <c r="R3448" s="64"/>
      <c r="S3448" s="64"/>
      <c r="T3448" s="64"/>
      <c r="U3448" s="64"/>
      <c r="V3448" s="64"/>
      <c r="W3448" s="64"/>
      <c r="X3448" s="64"/>
      <c r="Y3448" s="64"/>
      <c r="Z3448" s="64"/>
    </row>
    <row r="3449" ht="24.75" customHeight="1">
      <c r="A3449" s="65" t="s">
        <v>4529</v>
      </c>
      <c r="B3449" s="65" t="s">
        <v>780</v>
      </c>
      <c r="C3449" s="65" t="s">
        <v>789</v>
      </c>
      <c r="D3449" s="64"/>
      <c r="E3449" s="64"/>
      <c r="F3449" s="64"/>
      <c r="G3449" s="64"/>
      <c r="H3449" s="64"/>
      <c r="I3449" s="64"/>
      <c r="J3449" s="64"/>
      <c r="K3449" s="64"/>
      <c r="L3449" s="64"/>
      <c r="M3449" s="64"/>
      <c r="N3449" s="64"/>
      <c r="O3449" s="64"/>
      <c r="P3449" s="64"/>
      <c r="Q3449" s="64"/>
      <c r="R3449" s="64"/>
      <c r="S3449" s="64"/>
      <c r="T3449" s="64"/>
      <c r="U3449" s="64"/>
      <c r="V3449" s="64"/>
      <c r="W3449" s="64"/>
      <c r="X3449" s="64"/>
      <c r="Y3449" s="64"/>
      <c r="Z3449" s="64"/>
    </row>
    <row r="3450" ht="24.75" customHeight="1">
      <c r="A3450" s="65" t="s">
        <v>4530</v>
      </c>
      <c r="B3450" s="65" t="s">
        <v>4531</v>
      </c>
      <c r="C3450" s="65" t="s">
        <v>789</v>
      </c>
      <c r="D3450" s="64"/>
      <c r="E3450" s="64"/>
      <c r="F3450" s="64"/>
      <c r="G3450" s="64"/>
      <c r="H3450" s="64"/>
      <c r="I3450" s="64"/>
      <c r="J3450" s="64"/>
      <c r="K3450" s="64"/>
      <c r="L3450" s="64"/>
      <c r="M3450" s="64"/>
      <c r="N3450" s="64"/>
      <c r="O3450" s="64"/>
      <c r="P3450" s="64"/>
      <c r="Q3450" s="64"/>
      <c r="R3450" s="64"/>
      <c r="S3450" s="64"/>
      <c r="T3450" s="64"/>
      <c r="U3450" s="64"/>
      <c r="V3450" s="64"/>
      <c r="W3450" s="64"/>
      <c r="X3450" s="64"/>
      <c r="Y3450" s="64"/>
      <c r="Z3450" s="64"/>
    </row>
    <row r="3451" ht="24.75" customHeight="1">
      <c r="A3451" s="65" t="s">
        <v>3870</v>
      </c>
      <c r="B3451" s="65" t="s">
        <v>3871</v>
      </c>
      <c r="C3451" s="65" t="s">
        <v>762</v>
      </c>
      <c r="D3451" s="64"/>
      <c r="E3451" s="64"/>
      <c r="F3451" s="64"/>
      <c r="G3451" s="64"/>
      <c r="H3451" s="64"/>
      <c r="I3451" s="64"/>
      <c r="J3451" s="64"/>
      <c r="K3451" s="64"/>
      <c r="L3451" s="64"/>
      <c r="M3451" s="64"/>
      <c r="N3451" s="64"/>
      <c r="O3451" s="64"/>
      <c r="P3451" s="64"/>
      <c r="Q3451" s="64"/>
      <c r="R3451" s="64"/>
      <c r="S3451" s="64"/>
      <c r="T3451" s="64"/>
      <c r="U3451" s="64"/>
      <c r="V3451" s="64"/>
      <c r="W3451" s="64"/>
      <c r="X3451" s="64"/>
      <c r="Y3451" s="64"/>
      <c r="Z3451" s="64"/>
    </row>
    <row r="3452" ht="24.75" customHeight="1">
      <c r="A3452" s="65" t="s">
        <v>1552</v>
      </c>
      <c r="B3452" s="65" t="s">
        <v>4532</v>
      </c>
      <c r="C3452" s="65" t="s">
        <v>762</v>
      </c>
      <c r="D3452" s="64"/>
      <c r="E3452" s="64"/>
      <c r="F3452" s="64"/>
      <c r="G3452" s="64"/>
      <c r="H3452" s="64"/>
      <c r="I3452" s="64"/>
      <c r="J3452" s="64"/>
      <c r="K3452" s="64"/>
      <c r="L3452" s="64"/>
      <c r="M3452" s="64"/>
      <c r="N3452" s="64"/>
      <c r="O3452" s="64"/>
      <c r="P3452" s="64"/>
      <c r="Q3452" s="64"/>
      <c r="R3452" s="64"/>
      <c r="S3452" s="64"/>
      <c r="T3452" s="64"/>
      <c r="U3452" s="64"/>
      <c r="V3452" s="64"/>
      <c r="W3452" s="64"/>
      <c r="X3452" s="64"/>
      <c r="Y3452" s="64"/>
      <c r="Z3452" s="64"/>
    </row>
    <row r="3453" ht="24.75" customHeight="1">
      <c r="A3453" s="65" t="s">
        <v>1476</v>
      </c>
      <c r="B3453" s="65" t="s">
        <v>771</v>
      </c>
      <c r="C3453" s="65" t="s">
        <v>772</v>
      </c>
      <c r="D3453" s="64"/>
      <c r="E3453" s="64"/>
      <c r="F3453" s="64"/>
      <c r="G3453" s="64"/>
      <c r="H3453" s="64"/>
      <c r="I3453" s="64"/>
      <c r="J3453" s="64"/>
      <c r="K3453" s="64"/>
      <c r="L3453" s="64"/>
      <c r="M3453" s="64"/>
      <c r="N3453" s="64"/>
      <c r="O3453" s="64"/>
      <c r="P3453" s="64"/>
      <c r="Q3453" s="64"/>
      <c r="R3453" s="64"/>
      <c r="S3453" s="64"/>
      <c r="T3453" s="64"/>
      <c r="U3453" s="64"/>
      <c r="V3453" s="64"/>
      <c r="W3453" s="64"/>
      <c r="X3453" s="64"/>
      <c r="Y3453" s="64"/>
      <c r="Z3453" s="64"/>
    </row>
    <row r="3454" ht="24.75" customHeight="1">
      <c r="A3454" s="65" t="s">
        <v>4533</v>
      </c>
      <c r="B3454" s="65" t="s">
        <v>1464</v>
      </c>
      <c r="C3454" s="65" t="s">
        <v>772</v>
      </c>
      <c r="D3454" s="64"/>
      <c r="E3454" s="64"/>
      <c r="F3454" s="64"/>
      <c r="G3454" s="64"/>
      <c r="H3454" s="64"/>
      <c r="I3454" s="64"/>
      <c r="J3454" s="64"/>
      <c r="K3454" s="64"/>
      <c r="L3454" s="64"/>
      <c r="M3454" s="64"/>
      <c r="N3454" s="64"/>
      <c r="O3454" s="64"/>
      <c r="P3454" s="64"/>
      <c r="Q3454" s="64"/>
      <c r="R3454" s="64"/>
      <c r="S3454" s="64"/>
      <c r="T3454" s="64"/>
      <c r="U3454" s="64"/>
      <c r="V3454" s="64"/>
      <c r="W3454" s="64"/>
      <c r="X3454" s="64"/>
      <c r="Y3454" s="64"/>
      <c r="Z3454" s="64"/>
    </row>
    <row r="3455" ht="24.75" customHeight="1">
      <c r="A3455" s="65" t="s">
        <v>4534</v>
      </c>
      <c r="B3455" s="65" t="s">
        <v>805</v>
      </c>
      <c r="C3455" s="65" t="s">
        <v>777</v>
      </c>
      <c r="D3455" s="64"/>
      <c r="E3455" s="64"/>
      <c r="F3455" s="64"/>
      <c r="G3455" s="64"/>
      <c r="H3455" s="64"/>
      <c r="I3455" s="64"/>
      <c r="J3455" s="64"/>
      <c r="K3455" s="64"/>
      <c r="L3455" s="64"/>
      <c r="M3455" s="64"/>
      <c r="N3455" s="64"/>
      <c r="O3455" s="64"/>
      <c r="P3455" s="64"/>
      <c r="Q3455" s="64"/>
      <c r="R3455" s="64"/>
      <c r="S3455" s="64"/>
      <c r="T3455" s="64"/>
      <c r="U3455" s="64"/>
      <c r="V3455" s="64"/>
      <c r="W3455" s="64"/>
      <c r="X3455" s="64"/>
      <c r="Y3455" s="64"/>
      <c r="Z3455" s="64"/>
    </row>
    <row r="3456" ht="24.75" customHeight="1">
      <c r="A3456" s="65" t="s">
        <v>4535</v>
      </c>
      <c r="B3456" s="64"/>
      <c r="C3456" s="65" t="s">
        <v>792</v>
      </c>
      <c r="D3456" s="64"/>
      <c r="E3456" s="64"/>
      <c r="F3456" s="64"/>
      <c r="G3456" s="64"/>
      <c r="H3456" s="64"/>
      <c r="I3456" s="64"/>
      <c r="J3456" s="64"/>
      <c r="K3456" s="64"/>
      <c r="L3456" s="64"/>
      <c r="M3456" s="64"/>
      <c r="N3456" s="64"/>
      <c r="O3456" s="64"/>
      <c r="P3456" s="64"/>
      <c r="Q3456" s="64"/>
      <c r="R3456" s="64"/>
      <c r="S3456" s="64"/>
      <c r="T3456" s="64"/>
      <c r="U3456" s="64"/>
      <c r="V3456" s="64"/>
      <c r="W3456" s="64"/>
      <c r="X3456" s="64"/>
      <c r="Y3456" s="64"/>
      <c r="Z3456" s="64"/>
    </row>
    <row r="3457" ht="24.75" customHeight="1">
      <c r="A3457" s="65" t="s">
        <v>4536</v>
      </c>
      <c r="B3457" s="65" t="s">
        <v>3876</v>
      </c>
      <c r="C3457" s="65" t="s">
        <v>783</v>
      </c>
      <c r="D3457" s="64"/>
      <c r="E3457" s="64"/>
      <c r="F3457" s="64"/>
      <c r="G3457" s="64"/>
      <c r="H3457" s="64"/>
      <c r="I3457" s="64"/>
      <c r="J3457" s="64"/>
      <c r="K3457" s="64"/>
      <c r="L3457" s="64"/>
      <c r="M3457" s="64"/>
      <c r="N3457" s="64"/>
      <c r="O3457" s="64"/>
      <c r="P3457" s="64"/>
      <c r="Q3457" s="64"/>
      <c r="R3457" s="64"/>
      <c r="S3457" s="64"/>
      <c r="T3457" s="64"/>
      <c r="U3457" s="64"/>
      <c r="V3457" s="64"/>
      <c r="W3457" s="64"/>
      <c r="X3457" s="64"/>
      <c r="Y3457" s="64"/>
      <c r="Z3457" s="64"/>
    </row>
    <row r="3458" ht="24.75" customHeight="1">
      <c r="A3458" s="65" t="s">
        <v>4537</v>
      </c>
      <c r="B3458" s="65" t="s">
        <v>1239</v>
      </c>
      <c r="C3458" s="65" t="s">
        <v>772</v>
      </c>
      <c r="D3458" s="64"/>
      <c r="E3458" s="64"/>
      <c r="F3458" s="64"/>
      <c r="G3458" s="64"/>
      <c r="H3458" s="64"/>
      <c r="I3458" s="64"/>
      <c r="J3458" s="64"/>
      <c r="K3458" s="64"/>
      <c r="L3458" s="64"/>
      <c r="M3458" s="64"/>
      <c r="N3458" s="64"/>
      <c r="O3458" s="64"/>
      <c r="P3458" s="64"/>
      <c r="Q3458" s="64"/>
      <c r="R3458" s="64"/>
      <c r="S3458" s="64"/>
      <c r="T3458" s="64"/>
      <c r="U3458" s="64"/>
      <c r="V3458" s="64"/>
      <c r="W3458" s="64"/>
      <c r="X3458" s="64"/>
      <c r="Y3458" s="64"/>
      <c r="Z3458" s="64"/>
    </row>
    <row r="3459" ht="24.75" customHeight="1">
      <c r="A3459" s="65" t="s">
        <v>4538</v>
      </c>
      <c r="B3459" s="65" t="s">
        <v>4539</v>
      </c>
      <c r="C3459" s="65" t="s">
        <v>777</v>
      </c>
      <c r="D3459" s="64"/>
      <c r="E3459" s="64"/>
      <c r="F3459" s="64"/>
      <c r="G3459" s="64"/>
      <c r="H3459" s="64"/>
      <c r="I3459" s="64"/>
      <c r="J3459" s="64"/>
      <c r="K3459" s="64"/>
      <c r="L3459" s="64"/>
      <c r="M3459" s="64"/>
      <c r="N3459" s="64"/>
      <c r="O3459" s="64"/>
      <c r="P3459" s="64"/>
      <c r="Q3459" s="64"/>
      <c r="R3459" s="64"/>
      <c r="S3459" s="64"/>
      <c r="T3459" s="64"/>
      <c r="U3459" s="64"/>
      <c r="V3459" s="64"/>
      <c r="W3459" s="64"/>
      <c r="X3459" s="64"/>
      <c r="Y3459" s="64"/>
      <c r="Z3459" s="64"/>
    </row>
    <row r="3460" ht="24.75" customHeight="1">
      <c r="A3460" s="65" t="s">
        <v>4540</v>
      </c>
      <c r="B3460" s="64"/>
      <c r="C3460" s="65" t="s">
        <v>792</v>
      </c>
      <c r="D3460" s="64"/>
      <c r="E3460" s="64"/>
      <c r="F3460" s="64"/>
      <c r="G3460" s="64"/>
      <c r="H3460" s="64"/>
      <c r="I3460" s="64"/>
      <c r="J3460" s="64"/>
      <c r="K3460" s="64"/>
      <c r="L3460" s="64"/>
      <c r="M3460" s="64"/>
      <c r="N3460" s="64"/>
      <c r="O3460" s="64"/>
      <c r="P3460" s="64"/>
      <c r="Q3460" s="64"/>
      <c r="R3460" s="64"/>
      <c r="S3460" s="64"/>
      <c r="T3460" s="64"/>
      <c r="U3460" s="64"/>
      <c r="V3460" s="64"/>
      <c r="W3460" s="64"/>
      <c r="X3460" s="64"/>
      <c r="Y3460" s="64"/>
      <c r="Z3460" s="64"/>
    </row>
    <row r="3461" ht="24.75" customHeight="1">
      <c r="A3461" s="65" t="s">
        <v>4541</v>
      </c>
      <c r="B3461" s="65" t="s">
        <v>4542</v>
      </c>
      <c r="C3461" s="65" t="s">
        <v>783</v>
      </c>
      <c r="D3461" s="64"/>
      <c r="E3461" s="64"/>
      <c r="F3461" s="64"/>
      <c r="G3461" s="64"/>
      <c r="H3461" s="64"/>
      <c r="I3461" s="64"/>
      <c r="J3461" s="64"/>
      <c r="K3461" s="64"/>
      <c r="L3461" s="64"/>
      <c r="M3461" s="64"/>
      <c r="N3461" s="64"/>
      <c r="O3461" s="64"/>
      <c r="P3461" s="64"/>
      <c r="Q3461" s="64"/>
      <c r="R3461" s="64"/>
      <c r="S3461" s="64"/>
      <c r="T3461" s="64"/>
      <c r="U3461" s="64"/>
      <c r="V3461" s="64"/>
      <c r="W3461" s="64"/>
      <c r="X3461" s="64"/>
      <c r="Y3461" s="64"/>
      <c r="Z3461" s="64"/>
    </row>
    <row r="3462" ht="24.75" customHeight="1">
      <c r="A3462" s="65" t="s">
        <v>2067</v>
      </c>
      <c r="B3462" s="65" t="s">
        <v>771</v>
      </c>
      <c r="C3462" s="65" t="s">
        <v>772</v>
      </c>
      <c r="D3462" s="64"/>
      <c r="E3462" s="64"/>
      <c r="F3462" s="64"/>
      <c r="G3462" s="64"/>
      <c r="H3462" s="64"/>
      <c r="I3462" s="64"/>
      <c r="J3462" s="64"/>
      <c r="K3462" s="64"/>
      <c r="L3462" s="64"/>
      <c r="M3462" s="64"/>
      <c r="N3462" s="64"/>
      <c r="O3462" s="64"/>
      <c r="P3462" s="64"/>
      <c r="Q3462" s="64"/>
      <c r="R3462" s="64"/>
      <c r="S3462" s="64"/>
      <c r="T3462" s="64"/>
      <c r="U3462" s="64"/>
      <c r="V3462" s="64"/>
      <c r="W3462" s="64"/>
      <c r="X3462" s="64"/>
      <c r="Y3462" s="64"/>
      <c r="Z3462" s="64"/>
    </row>
    <row r="3463" ht="24.75" customHeight="1">
      <c r="A3463" s="65" t="s">
        <v>4543</v>
      </c>
      <c r="B3463" s="65" t="s">
        <v>1371</v>
      </c>
      <c r="C3463" s="65" t="s">
        <v>772</v>
      </c>
      <c r="D3463" s="64"/>
      <c r="E3463" s="64"/>
      <c r="F3463" s="64"/>
      <c r="G3463" s="64"/>
      <c r="H3463" s="64"/>
      <c r="I3463" s="64"/>
      <c r="J3463" s="64"/>
      <c r="K3463" s="64"/>
      <c r="L3463" s="64"/>
      <c r="M3463" s="64"/>
      <c r="N3463" s="64"/>
      <c r="O3463" s="64"/>
      <c r="P3463" s="64"/>
      <c r="Q3463" s="64"/>
      <c r="R3463" s="64"/>
      <c r="S3463" s="64"/>
      <c r="T3463" s="64"/>
      <c r="U3463" s="64"/>
      <c r="V3463" s="64"/>
      <c r="W3463" s="64"/>
      <c r="X3463" s="64"/>
      <c r="Y3463" s="64"/>
      <c r="Z3463" s="64"/>
    </row>
    <row r="3464" ht="24.75" customHeight="1">
      <c r="A3464" s="65" t="s">
        <v>2876</v>
      </c>
      <c r="B3464" s="65" t="s">
        <v>3888</v>
      </c>
      <c r="C3464" s="65" t="s">
        <v>762</v>
      </c>
      <c r="D3464" s="64"/>
      <c r="E3464" s="64"/>
      <c r="F3464" s="64"/>
      <c r="G3464" s="64"/>
      <c r="H3464" s="64"/>
      <c r="I3464" s="64"/>
      <c r="J3464" s="64"/>
      <c r="K3464" s="64"/>
      <c r="L3464" s="64"/>
      <c r="M3464" s="64"/>
      <c r="N3464" s="64"/>
      <c r="O3464" s="64"/>
      <c r="P3464" s="64"/>
      <c r="Q3464" s="64"/>
      <c r="R3464" s="64"/>
      <c r="S3464" s="64"/>
      <c r="T3464" s="64"/>
      <c r="U3464" s="64"/>
      <c r="V3464" s="64"/>
      <c r="W3464" s="64"/>
      <c r="X3464" s="64"/>
      <c r="Y3464" s="64"/>
      <c r="Z3464" s="64"/>
    </row>
    <row r="3465" ht="24.75" customHeight="1">
      <c r="A3465" s="65" t="s">
        <v>1246</v>
      </c>
      <c r="B3465" s="65" t="s">
        <v>771</v>
      </c>
      <c r="C3465" s="65" t="s">
        <v>772</v>
      </c>
      <c r="D3465" s="64"/>
      <c r="E3465" s="64"/>
      <c r="F3465" s="64"/>
      <c r="G3465" s="64"/>
      <c r="H3465" s="64"/>
      <c r="I3465" s="64"/>
      <c r="J3465" s="64"/>
      <c r="K3465" s="64"/>
      <c r="L3465" s="64"/>
      <c r="M3465" s="64"/>
      <c r="N3465" s="64"/>
      <c r="O3465" s="64"/>
      <c r="P3465" s="64"/>
      <c r="Q3465" s="64"/>
      <c r="R3465" s="64"/>
      <c r="S3465" s="64"/>
      <c r="T3465" s="64"/>
      <c r="U3465" s="64"/>
      <c r="V3465" s="64"/>
      <c r="W3465" s="64"/>
      <c r="X3465" s="64"/>
      <c r="Y3465" s="64"/>
      <c r="Z3465" s="64"/>
    </row>
    <row r="3466" ht="24.75" customHeight="1">
      <c r="A3466" s="65" t="s">
        <v>1790</v>
      </c>
      <c r="B3466" s="65" t="s">
        <v>776</v>
      </c>
      <c r="C3466" s="65" t="s">
        <v>777</v>
      </c>
      <c r="D3466" s="64"/>
      <c r="E3466" s="64"/>
      <c r="F3466" s="64"/>
      <c r="G3466" s="64"/>
      <c r="H3466" s="64"/>
      <c r="I3466" s="64"/>
      <c r="J3466" s="64"/>
      <c r="K3466" s="64"/>
      <c r="L3466" s="64"/>
      <c r="M3466" s="64"/>
      <c r="N3466" s="64"/>
      <c r="O3466" s="64"/>
      <c r="P3466" s="64"/>
      <c r="Q3466" s="64"/>
      <c r="R3466" s="64"/>
      <c r="S3466" s="64"/>
      <c r="T3466" s="64"/>
      <c r="U3466" s="64"/>
      <c r="V3466" s="64"/>
      <c r="W3466" s="64"/>
      <c r="X3466" s="64"/>
      <c r="Y3466" s="64"/>
      <c r="Z3466" s="64"/>
    </row>
    <row r="3467" ht="24.75" customHeight="1">
      <c r="A3467" s="65" t="s">
        <v>4544</v>
      </c>
      <c r="B3467" s="65" t="s">
        <v>1971</v>
      </c>
      <c r="C3467" s="65" t="s">
        <v>783</v>
      </c>
      <c r="D3467" s="64"/>
      <c r="E3467" s="64"/>
      <c r="F3467" s="64"/>
      <c r="G3467" s="64"/>
      <c r="H3467" s="64"/>
      <c r="I3467" s="64"/>
      <c r="J3467" s="64"/>
      <c r="K3467" s="64"/>
      <c r="L3467" s="64"/>
      <c r="M3467" s="64"/>
      <c r="N3467" s="64"/>
      <c r="O3467" s="64"/>
      <c r="P3467" s="64"/>
      <c r="Q3467" s="64"/>
      <c r="R3467" s="64"/>
      <c r="S3467" s="64"/>
      <c r="T3467" s="64"/>
      <c r="U3467" s="64"/>
      <c r="V3467" s="64"/>
      <c r="W3467" s="64"/>
      <c r="X3467" s="64"/>
      <c r="Y3467" s="64"/>
      <c r="Z3467" s="64"/>
    </row>
    <row r="3468" ht="24.75" customHeight="1">
      <c r="A3468" s="65" t="s">
        <v>4545</v>
      </c>
      <c r="B3468" s="65" t="s">
        <v>1234</v>
      </c>
      <c r="C3468" s="65" t="s">
        <v>772</v>
      </c>
      <c r="D3468" s="64"/>
      <c r="E3468" s="64"/>
      <c r="F3468" s="64"/>
      <c r="G3468" s="64"/>
      <c r="H3468" s="64"/>
      <c r="I3468" s="64"/>
      <c r="J3468" s="64"/>
      <c r="K3468" s="64"/>
      <c r="L3468" s="64"/>
      <c r="M3468" s="64"/>
      <c r="N3468" s="64"/>
      <c r="O3468" s="64"/>
      <c r="P3468" s="64"/>
      <c r="Q3468" s="64"/>
      <c r="R3468" s="64"/>
      <c r="S3468" s="64"/>
      <c r="T3468" s="64"/>
      <c r="U3468" s="64"/>
      <c r="V3468" s="64"/>
      <c r="W3468" s="64"/>
      <c r="X3468" s="64"/>
      <c r="Y3468" s="64"/>
      <c r="Z3468" s="64"/>
    </row>
    <row r="3469" ht="24.75" customHeight="1">
      <c r="A3469" s="65" t="s">
        <v>4546</v>
      </c>
      <c r="B3469" s="64"/>
      <c r="C3469" s="65" t="s">
        <v>792</v>
      </c>
      <c r="D3469" s="64"/>
      <c r="E3469" s="64"/>
      <c r="F3469" s="64"/>
      <c r="G3469" s="64"/>
      <c r="H3469" s="64"/>
      <c r="I3469" s="64"/>
      <c r="J3469" s="64"/>
      <c r="K3469" s="64"/>
      <c r="L3469" s="64"/>
      <c r="M3469" s="64"/>
      <c r="N3469" s="64"/>
      <c r="O3469" s="64"/>
      <c r="P3469" s="64"/>
      <c r="Q3469" s="64"/>
      <c r="R3469" s="64"/>
      <c r="S3469" s="64"/>
      <c r="T3469" s="64"/>
      <c r="U3469" s="64"/>
      <c r="V3469" s="64"/>
      <c r="W3469" s="64"/>
      <c r="X3469" s="64"/>
      <c r="Y3469" s="64"/>
      <c r="Z3469" s="64"/>
    </row>
    <row r="3470" ht="24.75" customHeight="1">
      <c r="A3470" s="65" t="s">
        <v>4547</v>
      </c>
      <c r="B3470" s="65" t="s">
        <v>771</v>
      </c>
      <c r="C3470" s="65" t="s">
        <v>772</v>
      </c>
      <c r="D3470" s="64"/>
      <c r="E3470" s="64"/>
      <c r="F3470" s="64"/>
      <c r="G3470" s="64"/>
      <c r="H3470" s="64"/>
      <c r="I3470" s="64"/>
      <c r="J3470" s="64"/>
      <c r="K3470" s="64"/>
      <c r="L3470" s="64"/>
      <c r="M3470" s="64"/>
      <c r="N3470" s="64"/>
      <c r="O3470" s="64"/>
      <c r="P3470" s="64"/>
      <c r="Q3470" s="64"/>
      <c r="R3470" s="64"/>
      <c r="S3470" s="64"/>
      <c r="T3470" s="64"/>
      <c r="U3470" s="64"/>
      <c r="V3470" s="64"/>
      <c r="W3470" s="64"/>
      <c r="X3470" s="64"/>
      <c r="Y3470" s="64"/>
      <c r="Z3470" s="64"/>
    </row>
    <row r="3471" ht="24.75" customHeight="1">
      <c r="A3471" s="65" t="s">
        <v>4548</v>
      </c>
      <c r="B3471" s="64"/>
      <c r="C3471" s="65" t="s">
        <v>792</v>
      </c>
      <c r="D3471" s="64"/>
      <c r="E3471" s="64"/>
      <c r="F3471" s="64"/>
      <c r="G3471" s="64"/>
      <c r="H3471" s="64"/>
      <c r="I3471" s="64"/>
      <c r="J3471" s="64"/>
      <c r="K3471" s="64"/>
      <c r="L3471" s="64"/>
      <c r="M3471" s="64"/>
      <c r="N3471" s="64"/>
      <c r="O3471" s="64"/>
      <c r="P3471" s="64"/>
      <c r="Q3471" s="64"/>
      <c r="R3471" s="64"/>
      <c r="S3471" s="64"/>
      <c r="T3471" s="64"/>
      <c r="U3471" s="64"/>
      <c r="V3471" s="64"/>
      <c r="W3471" s="64"/>
      <c r="X3471" s="64"/>
      <c r="Y3471" s="64"/>
      <c r="Z3471" s="64"/>
    </row>
    <row r="3472" ht="24.75" customHeight="1">
      <c r="A3472" s="65" t="s">
        <v>4549</v>
      </c>
      <c r="B3472" s="65" t="s">
        <v>4550</v>
      </c>
      <c r="C3472" s="65" t="s">
        <v>783</v>
      </c>
      <c r="D3472" s="64"/>
      <c r="E3472" s="64"/>
      <c r="F3472" s="64"/>
      <c r="G3472" s="64"/>
      <c r="H3472" s="64"/>
      <c r="I3472" s="64"/>
      <c r="J3472" s="64"/>
      <c r="K3472" s="64"/>
      <c r="L3472" s="64"/>
      <c r="M3472" s="64"/>
      <c r="N3472" s="64"/>
      <c r="O3472" s="64"/>
      <c r="P3472" s="64"/>
      <c r="Q3472" s="64"/>
      <c r="R3472" s="64"/>
      <c r="S3472" s="64"/>
      <c r="T3472" s="64"/>
      <c r="U3472" s="64"/>
      <c r="V3472" s="64"/>
      <c r="W3472" s="64"/>
      <c r="X3472" s="64"/>
      <c r="Y3472" s="64"/>
      <c r="Z3472" s="64"/>
    </row>
    <row r="3473" ht="24.75" customHeight="1">
      <c r="A3473" s="65" t="s">
        <v>4551</v>
      </c>
      <c r="B3473" s="65" t="s">
        <v>1429</v>
      </c>
      <c r="C3473" s="65" t="s">
        <v>772</v>
      </c>
      <c r="D3473" s="64"/>
      <c r="E3473" s="64"/>
      <c r="F3473" s="64"/>
      <c r="G3473" s="64"/>
      <c r="H3473" s="64"/>
      <c r="I3473" s="64"/>
      <c r="J3473" s="64"/>
      <c r="K3473" s="64"/>
      <c r="L3473" s="64"/>
      <c r="M3473" s="64"/>
      <c r="N3473" s="64"/>
      <c r="O3473" s="64"/>
      <c r="P3473" s="64"/>
      <c r="Q3473" s="64"/>
      <c r="R3473" s="64"/>
      <c r="S3473" s="64"/>
      <c r="T3473" s="64"/>
      <c r="U3473" s="64"/>
      <c r="V3473" s="64"/>
      <c r="W3473" s="64"/>
      <c r="X3473" s="64"/>
      <c r="Y3473" s="64"/>
      <c r="Z3473" s="64"/>
    </row>
    <row r="3474" ht="24.75" customHeight="1">
      <c r="A3474" s="65" t="s">
        <v>4552</v>
      </c>
      <c r="B3474" s="65" t="s">
        <v>776</v>
      </c>
      <c r="C3474" s="65" t="s">
        <v>777</v>
      </c>
      <c r="D3474" s="64"/>
      <c r="E3474" s="64"/>
      <c r="F3474" s="64"/>
      <c r="G3474" s="64"/>
      <c r="H3474" s="64"/>
      <c r="I3474" s="64"/>
      <c r="J3474" s="64"/>
      <c r="K3474" s="64"/>
      <c r="L3474" s="64"/>
      <c r="M3474" s="64"/>
      <c r="N3474" s="64"/>
      <c r="O3474" s="64"/>
      <c r="P3474" s="64"/>
      <c r="Q3474" s="64"/>
      <c r="R3474" s="64"/>
      <c r="S3474" s="64"/>
      <c r="T3474" s="64"/>
      <c r="U3474" s="64"/>
      <c r="V3474" s="64"/>
      <c r="W3474" s="64"/>
      <c r="X3474" s="64"/>
      <c r="Y3474" s="64"/>
      <c r="Z3474" s="64"/>
    </row>
    <row r="3475" ht="24.75" customHeight="1">
      <c r="A3475" s="65" t="s">
        <v>4553</v>
      </c>
      <c r="B3475" s="65" t="s">
        <v>771</v>
      </c>
      <c r="C3475" s="65" t="s">
        <v>772</v>
      </c>
      <c r="D3475" s="64"/>
      <c r="E3475" s="64"/>
      <c r="F3475" s="64"/>
      <c r="G3475" s="64"/>
      <c r="H3475" s="64"/>
      <c r="I3475" s="64"/>
      <c r="J3475" s="64"/>
      <c r="K3475" s="64"/>
      <c r="L3475" s="64"/>
      <c r="M3475" s="64"/>
      <c r="N3475" s="64"/>
      <c r="O3475" s="64"/>
      <c r="P3475" s="64"/>
      <c r="Q3475" s="64"/>
      <c r="R3475" s="64"/>
      <c r="S3475" s="64"/>
      <c r="T3475" s="64"/>
      <c r="U3475" s="64"/>
      <c r="V3475" s="64"/>
      <c r="W3475" s="64"/>
      <c r="X3475" s="64"/>
      <c r="Y3475" s="64"/>
      <c r="Z3475" s="64"/>
    </row>
    <row r="3476" ht="24.75" customHeight="1">
      <c r="A3476" s="65" t="s">
        <v>4548</v>
      </c>
      <c r="B3476" s="64"/>
      <c r="C3476" s="65" t="s">
        <v>792</v>
      </c>
      <c r="D3476" s="64"/>
      <c r="E3476" s="64"/>
      <c r="F3476" s="64"/>
      <c r="G3476" s="64"/>
      <c r="H3476" s="64"/>
      <c r="I3476" s="64"/>
      <c r="J3476" s="64"/>
      <c r="K3476" s="64"/>
      <c r="L3476" s="64"/>
      <c r="M3476" s="64"/>
      <c r="N3476" s="64"/>
      <c r="O3476" s="64"/>
      <c r="P3476" s="64"/>
      <c r="Q3476" s="64"/>
      <c r="R3476" s="64"/>
      <c r="S3476" s="64"/>
      <c r="T3476" s="64"/>
      <c r="U3476" s="64"/>
      <c r="V3476" s="64"/>
      <c r="W3476" s="64"/>
      <c r="X3476" s="64"/>
      <c r="Y3476" s="64"/>
      <c r="Z3476" s="64"/>
    </row>
    <row r="3477" ht="24.75" customHeight="1">
      <c r="A3477" s="65" t="s">
        <v>4554</v>
      </c>
      <c r="B3477" s="65" t="s">
        <v>4555</v>
      </c>
      <c r="C3477" s="65" t="s">
        <v>762</v>
      </c>
      <c r="D3477" s="64"/>
      <c r="E3477" s="64"/>
      <c r="F3477" s="64"/>
      <c r="G3477" s="64"/>
      <c r="H3477" s="64"/>
      <c r="I3477" s="64"/>
      <c r="J3477" s="64"/>
      <c r="K3477" s="64"/>
      <c r="L3477" s="64"/>
      <c r="M3477" s="64"/>
      <c r="N3477" s="64"/>
      <c r="O3477" s="64"/>
      <c r="P3477" s="64"/>
      <c r="Q3477" s="64"/>
      <c r="R3477" s="64"/>
      <c r="S3477" s="64"/>
      <c r="T3477" s="64"/>
      <c r="U3477" s="64"/>
      <c r="V3477" s="64"/>
      <c r="W3477" s="64"/>
      <c r="X3477" s="64"/>
      <c r="Y3477" s="64"/>
      <c r="Z3477" s="64"/>
    </row>
    <row r="3478" ht="24.75" customHeight="1">
      <c r="A3478" s="65" t="s">
        <v>4476</v>
      </c>
      <c r="B3478" s="65" t="s">
        <v>4556</v>
      </c>
      <c r="C3478" s="65" t="s">
        <v>762</v>
      </c>
      <c r="D3478" s="64"/>
      <c r="E3478" s="64"/>
      <c r="F3478" s="64"/>
      <c r="G3478" s="64"/>
      <c r="H3478" s="64"/>
      <c r="I3478" s="64"/>
      <c r="J3478" s="64"/>
      <c r="K3478" s="64"/>
      <c r="L3478" s="64"/>
      <c r="M3478" s="64"/>
      <c r="N3478" s="64"/>
      <c r="O3478" s="64"/>
      <c r="P3478" s="64"/>
      <c r="Q3478" s="64"/>
      <c r="R3478" s="64"/>
      <c r="S3478" s="64"/>
      <c r="T3478" s="64"/>
      <c r="U3478" s="64"/>
      <c r="V3478" s="64"/>
      <c r="W3478" s="64"/>
      <c r="X3478" s="64"/>
      <c r="Y3478" s="64"/>
      <c r="Z3478" s="64"/>
    </row>
    <row r="3479" ht="24.75" customHeight="1">
      <c r="A3479" s="65" t="s">
        <v>1265</v>
      </c>
      <c r="B3479" s="65" t="s">
        <v>774</v>
      </c>
      <c r="C3479" s="65" t="s">
        <v>772</v>
      </c>
      <c r="D3479" s="64"/>
      <c r="E3479" s="64"/>
      <c r="F3479" s="64"/>
      <c r="G3479" s="64"/>
      <c r="H3479" s="64"/>
      <c r="I3479" s="64"/>
      <c r="J3479" s="64"/>
      <c r="K3479" s="64"/>
      <c r="L3479" s="64"/>
      <c r="M3479" s="64"/>
      <c r="N3479" s="64"/>
      <c r="O3479" s="64"/>
      <c r="P3479" s="64"/>
      <c r="Q3479" s="64"/>
      <c r="R3479" s="64"/>
      <c r="S3479" s="64"/>
      <c r="T3479" s="64"/>
      <c r="U3479" s="64"/>
      <c r="V3479" s="64"/>
      <c r="W3479" s="64"/>
      <c r="X3479" s="64"/>
      <c r="Y3479" s="64"/>
      <c r="Z3479" s="64"/>
    </row>
    <row r="3480" ht="24.75" customHeight="1">
      <c r="A3480" s="65" t="s">
        <v>2826</v>
      </c>
      <c r="B3480" s="65" t="s">
        <v>1234</v>
      </c>
      <c r="C3480" s="65" t="s">
        <v>772</v>
      </c>
      <c r="D3480" s="64"/>
      <c r="E3480" s="64"/>
      <c r="F3480" s="64"/>
      <c r="G3480" s="64"/>
      <c r="H3480" s="64"/>
      <c r="I3480" s="64"/>
      <c r="J3480" s="64"/>
      <c r="K3480" s="64"/>
      <c r="L3480" s="64"/>
      <c r="M3480" s="64"/>
      <c r="N3480" s="64"/>
      <c r="O3480" s="64"/>
      <c r="P3480" s="64"/>
      <c r="Q3480" s="64"/>
      <c r="R3480" s="64"/>
      <c r="S3480" s="64"/>
      <c r="T3480" s="64"/>
      <c r="U3480" s="64"/>
      <c r="V3480" s="64"/>
      <c r="W3480" s="64"/>
      <c r="X3480" s="64"/>
      <c r="Y3480" s="64"/>
      <c r="Z3480" s="64"/>
    </row>
    <row r="3481" ht="24.75" customHeight="1">
      <c r="A3481" s="65" t="s">
        <v>1316</v>
      </c>
      <c r="B3481" s="65" t="s">
        <v>805</v>
      </c>
      <c r="C3481" s="65" t="s">
        <v>777</v>
      </c>
      <c r="D3481" s="64"/>
      <c r="E3481" s="64"/>
      <c r="F3481" s="64"/>
      <c r="G3481" s="64"/>
      <c r="H3481" s="64"/>
      <c r="I3481" s="64"/>
      <c r="J3481" s="64"/>
      <c r="K3481" s="64"/>
      <c r="L3481" s="64"/>
      <c r="M3481" s="64"/>
      <c r="N3481" s="64"/>
      <c r="O3481" s="64"/>
      <c r="P3481" s="64"/>
      <c r="Q3481" s="64"/>
      <c r="R3481" s="64"/>
      <c r="S3481" s="64"/>
      <c r="T3481" s="64"/>
      <c r="U3481" s="64"/>
      <c r="V3481" s="64"/>
      <c r="W3481" s="64"/>
      <c r="X3481" s="64"/>
      <c r="Y3481" s="64"/>
      <c r="Z3481" s="64"/>
    </row>
    <row r="3482" ht="24.75" customHeight="1">
      <c r="A3482" s="65" t="s">
        <v>4557</v>
      </c>
      <c r="B3482" s="64"/>
      <c r="C3482" s="65" t="s">
        <v>792</v>
      </c>
      <c r="D3482" s="64"/>
      <c r="E3482" s="64"/>
      <c r="F3482" s="64"/>
      <c r="G3482" s="64"/>
      <c r="H3482" s="64"/>
      <c r="I3482" s="64"/>
      <c r="J3482" s="64"/>
      <c r="K3482" s="64"/>
      <c r="L3482" s="64"/>
      <c r="M3482" s="64"/>
      <c r="N3482" s="64"/>
      <c r="O3482" s="64"/>
      <c r="P3482" s="64"/>
      <c r="Q3482" s="64"/>
      <c r="R3482" s="64"/>
      <c r="S3482" s="64"/>
      <c r="T3482" s="64"/>
      <c r="U3482" s="64"/>
      <c r="V3482" s="64"/>
      <c r="W3482" s="64"/>
      <c r="X3482" s="64"/>
      <c r="Y3482" s="64"/>
      <c r="Z3482" s="64"/>
    </row>
    <row r="3483" ht="24.75" customHeight="1">
      <c r="A3483" s="65" t="s">
        <v>2049</v>
      </c>
      <c r="B3483" s="65" t="s">
        <v>1350</v>
      </c>
      <c r="C3483" s="65" t="s">
        <v>783</v>
      </c>
      <c r="D3483" s="64"/>
      <c r="E3483" s="64"/>
      <c r="F3483" s="64"/>
      <c r="G3483" s="64"/>
      <c r="H3483" s="64"/>
      <c r="I3483" s="64"/>
      <c r="J3483" s="64"/>
      <c r="K3483" s="64"/>
      <c r="L3483" s="64"/>
      <c r="M3483" s="64"/>
      <c r="N3483" s="64"/>
      <c r="O3483" s="64"/>
      <c r="P3483" s="64"/>
      <c r="Q3483" s="64"/>
      <c r="R3483" s="64"/>
      <c r="S3483" s="64"/>
      <c r="T3483" s="64"/>
      <c r="U3483" s="64"/>
      <c r="V3483" s="64"/>
      <c r="W3483" s="64"/>
      <c r="X3483" s="64"/>
      <c r="Y3483" s="64"/>
      <c r="Z3483" s="64"/>
    </row>
    <row r="3484" ht="24.75" customHeight="1">
      <c r="A3484" s="65" t="s">
        <v>4558</v>
      </c>
      <c r="B3484" s="65" t="s">
        <v>1976</v>
      </c>
      <c r="C3484" s="65" t="s">
        <v>783</v>
      </c>
      <c r="D3484" s="64"/>
      <c r="E3484" s="64"/>
      <c r="F3484" s="64"/>
      <c r="G3484" s="64"/>
      <c r="H3484" s="64"/>
      <c r="I3484" s="64"/>
      <c r="J3484" s="64"/>
      <c r="K3484" s="64"/>
      <c r="L3484" s="64"/>
      <c r="M3484" s="64"/>
      <c r="N3484" s="64"/>
      <c r="O3484" s="64"/>
      <c r="P3484" s="64"/>
      <c r="Q3484" s="64"/>
      <c r="R3484" s="64"/>
      <c r="S3484" s="64"/>
      <c r="T3484" s="64"/>
      <c r="U3484" s="64"/>
      <c r="V3484" s="64"/>
      <c r="W3484" s="64"/>
      <c r="X3484" s="64"/>
      <c r="Y3484" s="64"/>
      <c r="Z3484" s="64"/>
    </row>
    <row r="3485" ht="24.75" customHeight="1">
      <c r="A3485" s="65" t="s">
        <v>1273</v>
      </c>
      <c r="B3485" s="65" t="s">
        <v>2583</v>
      </c>
      <c r="C3485" s="65" t="s">
        <v>772</v>
      </c>
      <c r="D3485" s="64"/>
      <c r="E3485" s="64"/>
      <c r="F3485" s="64"/>
      <c r="G3485" s="64"/>
      <c r="H3485" s="64"/>
      <c r="I3485" s="64"/>
      <c r="J3485" s="64"/>
      <c r="K3485" s="64"/>
      <c r="L3485" s="64"/>
      <c r="M3485" s="64"/>
      <c r="N3485" s="64"/>
      <c r="O3485" s="64"/>
      <c r="P3485" s="64"/>
      <c r="Q3485" s="64"/>
      <c r="R3485" s="64"/>
      <c r="S3485" s="64"/>
      <c r="T3485" s="64"/>
      <c r="U3485" s="64"/>
      <c r="V3485" s="64"/>
      <c r="W3485" s="64"/>
      <c r="X3485" s="64"/>
      <c r="Y3485" s="64"/>
      <c r="Z3485" s="64"/>
    </row>
    <row r="3486" ht="24.75" customHeight="1">
      <c r="A3486" s="65" t="s">
        <v>4559</v>
      </c>
      <c r="B3486" s="65" t="s">
        <v>4050</v>
      </c>
      <c r="C3486" s="65" t="s">
        <v>772</v>
      </c>
      <c r="D3486" s="64"/>
      <c r="E3486" s="64"/>
      <c r="F3486" s="64"/>
      <c r="G3486" s="64"/>
      <c r="H3486" s="64"/>
      <c r="I3486" s="64"/>
      <c r="J3486" s="64"/>
      <c r="K3486" s="64"/>
      <c r="L3486" s="64"/>
      <c r="M3486" s="64"/>
      <c r="N3486" s="64"/>
      <c r="O3486" s="64"/>
      <c r="P3486" s="64"/>
      <c r="Q3486" s="64"/>
      <c r="R3486" s="64"/>
      <c r="S3486" s="64"/>
      <c r="T3486" s="64"/>
      <c r="U3486" s="64"/>
      <c r="V3486" s="64"/>
      <c r="W3486" s="64"/>
      <c r="X3486" s="64"/>
      <c r="Y3486" s="64"/>
      <c r="Z3486" s="64"/>
    </row>
    <row r="3487" ht="24.75" customHeight="1">
      <c r="A3487" s="65" t="s">
        <v>4560</v>
      </c>
      <c r="B3487" s="65" t="s">
        <v>771</v>
      </c>
      <c r="C3487" s="65" t="s">
        <v>777</v>
      </c>
      <c r="D3487" s="64"/>
      <c r="E3487" s="64"/>
      <c r="F3487" s="64"/>
      <c r="G3487" s="64"/>
      <c r="H3487" s="64"/>
      <c r="I3487" s="64"/>
      <c r="J3487" s="64"/>
      <c r="K3487" s="64"/>
      <c r="L3487" s="64"/>
      <c r="M3487" s="64"/>
      <c r="N3487" s="64"/>
      <c r="O3487" s="64"/>
      <c r="P3487" s="64"/>
      <c r="Q3487" s="64"/>
      <c r="R3487" s="64"/>
      <c r="S3487" s="64"/>
      <c r="T3487" s="64"/>
      <c r="U3487" s="64"/>
      <c r="V3487" s="64"/>
      <c r="W3487" s="64"/>
      <c r="X3487" s="64"/>
      <c r="Y3487" s="64"/>
      <c r="Z3487" s="64"/>
    </row>
    <row r="3488" ht="24.75" customHeight="1">
      <c r="A3488" s="65" t="s">
        <v>4557</v>
      </c>
      <c r="B3488" s="64"/>
      <c r="C3488" s="65" t="s">
        <v>792</v>
      </c>
      <c r="D3488" s="64"/>
      <c r="E3488" s="64"/>
      <c r="F3488" s="64"/>
      <c r="G3488" s="64"/>
      <c r="H3488" s="64"/>
      <c r="I3488" s="64"/>
      <c r="J3488" s="64"/>
      <c r="K3488" s="64"/>
      <c r="L3488" s="64"/>
      <c r="M3488" s="64"/>
      <c r="N3488" s="64"/>
      <c r="O3488" s="64"/>
      <c r="P3488" s="64"/>
      <c r="Q3488" s="64"/>
      <c r="R3488" s="64"/>
      <c r="S3488" s="64"/>
      <c r="T3488" s="64"/>
      <c r="U3488" s="64"/>
      <c r="V3488" s="64"/>
      <c r="W3488" s="64"/>
      <c r="X3488" s="64"/>
      <c r="Y3488" s="64"/>
      <c r="Z3488" s="64"/>
    </row>
    <row r="3489" ht="24.75" customHeight="1">
      <c r="A3489" s="65" t="s">
        <v>3909</v>
      </c>
      <c r="B3489" s="65" t="s">
        <v>4561</v>
      </c>
      <c r="C3489" s="65" t="s">
        <v>762</v>
      </c>
      <c r="D3489" s="64"/>
      <c r="E3489" s="64"/>
      <c r="F3489" s="64"/>
      <c r="G3489" s="64"/>
      <c r="H3489" s="64"/>
      <c r="I3489" s="64"/>
      <c r="J3489" s="64"/>
      <c r="K3489" s="64"/>
      <c r="L3489" s="64"/>
      <c r="M3489" s="64"/>
      <c r="N3489" s="64"/>
      <c r="O3489" s="64"/>
      <c r="P3489" s="64"/>
      <c r="Q3489" s="64"/>
      <c r="R3489" s="64"/>
      <c r="S3489" s="64"/>
      <c r="T3489" s="64"/>
      <c r="U3489" s="64"/>
      <c r="V3489" s="64"/>
      <c r="W3489" s="64"/>
      <c r="X3489" s="64"/>
      <c r="Y3489" s="64"/>
      <c r="Z3489" s="64"/>
    </row>
    <row r="3490" ht="24.75" customHeight="1">
      <c r="A3490" s="65" t="s">
        <v>1246</v>
      </c>
      <c r="B3490" s="65" t="s">
        <v>771</v>
      </c>
      <c r="C3490" s="65" t="s">
        <v>772</v>
      </c>
      <c r="D3490" s="64"/>
      <c r="E3490" s="64"/>
      <c r="F3490" s="64"/>
      <c r="G3490" s="64"/>
      <c r="H3490" s="64"/>
      <c r="I3490" s="64"/>
      <c r="J3490" s="64"/>
      <c r="K3490" s="64"/>
      <c r="L3490" s="64"/>
      <c r="M3490" s="64"/>
      <c r="N3490" s="64"/>
      <c r="O3490" s="64"/>
      <c r="P3490" s="64"/>
      <c r="Q3490" s="64"/>
      <c r="R3490" s="64"/>
      <c r="S3490" s="64"/>
      <c r="T3490" s="64"/>
      <c r="U3490" s="64"/>
      <c r="V3490" s="64"/>
      <c r="W3490" s="64"/>
      <c r="X3490" s="64"/>
      <c r="Y3490" s="64"/>
      <c r="Z3490" s="64"/>
    </row>
    <row r="3491" ht="24.75" customHeight="1">
      <c r="A3491" s="65" t="s">
        <v>4562</v>
      </c>
      <c r="B3491" s="65" t="s">
        <v>4563</v>
      </c>
      <c r="C3491" s="65" t="s">
        <v>762</v>
      </c>
      <c r="D3491" s="64"/>
      <c r="E3491" s="64"/>
      <c r="F3491" s="64"/>
      <c r="G3491" s="64"/>
      <c r="H3491" s="64"/>
      <c r="I3491" s="64"/>
      <c r="J3491" s="64"/>
      <c r="K3491" s="64"/>
      <c r="L3491" s="64"/>
      <c r="M3491" s="64"/>
      <c r="N3491" s="64"/>
      <c r="O3491" s="64"/>
      <c r="P3491" s="64"/>
      <c r="Q3491" s="64"/>
      <c r="R3491" s="64"/>
      <c r="S3491" s="64"/>
      <c r="T3491" s="64"/>
      <c r="U3491" s="64"/>
      <c r="V3491" s="64"/>
      <c r="W3491" s="64"/>
      <c r="X3491" s="64"/>
      <c r="Y3491" s="64"/>
      <c r="Z3491" s="64"/>
    </row>
    <row r="3492" ht="24.75" customHeight="1">
      <c r="A3492" s="65" t="s">
        <v>1265</v>
      </c>
      <c r="B3492" s="65" t="s">
        <v>774</v>
      </c>
      <c r="C3492" s="65" t="s">
        <v>772</v>
      </c>
      <c r="D3492" s="64"/>
      <c r="E3492" s="64"/>
      <c r="F3492" s="64"/>
      <c r="G3492" s="64"/>
      <c r="H3492" s="64"/>
      <c r="I3492" s="64"/>
      <c r="J3492" s="64"/>
      <c r="K3492" s="64"/>
      <c r="L3492" s="64"/>
      <c r="M3492" s="64"/>
      <c r="N3492" s="64"/>
      <c r="O3492" s="64"/>
      <c r="P3492" s="64"/>
      <c r="Q3492" s="64"/>
      <c r="R3492" s="64"/>
      <c r="S3492" s="64"/>
      <c r="T3492" s="64"/>
      <c r="U3492" s="64"/>
      <c r="V3492" s="64"/>
      <c r="W3492" s="64"/>
      <c r="X3492" s="64"/>
      <c r="Y3492" s="64"/>
      <c r="Z3492" s="64"/>
    </row>
    <row r="3493" ht="24.75" customHeight="1">
      <c r="A3493" s="65" t="s">
        <v>4564</v>
      </c>
      <c r="B3493" s="65" t="s">
        <v>805</v>
      </c>
      <c r="C3493" s="65" t="s">
        <v>777</v>
      </c>
      <c r="D3493" s="64"/>
      <c r="E3493" s="64"/>
      <c r="F3493" s="64"/>
      <c r="G3493" s="64"/>
      <c r="H3493" s="64"/>
      <c r="I3493" s="64"/>
      <c r="J3493" s="64"/>
      <c r="K3493" s="64"/>
      <c r="L3493" s="64"/>
      <c r="M3493" s="64"/>
      <c r="N3493" s="64"/>
      <c r="O3493" s="64"/>
      <c r="P3493" s="64"/>
      <c r="Q3493" s="64"/>
      <c r="R3493" s="64"/>
      <c r="S3493" s="64"/>
      <c r="T3493" s="64"/>
      <c r="U3493" s="64"/>
      <c r="V3493" s="64"/>
      <c r="W3493" s="64"/>
      <c r="X3493" s="64"/>
      <c r="Y3493" s="64"/>
      <c r="Z3493" s="64"/>
    </row>
    <row r="3494" ht="24.75" customHeight="1">
      <c r="A3494" s="65" t="s">
        <v>4565</v>
      </c>
      <c r="B3494" s="65" t="s">
        <v>780</v>
      </c>
      <c r="C3494" s="65" t="s">
        <v>792</v>
      </c>
      <c r="D3494" s="64"/>
      <c r="E3494" s="64"/>
      <c r="F3494" s="64"/>
      <c r="G3494" s="64"/>
      <c r="H3494" s="64"/>
      <c r="I3494" s="64"/>
      <c r="J3494" s="64"/>
      <c r="K3494" s="64"/>
      <c r="L3494" s="64"/>
      <c r="M3494" s="64"/>
      <c r="N3494" s="64"/>
      <c r="O3494" s="64"/>
      <c r="P3494" s="64"/>
      <c r="Q3494" s="64"/>
      <c r="R3494" s="64"/>
      <c r="S3494" s="64"/>
      <c r="T3494" s="64"/>
      <c r="U3494" s="64"/>
      <c r="V3494" s="64"/>
      <c r="W3494" s="64"/>
      <c r="X3494" s="64"/>
      <c r="Y3494" s="64"/>
      <c r="Z3494" s="64"/>
    </row>
    <row r="3495" ht="24.75" customHeight="1">
      <c r="A3495" s="65" t="s">
        <v>4566</v>
      </c>
      <c r="B3495" s="65" t="s">
        <v>1357</v>
      </c>
      <c r="C3495" s="65" t="s">
        <v>783</v>
      </c>
      <c r="D3495" s="64"/>
      <c r="E3495" s="64"/>
      <c r="F3495" s="64"/>
      <c r="G3495" s="64"/>
      <c r="H3495" s="64"/>
      <c r="I3495" s="64"/>
      <c r="J3495" s="64"/>
      <c r="K3495" s="64"/>
      <c r="L3495" s="64"/>
      <c r="M3495" s="64"/>
      <c r="N3495" s="64"/>
      <c r="O3495" s="64"/>
      <c r="P3495" s="64"/>
      <c r="Q3495" s="64"/>
      <c r="R3495" s="64"/>
      <c r="S3495" s="64"/>
      <c r="T3495" s="64"/>
      <c r="U3495" s="64"/>
      <c r="V3495" s="64"/>
      <c r="W3495" s="64"/>
      <c r="X3495" s="64"/>
      <c r="Y3495" s="64"/>
      <c r="Z3495" s="64"/>
    </row>
    <row r="3496" ht="24.75" customHeight="1">
      <c r="A3496" s="65" t="s">
        <v>766</v>
      </c>
      <c r="B3496" s="65" t="s">
        <v>1389</v>
      </c>
      <c r="C3496" s="65" t="s">
        <v>772</v>
      </c>
      <c r="D3496" s="64"/>
      <c r="E3496" s="64"/>
      <c r="F3496" s="64"/>
      <c r="G3496" s="64"/>
      <c r="H3496" s="64"/>
      <c r="I3496" s="64"/>
      <c r="J3496" s="64"/>
      <c r="K3496" s="64"/>
      <c r="L3496" s="64"/>
      <c r="M3496" s="64"/>
      <c r="N3496" s="64"/>
      <c r="O3496" s="64"/>
      <c r="P3496" s="64"/>
      <c r="Q3496" s="64"/>
      <c r="R3496" s="64"/>
      <c r="S3496" s="64"/>
      <c r="T3496" s="64"/>
      <c r="U3496" s="64"/>
      <c r="V3496" s="64"/>
      <c r="W3496" s="64"/>
      <c r="X3496" s="64"/>
      <c r="Y3496" s="64"/>
      <c r="Z3496" s="64"/>
    </row>
    <row r="3497" ht="24.75" customHeight="1">
      <c r="A3497" s="65" t="s">
        <v>4567</v>
      </c>
      <c r="B3497" s="65" t="s">
        <v>2068</v>
      </c>
      <c r="C3497" s="65" t="s">
        <v>777</v>
      </c>
      <c r="D3497" s="64"/>
      <c r="E3497" s="64"/>
      <c r="F3497" s="64"/>
      <c r="G3497" s="64"/>
      <c r="H3497" s="64"/>
      <c r="I3497" s="64"/>
      <c r="J3497" s="64"/>
      <c r="K3497" s="64"/>
      <c r="L3497" s="64"/>
      <c r="M3497" s="64"/>
      <c r="N3497" s="64"/>
      <c r="O3497" s="64"/>
      <c r="P3497" s="64"/>
      <c r="Q3497" s="64"/>
      <c r="R3497" s="64"/>
      <c r="S3497" s="64"/>
      <c r="T3497" s="64"/>
      <c r="U3497" s="64"/>
      <c r="V3497" s="64"/>
      <c r="W3497" s="64"/>
      <c r="X3497" s="64"/>
      <c r="Y3497" s="64"/>
      <c r="Z3497" s="64"/>
    </row>
    <row r="3498" ht="24.75" customHeight="1">
      <c r="A3498" s="65" t="s">
        <v>4565</v>
      </c>
      <c r="B3498" s="64"/>
      <c r="C3498" s="65" t="s">
        <v>792</v>
      </c>
      <c r="D3498" s="64"/>
      <c r="E3498" s="64"/>
      <c r="F3498" s="64"/>
      <c r="G3498" s="64"/>
      <c r="H3498" s="64"/>
      <c r="I3498" s="64"/>
      <c r="J3498" s="64"/>
      <c r="K3498" s="64"/>
      <c r="L3498" s="64"/>
      <c r="M3498" s="64"/>
      <c r="N3498" s="64"/>
      <c r="O3498" s="64"/>
      <c r="P3498" s="64"/>
      <c r="Q3498" s="64"/>
      <c r="R3498" s="64"/>
      <c r="S3498" s="64"/>
      <c r="T3498" s="64"/>
      <c r="U3498" s="64"/>
      <c r="V3498" s="64"/>
      <c r="W3498" s="64"/>
      <c r="X3498" s="64"/>
      <c r="Y3498" s="64"/>
      <c r="Z3498" s="64"/>
    </row>
    <row r="3499" ht="24.75" customHeight="1">
      <c r="A3499" s="65" t="s">
        <v>4568</v>
      </c>
      <c r="B3499" s="65" t="s">
        <v>1391</v>
      </c>
      <c r="C3499" s="65" t="s">
        <v>789</v>
      </c>
      <c r="D3499" s="64"/>
      <c r="E3499" s="64"/>
      <c r="F3499" s="64"/>
      <c r="G3499" s="64"/>
      <c r="H3499" s="64"/>
      <c r="I3499" s="64"/>
      <c r="J3499" s="64"/>
      <c r="K3499" s="64"/>
      <c r="L3499" s="64"/>
      <c r="M3499" s="64"/>
      <c r="N3499" s="64"/>
      <c r="O3499" s="64"/>
      <c r="P3499" s="64"/>
      <c r="Q3499" s="64"/>
      <c r="R3499" s="64"/>
      <c r="S3499" s="64"/>
      <c r="T3499" s="64"/>
      <c r="U3499" s="64"/>
      <c r="V3499" s="64"/>
      <c r="W3499" s="64"/>
      <c r="X3499" s="64"/>
      <c r="Y3499" s="64"/>
      <c r="Z3499" s="64"/>
    </row>
    <row r="3500" ht="24.75" customHeight="1">
      <c r="A3500" s="65" t="s">
        <v>4569</v>
      </c>
      <c r="B3500" s="65" t="s">
        <v>771</v>
      </c>
      <c r="C3500" s="65" t="s">
        <v>789</v>
      </c>
      <c r="D3500" s="64"/>
      <c r="E3500" s="64"/>
      <c r="F3500" s="64"/>
      <c r="G3500" s="64"/>
      <c r="H3500" s="64"/>
      <c r="I3500" s="64"/>
      <c r="J3500" s="64"/>
      <c r="K3500" s="64"/>
      <c r="L3500" s="64"/>
      <c r="M3500" s="64"/>
      <c r="N3500" s="64"/>
      <c r="O3500" s="64"/>
      <c r="P3500" s="64"/>
      <c r="Q3500" s="64"/>
      <c r="R3500" s="64"/>
      <c r="S3500" s="64"/>
      <c r="T3500" s="64"/>
      <c r="U3500" s="64"/>
      <c r="V3500" s="64"/>
      <c r="W3500" s="64"/>
      <c r="X3500" s="64"/>
      <c r="Y3500" s="64"/>
      <c r="Z3500" s="64"/>
    </row>
    <row r="3501" ht="24.75" customHeight="1">
      <c r="A3501" s="65" t="s">
        <v>4570</v>
      </c>
      <c r="B3501" s="65" t="s">
        <v>4571</v>
      </c>
      <c r="C3501" s="65" t="s">
        <v>762</v>
      </c>
      <c r="D3501" s="64"/>
      <c r="E3501" s="64"/>
      <c r="F3501" s="64"/>
      <c r="G3501" s="64"/>
      <c r="H3501" s="64"/>
      <c r="I3501" s="64"/>
      <c r="J3501" s="64"/>
      <c r="K3501" s="64"/>
      <c r="L3501" s="64"/>
      <c r="M3501" s="64"/>
      <c r="N3501" s="64"/>
      <c r="O3501" s="64"/>
      <c r="P3501" s="64"/>
      <c r="Q3501" s="64"/>
      <c r="R3501" s="64"/>
      <c r="S3501" s="64"/>
      <c r="T3501" s="64"/>
      <c r="U3501" s="64"/>
      <c r="V3501" s="64"/>
      <c r="W3501" s="64"/>
      <c r="X3501" s="64"/>
      <c r="Y3501" s="64"/>
      <c r="Z3501" s="64"/>
    </row>
    <row r="3502" ht="24.75" customHeight="1">
      <c r="A3502" s="65" t="s">
        <v>1246</v>
      </c>
      <c r="B3502" s="65" t="s">
        <v>4572</v>
      </c>
      <c r="C3502" s="65" t="s">
        <v>777</v>
      </c>
      <c r="D3502" s="64"/>
      <c r="E3502" s="64"/>
      <c r="F3502" s="64"/>
      <c r="G3502" s="64"/>
      <c r="H3502" s="64"/>
      <c r="I3502" s="64"/>
      <c r="J3502" s="64"/>
      <c r="K3502" s="64"/>
      <c r="L3502" s="64"/>
      <c r="M3502" s="64"/>
      <c r="N3502" s="64"/>
      <c r="O3502" s="64"/>
      <c r="P3502" s="64"/>
      <c r="Q3502" s="64"/>
      <c r="R3502" s="64"/>
      <c r="S3502" s="64"/>
      <c r="T3502" s="64"/>
      <c r="U3502" s="64"/>
      <c r="V3502" s="64"/>
      <c r="W3502" s="64"/>
      <c r="X3502" s="64"/>
      <c r="Y3502" s="64"/>
      <c r="Z3502" s="64"/>
    </row>
    <row r="3503" ht="24.75" customHeight="1">
      <c r="A3503" s="65" t="s">
        <v>4573</v>
      </c>
      <c r="B3503" s="65" t="s">
        <v>2021</v>
      </c>
      <c r="C3503" s="65" t="s">
        <v>772</v>
      </c>
      <c r="D3503" s="64"/>
      <c r="E3503" s="64"/>
      <c r="F3503" s="64"/>
      <c r="G3503" s="64"/>
      <c r="H3503" s="64"/>
      <c r="I3503" s="64"/>
      <c r="J3503" s="64"/>
      <c r="K3503" s="64"/>
      <c r="L3503" s="64"/>
      <c r="M3503" s="64"/>
      <c r="N3503" s="64"/>
      <c r="O3503" s="64"/>
      <c r="P3503" s="64"/>
      <c r="Q3503" s="64"/>
      <c r="R3503" s="64"/>
      <c r="S3503" s="64"/>
      <c r="T3503" s="64"/>
      <c r="U3503" s="64"/>
      <c r="V3503" s="64"/>
      <c r="W3503" s="64"/>
      <c r="X3503" s="64"/>
      <c r="Y3503" s="64"/>
      <c r="Z3503" s="64"/>
    </row>
    <row r="3504" ht="24.75" customHeight="1">
      <c r="A3504" s="65" t="s">
        <v>4574</v>
      </c>
      <c r="B3504" s="65" t="s">
        <v>2444</v>
      </c>
      <c r="C3504" s="65" t="s">
        <v>772</v>
      </c>
      <c r="D3504" s="64"/>
      <c r="E3504" s="64"/>
      <c r="F3504" s="64"/>
      <c r="G3504" s="64"/>
      <c r="H3504" s="64"/>
      <c r="I3504" s="64"/>
      <c r="J3504" s="64"/>
      <c r="K3504" s="64"/>
      <c r="L3504" s="64"/>
      <c r="M3504" s="64"/>
      <c r="N3504" s="64"/>
      <c r="O3504" s="64"/>
      <c r="P3504" s="64"/>
      <c r="Q3504" s="64"/>
      <c r="R3504" s="64"/>
      <c r="S3504" s="64"/>
      <c r="T3504" s="64"/>
      <c r="U3504" s="64"/>
      <c r="V3504" s="64"/>
      <c r="W3504" s="64"/>
      <c r="X3504" s="64"/>
      <c r="Y3504" s="64"/>
      <c r="Z3504" s="64"/>
    </row>
    <row r="3505" ht="24.75" customHeight="1">
      <c r="A3505" s="65" t="s">
        <v>4575</v>
      </c>
      <c r="B3505" s="65" t="s">
        <v>4576</v>
      </c>
      <c r="C3505" s="65" t="s">
        <v>783</v>
      </c>
      <c r="D3505" s="64"/>
      <c r="E3505" s="64"/>
      <c r="F3505" s="64"/>
      <c r="G3505" s="64"/>
      <c r="H3505" s="64"/>
      <c r="I3505" s="64"/>
      <c r="J3505" s="64"/>
      <c r="K3505" s="64"/>
      <c r="L3505" s="64"/>
      <c r="M3505" s="64"/>
      <c r="N3505" s="64"/>
      <c r="O3505" s="64"/>
      <c r="P3505" s="64"/>
      <c r="Q3505" s="64"/>
      <c r="R3505" s="64"/>
      <c r="S3505" s="64"/>
      <c r="T3505" s="64"/>
      <c r="U3505" s="64"/>
      <c r="V3505" s="64"/>
      <c r="W3505" s="64"/>
      <c r="X3505" s="64"/>
      <c r="Y3505" s="64"/>
      <c r="Z3505" s="64"/>
    </row>
    <row r="3506" ht="24.75" customHeight="1">
      <c r="A3506" s="65" t="s">
        <v>4577</v>
      </c>
      <c r="B3506" s="65" t="s">
        <v>771</v>
      </c>
      <c r="C3506" s="65" t="s">
        <v>792</v>
      </c>
      <c r="D3506" s="64"/>
      <c r="E3506" s="64"/>
      <c r="F3506" s="64"/>
      <c r="G3506" s="64"/>
      <c r="H3506" s="64"/>
      <c r="I3506" s="64"/>
      <c r="J3506" s="64"/>
      <c r="K3506" s="64"/>
      <c r="L3506" s="64"/>
      <c r="M3506" s="64"/>
      <c r="N3506" s="64"/>
      <c r="O3506" s="64"/>
      <c r="P3506" s="64"/>
      <c r="Q3506" s="64"/>
      <c r="R3506" s="64"/>
      <c r="S3506" s="64"/>
      <c r="T3506" s="64"/>
      <c r="U3506" s="64"/>
      <c r="V3506" s="64"/>
      <c r="W3506" s="64"/>
      <c r="X3506" s="64"/>
      <c r="Y3506" s="64"/>
      <c r="Z3506" s="64"/>
    </row>
    <row r="3507" ht="24.75" customHeight="1">
      <c r="A3507" s="65" t="s">
        <v>2860</v>
      </c>
      <c r="B3507" s="65" t="s">
        <v>805</v>
      </c>
      <c r="C3507" s="65" t="s">
        <v>777</v>
      </c>
      <c r="D3507" s="64"/>
      <c r="E3507" s="64"/>
      <c r="F3507" s="64"/>
      <c r="G3507" s="64"/>
      <c r="H3507" s="64"/>
      <c r="I3507" s="64"/>
      <c r="J3507" s="64"/>
      <c r="K3507" s="64"/>
      <c r="L3507" s="64"/>
      <c r="M3507" s="64"/>
      <c r="N3507" s="64"/>
      <c r="O3507" s="64"/>
      <c r="P3507" s="64"/>
      <c r="Q3507" s="64"/>
      <c r="R3507" s="64"/>
      <c r="S3507" s="64"/>
      <c r="T3507" s="64"/>
      <c r="U3507" s="64"/>
      <c r="V3507" s="64"/>
      <c r="W3507" s="64"/>
      <c r="X3507" s="64"/>
      <c r="Y3507" s="64"/>
      <c r="Z3507" s="64"/>
    </row>
    <row r="3508" ht="24.75" customHeight="1">
      <c r="A3508" s="65" t="s">
        <v>3541</v>
      </c>
      <c r="B3508" s="65" t="s">
        <v>774</v>
      </c>
      <c r="C3508" s="65" t="s">
        <v>772</v>
      </c>
      <c r="D3508" s="64"/>
      <c r="E3508" s="64"/>
      <c r="F3508" s="64"/>
      <c r="G3508" s="64"/>
      <c r="H3508" s="64"/>
      <c r="I3508" s="64"/>
      <c r="J3508" s="64"/>
      <c r="K3508" s="64"/>
      <c r="L3508" s="64"/>
      <c r="M3508" s="64"/>
      <c r="N3508" s="64"/>
      <c r="O3508" s="64"/>
      <c r="P3508" s="64"/>
      <c r="Q3508" s="64"/>
      <c r="R3508" s="64"/>
      <c r="S3508" s="64"/>
      <c r="T3508" s="64"/>
      <c r="U3508" s="64"/>
      <c r="V3508" s="64"/>
      <c r="W3508" s="64"/>
      <c r="X3508" s="64"/>
      <c r="Y3508" s="64"/>
      <c r="Z3508" s="64"/>
    </row>
    <row r="3509" ht="24.75" customHeight="1">
      <c r="A3509" s="65" t="s">
        <v>3800</v>
      </c>
      <c r="B3509" s="65" t="s">
        <v>1438</v>
      </c>
      <c r="C3509" s="65" t="s">
        <v>783</v>
      </c>
      <c r="D3509" s="64"/>
      <c r="E3509" s="64"/>
      <c r="F3509" s="64"/>
      <c r="G3509" s="64"/>
      <c r="H3509" s="64"/>
      <c r="I3509" s="64"/>
      <c r="J3509" s="64"/>
      <c r="K3509" s="64"/>
      <c r="L3509" s="64"/>
      <c r="M3509" s="64"/>
      <c r="N3509" s="64"/>
      <c r="O3509" s="64"/>
      <c r="P3509" s="64"/>
      <c r="Q3509" s="64"/>
      <c r="R3509" s="64"/>
      <c r="S3509" s="64"/>
      <c r="T3509" s="64"/>
      <c r="U3509" s="64"/>
      <c r="V3509" s="64"/>
      <c r="W3509" s="64"/>
      <c r="X3509" s="64"/>
      <c r="Y3509" s="64"/>
      <c r="Z3509" s="64"/>
    </row>
    <row r="3510" ht="24.75" customHeight="1">
      <c r="A3510" s="65" t="s">
        <v>4578</v>
      </c>
      <c r="B3510" s="65" t="s">
        <v>780</v>
      </c>
      <c r="C3510" s="65" t="s">
        <v>792</v>
      </c>
      <c r="D3510" s="64"/>
      <c r="E3510" s="64"/>
      <c r="F3510" s="64"/>
      <c r="G3510" s="64"/>
      <c r="H3510" s="64"/>
      <c r="I3510" s="64"/>
      <c r="J3510" s="64"/>
      <c r="K3510" s="64"/>
      <c r="L3510" s="64"/>
      <c r="M3510" s="64"/>
      <c r="N3510" s="64"/>
      <c r="O3510" s="64"/>
      <c r="P3510" s="64"/>
      <c r="Q3510" s="64"/>
      <c r="R3510" s="64"/>
      <c r="S3510" s="64"/>
      <c r="T3510" s="64"/>
      <c r="U3510" s="64"/>
      <c r="V3510" s="64"/>
      <c r="W3510" s="64"/>
      <c r="X3510" s="64"/>
      <c r="Y3510" s="64"/>
      <c r="Z3510" s="64"/>
    </row>
    <row r="3511" ht="24.75" customHeight="1">
      <c r="A3511" s="65" t="s">
        <v>2860</v>
      </c>
      <c r="B3511" s="65" t="s">
        <v>774</v>
      </c>
      <c r="C3511" s="65" t="s">
        <v>772</v>
      </c>
      <c r="D3511" s="64"/>
      <c r="E3511" s="64"/>
      <c r="F3511" s="64"/>
      <c r="G3511" s="64"/>
      <c r="H3511" s="64"/>
      <c r="I3511" s="64"/>
      <c r="J3511" s="64"/>
      <c r="K3511" s="64"/>
      <c r="L3511" s="64"/>
      <c r="M3511" s="64"/>
      <c r="N3511" s="64"/>
      <c r="O3511" s="64"/>
      <c r="P3511" s="64"/>
      <c r="Q3511" s="64"/>
      <c r="R3511" s="64"/>
      <c r="S3511" s="64"/>
      <c r="T3511" s="64"/>
      <c r="U3511" s="64"/>
      <c r="V3511" s="64"/>
      <c r="W3511" s="64"/>
      <c r="X3511" s="64"/>
      <c r="Y3511" s="64"/>
      <c r="Z3511" s="64"/>
    </row>
    <row r="3512" ht="24.75" customHeight="1">
      <c r="A3512" s="65" t="s">
        <v>3800</v>
      </c>
      <c r="B3512" s="64"/>
      <c r="C3512" s="65" t="s">
        <v>792</v>
      </c>
      <c r="D3512" s="64"/>
      <c r="E3512" s="64"/>
      <c r="F3512" s="64"/>
      <c r="G3512" s="64"/>
      <c r="H3512" s="64"/>
      <c r="I3512" s="64"/>
      <c r="J3512" s="64"/>
      <c r="K3512" s="64"/>
      <c r="L3512" s="64"/>
      <c r="M3512" s="64"/>
      <c r="N3512" s="64"/>
      <c r="O3512" s="64"/>
      <c r="P3512" s="64"/>
      <c r="Q3512" s="64"/>
      <c r="R3512" s="64"/>
      <c r="S3512" s="64"/>
      <c r="T3512" s="64"/>
      <c r="U3512" s="64"/>
      <c r="V3512" s="64"/>
      <c r="W3512" s="64"/>
      <c r="X3512" s="64"/>
      <c r="Y3512" s="64"/>
      <c r="Z3512" s="64"/>
    </row>
    <row r="3513" ht="24.75" customHeight="1">
      <c r="A3513" s="65" t="s">
        <v>3853</v>
      </c>
      <c r="B3513" s="65" t="s">
        <v>3854</v>
      </c>
      <c r="C3513" s="65" t="s">
        <v>762</v>
      </c>
      <c r="D3513" s="64"/>
      <c r="E3513" s="64"/>
      <c r="F3513" s="64"/>
      <c r="G3513" s="64"/>
      <c r="H3513" s="64"/>
      <c r="I3513" s="64"/>
      <c r="J3513" s="64"/>
      <c r="K3513" s="64"/>
      <c r="L3513" s="64"/>
      <c r="M3513" s="64"/>
      <c r="N3513" s="64"/>
      <c r="O3513" s="64"/>
      <c r="P3513" s="64"/>
      <c r="Q3513" s="64"/>
      <c r="R3513" s="64"/>
      <c r="S3513" s="64"/>
      <c r="T3513" s="64"/>
      <c r="U3513" s="64"/>
      <c r="V3513" s="64"/>
      <c r="W3513" s="64"/>
      <c r="X3513" s="64"/>
      <c r="Y3513" s="64"/>
      <c r="Z3513" s="64"/>
    </row>
    <row r="3514" ht="24.75" customHeight="1">
      <c r="A3514" s="65" t="s">
        <v>1228</v>
      </c>
      <c r="B3514" s="65" t="s">
        <v>4579</v>
      </c>
      <c r="C3514" s="65" t="s">
        <v>762</v>
      </c>
      <c r="D3514" s="64"/>
      <c r="E3514" s="64"/>
      <c r="F3514" s="64"/>
      <c r="G3514" s="64"/>
      <c r="H3514" s="64"/>
      <c r="I3514" s="64"/>
      <c r="J3514" s="64"/>
      <c r="K3514" s="64"/>
      <c r="L3514" s="64"/>
      <c r="M3514" s="64"/>
      <c r="N3514" s="64"/>
      <c r="O3514" s="64"/>
      <c r="P3514" s="64"/>
      <c r="Q3514" s="64"/>
      <c r="R3514" s="64"/>
      <c r="S3514" s="64"/>
      <c r="T3514" s="64"/>
      <c r="U3514" s="64"/>
      <c r="V3514" s="64"/>
      <c r="W3514" s="64"/>
      <c r="X3514" s="64"/>
      <c r="Y3514" s="64"/>
      <c r="Z3514" s="64"/>
    </row>
    <row r="3515" ht="24.75" customHeight="1">
      <c r="A3515" s="65" t="s">
        <v>770</v>
      </c>
      <c r="B3515" s="65" t="s">
        <v>771</v>
      </c>
      <c r="C3515" s="65" t="s">
        <v>772</v>
      </c>
      <c r="D3515" s="64"/>
      <c r="E3515" s="64"/>
      <c r="F3515" s="64"/>
      <c r="G3515" s="64"/>
      <c r="H3515" s="64"/>
      <c r="I3515" s="64"/>
      <c r="J3515" s="64"/>
      <c r="K3515" s="64"/>
      <c r="L3515" s="64"/>
      <c r="M3515" s="64"/>
      <c r="N3515" s="64"/>
      <c r="O3515" s="64"/>
      <c r="P3515" s="64"/>
      <c r="Q3515" s="64"/>
      <c r="R3515" s="64"/>
      <c r="S3515" s="64"/>
      <c r="T3515" s="64"/>
      <c r="U3515" s="64"/>
      <c r="V3515" s="64"/>
      <c r="W3515" s="64"/>
      <c r="X3515" s="64"/>
      <c r="Y3515" s="64"/>
      <c r="Z3515" s="64"/>
    </row>
    <row r="3516" ht="24.75" customHeight="1">
      <c r="A3516" s="65" t="s">
        <v>773</v>
      </c>
      <c r="B3516" s="65" t="s">
        <v>774</v>
      </c>
      <c r="C3516" s="65" t="s">
        <v>772</v>
      </c>
      <c r="D3516" s="64"/>
      <c r="E3516" s="64"/>
      <c r="F3516" s="64"/>
      <c r="G3516" s="64"/>
      <c r="H3516" s="64"/>
      <c r="I3516" s="64"/>
      <c r="J3516" s="64"/>
      <c r="K3516" s="64"/>
      <c r="L3516" s="64"/>
      <c r="M3516" s="64"/>
      <c r="N3516" s="64"/>
      <c r="O3516" s="64"/>
      <c r="P3516" s="64"/>
      <c r="Q3516" s="64"/>
      <c r="R3516" s="64"/>
      <c r="S3516" s="64"/>
      <c r="T3516" s="64"/>
      <c r="U3516" s="64"/>
      <c r="V3516" s="64"/>
      <c r="W3516" s="64"/>
      <c r="X3516" s="64"/>
      <c r="Y3516" s="64"/>
      <c r="Z3516" s="64"/>
    </row>
    <row r="3517" ht="24.75" customHeight="1">
      <c r="A3517" s="65" t="s">
        <v>775</v>
      </c>
      <c r="B3517" s="65" t="s">
        <v>1230</v>
      </c>
      <c r="C3517" s="65" t="s">
        <v>777</v>
      </c>
      <c r="D3517" s="64"/>
      <c r="E3517" s="64"/>
      <c r="F3517" s="64"/>
      <c r="G3517" s="64"/>
      <c r="H3517" s="64"/>
      <c r="I3517" s="64"/>
      <c r="J3517" s="64"/>
      <c r="K3517" s="64"/>
      <c r="L3517" s="64"/>
      <c r="M3517" s="64"/>
      <c r="N3517" s="64"/>
      <c r="O3517" s="64"/>
      <c r="P3517" s="64"/>
      <c r="Q3517" s="64"/>
      <c r="R3517" s="64"/>
      <c r="S3517" s="64"/>
      <c r="T3517" s="64"/>
      <c r="U3517" s="64"/>
      <c r="V3517" s="64"/>
      <c r="W3517" s="64"/>
      <c r="X3517" s="64"/>
      <c r="Y3517" s="64"/>
      <c r="Z3517" s="64"/>
    </row>
    <row r="3518" ht="24.75" customHeight="1">
      <c r="A3518" s="65" t="s">
        <v>3858</v>
      </c>
      <c r="B3518" s="65" t="s">
        <v>805</v>
      </c>
      <c r="C3518" s="65" t="s">
        <v>777</v>
      </c>
      <c r="D3518" s="64"/>
      <c r="E3518" s="64"/>
      <c r="F3518" s="64"/>
      <c r="G3518" s="64"/>
      <c r="H3518" s="64"/>
      <c r="I3518" s="64"/>
      <c r="J3518" s="64"/>
      <c r="K3518" s="64"/>
      <c r="L3518" s="64"/>
      <c r="M3518" s="64"/>
      <c r="N3518" s="64"/>
      <c r="O3518" s="64"/>
      <c r="P3518" s="64"/>
      <c r="Q3518" s="64"/>
      <c r="R3518" s="64"/>
      <c r="S3518" s="64"/>
      <c r="T3518" s="64"/>
      <c r="U3518" s="64"/>
      <c r="V3518" s="64"/>
      <c r="W3518" s="64"/>
      <c r="X3518" s="64"/>
      <c r="Y3518" s="64"/>
      <c r="Z3518" s="64"/>
    </row>
    <row r="3519" ht="24.75" customHeight="1">
      <c r="A3519" s="65" t="s">
        <v>4580</v>
      </c>
      <c r="B3519" s="65" t="s">
        <v>1255</v>
      </c>
      <c r="C3519" s="65" t="s">
        <v>783</v>
      </c>
      <c r="D3519" s="64"/>
      <c r="E3519" s="64"/>
      <c r="F3519" s="64"/>
      <c r="G3519" s="64"/>
      <c r="H3519" s="64"/>
      <c r="I3519" s="64"/>
      <c r="J3519" s="64"/>
      <c r="K3519" s="64"/>
      <c r="L3519" s="64"/>
      <c r="M3519" s="64"/>
      <c r="N3519" s="64"/>
      <c r="O3519" s="64"/>
      <c r="P3519" s="64"/>
      <c r="Q3519" s="64"/>
      <c r="R3519" s="64"/>
      <c r="S3519" s="64"/>
      <c r="T3519" s="64"/>
      <c r="U3519" s="64"/>
      <c r="V3519" s="64"/>
      <c r="W3519" s="64"/>
      <c r="X3519" s="64"/>
      <c r="Y3519" s="64"/>
      <c r="Z3519" s="64"/>
    </row>
    <row r="3520" ht="24.75" customHeight="1">
      <c r="A3520" s="65" t="s">
        <v>4581</v>
      </c>
      <c r="B3520" s="65" t="s">
        <v>782</v>
      </c>
      <c r="C3520" s="65" t="s">
        <v>783</v>
      </c>
      <c r="D3520" s="64"/>
      <c r="E3520" s="64"/>
      <c r="F3520" s="64"/>
      <c r="G3520" s="64"/>
      <c r="H3520" s="64"/>
      <c r="I3520" s="64"/>
      <c r="J3520" s="64"/>
      <c r="K3520" s="64"/>
      <c r="L3520" s="64"/>
      <c r="M3520" s="64"/>
      <c r="N3520" s="64"/>
      <c r="O3520" s="64"/>
      <c r="P3520" s="64"/>
      <c r="Q3520" s="64"/>
      <c r="R3520" s="64"/>
      <c r="S3520" s="64"/>
      <c r="T3520" s="64"/>
      <c r="U3520" s="64"/>
      <c r="V3520" s="64"/>
      <c r="W3520" s="64"/>
      <c r="X3520" s="64"/>
      <c r="Y3520" s="64"/>
      <c r="Z3520" s="64"/>
    </row>
    <row r="3521" ht="24.75" customHeight="1">
      <c r="A3521" s="65" t="s">
        <v>4582</v>
      </c>
      <c r="B3521" s="64"/>
      <c r="C3521" s="65" t="s">
        <v>792</v>
      </c>
      <c r="D3521" s="64"/>
      <c r="E3521" s="64"/>
      <c r="F3521" s="64"/>
      <c r="G3521" s="64"/>
      <c r="H3521" s="64"/>
      <c r="I3521" s="64"/>
      <c r="J3521" s="64"/>
      <c r="K3521" s="64"/>
      <c r="L3521" s="64"/>
      <c r="M3521" s="64"/>
      <c r="N3521" s="64"/>
      <c r="O3521" s="64"/>
      <c r="P3521" s="64"/>
      <c r="Q3521" s="64"/>
      <c r="R3521" s="64"/>
      <c r="S3521" s="64"/>
      <c r="T3521" s="64"/>
      <c r="U3521" s="64"/>
      <c r="V3521" s="64"/>
      <c r="W3521" s="64"/>
      <c r="X3521" s="64"/>
      <c r="Y3521" s="64"/>
      <c r="Z3521" s="64"/>
    </row>
    <row r="3522" ht="24.75" customHeight="1">
      <c r="A3522" s="65" t="s">
        <v>1965</v>
      </c>
      <c r="B3522" s="64"/>
      <c r="C3522" s="65" t="s">
        <v>792</v>
      </c>
      <c r="D3522" s="64"/>
      <c r="E3522" s="64"/>
      <c r="F3522" s="64"/>
      <c r="G3522" s="64"/>
      <c r="H3522" s="64"/>
      <c r="I3522" s="64"/>
      <c r="J3522" s="64"/>
      <c r="K3522" s="64"/>
      <c r="L3522" s="64"/>
      <c r="M3522" s="64"/>
      <c r="N3522" s="64"/>
      <c r="O3522" s="64"/>
      <c r="P3522" s="64"/>
      <c r="Q3522" s="64"/>
      <c r="R3522" s="64"/>
      <c r="S3522" s="64"/>
      <c r="T3522" s="64"/>
      <c r="U3522" s="64"/>
      <c r="V3522" s="64"/>
      <c r="W3522" s="64"/>
      <c r="X3522" s="64"/>
      <c r="Y3522" s="64"/>
      <c r="Z3522" s="64"/>
    </row>
    <row r="3523" ht="24.75" customHeight="1">
      <c r="A3523" s="65" t="s">
        <v>4583</v>
      </c>
      <c r="B3523" s="65" t="s">
        <v>1389</v>
      </c>
      <c r="C3523" s="65" t="s">
        <v>789</v>
      </c>
      <c r="D3523" s="64"/>
      <c r="E3523" s="64"/>
      <c r="F3523" s="64"/>
      <c r="G3523" s="64"/>
      <c r="H3523" s="64"/>
      <c r="I3523" s="64"/>
      <c r="J3523" s="64"/>
      <c r="K3523" s="64"/>
      <c r="L3523" s="64"/>
      <c r="M3523" s="64"/>
      <c r="N3523" s="64"/>
      <c r="O3523" s="64"/>
      <c r="P3523" s="64"/>
      <c r="Q3523" s="64"/>
      <c r="R3523" s="64"/>
      <c r="S3523" s="64"/>
      <c r="T3523" s="64"/>
      <c r="U3523" s="64"/>
      <c r="V3523" s="64"/>
      <c r="W3523" s="64"/>
      <c r="X3523" s="64"/>
      <c r="Y3523" s="64"/>
      <c r="Z3523" s="64"/>
    </row>
    <row r="3524" ht="24.75" customHeight="1">
      <c r="A3524" s="65" t="s">
        <v>779</v>
      </c>
      <c r="B3524" s="65" t="s">
        <v>1696</v>
      </c>
      <c r="C3524" s="65" t="s">
        <v>789</v>
      </c>
      <c r="D3524" s="64"/>
      <c r="E3524" s="64"/>
      <c r="F3524" s="64"/>
      <c r="G3524" s="64"/>
      <c r="H3524" s="64"/>
      <c r="I3524" s="64"/>
      <c r="J3524" s="64"/>
      <c r="K3524" s="64"/>
      <c r="L3524" s="64"/>
      <c r="M3524" s="64"/>
      <c r="N3524" s="64"/>
      <c r="O3524" s="64"/>
      <c r="P3524" s="64"/>
      <c r="Q3524" s="64"/>
      <c r="R3524" s="64"/>
      <c r="S3524" s="64"/>
      <c r="T3524" s="64"/>
      <c r="U3524" s="64"/>
      <c r="V3524" s="64"/>
      <c r="W3524" s="64"/>
      <c r="X3524" s="64"/>
      <c r="Y3524" s="64"/>
      <c r="Z3524" s="64"/>
    </row>
    <row r="3525" ht="24.75" customHeight="1">
      <c r="A3525" s="65" t="s">
        <v>3629</v>
      </c>
      <c r="B3525" s="65" t="s">
        <v>4584</v>
      </c>
      <c r="C3525" s="65" t="s">
        <v>762</v>
      </c>
      <c r="D3525" s="64"/>
      <c r="E3525" s="64"/>
      <c r="F3525" s="64"/>
      <c r="G3525" s="64"/>
      <c r="H3525" s="64"/>
      <c r="I3525" s="64"/>
      <c r="J3525" s="64"/>
      <c r="K3525" s="64"/>
      <c r="L3525" s="64"/>
      <c r="M3525" s="64"/>
      <c r="N3525" s="64"/>
      <c r="O3525" s="64"/>
      <c r="P3525" s="64"/>
      <c r="Q3525" s="64"/>
      <c r="R3525" s="64"/>
      <c r="S3525" s="64"/>
      <c r="T3525" s="64"/>
      <c r="U3525" s="64"/>
      <c r="V3525" s="64"/>
      <c r="W3525" s="64"/>
      <c r="X3525" s="64"/>
      <c r="Y3525" s="64"/>
      <c r="Z3525" s="64"/>
    </row>
    <row r="3526" ht="24.75" customHeight="1">
      <c r="A3526" s="65" t="s">
        <v>1246</v>
      </c>
      <c r="B3526" s="65" t="s">
        <v>4585</v>
      </c>
      <c r="C3526" s="65" t="s">
        <v>762</v>
      </c>
      <c r="D3526" s="64"/>
      <c r="E3526" s="64"/>
      <c r="F3526" s="64"/>
      <c r="G3526" s="64"/>
      <c r="H3526" s="64"/>
      <c r="I3526" s="64"/>
      <c r="J3526" s="64"/>
      <c r="K3526" s="64"/>
      <c r="L3526" s="64"/>
      <c r="M3526" s="64"/>
      <c r="N3526" s="64"/>
      <c r="O3526" s="64"/>
      <c r="P3526" s="64"/>
      <c r="Q3526" s="64"/>
      <c r="R3526" s="64"/>
      <c r="S3526" s="64"/>
      <c r="T3526" s="64"/>
      <c r="U3526" s="64"/>
      <c r="V3526" s="64"/>
      <c r="W3526" s="64"/>
      <c r="X3526" s="64"/>
      <c r="Y3526" s="64"/>
      <c r="Z3526" s="64"/>
    </row>
    <row r="3527" ht="24.75" customHeight="1">
      <c r="A3527" s="65" t="s">
        <v>1265</v>
      </c>
      <c r="B3527" s="65" t="s">
        <v>774</v>
      </c>
      <c r="C3527" s="65" t="s">
        <v>772</v>
      </c>
      <c r="D3527" s="64"/>
      <c r="E3527" s="64"/>
      <c r="F3527" s="64"/>
      <c r="G3527" s="64"/>
      <c r="H3527" s="64"/>
      <c r="I3527" s="64"/>
      <c r="J3527" s="64"/>
      <c r="K3527" s="64"/>
      <c r="L3527" s="64"/>
      <c r="M3527" s="64"/>
      <c r="N3527" s="64"/>
      <c r="O3527" s="64"/>
      <c r="P3527" s="64"/>
      <c r="Q3527" s="64"/>
      <c r="R3527" s="64"/>
      <c r="S3527" s="64"/>
      <c r="T3527" s="64"/>
      <c r="U3527" s="64"/>
      <c r="V3527" s="64"/>
      <c r="W3527" s="64"/>
      <c r="X3527" s="64"/>
      <c r="Y3527" s="64"/>
      <c r="Z3527" s="64"/>
    </row>
    <row r="3528" ht="24.75" customHeight="1">
      <c r="A3528" s="65" t="s">
        <v>4586</v>
      </c>
      <c r="B3528" s="65" t="s">
        <v>4587</v>
      </c>
      <c r="C3528" s="65" t="s">
        <v>772</v>
      </c>
      <c r="D3528" s="64"/>
      <c r="E3528" s="64"/>
      <c r="F3528" s="64"/>
      <c r="G3528" s="64"/>
      <c r="H3528" s="64"/>
      <c r="I3528" s="64"/>
      <c r="J3528" s="64"/>
      <c r="K3528" s="64"/>
      <c r="L3528" s="64"/>
      <c r="M3528" s="64"/>
      <c r="N3528" s="64"/>
      <c r="O3528" s="64"/>
      <c r="P3528" s="64"/>
      <c r="Q3528" s="64"/>
      <c r="R3528" s="64"/>
      <c r="S3528" s="64"/>
      <c r="T3528" s="64"/>
      <c r="U3528" s="64"/>
      <c r="V3528" s="64"/>
      <c r="W3528" s="64"/>
      <c r="X3528" s="64"/>
      <c r="Y3528" s="64"/>
      <c r="Z3528" s="64"/>
    </row>
    <row r="3529" ht="24.75" customHeight="1">
      <c r="A3529" s="65" t="s">
        <v>4588</v>
      </c>
      <c r="B3529" s="65" t="s">
        <v>1318</v>
      </c>
      <c r="C3529" s="65" t="s">
        <v>777</v>
      </c>
      <c r="D3529" s="64"/>
      <c r="E3529" s="64"/>
      <c r="F3529" s="64"/>
      <c r="G3529" s="64"/>
      <c r="H3529" s="64"/>
      <c r="I3529" s="64"/>
      <c r="J3529" s="64"/>
      <c r="K3529" s="64"/>
      <c r="L3529" s="64"/>
      <c r="M3529" s="64"/>
      <c r="N3529" s="64"/>
      <c r="O3529" s="64"/>
      <c r="P3529" s="64"/>
      <c r="Q3529" s="64"/>
      <c r="R3529" s="64"/>
      <c r="S3529" s="64"/>
      <c r="T3529" s="64"/>
      <c r="U3529" s="64"/>
      <c r="V3529" s="64"/>
      <c r="W3529" s="64"/>
      <c r="X3529" s="64"/>
      <c r="Y3529" s="64"/>
      <c r="Z3529" s="64"/>
    </row>
    <row r="3530" ht="24.75" customHeight="1">
      <c r="A3530" s="65" t="s">
        <v>4589</v>
      </c>
      <c r="B3530" s="65" t="s">
        <v>780</v>
      </c>
      <c r="C3530" s="65" t="s">
        <v>792</v>
      </c>
      <c r="D3530" s="64"/>
      <c r="E3530" s="64"/>
      <c r="F3530" s="64"/>
      <c r="G3530" s="64"/>
      <c r="H3530" s="64"/>
      <c r="I3530" s="64"/>
      <c r="J3530" s="64"/>
      <c r="K3530" s="64"/>
      <c r="L3530" s="64"/>
      <c r="M3530" s="64"/>
      <c r="N3530" s="64"/>
      <c r="O3530" s="64"/>
      <c r="P3530" s="64"/>
      <c r="Q3530" s="64"/>
      <c r="R3530" s="64"/>
      <c r="S3530" s="64"/>
      <c r="T3530" s="64"/>
      <c r="U3530" s="64"/>
      <c r="V3530" s="64"/>
      <c r="W3530" s="64"/>
      <c r="X3530" s="64"/>
      <c r="Y3530" s="64"/>
      <c r="Z3530" s="64"/>
    </row>
    <row r="3531" ht="24.75" customHeight="1">
      <c r="A3531" s="65" t="s">
        <v>4590</v>
      </c>
      <c r="B3531" s="65" t="s">
        <v>4591</v>
      </c>
      <c r="C3531" s="65" t="s">
        <v>783</v>
      </c>
      <c r="D3531" s="64"/>
      <c r="E3531" s="64"/>
      <c r="F3531" s="64"/>
      <c r="G3531" s="64"/>
      <c r="H3531" s="64"/>
      <c r="I3531" s="64"/>
      <c r="J3531" s="64"/>
      <c r="K3531" s="64"/>
      <c r="L3531" s="64"/>
      <c r="M3531" s="64"/>
      <c r="N3531" s="64"/>
      <c r="O3531" s="64"/>
      <c r="P3531" s="64"/>
      <c r="Q3531" s="64"/>
      <c r="R3531" s="64"/>
      <c r="S3531" s="64"/>
      <c r="T3531" s="64"/>
      <c r="U3531" s="64"/>
      <c r="V3531" s="64"/>
      <c r="W3531" s="64"/>
      <c r="X3531" s="64"/>
      <c r="Y3531" s="64"/>
      <c r="Z3531" s="64"/>
    </row>
    <row r="3532" ht="24.75" customHeight="1">
      <c r="A3532" s="65" t="s">
        <v>4592</v>
      </c>
      <c r="B3532" s="65" t="s">
        <v>4593</v>
      </c>
      <c r="C3532" s="65" t="s">
        <v>783</v>
      </c>
      <c r="D3532" s="64"/>
      <c r="E3532" s="64"/>
      <c r="F3532" s="64"/>
      <c r="G3532" s="64"/>
      <c r="H3532" s="64"/>
      <c r="I3532" s="64"/>
      <c r="J3532" s="64"/>
      <c r="K3532" s="64"/>
      <c r="L3532" s="64"/>
      <c r="M3532" s="64"/>
      <c r="N3532" s="64"/>
      <c r="O3532" s="64"/>
      <c r="P3532" s="64"/>
      <c r="Q3532" s="64"/>
      <c r="R3532" s="64"/>
      <c r="S3532" s="64"/>
      <c r="T3532" s="64"/>
      <c r="U3532" s="64"/>
      <c r="V3532" s="64"/>
      <c r="W3532" s="64"/>
      <c r="X3532" s="64"/>
      <c r="Y3532" s="64"/>
      <c r="Z3532" s="64"/>
    </row>
    <row r="3533" ht="24.75" customHeight="1">
      <c r="A3533" s="65" t="s">
        <v>4594</v>
      </c>
      <c r="B3533" s="65" t="s">
        <v>780</v>
      </c>
      <c r="C3533" s="65" t="s">
        <v>792</v>
      </c>
      <c r="D3533" s="64"/>
      <c r="E3533" s="64"/>
      <c r="F3533" s="64"/>
      <c r="G3533" s="64"/>
      <c r="H3533" s="64"/>
      <c r="I3533" s="64"/>
      <c r="J3533" s="64"/>
      <c r="K3533" s="64"/>
      <c r="L3533" s="64"/>
      <c r="M3533" s="64"/>
      <c r="N3533" s="64"/>
      <c r="O3533" s="64"/>
      <c r="P3533" s="64"/>
      <c r="Q3533" s="64"/>
      <c r="R3533" s="64"/>
      <c r="S3533" s="64"/>
      <c r="T3533" s="64"/>
      <c r="U3533" s="64"/>
      <c r="V3533" s="64"/>
      <c r="W3533" s="64"/>
      <c r="X3533" s="64"/>
      <c r="Y3533" s="64"/>
      <c r="Z3533" s="64"/>
    </row>
    <row r="3534" ht="24.75" customHeight="1">
      <c r="A3534" s="65" t="s">
        <v>4595</v>
      </c>
      <c r="B3534" s="65" t="s">
        <v>4596</v>
      </c>
      <c r="C3534" s="65" t="s">
        <v>772</v>
      </c>
      <c r="D3534" s="64"/>
      <c r="E3534" s="64"/>
      <c r="F3534" s="64"/>
      <c r="G3534" s="64"/>
      <c r="H3534" s="64"/>
      <c r="I3534" s="64"/>
      <c r="J3534" s="64"/>
      <c r="K3534" s="64"/>
      <c r="L3534" s="64"/>
      <c r="M3534" s="64"/>
      <c r="N3534" s="64"/>
      <c r="O3534" s="64"/>
      <c r="P3534" s="64"/>
      <c r="Q3534" s="64"/>
      <c r="R3534" s="64"/>
      <c r="S3534" s="64"/>
      <c r="T3534" s="64"/>
      <c r="U3534" s="64"/>
      <c r="V3534" s="64"/>
      <c r="W3534" s="64"/>
      <c r="X3534" s="64"/>
      <c r="Y3534" s="64"/>
      <c r="Z3534" s="64"/>
    </row>
    <row r="3535" ht="24.75" customHeight="1">
      <c r="A3535" s="65" t="s">
        <v>4597</v>
      </c>
      <c r="B3535" s="65" t="s">
        <v>4598</v>
      </c>
      <c r="C3535" s="65" t="s">
        <v>762</v>
      </c>
      <c r="D3535" s="64"/>
      <c r="E3535" s="64"/>
      <c r="F3535" s="64"/>
      <c r="G3535" s="64"/>
      <c r="H3535" s="64"/>
      <c r="I3535" s="64"/>
      <c r="J3535" s="64"/>
      <c r="K3535" s="64"/>
      <c r="L3535" s="64"/>
      <c r="M3535" s="64"/>
      <c r="N3535" s="64"/>
      <c r="O3535" s="64"/>
      <c r="P3535" s="64"/>
      <c r="Q3535" s="64"/>
      <c r="R3535" s="64"/>
      <c r="S3535" s="64"/>
      <c r="T3535" s="64"/>
      <c r="U3535" s="64"/>
      <c r="V3535" s="64"/>
      <c r="W3535" s="64"/>
      <c r="X3535" s="64"/>
      <c r="Y3535" s="64"/>
      <c r="Z3535" s="64"/>
    </row>
    <row r="3536" ht="24.75" customHeight="1">
      <c r="A3536" s="65" t="s">
        <v>4599</v>
      </c>
      <c r="B3536" s="65" t="s">
        <v>4600</v>
      </c>
      <c r="C3536" s="65" t="s">
        <v>792</v>
      </c>
      <c r="D3536" s="64"/>
      <c r="E3536" s="64"/>
      <c r="F3536" s="64"/>
      <c r="G3536" s="64"/>
      <c r="H3536" s="64"/>
      <c r="I3536" s="64"/>
      <c r="J3536" s="64"/>
      <c r="K3536" s="64"/>
      <c r="L3536" s="64"/>
      <c r="M3536" s="64"/>
      <c r="N3536" s="64"/>
      <c r="O3536" s="64"/>
      <c r="P3536" s="64"/>
      <c r="Q3536" s="64"/>
      <c r="R3536" s="64"/>
      <c r="S3536" s="64"/>
      <c r="T3536" s="64"/>
      <c r="U3536" s="64"/>
      <c r="V3536" s="64"/>
      <c r="W3536" s="64"/>
      <c r="X3536" s="64"/>
      <c r="Y3536" s="64"/>
      <c r="Z3536" s="64"/>
    </row>
    <row r="3537" ht="24.75" customHeight="1">
      <c r="A3537" s="65" t="s">
        <v>3820</v>
      </c>
      <c r="B3537" s="65" t="s">
        <v>3821</v>
      </c>
      <c r="C3537" s="65" t="s">
        <v>762</v>
      </c>
      <c r="D3537" s="64"/>
      <c r="E3537" s="64"/>
      <c r="F3537" s="64"/>
      <c r="G3537" s="64"/>
      <c r="H3537" s="64"/>
      <c r="I3537" s="64"/>
      <c r="J3537" s="64"/>
      <c r="K3537" s="64"/>
      <c r="L3537" s="64"/>
      <c r="M3537" s="64"/>
      <c r="N3537" s="64"/>
      <c r="O3537" s="64"/>
      <c r="P3537" s="64"/>
      <c r="Q3537" s="64"/>
      <c r="R3537" s="64"/>
      <c r="S3537" s="64"/>
      <c r="T3537" s="64"/>
      <c r="U3537" s="64"/>
      <c r="V3537" s="64"/>
      <c r="W3537" s="64"/>
      <c r="X3537" s="64"/>
      <c r="Y3537" s="64"/>
      <c r="Z3537" s="64"/>
    </row>
    <row r="3538" ht="24.75" customHeight="1">
      <c r="A3538" s="65" t="s">
        <v>1246</v>
      </c>
      <c r="B3538" s="65" t="s">
        <v>771</v>
      </c>
      <c r="C3538" s="65" t="s">
        <v>772</v>
      </c>
      <c r="D3538" s="64"/>
      <c r="E3538" s="64"/>
      <c r="F3538" s="64"/>
      <c r="G3538" s="64"/>
      <c r="H3538" s="64"/>
      <c r="I3538" s="64"/>
      <c r="J3538" s="64"/>
      <c r="K3538" s="64"/>
      <c r="L3538" s="64"/>
      <c r="M3538" s="64"/>
      <c r="N3538" s="64"/>
      <c r="O3538" s="64"/>
      <c r="P3538" s="64"/>
      <c r="Q3538" s="64"/>
      <c r="R3538" s="64"/>
      <c r="S3538" s="64"/>
      <c r="T3538" s="64"/>
      <c r="U3538" s="64"/>
      <c r="V3538" s="64"/>
      <c r="W3538" s="64"/>
      <c r="X3538" s="64"/>
      <c r="Y3538" s="64"/>
      <c r="Z3538" s="64"/>
    </row>
    <row r="3539" ht="24.75" customHeight="1">
      <c r="A3539" s="65" t="s">
        <v>4601</v>
      </c>
      <c r="B3539" s="65" t="s">
        <v>1230</v>
      </c>
      <c r="C3539" s="65" t="s">
        <v>777</v>
      </c>
      <c r="D3539" s="64"/>
      <c r="E3539" s="64"/>
      <c r="F3539" s="64"/>
      <c r="G3539" s="64"/>
      <c r="H3539" s="64"/>
      <c r="I3539" s="64"/>
      <c r="J3539" s="64"/>
      <c r="K3539" s="64"/>
      <c r="L3539" s="64"/>
      <c r="M3539" s="64"/>
      <c r="N3539" s="64"/>
      <c r="O3539" s="64"/>
      <c r="P3539" s="64"/>
      <c r="Q3539" s="64"/>
      <c r="R3539" s="64"/>
      <c r="S3539" s="64"/>
      <c r="T3539" s="64"/>
      <c r="U3539" s="64"/>
      <c r="V3539" s="64"/>
      <c r="W3539" s="64"/>
      <c r="X3539" s="64"/>
      <c r="Y3539" s="64"/>
      <c r="Z3539" s="64"/>
    </row>
    <row r="3540" ht="24.75" customHeight="1">
      <c r="A3540" s="65" t="s">
        <v>4602</v>
      </c>
      <c r="B3540" s="65" t="s">
        <v>4603</v>
      </c>
      <c r="C3540" s="65" t="s">
        <v>783</v>
      </c>
      <c r="D3540" s="64"/>
      <c r="E3540" s="64"/>
      <c r="F3540" s="64"/>
      <c r="G3540" s="64"/>
      <c r="H3540" s="64"/>
      <c r="I3540" s="64"/>
      <c r="J3540" s="64"/>
      <c r="K3540" s="64"/>
      <c r="L3540" s="64"/>
      <c r="M3540" s="64"/>
      <c r="N3540" s="64"/>
      <c r="O3540" s="64"/>
      <c r="P3540" s="64"/>
      <c r="Q3540" s="64"/>
      <c r="R3540" s="64"/>
      <c r="S3540" s="64"/>
      <c r="T3540" s="64"/>
      <c r="U3540" s="64"/>
      <c r="V3540" s="64"/>
      <c r="W3540" s="64"/>
      <c r="X3540" s="64"/>
      <c r="Y3540" s="64"/>
      <c r="Z3540" s="64"/>
    </row>
    <row r="3541" ht="24.75" customHeight="1">
      <c r="A3541" s="65" t="s">
        <v>4604</v>
      </c>
      <c r="B3541" s="65" t="s">
        <v>4605</v>
      </c>
      <c r="C3541" s="65" t="s">
        <v>772</v>
      </c>
      <c r="D3541" s="64"/>
      <c r="E3541" s="64"/>
      <c r="F3541" s="64"/>
      <c r="G3541" s="64"/>
      <c r="H3541" s="64"/>
      <c r="I3541" s="64"/>
      <c r="J3541" s="64"/>
      <c r="K3541" s="64"/>
      <c r="L3541" s="64"/>
      <c r="M3541" s="64"/>
      <c r="N3541" s="64"/>
      <c r="O3541" s="64"/>
      <c r="P3541" s="64"/>
      <c r="Q3541" s="64"/>
      <c r="R3541" s="64"/>
      <c r="S3541" s="64"/>
      <c r="T3541" s="64"/>
      <c r="U3541" s="64"/>
      <c r="V3541" s="64"/>
      <c r="W3541" s="64"/>
      <c r="X3541" s="64"/>
      <c r="Y3541" s="64"/>
      <c r="Z3541" s="64"/>
    </row>
    <row r="3542" ht="24.75" customHeight="1">
      <c r="A3542" s="65" t="s">
        <v>4606</v>
      </c>
      <c r="B3542" s="65" t="s">
        <v>1483</v>
      </c>
      <c r="C3542" s="65" t="s">
        <v>789</v>
      </c>
      <c r="D3542" s="64"/>
      <c r="E3542" s="64"/>
      <c r="F3542" s="64"/>
      <c r="G3542" s="64"/>
      <c r="H3542" s="64"/>
      <c r="I3542" s="64"/>
      <c r="J3542" s="64"/>
      <c r="K3542" s="64"/>
      <c r="L3542" s="64"/>
      <c r="M3542" s="64"/>
      <c r="N3542" s="64"/>
      <c r="O3542" s="64"/>
      <c r="P3542" s="64"/>
      <c r="Q3542" s="64"/>
      <c r="R3542" s="64"/>
      <c r="S3542" s="64"/>
      <c r="T3542" s="64"/>
      <c r="U3542" s="64"/>
      <c r="V3542" s="64"/>
      <c r="W3542" s="64"/>
      <c r="X3542" s="64"/>
      <c r="Y3542" s="64"/>
      <c r="Z3542" s="64"/>
    </row>
    <row r="3543" ht="24.75" customHeight="1">
      <c r="A3543" s="65" t="s">
        <v>4607</v>
      </c>
      <c r="B3543" s="64"/>
      <c r="C3543" s="65" t="s">
        <v>792</v>
      </c>
      <c r="D3543" s="64"/>
      <c r="E3543" s="64"/>
      <c r="F3543" s="64"/>
      <c r="G3543" s="64"/>
      <c r="H3543" s="64"/>
      <c r="I3543" s="64"/>
      <c r="J3543" s="64"/>
      <c r="K3543" s="64"/>
      <c r="L3543" s="64"/>
      <c r="M3543" s="64"/>
      <c r="N3543" s="64"/>
      <c r="O3543" s="64"/>
      <c r="P3543" s="64"/>
      <c r="Q3543" s="64"/>
      <c r="R3543" s="64"/>
      <c r="S3543" s="64"/>
      <c r="T3543" s="64"/>
      <c r="U3543" s="64"/>
      <c r="V3543" s="64"/>
      <c r="W3543" s="64"/>
      <c r="X3543" s="64"/>
      <c r="Y3543" s="64"/>
      <c r="Z3543" s="64"/>
    </row>
    <row r="3544" ht="24.75" customHeight="1">
      <c r="A3544" s="65" t="s">
        <v>4608</v>
      </c>
      <c r="B3544" s="64"/>
      <c r="C3544" s="65" t="s">
        <v>792</v>
      </c>
      <c r="D3544" s="64"/>
      <c r="E3544" s="64"/>
      <c r="F3544" s="64"/>
      <c r="G3544" s="64"/>
      <c r="H3544" s="64"/>
      <c r="I3544" s="64"/>
      <c r="J3544" s="64"/>
      <c r="K3544" s="64"/>
      <c r="L3544" s="64"/>
      <c r="M3544" s="64"/>
      <c r="N3544" s="64"/>
      <c r="O3544" s="64"/>
      <c r="P3544" s="64"/>
      <c r="Q3544" s="64"/>
      <c r="R3544" s="64"/>
      <c r="S3544" s="64"/>
      <c r="T3544" s="64"/>
      <c r="U3544" s="64"/>
      <c r="V3544" s="64"/>
      <c r="W3544" s="64"/>
      <c r="X3544" s="64"/>
      <c r="Y3544" s="64"/>
      <c r="Z3544" s="64"/>
    </row>
    <row r="3545" ht="24.75" customHeight="1">
      <c r="A3545" s="65" t="s">
        <v>4609</v>
      </c>
      <c r="B3545" s="65" t="s">
        <v>4610</v>
      </c>
      <c r="C3545" s="65" t="s">
        <v>762</v>
      </c>
      <c r="D3545" s="64"/>
      <c r="E3545" s="64"/>
      <c r="F3545" s="64"/>
      <c r="G3545" s="64"/>
      <c r="H3545" s="64"/>
      <c r="I3545" s="64"/>
      <c r="J3545" s="64"/>
      <c r="K3545" s="64"/>
      <c r="L3545" s="64"/>
      <c r="M3545" s="64"/>
      <c r="N3545" s="64"/>
      <c r="O3545" s="64"/>
      <c r="P3545" s="64"/>
      <c r="Q3545" s="64"/>
      <c r="R3545" s="64"/>
      <c r="S3545" s="64"/>
      <c r="T3545" s="64"/>
      <c r="U3545" s="64"/>
      <c r="V3545" s="64"/>
      <c r="W3545" s="64"/>
      <c r="X3545" s="64"/>
      <c r="Y3545" s="64"/>
      <c r="Z3545" s="64"/>
    </row>
    <row r="3546" ht="24.75" customHeight="1">
      <c r="A3546" s="65" t="s">
        <v>1332</v>
      </c>
      <c r="B3546" s="65" t="s">
        <v>774</v>
      </c>
      <c r="C3546" s="65" t="s">
        <v>772</v>
      </c>
      <c r="D3546" s="64"/>
      <c r="E3546" s="64"/>
      <c r="F3546" s="64"/>
      <c r="G3546" s="64"/>
      <c r="H3546" s="64"/>
      <c r="I3546" s="64"/>
      <c r="J3546" s="64"/>
      <c r="K3546" s="64"/>
      <c r="L3546" s="64"/>
      <c r="M3546" s="64"/>
      <c r="N3546" s="64"/>
      <c r="O3546" s="64"/>
      <c r="P3546" s="64"/>
      <c r="Q3546" s="64"/>
      <c r="R3546" s="64"/>
      <c r="S3546" s="64"/>
      <c r="T3546" s="64"/>
      <c r="U3546" s="64"/>
      <c r="V3546" s="64"/>
      <c r="W3546" s="64"/>
      <c r="X3546" s="64"/>
      <c r="Y3546" s="64"/>
      <c r="Z3546" s="64"/>
    </row>
    <row r="3547" ht="24.75" customHeight="1">
      <c r="A3547" s="65" t="s">
        <v>3209</v>
      </c>
      <c r="B3547" s="65" t="s">
        <v>805</v>
      </c>
      <c r="C3547" s="65" t="s">
        <v>777</v>
      </c>
      <c r="D3547" s="64"/>
      <c r="E3547" s="64"/>
      <c r="F3547" s="64"/>
      <c r="G3547" s="64"/>
      <c r="H3547" s="64"/>
      <c r="I3547" s="64"/>
      <c r="J3547" s="64"/>
      <c r="K3547" s="64"/>
      <c r="L3547" s="64"/>
      <c r="M3547" s="64"/>
      <c r="N3547" s="64"/>
      <c r="O3547" s="64"/>
      <c r="P3547" s="64"/>
      <c r="Q3547" s="64"/>
      <c r="R3547" s="64"/>
      <c r="S3547" s="64"/>
      <c r="T3547" s="64"/>
      <c r="U3547" s="64"/>
      <c r="V3547" s="64"/>
      <c r="W3547" s="64"/>
      <c r="X3547" s="64"/>
      <c r="Y3547" s="64"/>
      <c r="Z3547" s="64"/>
    </row>
    <row r="3548" ht="24.75" customHeight="1">
      <c r="A3548" s="65" t="s">
        <v>4611</v>
      </c>
      <c r="B3548" s="65" t="s">
        <v>4612</v>
      </c>
      <c r="C3548" s="65" t="s">
        <v>783</v>
      </c>
      <c r="D3548" s="64"/>
      <c r="E3548" s="64"/>
      <c r="F3548" s="64"/>
      <c r="G3548" s="64"/>
      <c r="H3548" s="64"/>
      <c r="I3548" s="64"/>
      <c r="J3548" s="64"/>
      <c r="K3548" s="64"/>
      <c r="L3548" s="64"/>
      <c r="M3548" s="64"/>
      <c r="N3548" s="64"/>
      <c r="O3548" s="64"/>
      <c r="P3548" s="64"/>
      <c r="Q3548" s="64"/>
      <c r="R3548" s="64"/>
      <c r="S3548" s="64"/>
      <c r="T3548" s="64"/>
      <c r="U3548" s="64"/>
      <c r="V3548" s="64"/>
      <c r="W3548" s="64"/>
      <c r="X3548" s="64"/>
      <c r="Y3548" s="64"/>
      <c r="Z3548" s="64"/>
    </row>
    <row r="3549" ht="24.75" customHeight="1">
      <c r="A3549" s="65" t="s">
        <v>3841</v>
      </c>
      <c r="B3549" s="65" t="s">
        <v>3842</v>
      </c>
      <c r="C3549" s="65" t="s">
        <v>762</v>
      </c>
      <c r="D3549" s="64"/>
      <c r="E3549" s="64"/>
      <c r="F3549" s="64"/>
      <c r="G3549" s="64"/>
      <c r="H3549" s="64"/>
      <c r="I3549" s="64"/>
      <c r="J3549" s="64"/>
      <c r="K3549" s="64"/>
      <c r="L3549" s="64"/>
      <c r="M3549" s="64"/>
      <c r="N3549" s="64"/>
      <c r="O3549" s="64"/>
      <c r="P3549" s="64"/>
      <c r="Q3549" s="64"/>
      <c r="R3549" s="64"/>
      <c r="S3549" s="64"/>
      <c r="T3549" s="64"/>
      <c r="U3549" s="64"/>
      <c r="V3549" s="64"/>
      <c r="W3549" s="64"/>
      <c r="X3549" s="64"/>
      <c r="Y3549" s="64"/>
      <c r="Z3549" s="64"/>
    </row>
    <row r="3550" ht="24.75" customHeight="1">
      <c r="A3550" s="65" t="s">
        <v>1246</v>
      </c>
      <c r="B3550" s="65" t="s">
        <v>771</v>
      </c>
      <c r="C3550" s="65" t="s">
        <v>772</v>
      </c>
      <c r="D3550" s="64"/>
      <c r="E3550" s="64"/>
      <c r="F3550" s="64"/>
      <c r="G3550" s="64"/>
      <c r="H3550" s="64"/>
      <c r="I3550" s="64"/>
      <c r="J3550" s="64"/>
      <c r="K3550" s="64"/>
      <c r="L3550" s="64"/>
      <c r="M3550" s="64"/>
      <c r="N3550" s="64"/>
      <c r="O3550" s="64"/>
      <c r="P3550" s="64"/>
      <c r="Q3550" s="64"/>
      <c r="R3550" s="64"/>
      <c r="S3550" s="64"/>
      <c r="T3550" s="64"/>
      <c r="U3550" s="64"/>
      <c r="V3550" s="64"/>
      <c r="W3550" s="64"/>
      <c r="X3550" s="64"/>
      <c r="Y3550" s="64"/>
      <c r="Z3550" s="64"/>
    </row>
    <row r="3551" ht="24.75" customHeight="1">
      <c r="A3551" s="65" t="s">
        <v>2189</v>
      </c>
      <c r="B3551" s="65" t="s">
        <v>805</v>
      </c>
      <c r="C3551" s="65" t="s">
        <v>777</v>
      </c>
      <c r="D3551" s="64"/>
      <c r="E3551" s="64"/>
      <c r="F3551" s="64"/>
      <c r="G3551" s="64"/>
      <c r="H3551" s="64"/>
      <c r="I3551" s="64"/>
      <c r="J3551" s="64"/>
      <c r="K3551" s="64"/>
      <c r="L3551" s="64"/>
      <c r="M3551" s="64"/>
      <c r="N3551" s="64"/>
      <c r="O3551" s="64"/>
      <c r="P3551" s="64"/>
      <c r="Q3551" s="64"/>
      <c r="R3551" s="64"/>
      <c r="S3551" s="64"/>
      <c r="T3551" s="64"/>
      <c r="U3551" s="64"/>
      <c r="V3551" s="64"/>
      <c r="W3551" s="64"/>
      <c r="X3551" s="64"/>
      <c r="Y3551" s="64"/>
      <c r="Z3551" s="64"/>
    </row>
    <row r="3552" ht="24.75" customHeight="1">
      <c r="A3552" s="65" t="s">
        <v>4613</v>
      </c>
      <c r="B3552" s="65" t="s">
        <v>782</v>
      </c>
      <c r="C3552" s="65" t="s">
        <v>783</v>
      </c>
      <c r="D3552" s="64"/>
      <c r="E3552" s="64"/>
      <c r="F3552" s="64"/>
      <c r="G3552" s="64"/>
      <c r="H3552" s="64"/>
      <c r="I3552" s="64"/>
      <c r="J3552" s="64"/>
      <c r="K3552" s="64"/>
      <c r="L3552" s="64"/>
      <c r="M3552" s="64"/>
      <c r="N3552" s="64"/>
      <c r="O3552" s="64"/>
      <c r="P3552" s="64"/>
      <c r="Q3552" s="64"/>
      <c r="R3552" s="64"/>
      <c r="S3552" s="64"/>
      <c r="T3552" s="64"/>
      <c r="U3552" s="64"/>
      <c r="V3552" s="64"/>
      <c r="W3552" s="64"/>
      <c r="X3552" s="64"/>
      <c r="Y3552" s="64"/>
      <c r="Z3552" s="64"/>
    </row>
    <row r="3553" ht="24.75" customHeight="1">
      <c r="A3553" s="65" t="s">
        <v>4614</v>
      </c>
      <c r="B3553" s="65" t="s">
        <v>1446</v>
      </c>
      <c r="C3553" s="65" t="s">
        <v>772</v>
      </c>
      <c r="D3553" s="64"/>
      <c r="E3553" s="64"/>
      <c r="F3553" s="64"/>
      <c r="G3553" s="64"/>
      <c r="H3553" s="64"/>
      <c r="I3553" s="64"/>
      <c r="J3553" s="64"/>
      <c r="K3553" s="64"/>
      <c r="L3553" s="64"/>
      <c r="M3553" s="64"/>
      <c r="N3553" s="64"/>
      <c r="O3553" s="64"/>
      <c r="P3553" s="64"/>
      <c r="Q3553" s="64"/>
      <c r="R3553" s="64"/>
      <c r="S3553" s="64"/>
      <c r="T3553" s="64"/>
      <c r="U3553" s="64"/>
      <c r="V3553" s="64"/>
      <c r="W3553" s="64"/>
      <c r="X3553" s="64"/>
      <c r="Y3553" s="64"/>
      <c r="Z3553" s="64"/>
    </row>
    <row r="3554" ht="24.75" customHeight="1">
      <c r="A3554" s="65" t="s">
        <v>4615</v>
      </c>
      <c r="B3554" s="64"/>
      <c r="C3554" s="65" t="s">
        <v>792</v>
      </c>
      <c r="D3554" s="64"/>
      <c r="E3554" s="64"/>
      <c r="F3554" s="64"/>
      <c r="G3554" s="64"/>
      <c r="H3554" s="64"/>
      <c r="I3554" s="64"/>
      <c r="J3554" s="64"/>
      <c r="K3554" s="64"/>
      <c r="L3554" s="64"/>
      <c r="M3554" s="64"/>
      <c r="N3554" s="64"/>
      <c r="O3554" s="64"/>
      <c r="P3554" s="64"/>
      <c r="Q3554" s="64"/>
      <c r="R3554" s="64"/>
      <c r="S3554" s="64"/>
      <c r="T3554" s="64"/>
      <c r="U3554" s="64"/>
      <c r="V3554" s="64"/>
      <c r="W3554" s="64"/>
      <c r="X3554" s="64"/>
      <c r="Y3554" s="64"/>
      <c r="Z3554" s="64"/>
    </row>
    <row r="3555" ht="24.75" customHeight="1">
      <c r="A3555" s="65" t="s">
        <v>4616</v>
      </c>
      <c r="B3555" s="65" t="s">
        <v>771</v>
      </c>
      <c r="C3555" s="65" t="s">
        <v>772</v>
      </c>
      <c r="D3555" s="64"/>
      <c r="E3555" s="64"/>
      <c r="F3555" s="64"/>
      <c r="G3555" s="64"/>
      <c r="H3555" s="64"/>
      <c r="I3555" s="64"/>
      <c r="J3555" s="64"/>
      <c r="K3555" s="64"/>
      <c r="L3555" s="64"/>
      <c r="M3555" s="64"/>
      <c r="N3555" s="64"/>
      <c r="O3555" s="64"/>
      <c r="P3555" s="64"/>
      <c r="Q3555" s="64"/>
      <c r="R3555" s="64"/>
      <c r="S3555" s="64"/>
      <c r="T3555" s="64"/>
      <c r="U3555" s="64"/>
      <c r="V3555" s="64"/>
      <c r="W3555" s="64"/>
      <c r="X3555" s="64"/>
      <c r="Y3555" s="64"/>
      <c r="Z3555" s="64"/>
    </row>
    <row r="3556" ht="24.75" customHeight="1">
      <c r="A3556" s="65" t="s">
        <v>4617</v>
      </c>
      <c r="B3556" s="64"/>
      <c r="C3556" s="65" t="s">
        <v>792</v>
      </c>
      <c r="D3556" s="64"/>
      <c r="E3556" s="64"/>
      <c r="F3556" s="64"/>
      <c r="G3556" s="64"/>
      <c r="H3556" s="64"/>
      <c r="I3556" s="64"/>
      <c r="J3556" s="64"/>
      <c r="K3556" s="64"/>
      <c r="L3556" s="64"/>
      <c r="M3556" s="64"/>
      <c r="N3556" s="64"/>
      <c r="O3556" s="64"/>
      <c r="P3556" s="64"/>
      <c r="Q3556" s="64"/>
      <c r="R3556" s="64"/>
      <c r="S3556" s="64"/>
      <c r="T3556" s="64"/>
      <c r="U3556" s="64"/>
      <c r="V3556" s="64"/>
      <c r="W3556" s="64"/>
      <c r="X3556" s="64"/>
      <c r="Y3556" s="64"/>
      <c r="Z3556" s="64"/>
    </row>
    <row r="3557" ht="24.75" customHeight="1">
      <c r="A3557" s="65" t="s">
        <v>4618</v>
      </c>
      <c r="B3557" s="65" t="s">
        <v>4619</v>
      </c>
      <c r="C3557" s="65" t="s">
        <v>762</v>
      </c>
      <c r="D3557" s="64"/>
      <c r="E3557" s="64"/>
      <c r="F3557" s="64"/>
      <c r="G3557" s="64"/>
      <c r="H3557" s="64"/>
      <c r="I3557" s="64"/>
      <c r="J3557" s="64"/>
      <c r="K3557" s="64"/>
      <c r="L3557" s="64"/>
      <c r="M3557" s="64"/>
      <c r="N3557" s="64"/>
      <c r="O3557" s="64"/>
      <c r="P3557" s="64"/>
      <c r="Q3557" s="64"/>
      <c r="R3557" s="64"/>
      <c r="S3557" s="64"/>
      <c r="T3557" s="64"/>
      <c r="U3557" s="64"/>
      <c r="V3557" s="64"/>
      <c r="W3557" s="64"/>
      <c r="X3557" s="64"/>
      <c r="Y3557" s="64"/>
      <c r="Z3557" s="64"/>
    </row>
    <row r="3558" ht="24.75" customHeight="1">
      <c r="A3558" s="65" t="s">
        <v>2044</v>
      </c>
      <c r="B3558" s="65" t="s">
        <v>771</v>
      </c>
      <c r="C3558" s="65" t="s">
        <v>772</v>
      </c>
      <c r="D3558" s="64"/>
      <c r="E3558" s="64"/>
      <c r="F3558" s="64"/>
      <c r="G3558" s="64"/>
      <c r="H3558" s="64"/>
      <c r="I3558" s="64"/>
      <c r="J3558" s="64"/>
      <c r="K3558" s="64"/>
      <c r="L3558" s="64"/>
      <c r="M3558" s="64"/>
      <c r="N3558" s="64"/>
      <c r="O3558" s="64"/>
      <c r="P3558" s="64"/>
      <c r="Q3558" s="64"/>
      <c r="R3558" s="64"/>
      <c r="S3558" s="64"/>
      <c r="T3558" s="64"/>
      <c r="U3558" s="64"/>
      <c r="V3558" s="64"/>
      <c r="W3558" s="64"/>
      <c r="X3558" s="64"/>
      <c r="Y3558" s="64"/>
      <c r="Z3558" s="64"/>
    </row>
    <row r="3559" ht="24.75" customHeight="1">
      <c r="A3559" s="65" t="s">
        <v>4620</v>
      </c>
      <c r="B3559" s="65" t="s">
        <v>805</v>
      </c>
      <c r="C3559" s="65" t="s">
        <v>777</v>
      </c>
      <c r="D3559" s="64"/>
      <c r="E3559" s="64"/>
      <c r="F3559" s="64"/>
      <c r="G3559" s="64"/>
      <c r="H3559" s="64"/>
      <c r="I3559" s="64"/>
      <c r="J3559" s="64"/>
      <c r="K3559" s="64"/>
      <c r="L3559" s="64"/>
      <c r="M3559" s="64"/>
      <c r="N3559" s="64"/>
      <c r="O3559" s="64"/>
      <c r="P3559" s="64"/>
      <c r="Q3559" s="64"/>
      <c r="R3559" s="64"/>
      <c r="S3559" s="64"/>
      <c r="T3559" s="64"/>
      <c r="U3559" s="64"/>
      <c r="V3559" s="64"/>
      <c r="W3559" s="64"/>
      <c r="X3559" s="64"/>
      <c r="Y3559" s="64"/>
      <c r="Z3559" s="64"/>
    </row>
    <row r="3560" ht="24.75" customHeight="1">
      <c r="A3560" s="65" t="s">
        <v>3850</v>
      </c>
      <c r="B3560" s="65" t="s">
        <v>782</v>
      </c>
      <c r="C3560" s="65" t="s">
        <v>783</v>
      </c>
      <c r="D3560" s="64"/>
      <c r="E3560" s="64"/>
      <c r="F3560" s="64"/>
      <c r="G3560" s="64"/>
      <c r="H3560" s="64"/>
      <c r="I3560" s="64"/>
      <c r="J3560" s="64"/>
      <c r="K3560" s="64"/>
      <c r="L3560" s="64"/>
      <c r="M3560" s="64"/>
      <c r="N3560" s="64"/>
      <c r="O3560" s="64"/>
      <c r="P3560" s="64"/>
      <c r="Q3560" s="64"/>
      <c r="R3560" s="64"/>
      <c r="S3560" s="64"/>
      <c r="T3560" s="64"/>
      <c r="U3560" s="64"/>
      <c r="V3560" s="64"/>
      <c r="W3560" s="64"/>
      <c r="X3560" s="64"/>
      <c r="Y3560" s="64"/>
      <c r="Z3560" s="64"/>
    </row>
    <row r="3561" ht="24.75" customHeight="1">
      <c r="A3561" s="65" t="s">
        <v>2867</v>
      </c>
      <c r="B3561" s="65" t="s">
        <v>2868</v>
      </c>
      <c r="C3561" s="65" t="s">
        <v>762</v>
      </c>
      <c r="D3561" s="64"/>
      <c r="E3561" s="64"/>
      <c r="F3561" s="64"/>
      <c r="G3561" s="64"/>
      <c r="H3561" s="64"/>
      <c r="I3561" s="64"/>
      <c r="J3561" s="64"/>
      <c r="K3561" s="64"/>
      <c r="L3561" s="64"/>
      <c r="M3561" s="64"/>
      <c r="N3561" s="64"/>
      <c r="O3561" s="64"/>
      <c r="P3561" s="64"/>
      <c r="Q3561" s="64"/>
      <c r="R3561" s="64"/>
      <c r="S3561" s="64"/>
      <c r="T3561" s="64"/>
      <c r="U3561" s="64"/>
      <c r="V3561" s="64"/>
      <c r="W3561" s="64"/>
      <c r="X3561" s="64"/>
      <c r="Y3561" s="64"/>
      <c r="Z3561" s="64"/>
    </row>
    <row r="3562" ht="24.75" customHeight="1">
      <c r="A3562" s="65" t="s">
        <v>1246</v>
      </c>
      <c r="B3562" s="65" t="s">
        <v>771</v>
      </c>
      <c r="C3562" s="65" t="s">
        <v>772</v>
      </c>
      <c r="D3562" s="64"/>
      <c r="E3562" s="64"/>
      <c r="F3562" s="64"/>
      <c r="G3562" s="64"/>
      <c r="H3562" s="64"/>
      <c r="I3562" s="64"/>
      <c r="J3562" s="64"/>
      <c r="K3562" s="64"/>
      <c r="L3562" s="64"/>
      <c r="M3562" s="64"/>
      <c r="N3562" s="64"/>
      <c r="O3562" s="64"/>
      <c r="P3562" s="64"/>
      <c r="Q3562" s="64"/>
      <c r="R3562" s="64"/>
      <c r="S3562" s="64"/>
      <c r="T3562" s="64"/>
      <c r="U3562" s="64"/>
      <c r="V3562" s="64"/>
      <c r="W3562" s="64"/>
      <c r="X3562" s="64"/>
      <c r="Y3562" s="64"/>
      <c r="Z3562" s="64"/>
    </row>
    <row r="3563" ht="24.75" customHeight="1">
      <c r="A3563" s="65" t="s">
        <v>4621</v>
      </c>
      <c r="B3563" s="65" t="s">
        <v>4622</v>
      </c>
      <c r="C3563" s="65" t="s">
        <v>762</v>
      </c>
      <c r="D3563" s="64"/>
      <c r="E3563" s="64"/>
      <c r="F3563" s="64"/>
      <c r="G3563" s="64"/>
      <c r="H3563" s="64"/>
      <c r="I3563" s="64"/>
      <c r="J3563" s="64"/>
      <c r="K3563" s="64"/>
      <c r="L3563" s="64"/>
      <c r="M3563" s="64"/>
      <c r="N3563" s="64"/>
      <c r="O3563" s="64"/>
      <c r="P3563" s="64"/>
      <c r="Q3563" s="64"/>
      <c r="R3563" s="64"/>
      <c r="S3563" s="64"/>
      <c r="T3563" s="64"/>
      <c r="U3563" s="64"/>
      <c r="V3563" s="64"/>
      <c r="W3563" s="64"/>
      <c r="X3563" s="64"/>
      <c r="Y3563" s="64"/>
      <c r="Z3563" s="64"/>
    </row>
    <row r="3564" ht="24.75" customHeight="1">
      <c r="A3564" s="65" t="s">
        <v>2217</v>
      </c>
      <c r="B3564" s="65" t="s">
        <v>774</v>
      </c>
      <c r="C3564" s="65" t="s">
        <v>772</v>
      </c>
      <c r="D3564" s="64"/>
      <c r="E3564" s="64"/>
      <c r="F3564" s="64"/>
      <c r="G3564" s="64"/>
      <c r="H3564" s="64"/>
      <c r="I3564" s="64"/>
      <c r="J3564" s="64"/>
      <c r="K3564" s="64"/>
      <c r="L3564" s="64"/>
      <c r="M3564" s="64"/>
      <c r="N3564" s="64"/>
      <c r="O3564" s="64"/>
      <c r="P3564" s="64"/>
      <c r="Q3564" s="64"/>
      <c r="R3564" s="64"/>
      <c r="S3564" s="64"/>
      <c r="T3564" s="64"/>
      <c r="U3564" s="64"/>
      <c r="V3564" s="64"/>
      <c r="W3564" s="64"/>
      <c r="X3564" s="64"/>
      <c r="Y3564" s="64"/>
      <c r="Z3564" s="64"/>
    </row>
    <row r="3565" ht="24.75" customHeight="1">
      <c r="A3565" s="65" t="s">
        <v>4623</v>
      </c>
      <c r="B3565" s="65" t="s">
        <v>4624</v>
      </c>
      <c r="C3565" s="65" t="s">
        <v>783</v>
      </c>
      <c r="D3565" s="64"/>
      <c r="E3565" s="64"/>
      <c r="F3565" s="64"/>
      <c r="G3565" s="64"/>
      <c r="H3565" s="64"/>
      <c r="I3565" s="64"/>
      <c r="J3565" s="64"/>
      <c r="K3565" s="64"/>
      <c r="L3565" s="64"/>
      <c r="M3565" s="64"/>
      <c r="N3565" s="64"/>
      <c r="O3565" s="64"/>
      <c r="P3565" s="64"/>
      <c r="Q3565" s="64"/>
      <c r="R3565" s="64"/>
      <c r="S3565" s="64"/>
      <c r="T3565" s="64"/>
      <c r="U3565" s="64"/>
      <c r="V3565" s="64"/>
      <c r="W3565" s="64"/>
      <c r="X3565" s="64"/>
      <c r="Y3565" s="64"/>
      <c r="Z3565" s="64"/>
    </row>
    <row r="3566" ht="24.75" customHeight="1">
      <c r="A3566" s="65" t="s">
        <v>4625</v>
      </c>
      <c r="B3566" s="65" t="s">
        <v>771</v>
      </c>
      <c r="C3566" s="65" t="s">
        <v>772</v>
      </c>
      <c r="D3566" s="64"/>
      <c r="E3566" s="64"/>
      <c r="F3566" s="64"/>
      <c r="G3566" s="64"/>
      <c r="H3566" s="64"/>
      <c r="I3566" s="64"/>
      <c r="J3566" s="64"/>
      <c r="K3566" s="64"/>
      <c r="L3566" s="64"/>
      <c r="M3566" s="64"/>
      <c r="N3566" s="64"/>
      <c r="O3566" s="64"/>
      <c r="P3566" s="64"/>
      <c r="Q3566" s="64"/>
      <c r="R3566" s="64"/>
      <c r="S3566" s="64"/>
      <c r="T3566" s="64"/>
      <c r="U3566" s="64"/>
      <c r="V3566" s="64"/>
      <c r="W3566" s="64"/>
      <c r="X3566" s="64"/>
      <c r="Y3566" s="64"/>
      <c r="Z3566" s="64"/>
    </row>
    <row r="3567" ht="24.75" customHeight="1">
      <c r="A3567" s="65" t="s">
        <v>4626</v>
      </c>
      <c r="B3567" s="64"/>
      <c r="C3567" s="65" t="s">
        <v>792</v>
      </c>
      <c r="D3567" s="64"/>
      <c r="E3567" s="64"/>
      <c r="F3567" s="64"/>
      <c r="G3567" s="64"/>
      <c r="H3567" s="64"/>
      <c r="I3567" s="64"/>
      <c r="J3567" s="64"/>
      <c r="K3567" s="64"/>
      <c r="L3567" s="64"/>
      <c r="M3567" s="64"/>
      <c r="N3567" s="64"/>
      <c r="O3567" s="64"/>
      <c r="P3567" s="64"/>
      <c r="Q3567" s="64"/>
      <c r="R3567" s="64"/>
      <c r="S3567" s="64"/>
      <c r="T3567" s="64"/>
      <c r="U3567" s="64"/>
      <c r="V3567" s="64"/>
      <c r="W3567" s="64"/>
      <c r="X3567" s="64"/>
      <c r="Y3567" s="64"/>
      <c r="Z3567" s="64"/>
    </row>
    <row r="3568" ht="24.75" customHeight="1">
      <c r="A3568" s="65" t="s">
        <v>4627</v>
      </c>
      <c r="B3568" s="64"/>
      <c r="C3568" s="65" t="s">
        <v>792</v>
      </c>
      <c r="D3568" s="64"/>
      <c r="E3568" s="64"/>
      <c r="F3568" s="64"/>
      <c r="G3568" s="64"/>
      <c r="H3568" s="64"/>
      <c r="I3568" s="64"/>
      <c r="J3568" s="64"/>
      <c r="K3568" s="64"/>
      <c r="L3568" s="64"/>
      <c r="M3568" s="64"/>
      <c r="N3568" s="64"/>
      <c r="O3568" s="64"/>
      <c r="P3568" s="64"/>
      <c r="Q3568" s="64"/>
      <c r="R3568" s="64"/>
      <c r="S3568" s="64"/>
      <c r="T3568" s="64"/>
      <c r="U3568" s="64"/>
      <c r="V3568" s="64"/>
      <c r="W3568" s="64"/>
      <c r="X3568" s="64"/>
      <c r="Y3568" s="64"/>
      <c r="Z3568" s="64"/>
    </row>
    <row r="3569" ht="24.75" customHeight="1">
      <c r="A3569" s="65" t="s">
        <v>4628</v>
      </c>
      <c r="B3569" s="65" t="s">
        <v>4629</v>
      </c>
      <c r="C3569" s="65" t="s">
        <v>762</v>
      </c>
      <c r="D3569" s="64"/>
      <c r="E3569" s="64"/>
      <c r="F3569" s="64"/>
      <c r="G3569" s="64"/>
      <c r="H3569" s="64"/>
      <c r="I3569" s="64"/>
      <c r="J3569" s="64"/>
      <c r="K3569" s="64"/>
      <c r="L3569" s="64"/>
      <c r="M3569" s="64"/>
      <c r="N3569" s="64"/>
      <c r="O3569" s="64"/>
      <c r="P3569" s="64"/>
      <c r="Q3569" s="64"/>
      <c r="R3569" s="64"/>
      <c r="S3569" s="64"/>
      <c r="T3569" s="64"/>
      <c r="U3569" s="64"/>
      <c r="V3569" s="64"/>
      <c r="W3569" s="64"/>
      <c r="X3569" s="64"/>
      <c r="Y3569" s="64"/>
      <c r="Z3569" s="64"/>
    </row>
    <row r="3570" ht="24.75" customHeight="1">
      <c r="A3570" s="65" t="s">
        <v>1340</v>
      </c>
      <c r="B3570" s="65" t="s">
        <v>1234</v>
      </c>
      <c r="C3570" s="65" t="s">
        <v>772</v>
      </c>
      <c r="D3570" s="64"/>
      <c r="E3570" s="64"/>
      <c r="F3570" s="64"/>
      <c r="G3570" s="64"/>
      <c r="H3570" s="64"/>
      <c r="I3570" s="64"/>
      <c r="J3570" s="64"/>
      <c r="K3570" s="64"/>
      <c r="L3570" s="64"/>
      <c r="M3570" s="64"/>
      <c r="N3570" s="64"/>
      <c r="O3570" s="64"/>
      <c r="P3570" s="64"/>
      <c r="Q3570" s="64"/>
      <c r="R3570" s="64"/>
      <c r="S3570" s="64"/>
      <c r="T3570" s="64"/>
      <c r="U3570" s="64"/>
      <c r="V3570" s="64"/>
      <c r="W3570" s="64"/>
      <c r="X3570" s="64"/>
      <c r="Y3570" s="64"/>
      <c r="Z3570" s="64"/>
    </row>
    <row r="3571" ht="24.75" customHeight="1">
      <c r="A3571" s="65" t="s">
        <v>4623</v>
      </c>
      <c r="B3571" s="65" t="s">
        <v>1250</v>
      </c>
      <c r="C3571" s="65" t="s">
        <v>783</v>
      </c>
      <c r="D3571" s="64"/>
      <c r="E3571" s="64"/>
      <c r="F3571" s="64"/>
      <c r="G3571" s="64"/>
      <c r="H3571" s="64"/>
      <c r="I3571" s="64"/>
      <c r="J3571" s="64"/>
      <c r="K3571" s="64"/>
      <c r="L3571" s="64"/>
      <c r="M3571" s="64"/>
      <c r="N3571" s="64"/>
      <c r="O3571" s="64"/>
      <c r="P3571" s="64"/>
      <c r="Q3571" s="64"/>
      <c r="R3571" s="64"/>
      <c r="S3571" s="64"/>
      <c r="T3571" s="64"/>
      <c r="U3571" s="64"/>
      <c r="V3571" s="64"/>
      <c r="W3571" s="64"/>
      <c r="X3571" s="64"/>
      <c r="Y3571" s="64"/>
      <c r="Z3571" s="64"/>
    </row>
    <row r="3572" ht="24.75" customHeight="1">
      <c r="A3572" s="65" t="s">
        <v>4630</v>
      </c>
      <c r="B3572" s="65" t="s">
        <v>771</v>
      </c>
      <c r="C3572" s="65" t="s">
        <v>772</v>
      </c>
      <c r="D3572" s="64"/>
      <c r="E3572" s="64"/>
      <c r="F3572" s="64"/>
      <c r="G3572" s="64"/>
      <c r="H3572" s="64"/>
      <c r="I3572" s="64"/>
      <c r="J3572" s="64"/>
      <c r="K3572" s="64"/>
      <c r="L3572" s="64"/>
      <c r="M3572" s="64"/>
      <c r="N3572" s="64"/>
      <c r="O3572" s="64"/>
      <c r="P3572" s="64"/>
      <c r="Q3572" s="64"/>
      <c r="R3572" s="64"/>
      <c r="S3572" s="64"/>
      <c r="T3572" s="64"/>
      <c r="U3572" s="64"/>
      <c r="V3572" s="64"/>
      <c r="W3572" s="64"/>
      <c r="X3572" s="64"/>
      <c r="Y3572" s="64"/>
      <c r="Z3572" s="64"/>
    </row>
    <row r="3573" ht="24.75" customHeight="1">
      <c r="A3573" s="65" t="s">
        <v>4631</v>
      </c>
      <c r="B3573" s="64"/>
      <c r="C3573" s="65" t="s">
        <v>792</v>
      </c>
      <c r="D3573" s="64"/>
      <c r="E3573" s="64"/>
      <c r="F3573" s="64"/>
      <c r="G3573" s="64"/>
      <c r="H3573" s="64"/>
      <c r="I3573" s="64"/>
      <c r="J3573" s="64"/>
      <c r="K3573" s="64"/>
      <c r="L3573" s="64"/>
      <c r="M3573" s="64"/>
      <c r="N3573" s="64"/>
      <c r="O3573" s="64"/>
      <c r="P3573" s="64"/>
      <c r="Q3573" s="64"/>
      <c r="R3573" s="64"/>
      <c r="S3573" s="64"/>
      <c r="T3573" s="64"/>
      <c r="U3573" s="64"/>
      <c r="V3573" s="64"/>
      <c r="W3573" s="64"/>
      <c r="X3573" s="64"/>
      <c r="Y3573" s="64"/>
      <c r="Z3573" s="64"/>
    </row>
    <row r="3574" ht="24.75" customHeight="1">
      <c r="A3574" s="65" t="s">
        <v>2780</v>
      </c>
      <c r="B3574" s="65" t="s">
        <v>2781</v>
      </c>
      <c r="C3574" s="65" t="s">
        <v>762</v>
      </c>
      <c r="D3574" s="64"/>
      <c r="E3574" s="64"/>
      <c r="F3574" s="64"/>
      <c r="G3574" s="64"/>
      <c r="H3574" s="64"/>
      <c r="I3574" s="64"/>
      <c r="J3574" s="64"/>
      <c r="K3574" s="64"/>
      <c r="L3574" s="64"/>
      <c r="M3574" s="64"/>
      <c r="N3574" s="64"/>
      <c r="O3574" s="64"/>
      <c r="P3574" s="64"/>
      <c r="Q3574" s="64"/>
      <c r="R3574" s="64"/>
      <c r="S3574" s="64"/>
      <c r="T3574" s="64"/>
      <c r="U3574" s="64"/>
      <c r="V3574" s="64"/>
      <c r="W3574" s="64"/>
      <c r="X3574" s="64"/>
      <c r="Y3574" s="64"/>
      <c r="Z3574" s="64"/>
    </row>
    <row r="3575" ht="24.75" customHeight="1">
      <c r="A3575" s="65" t="s">
        <v>1246</v>
      </c>
      <c r="B3575" s="65" t="s">
        <v>771</v>
      </c>
      <c r="C3575" s="65" t="s">
        <v>772</v>
      </c>
      <c r="D3575" s="64"/>
      <c r="E3575" s="64"/>
      <c r="F3575" s="64"/>
      <c r="G3575" s="64"/>
      <c r="H3575" s="64"/>
      <c r="I3575" s="64"/>
      <c r="J3575" s="64"/>
      <c r="K3575" s="64"/>
      <c r="L3575" s="64"/>
      <c r="M3575" s="64"/>
      <c r="N3575" s="64"/>
      <c r="O3575" s="64"/>
      <c r="P3575" s="64"/>
      <c r="Q3575" s="64"/>
      <c r="R3575" s="64"/>
      <c r="S3575" s="64"/>
      <c r="T3575" s="64"/>
      <c r="U3575" s="64"/>
      <c r="V3575" s="64"/>
      <c r="W3575" s="64"/>
      <c r="X3575" s="64"/>
      <c r="Y3575" s="64"/>
      <c r="Z3575" s="64"/>
    </row>
    <row r="3576" ht="24.75" customHeight="1">
      <c r="A3576" s="65" t="s">
        <v>4632</v>
      </c>
      <c r="B3576" s="65" t="s">
        <v>3737</v>
      </c>
      <c r="C3576" s="65" t="s">
        <v>762</v>
      </c>
      <c r="D3576" s="64"/>
      <c r="E3576" s="64"/>
      <c r="F3576" s="64"/>
      <c r="G3576" s="64"/>
      <c r="H3576" s="64"/>
      <c r="I3576" s="64"/>
      <c r="J3576" s="64"/>
      <c r="K3576" s="64"/>
      <c r="L3576" s="64"/>
      <c r="M3576" s="64"/>
      <c r="N3576" s="64"/>
      <c r="O3576" s="64"/>
      <c r="P3576" s="64"/>
      <c r="Q3576" s="64"/>
      <c r="R3576" s="64"/>
      <c r="S3576" s="64"/>
      <c r="T3576" s="64"/>
      <c r="U3576" s="64"/>
      <c r="V3576" s="64"/>
      <c r="W3576" s="64"/>
      <c r="X3576" s="64"/>
      <c r="Y3576" s="64"/>
      <c r="Z3576" s="64"/>
    </row>
    <row r="3577" ht="24.75" customHeight="1">
      <c r="A3577" s="65" t="s">
        <v>1332</v>
      </c>
      <c r="B3577" s="65" t="s">
        <v>774</v>
      </c>
      <c r="C3577" s="65" t="s">
        <v>772</v>
      </c>
      <c r="D3577" s="64"/>
      <c r="E3577" s="64"/>
      <c r="F3577" s="64"/>
      <c r="G3577" s="64"/>
      <c r="H3577" s="64"/>
      <c r="I3577" s="64"/>
      <c r="J3577" s="64"/>
      <c r="K3577" s="64"/>
      <c r="L3577" s="64"/>
      <c r="M3577" s="64"/>
      <c r="N3577" s="64"/>
      <c r="O3577" s="64"/>
      <c r="P3577" s="64"/>
      <c r="Q3577" s="64"/>
      <c r="R3577" s="64"/>
      <c r="S3577" s="64"/>
      <c r="T3577" s="64"/>
      <c r="U3577" s="64"/>
      <c r="V3577" s="64"/>
      <c r="W3577" s="64"/>
      <c r="X3577" s="64"/>
      <c r="Y3577" s="64"/>
      <c r="Z3577" s="64"/>
    </row>
    <row r="3578" ht="24.75" customHeight="1">
      <c r="A3578" s="65" t="s">
        <v>4011</v>
      </c>
      <c r="B3578" s="65" t="s">
        <v>805</v>
      </c>
      <c r="C3578" s="65" t="s">
        <v>777</v>
      </c>
      <c r="D3578" s="64"/>
      <c r="E3578" s="64"/>
      <c r="F3578" s="64"/>
      <c r="G3578" s="64"/>
      <c r="H3578" s="64"/>
      <c r="I3578" s="64"/>
      <c r="J3578" s="64"/>
      <c r="K3578" s="64"/>
      <c r="L3578" s="64"/>
      <c r="M3578" s="64"/>
      <c r="N3578" s="64"/>
      <c r="O3578" s="64"/>
      <c r="P3578" s="64"/>
      <c r="Q3578" s="64"/>
      <c r="R3578" s="64"/>
      <c r="S3578" s="64"/>
      <c r="T3578" s="64"/>
      <c r="U3578" s="64"/>
      <c r="V3578" s="64"/>
      <c r="W3578" s="64"/>
      <c r="X3578" s="64"/>
      <c r="Y3578" s="64"/>
      <c r="Z3578" s="64"/>
    </row>
    <row r="3579" ht="24.75" customHeight="1">
      <c r="A3579" s="65" t="s">
        <v>2975</v>
      </c>
      <c r="B3579" s="65" t="s">
        <v>1290</v>
      </c>
      <c r="C3579" s="65" t="s">
        <v>789</v>
      </c>
      <c r="D3579" s="64"/>
      <c r="E3579" s="64"/>
      <c r="F3579" s="64"/>
      <c r="G3579" s="64"/>
      <c r="H3579" s="64"/>
      <c r="I3579" s="64"/>
      <c r="J3579" s="64"/>
      <c r="K3579" s="64"/>
      <c r="L3579" s="64"/>
      <c r="M3579" s="64"/>
      <c r="N3579" s="64"/>
      <c r="O3579" s="64"/>
      <c r="P3579" s="64"/>
      <c r="Q3579" s="64"/>
      <c r="R3579" s="64"/>
      <c r="S3579" s="64"/>
      <c r="T3579" s="64"/>
      <c r="U3579" s="64"/>
      <c r="V3579" s="64"/>
      <c r="W3579" s="64"/>
      <c r="X3579" s="64"/>
      <c r="Y3579" s="64"/>
      <c r="Z3579" s="64"/>
    </row>
    <row r="3580" ht="24.75" customHeight="1">
      <c r="A3580" s="65" t="s">
        <v>4633</v>
      </c>
      <c r="B3580" s="64"/>
      <c r="C3580" s="65" t="s">
        <v>792</v>
      </c>
      <c r="D3580" s="64"/>
      <c r="E3580" s="64"/>
      <c r="F3580" s="64"/>
      <c r="G3580" s="64"/>
      <c r="H3580" s="64"/>
      <c r="I3580" s="64"/>
      <c r="J3580" s="64"/>
      <c r="K3580" s="64"/>
      <c r="L3580" s="64"/>
      <c r="M3580" s="64"/>
      <c r="N3580" s="64"/>
      <c r="O3580" s="64"/>
      <c r="P3580" s="64"/>
      <c r="Q3580" s="64"/>
      <c r="R3580" s="64"/>
      <c r="S3580" s="64"/>
      <c r="T3580" s="64"/>
      <c r="U3580" s="64"/>
      <c r="V3580" s="64"/>
      <c r="W3580" s="64"/>
      <c r="X3580" s="64"/>
      <c r="Y3580" s="64"/>
      <c r="Z3580" s="64"/>
    </row>
    <row r="3581" ht="24.75" customHeight="1">
      <c r="A3581" s="65" t="s">
        <v>4634</v>
      </c>
      <c r="B3581" s="64"/>
      <c r="C3581" s="65" t="s">
        <v>792</v>
      </c>
      <c r="D3581" s="64"/>
      <c r="E3581" s="64"/>
      <c r="F3581" s="64"/>
      <c r="G3581" s="64"/>
      <c r="H3581" s="64"/>
      <c r="I3581" s="64"/>
      <c r="J3581" s="64"/>
      <c r="K3581" s="64"/>
      <c r="L3581" s="64"/>
      <c r="M3581" s="64"/>
      <c r="N3581" s="64"/>
      <c r="O3581" s="64"/>
      <c r="P3581" s="64"/>
      <c r="Q3581" s="64"/>
      <c r="R3581" s="64"/>
      <c r="S3581" s="64"/>
      <c r="T3581" s="64"/>
      <c r="U3581" s="64"/>
      <c r="V3581" s="64"/>
      <c r="W3581" s="64"/>
      <c r="X3581" s="64"/>
      <c r="Y3581" s="64"/>
      <c r="Z3581" s="64"/>
    </row>
    <row r="3582" ht="24.75" customHeight="1">
      <c r="A3582" s="65" t="s">
        <v>4635</v>
      </c>
      <c r="B3582" s="65" t="s">
        <v>2174</v>
      </c>
      <c r="C3582" s="65" t="s">
        <v>783</v>
      </c>
      <c r="D3582" s="64"/>
      <c r="E3582" s="64"/>
      <c r="F3582" s="64"/>
      <c r="G3582" s="64"/>
      <c r="H3582" s="64"/>
      <c r="I3582" s="64"/>
      <c r="J3582" s="64"/>
      <c r="K3582" s="64"/>
      <c r="L3582" s="64"/>
      <c r="M3582" s="64"/>
      <c r="N3582" s="64"/>
      <c r="O3582" s="64"/>
      <c r="P3582" s="64"/>
      <c r="Q3582" s="64"/>
      <c r="R3582" s="64"/>
      <c r="S3582" s="64"/>
      <c r="T3582" s="64"/>
      <c r="U3582" s="64"/>
      <c r="V3582" s="64"/>
      <c r="W3582" s="64"/>
      <c r="X3582" s="64"/>
      <c r="Y3582" s="64"/>
      <c r="Z3582" s="64"/>
    </row>
    <row r="3583" ht="24.75" customHeight="1">
      <c r="A3583" s="65" t="s">
        <v>4636</v>
      </c>
      <c r="B3583" s="65" t="s">
        <v>2766</v>
      </c>
      <c r="C3583" s="65" t="s">
        <v>789</v>
      </c>
      <c r="D3583" s="64"/>
      <c r="E3583" s="64"/>
      <c r="F3583" s="64"/>
      <c r="G3583" s="64"/>
      <c r="H3583" s="64"/>
      <c r="I3583" s="64"/>
      <c r="J3583" s="64"/>
      <c r="K3583" s="64"/>
      <c r="L3583" s="64"/>
      <c r="M3583" s="64"/>
      <c r="N3583" s="64"/>
      <c r="O3583" s="64"/>
      <c r="P3583" s="64"/>
      <c r="Q3583" s="64"/>
      <c r="R3583" s="64"/>
      <c r="S3583" s="64"/>
      <c r="T3583" s="64"/>
      <c r="U3583" s="64"/>
      <c r="V3583" s="64"/>
      <c r="W3583" s="64"/>
      <c r="X3583" s="64"/>
      <c r="Y3583" s="64"/>
      <c r="Z3583" s="64"/>
    </row>
    <row r="3584" ht="24.75" customHeight="1">
      <c r="A3584" s="65" t="s">
        <v>4637</v>
      </c>
      <c r="B3584" s="65" t="s">
        <v>4638</v>
      </c>
      <c r="C3584" s="65" t="s">
        <v>762</v>
      </c>
      <c r="D3584" s="64"/>
      <c r="E3584" s="64"/>
      <c r="F3584" s="64"/>
      <c r="G3584" s="64"/>
      <c r="H3584" s="64"/>
      <c r="I3584" s="64"/>
      <c r="J3584" s="64"/>
      <c r="K3584" s="64"/>
      <c r="L3584" s="64"/>
      <c r="M3584" s="64"/>
      <c r="N3584" s="64"/>
      <c r="O3584" s="64"/>
      <c r="P3584" s="64"/>
      <c r="Q3584" s="64"/>
      <c r="R3584" s="64"/>
      <c r="S3584" s="64"/>
      <c r="T3584" s="64"/>
      <c r="U3584" s="64"/>
      <c r="V3584" s="64"/>
      <c r="W3584" s="64"/>
      <c r="X3584" s="64"/>
      <c r="Y3584" s="64"/>
      <c r="Z3584" s="64"/>
    </row>
    <row r="3585" ht="24.75" customHeight="1">
      <c r="A3585" s="65" t="s">
        <v>1657</v>
      </c>
      <c r="B3585" s="65" t="s">
        <v>1355</v>
      </c>
      <c r="C3585" s="65" t="s">
        <v>772</v>
      </c>
      <c r="D3585" s="64"/>
      <c r="E3585" s="64"/>
      <c r="F3585" s="64"/>
      <c r="G3585" s="64"/>
      <c r="H3585" s="64"/>
      <c r="I3585" s="64"/>
      <c r="J3585" s="64"/>
      <c r="K3585" s="64"/>
      <c r="L3585" s="64"/>
      <c r="M3585" s="64"/>
      <c r="N3585" s="64"/>
      <c r="O3585" s="64"/>
      <c r="P3585" s="64"/>
      <c r="Q3585" s="64"/>
      <c r="R3585" s="64"/>
      <c r="S3585" s="64"/>
      <c r="T3585" s="64"/>
      <c r="U3585" s="64"/>
      <c r="V3585" s="64"/>
      <c r="W3585" s="64"/>
      <c r="X3585" s="64"/>
      <c r="Y3585" s="64"/>
      <c r="Z3585" s="64"/>
    </row>
    <row r="3586" ht="24.75" customHeight="1">
      <c r="A3586" s="65" t="s">
        <v>4639</v>
      </c>
      <c r="B3586" s="65" t="s">
        <v>1829</v>
      </c>
      <c r="C3586" s="65" t="s">
        <v>762</v>
      </c>
      <c r="D3586" s="64"/>
      <c r="E3586" s="64"/>
      <c r="F3586" s="64"/>
      <c r="G3586" s="64"/>
      <c r="H3586" s="64"/>
      <c r="I3586" s="64"/>
      <c r="J3586" s="64"/>
      <c r="K3586" s="64"/>
      <c r="L3586" s="64"/>
      <c r="M3586" s="64"/>
      <c r="N3586" s="64"/>
      <c r="O3586" s="64"/>
      <c r="P3586" s="64"/>
      <c r="Q3586" s="64"/>
      <c r="R3586" s="64"/>
      <c r="S3586" s="64"/>
      <c r="T3586" s="64"/>
      <c r="U3586" s="64"/>
      <c r="V3586" s="64"/>
      <c r="W3586" s="64"/>
      <c r="X3586" s="64"/>
      <c r="Y3586" s="64"/>
      <c r="Z3586" s="64"/>
    </row>
    <row r="3587" ht="24.75" customHeight="1">
      <c r="A3587" s="65" t="s">
        <v>4640</v>
      </c>
      <c r="B3587" s="65" t="s">
        <v>3279</v>
      </c>
      <c r="C3587" s="65" t="s">
        <v>762</v>
      </c>
      <c r="D3587" s="64"/>
      <c r="E3587" s="64"/>
      <c r="F3587" s="64"/>
      <c r="G3587" s="64"/>
      <c r="H3587" s="64"/>
      <c r="I3587" s="64"/>
      <c r="J3587" s="64"/>
      <c r="K3587" s="64"/>
      <c r="L3587" s="64"/>
      <c r="M3587" s="64"/>
      <c r="N3587" s="64"/>
      <c r="O3587" s="64"/>
      <c r="P3587" s="64"/>
      <c r="Q3587" s="64"/>
      <c r="R3587" s="64"/>
      <c r="S3587" s="64"/>
      <c r="T3587" s="64"/>
      <c r="U3587" s="64"/>
      <c r="V3587" s="64"/>
      <c r="W3587" s="64"/>
      <c r="X3587" s="64"/>
      <c r="Y3587" s="64"/>
      <c r="Z3587" s="64"/>
    </row>
    <row r="3588" ht="24.75" customHeight="1">
      <c r="A3588" s="65" t="s">
        <v>3300</v>
      </c>
      <c r="B3588" s="65" t="s">
        <v>771</v>
      </c>
      <c r="C3588" s="65" t="s">
        <v>772</v>
      </c>
      <c r="D3588" s="64"/>
      <c r="E3588" s="64"/>
      <c r="F3588" s="64"/>
      <c r="G3588" s="64"/>
      <c r="H3588" s="64"/>
      <c r="I3588" s="64"/>
      <c r="J3588" s="64"/>
      <c r="K3588" s="64"/>
      <c r="L3588" s="64"/>
      <c r="M3588" s="64"/>
      <c r="N3588" s="64"/>
      <c r="O3588" s="64"/>
      <c r="P3588" s="64"/>
      <c r="Q3588" s="64"/>
      <c r="R3588" s="64"/>
      <c r="S3588" s="64"/>
      <c r="T3588" s="64"/>
      <c r="U3588" s="64"/>
      <c r="V3588" s="64"/>
      <c r="W3588" s="64"/>
      <c r="X3588" s="64"/>
      <c r="Y3588" s="64"/>
      <c r="Z3588" s="64"/>
    </row>
    <row r="3589" ht="24.75" customHeight="1">
      <c r="A3589" s="65" t="s">
        <v>1711</v>
      </c>
      <c r="B3589" s="65" t="s">
        <v>774</v>
      </c>
      <c r="C3589" s="65" t="s">
        <v>772</v>
      </c>
      <c r="D3589" s="64"/>
      <c r="E3589" s="64"/>
      <c r="F3589" s="64"/>
      <c r="G3589" s="64"/>
      <c r="H3589" s="64"/>
      <c r="I3589" s="64"/>
      <c r="J3589" s="64"/>
      <c r="K3589" s="64"/>
      <c r="L3589" s="64"/>
      <c r="M3589" s="64"/>
      <c r="N3589" s="64"/>
      <c r="O3589" s="64"/>
      <c r="P3589" s="64"/>
      <c r="Q3589" s="64"/>
      <c r="R3589" s="64"/>
      <c r="S3589" s="64"/>
      <c r="T3589" s="64"/>
      <c r="U3589" s="64"/>
      <c r="V3589" s="64"/>
      <c r="W3589" s="64"/>
      <c r="X3589" s="64"/>
      <c r="Y3589" s="64"/>
      <c r="Z3589" s="64"/>
    </row>
    <row r="3590" ht="24.75" customHeight="1">
      <c r="A3590" s="65" t="s">
        <v>4641</v>
      </c>
      <c r="B3590" s="65" t="s">
        <v>1230</v>
      </c>
      <c r="C3590" s="65" t="s">
        <v>777</v>
      </c>
      <c r="D3590" s="64"/>
      <c r="E3590" s="64"/>
      <c r="F3590" s="64"/>
      <c r="G3590" s="64"/>
      <c r="H3590" s="64"/>
      <c r="I3590" s="64"/>
      <c r="J3590" s="64"/>
      <c r="K3590" s="64"/>
      <c r="L3590" s="64"/>
      <c r="M3590" s="64"/>
      <c r="N3590" s="64"/>
      <c r="O3590" s="64"/>
      <c r="P3590" s="64"/>
      <c r="Q3590" s="64"/>
      <c r="R3590" s="64"/>
      <c r="S3590" s="64"/>
      <c r="T3590" s="64"/>
      <c r="U3590" s="64"/>
      <c r="V3590" s="64"/>
      <c r="W3590" s="64"/>
      <c r="X3590" s="64"/>
      <c r="Y3590" s="64"/>
      <c r="Z3590" s="64"/>
    </row>
    <row r="3591" ht="24.75" customHeight="1">
      <c r="A3591" s="65" t="s">
        <v>1690</v>
      </c>
      <c r="B3591" s="65" t="s">
        <v>805</v>
      </c>
      <c r="C3591" s="65" t="s">
        <v>777</v>
      </c>
      <c r="D3591" s="64"/>
      <c r="E3591" s="64"/>
      <c r="F3591" s="64"/>
      <c r="G3591" s="64"/>
      <c r="H3591" s="64"/>
      <c r="I3591" s="64"/>
      <c r="J3591" s="64"/>
      <c r="K3591" s="64"/>
      <c r="L3591" s="64"/>
      <c r="M3591" s="64"/>
      <c r="N3591" s="64"/>
      <c r="O3591" s="64"/>
      <c r="P3591" s="64"/>
      <c r="Q3591" s="64"/>
      <c r="R3591" s="64"/>
      <c r="S3591" s="64"/>
      <c r="T3591" s="64"/>
      <c r="U3591" s="64"/>
      <c r="V3591" s="64"/>
      <c r="W3591" s="64"/>
      <c r="X3591" s="64"/>
      <c r="Y3591" s="64"/>
      <c r="Z3591" s="64"/>
    </row>
    <row r="3592" ht="24.75" customHeight="1">
      <c r="A3592" s="65" t="s">
        <v>4642</v>
      </c>
      <c r="B3592" s="64"/>
      <c r="C3592" s="65" t="s">
        <v>792</v>
      </c>
      <c r="D3592" s="64"/>
      <c r="E3592" s="64"/>
      <c r="F3592" s="64"/>
      <c r="G3592" s="64"/>
      <c r="H3592" s="64"/>
      <c r="I3592" s="64"/>
      <c r="J3592" s="64"/>
      <c r="K3592" s="64"/>
      <c r="L3592" s="64"/>
      <c r="M3592" s="64"/>
      <c r="N3592" s="64"/>
      <c r="O3592" s="64"/>
      <c r="P3592" s="64"/>
      <c r="Q3592" s="64"/>
      <c r="R3592" s="64"/>
      <c r="S3592" s="64"/>
      <c r="T3592" s="64"/>
      <c r="U3592" s="64"/>
      <c r="V3592" s="64"/>
      <c r="W3592" s="64"/>
      <c r="X3592" s="64"/>
      <c r="Y3592" s="64"/>
      <c r="Z3592" s="64"/>
    </row>
    <row r="3593" ht="24.75" customHeight="1">
      <c r="A3593" s="65" t="s">
        <v>4643</v>
      </c>
      <c r="B3593" s="64"/>
      <c r="C3593" s="65" t="s">
        <v>792</v>
      </c>
      <c r="D3593" s="64"/>
      <c r="E3593" s="64"/>
      <c r="F3593" s="64"/>
      <c r="G3593" s="64"/>
      <c r="H3593" s="64"/>
      <c r="I3593" s="64"/>
      <c r="J3593" s="64"/>
      <c r="K3593" s="64"/>
      <c r="L3593" s="64"/>
      <c r="M3593" s="64"/>
      <c r="N3593" s="64"/>
      <c r="O3593" s="64"/>
      <c r="P3593" s="64"/>
      <c r="Q3593" s="64"/>
      <c r="R3593" s="64"/>
      <c r="S3593" s="64"/>
      <c r="T3593" s="64"/>
      <c r="U3593" s="64"/>
      <c r="V3593" s="64"/>
      <c r="W3593" s="64"/>
      <c r="X3593" s="64"/>
      <c r="Y3593" s="64"/>
      <c r="Z3593" s="64"/>
    </row>
    <row r="3594" ht="24.75" customHeight="1">
      <c r="A3594" s="65" t="s">
        <v>1233</v>
      </c>
      <c r="B3594" s="65" t="s">
        <v>1250</v>
      </c>
      <c r="C3594" s="65" t="s">
        <v>783</v>
      </c>
      <c r="D3594" s="64"/>
      <c r="E3594" s="64"/>
      <c r="F3594" s="64"/>
      <c r="G3594" s="64"/>
      <c r="H3594" s="64"/>
      <c r="I3594" s="64"/>
      <c r="J3594" s="64"/>
      <c r="K3594" s="64"/>
      <c r="L3594" s="64"/>
      <c r="M3594" s="64"/>
      <c r="N3594" s="64"/>
      <c r="O3594" s="64"/>
      <c r="P3594" s="64"/>
      <c r="Q3594" s="64"/>
      <c r="R3594" s="64"/>
      <c r="S3594" s="64"/>
      <c r="T3594" s="64"/>
      <c r="U3594" s="64"/>
      <c r="V3594" s="64"/>
      <c r="W3594" s="64"/>
      <c r="X3594" s="64"/>
      <c r="Y3594" s="64"/>
      <c r="Z3594" s="64"/>
    </row>
    <row r="3595" ht="24.75" customHeight="1">
      <c r="A3595" s="65" t="s">
        <v>4644</v>
      </c>
      <c r="B3595" s="65" t="s">
        <v>4645</v>
      </c>
      <c r="C3595" s="65" t="s">
        <v>783</v>
      </c>
      <c r="D3595" s="64"/>
      <c r="E3595" s="64"/>
      <c r="F3595" s="64"/>
      <c r="G3595" s="64"/>
      <c r="H3595" s="64"/>
      <c r="I3595" s="64"/>
      <c r="J3595" s="64"/>
      <c r="K3595" s="64"/>
      <c r="L3595" s="64"/>
      <c r="M3595" s="64"/>
      <c r="N3595" s="64"/>
      <c r="O3595" s="64"/>
      <c r="P3595" s="64"/>
      <c r="Q3595" s="64"/>
      <c r="R3595" s="64"/>
      <c r="S3595" s="64"/>
      <c r="T3595" s="64"/>
      <c r="U3595" s="64"/>
      <c r="V3595" s="64"/>
      <c r="W3595" s="64"/>
      <c r="X3595" s="64"/>
      <c r="Y3595" s="64"/>
      <c r="Z3595" s="64"/>
    </row>
    <row r="3596" ht="24.75" customHeight="1">
      <c r="A3596" s="65" t="s">
        <v>4442</v>
      </c>
      <c r="B3596" s="65" t="s">
        <v>4646</v>
      </c>
      <c r="C3596" s="65" t="s">
        <v>789</v>
      </c>
      <c r="D3596" s="64"/>
      <c r="E3596" s="64"/>
      <c r="F3596" s="64"/>
      <c r="G3596" s="64"/>
      <c r="H3596" s="64"/>
      <c r="I3596" s="64"/>
      <c r="J3596" s="64"/>
      <c r="K3596" s="64"/>
      <c r="L3596" s="64"/>
      <c r="M3596" s="64"/>
      <c r="N3596" s="64"/>
      <c r="O3596" s="64"/>
      <c r="P3596" s="64"/>
      <c r="Q3596" s="64"/>
      <c r="R3596" s="64"/>
      <c r="S3596" s="64"/>
      <c r="T3596" s="64"/>
      <c r="U3596" s="64"/>
      <c r="V3596" s="64"/>
      <c r="W3596" s="64"/>
      <c r="X3596" s="64"/>
      <c r="Y3596" s="64"/>
      <c r="Z3596" s="64"/>
    </row>
    <row r="3597" ht="24.75" customHeight="1">
      <c r="A3597" s="65" t="s">
        <v>4647</v>
      </c>
      <c r="B3597" s="65" t="s">
        <v>4648</v>
      </c>
      <c r="C3597" s="65" t="s">
        <v>789</v>
      </c>
      <c r="D3597" s="64"/>
      <c r="E3597" s="64"/>
      <c r="F3597" s="64"/>
      <c r="G3597" s="64"/>
      <c r="H3597" s="64"/>
      <c r="I3597" s="64"/>
      <c r="J3597" s="64"/>
      <c r="K3597" s="64"/>
      <c r="L3597" s="64"/>
      <c r="M3597" s="64"/>
      <c r="N3597" s="64"/>
      <c r="O3597" s="64"/>
      <c r="P3597" s="64"/>
      <c r="Q3597" s="64"/>
      <c r="R3597" s="64"/>
      <c r="S3597" s="64"/>
      <c r="T3597" s="64"/>
      <c r="U3597" s="64"/>
      <c r="V3597" s="64"/>
      <c r="W3597" s="64"/>
      <c r="X3597" s="64"/>
      <c r="Y3597" s="64"/>
      <c r="Z3597" s="64"/>
    </row>
    <row r="3598" ht="24.75" customHeight="1">
      <c r="A3598" s="65" t="s">
        <v>2187</v>
      </c>
      <c r="B3598" s="65" t="s">
        <v>4649</v>
      </c>
      <c r="C3598" s="65" t="s">
        <v>762</v>
      </c>
      <c r="D3598" s="64"/>
      <c r="E3598" s="64"/>
      <c r="F3598" s="64"/>
      <c r="G3598" s="64"/>
      <c r="H3598" s="64"/>
      <c r="I3598" s="64"/>
      <c r="J3598" s="64"/>
      <c r="K3598" s="64"/>
      <c r="L3598" s="64"/>
      <c r="M3598" s="64"/>
      <c r="N3598" s="64"/>
      <c r="O3598" s="64"/>
      <c r="P3598" s="64"/>
      <c r="Q3598" s="64"/>
      <c r="R3598" s="64"/>
      <c r="S3598" s="64"/>
      <c r="T3598" s="64"/>
      <c r="U3598" s="64"/>
      <c r="V3598" s="64"/>
      <c r="W3598" s="64"/>
      <c r="X3598" s="64"/>
      <c r="Y3598" s="64"/>
      <c r="Z3598" s="64"/>
    </row>
    <row r="3599" ht="24.75" customHeight="1">
      <c r="A3599" s="65" t="s">
        <v>1394</v>
      </c>
      <c r="B3599" s="65" t="s">
        <v>1501</v>
      </c>
      <c r="C3599" s="65" t="s">
        <v>772</v>
      </c>
      <c r="D3599" s="64"/>
      <c r="E3599" s="64"/>
      <c r="F3599" s="64"/>
      <c r="G3599" s="64"/>
      <c r="H3599" s="64"/>
      <c r="I3599" s="64"/>
      <c r="J3599" s="64"/>
      <c r="K3599" s="64"/>
      <c r="L3599" s="64"/>
      <c r="M3599" s="64"/>
      <c r="N3599" s="64"/>
      <c r="O3599" s="64"/>
      <c r="P3599" s="64"/>
      <c r="Q3599" s="64"/>
      <c r="R3599" s="64"/>
      <c r="S3599" s="64"/>
      <c r="T3599" s="64"/>
      <c r="U3599" s="64"/>
      <c r="V3599" s="64"/>
      <c r="W3599" s="64"/>
      <c r="X3599" s="64"/>
      <c r="Y3599" s="64"/>
      <c r="Z3599" s="64"/>
    </row>
    <row r="3600" ht="24.75" customHeight="1">
      <c r="A3600" s="65" t="s">
        <v>2205</v>
      </c>
      <c r="B3600" s="65" t="s">
        <v>1503</v>
      </c>
      <c r="C3600" s="65" t="s">
        <v>777</v>
      </c>
      <c r="D3600" s="64"/>
      <c r="E3600" s="64"/>
      <c r="F3600" s="64"/>
      <c r="G3600" s="64"/>
      <c r="H3600" s="64"/>
      <c r="I3600" s="64"/>
      <c r="J3600" s="64"/>
      <c r="K3600" s="64"/>
      <c r="L3600" s="64"/>
      <c r="M3600" s="64"/>
      <c r="N3600" s="64"/>
      <c r="O3600" s="64"/>
      <c r="P3600" s="64"/>
      <c r="Q3600" s="64"/>
      <c r="R3600" s="64"/>
      <c r="S3600" s="64"/>
      <c r="T3600" s="64"/>
      <c r="U3600" s="64"/>
      <c r="V3600" s="64"/>
      <c r="W3600" s="64"/>
      <c r="X3600" s="64"/>
      <c r="Y3600" s="64"/>
      <c r="Z3600" s="64"/>
    </row>
    <row r="3601" ht="24.75" customHeight="1">
      <c r="A3601" s="65" t="s">
        <v>4650</v>
      </c>
      <c r="B3601" s="65" t="s">
        <v>4651</v>
      </c>
      <c r="C3601" s="65" t="s">
        <v>783</v>
      </c>
      <c r="D3601" s="64"/>
      <c r="E3601" s="64"/>
      <c r="F3601" s="64"/>
      <c r="G3601" s="64"/>
      <c r="H3601" s="64"/>
      <c r="I3601" s="64"/>
      <c r="J3601" s="64"/>
      <c r="K3601" s="64"/>
      <c r="L3601" s="64"/>
      <c r="M3601" s="64"/>
      <c r="N3601" s="64"/>
      <c r="O3601" s="64"/>
      <c r="P3601" s="64"/>
      <c r="Q3601" s="64"/>
      <c r="R3601" s="64"/>
      <c r="S3601" s="64"/>
      <c r="T3601" s="64"/>
      <c r="U3601" s="64"/>
      <c r="V3601" s="64"/>
      <c r="W3601" s="64"/>
      <c r="X3601" s="64"/>
      <c r="Y3601" s="64"/>
      <c r="Z3601" s="64"/>
    </row>
    <row r="3602" ht="24.75" customHeight="1">
      <c r="A3602" s="65" t="s">
        <v>4652</v>
      </c>
      <c r="B3602" s="65" t="s">
        <v>4653</v>
      </c>
      <c r="C3602" s="65" t="s">
        <v>772</v>
      </c>
      <c r="D3602" s="64"/>
      <c r="E3602" s="64"/>
      <c r="F3602" s="64"/>
      <c r="G3602" s="64"/>
      <c r="H3602" s="64"/>
      <c r="I3602" s="64"/>
      <c r="J3602" s="64"/>
      <c r="K3602" s="64"/>
      <c r="L3602" s="64"/>
      <c r="M3602" s="64"/>
      <c r="N3602" s="64"/>
      <c r="O3602" s="64"/>
      <c r="P3602" s="64"/>
      <c r="Q3602" s="64"/>
      <c r="R3602" s="64"/>
      <c r="S3602" s="64"/>
      <c r="T3602" s="64"/>
      <c r="U3602" s="64"/>
      <c r="V3602" s="64"/>
      <c r="W3602" s="64"/>
      <c r="X3602" s="64"/>
      <c r="Y3602" s="64"/>
      <c r="Z3602" s="64"/>
    </row>
    <row r="3603" ht="24.75" customHeight="1">
      <c r="A3603" s="65" t="s">
        <v>4654</v>
      </c>
      <c r="B3603" s="64"/>
      <c r="C3603" s="65" t="s">
        <v>792</v>
      </c>
      <c r="D3603" s="64"/>
      <c r="E3603" s="64"/>
      <c r="F3603" s="64"/>
      <c r="G3603" s="64"/>
      <c r="H3603" s="64"/>
      <c r="I3603" s="64"/>
      <c r="J3603" s="64"/>
      <c r="K3603" s="64"/>
      <c r="L3603" s="64"/>
      <c r="M3603" s="64"/>
      <c r="N3603" s="64"/>
      <c r="O3603" s="64"/>
      <c r="P3603" s="64"/>
      <c r="Q3603" s="64"/>
      <c r="R3603" s="64"/>
      <c r="S3603" s="64"/>
      <c r="T3603" s="64"/>
      <c r="U3603" s="64"/>
      <c r="V3603" s="64"/>
      <c r="W3603" s="64"/>
      <c r="X3603" s="64"/>
      <c r="Y3603" s="64"/>
      <c r="Z3603" s="64"/>
    </row>
    <row r="3604" ht="24.75" customHeight="1">
      <c r="A3604" s="65" t="s">
        <v>4655</v>
      </c>
      <c r="B3604" s="65" t="s">
        <v>771</v>
      </c>
      <c r="C3604" s="65" t="s">
        <v>789</v>
      </c>
      <c r="D3604" s="64"/>
      <c r="E3604" s="64"/>
      <c r="F3604" s="64"/>
      <c r="G3604" s="64"/>
      <c r="H3604" s="64"/>
      <c r="I3604" s="64"/>
      <c r="J3604" s="64"/>
      <c r="K3604" s="64"/>
      <c r="L3604" s="64"/>
      <c r="M3604" s="64"/>
      <c r="N3604" s="64"/>
      <c r="O3604" s="64"/>
      <c r="P3604" s="64"/>
      <c r="Q3604" s="64"/>
      <c r="R3604" s="64"/>
      <c r="S3604" s="64"/>
      <c r="T3604" s="64"/>
      <c r="U3604" s="64"/>
      <c r="V3604" s="64"/>
      <c r="W3604" s="64"/>
      <c r="X3604" s="64"/>
      <c r="Y3604" s="64"/>
      <c r="Z3604" s="64"/>
    </row>
    <row r="3605" ht="24.75" customHeight="1">
      <c r="A3605" s="65" t="s">
        <v>4656</v>
      </c>
      <c r="B3605" s="64"/>
      <c r="C3605" s="65" t="s">
        <v>792</v>
      </c>
      <c r="D3605" s="64"/>
      <c r="E3605" s="64"/>
      <c r="F3605" s="64"/>
      <c r="G3605" s="64"/>
      <c r="H3605" s="64"/>
      <c r="I3605" s="64"/>
      <c r="J3605" s="64"/>
      <c r="K3605" s="64"/>
      <c r="L3605" s="64"/>
      <c r="M3605" s="64"/>
      <c r="N3605" s="64"/>
      <c r="O3605" s="64"/>
      <c r="P3605" s="64"/>
      <c r="Q3605" s="64"/>
      <c r="R3605" s="64"/>
      <c r="S3605" s="64"/>
      <c r="T3605" s="64"/>
      <c r="U3605" s="64"/>
      <c r="V3605" s="64"/>
      <c r="W3605" s="64"/>
      <c r="X3605" s="64"/>
      <c r="Y3605" s="64"/>
      <c r="Z3605" s="64"/>
    </row>
    <row r="3606" ht="24.75" customHeight="1">
      <c r="A3606" s="65" t="s">
        <v>4657</v>
      </c>
      <c r="B3606" s="65" t="s">
        <v>4658</v>
      </c>
      <c r="C3606" s="65" t="s">
        <v>777</v>
      </c>
      <c r="D3606" s="64"/>
      <c r="E3606" s="64"/>
      <c r="F3606" s="64"/>
      <c r="G3606" s="64"/>
      <c r="H3606" s="64"/>
      <c r="I3606" s="64"/>
      <c r="J3606" s="64"/>
      <c r="K3606" s="64"/>
      <c r="L3606" s="64"/>
      <c r="M3606" s="64"/>
      <c r="N3606" s="64"/>
      <c r="O3606" s="64"/>
      <c r="P3606" s="64"/>
      <c r="Q3606" s="64"/>
      <c r="R3606" s="64"/>
      <c r="S3606" s="64"/>
      <c r="T3606" s="64"/>
      <c r="U3606" s="64"/>
      <c r="V3606" s="64"/>
      <c r="W3606" s="64"/>
      <c r="X3606" s="64"/>
      <c r="Y3606" s="64"/>
      <c r="Z3606" s="64"/>
    </row>
    <row r="3607" ht="24.75" customHeight="1">
      <c r="A3607" s="65" t="s">
        <v>779</v>
      </c>
      <c r="B3607" s="65" t="s">
        <v>4659</v>
      </c>
      <c r="C3607" s="65" t="s">
        <v>783</v>
      </c>
      <c r="D3607" s="64"/>
      <c r="E3607" s="64"/>
      <c r="F3607" s="64"/>
      <c r="G3607" s="64"/>
      <c r="H3607" s="64"/>
      <c r="I3607" s="64"/>
      <c r="J3607" s="64"/>
      <c r="K3607" s="64"/>
      <c r="L3607" s="64"/>
      <c r="M3607" s="64"/>
      <c r="N3607" s="64"/>
      <c r="O3607" s="64"/>
      <c r="P3607" s="64"/>
      <c r="Q3607" s="64"/>
      <c r="R3607" s="64"/>
      <c r="S3607" s="64"/>
      <c r="T3607" s="64"/>
      <c r="U3607" s="64"/>
      <c r="V3607" s="64"/>
      <c r="W3607" s="64"/>
      <c r="X3607" s="64"/>
      <c r="Y3607" s="64"/>
      <c r="Z3607" s="64"/>
    </row>
    <row r="3608" ht="24.75" customHeight="1">
      <c r="A3608" s="65" t="s">
        <v>2195</v>
      </c>
      <c r="B3608" s="65" t="s">
        <v>4660</v>
      </c>
      <c r="C3608" s="65" t="s">
        <v>772</v>
      </c>
      <c r="D3608" s="64"/>
      <c r="E3608" s="64"/>
      <c r="F3608" s="64"/>
      <c r="G3608" s="64"/>
      <c r="H3608" s="64"/>
      <c r="I3608" s="64"/>
      <c r="J3608" s="64"/>
      <c r="K3608" s="64"/>
      <c r="L3608" s="64"/>
      <c r="M3608" s="64"/>
      <c r="N3608" s="64"/>
      <c r="O3608" s="64"/>
      <c r="P3608" s="64"/>
      <c r="Q3608" s="64"/>
      <c r="R3608" s="64"/>
      <c r="S3608" s="64"/>
      <c r="T3608" s="64"/>
      <c r="U3608" s="64"/>
      <c r="V3608" s="64"/>
      <c r="W3608" s="64"/>
      <c r="X3608" s="64"/>
      <c r="Y3608" s="64"/>
      <c r="Z3608" s="64"/>
    </row>
    <row r="3609" ht="24.75" customHeight="1">
      <c r="A3609" s="65" t="s">
        <v>4661</v>
      </c>
      <c r="B3609" s="65" t="s">
        <v>4662</v>
      </c>
      <c r="C3609" s="65" t="s">
        <v>789</v>
      </c>
      <c r="D3609" s="64"/>
      <c r="E3609" s="64"/>
      <c r="F3609" s="64"/>
      <c r="G3609" s="64"/>
      <c r="H3609" s="64"/>
      <c r="I3609" s="64"/>
      <c r="J3609" s="64"/>
      <c r="K3609" s="64"/>
      <c r="L3609" s="64"/>
      <c r="M3609" s="64"/>
      <c r="N3609" s="64"/>
      <c r="O3609" s="64"/>
      <c r="P3609" s="64"/>
      <c r="Q3609" s="64"/>
      <c r="R3609" s="64"/>
      <c r="S3609" s="64"/>
      <c r="T3609" s="64"/>
      <c r="U3609" s="64"/>
      <c r="V3609" s="64"/>
      <c r="W3609" s="64"/>
      <c r="X3609" s="64"/>
      <c r="Y3609" s="64"/>
      <c r="Z3609" s="64"/>
    </row>
    <row r="3610" ht="24.75" customHeight="1">
      <c r="A3610" s="65" t="s">
        <v>4663</v>
      </c>
      <c r="B3610" s="64"/>
      <c r="C3610" s="65" t="s">
        <v>792</v>
      </c>
      <c r="D3610" s="64"/>
      <c r="E3610" s="64"/>
      <c r="F3610" s="64"/>
      <c r="G3610" s="64"/>
      <c r="H3610" s="64"/>
      <c r="I3610" s="64"/>
      <c r="J3610" s="64"/>
      <c r="K3610" s="64"/>
      <c r="L3610" s="64"/>
      <c r="M3610" s="64"/>
      <c r="N3610" s="64"/>
      <c r="O3610" s="64"/>
      <c r="P3610" s="64"/>
      <c r="Q3610" s="64"/>
      <c r="R3610" s="64"/>
      <c r="S3610" s="64"/>
      <c r="T3610" s="64"/>
      <c r="U3610" s="64"/>
      <c r="V3610" s="64"/>
      <c r="W3610" s="64"/>
      <c r="X3610" s="64"/>
      <c r="Y3610" s="64"/>
      <c r="Z3610" s="64"/>
    </row>
    <row r="3611" ht="24.75" customHeight="1">
      <c r="A3611" s="65" t="s">
        <v>1409</v>
      </c>
      <c r="B3611" s="65" t="s">
        <v>3325</v>
      </c>
      <c r="C3611" s="65" t="s">
        <v>762</v>
      </c>
      <c r="D3611" s="64"/>
      <c r="E3611" s="64"/>
      <c r="F3611" s="64"/>
      <c r="G3611" s="64"/>
      <c r="H3611" s="64"/>
      <c r="I3611" s="64"/>
      <c r="J3611" s="64"/>
      <c r="K3611" s="64"/>
      <c r="L3611" s="64"/>
      <c r="M3611" s="64"/>
      <c r="N3611" s="64"/>
      <c r="O3611" s="64"/>
      <c r="P3611" s="64"/>
      <c r="Q3611" s="64"/>
      <c r="R3611" s="64"/>
      <c r="S3611" s="64"/>
      <c r="T3611" s="64"/>
      <c r="U3611" s="64"/>
      <c r="V3611" s="64"/>
      <c r="W3611" s="64"/>
      <c r="X3611" s="64"/>
      <c r="Y3611" s="64"/>
      <c r="Z3611" s="64"/>
    </row>
    <row r="3612" ht="24.75" customHeight="1">
      <c r="A3612" s="65" t="s">
        <v>1394</v>
      </c>
      <c r="B3612" s="65" t="s">
        <v>771</v>
      </c>
      <c r="C3612" s="65" t="s">
        <v>772</v>
      </c>
      <c r="D3612" s="64"/>
      <c r="E3612" s="64"/>
      <c r="F3612" s="64"/>
      <c r="G3612" s="64"/>
      <c r="H3612" s="64"/>
      <c r="I3612" s="64"/>
      <c r="J3612" s="64"/>
      <c r="K3612" s="64"/>
      <c r="L3612" s="64"/>
      <c r="M3612" s="64"/>
      <c r="N3612" s="64"/>
      <c r="O3612" s="64"/>
      <c r="P3612" s="64"/>
      <c r="Q3612" s="64"/>
      <c r="R3612" s="64"/>
      <c r="S3612" s="64"/>
      <c r="T3612" s="64"/>
      <c r="U3612" s="64"/>
      <c r="V3612" s="64"/>
      <c r="W3612" s="64"/>
      <c r="X3612" s="64"/>
      <c r="Y3612" s="64"/>
      <c r="Z3612" s="64"/>
    </row>
    <row r="3613" ht="24.75" customHeight="1">
      <c r="A3613" s="65" t="s">
        <v>1856</v>
      </c>
      <c r="B3613" s="65" t="s">
        <v>805</v>
      </c>
      <c r="C3613" s="65" t="s">
        <v>777</v>
      </c>
      <c r="D3613" s="64"/>
      <c r="E3613" s="64"/>
      <c r="F3613" s="64"/>
      <c r="G3613" s="64"/>
      <c r="H3613" s="64"/>
      <c r="I3613" s="64"/>
      <c r="J3613" s="64"/>
      <c r="K3613" s="64"/>
      <c r="L3613" s="64"/>
      <c r="M3613" s="64"/>
      <c r="N3613" s="64"/>
      <c r="O3613" s="64"/>
      <c r="P3613" s="64"/>
      <c r="Q3613" s="64"/>
      <c r="R3613" s="64"/>
      <c r="S3613" s="64"/>
      <c r="T3613" s="64"/>
      <c r="U3613" s="64"/>
      <c r="V3613" s="64"/>
      <c r="W3613" s="64"/>
      <c r="X3613" s="64"/>
      <c r="Y3613" s="64"/>
      <c r="Z3613" s="64"/>
    </row>
    <row r="3614" ht="24.75" customHeight="1">
      <c r="A3614" s="65" t="s">
        <v>4664</v>
      </c>
      <c r="B3614" s="65" t="s">
        <v>1971</v>
      </c>
      <c r="C3614" s="65" t="s">
        <v>783</v>
      </c>
      <c r="D3614" s="64"/>
      <c r="E3614" s="64"/>
      <c r="F3614" s="64"/>
      <c r="G3614" s="64"/>
      <c r="H3614" s="64"/>
      <c r="I3614" s="64"/>
      <c r="J3614" s="64"/>
      <c r="K3614" s="64"/>
      <c r="L3614" s="64"/>
      <c r="M3614" s="64"/>
      <c r="N3614" s="64"/>
      <c r="O3614" s="64"/>
      <c r="P3614" s="64"/>
      <c r="Q3614" s="64"/>
      <c r="R3614" s="64"/>
      <c r="S3614" s="64"/>
      <c r="T3614" s="64"/>
      <c r="U3614" s="64"/>
      <c r="V3614" s="64"/>
      <c r="W3614" s="64"/>
      <c r="X3614" s="64"/>
      <c r="Y3614" s="64"/>
      <c r="Z3614" s="64"/>
    </row>
    <row r="3615" ht="24.75" customHeight="1">
      <c r="A3615" s="65" t="s">
        <v>4665</v>
      </c>
      <c r="B3615" s="65" t="s">
        <v>1422</v>
      </c>
      <c r="C3615" s="65" t="s">
        <v>762</v>
      </c>
      <c r="D3615" s="64"/>
      <c r="E3615" s="64"/>
      <c r="F3615" s="64"/>
      <c r="G3615" s="64"/>
      <c r="H3615" s="64"/>
      <c r="I3615" s="64"/>
      <c r="J3615" s="64"/>
      <c r="K3615" s="64"/>
      <c r="L3615" s="64"/>
      <c r="M3615" s="64"/>
      <c r="N3615" s="64"/>
      <c r="O3615" s="64"/>
      <c r="P3615" s="64"/>
      <c r="Q3615" s="64"/>
      <c r="R3615" s="64"/>
      <c r="S3615" s="64"/>
      <c r="T3615" s="64"/>
      <c r="U3615" s="64"/>
      <c r="V3615" s="64"/>
      <c r="W3615" s="64"/>
      <c r="X3615" s="64"/>
      <c r="Y3615" s="64"/>
      <c r="Z3615" s="64"/>
    </row>
    <row r="3616" ht="24.75" customHeight="1">
      <c r="A3616" s="65" t="s">
        <v>4666</v>
      </c>
      <c r="B3616" s="65" t="s">
        <v>774</v>
      </c>
      <c r="C3616" s="65" t="s">
        <v>772</v>
      </c>
      <c r="D3616" s="64"/>
      <c r="E3616" s="64"/>
      <c r="F3616" s="64"/>
      <c r="G3616" s="64"/>
      <c r="H3616" s="64"/>
      <c r="I3616" s="64"/>
      <c r="J3616" s="64"/>
      <c r="K3616" s="64"/>
      <c r="L3616" s="64"/>
      <c r="M3616" s="64"/>
      <c r="N3616" s="64"/>
      <c r="O3616" s="64"/>
      <c r="P3616" s="64"/>
      <c r="Q3616" s="64"/>
      <c r="R3616" s="64"/>
      <c r="S3616" s="64"/>
      <c r="T3616" s="64"/>
      <c r="U3616" s="64"/>
      <c r="V3616" s="64"/>
      <c r="W3616" s="64"/>
      <c r="X3616" s="64"/>
      <c r="Y3616" s="64"/>
      <c r="Z3616" s="64"/>
    </row>
    <row r="3617" ht="24.75" customHeight="1">
      <c r="A3617" s="65" t="s">
        <v>4667</v>
      </c>
      <c r="B3617" s="64"/>
      <c r="C3617" s="65" t="s">
        <v>792</v>
      </c>
      <c r="D3617" s="64"/>
      <c r="E3617" s="64"/>
      <c r="F3617" s="64"/>
      <c r="G3617" s="64"/>
      <c r="H3617" s="64"/>
      <c r="I3617" s="64"/>
      <c r="J3617" s="64"/>
      <c r="K3617" s="64"/>
      <c r="L3617" s="64"/>
      <c r="M3617" s="64"/>
      <c r="N3617" s="64"/>
      <c r="O3617" s="64"/>
      <c r="P3617" s="64"/>
      <c r="Q3617" s="64"/>
      <c r="R3617" s="64"/>
      <c r="S3617" s="64"/>
      <c r="T3617" s="64"/>
      <c r="U3617" s="64"/>
      <c r="V3617" s="64"/>
      <c r="W3617" s="64"/>
      <c r="X3617" s="64"/>
      <c r="Y3617" s="64"/>
      <c r="Z3617" s="64"/>
    </row>
    <row r="3618" ht="24.75" customHeight="1">
      <c r="A3618" s="65" t="s">
        <v>2049</v>
      </c>
      <c r="B3618" s="64"/>
      <c r="C3618" s="65" t="s">
        <v>792</v>
      </c>
      <c r="D3618" s="64"/>
      <c r="E3618" s="64"/>
      <c r="F3618" s="64"/>
      <c r="G3618" s="64"/>
      <c r="H3618" s="64"/>
      <c r="I3618" s="64"/>
      <c r="J3618" s="64"/>
      <c r="K3618" s="64"/>
      <c r="L3618" s="64"/>
      <c r="M3618" s="64"/>
      <c r="N3618" s="64"/>
      <c r="O3618" s="64"/>
      <c r="P3618" s="64"/>
      <c r="Q3618" s="64"/>
      <c r="R3618" s="64"/>
      <c r="S3618" s="64"/>
      <c r="T3618" s="64"/>
      <c r="U3618" s="64"/>
      <c r="V3618" s="64"/>
      <c r="W3618" s="64"/>
      <c r="X3618" s="64"/>
      <c r="Y3618" s="64"/>
      <c r="Z3618" s="64"/>
    </row>
    <row r="3619" ht="24.75" customHeight="1">
      <c r="A3619" s="65" t="s">
        <v>4668</v>
      </c>
      <c r="B3619" s="65" t="s">
        <v>771</v>
      </c>
      <c r="C3619" s="65" t="s">
        <v>789</v>
      </c>
      <c r="D3619" s="64"/>
      <c r="E3619" s="64"/>
      <c r="F3619" s="64"/>
      <c r="G3619" s="64"/>
      <c r="H3619" s="64"/>
      <c r="I3619" s="64"/>
      <c r="J3619" s="64"/>
      <c r="K3619" s="64"/>
      <c r="L3619" s="64"/>
      <c r="M3619" s="64"/>
      <c r="N3619" s="64"/>
      <c r="O3619" s="64"/>
      <c r="P3619" s="64"/>
      <c r="Q3619" s="64"/>
      <c r="R3619" s="64"/>
      <c r="S3619" s="64"/>
      <c r="T3619" s="64"/>
      <c r="U3619" s="64"/>
      <c r="V3619" s="64"/>
      <c r="W3619" s="64"/>
      <c r="X3619" s="64"/>
      <c r="Y3619" s="64"/>
      <c r="Z3619" s="64"/>
    </row>
    <row r="3620" ht="24.75" customHeight="1">
      <c r="A3620" s="65" t="s">
        <v>4144</v>
      </c>
      <c r="B3620" s="65" t="s">
        <v>1696</v>
      </c>
      <c r="C3620" s="65" t="s">
        <v>789</v>
      </c>
      <c r="D3620" s="64"/>
      <c r="E3620" s="64"/>
      <c r="F3620" s="64"/>
      <c r="G3620" s="64"/>
      <c r="H3620" s="64"/>
      <c r="I3620" s="64"/>
      <c r="J3620" s="64"/>
      <c r="K3620" s="64"/>
      <c r="L3620" s="64"/>
      <c r="M3620" s="64"/>
      <c r="N3620" s="64"/>
      <c r="O3620" s="64"/>
      <c r="P3620" s="64"/>
      <c r="Q3620" s="64"/>
      <c r="R3620" s="64"/>
      <c r="S3620" s="64"/>
      <c r="T3620" s="64"/>
      <c r="U3620" s="64"/>
      <c r="V3620" s="64"/>
      <c r="W3620" s="64"/>
      <c r="X3620" s="64"/>
      <c r="Y3620" s="64"/>
      <c r="Z3620" s="64"/>
    </row>
    <row r="3621" ht="24.75" customHeight="1">
      <c r="A3621" s="65" t="s">
        <v>1511</v>
      </c>
      <c r="B3621" s="65" t="s">
        <v>4669</v>
      </c>
      <c r="C3621" s="65" t="s">
        <v>762</v>
      </c>
      <c r="D3621" s="64"/>
      <c r="E3621" s="64"/>
      <c r="F3621" s="64"/>
      <c r="G3621" s="64"/>
      <c r="H3621" s="64"/>
      <c r="I3621" s="64"/>
      <c r="J3621" s="64"/>
      <c r="K3621" s="64"/>
      <c r="L3621" s="64"/>
      <c r="M3621" s="64"/>
      <c r="N3621" s="64"/>
      <c r="O3621" s="64"/>
      <c r="P3621" s="64"/>
      <c r="Q3621" s="64"/>
      <c r="R3621" s="64"/>
      <c r="S3621" s="64"/>
      <c r="T3621" s="64"/>
      <c r="U3621" s="64"/>
      <c r="V3621" s="64"/>
      <c r="W3621" s="64"/>
      <c r="X3621" s="64"/>
      <c r="Y3621" s="64"/>
      <c r="Z3621" s="64"/>
    </row>
    <row r="3622" ht="24.75" customHeight="1">
      <c r="A3622" s="65" t="s">
        <v>2416</v>
      </c>
      <c r="B3622" s="65" t="s">
        <v>1886</v>
      </c>
      <c r="C3622" s="65" t="s">
        <v>772</v>
      </c>
      <c r="D3622" s="64"/>
      <c r="E3622" s="64"/>
      <c r="F3622" s="64"/>
      <c r="G3622" s="64"/>
      <c r="H3622" s="64"/>
      <c r="I3622" s="64"/>
      <c r="J3622" s="64"/>
      <c r="K3622" s="64"/>
      <c r="L3622" s="64"/>
      <c r="M3622" s="64"/>
      <c r="N3622" s="64"/>
      <c r="O3622" s="64"/>
      <c r="P3622" s="64"/>
      <c r="Q3622" s="64"/>
      <c r="R3622" s="64"/>
      <c r="S3622" s="64"/>
      <c r="T3622" s="64"/>
      <c r="U3622" s="64"/>
      <c r="V3622" s="64"/>
      <c r="W3622" s="64"/>
      <c r="X3622" s="64"/>
      <c r="Y3622" s="64"/>
      <c r="Z3622" s="64"/>
    </row>
    <row r="3623" ht="24.75" customHeight="1">
      <c r="A3623" s="65" t="s">
        <v>2178</v>
      </c>
      <c r="B3623" s="65" t="s">
        <v>2179</v>
      </c>
      <c r="C3623" s="65" t="s">
        <v>762</v>
      </c>
      <c r="D3623" s="64"/>
      <c r="E3623" s="64"/>
      <c r="F3623" s="64"/>
      <c r="G3623" s="64"/>
      <c r="H3623" s="64"/>
      <c r="I3623" s="64"/>
      <c r="J3623" s="64"/>
      <c r="K3623" s="64"/>
      <c r="L3623" s="64"/>
      <c r="M3623" s="64"/>
      <c r="N3623" s="64"/>
      <c r="O3623" s="64"/>
      <c r="P3623" s="64"/>
      <c r="Q3623" s="64"/>
      <c r="R3623" s="64"/>
      <c r="S3623" s="64"/>
      <c r="T3623" s="64"/>
      <c r="U3623" s="64"/>
      <c r="V3623" s="64"/>
      <c r="W3623" s="64"/>
      <c r="X3623" s="64"/>
      <c r="Y3623" s="64"/>
      <c r="Z3623" s="64"/>
    </row>
    <row r="3624" ht="24.75" customHeight="1">
      <c r="A3624" s="65" t="s">
        <v>1403</v>
      </c>
      <c r="B3624" s="65" t="s">
        <v>771</v>
      </c>
      <c r="C3624" s="65" t="s">
        <v>772</v>
      </c>
      <c r="D3624" s="64"/>
      <c r="E3624" s="64"/>
      <c r="F3624" s="64"/>
      <c r="G3624" s="64"/>
      <c r="H3624" s="64"/>
      <c r="I3624" s="64"/>
      <c r="J3624" s="64"/>
      <c r="K3624" s="64"/>
      <c r="L3624" s="64"/>
      <c r="M3624" s="64"/>
      <c r="N3624" s="64"/>
      <c r="O3624" s="64"/>
      <c r="P3624" s="64"/>
      <c r="Q3624" s="64"/>
      <c r="R3624" s="64"/>
      <c r="S3624" s="64"/>
      <c r="T3624" s="64"/>
      <c r="U3624" s="64"/>
      <c r="V3624" s="64"/>
      <c r="W3624" s="64"/>
      <c r="X3624" s="64"/>
      <c r="Y3624" s="64"/>
      <c r="Z3624" s="64"/>
    </row>
    <row r="3625" ht="24.75" customHeight="1">
      <c r="A3625" s="65" t="s">
        <v>4670</v>
      </c>
      <c r="B3625" s="65" t="s">
        <v>4671</v>
      </c>
      <c r="C3625" s="65" t="s">
        <v>762</v>
      </c>
      <c r="D3625" s="64"/>
      <c r="E3625" s="64"/>
      <c r="F3625" s="64"/>
      <c r="G3625" s="64"/>
      <c r="H3625" s="64"/>
      <c r="I3625" s="64"/>
      <c r="J3625" s="64"/>
      <c r="K3625" s="64"/>
      <c r="L3625" s="64"/>
      <c r="M3625" s="64"/>
      <c r="N3625" s="64"/>
      <c r="O3625" s="64"/>
      <c r="P3625" s="64"/>
      <c r="Q3625" s="64"/>
      <c r="R3625" s="64"/>
      <c r="S3625" s="64"/>
      <c r="T3625" s="64"/>
      <c r="U3625" s="64"/>
      <c r="V3625" s="64"/>
      <c r="W3625" s="64"/>
      <c r="X3625" s="64"/>
      <c r="Y3625" s="64"/>
      <c r="Z3625" s="64"/>
    </row>
    <row r="3626" ht="24.75" customHeight="1">
      <c r="A3626" s="65" t="s">
        <v>4672</v>
      </c>
      <c r="B3626" s="65" t="s">
        <v>774</v>
      </c>
      <c r="C3626" s="65" t="s">
        <v>772</v>
      </c>
      <c r="D3626" s="64"/>
      <c r="E3626" s="64"/>
      <c r="F3626" s="64"/>
      <c r="G3626" s="64"/>
      <c r="H3626" s="64"/>
      <c r="I3626" s="64"/>
      <c r="J3626" s="64"/>
      <c r="K3626" s="64"/>
      <c r="L3626" s="64"/>
      <c r="M3626" s="64"/>
      <c r="N3626" s="64"/>
      <c r="O3626" s="64"/>
      <c r="P3626" s="64"/>
      <c r="Q3626" s="64"/>
      <c r="R3626" s="64"/>
      <c r="S3626" s="64"/>
      <c r="T3626" s="64"/>
      <c r="U3626" s="64"/>
      <c r="V3626" s="64"/>
      <c r="W3626" s="64"/>
      <c r="X3626" s="64"/>
      <c r="Y3626" s="64"/>
      <c r="Z3626" s="64"/>
    </row>
    <row r="3627" ht="24.75" customHeight="1">
      <c r="A3627" s="65" t="s">
        <v>4242</v>
      </c>
      <c r="B3627" s="65" t="s">
        <v>1945</v>
      </c>
      <c r="C3627" s="65" t="s">
        <v>783</v>
      </c>
      <c r="D3627" s="64"/>
      <c r="E3627" s="64"/>
      <c r="F3627" s="64"/>
      <c r="G3627" s="64"/>
      <c r="H3627" s="64"/>
      <c r="I3627" s="64"/>
      <c r="J3627" s="64"/>
      <c r="K3627" s="64"/>
      <c r="L3627" s="64"/>
      <c r="M3627" s="64"/>
      <c r="N3627" s="64"/>
      <c r="O3627" s="64"/>
      <c r="P3627" s="64"/>
      <c r="Q3627" s="64"/>
      <c r="R3627" s="64"/>
      <c r="S3627" s="64"/>
      <c r="T3627" s="64"/>
      <c r="U3627" s="64"/>
      <c r="V3627" s="64"/>
      <c r="W3627" s="64"/>
      <c r="X3627" s="64"/>
      <c r="Y3627" s="64"/>
      <c r="Z3627" s="64"/>
    </row>
    <row r="3628" ht="24.75" customHeight="1">
      <c r="A3628" s="65" t="s">
        <v>4673</v>
      </c>
      <c r="B3628" s="64"/>
      <c r="C3628" s="65" t="s">
        <v>792</v>
      </c>
      <c r="D3628" s="64"/>
      <c r="E3628" s="64"/>
      <c r="F3628" s="64"/>
      <c r="G3628" s="64"/>
      <c r="H3628" s="64"/>
      <c r="I3628" s="64"/>
      <c r="J3628" s="64"/>
      <c r="K3628" s="64"/>
      <c r="L3628" s="64"/>
      <c r="M3628" s="64"/>
      <c r="N3628" s="64"/>
      <c r="O3628" s="64"/>
      <c r="P3628" s="64"/>
      <c r="Q3628" s="64"/>
      <c r="R3628" s="64"/>
      <c r="S3628" s="64"/>
      <c r="T3628" s="64"/>
      <c r="U3628" s="64"/>
      <c r="V3628" s="64"/>
      <c r="W3628" s="64"/>
      <c r="X3628" s="64"/>
      <c r="Y3628" s="64"/>
      <c r="Z3628" s="64"/>
    </row>
    <row r="3629" ht="24.75" customHeight="1">
      <c r="A3629" s="65" t="s">
        <v>1876</v>
      </c>
      <c r="B3629" s="65" t="s">
        <v>771</v>
      </c>
      <c r="C3629" s="65" t="s">
        <v>772</v>
      </c>
      <c r="D3629" s="64"/>
      <c r="E3629" s="64"/>
      <c r="F3629" s="64"/>
      <c r="G3629" s="64"/>
      <c r="H3629" s="64"/>
      <c r="I3629" s="64"/>
      <c r="J3629" s="64"/>
      <c r="K3629" s="64"/>
      <c r="L3629" s="64"/>
      <c r="M3629" s="64"/>
      <c r="N3629" s="64"/>
      <c r="O3629" s="64"/>
      <c r="P3629" s="64"/>
      <c r="Q3629" s="64"/>
      <c r="R3629" s="64"/>
      <c r="S3629" s="64"/>
      <c r="T3629" s="64"/>
      <c r="U3629" s="64"/>
      <c r="V3629" s="64"/>
      <c r="W3629" s="64"/>
      <c r="X3629" s="64"/>
      <c r="Y3629" s="64"/>
      <c r="Z3629" s="64"/>
    </row>
    <row r="3630" ht="24.75" customHeight="1">
      <c r="A3630" s="65" t="s">
        <v>4674</v>
      </c>
      <c r="B3630" s="64"/>
      <c r="C3630" s="65" t="s">
        <v>792</v>
      </c>
      <c r="D3630" s="64"/>
      <c r="E3630" s="64"/>
      <c r="F3630" s="64"/>
      <c r="G3630" s="64"/>
      <c r="H3630" s="64"/>
      <c r="I3630" s="64"/>
      <c r="J3630" s="64"/>
      <c r="K3630" s="64"/>
      <c r="L3630" s="64"/>
      <c r="M3630" s="64"/>
      <c r="N3630" s="64"/>
      <c r="O3630" s="64"/>
      <c r="P3630" s="64"/>
      <c r="Q3630" s="64"/>
      <c r="R3630" s="64"/>
      <c r="S3630" s="64"/>
      <c r="T3630" s="64"/>
      <c r="U3630" s="64"/>
      <c r="V3630" s="64"/>
      <c r="W3630" s="64"/>
      <c r="X3630" s="64"/>
      <c r="Y3630" s="64"/>
      <c r="Z3630" s="64"/>
    </row>
    <row r="3631" ht="24.75" customHeight="1">
      <c r="A3631" s="65" t="s">
        <v>4675</v>
      </c>
      <c r="B3631" s="65" t="s">
        <v>2180</v>
      </c>
      <c r="C3631" s="65" t="s">
        <v>762</v>
      </c>
      <c r="D3631" s="64"/>
      <c r="E3631" s="64"/>
      <c r="F3631" s="64"/>
      <c r="G3631" s="64"/>
      <c r="H3631" s="64"/>
      <c r="I3631" s="64"/>
      <c r="J3631" s="64"/>
      <c r="K3631" s="64"/>
      <c r="L3631" s="64"/>
      <c r="M3631" s="64"/>
      <c r="N3631" s="64"/>
      <c r="O3631" s="64"/>
      <c r="P3631" s="64"/>
      <c r="Q3631" s="64"/>
      <c r="R3631" s="64"/>
      <c r="S3631" s="64"/>
      <c r="T3631" s="64"/>
      <c r="U3631" s="64"/>
      <c r="V3631" s="64"/>
      <c r="W3631" s="64"/>
      <c r="X3631" s="64"/>
      <c r="Y3631" s="64"/>
      <c r="Z3631" s="64"/>
    </row>
    <row r="3632" ht="24.75" customHeight="1">
      <c r="A3632" s="65" t="s">
        <v>4676</v>
      </c>
      <c r="B3632" s="65" t="s">
        <v>1355</v>
      </c>
      <c r="C3632" s="65" t="s">
        <v>772</v>
      </c>
      <c r="D3632" s="64"/>
      <c r="E3632" s="64"/>
      <c r="F3632" s="64"/>
      <c r="G3632" s="64"/>
      <c r="H3632" s="64"/>
      <c r="I3632" s="64"/>
      <c r="J3632" s="64"/>
      <c r="K3632" s="64"/>
      <c r="L3632" s="64"/>
      <c r="M3632" s="64"/>
      <c r="N3632" s="64"/>
      <c r="O3632" s="64"/>
      <c r="P3632" s="64"/>
      <c r="Q3632" s="64"/>
      <c r="R3632" s="64"/>
      <c r="S3632" s="64"/>
      <c r="T3632" s="64"/>
      <c r="U3632" s="64"/>
      <c r="V3632" s="64"/>
      <c r="W3632" s="64"/>
      <c r="X3632" s="64"/>
      <c r="Y3632" s="64"/>
      <c r="Z3632" s="64"/>
    </row>
    <row r="3633" ht="24.75" customHeight="1">
      <c r="A3633" s="65" t="s">
        <v>4677</v>
      </c>
      <c r="B3633" s="65" t="s">
        <v>4678</v>
      </c>
      <c r="C3633" s="65" t="s">
        <v>777</v>
      </c>
      <c r="D3633" s="64"/>
      <c r="E3633" s="64"/>
      <c r="F3633" s="64"/>
      <c r="G3633" s="64"/>
      <c r="H3633" s="64"/>
      <c r="I3633" s="64"/>
      <c r="J3633" s="64"/>
      <c r="K3633" s="64"/>
      <c r="L3633" s="64"/>
      <c r="M3633" s="64"/>
      <c r="N3633" s="64"/>
      <c r="O3633" s="64"/>
      <c r="P3633" s="64"/>
      <c r="Q3633" s="64"/>
      <c r="R3633" s="64"/>
      <c r="S3633" s="64"/>
      <c r="T3633" s="64"/>
      <c r="U3633" s="64"/>
      <c r="V3633" s="64"/>
      <c r="W3633" s="64"/>
      <c r="X3633" s="64"/>
      <c r="Y3633" s="64"/>
      <c r="Z3633" s="64"/>
    </row>
    <row r="3634" ht="24.75" customHeight="1">
      <c r="A3634" s="65" t="s">
        <v>4679</v>
      </c>
      <c r="B3634" s="64"/>
      <c r="C3634" s="65" t="s">
        <v>792</v>
      </c>
      <c r="D3634" s="64"/>
      <c r="E3634" s="64"/>
      <c r="F3634" s="64"/>
      <c r="G3634" s="64"/>
      <c r="H3634" s="64"/>
      <c r="I3634" s="64"/>
      <c r="J3634" s="64"/>
      <c r="K3634" s="64"/>
      <c r="L3634" s="64"/>
      <c r="M3634" s="64"/>
      <c r="N3634" s="64"/>
      <c r="O3634" s="64"/>
      <c r="P3634" s="64"/>
      <c r="Q3634" s="64"/>
      <c r="R3634" s="64"/>
      <c r="S3634" s="64"/>
      <c r="T3634" s="64"/>
      <c r="U3634" s="64"/>
      <c r="V3634" s="64"/>
      <c r="W3634" s="64"/>
      <c r="X3634" s="64"/>
      <c r="Y3634" s="64"/>
      <c r="Z3634" s="64"/>
    </row>
    <row r="3635" ht="24.75" customHeight="1">
      <c r="A3635" s="65" t="s">
        <v>4680</v>
      </c>
      <c r="B3635" s="65" t="s">
        <v>4681</v>
      </c>
      <c r="C3635" s="65" t="s">
        <v>762</v>
      </c>
      <c r="D3635" s="64"/>
      <c r="E3635" s="64"/>
      <c r="F3635" s="64"/>
      <c r="G3635" s="64"/>
      <c r="H3635" s="64"/>
      <c r="I3635" s="64"/>
      <c r="J3635" s="64"/>
      <c r="K3635" s="64"/>
      <c r="L3635" s="64"/>
      <c r="M3635" s="64"/>
      <c r="N3635" s="64"/>
      <c r="O3635" s="64"/>
      <c r="P3635" s="64"/>
      <c r="Q3635" s="64"/>
      <c r="R3635" s="64"/>
      <c r="S3635" s="64"/>
      <c r="T3635" s="64"/>
      <c r="U3635" s="64"/>
      <c r="V3635" s="64"/>
      <c r="W3635" s="64"/>
      <c r="X3635" s="64"/>
      <c r="Y3635" s="64"/>
      <c r="Z3635" s="64"/>
    </row>
    <row r="3636" ht="24.75" customHeight="1">
      <c r="A3636" s="65" t="s">
        <v>1246</v>
      </c>
      <c r="B3636" s="65" t="s">
        <v>771</v>
      </c>
      <c r="C3636" s="65" t="s">
        <v>772</v>
      </c>
      <c r="D3636" s="64"/>
      <c r="E3636" s="64"/>
      <c r="F3636" s="64"/>
      <c r="G3636" s="64"/>
      <c r="H3636" s="64"/>
      <c r="I3636" s="64"/>
      <c r="J3636" s="64"/>
      <c r="K3636" s="64"/>
      <c r="L3636" s="64"/>
      <c r="M3636" s="64"/>
      <c r="N3636" s="64"/>
      <c r="O3636" s="64"/>
      <c r="P3636" s="64"/>
      <c r="Q3636" s="64"/>
      <c r="R3636" s="64"/>
      <c r="S3636" s="64"/>
      <c r="T3636" s="64"/>
      <c r="U3636" s="64"/>
      <c r="V3636" s="64"/>
      <c r="W3636" s="64"/>
      <c r="X3636" s="64"/>
      <c r="Y3636" s="64"/>
      <c r="Z3636" s="64"/>
    </row>
    <row r="3637" ht="24.75" customHeight="1">
      <c r="A3637" s="65" t="s">
        <v>4682</v>
      </c>
      <c r="B3637" s="65" t="s">
        <v>4683</v>
      </c>
      <c r="C3637" s="65" t="s">
        <v>777</v>
      </c>
      <c r="D3637" s="64"/>
      <c r="E3637" s="64"/>
      <c r="F3637" s="64"/>
      <c r="G3637" s="64"/>
      <c r="H3637" s="64"/>
      <c r="I3637" s="64"/>
      <c r="J3637" s="64"/>
      <c r="K3637" s="64"/>
      <c r="L3637" s="64"/>
      <c r="M3637" s="64"/>
      <c r="N3637" s="64"/>
      <c r="O3637" s="64"/>
      <c r="P3637" s="64"/>
      <c r="Q3637" s="64"/>
      <c r="R3637" s="64"/>
      <c r="S3637" s="64"/>
      <c r="T3637" s="64"/>
      <c r="U3637" s="64"/>
      <c r="V3637" s="64"/>
      <c r="W3637" s="64"/>
      <c r="X3637" s="64"/>
      <c r="Y3637" s="64"/>
      <c r="Z3637" s="64"/>
    </row>
    <row r="3638" ht="24.75" customHeight="1">
      <c r="A3638" s="65" t="s">
        <v>4684</v>
      </c>
      <c r="B3638" s="65" t="s">
        <v>4685</v>
      </c>
      <c r="C3638" s="65" t="s">
        <v>783</v>
      </c>
      <c r="D3638" s="64"/>
      <c r="E3638" s="64"/>
      <c r="F3638" s="64"/>
      <c r="G3638" s="64"/>
      <c r="H3638" s="64"/>
      <c r="I3638" s="64"/>
      <c r="J3638" s="64"/>
      <c r="K3638" s="64"/>
      <c r="L3638" s="64"/>
      <c r="M3638" s="64"/>
      <c r="N3638" s="64"/>
      <c r="O3638" s="64"/>
      <c r="P3638" s="64"/>
      <c r="Q3638" s="64"/>
      <c r="R3638" s="64"/>
      <c r="S3638" s="64"/>
      <c r="T3638" s="64"/>
      <c r="U3638" s="64"/>
      <c r="V3638" s="64"/>
      <c r="W3638" s="64"/>
      <c r="X3638" s="64"/>
      <c r="Y3638" s="64"/>
      <c r="Z3638" s="64"/>
    </row>
    <row r="3639" ht="24.75" customHeight="1">
      <c r="A3639" s="65" t="s">
        <v>4686</v>
      </c>
      <c r="B3639" s="65" t="s">
        <v>3693</v>
      </c>
      <c r="C3639" s="65" t="s">
        <v>772</v>
      </c>
      <c r="D3639" s="64"/>
      <c r="E3639" s="64"/>
      <c r="F3639" s="64"/>
      <c r="G3639" s="64"/>
      <c r="H3639" s="64"/>
      <c r="I3639" s="64"/>
      <c r="J3639" s="64"/>
      <c r="K3639" s="64"/>
      <c r="L3639" s="64"/>
      <c r="M3639" s="64"/>
      <c r="N3639" s="64"/>
      <c r="O3639" s="64"/>
      <c r="P3639" s="64"/>
      <c r="Q3639" s="64"/>
      <c r="R3639" s="64"/>
      <c r="S3639" s="64"/>
      <c r="T3639" s="64"/>
      <c r="U3639" s="64"/>
      <c r="V3639" s="64"/>
      <c r="W3639" s="64"/>
      <c r="X3639" s="64"/>
      <c r="Y3639" s="64"/>
      <c r="Z3639" s="64"/>
    </row>
    <row r="3640" ht="24.75" customHeight="1">
      <c r="A3640" s="65" t="s">
        <v>4687</v>
      </c>
      <c r="B3640" s="64"/>
      <c r="C3640" s="65" t="s">
        <v>792</v>
      </c>
      <c r="D3640" s="64"/>
      <c r="E3640" s="64"/>
      <c r="F3640" s="64"/>
      <c r="G3640" s="64"/>
      <c r="H3640" s="64"/>
      <c r="I3640" s="64"/>
      <c r="J3640" s="64"/>
      <c r="K3640" s="64"/>
      <c r="L3640" s="64"/>
      <c r="M3640" s="64"/>
      <c r="N3640" s="64"/>
      <c r="O3640" s="64"/>
      <c r="P3640" s="64"/>
      <c r="Q3640" s="64"/>
      <c r="R3640" s="64"/>
      <c r="S3640" s="64"/>
      <c r="T3640" s="64"/>
      <c r="U3640" s="64"/>
      <c r="V3640" s="64"/>
      <c r="W3640" s="64"/>
      <c r="X3640" s="64"/>
      <c r="Y3640" s="64"/>
      <c r="Z3640" s="64"/>
    </row>
    <row r="3641" ht="24.75" customHeight="1">
      <c r="A3641" s="65" t="s">
        <v>4688</v>
      </c>
      <c r="B3641" s="65" t="s">
        <v>4689</v>
      </c>
      <c r="C3641" s="65" t="s">
        <v>762</v>
      </c>
      <c r="D3641" s="64"/>
      <c r="E3641" s="64"/>
      <c r="F3641" s="64"/>
      <c r="G3641" s="64"/>
      <c r="H3641" s="64"/>
      <c r="I3641" s="64"/>
      <c r="J3641" s="64"/>
      <c r="K3641" s="64"/>
      <c r="L3641" s="64"/>
      <c r="M3641" s="64"/>
      <c r="N3641" s="64"/>
      <c r="O3641" s="64"/>
      <c r="P3641" s="64"/>
      <c r="Q3641" s="64"/>
      <c r="R3641" s="64"/>
      <c r="S3641" s="64"/>
      <c r="T3641" s="64"/>
      <c r="U3641" s="64"/>
      <c r="V3641" s="64"/>
      <c r="W3641" s="64"/>
      <c r="X3641" s="64"/>
      <c r="Y3641" s="64"/>
      <c r="Z3641" s="64"/>
    </row>
    <row r="3642" ht="24.75" customHeight="1">
      <c r="A3642" s="65" t="s">
        <v>4690</v>
      </c>
      <c r="B3642" s="65" t="s">
        <v>4691</v>
      </c>
      <c r="C3642" s="65" t="s">
        <v>777</v>
      </c>
      <c r="D3642" s="64"/>
      <c r="E3642" s="64"/>
      <c r="F3642" s="64"/>
      <c r="G3642" s="64"/>
      <c r="H3642" s="64"/>
      <c r="I3642" s="64"/>
      <c r="J3642" s="64"/>
      <c r="K3642" s="64"/>
      <c r="L3642" s="64"/>
      <c r="M3642" s="64"/>
      <c r="N3642" s="64"/>
      <c r="O3642" s="64"/>
      <c r="P3642" s="64"/>
      <c r="Q3642" s="64"/>
      <c r="R3642" s="64"/>
      <c r="S3642" s="64"/>
      <c r="T3642" s="64"/>
      <c r="U3642" s="64"/>
      <c r="V3642" s="64"/>
      <c r="W3642" s="64"/>
      <c r="X3642" s="64"/>
      <c r="Y3642" s="64"/>
      <c r="Z3642" s="64"/>
    </row>
    <row r="3643" ht="24.75" customHeight="1">
      <c r="A3643" s="65" t="s">
        <v>4692</v>
      </c>
      <c r="B3643" s="65" t="s">
        <v>4693</v>
      </c>
      <c r="C3643" s="65" t="s">
        <v>783</v>
      </c>
      <c r="D3643" s="64"/>
      <c r="E3643" s="64"/>
      <c r="F3643" s="64"/>
      <c r="G3643" s="64"/>
      <c r="H3643" s="64"/>
      <c r="I3643" s="64"/>
      <c r="J3643" s="64"/>
      <c r="K3643" s="64"/>
      <c r="L3643" s="64"/>
      <c r="M3643" s="64"/>
      <c r="N3643" s="64"/>
      <c r="O3643" s="64"/>
      <c r="P3643" s="64"/>
      <c r="Q3643" s="64"/>
      <c r="R3643" s="64"/>
      <c r="S3643" s="64"/>
      <c r="T3643" s="64"/>
      <c r="U3643" s="64"/>
      <c r="V3643" s="64"/>
      <c r="W3643" s="64"/>
      <c r="X3643" s="64"/>
      <c r="Y3643" s="64"/>
      <c r="Z3643" s="64"/>
    </row>
    <row r="3644" ht="24.75" customHeight="1">
      <c r="A3644" s="65" t="s">
        <v>4694</v>
      </c>
      <c r="B3644" s="64"/>
      <c r="C3644" s="65" t="s">
        <v>792</v>
      </c>
      <c r="D3644" s="64"/>
      <c r="E3644" s="64"/>
      <c r="F3644" s="64"/>
      <c r="G3644" s="64"/>
      <c r="H3644" s="64"/>
      <c r="I3644" s="64"/>
      <c r="J3644" s="64"/>
      <c r="K3644" s="64"/>
      <c r="L3644" s="64"/>
      <c r="M3644" s="64"/>
      <c r="N3644" s="64"/>
      <c r="O3644" s="64"/>
      <c r="P3644" s="64"/>
      <c r="Q3644" s="64"/>
      <c r="R3644" s="64"/>
      <c r="S3644" s="64"/>
      <c r="T3644" s="64"/>
      <c r="U3644" s="64"/>
      <c r="V3644" s="64"/>
      <c r="W3644" s="64"/>
      <c r="X3644" s="64"/>
      <c r="Y3644" s="64"/>
      <c r="Z3644" s="64"/>
    </row>
    <row r="3645" ht="24.75" customHeight="1">
      <c r="A3645" s="65" t="s">
        <v>4695</v>
      </c>
      <c r="B3645" s="65" t="s">
        <v>4101</v>
      </c>
      <c r="C3645" s="65" t="s">
        <v>772</v>
      </c>
      <c r="D3645" s="64"/>
      <c r="E3645" s="64"/>
      <c r="F3645" s="64"/>
      <c r="G3645" s="64"/>
      <c r="H3645" s="64"/>
      <c r="I3645" s="64"/>
      <c r="J3645" s="64"/>
      <c r="K3645" s="64"/>
      <c r="L3645" s="64"/>
      <c r="M3645" s="64"/>
      <c r="N3645" s="64"/>
      <c r="O3645" s="64"/>
      <c r="P3645" s="64"/>
      <c r="Q3645" s="64"/>
      <c r="R3645" s="64"/>
      <c r="S3645" s="64"/>
      <c r="T3645" s="64"/>
      <c r="U3645" s="64"/>
      <c r="V3645" s="64"/>
      <c r="W3645" s="64"/>
      <c r="X3645" s="64"/>
      <c r="Y3645" s="64"/>
      <c r="Z3645" s="64"/>
    </row>
    <row r="3646" ht="24.75" customHeight="1">
      <c r="A3646" s="65" t="s">
        <v>4696</v>
      </c>
      <c r="B3646" s="65" t="s">
        <v>771</v>
      </c>
      <c r="C3646" s="65" t="s">
        <v>789</v>
      </c>
      <c r="D3646" s="64"/>
      <c r="E3646" s="64"/>
      <c r="F3646" s="64"/>
      <c r="G3646" s="64"/>
      <c r="H3646" s="64"/>
      <c r="I3646" s="64"/>
      <c r="J3646" s="64"/>
      <c r="K3646" s="64"/>
      <c r="L3646" s="64"/>
      <c r="M3646" s="64"/>
      <c r="N3646" s="64"/>
      <c r="O3646" s="64"/>
      <c r="P3646" s="64"/>
      <c r="Q3646" s="64"/>
      <c r="R3646" s="64"/>
      <c r="S3646" s="64"/>
      <c r="T3646" s="64"/>
      <c r="U3646" s="64"/>
      <c r="V3646" s="64"/>
      <c r="W3646" s="64"/>
      <c r="X3646" s="64"/>
      <c r="Y3646" s="64"/>
      <c r="Z3646" s="64"/>
    </row>
    <row r="3647" ht="24.75" customHeight="1">
      <c r="A3647" s="65" t="s">
        <v>4697</v>
      </c>
      <c r="B3647" s="64"/>
      <c r="C3647" s="65" t="s">
        <v>792</v>
      </c>
      <c r="D3647" s="64"/>
      <c r="E3647" s="64"/>
      <c r="F3647" s="64"/>
      <c r="G3647" s="64"/>
      <c r="H3647" s="64"/>
      <c r="I3647" s="64"/>
      <c r="J3647" s="64"/>
      <c r="K3647" s="64"/>
      <c r="L3647" s="64"/>
      <c r="M3647" s="64"/>
      <c r="N3647" s="64"/>
      <c r="O3647" s="64"/>
      <c r="P3647" s="64"/>
      <c r="Q3647" s="64"/>
      <c r="R3647" s="64"/>
      <c r="S3647" s="64"/>
      <c r="T3647" s="64"/>
      <c r="U3647" s="64"/>
      <c r="V3647" s="64"/>
      <c r="W3647" s="64"/>
      <c r="X3647" s="64"/>
      <c r="Y3647" s="64"/>
      <c r="Z3647" s="64"/>
    </row>
    <row r="3648" ht="24.75" customHeight="1">
      <c r="A3648" s="65" t="s">
        <v>4698</v>
      </c>
      <c r="B3648" s="65" t="s">
        <v>2620</v>
      </c>
      <c r="C3648" s="65" t="s">
        <v>762</v>
      </c>
      <c r="D3648" s="64"/>
      <c r="E3648" s="64"/>
      <c r="F3648" s="64"/>
      <c r="G3648" s="64"/>
      <c r="H3648" s="64"/>
      <c r="I3648" s="64"/>
      <c r="J3648" s="64"/>
      <c r="K3648" s="64"/>
      <c r="L3648" s="64"/>
      <c r="M3648" s="64"/>
      <c r="N3648" s="64"/>
      <c r="O3648" s="64"/>
      <c r="P3648" s="64"/>
      <c r="Q3648" s="64"/>
      <c r="R3648" s="64"/>
      <c r="S3648" s="64"/>
      <c r="T3648" s="64"/>
      <c r="U3648" s="64"/>
      <c r="V3648" s="64"/>
      <c r="W3648" s="64"/>
      <c r="X3648" s="64"/>
      <c r="Y3648" s="64"/>
      <c r="Z3648" s="64"/>
    </row>
    <row r="3649" ht="24.75" customHeight="1">
      <c r="A3649" s="65" t="s">
        <v>1246</v>
      </c>
      <c r="B3649" s="65" t="s">
        <v>771</v>
      </c>
      <c r="C3649" s="65" t="s">
        <v>772</v>
      </c>
      <c r="D3649" s="64"/>
      <c r="E3649" s="64"/>
      <c r="F3649" s="64"/>
      <c r="G3649" s="64"/>
      <c r="H3649" s="64"/>
      <c r="I3649" s="64"/>
      <c r="J3649" s="64"/>
      <c r="K3649" s="64"/>
      <c r="L3649" s="64"/>
      <c r="M3649" s="64"/>
      <c r="N3649" s="64"/>
      <c r="O3649" s="64"/>
      <c r="P3649" s="64"/>
      <c r="Q3649" s="64"/>
      <c r="R3649" s="64"/>
      <c r="S3649" s="64"/>
      <c r="T3649" s="64"/>
      <c r="U3649" s="64"/>
      <c r="V3649" s="64"/>
      <c r="W3649" s="64"/>
      <c r="X3649" s="64"/>
      <c r="Y3649" s="64"/>
      <c r="Z3649" s="64"/>
    </row>
    <row r="3650" ht="24.75" customHeight="1">
      <c r="A3650" s="65" t="s">
        <v>1660</v>
      </c>
      <c r="B3650" s="65" t="s">
        <v>1248</v>
      </c>
      <c r="C3650" s="65" t="s">
        <v>777</v>
      </c>
      <c r="D3650" s="64"/>
      <c r="E3650" s="64"/>
      <c r="F3650" s="64"/>
      <c r="G3650" s="64"/>
      <c r="H3650" s="64"/>
      <c r="I3650" s="64"/>
      <c r="J3650" s="64"/>
      <c r="K3650" s="64"/>
      <c r="L3650" s="64"/>
      <c r="M3650" s="64"/>
      <c r="N3650" s="64"/>
      <c r="O3650" s="64"/>
      <c r="P3650" s="64"/>
      <c r="Q3650" s="64"/>
      <c r="R3650" s="64"/>
      <c r="S3650" s="64"/>
      <c r="T3650" s="64"/>
      <c r="U3650" s="64"/>
      <c r="V3650" s="64"/>
      <c r="W3650" s="64"/>
      <c r="X3650" s="64"/>
      <c r="Y3650" s="64"/>
      <c r="Z3650" s="64"/>
    </row>
    <row r="3651" ht="24.75" customHeight="1">
      <c r="A3651" s="65" t="s">
        <v>2112</v>
      </c>
      <c r="B3651" s="65" t="s">
        <v>1250</v>
      </c>
      <c r="C3651" s="65" t="s">
        <v>783</v>
      </c>
      <c r="D3651" s="64"/>
      <c r="E3651" s="64"/>
      <c r="F3651" s="64"/>
      <c r="G3651" s="64"/>
      <c r="H3651" s="64"/>
      <c r="I3651" s="64"/>
      <c r="J3651" s="64"/>
      <c r="K3651" s="64"/>
      <c r="L3651" s="64"/>
      <c r="M3651" s="64"/>
      <c r="N3651" s="64"/>
      <c r="O3651" s="64"/>
      <c r="P3651" s="64"/>
      <c r="Q3651" s="64"/>
      <c r="R3651" s="64"/>
      <c r="S3651" s="64"/>
      <c r="T3651" s="64"/>
      <c r="U3651" s="64"/>
      <c r="V3651" s="64"/>
      <c r="W3651" s="64"/>
      <c r="X3651" s="64"/>
      <c r="Y3651" s="64"/>
      <c r="Z3651" s="64"/>
    </row>
    <row r="3652" ht="24.75" customHeight="1">
      <c r="A3652" s="65" t="s">
        <v>2985</v>
      </c>
      <c r="B3652" s="65" t="s">
        <v>774</v>
      </c>
      <c r="C3652" s="65" t="s">
        <v>772</v>
      </c>
      <c r="D3652" s="64"/>
      <c r="E3652" s="64"/>
      <c r="F3652" s="64"/>
      <c r="G3652" s="64"/>
      <c r="H3652" s="64"/>
      <c r="I3652" s="64"/>
      <c r="J3652" s="64"/>
      <c r="K3652" s="64"/>
      <c r="L3652" s="64"/>
      <c r="M3652" s="64"/>
      <c r="N3652" s="64"/>
      <c r="O3652" s="64"/>
      <c r="P3652" s="64"/>
      <c r="Q3652" s="64"/>
      <c r="R3652" s="64"/>
      <c r="S3652" s="64"/>
      <c r="T3652" s="64"/>
      <c r="U3652" s="64"/>
      <c r="V3652" s="64"/>
      <c r="W3652" s="64"/>
      <c r="X3652" s="64"/>
      <c r="Y3652" s="64"/>
      <c r="Z3652" s="64"/>
    </row>
    <row r="3653" ht="24.75" customHeight="1">
      <c r="A3653" s="65" t="s">
        <v>4699</v>
      </c>
      <c r="B3653" s="64"/>
      <c r="C3653" s="65" t="s">
        <v>792</v>
      </c>
      <c r="D3653" s="64"/>
      <c r="E3653" s="64"/>
      <c r="F3653" s="64"/>
      <c r="G3653" s="64"/>
      <c r="H3653" s="64"/>
      <c r="I3653" s="64"/>
      <c r="J3653" s="64"/>
      <c r="K3653" s="64"/>
      <c r="L3653" s="64"/>
      <c r="M3653" s="64"/>
      <c r="N3653" s="64"/>
      <c r="O3653" s="64"/>
      <c r="P3653" s="64"/>
      <c r="Q3653" s="64"/>
      <c r="R3653" s="64"/>
      <c r="S3653" s="64"/>
      <c r="T3653" s="64"/>
      <c r="U3653" s="64"/>
      <c r="V3653" s="64"/>
      <c r="W3653" s="64"/>
      <c r="X3653" s="64"/>
      <c r="Y3653" s="64"/>
      <c r="Z3653" s="64"/>
    </row>
    <row r="3654" ht="24.75" customHeight="1">
      <c r="A3654" s="65" t="s">
        <v>4700</v>
      </c>
      <c r="B3654" s="65" t="s">
        <v>3934</v>
      </c>
      <c r="C3654" s="65" t="s">
        <v>762</v>
      </c>
      <c r="D3654" s="64"/>
      <c r="E3654" s="64"/>
      <c r="F3654" s="64"/>
      <c r="G3654" s="64"/>
      <c r="H3654" s="64"/>
      <c r="I3654" s="64"/>
      <c r="J3654" s="64"/>
      <c r="K3654" s="64"/>
      <c r="L3654" s="64"/>
      <c r="M3654" s="64"/>
      <c r="N3654" s="64"/>
      <c r="O3654" s="64"/>
      <c r="P3654" s="64"/>
      <c r="Q3654" s="64"/>
      <c r="R3654" s="64"/>
      <c r="S3654" s="64"/>
      <c r="T3654" s="64"/>
      <c r="U3654" s="64"/>
      <c r="V3654" s="64"/>
      <c r="W3654" s="64"/>
      <c r="X3654" s="64"/>
      <c r="Y3654" s="64"/>
      <c r="Z3654" s="64"/>
    </row>
    <row r="3655" ht="24.75" customHeight="1">
      <c r="A3655" s="65" t="s">
        <v>1332</v>
      </c>
      <c r="B3655" s="65" t="s">
        <v>1239</v>
      </c>
      <c r="C3655" s="65" t="s">
        <v>772</v>
      </c>
      <c r="D3655" s="64"/>
      <c r="E3655" s="64"/>
      <c r="F3655" s="64"/>
      <c r="G3655" s="64"/>
      <c r="H3655" s="64"/>
      <c r="I3655" s="64"/>
      <c r="J3655" s="64"/>
      <c r="K3655" s="64"/>
      <c r="L3655" s="64"/>
      <c r="M3655" s="64"/>
      <c r="N3655" s="64"/>
      <c r="O3655" s="64"/>
      <c r="P3655" s="64"/>
      <c r="Q3655" s="64"/>
      <c r="R3655" s="64"/>
      <c r="S3655" s="64"/>
      <c r="T3655" s="64"/>
      <c r="U3655" s="64"/>
      <c r="V3655" s="64"/>
      <c r="W3655" s="64"/>
      <c r="X3655" s="64"/>
      <c r="Y3655" s="64"/>
      <c r="Z3655" s="64"/>
    </row>
    <row r="3656" ht="24.75" customHeight="1">
      <c r="A3656" s="65" t="s">
        <v>1604</v>
      </c>
      <c r="B3656" s="65" t="s">
        <v>2117</v>
      </c>
      <c r="C3656" s="65" t="s">
        <v>777</v>
      </c>
      <c r="D3656" s="64"/>
      <c r="E3656" s="64"/>
      <c r="F3656" s="64"/>
      <c r="G3656" s="64"/>
      <c r="H3656" s="64"/>
      <c r="I3656" s="64"/>
      <c r="J3656" s="64"/>
      <c r="K3656" s="64"/>
      <c r="L3656" s="64"/>
      <c r="M3656" s="64"/>
      <c r="N3656" s="64"/>
      <c r="O3656" s="64"/>
      <c r="P3656" s="64"/>
      <c r="Q3656" s="64"/>
      <c r="R3656" s="64"/>
      <c r="S3656" s="64"/>
      <c r="T3656" s="64"/>
      <c r="U3656" s="64"/>
      <c r="V3656" s="64"/>
      <c r="W3656" s="64"/>
      <c r="X3656" s="64"/>
      <c r="Y3656" s="64"/>
      <c r="Z3656" s="64"/>
    </row>
    <row r="3657" ht="24.75" customHeight="1">
      <c r="A3657" s="65" t="s">
        <v>4701</v>
      </c>
      <c r="B3657" s="65" t="s">
        <v>3037</v>
      </c>
      <c r="C3657" s="65" t="s">
        <v>783</v>
      </c>
      <c r="D3657" s="64"/>
      <c r="E3657" s="64"/>
      <c r="F3657" s="64"/>
      <c r="G3657" s="64"/>
      <c r="H3657" s="64"/>
      <c r="I3657" s="64"/>
      <c r="J3657" s="64"/>
      <c r="K3657" s="64"/>
      <c r="L3657" s="64"/>
      <c r="M3657" s="64"/>
      <c r="N3657" s="64"/>
      <c r="O3657" s="64"/>
      <c r="P3657" s="64"/>
      <c r="Q3657" s="64"/>
      <c r="R3657" s="64"/>
      <c r="S3657" s="64"/>
      <c r="T3657" s="64"/>
      <c r="U3657" s="64"/>
      <c r="V3657" s="64"/>
      <c r="W3657" s="64"/>
      <c r="X3657" s="64"/>
      <c r="Y3657" s="64"/>
      <c r="Z3657" s="64"/>
    </row>
    <row r="3658" ht="24.75" customHeight="1">
      <c r="A3658" s="65" t="s">
        <v>4702</v>
      </c>
      <c r="B3658" s="64"/>
      <c r="C3658" s="65" t="s">
        <v>792</v>
      </c>
      <c r="D3658" s="64"/>
      <c r="E3658" s="64"/>
      <c r="F3658" s="64"/>
      <c r="G3658" s="64"/>
      <c r="H3658" s="64"/>
      <c r="I3658" s="64"/>
      <c r="J3658" s="64"/>
      <c r="K3658" s="64"/>
      <c r="L3658" s="64"/>
      <c r="M3658" s="64"/>
      <c r="N3658" s="64"/>
      <c r="O3658" s="64"/>
      <c r="P3658" s="64"/>
      <c r="Q3658" s="64"/>
      <c r="R3658" s="64"/>
      <c r="S3658" s="64"/>
      <c r="T3658" s="64"/>
      <c r="U3658" s="64"/>
      <c r="V3658" s="64"/>
      <c r="W3658" s="64"/>
      <c r="X3658" s="64"/>
      <c r="Y3658" s="64"/>
      <c r="Z3658" s="64"/>
    </row>
    <row r="3659" ht="24.75" customHeight="1">
      <c r="A3659" s="65" t="s">
        <v>4703</v>
      </c>
      <c r="B3659" s="65" t="s">
        <v>4704</v>
      </c>
      <c r="C3659" s="65" t="s">
        <v>762</v>
      </c>
      <c r="D3659" s="64"/>
      <c r="E3659" s="64"/>
      <c r="F3659" s="64"/>
      <c r="G3659" s="64"/>
      <c r="H3659" s="64"/>
      <c r="I3659" s="64"/>
      <c r="J3659" s="64"/>
      <c r="K3659" s="64"/>
      <c r="L3659" s="64"/>
      <c r="M3659" s="64"/>
      <c r="N3659" s="64"/>
      <c r="O3659" s="64"/>
      <c r="P3659" s="64"/>
      <c r="Q3659" s="64"/>
      <c r="R3659" s="64"/>
      <c r="S3659" s="64"/>
      <c r="T3659" s="64"/>
      <c r="U3659" s="64"/>
      <c r="V3659" s="64"/>
      <c r="W3659" s="64"/>
      <c r="X3659" s="64"/>
      <c r="Y3659" s="64"/>
      <c r="Z3659" s="64"/>
    </row>
    <row r="3660" ht="24.75" customHeight="1">
      <c r="A3660" s="65" t="s">
        <v>4705</v>
      </c>
      <c r="B3660" s="65" t="s">
        <v>4706</v>
      </c>
      <c r="C3660" s="65" t="s">
        <v>762</v>
      </c>
      <c r="D3660" s="64"/>
      <c r="E3660" s="64"/>
      <c r="F3660" s="64"/>
      <c r="G3660" s="64"/>
      <c r="H3660" s="64"/>
      <c r="I3660" s="64"/>
      <c r="J3660" s="64"/>
      <c r="K3660" s="64"/>
      <c r="L3660" s="64"/>
      <c r="M3660" s="64"/>
      <c r="N3660" s="64"/>
      <c r="O3660" s="64"/>
      <c r="P3660" s="64"/>
      <c r="Q3660" s="64"/>
      <c r="R3660" s="64"/>
      <c r="S3660" s="64"/>
      <c r="T3660" s="64"/>
      <c r="U3660" s="64"/>
      <c r="V3660" s="64"/>
      <c r="W3660" s="64"/>
      <c r="X3660" s="64"/>
      <c r="Y3660" s="64"/>
      <c r="Z3660" s="64"/>
    </row>
    <row r="3661" ht="24.75" customHeight="1">
      <c r="A3661" s="65" t="s">
        <v>1394</v>
      </c>
      <c r="B3661" s="65" t="s">
        <v>4707</v>
      </c>
      <c r="C3661" s="65" t="s">
        <v>772</v>
      </c>
      <c r="D3661" s="64"/>
      <c r="E3661" s="64"/>
      <c r="F3661" s="64"/>
      <c r="G3661" s="64"/>
      <c r="H3661" s="64"/>
      <c r="I3661" s="64"/>
      <c r="J3661" s="64"/>
      <c r="K3661" s="64"/>
      <c r="L3661" s="64"/>
      <c r="M3661" s="64"/>
      <c r="N3661" s="64"/>
      <c r="O3661" s="64"/>
      <c r="P3661" s="64"/>
      <c r="Q3661" s="64"/>
      <c r="R3661" s="64"/>
      <c r="S3661" s="64"/>
      <c r="T3661" s="64"/>
      <c r="U3661" s="64"/>
      <c r="V3661" s="64"/>
      <c r="W3661" s="64"/>
      <c r="X3661" s="64"/>
      <c r="Y3661" s="64"/>
      <c r="Z3661" s="64"/>
    </row>
    <row r="3662" ht="24.75" customHeight="1">
      <c r="A3662" s="65" t="s">
        <v>2267</v>
      </c>
      <c r="B3662" s="65" t="s">
        <v>2268</v>
      </c>
      <c r="C3662" s="65" t="s">
        <v>777</v>
      </c>
      <c r="D3662" s="64"/>
      <c r="E3662" s="64"/>
      <c r="F3662" s="64"/>
      <c r="G3662" s="64"/>
      <c r="H3662" s="64"/>
      <c r="I3662" s="64"/>
      <c r="J3662" s="64"/>
      <c r="K3662" s="64"/>
      <c r="L3662" s="64"/>
      <c r="M3662" s="64"/>
      <c r="N3662" s="64"/>
      <c r="O3662" s="64"/>
      <c r="P3662" s="64"/>
      <c r="Q3662" s="64"/>
      <c r="R3662" s="64"/>
      <c r="S3662" s="64"/>
      <c r="T3662" s="64"/>
      <c r="U3662" s="64"/>
      <c r="V3662" s="64"/>
      <c r="W3662" s="64"/>
      <c r="X3662" s="64"/>
      <c r="Y3662" s="64"/>
      <c r="Z3662" s="64"/>
    </row>
    <row r="3663" ht="24.75" customHeight="1">
      <c r="A3663" s="65" t="s">
        <v>4708</v>
      </c>
      <c r="B3663" s="65" t="s">
        <v>4709</v>
      </c>
      <c r="C3663" s="65" t="s">
        <v>783</v>
      </c>
      <c r="D3663" s="64"/>
      <c r="E3663" s="64"/>
      <c r="F3663" s="64"/>
      <c r="G3663" s="64"/>
      <c r="H3663" s="64"/>
      <c r="I3663" s="64"/>
      <c r="J3663" s="64"/>
      <c r="K3663" s="64"/>
      <c r="L3663" s="64"/>
      <c r="M3663" s="64"/>
      <c r="N3663" s="64"/>
      <c r="O3663" s="64"/>
      <c r="P3663" s="64"/>
      <c r="Q3663" s="64"/>
      <c r="R3663" s="64"/>
      <c r="S3663" s="64"/>
      <c r="T3663" s="64"/>
      <c r="U3663" s="64"/>
      <c r="V3663" s="64"/>
      <c r="W3663" s="64"/>
      <c r="X3663" s="64"/>
      <c r="Y3663" s="64"/>
      <c r="Z3663" s="64"/>
    </row>
    <row r="3664" ht="24.75" customHeight="1">
      <c r="A3664" s="65" t="s">
        <v>4710</v>
      </c>
      <c r="B3664" s="65" t="s">
        <v>4711</v>
      </c>
      <c r="C3664" s="65" t="s">
        <v>789</v>
      </c>
      <c r="D3664" s="64"/>
      <c r="E3664" s="64"/>
      <c r="F3664" s="64"/>
      <c r="G3664" s="64"/>
      <c r="H3664" s="64"/>
      <c r="I3664" s="64"/>
      <c r="J3664" s="64"/>
      <c r="K3664" s="64"/>
      <c r="L3664" s="64"/>
      <c r="M3664" s="64"/>
      <c r="N3664" s="64"/>
      <c r="O3664" s="64"/>
      <c r="P3664" s="64"/>
      <c r="Q3664" s="64"/>
      <c r="R3664" s="64"/>
      <c r="S3664" s="64"/>
      <c r="T3664" s="64"/>
      <c r="U3664" s="64"/>
      <c r="V3664" s="64"/>
      <c r="W3664" s="64"/>
      <c r="X3664" s="64"/>
      <c r="Y3664" s="64"/>
      <c r="Z3664" s="64"/>
    </row>
    <row r="3665" ht="24.75" customHeight="1">
      <c r="A3665" s="65" t="s">
        <v>4712</v>
      </c>
      <c r="B3665" s="64"/>
      <c r="C3665" s="65" t="s">
        <v>792</v>
      </c>
      <c r="D3665" s="64"/>
      <c r="E3665" s="64"/>
      <c r="F3665" s="64"/>
      <c r="G3665" s="64"/>
      <c r="H3665" s="64"/>
      <c r="I3665" s="64"/>
      <c r="J3665" s="64"/>
      <c r="K3665" s="64"/>
      <c r="L3665" s="64"/>
      <c r="M3665" s="64"/>
      <c r="N3665" s="64"/>
      <c r="O3665" s="64"/>
      <c r="P3665" s="64"/>
      <c r="Q3665" s="64"/>
      <c r="R3665" s="64"/>
      <c r="S3665" s="64"/>
      <c r="T3665" s="64"/>
      <c r="U3665" s="64"/>
      <c r="V3665" s="64"/>
      <c r="W3665" s="64"/>
      <c r="X3665" s="64"/>
      <c r="Y3665" s="64"/>
      <c r="Z3665" s="64"/>
    </row>
    <row r="3666" ht="24.75" customHeight="1">
      <c r="A3666" s="65" t="s">
        <v>4713</v>
      </c>
      <c r="B3666" s="65" t="s">
        <v>4714</v>
      </c>
      <c r="C3666" s="65" t="s">
        <v>772</v>
      </c>
      <c r="D3666" s="64"/>
      <c r="E3666" s="64"/>
      <c r="F3666" s="64"/>
      <c r="G3666" s="64"/>
      <c r="H3666" s="64"/>
      <c r="I3666" s="64"/>
      <c r="J3666" s="64"/>
      <c r="K3666" s="64"/>
      <c r="L3666" s="64"/>
      <c r="M3666" s="64"/>
      <c r="N3666" s="64"/>
      <c r="O3666" s="64"/>
      <c r="P3666" s="64"/>
      <c r="Q3666" s="64"/>
      <c r="R3666" s="64"/>
      <c r="S3666" s="64"/>
      <c r="T3666" s="64"/>
      <c r="U3666" s="64"/>
      <c r="V3666" s="64"/>
      <c r="W3666" s="64"/>
      <c r="X3666" s="64"/>
      <c r="Y3666" s="64"/>
      <c r="Z3666" s="64"/>
    </row>
    <row r="3667" ht="24.75" customHeight="1">
      <c r="A3667" s="65" t="s">
        <v>4715</v>
      </c>
      <c r="B3667" s="65" t="s">
        <v>4716</v>
      </c>
      <c r="C3667" s="65" t="s">
        <v>777</v>
      </c>
      <c r="D3667" s="64"/>
      <c r="E3667" s="64"/>
      <c r="F3667" s="64"/>
      <c r="G3667" s="64"/>
      <c r="H3667" s="64"/>
      <c r="I3667" s="64"/>
      <c r="J3667" s="64"/>
      <c r="K3667" s="64"/>
      <c r="L3667" s="64"/>
      <c r="M3667" s="64"/>
      <c r="N3667" s="64"/>
      <c r="O3667" s="64"/>
      <c r="P3667" s="64"/>
      <c r="Q3667" s="64"/>
      <c r="R3667" s="64"/>
      <c r="S3667" s="64"/>
      <c r="T3667" s="64"/>
      <c r="U3667" s="64"/>
      <c r="V3667" s="64"/>
      <c r="W3667" s="64"/>
      <c r="X3667" s="64"/>
      <c r="Y3667" s="64"/>
      <c r="Z3667" s="64"/>
    </row>
    <row r="3668" ht="24.75" customHeight="1">
      <c r="A3668" s="65" t="s">
        <v>4717</v>
      </c>
      <c r="B3668" s="65" t="s">
        <v>4718</v>
      </c>
      <c r="C3668" s="65" t="s">
        <v>783</v>
      </c>
      <c r="D3668" s="64"/>
      <c r="E3668" s="64"/>
      <c r="F3668" s="64"/>
      <c r="G3668" s="64"/>
      <c r="H3668" s="64"/>
      <c r="I3668" s="64"/>
      <c r="J3668" s="64"/>
      <c r="K3668" s="64"/>
      <c r="L3668" s="64"/>
      <c r="M3668" s="64"/>
      <c r="N3668" s="64"/>
      <c r="O3668" s="64"/>
      <c r="P3668" s="64"/>
      <c r="Q3668" s="64"/>
      <c r="R3668" s="64"/>
      <c r="S3668" s="64"/>
      <c r="T3668" s="64"/>
      <c r="U3668" s="64"/>
      <c r="V3668" s="64"/>
      <c r="W3668" s="64"/>
      <c r="X3668" s="64"/>
      <c r="Y3668" s="64"/>
      <c r="Z3668" s="64"/>
    </row>
    <row r="3669" ht="24.75" customHeight="1">
      <c r="A3669" s="65" t="s">
        <v>4719</v>
      </c>
      <c r="B3669" s="65" t="s">
        <v>4720</v>
      </c>
      <c r="C3669" s="65" t="s">
        <v>789</v>
      </c>
      <c r="D3669" s="64"/>
      <c r="E3669" s="64"/>
      <c r="F3669" s="64"/>
      <c r="G3669" s="64"/>
      <c r="H3669" s="64"/>
      <c r="I3669" s="64"/>
      <c r="J3669" s="64"/>
      <c r="K3669" s="64"/>
      <c r="L3669" s="64"/>
      <c r="M3669" s="64"/>
      <c r="N3669" s="64"/>
      <c r="O3669" s="64"/>
      <c r="P3669" s="64"/>
      <c r="Q3669" s="64"/>
      <c r="R3669" s="64"/>
      <c r="S3669" s="64"/>
      <c r="T3669" s="64"/>
      <c r="U3669" s="64"/>
      <c r="V3669" s="64"/>
      <c r="W3669" s="64"/>
      <c r="X3669" s="64"/>
      <c r="Y3669" s="64"/>
      <c r="Z3669" s="64"/>
    </row>
    <row r="3670" ht="24.75" customHeight="1">
      <c r="A3670" s="65" t="s">
        <v>4721</v>
      </c>
      <c r="B3670" s="64"/>
      <c r="C3670" s="65" t="s">
        <v>792</v>
      </c>
      <c r="D3670" s="64"/>
      <c r="E3670" s="64"/>
      <c r="F3670" s="64"/>
      <c r="G3670" s="64"/>
      <c r="H3670" s="64"/>
      <c r="I3670" s="64"/>
      <c r="J3670" s="64"/>
      <c r="K3670" s="64"/>
      <c r="L3670" s="64"/>
      <c r="M3670" s="64"/>
      <c r="N3670" s="64"/>
      <c r="O3670" s="64"/>
      <c r="P3670" s="64"/>
      <c r="Q3670" s="64"/>
      <c r="R3670" s="64"/>
      <c r="S3670" s="64"/>
      <c r="T3670" s="64"/>
      <c r="U3670" s="64"/>
      <c r="V3670" s="64"/>
      <c r="W3670" s="64"/>
      <c r="X3670" s="64"/>
      <c r="Y3670" s="64"/>
      <c r="Z3670" s="64"/>
    </row>
    <row r="3671" ht="24.75" customHeight="1">
      <c r="A3671" s="65" t="s">
        <v>4713</v>
      </c>
      <c r="B3671" s="65" t="s">
        <v>4714</v>
      </c>
      <c r="C3671" s="65" t="s">
        <v>772</v>
      </c>
      <c r="D3671" s="64"/>
      <c r="E3671" s="64"/>
      <c r="F3671" s="64"/>
      <c r="G3671" s="64"/>
      <c r="H3671" s="64"/>
      <c r="I3671" s="64"/>
      <c r="J3671" s="64"/>
      <c r="K3671" s="64"/>
      <c r="L3671" s="64"/>
      <c r="M3671" s="64"/>
      <c r="N3671" s="64"/>
      <c r="O3671" s="64"/>
      <c r="P3671" s="64"/>
      <c r="Q3671" s="64"/>
      <c r="R3671" s="64"/>
      <c r="S3671" s="64"/>
      <c r="T3671" s="64"/>
      <c r="U3671" s="64"/>
      <c r="V3671" s="64"/>
      <c r="W3671" s="64"/>
      <c r="X3671" s="64"/>
      <c r="Y3671" s="64"/>
      <c r="Z3671" s="64"/>
    </row>
    <row r="3672" ht="24.75" customHeight="1">
      <c r="A3672" s="65" t="s">
        <v>4715</v>
      </c>
      <c r="B3672" s="65" t="s">
        <v>4716</v>
      </c>
      <c r="C3672" s="65" t="s">
        <v>777</v>
      </c>
      <c r="D3672" s="64"/>
      <c r="E3672" s="64"/>
      <c r="F3672" s="64"/>
      <c r="G3672" s="64"/>
      <c r="H3672" s="64"/>
      <c r="I3672" s="64"/>
      <c r="J3672" s="64"/>
      <c r="K3672" s="64"/>
      <c r="L3672" s="64"/>
      <c r="M3672" s="64"/>
      <c r="N3672" s="64"/>
      <c r="O3672" s="64"/>
      <c r="P3672" s="64"/>
      <c r="Q3672" s="64"/>
      <c r="R3672" s="64"/>
      <c r="S3672" s="64"/>
      <c r="T3672" s="64"/>
      <c r="U3672" s="64"/>
      <c r="V3672" s="64"/>
      <c r="W3672" s="64"/>
      <c r="X3672" s="64"/>
      <c r="Y3672" s="64"/>
      <c r="Z3672" s="64"/>
    </row>
    <row r="3673" ht="24.75" customHeight="1">
      <c r="A3673" s="65" t="s">
        <v>4722</v>
      </c>
      <c r="B3673" s="65" t="s">
        <v>4723</v>
      </c>
      <c r="C3673" s="65" t="s">
        <v>762</v>
      </c>
      <c r="D3673" s="64"/>
      <c r="E3673" s="64"/>
      <c r="F3673" s="64"/>
      <c r="G3673" s="64"/>
      <c r="H3673" s="64"/>
      <c r="I3673" s="64"/>
      <c r="J3673" s="64"/>
      <c r="K3673" s="64"/>
      <c r="L3673" s="64"/>
      <c r="M3673" s="64"/>
      <c r="N3673" s="64"/>
      <c r="O3673" s="64"/>
      <c r="P3673" s="64"/>
      <c r="Q3673" s="64"/>
      <c r="R3673" s="64"/>
      <c r="S3673" s="64"/>
      <c r="T3673" s="64"/>
      <c r="U3673" s="64"/>
      <c r="V3673" s="64"/>
      <c r="W3673" s="64"/>
      <c r="X3673" s="64"/>
      <c r="Y3673" s="64"/>
      <c r="Z3673" s="64"/>
    </row>
    <row r="3674" ht="24.75" customHeight="1">
      <c r="A3674" s="65" t="s">
        <v>1246</v>
      </c>
      <c r="B3674" s="65" t="s">
        <v>771</v>
      </c>
      <c r="C3674" s="65" t="s">
        <v>772</v>
      </c>
      <c r="D3674" s="64"/>
      <c r="E3674" s="64"/>
      <c r="F3674" s="64"/>
      <c r="G3674" s="64"/>
      <c r="H3674" s="64"/>
      <c r="I3674" s="64"/>
      <c r="J3674" s="64"/>
      <c r="K3674" s="64"/>
      <c r="L3674" s="64"/>
      <c r="M3674" s="64"/>
      <c r="N3674" s="64"/>
      <c r="O3674" s="64"/>
      <c r="P3674" s="64"/>
      <c r="Q3674" s="64"/>
      <c r="R3674" s="64"/>
      <c r="S3674" s="64"/>
      <c r="T3674" s="64"/>
      <c r="U3674" s="64"/>
      <c r="V3674" s="64"/>
      <c r="W3674" s="64"/>
      <c r="X3674" s="64"/>
      <c r="Y3674" s="64"/>
      <c r="Z3674" s="64"/>
    </row>
    <row r="3675" ht="24.75" customHeight="1">
      <c r="A3675" s="65" t="s">
        <v>4724</v>
      </c>
      <c r="B3675" s="65" t="s">
        <v>1294</v>
      </c>
      <c r="C3675" s="65" t="s">
        <v>777</v>
      </c>
      <c r="D3675" s="64"/>
      <c r="E3675" s="64"/>
      <c r="F3675" s="64"/>
      <c r="G3675" s="64"/>
      <c r="H3675" s="64"/>
      <c r="I3675" s="64"/>
      <c r="J3675" s="64"/>
      <c r="K3675" s="64"/>
      <c r="L3675" s="64"/>
      <c r="M3675" s="64"/>
      <c r="N3675" s="64"/>
      <c r="O3675" s="64"/>
      <c r="P3675" s="64"/>
      <c r="Q3675" s="64"/>
      <c r="R3675" s="64"/>
      <c r="S3675" s="64"/>
      <c r="T3675" s="64"/>
      <c r="U3675" s="64"/>
      <c r="V3675" s="64"/>
      <c r="W3675" s="64"/>
      <c r="X3675" s="64"/>
      <c r="Y3675" s="64"/>
      <c r="Z3675" s="64"/>
    </row>
    <row r="3676" ht="24.75" customHeight="1">
      <c r="A3676" s="65" t="s">
        <v>4725</v>
      </c>
      <c r="B3676" s="65" t="s">
        <v>782</v>
      </c>
      <c r="C3676" s="65" t="s">
        <v>783</v>
      </c>
      <c r="D3676" s="64"/>
      <c r="E3676" s="64"/>
      <c r="F3676" s="64"/>
      <c r="G3676" s="64"/>
      <c r="H3676" s="64"/>
      <c r="I3676" s="64"/>
      <c r="J3676" s="64"/>
      <c r="K3676" s="64"/>
      <c r="L3676" s="64"/>
      <c r="M3676" s="64"/>
      <c r="N3676" s="64"/>
      <c r="O3676" s="64"/>
      <c r="P3676" s="64"/>
      <c r="Q3676" s="64"/>
      <c r="R3676" s="64"/>
      <c r="S3676" s="64"/>
      <c r="T3676" s="64"/>
      <c r="U3676" s="64"/>
      <c r="V3676" s="64"/>
      <c r="W3676" s="64"/>
      <c r="X3676" s="64"/>
      <c r="Y3676" s="64"/>
      <c r="Z3676" s="64"/>
    </row>
    <row r="3677" ht="24.75" customHeight="1">
      <c r="A3677" s="65" t="s">
        <v>4726</v>
      </c>
      <c r="B3677" s="65" t="s">
        <v>1315</v>
      </c>
      <c r="C3677" s="65" t="s">
        <v>772</v>
      </c>
      <c r="D3677" s="64"/>
      <c r="E3677" s="64"/>
      <c r="F3677" s="64"/>
      <c r="G3677" s="64"/>
      <c r="H3677" s="64"/>
      <c r="I3677" s="64"/>
      <c r="J3677" s="64"/>
      <c r="K3677" s="64"/>
      <c r="L3677" s="64"/>
      <c r="M3677" s="64"/>
      <c r="N3677" s="64"/>
      <c r="O3677" s="64"/>
      <c r="P3677" s="64"/>
      <c r="Q3677" s="64"/>
      <c r="R3677" s="64"/>
      <c r="S3677" s="64"/>
      <c r="T3677" s="64"/>
      <c r="U3677" s="64"/>
      <c r="V3677" s="64"/>
      <c r="W3677" s="64"/>
      <c r="X3677" s="64"/>
      <c r="Y3677" s="64"/>
      <c r="Z3677" s="64"/>
    </row>
    <row r="3678" ht="24.75" customHeight="1">
      <c r="A3678" s="65" t="s">
        <v>4727</v>
      </c>
      <c r="B3678" s="64"/>
      <c r="C3678" s="65" t="s">
        <v>792</v>
      </c>
      <c r="D3678" s="64"/>
      <c r="E3678" s="64"/>
      <c r="F3678" s="64"/>
      <c r="G3678" s="64"/>
      <c r="H3678" s="64"/>
      <c r="I3678" s="64"/>
      <c r="J3678" s="64"/>
      <c r="K3678" s="64"/>
      <c r="L3678" s="64"/>
      <c r="M3678" s="64"/>
      <c r="N3678" s="64"/>
      <c r="O3678" s="64"/>
      <c r="P3678" s="64"/>
      <c r="Q3678" s="64"/>
      <c r="R3678" s="64"/>
      <c r="S3678" s="64"/>
      <c r="T3678" s="64"/>
      <c r="U3678" s="64"/>
      <c r="V3678" s="64"/>
      <c r="W3678" s="64"/>
      <c r="X3678" s="64"/>
      <c r="Y3678" s="64"/>
      <c r="Z3678" s="64"/>
    </row>
    <row r="3679" ht="24.75" customHeight="1">
      <c r="A3679" s="65" t="s">
        <v>4728</v>
      </c>
      <c r="B3679" s="65" t="s">
        <v>771</v>
      </c>
      <c r="C3679" s="65" t="s">
        <v>772</v>
      </c>
      <c r="D3679" s="64"/>
      <c r="E3679" s="64"/>
      <c r="F3679" s="64"/>
      <c r="G3679" s="64"/>
      <c r="H3679" s="64"/>
      <c r="I3679" s="64"/>
      <c r="J3679" s="64"/>
      <c r="K3679" s="64"/>
      <c r="L3679" s="64"/>
      <c r="M3679" s="64"/>
      <c r="N3679" s="64"/>
      <c r="O3679" s="64"/>
      <c r="P3679" s="64"/>
      <c r="Q3679" s="64"/>
      <c r="R3679" s="64"/>
      <c r="S3679" s="64"/>
      <c r="T3679" s="64"/>
      <c r="U3679" s="64"/>
      <c r="V3679" s="64"/>
      <c r="W3679" s="64"/>
      <c r="X3679" s="64"/>
      <c r="Y3679" s="64"/>
      <c r="Z3679" s="64"/>
    </row>
    <row r="3680" ht="24.75" customHeight="1">
      <c r="A3680" s="65" t="s">
        <v>4729</v>
      </c>
      <c r="B3680" s="65" t="s">
        <v>805</v>
      </c>
      <c r="C3680" s="65" t="s">
        <v>777</v>
      </c>
      <c r="D3680" s="64"/>
      <c r="E3680" s="64"/>
      <c r="F3680" s="64"/>
      <c r="G3680" s="64"/>
      <c r="H3680" s="64"/>
      <c r="I3680" s="64"/>
      <c r="J3680" s="64"/>
      <c r="K3680" s="64"/>
      <c r="L3680" s="64"/>
      <c r="M3680" s="64"/>
      <c r="N3680" s="64"/>
      <c r="O3680" s="64"/>
      <c r="P3680" s="64"/>
      <c r="Q3680" s="64"/>
      <c r="R3680" s="64"/>
      <c r="S3680" s="64"/>
      <c r="T3680" s="64"/>
      <c r="U3680" s="64"/>
      <c r="V3680" s="64"/>
      <c r="W3680" s="64"/>
      <c r="X3680" s="64"/>
      <c r="Y3680" s="64"/>
      <c r="Z3680" s="64"/>
    </row>
    <row r="3681" ht="24.75" customHeight="1">
      <c r="A3681" s="65" t="s">
        <v>4730</v>
      </c>
      <c r="B3681" s="65" t="s">
        <v>782</v>
      </c>
      <c r="C3681" s="65" t="s">
        <v>783</v>
      </c>
      <c r="D3681" s="64"/>
      <c r="E3681" s="64"/>
      <c r="F3681" s="64"/>
      <c r="G3681" s="64"/>
      <c r="H3681" s="64"/>
      <c r="I3681" s="64"/>
      <c r="J3681" s="64"/>
      <c r="K3681" s="64"/>
      <c r="L3681" s="64"/>
      <c r="M3681" s="64"/>
      <c r="N3681" s="64"/>
      <c r="O3681" s="64"/>
      <c r="P3681" s="64"/>
      <c r="Q3681" s="64"/>
      <c r="R3681" s="64"/>
      <c r="S3681" s="64"/>
      <c r="T3681" s="64"/>
      <c r="U3681" s="64"/>
      <c r="V3681" s="64"/>
      <c r="W3681" s="64"/>
      <c r="X3681" s="64"/>
      <c r="Y3681" s="64"/>
      <c r="Z3681" s="64"/>
    </row>
    <row r="3682" ht="24.75" customHeight="1">
      <c r="A3682" s="65" t="s">
        <v>1511</v>
      </c>
      <c r="B3682" s="64"/>
      <c r="C3682" s="65" t="s">
        <v>792</v>
      </c>
      <c r="D3682" s="64"/>
      <c r="E3682" s="64"/>
      <c r="F3682" s="64"/>
      <c r="G3682" s="64"/>
      <c r="H3682" s="64"/>
      <c r="I3682" s="64"/>
      <c r="J3682" s="64"/>
      <c r="K3682" s="64"/>
      <c r="L3682" s="64"/>
      <c r="M3682" s="64"/>
      <c r="N3682" s="64"/>
      <c r="O3682" s="64"/>
      <c r="P3682" s="64"/>
      <c r="Q3682" s="64"/>
      <c r="R3682" s="64"/>
      <c r="S3682" s="64"/>
      <c r="T3682" s="64"/>
      <c r="U3682" s="64"/>
      <c r="V3682" s="64"/>
      <c r="W3682" s="64"/>
      <c r="X3682" s="64"/>
      <c r="Y3682" s="64"/>
      <c r="Z3682" s="64"/>
    </row>
    <row r="3683" ht="24.75" customHeight="1">
      <c r="A3683" s="65" t="s">
        <v>4731</v>
      </c>
      <c r="B3683" s="65" t="s">
        <v>1327</v>
      </c>
      <c r="C3683" s="65" t="s">
        <v>772</v>
      </c>
      <c r="D3683" s="64"/>
      <c r="E3683" s="64"/>
      <c r="F3683" s="64"/>
      <c r="G3683" s="64"/>
      <c r="H3683" s="64"/>
      <c r="I3683" s="64"/>
      <c r="J3683" s="64"/>
      <c r="K3683" s="64"/>
      <c r="L3683" s="64"/>
      <c r="M3683" s="64"/>
      <c r="N3683" s="64"/>
      <c r="O3683" s="64"/>
      <c r="P3683" s="64"/>
      <c r="Q3683" s="64"/>
      <c r="R3683" s="64"/>
      <c r="S3683" s="64"/>
      <c r="T3683" s="64"/>
      <c r="U3683" s="64"/>
      <c r="V3683" s="64"/>
      <c r="W3683" s="64"/>
      <c r="X3683" s="64"/>
      <c r="Y3683" s="64"/>
      <c r="Z3683" s="64"/>
    </row>
    <row r="3684" ht="24.75" customHeight="1">
      <c r="A3684" s="65" t="s">
        <v>4732</v>
      </c>
      <c r="B3684" s="65" t="s">
        <v>780</v>
      </c>
      <c r="C3684" s="65" t="s">
        <v>789</v>
      </c>
      <c r="D3684" s="64"/>
      <c r="E3684" s="64"/>
      <c r="F3684" s="64"/>
      <c r="G3684" s="64"/>
      <c r="H3684" s="64"/>
      <c r="I3684" s="64"/>
      <c r="J3684" s="64"/>
      <c r="K3684" s="64"/>
      <c r="L3684" s="64"/>
      <c r="M3684" s="64"/>
      <c r="N3684" s="64"/>
      <c r="O3684" s="64"/>
      <c r="P3684" s="64"/>
      <c r="Q3684" s="64"/>
      <c r="R3684" s="64"/>
      <c r="S3684" s="64"/>
      <c r="T3684" s="64"/>
      <c r="U3684" s="64"/>
      <c r="V3684" s="64"/>
      <c r="W3684" s="64"/>
      <c r="X3684" s="64"/>
      <c r="Y3684" s="64"/>
      <c r="Z3684" s="64"/>
    </row>
    <row r="3685" ht="24.75" customHeight="1">
      <c r="A3685" s="65" t="s">
        <v>4733</v>
      </c>
      <c r="B3685" s="65" t="s">
        <v>4734</v>
      </c>
      <c r="C3685" s="65" t="s">
        <v>762</v>
      </c>
      <c r="D3685" s="64"/>
      <c r="E3685" s="64"/>
      <c r="F3685" s="64"/>
      <c r="G3685" s="64"/>
      <c r="H3685" s="64"/>
      <c r="I3685" s="64"/>
      <c r="J3685" s="64"/>
      <c r="K3685" s="64"/>
      <c r="L3685" s="64"/>
      <c r="M3685" s="64"/>
      <c r="N3685" s="64"/>
      <c r="O3685" s="64"/>
      <c r="P3685" s="64"/>
      <c r="Q3685" s="64"/>
      <c r="R3685" s="64"/>
      <c r="S3685" s="64"/>
      <c r="T3685" s="64"/>
      <c r="U3685" s="64"/>
      <c r="V3685" s="64"/>
      <c r="W3685" s="64"/>
      <c r="X3685" s="64"/>
      <c r="Y3685" s="64"/>
      <c r="Z3685" s="64"/>
    </row>
    <row r="3686" ht="24.75" customHeight="1">
      <c r="A3686" s="65" t="s">
        <v>1246</v>
      </c>
      <c r="B3686" s="65" t="s">
        <v>771</v>
      </c>
      <c r="C3686" s="65" t="s">
        <v>772</v>
      </c>
      <c r="D3686" s="64"/>
      <c r="E3686" s="64"/>
      <c r="F3686" s="64"/>
      <c r="G3686" s="64"/>
      <c r="H3686" s="64"/>
      <c r="I3686" s="64"/>
      <c r="J3686" s="64"/>
      <c r="K3686" s="64"/>
      <c r="L3686" s="64"/>
      <c r="M3686" s="64"/>
      <c r="N3686" s="64"/>
      <c r="O3686" s="64"/>
      <c r="P3686" s="64"/>
      <c r="Q3686" s="64"/>
      <c r="R3686" s="64"/>
      <c r="S3686" s="64"/>
      <c r="T3686" s="64"/>
      <c r="U3686" s="64"/>
      <c r="V3686" s="64"/>
      <c r="W3686" s="64"/>
      <c r="X3686" s="64"/>
      <c r="Y3686" s="64"/>
      <c r="Z3686" s="64"/>
    </row>
    <row r="3687" ht="24.75" customHeight="1">
      <c r="A3687" s="65" t="s">
        <v>4735</v>
      </c>
      <c r="B3687" s="65" t="s">
        <v>1585</v>
      </c>
      <c r="C3687" s="65" t="s">
        <v>777</v>
      </c>
      <c r="D3687" s="64"/>
      <c r="E3687" s="64"/>
      <c r="F3687" s="64"/>
      <c r="G3687" s="64"/>
      <c r="H3687" s="64"/>
      <c r="I3687" s="64"/>
      <c r="J3687" s="64"/>
      <c r="K3687" s="64"/>
      <c r="L3687" s="64"/>
      <c r="M3687" s="64"/>
      <c r="N3687" s="64"/>
      <c r="O3687" s="64"/>
      <c r="P3687" s="64"/>
      <c r="Q3687" s="64"/>
      <c r="R3687" s="64"/>
      <c r="S3687" s="64"/>
      <c r="T3687" s="64"/>
      <c r="U3687" s="64"/>
      <c r="V3687" s="64"/>
      <c r="W3687" s="64"/>
      <c r="X3687" s="64"/>
      <c r="Y3687" s="64"/>
      <c r="Z3687" s="64"/>
    </row>
    <row r="3688" ht="24.75" customHeight="1">
      <c r="A3688" s="65" t="s">
        <v>1332</v>
      </c>
      <c r="B3688" s="65" t="s">
        <v>4736</v>
      </c>
      <c r="C3688" s="65" t="s">
        <v>783</v>
      </c>
      <c r="D3688" s="64"/>
      <c r="E3688" s="64"/>
      <c r="F3688" s="64"/>
      <c r="G3688" s="64"/>
      <c r="H3688" s="64"/>
      <c r="I3688" s="64"/>
      <c r="J3688" s="64"/>
      <c r="K3688" s="64"/>
      <c r="L3688" s="64"/>
      <c r="M3688" s="64"/>
      <c r="N3688" s="64"/>
      <c r="O3688" s="64"/>
      <c r="P3688" s="64"/>
      <c r="Q3688" s="64"/>
      <c r="R3688" s="64"/>
      <c r="S3688" s="64"/>
      <c r="T3688" s="64"/>
      <c r="U3688" s="64"/>
      <c r="V3688" s="64"/>
      <c r="W3688" s="64"/>
      <c r="X3688" s="64"/>
      <c r="Y3688" s="64"/>
      <c r="Z3688" s="64"/>
    </row>
    <row r="3689" ht="24.75" customHeight="1">
      <c r="A3689" s="65" t="s">
        <v>4737</v>
      </c>
      <c r="B3689" s="65" t="s">
        <v>4738</v>
      </c>
      <c r="C3689" s="65" t="s">
        <v>772</v>
      </c>
      <c r="D3689" s="64"/>
      <c r="E3689" s="64"/>
      <c r="F3689" s="64"/>
      <c r="G3689" s="64"/>
      <c r="H3689" s="64"/>
      <c r="I3689" s="64"/>
      <c r="J3689" s="64"/>
      <c r="K3689" s="64"/>
      <c r="L3689" s="64"/>
      <c r="M3689" s="64"/>
      <c r="N3689" s="64"/>
      <c r="O3689" s="64"/>
      <c r="P3689" s="64"/>
      <c r="Q3689" s="64"/>
      <c r="R3689" s="64"/>
      <c r="S3689" s="64"/>
      <c r="T3689" s="64"/>
      <c r="U3689" s="64"/>
      <c r="V3689" s="64"/>
      <c r="W3689" s="64"/>
      <c r="X3689" s="64"/>
      <c r="Y3689" s="64"/>
      <c r="Z3689" s="64"/>
    </row>
    <row r="3690" ht="24.75" customHeight="1">
      <c r="A3690" s="65" t="s">
        <v>4739</v>
      </c>
      <c r="B3690" s="64"/>
      <c r="C3690" s="65" t="s">
        <v>792</v>
      </c>
      <c r="D3690" s="64"/>
      <c r="E3690" s="64"/>
      <c r="F3690" s="64"/>
      <c r="G3690" s="64"/>
      <c r="H3690" s="64"/>
      <c r="I3690" s="64"/>
      <c r="J3690" s="64"/>
      <c r="K3690" s="64"/>
      <c r="L3690" s="64"/>
      <c r="M3690" s="64"/>
      <c r="N3690" s="64"/>
      <c r="O3690" s="64"/>
      <c r="P3690" s="64"/>
      <c r="Q3690" s="64"/>
      <c r="R3690" s="64"/>
      <c r="S3690" s="64"/>
      <c r="T3690" s="64"/>
      <c r="U3690" s="64"/>
      <c r="V3690" s="64"/>
      <c r="W3690" s="64"/>
      <c r="X3690" s="64"/>
      <c r="Y3690" s="64"/>
      <c r="Z3690" s="64"/>
    </row>
    <row r="3691" ht="24.75" customHeight="1">
      <c r="A3691" s="65" t="s">
        <v>4740</v>
      </c>
      <c r="B3691" s="65" t="s">
        <v>771</v>
      </c>
      <c r="C3691" s="65" t="s">
        <v>772</v>
      </c>
      <c r="D3691" s="64"/>
      <c r="E3691" s="64"/>
      <c r="F3691" s="64"/>
      <c r="G3691" s="64"/>
      <c r="H3691" s="64"/>
      <c r="I3691" s="64"/>
      <c r="J3691" s="64"/>
      <c r="K3691" s="64"/>
      <c r="L3691" s="64"/>
      <c r="M3691" s="64"/>
      <c r="N3691" s="64"/>
      <c r="O3691" s="64"/>
      <c r="P3691" s="64"/>
      <c r="Q3691" s="64"/>
      <c r="R3691" s="64"/>
      <c r="S3691" s="64"/>
      <c r="T3691" s="64"/>
      <c r="U3691" s="64"/>
      <c r="V3691" s="64"/>
      <c r="W3691" s="64"/>
      <c r="X3691" s="64"/>
      <c r="Y3691" s="64"/>
      <c r="Z3691" s="64"/>
    </row>
    <row r="3692" ht="24.75" customHeight="1">
      <c r="A3692" s="65" t="s">
        <v>4741</v>
      </c>
      <c r="B3692" s="65" t="s">
        <v>4742</v>
      </c>
      <c r="C3692" s="65" t="s">
        <v>783</v>
      </c>
      <c r="D3692" s="64"/>
      <c r="E3692" s="64"/>
      <c r="F3692" s="64"/>
      <c r="G3692" s="64"/>
      <c r="H3692" s="64"/>
      <c r="I3692" s="64"/>
      <c r="J3692" s="64"/>
      <c r="K3692" s="64"/>
      <c r="L3692" s="64"/>
      <c r="M3692" s="64"/>
      <c r="N3692" s="64"/>
      <c r="O3692" s="64"/>
      <c r="P3692" s="64"/>
      <c r="Q3692" s="64"/>
      <c r="R3692" s="64"/>
      <c r="S3692" s="64"/>
      <c r="T3692" s="64"/>
      <c r="U3692" s="64"/>
      <c r="V3692" s="64"/>
      <c r="W3692" s="64"/>
      <c r="X3692" s="64"/>
      <c r="Y3692" s="64"/>
      <c r="Z3692" s="64"/>
    </row>
    <row r="3693" ht="24.75" customHeight="1">
      <c r="A3693" s="65" t="s">
        <v>2891</v>
      </c>
      <c r="B3693" s="65" t="s">
        <v>1679</v>
      </c>
      <c r="C3693" s="65" t="s">
        <v>777</v>
      </c>
      <c r="D3693" s="64"/>
      <c r="E3693" s="64"/>
      <c r="F3693" s="64"/>
      <c r="G3693" s="64"/>
      <c r="H3693" s="64"/>
      <c r="I3693" s="64"/>
      <c r="J3693" s="64"/>
      <c r="K3693" s="64"/>
      <c r="L3693" s="64"/>
      <c r="M3693" s="64"/>
      <c r="N3693" s="64"/>
      <c r="O3693" s="64"/>
      <c r="P3693" s="64"/>
      <c r="Q3693" s="64"/>
      <c r="R3693" s="64"/>
      <c r="S3693" s="64"/>
      <c r="T3693" s="64"/>
      <c r="U3693" s="64"/>
      <c r="V3693" s="64"/>
      <c r="W3693" s="64"/>
      <c r="X3693" s="64"/>
      <c r="Y3693" s="64"/>
      <c r="Z3693" s="64"/>
    </row>
    <row r="3694" ht="24.75" customHeight="1">
      <c r="A3694" s="65" t="s">
        <v>4743</v>
      </c>
      <c r="B3694" s="65" t="s">
        <v>4738</v>
      </c>
      <c r="C3694" s="65" t="s">
        <v>772</v>
      </c>
      <c r="D3694" s="64"/>
      <c r="E3694" s="64"/>
      <c r="F3694" s="64"/>
      <c r="G3694" s="64"/>
      <c r="H3694" s="64"/>
      <c r="I3694" s="64"/>
      <c r="J3694" s="64"/>
      <c r="K3694" s="64"/>
      <c r="L3694" s="64"/>
      <c r="M3694" s="64"/>
      <c r="N3694" s="64"/>
      <c r="O3694" s="64"/>
      <c r="P3694" s="64"/>
      <c r="Q3694" s="64"/>
      <c r="R3694" s="64"/>
      <c r="S3694" s="64"/>
      <c r="T3694" s="64"/>
      <c r="U3694" s="64"/>
      <c r="V3694" s="64"/>
      <c r="W3694" s="64"/>
      <c r="X3694" s="64"/>
      <c r="Y3694" s="64"/>
      <c r="Z3694" s="64"/>
    </row>
    <row r="3695" ht="24.75" customHeight="1">
      <c r="A3695" s="65" t="s">
        <v>4740</v>
      </c>
      <c r="B3695" s="64"/>
      <c r="C3695" s="65" t="s">
        <v>792</v>
      </c>
      <c r="D3695" s="64"/>
      <c r="E3695" s="64"/>
      <c r="F3695" s="64"/>
      <c r="G3695" s="64"/>
      <c r="H3695" s="64"/>
      <c r="I3695" s="64"/>
      <c r="J3695" s="64"/>
      <c r="K3695" s="64"/>
      <c r="L3695" s="64"/>
      <c r="M3695" s="64"/>
      <c r="N3695" s="64"/>
      <c r="O3695" s="64"/>
      <c r="P3695" s="64"/>
      <c r="Q3695" s="64"/>
      <c r="R3695" s="64"/>
      <c r="S3695" s="64"/>
      <c r="T3695" s="64"/>
      <c r="U3695" s="64"/>
      <c r="V3695" s="64"/>
      <c r="W3695" s="64"/>
      <c r="X3695" s="64"/>
      <c r="Y3695" s="64"/>
      <c r="Z3695" s="64"/>
    </row>
    <row r="3696" ht="24.75" customHeight="1">
      <c r="A3696" s="65" t="s">
        <v>4744</v>
      </c>
      <c r="B3696" s="65" t="s">
        <v>4745</v>
      </c>
      <c r="C3696" s="65" t="s">
        <v>762</v>
      </c>
      <c r="D3696" s="64"/>
      <c r="E3696" s="64"/>
      <c r="F3696" s="64"/>
      <c r="G3696" s="64"/>
      <c r="H3696" s="64"/>
      <c r="I3696" s="64"/>
      <c r="J3696" s="64"/>
      <c r="K3696" s="64"/>
      <c r="L3696" s="64"/>
      <c r="M3696" s="64"/>
      <c r="N3696" s="64"/>
      <c r="O3696" s="64"/>
      <c r="P3696" s="64"/>
      <c r="Q3696" s="64"/>
      <c r="R3696" s="64"/>
      <c r="S3696" s="64"/>
      <c r="T3696" s="64"/>
      <c r="U3696" s="64"/>
      <c r="V3696" s="64"/>
      <c r="W3696" s="64"/>
      <c r="X3696" s="64"/>
      <c r="Y3696" s="64"/>
      <c r="Z3696" s="64"/>
    </row>
    <row r="3697" ht="24.75" customHeight="1">
      <c r="A3697" s="65" t="s">
        <v>4676</v>
      </c>
      <c r="B3697" s="65" t="s">
        <v>771</v>
      </c>
      <c r="C3697" s="65" t="s">
        <v>772</v>
      </c>
      <c r="D3697" s="64"/>
      <c r="E3697" s="64"/>
      <c r="F3697" s="64"/>
      <c r="G3697" s="64"/>
      <c r="H3697" s="64"/>
      <c r="I3697" s="64"/>
      <c r="J3697" s="64"/>
      <c r="K3697" s="64"/>
      <c r="L3697" s="64"/>
      <c r="M3697" s="64"/>
      <c r="N3697" s="64"/>
      <c r="O3697" s="64"/>
      <c r="P3697" s="64"/>
      <c r="Q3697" s="64"/>
      <c r="R3697" s="64"/>
      <c r="S3697" s="64"/>
      <c r="T3697" s="64"/>
      <c r="U3697" s="64"/>
      <c r="V3697" s="64"/>
      <c r="W3697" s="64"/>
      <c r="X3697" s="64"/>
      <c r="Y3697" s="64"/>
      <c r="Z3697" s="64"/>
    </row>
    <row r="3698" ht="24.75" customHeight="1">
      <c r="A3698" s="65" t="s">
        <v>4746</v>
      </c>
      <c r="B3698" s="65" t="s">
        <v>2620</v>
      </c>
      <c r="C3698" s="65" t="s">
        <v>762</v>
      </c>
      <c r="D3698" s="64"/>
      <c r="E3698" s="64"/>
      <c r="F3698" s="64"/>
      <c r="G3698" s="64"/>
      <c r="H3698" s="64"/>
      <c r="I3698" s="64"/>
      <c r="J3698" s="64"/>
      <c r="K3698" s="64"/>
      <c r="L3698" s="64"/>
      <c r="M3698" s="64"/>
      <c r="N3698" s="64"/>
      <c r="O3698" s="64"/>
      <c r="P3698" s="64"/>
      <c r="Q3698" s="64"/>
      <c r="R3698" s="64"/>
      <c r="S3698" s="64"/>
      <c r="T3698" s="64"/>
      <c r="U3698" s="64"/>
      <c r="V3698" s="64"/>
      <c r="W3698" s="64"/>
      <c r="X3698" s="64"/>
      <c r="Y3698" s="64"/>
      <c r="Z3698" s="64"/>
    </row>
    <row r="3699" ht="24.75" customHeight="1">
      <c r="A3699" s="65" t="s">
        <v>1246</v>
      </c>
      <c r="B3699" s="65" t="s">
        <v>2621</v>
      </c>
      <c r="C3699" s="65" t="s">
        <v>762</v>
      </c>
      <c r="D3699" s="64"/>
      <c r="E3699" s="64"/>
      <c r="F3699" s="64"/>
      <c r="G3699" s="64"/>
      <c r="H3699" s="64"/>
      <c r="I3699" s="64"/>
      <c r="J3699" s="64"/>
      <c r="K3699" s="64"/>
      <c r="L3699" s="64"/>
      <c r="M3699" s="64"/>
      <c r="N3699" s="64"/>
      <c r="O3699" s="64"/>
      <c r="P3699" s="64"/>
      <c r="Q3699" s="64"/>
      <c r="R3699" s="64"/>
      <c r="S3699" s="64"/>
      <c r="T3699" s="64"/>
      <c r="U3699" s="64"/>
      <c r="V3699" s="64"/>
      <c r="W3699" s="64"/>
      <c r="X3699" s="64"/>
      <c r="Y3699" s="64"/>
      <c r="Z3699" s="64"/>
    </row>
    <row r="3700" ht="24.75" customHeight="1">
      <c r="A3700" s="65" t="s">
        <v>1265</v>
      </c>
      <c r="B3700" s="65" t="s">
        <v>774</v>
      </c>
      <c r="C3700" s="65" t="s">
        <v>772</v>
      </c>
      <c r="D3700" s="64"/>
      <c r="E3700" s="64"/>
      <c r="F3700" s="64"/>
      <c r="G3700" s="64"/>
      <c r="H3700" s="64"/>
      <c r="I3700" s="64"/>
      <c r="J3700" s="64"/>
      <c r="K3700" s="64"/>
      <c r="L3700" s="64"/>
      <c r="M3700" s="64"/>
      <c r="N3700" s="64"/>
      <c r="O3700" s="64"/>
      <c r="P3700" s="64"/>
      <c r="Q3700" s="64"/>
      <c r="R3700" s="64"/>
      <c r="S3700" s="64"/>
      <c r="T3700" s="64"/>
      <c r="U3700" s="64"/>
      <c r="V3700" s="64"/>
      <c r="W3700" s="64"/>
      <c r="X3700" s="64"/>
      <c r="Y3700" s="64"/>
      <c r="Z3700" s="64"/>
    </row>
    <row r="3701" ht="24.75" customHeight="1">
      <c r="A3701" s="65" t="s">
        <v>4747</v>
      </c>
      <c r="B3701" s="65" t="s">
        <v>1267</v>
      </c>
      <c r="C3701" s="65" t="s">
        <v>772</v>
      </c>
      <c r="D3701" s="64"/>
      <c r="E3701" s="64"/>
      <c r="F3701" s="64"/>
      <c r="G3701" s="64"/>
      <c r="H3701" s="64"/>
      <c r="I3701" s="64"/>
      <c r="J3701" s="64"/>
      <c r="K3701" s="64"/>
      <c r="L3701" s="64"/>
      <c r="M3701" s="64"/>
      <c r="N3701" s="64"/>
      <c r="O3701" s="64"/>
      <c r="P3701" s="64"/>
      <c r="Q3701" s="64"/>
      <c r="R3701" s="64"/>
      <c r="S3701" s="64"/>
      <c r="T3701" s="64"/>
      <c r="U3701" s="64"/>
      <c r="V3701" s="64"/>
      <c r="W3701" s="64"/>
      <c r="X3701" s="64"/>
      <c r="Y3701" s="64"/>
      <c r="Z3701" s="64"/>
    </row>
    <row r="3702" ht="24.75" customHeight="1">
      <c r="A3702" s="65" t="s">
        <v>2400</v>
      </c>
      <c r="B3702" s="65" t="s">
        <v>805</v>
      </c>
      <c r="C3702" s="65" t="s">
        <v>777</v>
      </c>
      <c r="D3702" s="64"/>
      <c r="E3702" s="64"/>
      <c r="F3702" s="64"/>
      <c r="G3702" s="64"/>
      <c r="H3702" s="64"/>
      <c r="I3702" s="64"/>
      <c r="J3702" s="64"/>
      <c r="K3702" s="64"/>
      <c r="L3702" s="64"/>
      <c r="M3702" s="64"/>
      <c r="N3702" s="64"/>
      <c r="O3702" s="64"/>
      <c r="P3702" s="64"/>
      <c r="Q3702" s="64"/>
      <c r="R3702" s="64"/>
      <c r="S3702" s="64"/>
      <c r="T3702" s="64"/>
      <c r="U3702" s="64"/>
      <c r="V3702" s="64"/>
      <c r="W3702" s="64"/>
      <c r="X3702" s="64"/>
      <c r="Y3702" s="64"/>
      <c r="Z3702" s="64"/>
    </row>
    <row r="3703" ht="24.75" customHeight="1">
      <c r="A3703" s="65" t="s">
        <v>4748</v>
      </c>
      <c r="B3703" s="65" t="s">
        <v>780</v>
      </c>
      <c r="C3703" s="65" t="s">
        <v>792</v>
      </c>
      <c r="D3703" s="64"/>
      <c r="E3703" s="64"/>
      <c r="F3703" s="64"/>
      <c r="G3703" s="64"/>
      <c r="H3703" s="64"/>
      <c r="I3703" s="64"/>
      <c r="J3703" s="64"/>
      <c r="K3703" s="64"/>
      <c r="L3703" s="64"/>
      <c r="M3703" s="64"/>
      <c r="N3703" s="64"/>
      <c r="O3703" s="64"/>
      <c r="P3703" s="64"/>
      <c r="Q3703" s="64"/>
      <c r="R3703" s="64"/>
      <c r="S3703" s="64"/>
      <c r="T3703" s="64"/>
      <c r="U3703" s="64"/>
      <c r="V3703" s="64"/>
      <c r="W3703" s="64"/>
      <c r="X3703" s="64"/>
      <c r="Y3703" s="64"/>
      <c r="Z3703" s="64"/>
    </row>
    <row r="3704" ht="24.75" customHeight="1">
      <c r="A3704" s="65" t="s">
        <v>1690</v>
      </c>
      <c r="B3704" s="65" t="s">
        <v>4749</v>
      </c>
      <c r="C3704" s="65" t="s">
        <v>783</v>
      </c>
      <c r="D3704" s="64"/>
      <c r="E3704" s="64"/>
      <c r="F3704" s="64"/>
      <c r="G3704" s="64"/>
      <c r="H3704" s="64"/>
      <c r="I3704" s="64"/>
      <c r="J3704" s="64"/>
      <c r="K3704" s="64"/>
      <c r="L3704" s="64"/>
      <c r="M3704" s="64"/>
      <c r="N3704" s="64"/>
      <c r="O3704" s="64"/>
      <c r="P3704" s="64"/>
      <c r="Q3704" s="64"/>
      <c r="R3704" s="64"/>
      <c r="S3704" s="64"/>
      <c r="T3704" s="64"/>
      <c r="U3704" s="64"/>
      <c r="V3704" s="64"/>
      <c r="W3704" s="64"/>
      <c r="X3704" s="64"/>
      <c r="Y3704" s="64"/>
      <c r="Z3704" s="64"/>
    </row>
    <row r="3705" ht="24.75" customHeight="1">
      <c r="A3705" s="65" t="s">
        <v>4750</v>
      </c>
      <c r="B3705" s="65" t="s">
        <v>4751</v>
      </c>
      <c r="C3705" s="65" t="s">
        <v>762</v>
      </c>
      <c r="D3705" s="64"/>
      <c r="E3705" s="64"/>
      <c r="F3705" s="64"/>
      <c r="G3705" s="64"/>
      <c r="H3705" s="64"/>
      <c r="I3705" s="64"/>
      <c r="J3705" s="64"/>
      <c r="K3705" s="64"/>
      <c r="L3705" s="64"/>
      <c r="M3705" s="64"/>
      <c r="N3705" s="64"/>
      <c r="O3705" s="64"/>
      <c r="P3705" s="64"/>
      <c r="Q3705" s="64"/>
      <c r="R3705" s="64"/>
      <c r="S3705" s="64"/>
      <c r="T3705" s="64"/>
      <c r="U3705" s="64"/>
      <c r="V3705" s="64"/>
      <c r="W3705" s="64"/>
      <c r="X3705" s="64"/>
      <c r="Y3705" s="64"/>
      <c r="Z3705" s="64"/>
    </row>
    <row r="3706" ht="24.75" customHeight="1">
      <c r="A3706" s="65" t="s">
        <v>1657</v>
      </c>
      <c r="B3706" s="65" t="s">
        <v>1239</v>
      </c>
      <c r="C3706" s="65" t="s">
        <v>772</v>
      </c>
      <c r="D3706" s="64"/>
      <c r="E3706" s="64"/>
      <c r="F3706" s="64"/>
      <c r="G3706" s="64"/>
      <c r="H3706" s="64"/>
      <c r="I3706" s="64"/>
      <c r="J3706" s="64"/>
      <c r="K3706" s="64"/>
      <c r="L3706" s="64"/>
      <c r="M3706" s="64"/>
      <c r="N3706" s="64"/>
      <c r="O3706" s="64"/>
      <c r="P3706" s="64"/>
      <c r="Q3706" s="64"/>
      <c r="R3706" s="64"/>
      <c r="S3706" s="64"/>
      <c r="T3706" s="64"/>
      <c r="U3706" s="64"/>
      <c r="V3706" s="64"/>
      <c r="W3706" s="64"/>
      <c r="X3706" s="64"/>
      <c r="Y3706" s="64"/>
      <c r="Z3706" s="64"/>
    </row>
    <row r="3707" ht="24.75" customHeight="1">
      <c r="A3707" s="65" t="s">
        <v>2147</v>
      </c>
      <c r="B3707" s="65" t="s">
        <v>780</v>
      </c>
      <c r="C3707" s="65" t="s">
        <v>792</v>
      </c>
      <c r="D3707" s="64"/>
      <c r="E3707" s="64"/>
      <c r="F3707" s="64"/>
      <c r="G3707" s="64"/>
      <c r="H3707" s="64"/>
      <c r="I3707" s="64"/>
      <c r="J3707" s="64"/>
      <c r="K3707" s="64"/>
      <c r="L3707" s="64"/>
      <c r="M3707" s="64"/>
      <c r="N3707" s="64"/>
      <c r="O3707" s="64"/>
      <c r="P3707" s="64"/>
      <c r="Q3707" s="64"/>
      <c r="R3707" s="64"/>
      <c r="S3707" s="64"/>
      <c r="T3707" s="64"/>
      <c r="U3707" s="64"/>
      <c r="V3707" s="64"/>
      <c r="W3707" s="64"/>
      <c r="X3707" s="64"/>
      <c r="Y3707" s="64"/>
      <c r="Z3707" s="64"/>
    </row>
    <row r="3708" ht="24.75" customHeight="1">
      <c r="A3708" s="65" t="s">
        <v>4752</v>
      </c>
      <c r="B3708" s="65" t="s">
        <v>4753</v>
      </c>
      <c r="C3708" s="65" t="s">
        <v>783</v>
      </c>
      <c r="D3708" s="64"/>
      <c r="E3708" s="64"/>
      <c r="F3708" s="64"/>
      <c r="G3708" s="64"/>
      <c r="H3708" s="64"/>
      <c r="I3708" s="64"/>
      <c r="J3708" s="64"/>
      <c r="K3708" s="64"/>
      <c r="L3708" s="64"/>
      <c r="M3708" s="64"/>
      <c r="N3708" s="64"/>
      <c r="O3708" s="64"/>
      <c r="P3708" s="64"/>
      <c r="Q3708" s="64"/>
      <c r="R3708" s="64"/>
      <c r="S3708" s="64"/>
      <c r="T3708" s="64"/>
      <c r="U3708" s="64"/>
      <c r="V3708" s="64"/>
      <c r="W3708" s="64"/>
      <c r="X3708" s="64"/>
      <c r="Y3708" s="64"/>
      <c r="Z3708" s="64"/>
    </row>
    <row r="3709" ht="24.75" customHeight="1">
      <c r="A3709" s="65" t="s">
        <v>4754</v>
      </c>
      <c r="B3709" s="65" t="s">
        <v>771</v>
      </c>
      <c r="C3709" s="65" t="s">
        <v>792</v>
      </c>
      <c r="D3709" s="64"/>
      <c r="E3709" s="64"/>
      <c r="F3709" s="64"/>
      <c r="G3709" s="64"/>
      <c r="H3709" s="64"/>
      <c r="I3709" s="64"/>
      <c r="J3709" s="64"/>
      <c r="K3709" s="64"/>
      <c r="L3709" s="64"/>
      <c r="M3709" s="64"/>
      <c r="N3709" s="64"/>
      <c r="O3709" s="64"/>
      <c r="P3709" s="64"/>
      <c r="Q3709" s="64"/>
      <c r="R3709" s="64"/>
      <c r="S3709" s="64"/>
      <c r="T3709" s="64"/>
      <c r="U3709" s="64"/>
      <c r="V3709" s="64"/>
      <c r="W3709" s="64"/>
      <c r="X3709" s="64"/>
      <c r="Y3709" s="64"/>
      <c r="Z3709" s="64"/>
    </row>
    <row r="3710" ht="24.75" customHeight="1">
      <c r="A3710" s="65" t="s">
        <v>4755</v>
      </c>
      <c r="B3710" s="65" t="s">
        <v>4756</v>
      </c>
      <c r="C3710" s="65" t="s">
        <v>762</v>
      </c>
      <c r="D3710" s="64"/>
      <c r="E3710" s="64"/>
      <c r="F3710" s="64"/>
      <c r="G3710" s="64"/>
      <c r="H3710" s="64"/>
      <c r="I3710" s="64"/>
      <c r="J3710" s="64"/>
      <c r="K3710" s="64"/>
      <c r="L3710" s="64"/>
      <c r="M3710" s="64"/>
      <c r="N3710" s="64"/>
      <c r="O3710" s="64"/>
      <c r="P3710" s="64"/>
      <c r="Q3710" s="64"/>
      <c r="R3710" s="64"/>
      <c r="S3710" s="64"/>
      <c r="T3710" s="64"/>
      <c r="U3710" s="64"/>
      <c r="V3710" s="64"/>
      <c r="W3710" s="64"/>
      <c r="X3710" s="64"/>
      <c r="Y3710" s="64"/>
      <c r="Z3710" s="64"/>
    </row>
    <row r="3711" ht="24.75" customHeight="1">
      <c r="A3711" s="65" t="s">
        <v>1246</v>
      </c>
      <c r="B3711" s="65" t="s">
        <v>771</v>
      </c>
      <c r="C3711" s="65" t="s">
        <v>772</v>
      </c>
      <c r="D3711" s="64"/>
      <c r="E3711" s="64"/>
      <c r="F3711" s="64"/>
      <c r="G3711" s="64"/>
      <c r="H3711" s="64"/>
      <c r="I3711" s="64"/>
      <c r="J3711" s="64"/>
      <c r="K3711" s="64"/>
      <c r="L3711" s="64"/>
      <c r="M3711" s="64"/>
      <c r="N3711" s="64"/>
      <c r="O3711" s="64"/>
      <c r="P3711" s="64"/>
      <c r="Q3711" s="64"/>
      <c r="R3711" s="64"/>
      <c r="S3711" s="64"/>
      <c r="T3711" s="64"/>
      <c r="U3711" s="64"/>
      <c r="V3711" s="64"/>
      <c r="W3711" s="64"/>
      <c r="X3711" s="64"/>
      <c r="Y3711" s="64"/>
      <c r="Z3711" s="64"/>
    </row>
    <row r="3712" ht="24.75" customHeight="1">
      <c r="A3712" s="65" t="s">
        <v>1520</v>
      </c>
      <c r="B3712" s="65" t="s">
        <v>805</v>
      </c>
      <c r="C3712" s="65" t="s">
        <v>777</v>
      </c>
      <c r="D3712" s="64"/>
      <c r="E3712" s="64"/>
      <c r="F3712" s="64"/>
      <c r="G3712" s="64"/>
      <c r="H3712" s="64"/>
      <c r="I3712" s="64"/>
      <c r="J3712" s="64"/>
      <c r="K3712" s="64"/>
      <c r="L3712" s="64"/>
      <c r="M3712" s="64"/>
      <c r="N3712" s="64"/>
      <c r="O3712" s="64"/>
      <c r="P3712" s="64"/>
      <c r="Q3712" s="64"/>
      <c r="R3712" s="64"/>
      <c r="S3712" s="64"/>
      <c r="T3712" s="64"/>
      <c r="U3712" s="64"/>
      <c r="V3712" s="64"/>
      <c r="W3712" s="64"/>
      <c r="X3712" s="64"/>
      <c r="Y3712" s="64"/>
      <c r="Z3712" s="64"/>
    </row>
    <row r="3713" ht="24.75" customHeight="1">
      <c r="A3713" s="65" t="s">
        <v>4757</v>
      </c>
      <c r="B3713" s="65" t="s">
        <v>4758</v>
      </c>
      <c r="C3713" s="65" t="s">
        <v>783</v>
      </c>
      <c r="D3713" s="64"/>
      <c r="E3713" s="64"/>
      <c r="F3713" s="64"/>
      <c r="G3713" s="64"/>
      <c r="H3713" s="64"/>
      <c r="I3713" s="64"/>
      <c r="J3713" s="64"/>
      <c r="K3713" s="64"/>
      <c r="L3713" s="64"/>
      <c r="M3713" s="64"/>
      <c r="N3713" s="64"/>
      <c r="O3713" s="64"/>
      <c r="P3713" s="64"/>
      <c r="Q3713" s="64"/>
      <c r="R3713" s="64"/>
      <c r="S3713" s="64"/>
      <c r="T3713" s="64"/>
      <c r="U3713" s="64"/>
      <c r="V3713" s="64"/>
      <c r="W3713" s="64"/>
      <c r="X3713" s="64"/>
      <c r="Y3713" s="64"/>
      <c r="Z3713" s="64"/>
    </row>
    <row r="3714" ht="24.75" customHeight="1">
      <c r="A3714" s="65" t="s">
        <v>4759</v>
      </c>
      <c r="B3714" s="65" t="s">
        <v>774</v>
      </c>
      <c r="C3714" s="65" t="s">
        <v>772</v>
      </c>
      <c r="D3714" s="64"/>
      <c r="E3714" s="64"/>
      <c r="F3714" s="64"/>
      <c r="G3714" s="64"/>
      <c r="H3714" s="64"/>
      <c r="I3714" s="64"/>
      <c r="J3714" s="64"/>
      <c r="K3714" s="64"/>
      <c r="L3714" s="64"/>
      <c r="M3714" s="64"/>
      <c r="N3714" s="64"/>
      <c r="O3714" s="64"/>
      <c r="P3714" s="64"/>
      <c r="Q3714" s="64"/>
      <c r="R3714" s="64"/>
      <c r="S3714" s="64"/>
      <c r="T3714" s="64"/>
      <c r="U3714" s="64"/>
      <c r="V3714" s="64"/>
      <c r="W3714" s="64"/>
      <c r="X3714" s="64"/>
      <c r="Y3714" s="64"/>
      <c r="Z3714" s="64"/>
    </row>
    <row r="3715" ht="24.75" customHeight="1">
      <c r="A3715" s="65" t="s">
        <v>4760</v>
      </c>
      <c r="B3715" s="64"/>
      <c r="C3715" s="65" t="s">
        <v>792</v>
      </c>
      <c r="D3715" s="64"/>
      <c r="E3715" s="64"/>
      <c r="F3715" s="64"/>
      <c r="G3715" s="64"/>
      <c r="H3715" s="64"/>
      <c r="I3715" s="64"/>
      <c r="J3715" s="64"/>
      <c r="K3715" s="64"/>
      <c r="L3715" s="64"/>
      <c r="M3715" s="64"/>
      <c r="N3715" s="64"/>
      <c r="O3715" s="64"/>
      <c r="P3715" s="64"/>
      <c r="Q3715" s="64"/>
      <c r="R3715" s="64"/>
      <c r="S3715" s="64"/>
      <c r="T3715" s="64"/>
      <c r="U3715" s="64"/>
      <c r="V3715" s="64"/>
      <c r="W3715" s="64"/>
      <c r="X3715" s="64"/>
      <c r="Y3715" s="64"/>
      <c r="Z3715" s="64"/>
    </row>
    <row r="3716" ht="24.75" customHeight="1">
      <c r="A3716" s="65" t="s">
        <v>1233</v>
      </c>
      <c r="B3716" s="65" t="s">
        <v>4761</v>
      </c>
      <c r="C3716" s="65" t="s">
        <v>762</v>
      </c>
      <c r="D3716" s="64"/>
      <c r="E3716" s="64"/>
      <c r="F3716" s="64"/>
      <c r="G3716" s="64"/>
      <c r="H3716" s="64"/>
      <c r="I3716" s="64"/>
      <c r="J3716" s="64"/>
      <c r="K3716" s="64"/>
      <c r="L3716" s="64"/>
      <c r="M3716" s="64"/>
      <c r="N3716" s="64"/>
      <c r="O3716" s="64"/>
      <c r="P3716" s="64"/>
      <c r="Q3716" s="64"/>
      <c r="R3716" s="64"/>
      <c r="S3716" s="64"/>
      <c r="T3716" s="64"/>
      <c r="U3716" s="64"/>
      <c r="V3716" s="64"/>
      <c r="W3716" s="64"/>
      <c r="X3716" s="64"/>
      <c r="Y3716" s="64"/>
      <c r="Z3716" s="64"/>
    </row>
    <row r="3717" ht="24.75" customHeight="1">
      <c r="A3717" s="65" t="s">
        <v>1332</v>
      </c>
      <c r="B3717" s="65" t="s">
        <v>1932</v>
      </c>
      <c r="C3717" s="65" t="s">
        <v>772</v>
      </c>
      <c r="D3717" s="64"/>
      <c r="E3717" s="64"/>
      <c r="F3717" s="64"/>
      <c r="G3717" s="64"/>
      <c r="H3717" s="64"/>
      <c r="I3717" s="64"/>
      <c r="J3717" s="64"/>
      <c r="K3717" s="64"/>
      <c r="L3717" s="64"/>
      <c r="M3717" s="64"/>
      <c r="N3717" s="64"/>
      <c r="O3717" s="64"/>
      <c r="P3717" s="64"/>
      <c r="Q3717" s="64"/>
      <c r="R3717" s="64"/>
      <c r="S3717" s="64"/>
      <c r="T3717" s="64"/>
      <c r="U3717" s="64"/>
      <c r="V3717" s="64"/>
      <c r="W3717" s="64"/>
      <c r="X3717" s="64"/>
      <c r="Y3717" s="64"/>
      <c r="Z3717" s="64"/>
    </row>
    <row r="3718" ht="24.75" customHeight="1">
      <c r="A3718" s="65" t="s">
        <v>4762</v>
      </c>
      <c r="B3718" s="65" t="s">
        <v>2117</v>
      </c>
      <c r="C3718" s="65" t="s">
        <v>777</v>
      </c>
      <c r="D3718" s="64"/>
      <c r="E3718" s="64"/>
      <c r="F3718" s="64"/>
      <c r="G3718" s="64"/>
      <c r="H3718" s="64"/>
      <c r="I3718" s="64"/>
      <c r="J3718" s="64"/>
      <c r="K3718" s="64"/>
      <c r="L3718" s="64"/>
      <c r="M3718" s="64"/>
      <c r="N3718" s="64"/>
      <c r="O3718" s="64"/>
      <c r="P3718" s="64"/>
      <c r="Q3718" s="64"/>
      <c r="R3718" s="64"/>
      <c r="S3718" s="64"/>
      <c r="T3718" s="64"/>
      <c r="U3718" s="64"/>
      <c r="V3718" s="64"/>
      <c r="W3718" s="64"/>
      <c r="X3718" s="64"/>
      <c r="Y3718" s="64"/>
      <c r="Z3718" s="64"/>
    </row>
    <row r="3719" ht="24.75" customHeight="1">
      <c r="A3719" s="65" t="s">
        <v>2684</v>
      </c>
      <c r="B3719" s="65" t="s">
        <v>4763</v>
      </c>
      <c r="C3719" s="65" t="s">
        <v>783</v>
      </c>
      <c r="D3719" s="64"/>
      <c r="E3719" s="64"/>
      <c r="F3719" s="64"/>
      <c r="G3719" s="64"/>
      <c r="H3719" s="64"/>
      <c r="I3719" s="64"/>
      <c r="J3719" s="64"/>
      <c r="K3719" s="64"/>
      <c r="L3719" s="64"/>
      <c r="M3719" s="64"/>
      <c r="N3719" s="64"/>
      <c r="O3719" s="64"/>
      <c r="P3719" s="64"/>
      <c r="Q3719" s="64"/>
      <c r="R3719" s="64"/>
      <c r="S3719" s="64"/>
      <c r="T3719" s="64"/>
      <c r="U3719" s="64"/>
      <c r="V3719" s="64"/>
      <c r="W3719" s="64"/>
      <c r="X3719" s="64"/>
      <c r="Y3719" s="64"/>
      <c r="Z3719" s="64"/>
    </row>
    <row r="3720" ht="24.75" customHeight="1">
      <c r="A3720" s="65" t="s">
        <v>4764</v>
      </c>
      <c r="B3720" s="64"/>
      <c r="C3720" s="65" t="s">
        <v>792</v>
      </c>
      <c r="D3720" s="64"/>
      <c r="E3720" s="64"/>
      <c r="F3720" s="64"/>
      <c r="G3720" s="64"/>
      <c r="H3720" s="64"/>
      <c r="I3720" s="64"/>
      <c r="J3720" s="64"/>
      <c r="K3720" s="64"/>
      <c r="L3720" s="64"/>
      <c r="M3720" s="64"/>
      <c r="N3720" s="64"/>
      <c r="O3720" s="64"/>
      <c r="P3720" s="64"/>
      <c r="Q3720" s="64"/>
      <c r="R3720" s="64"/>
      <c r="S3720" s="64"/>
      <c r="T3720" s="64"/>
      <c r="U3720" s="64"/>
      <c r="V3720" s="64"/>
      <c r="W3720" s="64"/>
      <c r="X3720" s="64"/>
      <c r="Y3720" s="64"/>
      <c r="Z3720" s="64"/>
    </row>
    <row r="3721" ht="24.75" customHeight="1">
      <c r="A3721" s="65" t="s">
        <v>1233</v>
      </c>
      <c r="B3721" s="65" t="s">
        <v>4765</v>
      </c>
      <c r="C3721" s="65" t="s">
        <v>762</v>
      </c>
      <c r="D3721" s="64"/>
      <c r="E3721" s="64"/>
      <c r="F3721" s="64"/>
      <c r="G3721" s="64"/>
      <c r="H3721" s="64"/>
      <c r="I3721" s="64"/>
      <c r="J3721" s="64"/>
      <c r="K3721" s="64"/>
      <c r="L3721" s="64"/>
      <c r="M3721" s="64"/>
      <c r="N3721" s="64"/>
      <c r="O3721" s="64"/>
      <c r="P3721" s="64"/>
      <c r="Q3721" s="64"/>
      <c r="R3721" s="64"/>
      <c r="S3721" s="64"/>
      <c r="T3721" s="64"/>
      <c r="U3721" s="64"/>
      <c r="V3721" s="64"/>
      <c r="W3721" s="64"/>
      <c r="X3721" s="64"/>
      <c r="Y3721" s="64"/>
      <c r="Z3721" s="64"/>
    </row>
    <row r="3722" ht="24.75" customHeight="1">
      <c r="A3722" s="65" t="s">
        <v>1340</v>
      </c>
      <c r="B3722" s="65" t="s">
        <v>1355</v>
      </c>
      <c r="C3722" s="65" t="s">
        <v>772</v>
      </c>
      <c r="D3722" s="64"/>
      <c r="E3722" s="64"/>
      <c r="F3722" s="64"/>
      <c r="G3722" s="64"/>
      <c r="H3722" s="64"/>
      <c r="I3722" s="64"/>
      <c r="J3722" s="64"/>
      <c r="K3722" s="64"/>
      <c r="L3722" s="64"/>
      <c r="M3722" s="64"/>
      <c r="N3722" s="64"/>
      <c r="O3722" s="64"/>
      <c r="P3722" s="64"/>
      <c r="Q3722" s="64"/>
      <c r="R3722" s="64"/>
      <c r="S3722" s="64"/>
      <c r="T3722" s="64"/>
      <c r="U3722" s="64"/>
      <c r="V3722" s="64"/>
      <c r="W3722" s="64"/>
      <c r="X3722" s="64"/>
      <c r="Y3722" s="64"/>
      <c r="Z3722" s="64"/>
    </row>
    <row r="3723" ht="24.75" customHeight="1">
      <c r="A3723" s="65" t="s">
        <v>4766</v>
      </c>
      <c r="B3723" s="65" t="s">
        <v>4767</v>
      </c>
      <c r="C3723" s="65" t="s">
        <v>762</v>
      </c>
      <c r="D3723" s="64"/>
      <c r="E3723" s="64"/>
      <c r="F3723" s="64"/>
      <c r="G3723" s="64"/>
      <c r="H3723" s="64"/>
      <c r="I3723" s="64"/>
      <c r="J3723" s="64"/>
      <c r="K3723" s="64"/>
      <c r="L3723" s="64"/>
      <c r="M3723" s="64"/>
      <c r="N3723" s="64"/>
      <c r="O3723" s="64"/>
      <c r="P3723" s="64"/>
      <c r="Q3723" s="64"/>
      <c r="R3723" s="64"/>
      <c r="S3723" s="64"/>
      <c r="T3723" s="64"/>
      <c r="U3723" s="64"/>
      <c r="V3723" s="64"/>
      <c r="W3723" s="64"/>
      <c r="X3723" s="64"/>
      <c r="Y3723" s="64"/>
      <c r="Z3723" s="64"/>
    </row>
    <row r="3724" ht="24.75" customHeight="1">
      <c r="A3724" s="65" t="s">
        <v>1246</v>
      </c>
      <c r="B3724" s="65" t="s">
        <v>771</v>
      </c>
      <c r="C3724" s="65" t="s">
        <v>772</v>
      </c>
      <c r="D3724" s="64"/>
      <c r="E3724" s="64"/>
      <c r="F3724" s="64"/>
      <c r="G3724" s="64"/>
      <c r="H3724" s="64"/>
      <c r="I3724" s="64"/>
      <c r="J3724" s="64"/>
      <c r="K3724" s="64"/>
      <c r="L3724" s="64"/>
      <c r="M3724" s="64"/>
      <c r="N3724" s="64"/>
      <c r="O3724" s="64"/>
      <c r="P3724" s="64"/>
      <c r="Q3724" s="64"/>
      <c r="R3724" s="64"/>
      <c r="S3724" s="64"/>
      <c r="T3724" s="64"/>
      <c r="U3724" s="64"/>
      <c r="V3724" s="64"/>
      <c r="W3724" s="64"/>
      <c r="X3724" s="64"/>
      <c r="Y3724" s="64"/>
      <c r="Z3724" s="64"/>
    </row>
    <row r="3725" ht="24.75" customHeight="1">
      <c r="A3725" s="65" t="s">
        <v>2540</v>
      </c>
      <c r="B3725" s="65" t="s">
        <v>1230</v>
      </c>
      <c r="C3725" s="65" t="s">
        <v>777</v>
      </c>
      <c r="D3725" s="64"/>
      <c r="E3725" s="64"/>
      <c r="F3725" s="64"/>
      <c r="G3725" s="64"/>
      <c r="H3725" s="64"/>
      <c r="I3725" s="64"/>
      <c r="J3725" s="64"/>
      <c r="K3725" s="64"/>
      <c r="L3725" s="64"/>
      <c r="M3725" s="64"/>
      <c r="N3725" s="64"/>
      <c r="O3725" s="64"/>
      <c r="P3725" s="64"/>
      <c r="Q3725" s="64"/>
      <c r="R3725" s="64"/>
      <c r="S3725" s="64"/>
      <c r="T3725" s="64"/>
      <c r="U3725" s="64"/>
      <c r="V3725" s="64"/>
      <c r="W3725" s="64"/>
      <c r="X3725" s="64"/>
      <c r="Y3725" s="64"/>
      <c r="Z3725" s="64"/>
    </row>
    <row r="3726" ht="24.75" customHeight="1">
      <c r="A3726" s="65" t="s">
        <v>1690</v>
      </c>
      <c r="B3726" s="65" t="s">
        <v>2723</v>
      </c>
      <c r="C3726" s="65" t="s">
        <v>783</v>
      </c>
      <c r="D3726" s="64"/>
      <c r="E3726" s="64"/>
      <c r="F3726" s="64"/>
      <c r="G3726" s="64"/>
      <c r="H3726" s="64"/>
      <c r="I3726" s="64"/>
      <c r="J3726" s="64"/>
      <c r="K3726" s="64"/>
      <c r="L3726" s="64"/>
      <c r="M3726" s="64"/>
      <c r="N3726" s="64"/>
      <c r="O3726" s="64"/>
      <c r="P3726" s="64"/>
      <c r="Q3726" s="64"/>
      <c r="R3726" s="64"/>
      <c r="S3726" s="64"/>
      <c r="T3726" s="64"/>
      <c r="U3726" s="64"/>
      <c r="V3726" s="64"/>
      <c r="W3726" s="64"/>
      <c r="X3726" s="64"/>
      <c r="Y3726" s="64"/>
      <c r="Z3726" s="64"/>
    </row>
    <row r="3727" ht="24.75" customHeight="1">
      <c r="A3727" s="65" t="s">
        <v>4768</v>
      </c>
      <c r="B3727" s="65" t="s">
        <v>4769</v>
      </c>
      <c r="C3727" s="65" t="s">
        <v>772</v>
      </c>
      <c r="D3727" s="64"/>
      <c r="E3727" s="64"/>
      <c r="F3727" s="64"/>
      <c r="G3727" s="64"/>
      <c r="H3727" s="64"/>
      <c r="I3727" s="64"/>
      <c r="J3727" s="64"/>
      <c r="K3727" s="64"/>
      <c r="L3727" s="64"/>
      <c r="M3727" s="64"/>
      <c r="N3727" s="64"/>
      <c r="O3727" s="64"/>
      <c r="P3727" s="64"/>
      <c r="Q3727" s="64"/>
      <c r="R3727" s="64"/>
      <c r="S3727" s="64"/>
      <c r="T3727" s="64"/>
      <c r="U3727" s="64"/>
      <c r="V3727" s="64"/>
      <c r="W3727" s="64"/>
      <c r="X3727" s="64"/>
      <c r="Y3727" s="64"/>
      <c r="Z3727" s="64"/>
    </row>
    <row r="3728" ht="24.75" customHeight="1">
      <c r="A3728" s="65" t="s">
        <v>4770</v>
      </c>
      <c r="B3728" s="64"/>
      <c r="C3728" s="65" t="s">
        <v>792</v>
      </c>
      <c r="D3728" s="64"/>
      <c r="E3728" s="64"/>
      <c r="F3728" s="64"/>
      <c r="G3728" s="64"/>
      <c r="H3728" s="64"/>
      <c r="I3728" s="64"/>
      <c r="J3728" s="64"/>
      <c r="K3728" s="64"/>
      <c r="L3728" s="64"/>
      <c r="M3728" s="64"/>
      <c r="N3728" s="64"/>
      <c r="O3728" s="64"/>
      <c r="P3728" s="64"/>
      <c r="Q3728" s="64"/>
      <c r="R3728" s="64"/>
      <c r="S3728" s="64"/>
      <c r="T3728" s="64"/>
      <c r="U3728" s="64"/>
      <c r="V3728" s="64"/>
      <c r="W3728" s="64"/>
      <c r="X3728" s="64"/>
      <c r="Y3728" s="64"/>
      <c r="Z3728" s="64"/>
    </row>
    <row r="3729" ht="24.75" customHeight="1">
      <c r="A3729" s="65" t="s">
        <v>4771</v>
      </c>
      <c r="B3729" s="65" t="s">
        <v>2084</v>
      </c>
      <c r="C3729" s="65" t="s">
        <v>777</v>
      </c>
      <c r="D3729" s="64"/>
      <c r="E3729" s="64"/>
      <c r="F3729" s="64"/>
      <c r="G3729" s="64"/>
      <c r="H3729" s="64"/>
      <c r="I3729" s="64"/>
      <c r="J3729" s="64"/>
      <c r="K3729" s="64"/>
      <c r="L3729" s="64"/>
      <c r="M3729" s="64"/>
      <c r="N3729" s="64"/>
      <c r="O3729" s="64"/>
      <c r="P3729" s="64"/>
      <c r="Q3729" s="64"/>
      <c r="R3729" s="64"/>
      <c r="S3729" s="64"/>
      <c r="T3729" s="64"/>
      <c r="U3729" s="64"/>
      <c r="V3729" s="64"/>
      <c r="W3729" s="64"/>
      <c r="X3729" s="64"/>
      <c r="Y3729" s="64"/>
      <c r="Z3729" s="64"/>
    </row>
    <row r="3730" ht="24.75" customHeight="1">
      <c r="A3730" s="65" t="s">
        <v>4772</v>
      </c>
      <c r="B3730" s="65" t="s">
        <v>774</v>
      </c>
      <c r="C3730" s="65" t="s">
        <v>772</v>
      </c>
      <c r="D3730" s="64"/>
      <c r="E3730" s="64"/>
      <c r="F3730" s="64"/>
      <c r="G3730" s="64"/>
      <c r="H3730" s="64"/>
      <c r="I3730" s="64"/>
      <c r="J3730" s="64"/>
      <c r="K3730" s="64"/>
      <c r="L3730" s="64"/>
      <c r="M3730" s="64"/>
      <c r="N3730" s="64"/>
      <c r="O3730" s="64"/>
      <c r="P3730" s="64"/>
      <c r="Q3730" s="64"/>
      <c r="R3730" s="64"/>
      <c r="S3730" s="64"/>
      <c r="T3730" s="64"/>
      <c r="U3730" s="64"/>
      <c r="V3730" s="64"/>
      <c r="W3730" s="64"/>
      <c r="X3730" s="64"/>
      <c r="Y3730" s="64"/>
      <c r="Z3730" s="64"/>
    </row>
    <row r="3731" ht="24.75" customHeight="1">
      <c r="A3731" s="65" t="s">
        <v>4773</v>
      </c>
      <c r="B3731" s="65" t="s">
        <v>4774</v>
      </c>
      <c r="C3731" s="65" t="s">
        <v>762</v>
      </c>
      <c r="D3731" s="64"/>
      <c r="E3731" s="64"/>
      <c r="F3731" s="64"/>
      <c r="G3731" s="64"/>
      <c r="H3731" s="64"/>
      <c r="I3731" s="64"/>
      <c r="J3731" s="64"/>
      <c r="K3731" s="64"/>
      <c r="L3731" s="64"/>
      <c r="M3731" s="64"/>
      <c r="N3731" s="64"/>
      <c r="O3731" s="64"/>
      <c r="P3731" s="64"/>
      <c r="Q3731" s="64"/>
      <c r="R3731" s="64"/>
      <c r="S3731" s="64"/>
      <c r="T3731" s="64"/>
      <c r="U3731" s="64"/>
      <c r="V3731" s="64"/>
      <c r="W3731" s="64"/>
      <c r="X3731" s="64"/>
      <c r="Y3731" s="64"/>
      <c r="Z3731" s="64"/>
    </row>
    <row r="3732" ht="24.75" customHeight="1">
      <c r="A3732" s="65" t="s">
        <v>1394</v>
      </c>
      <c r="B3732" s="65" t="s">
        <v>1239</v>
      </c>
      <c r="C3732" s="65" t="s">
        <v>777</v>
      </c>
      <c r="D3732" s="64"/>
      <c r="E3732" s="64"/>
      <c r="F3732" s="64"/>
      <c r="G3732" s="64"/>
      <c r="H3732" s="64"/>
      <c r="I3732" s="64"/>
      <c r="J3732" s="64"/>
      <c r="K3732" s="64"/>
      <c r="L3732" s="64"/>
      <c r="M3732" s="64"/>
      <c r="N3732" s="64"/>
      <c r="O3732" s="64"/>
      <c r="P3732" s="64"/>
      <c r="Q3732" s="64"/>
      <c r="R3732" s="64"/>
      <c r="S3732" s="64"/>
      <c r="T3732" s="64"/>
      <c r="U3732" s="64"/>
      <c r="V3732" s="64"/>
      <c r="W3732" s="64"/>
      <c r="X3732" s="64"/>
      <c r="Y3732" s="64"/>
      <c r="Z3732" s="64"/>
    </row>
    <row r="3733" ht="24.75" customHeight="1">
      <c r="A3733" s="65" t="s">
        <v>4775</v>
      </c>
      <c r="B3733" s="65" t="s">
        <v>2047</v>
      </c>
      <c r="C3733" s="65" t="s">
        <v>783</v>
      </c>
      <c r="D3733" s="64"/>
      <c r="E3733" s="64"/>
      <c r="F3733" s="64"/>
      <c r="G3733" s="64"/>
      <c r="H3733" s="64"/>
      <c r="I3733" s="64"/>
      <c r="J3733" s="64"/>
      <c r="K3733" s="64"/>
      <c r="L3733" s="64"/>
      <c r="M3733" s="64"/>
      <c r="N3733" s="64"/>
      <c r="O3733" s="64"/>
      <c r="P3733" s="64"/>
      <c r="Q3733" s="64"/>
      <c r="R3733" s="64"/>
      <c r="S3733" s="64"/>
      <c r="T3733" s="64"/>
      <c r="U3733" s="64"/>
      <c r="V3733" s="64"/>
      <c r="W3733" s="64"/>
      <c r="X3733" s="64"/>
      <c r="Y3733" s="64"/>
      <c r="Z3733" s="64"/>
    </row>
    <row r="3734" ht="24.75" customHeight="1">
      <c r="A3734" s="65" t="s">
        <v>4776</v>
      </c>
      <c r="B3734" s="64"/>
      <c r="C3734" s="65" t="s">
        <v>792</v>
      </c>
      <c r="D3734" s="64"/>
      <c r="E3734" s="64"/>
      <c r="F3734" s="64"/>
      <c r="G3734" s="64"/>
      <c r="H3734" s="64"/>
      <c r="I3734" s="64"/>
      <c r="J3734" s="64"/>
      <c r="K3734" s="64"/>
      <c r="L3734" s="64"/>
      <c r="M3734" s="64"/>
      <c r="N3734" s="64"/>
      <c r="O3734" s="64"/>
      <c r="P3734" s="64"/>
      <c r="Q3734" s="64"/>
      <c r="R3734" s="64"/>
      <c r="S3734" s="64"/>
      <c r="T3734" s="64"/>
      <c r="U3734" s="64"/>
      <c r="V3734" s="64"/>
      <c r="W3734" s="64"/>
      <c r="X3734" s="64"/>
      <c r="Y3734" s="64"/>
      <c r="Z3734" s="64"/>
    </row>
    <row r="3735" ht="24.75" customHeight="1">
      <c r="A3735" s="65" t="s">
        <v>4777</v>
      </c>
      <c r="B3735" s="65" t="s">
        <v>4778</v>
      </c>
      <c r="C3735" s="65" t="s">
        <v>762</v>
      </c>
      <c r="D3735" s="64"/>
      <c r="E3735" s="64"/>
      <c r="F3735" s="64"/>
      <c r="G3735" s="64"/>
      <c r="H3735" s="64"/>
      <c r="I3735" s="64"/>
      <c r="J3735" s="64"/>
      <c r="K3735" s="64"/>
      <c r="L3735" s="64"/>
      <c r="M3735" s="64"/>
      <c r="N3735" s="64"/>
      <c r="O3735" s="64"/>
      <c r="P3735" s="64"/>
      <c r="Q3735" s="64"/>
      <c r="R3735" s="64"/>
      <c r="S3735" s="64"/>
      <c r="T3735" s="64"/>
      <c r="U3735" s="64"/>
      <c r="V3735" s="64"/>
      <c r="W3735" s="64"/>
      <c r="X3735" s="64"/>
      <c r="Y3735" s="64"/>
      <c r="Z3735" s="64"/>
    </row>
    <row r="3736" ht="24.75" customHeight="1">
      <c r="A3736" s="65" t="s">
        <v>1246</v>
      </c>
      <c r="B3736" s="65" t="s">
        <v>771</v>
      </c>
      <c r="C3736" s="65" t="s">
        <v>772</v>
      </c>
      <c r="D3736" s="64"/>
      <c r="E3736" s="64"/>
      <c r="F3736" s="64"/>
      <c r="G3736" s="64"/>
      <c r="H3736" s="64"/>
      <c r="I3736" s="64"/>
      <c r="J3736" s="64"/>
      <c r="K3736" s="64"/>
      <c r="L3736" s="64"/>
      <c r="M3736" s="64"/>
      <c r="N3736" s="64"/>
      <c r="O3736" s="64"/>
      <c r="P3736" s="64"/>
      <c r="Q3736" s="64"/>
      <c r="R3736" s="64"/>
      <c r="S3736" s="64"/>
      <c r="T3736" s="64"/>
      <c r="U3736" s="64"/>
      <c r="V3736" s="64"/>
      <c r="W3736" s="64"/>
      <c r="X3736" s="64"/>
      <c r="Y3736" s="64"/>
      <c r="Z3736" s="64"/>
    </row>
    <row r="3737" ht="24.75" customHeight="1">
      <c r="A3737" s="65" t="s">
        <v>4779</v>
      </c>
      <c r="B3737" s="65" t="s">
        <v>4780</v>
      </c>
      <c r="C3737" s="65" t="s">
        <v>762</v>
      </c>
      <c r="D3737" s="64"/>
      <c r="E3737" s="64"/>
      <c r="F3737" s="64"/>
      <c r="G3737" s="64"/>
      <c r="H3737" s="64"/>
      <c r="I3737" s="64"/>
      <c r="J3737" s="64"/>
      <c r="K3737" s="64"/>
      <c r="L3737" s="64"/>
      <c r="M3737" s="64"/>
      <c r="N3737" s="64"/>
      <c r="O3737" s="64"/>
      <c r="P3737" s="64"/>
      <c r="Q3737" s="64"/>
      <c r="R3737" s="64"/>
      <c r="S3737" s="64"/>
      <c r="T3737" s="64"/>
      <c r="U3737" s="64"/>
      <c r="V3737" s="64"/>
      <c r="W3737" s="64"/>
      <c r="X3737" s="64"/>
      <c r="Y3737" s="64"/>
      <c r="Z3737" s="64"/>
    </row>
    <row r="3738" ht="24.75" customHeight="1">
      <c r="A3738" s="65" t="s">
        <v>1332</v>
      </c>
      <c r="B3738" s="65" t="s">
        <v>774</v>
      </c>
      <c r="C3738" s="65" t="s">
        <v>772</v>
      </c>
      <c r="D3738" s="64"/>
      <c r="E3738" s="64"/>
      <c r="F3738" s="64"/>
      <c r="G3738" s="64"/>
      <c r="H3738" s="64"/>
      <c r="I3738" s="64"/>
      <c r="J3738" s="64"/>
      <c r="K3738" s="64"/>
      <c r="L3738" s="64"/>
      <c r="M3738" s="64"/>
      <c r="N3738" s="64"/>
      <c r="O3738" s="64"/>
      <c r="P3738" s="64"/>
      <c r="Q3738" s="64"/>
      <c r="R3738" s="64"/>
      <c r="S3738" s="64"/>
      <c r="T3738" s="64"/>
      <c r="U3738" s="64"/>
      <c r="V3738" s="64"/>
      <c r="W3738" s="64"/>
      <c r="X3738" s="64"/>
      <c r="Y3738" s="64"/>
      <c r="Z3738" s="64"/>
    </row>
    <row r="3739" ht="24.75" customHeight="1">
      <c r="A3739" s="65" t="s">
        <v>4781</v>
      </c>
      <c r="B3739" s="65" t="s">
        <v>805</v>
      </c>
      <c r="C3739" s="65" t="s">
        <v>777</v>
      </c>
      <c r="D3739" s="64"/>
      <c r="E3739" s="64"/>
      <c r="F3739" s="64"/>
      <c r="G3739" s="64"/>
      <c r="H3739" s="64"/>
      <c r="I3739" s="64"/>
      <c r="J3739" s="64"/>
      <c r="K3739" s="64"/>
      <c r="L3739" s="64"/>
      <c r="M3739" s="64"/>
      <c r="N3739" s="64"/>
      <c r="O3739" s="64"/>
      <c r="P3739" s="64"/>
      <c r="Q3739" s="64"/>
      <c r="R3739" s="64"/>
      <c r="S3739" s="64"/>
      <c r="T3739" s="64"/>
      <c r="U3739" s="64"/>
      <c r="V3739" s="64"/>
      <c r="W3739" s="64"/>
      <c r="X3739" s="64"/>
      <c r="Y3739" s="64"/>
      <c r="Z3739" s="64"/>
    </row>
    <row r="3740" ht="24.75" customHeight="1">
      <c r="A3740" s="65" t="s">
        <v>2975</v>
      </c>
      <c r="B3740" s="65" t="s">
        <v>4782</v>
      </c>
      <c r="C3740" s="65" t="s">
        <v>783</v>
      </c>
      <c r="D3740" s="64"/>
      <c r="E3740" s="64"/>
      <c r="F3740" s="64"/>
      <c r="G3740" s="64"/>
      <c r="H3740" s="64"/>
      <c r="I3740" s="64"/>
      <c r="J3740" s="64"/>
      <c r="K3740" s="64"/>
      <c r="L3740" s="64"/>
      <c r="M3740" s="64"/>
      <c r="N3740" s="64"/>
      <c r="O3740" s="64"/>
      <c r="P3740" s="64"/>
      <c r="Q3740" s="64"/>
      <c r="R3740" s="64"/>
      <c r="S3740" s="64"/>
      <c r="T3740" s="64"/>
      <c r="U3740" s="64"/>
      <c r="V3740" s="64"/>
      <c r="W3740" s="64"/>
      <c r="X3740" s="64"/>
      <c r="Y3740" s="64"/>
      <c r="Z3740" s="64"/>
    </row>
    <row r="3741" ht="24.75" customHeight="1">
      <c r="A3741" s="65" t="s">
        <v>4783</v>
      </c>
      <c r="B3741" s="64"/>
      <c r="C3741" s="65" t="s">
        <v>792</v>
      </c>
      <c r="D3741" s="64"/>
      <c r="E3741" s="64"/>
      <c r="F3741" s="64"/>
      <c r="G3741" s="64"/>
      <c r="H3741" s="64"/>
      <c r="I3741" s="64"/>
      <c r="J3741" s="64"/>
      <c r="K3741" s="64"/>
      <c r="L3741" s="64"/>
      <c r="M3741" s="64"/>
      <c r="N3741" s="64"/>
      <c r="O3741" s="64"/>
      <c r="P3741" s="64"/>
      <c r="Q3741" s="64"/>
      <c r="R3741" s="64"/>
      <c r="S3741" s="64"/>
      <c r="T3741" s="64"/>
      <c r="U3741" s="64"/>
      <c r="V3741" s="64"/>
      <c r="W3741" s="64"/>
      <c r="X3741" s="64"/>
      <c r="Y3741" s="64"/>
      <c r="Z3741" s="64"/>
    </row>
    <row r="3742" ht="24.75" customHeight="1">
      <c r="A3742" s="65" t="s">
        <v>4784</v>
      </c>
      <c r="B3742" s="64"/>
      <c r="C3742" s="65" t="s">
        <v>792</v>
      </c>
      <c r="D3742" s="64"/>
      <c r="E3742" s="64"/>
      <c r="F3742" s="64"/>
      <c r="G3742" s="64"/>
      <c r="H3742" s="64"/>
      <c r="I3742" s="64"/>
      <c r="J3742" s="64"/>
      <c r="K3742" s="64"/>
      <c r="L3742" s="64"/>
      <c r="M3742" s="64"/>
      <c r="N3742" s="64"/>
      <c r="O3742" s="64"/>
      <c r="P3742" s="64"/>
      <c r="Q3742" s="64"/>
      <c r="R3742" s="64"/>
      <c r="S3742" s="64"/>
      <c r="T3742" s="64"/>
      <c r="U3742" s="64"/>
      <c r="V3742" s="64"/>
      <c r="W3742" s="64"/>
      <c r="X3742" s="64"/>
      <c r="Y3742" s="64"/>
      <c r="Z3742" s="64"/>
    </row>
    <row r="3743" ht="24.75" customHeight="1">
      <c r="A3743" s="65" t="s">
        <v>4785</v>
      </c>
      <c r="B3743" s="65" t="s">
        <v>4786</v>
      </c>
      <c r="C3743" s="65" t="s">
        <v>772</v>
      </c>
      <c r="D3743" s="64"/>
      <c r="E3743" s="64"/>
      <c r="F3743" s="64"/>
      <c r="G3743" s="64"/>
      <c r="H3743" s="64"/>
      <c r="I3743" s="64"/>
      <c r="J3743" s="64"/>
      <c r="K3743" s="64"/>
      <c r="L3743" s="64"/>
      <c r="M3743" s="64"/>
      <c r="N3743" s="64"/>
      <c r="O3743" s="64"/>
      <c r="P3743" s="64"/>
      <c r="Q3743" s="64"/>
      <c r="R3743" s="64"/>
      <c r="S3743" s="64"/>
      <c r="T3743" s="64"/>
      <c r="U3743" s="64"/>
      <c r="V3743" s="64"/>
      <c r="W3743" s="64"/>
      <c r="X3743" s="64"/>
      <c r="Y3743" s="64"/>
      <c r="Z3743" s="64"/>
    </row>
    <row r="3744" ht="24.75" customHeight="1">
      <c r="A3744" s="65" t="s">
        <v>4787</v>
      </c>
      <c r="B3744" s="65" t="s">
        <v>4788</v>
      </c>
      <c r="C3744" s="65" t="s">
        <v>783</v>
      </c>
      <c r="D3744" s="64"/>
      <c r="E3744" s="64"/>
      <c r="F3744" s="64"/>
      <c r="G3744" s="64"/>
      <c r="H3744" s="64"/>
      <c r="I3744" s="64"/>
      <c r="J3744" s="64"/>
      <c r="K3744" s="64"/>
      <c r="L3744" s="64"/>
      <c r="M3744" s="64"/>
      <c r="N3744" s="64"/>
      <c r="O3744" s="64"/>
      <c r="P3744" s="64"/>
      <c r="Q3744" s="64"/>
      <c r="R3744" s="64"/>
      <c r="S3744" s="64"/>
      <c r="T3744" s="64"/>
      <c r="U3744" s="64"/>
      <c r="V3744" s="64"/>
      <c r="W3744" s="64"/>
      <c r="X3744" s="64"/>
      <c r="Y3744" s="64"/>
      <c r="Z3744" s="64"/>
    </row>
    <row r="3745" ht="24.75" customHeight="1">
      <c r="A3745" s="65" t="s">
        <v>4789</v>
      </c>
      <c r="B3745" s="65" t="s">
        <v>1756</v>
      </c>
      <c r="C3745" s="65" t="s">
        <v>777</v>
      </c>
      <c r="D3745" s="64"/>
      <c r="E3745" s="64"/>
      <c r="F3745" s="64"/>
      <c r="G3745" s="64"/>
      <c r="H3745" s="64"/>
      <c r="I3745" s="64"/>
      <c r="J3745" s="64"/>
      <c r="K3745" s="64"/>
      <c r="L3745" s="64"/>
      <c r="M3745" s="64"/>
      <c r="N3745" s="64"/>
      <c r="O3745" s="64"/>
      <c r="P3745" s="64"/>
      <c r="Q3745" s="64"/>
      <c r="R3745" s="64"/>
      <c r="S3745" s="64"/>
      <c r="T3745" s="64"/>
      <c r="U3745" s="64"/>
      <c r="V3745" s="64"/>
      <c r="W3745" s="64"/>
      <c r="X3745" s="64"/>
      <c r="Y3745" s="64"/>
      <c r="Z3745" s="64"/>
    </row>
    <row r="3746" ht="24.75" customHeight="1">
      <c r="A3746" s="65" t="s">
        <v>4204</v>
      </c>
      <c r="B3746" s="65" t="s">
        <v>774</v>
      </c>
      <c r="C3746" s="65" t="s">
        <v>772</v>
      </c>
      <c r="D3746" s="64"/>
      <c r="E3746" s="64"/>
      <c r="F3746" s="64"/>
      <c r="G3746" s="64"/>
      <c r="H3746" s="64"/>
      <c r="I3746" s="64"/>
      <c r="J3746" s="64"/>
      <c r="K3746" s="64"/>
      <c r="L3746" s="64"/>
      <c r="M3746" s="64"/>
      <c r="N3746" s="64"/>
      <c r="O3746" s="64"/>
      <c r="P3746" s="64"/>
      <c r="Q3746" s="64"/>
      <c r="R3746" s="64"/>
      <c r="S3746" s="64"/>
      <c r="T3746" s="64"/>
      <c r="U3746" s="64"/>
      <c r="V3746" s="64"/>
      <c r="W3746" s="64"/>
      <c r="X3746" s="64"/>
      <c r="Y3746" s="64"/>
      <c r="Z3746" s="64"/>
    </row>
    <row r="3747" ht="24.75" customHeight="1">
      <c r="A3747" s="65" t="s">
        <v>4790</v>
      </c>
      <c r="B3747" s="65" t="s">
        <v>4791</v>
      </c>
      <c r="C3747" s="65" t="s">
        <v>762</v>
      </c>
      <c r="D3747" s="64"/>
      <c r="E3747" s="64"/>
      <c r="F3747" s="64"/>
      <c r="G3747" s="64"/>
      <c r="H3747" s="64"/>
      <c r="I3747" s="64"/>
      <c r="J3747" s="64"/>
      <c r="K3747" s="64"/>
      <c r="L3747" s="64"/>
      <c r="M3747" s="64"/>
      <c r="N3747" s="64"/>
      <c r="O3747" s="64"/>
      <c r="P3747" s="64"/>
      <c r="Q3747" s="64"/>
      <c r="R3747" s="64"/>
      <c r="S3747" s="64"/>
      <c r="T3747" s="64"/>
      <c r="U3747" s="64"/>
      <c r="V3747" s="64"/>
      <c r="W3747" s="64"/>
      <c r="X3747" s="64"/>
      <c r="Y3747" s="64"/>
      <c r="Z3747" s="64"/>
    </row>
    <row r="3748" ht="24.75" customHeight="1">
      <c r="A3748" s="65" t="s">
        <v>766</v>
      </c>
      <c r="B3748" s="65" t="s">
        <v>4792</v>
      </c>
      <c r="C3748" s="65" t="s">
        <v>762</v>
      </c>
      <c r="D3748" s="64"/>
      <c r="E3748" s="64"/>
      <c r="F3748" s="64"/>
      <c r="G3748" s="64"/>
      <c r="H3748" s="64"/>
      <c r="I3748" s="64"/>
      <c r="J3748" s="64"/>
      <c r="K3748" s="64"/>
      <c r="L3748" s="64"/>
      <c r="M3748" s="64"/>
      <c r="N3748" s="64"/>
      <c r="O3748" s="64"/>
      <c r="P3748" s="64"/>
      <c r="Q3748" s="64"/>
      <c r="R3748" s="64"/>
      <c r="S3748" s="64"/>
      <c r="T3748" s="64"/>
      <c r="U3748" s="64"/>
      <c r="V3748" s="64"/>
      <c r="W3748" s="64"/>
      <c r="X3748" s="64"/>
      <c r="Y3748" s="64"/>
      <c r="Z3748" s="64"/>
    </row>
    <row r="3749" ht="24.75" customHeight="1">
      <c r="A3749" s="65" t="s">
        <v>1476</v>
      </c>
      <c r="B3749" s="65" t="s">
        <v>771</v>
      </c>
      <c r="C3749" s="65" t="s">
        <v>772</v>
      </c>
      <c r="D3749" s="64"/>
      <c r="E3749" s="64"/>
      <c r="F3749" s="64"/>
      <c r="G3749" s="64"/>
      <c r="H3749" s="64"/>
      <c r="I3749" s="64"/>
      <c r="J3749" s="64"/>
      <c r="K3749" s="64"/>
      <c r="L3749" s="64"/>
      <c r="M3749" s="64"/>
      <c r="N3749" s="64"/>
      <c r="O3749" s="64"/>
      <c r="P3749" s="64"/>
      <c r="Q3749" s="64"/>
      <c r="R3749" s="64"/>
      <c r="S3749" s="64"/>
      <c r="T3749" s="64"/>
      <c r="U3749" s="64"/>
      <c r="V3749" s="64"/>
      <c r="W3749" s="64"/>
      <c r="X3749" s="64"/>
      <c r="Y3749" s="64"/>
      <c r="Z3749" s="64"/>
    </row>
    <row r="3750" ht="24.75" customHeight="1">
      <c r="A3750" s="65" t="s">
        <v>2035</v>
      </c>
      <c r="B3750" s="65" t="s">
        <v>774</v>
      </c>
      <c r="C3750" s="65" t="s">
        <v>772</v>
      </c>
      <c r="D3750" s="64"/>
      <c r="E3750" s="64"/>
      <c r="F3750" s="64"/>
      <c r="G3750" s="64"/>
      <c r="H3750" s="64"/>
      <c r="I3750" s="64"/>
      <c r="J3750" s="64"/>
      <c r="K3750" s="64"/>
      <c r="L3750" s="64"/>
      <c r="M3750" s="64"/>
      <c r="N3750" s="64"/>
      <c r="O3750" s="64"/>
      <c r="P3750" s="64"/>
      <c r="Q3750" s="64"/>
      <c r="R3750" s="64"/>
      <c r="S3750" s="64"/>
      <c r="T3750" s="64"/>
      <c r="U3750" s="64"/>
      <c r="V3750" s="64"/>
      <c r="W3750" s="64"/>
      <c r="X3750" s="64"/>
      <c r="Y3750" s="64"/>
      <c r="Z3750" s="64"/>
    </row>
    <row r="3751" ht="24.75" customHeight="1">
      <c r="A3751" s="65" t="s">
        <v>1915</v>
      </c>
      <c r="B3751" s="65" t="s">
        <v>805</v>
      </c>
      <c r="C3751" s="65" t="s">
        <v>777</v>
      </c>
      <c r="D3751" s="64"/>
      <c r="E3751" s="64"/>
      <c r="F3751" s="64"/>
      <c r="G3751" s="64"/>
      <c r="H3751" s="64"/>
      <c r="I3751" s="64"/>
      <c r="J3751" s="64"/>
      <c r="K3751" s="64"/>
      <c r="L3751" s="64"/>
      <c r="M3751" s="64"/>
      <c r="N3751" s="64"/>
      <c r="O3751" s="64"/>
      <c r="P3751" s="64"/>
      <c r="Q3751" s="64"/>
      <c r="R3751" s="64"/>
      <c r="S3751" s="64"/>
      <c r="T3751" s="64"/>
      <c r="U3751" s="64"/>
      <c r="V3751" s="64"/>
      <c r="W3751" s="64"/>
      <c r="X3751" s="64"/>
      <c r="Y3751" s="64"/>
      <c r="Z3751" s="64"/>
    </row>
    <row r="3752" ht="24.75" customHeight="1">
      <c r="A3752" s="65" t="s">
        <v>3552</v>
      </c>
      <c r="B3752" s="65" t="s">
        <v>2589</v>
      </c>
      <c r="C3752" s="65" t="s">
        <v>777</v>
      </c>
      <c r="D3752" s="64"/>
      <c r="E3752" s="64"/>
      <c r="F3752" s="64"/>
      <c r="G3752" s="64"/>
      <c r="H3752" s="64"/>
      <c r="I3752" s="64"/>
      <c r="J3752" s="64"/>
      <c r="K3752" s="64"/>
      <c r="L3752" s="64"/>
      <c r="M3752" s="64"/>
      <c r="N3752" s="64"/>
      <c r="O3752" s="64"/>
      <c r="P3752" s="64"/>
      <c r="Q3752" s="64"/>
      <c r="R3752" s="64"/>
      <c r="S3752" s="64"/>
      <c r="T3752" s="64"/>
      <c r="U3752" s="64"/>
      <c r="V3752" s="64"/>
      <c r="W3752" s="64"/>
      <c r="X3752" s="64"/>
      <c r="Y3752" s="64"/>
      <c r="Z3752" s="64"/>
    </row>
    <row r="3753" ht="24.75" customHeight="1">
      <c r="A3753" s="65" t="s">
        <v>4793</v>
      </c>
      <c r="B3753" s="65" t="s">
        <v>4794</v>
      </c>
      <c r="C3753" s="65" t="s">
        <v>783</v>
      </c>
      <c r="D3753" s="64"/>
      <c r="E3753" s="64"/>
      <c r="F3753" s="64"/>
      <c r="G3753" s="64"/>
      <c r="H3753" s="64"/>
      <c r="I3753" s="64"/>
      <c r="J3753" s="64"/>
      <c r="K3753" s="64"/>
      <c r="L3753" s="64"/>
      <c r="M3753" s="64"/>
      <c r="N3753" s="64"/>
      <c r="O3753" s="64"/>
      <c r="P3753" s="64"/>
      <c r="Q3753" s="64"/>
      <c r="R3753" s="64"/>
      <c r="S3753" s="64"/>
      <c r="T3753" s="64"/>
      <c r="U3753" s="64"/>
      <c r="V3753" s="64"/>
      <c r="W3753" s="64"/>
      <c r="X3753" s="64"/>
      <c r="Y3753" s="64"/>
      <c r="Z3753" s="64"/>
    </row>
    <row r="3754" ht="24.75" customHeight="1">
      <c r="A3754" s="65" t="s">
        <v>4795</v>
      </c>
      <c r="B3754" s="65" t="s">
        <v>4796</v>
      </c>
      <c r="C3754" s="65" t="s">
        <v>783</v>
      </c>
      <c r="D3754" s="64"/>
      <c r="E3754" s="64"/>
      <c r="F3754" s="64"/>
      <c r="G3754" s="64"/>
      <c r="H3754" s="64"/>
      <c r="I3754" s="64"/>
      <c r="J3754" s="64"/>
      <c r="K3754" s="64"/>
      <c r="L3754" s="64"/>
      <c r="M3754" s="64"/>
      <c r="N3754" s="64"/>
      <c r="O3754" s="64"/>
      <c r="P3754" s="64"/>
      <c r="Q3754" s="64"/>
      <c r="R3754" s="64"/>
      <c r="S3754" s="64"/>
      <c r="T3754" s="64"/>
      <c r="U3754" s="64"/>
      <c r="V3754" s="64"/>
      <c r="W3754" s="64"/>
      <c r="X3754" s="64"/>
      <c r="Y3754" s="64"/>
      <c r="Z3754" s="64"/>
    </row>
    <row r="3755" ht="24.75" customHeight="1">
      <c r="A3755" s="65" t="s">
        <v>4797</v>
      </c>
      <c r="B3755" s="65" t="s">
        <v>4798</v>
      </c>
      <c r="C3755" s="65" t="s">
        <v>789</v>
      </c>
      <c r="D3755" s="64"/>
      <c r="E3755" s="64"/>
      <c r="F3755" s="64"/>
      <c r="G3755" s="64"/>
      <c r="H3755" s="64"/>
      <c r="I3755" s="64"/>
      <c r="J3755" s="64"/>
      <c r="K3755" s="64"/>
      <c r="L3755" s="64"/>
      <c r="M3755" s="64"/>
      <c r="N3755" s="64"/>
      <c r="O3755" s="64"/>
      <c r="P3755" s="64"/>
      <c r="Q3755" s="64"/>
      <c r="R3755" s="64"/>
      <c r="S3755" s="64"/>
      <c r="T3755" s="64"/>
      <c r="U3755" s="64"/>
      <c r="V3755" s="64"/>
      <c r="W3755" s="64"/>
      <c r="X3755" s="64"/>
      <c r="Y3755" s="64"/>
      <c r="Z3755" s="64"/>
    </row>
    <row r="3756" ht="24.75" customHeight="1">
      <c r="A3756" s="65" t="s">
        <v>4799</v>
      </c>
      <c r="B3756" s="65" t="s">
        <v>4800</v>
      </c>
      <c r="C3756" s="65" t="s">
        <v>789</v>
      </c>
      <c r="D3756" s="64"/>
      <c r="E3756" s="64"/>
      <c r="F3756" s="64"/>
      <c r="G3756" s="64"/>
      <c r="H3756" s="64"/>
      <c r="I3756" s="64"/>
      <c r="J3756" s="64"/>
      <c r="K3756" s="64"/>
      <c r="L3756" s="64"/>
      <c r="M3756" s="64"/>
      <c r="N3756" s="64"/>
      <c r="O3756" s="64"/>
      <c r="P3756" s="64"/>
      <c r="Q3756" s="64"/>
      <c r="R3756" s="64"/>
      <c r="S3756" s="64"/>
      <c r="T3756" s="64"/>
      <c r="U3756" s="64"/>
      <c r="V3756" s="64"/>
      <c r="W3756" s="64"/>
      <c r="X3756" s="64"/>
      <c r="Y3756" s="64"/>
      <c r="Z3756" s="64"/>
    </row>
    <row r="3757" ht="24.75" customHeight="1">
      <c r="A3757" s="65" t="s">
        <v>1528</v>
      </c>
      <c r="B3757" s="64"/>
      <c r="C3757" s="65" t="s">
        <v>792</v>
      </c>
      <c r="D3757" s="64"/>
      <c r="E3757" s="64"/>
      <c r="F3757" s="64"/>
      <c r="G3757" s="64"/>
      <c r="H3757" s="64"/>
      <c r="I3757" s="64"/>
      <c r="J3757" s="64"/>
      <c r="K3757" s="64"/>
      <c r="L3757" s="64"/>
      <c r="M3757" s="64"/>
      <c r="N3757" s="64"/>
      <c r="O3757" s="64"/>
      <c r="P3757" s="64"/>
      <c r="Q3757" s="64"/>
      <c r="R3757" s="64"/>
      <c r="S3757" s="64"/>
      <c r="T3757" s="64"/>
      <c r="U3757" s="64"/>
      <c r="V3757" s="64"/>
      <c r="W3757" s="64"/>
      <c r="X3757" s="64"/>
      <c r="Y3757" s="64"/>
      <c r="Z3757" s="64"/>
    </row>
    <row r="3758" ht="24.75" customHeight="1">
      <c r="A3758" s="65" t="s">
        <v>4801</v>
      </c>
      <c r="B3758" s="64"/>
      <c r="C3758" s="65" t="s">
        <v>792</v>
      </c>
      <c r="D3758" s="64"/>
      <c r="E3758" s="64"/>
      <c r="F3758" s="64"/>
      <c r="G3758" s="64"/>
      <c r="H3758" s="64"/>
      <c r="I3758" s="64"/>
      <c r="J3758" s="64"/>
      <c r="K3758" s="64"/>
      <c r="L3758" s="64"/>
      <c r="M3758" s="64"/>
      <c r="N3758" s="64"/>
      <c r="O3758" s="64"/>
      <c r="P3758" s="64"/>
      <c r="Q3758" s="64"/>
      <c r="R3758" s="64"/>
      <c r="S3758" s="64"/>
      <c r="T3758" s="64"/>
      <c r="U3758" s="64"/>
      <c r="V3758" s="64"/>
      <c r="W3758" s="64"/>
      <c r="X3758" s="64"/>
      <c r="Y3758" s="64"/>
      <c r="Z3758" s="64"/>
    </row>
    <row r="3759" ht="24.75" customHeight="1">
      <c r="A3759" s="65" t="s">
        <v>4802</v>
      </c>
      <c r="B3759" s="65" t="s">
        <v>4803</v>
      </c>
      <c r="C3759" s="65" t="s">
        <v>762</v>
      </c>
      <c r="D3759" s="64"/>
      <c r="E3759" s="64"/>
      <c r="F3759" s="64"/>
      <c r="G3759" s="64"/>
      <c r="H3759" s="64"/>
      <c r="I3759" s="64"/>
      <c r="J3759" s="64"/>
      <c r="K3759" s="64"/>
      <c r="L3759" s="64"/>
      <c r="M3759" s="64"/>
      <c r="N3759" s="64"/>
      <c r="O3759" s="64"/>
      <c r="P3759" s="64"/>
      <c r="Q3759" s="64"/>
      <c r="R3759" s="64"/>
      <c r="S3759" s="64"/>
      <c r="T3759" s="64"/>
      <c r="U3759" s="64"/>
      <c r="V3759" s="64"/>
      <c r="W3759" s="64"/>
      <c r="X3759" s="64"/>
      <c r="Y3759" s="64"/>
      <c r="Z3759" s="64"/>
    </row>
    <row r="3760" ht="24.75" customHeight="1">
      <c r="A3760" s="65" t="s">
        <v>1361</v>
      </c>
      <c r="B3760" s="65" t="s">
        <v>4804</v>
      </c>
      <c r="C3760" s="65" t="s">
        <v>762</v>
      </c>
      <c r="D3760" s="64"/>
      <c r="E3760" s="64"/>
      <c r="F3760" s="64"/>
      <c r="G3760" s="64"/>
      <c r="H3760" s="64"/>
      <c r="I3760" s="64"/>
      <c r="J3760" s="64"/>
      <c r="K3760" s="64"/>
      <c r="L3760" s="64"/>
      <c r="M3760" s="64"/>
      <c r="N3760" s="64"/>
      <c r="O3760" s="64"/>
      <c r="P3760" s="64"/>
      <c r="Q3760" s="64"/>
      <c r="R3760" s="64"/>
      <c r="S3760" s="64"/>
      <c r="T3760" s="64"/>
      <c r="U3760" s="64"/>
      <c r="V3760" s="64"/>
      <c r="W3760" s="64"/>
      <c r="X3760" s="64"/>
      <c r="Y3760" s="64"/>
      <c r="Z3760" s="64"/>
    </row>
    <row r="3761" ht="24.75" customHeight="1">
      <c r="A3761" s="65" t="s">
        <v>770</v>
      </c>
      <c r="B3761" s="65" t="s">
        <v>771</v>
      </c>
      <c r="C3761" s="65" t="s">
        <v>772</v>
      </c>
      <c r="D3761" s="64"/>
      <c r="E3761" s="64"/>
      <c r="F3761" s="64"/>
      <c r="G3761" s="64"/>
      <c r="H3761" s="64"/>
      <c r="I3761" s="64"/>
      <c r="J3761" s="64"/>
      <c r="K3761" s="64"/>
      <c r="L3761" s="64"/>
      <c r="M3761" s="64"/>
      <c r="N3761" s="64"/>
      <c r="O3761" s="64"/>
      <c r="P3761" s="64"/>
      <c r="Q3761" s="64"/>
      <c r="R3761" s="64"/>
      <c r="S3761" s="64"/>
      <c r="T3761" s="64"/>
      <c r="U3761" s="64"/>
      <c r="V3761" s="64"/>
      <c r="W3761" s="64"/>
      <c r="X3761" s="64"/>
      <c r="Y3761" s="64"/>
      <c r="Z3761" s="64"/>
    </row>
    <row r="3762" ht="24.75" customHeight="1">
      <c r="A3762" s="65" t="s">
        <v>1520</v>
      </c>
      <c r="B3762" s="65" t="s">
        <v>774</v>
      </c>
      <c r="C3762" s="65" t="s">
        <v>772</v>
      </c>
      <c r="D3762" s="64"/>
      <c r="E3762" s="64"/>
      <c r="F3762" s="64"/>
      <c r="G3762" s="64"/>
      <c r="H3762" s="64"/>
      <c r="I3762" s="64"/>
      <c r="J3762" s="64"/>
      <c r="K3762" s="64"/>
      <c r="L3762" s="64"/>
      <c r="M3762" s="64"/>
      <c r="N3762" s="64"/>
      <c r="O3762" s="64"/>
      <c r="P3762" s="64"/>
      <c r="Q3762" s="64"/>
      <c r="R3762" s="64"/>
      <c r="S3762" s="64"/>
      <c r="T3762" s="64"/>
      <c r="U3762" s="64"/>
      <c r="V3762" s="64"/>
      <c r="W3762" s="64"/>
      <c r="X3762" s="64"/>
      <c r="Y3762" s="64"/>
      <c r="Z3762" s="64"/>
    </row>
    <row r="3763" ht="24.75" customHeight="1">
      <c r="A3763" s="65" t="s">
        <v>1484</v>
      </c>
      <c r="B3763" s="65" t="s">
        <v>805</v>
      </c>
      <c r="C3763" s="65" t="s">
        <v>777</v>
      </c>
      <c r="D3763" s="64"/>
      <c r="E3763" s="64"/>
      <c r="F3763" s="64"/>
      <c r="G3763" s="64"/>
      <c r="H3763" s="64"/>
      <c r="I3763" s="64"/>
      <c r="J3763" s="64"/>
      <c r="K3763" s="64"/>
      <c r="L3763" s="64"/>
      <c r="M3763" s="64"/>
      <c r="N3763" s="64"/>
      <c r="O3763" s="64"/>
      <c r="P3763" s="64"/>
      <c r="Q3763" s="64"/>
      <c r="R3763" s="64"/>
      <c r="S3763" s="64"/>
      <c r="T3763" s="64"/>
      <c r="U3763" s="64"/>
      <c r="V3763" s="64"/>
      <c r="W3763" s="64"/>
      <c r="X3763" s="64"/>
      <c r="Y3763" s="64"/>
      <c r="Z3763" s="64"/>
    </row>
    <row r="3764" ht="24.75" customHeight="1">
      <c r="A3764" s="65" t="s">
        <v>1522</v>
      </c>
      <c r="B3764" s="65" t="s">
        <v>1318</v>
      </c>
      <c r="C3764" s="65" t="s">
        <v>777</v>
      </c>
      <c r="D3764" s="64"/>
      <c r="E3764" s="64"/>
      <c r="F3764" s="64"/>
      <c r="G3764" s="64"/>
      <c r="H3764" s="64"/>
      <c r="I3764" s="64"/>
      <c r="J3764" s="64"/>
      <c r="K3764" s="64"/>
      <c r="L3764" s="64"/>
      <c r="M3764" s="64"/>
      <c r="N3764" s="64"/>
      <c r="O3764" s="64"/>
      <c r="P3764" s="64"/>
      <c r="Q3764" s="64"/>
      <c r="R3764" s="64"/>
      <c r="S3764" s="64"/>
      <c r="T3764" s="64"/>
      <c r="U3764" s="64"/>
      <c r="V3764" s="64"/>
      <c r="W3764" s="64"/>
      <c r="X3764" s="64"/>
      <c r="Y3764" s="64"/>
      <c r="Z3764" s="64"/>
    </row>
    <row r="3765" ht="24.75" customHeight="1">
      <c r="A3765" s="65" t="s">
        <v>4805</v>
      </c>
      <c r="B3765" s="64"/>
      <c r="C3765" s="65" t="s">
        <v>792</v>
      </c>
      <c r="D3765" s="64"/>
      <c r="E3765" s="64"/>
      <c r="F3765" s="64"/>
      <c r="G3765" s="64"/>
      <c r="H3765" s="64"/>
      <c r="I3765" s="64"/>
      <c r="J3765" s="64"/>
      <c r="K3765" s="64"/>
      <c r="L3765" s="64"/>
      <c r="M3765" s="64"/>
      <c r="N3765" s="64"/>
      <c r="O3765" s="64"/>
      <c r="P3765" s="64"/>
      <c r="Q3765" s="64"/>
      <c r="R3765" s="64"/>
      <c r="S3765" s="64"/>
      <c r="T3765" s="64"/>
      <c r="U3765" s="64"/>
      <c r="V3765" s="64"/>
      <c r="W3765" s="64"/>
      <c r="X3765" s="64"/>
      <c r="Y3765" s="64"/>
      <c r="Z3765" s="64"/>
    </row>
    <row r="3766" ht="24.75" customHeight="1">
      <c r="A3766" s="65" t="s">
        <v>4806</v>
      </c>
      <c r="B3766" s="64"/>
      <c r="C3766" s="65" t="s">
        <v>792</v>
      </c>
      <c r="D3766" s="64"/>
      <c r="E3766" s="64"/>
      <c r="F3766" s="64"/>
      <c r="G3766" s="64"/>
      <c r="H3766" s="64"/>
      <c r="I3766" s="64"/>
      <c r="J3766" s="64"/>
      <c r="K3766" s="64"/>
      <c r="L3766" s="64"/>
      <c r="M3766" s="64"/>
      <c r="N3766" s="64"/>
      <c r="O3766" s="64"/>
      <c r="P3766" s="64"/>
      <c r="Q3766" s="64"/>
      <c r="R3766" s="64"/>
      <c r="S3766" s="64"/>
      <c r="T3766" s="64"/>
      <c r="U3766" s="64"/>
      <c r="V3766" s="64"/>
      <c r="W3766" s="64"/>
      <c r="X3766" s="64"/>
      <c r="Y3766" s="64"/>
      <c r="Z3766" s="64"/>
    </row>
    <row r="3767" ht="24.75" customHeight="1">
      <c r="A3767" s="65" t="s">
        <v>4807</v>
      </c>
      <c r="B3767" s="65" t="s">
        <v>4808</v>
      </c>
      <c r="C3767" s="65" t="s">
        <v>783</v>
      </c>
      <c r="D3767" s="64"/>
      <c r="E3767" s="64"/>
      <c r="F3767" s="64"/>
      <c r="G3767" s="64"/>
      <c r="H3767" s="64"/>
      <c r="I3767" s="64"/>
      <c r="J3767" s="64"/>
      <c r="K3767" s="64"/>
      <c r="L3767" s="64"/>
      <c r="M3767" s="64"/>
      <c r="N3767" s="64"/>
      <c r="O3767" s="64"/>
      <c r="P3767" s="64"/>
      <c r="Q3767" s="64"/>
      <c r="R3767" s="64"/>
      <c r="S3767" s="64"/>
      <c r="T3767" s="64"/>
      <c r="U3767" s="64"/>
      <c r="V3767" s="64"/>
      <c r="W3767" s="64"/>
      <c r="X3767" s="64"/>
      <c r="Y3767" s="64"/>
      <c r="Z3767" s="64"/>
    </row>
    <row r="3768" ht="24.75" customHeight="1">
      <c r="A3768" s="65" t="s">
        <v>4809</v>
      </c>
      <c r="B3768" s="65" t="s">
        <v>4810</v>
      </c>
      <c r="C3768" s="65" t="s">
        <v>783</v>
      </c>
      <c r="D3768" s="64"/>
      <c r="E3768" s="64"/>
      <c r="F3768" s="64"/>
      <c r="G3768" s="64"/>
      <c r="H3768" s="64"/>
      <c r="I3768" s="64"/>
      <c r="J3768" s="64"/>
      <c r="K3768" s="64"/>
      <c r="L3768" s="64"/>
      <c r="M3768" s="64"/>
      <c r="N3768" s="64"/>
      <c r="O3768" s="64"/>
      <c r="P3768" s="64"/>
      <c r="Q3768" s="64"/>
      <c r="R3768" s="64"/>
      <c r="S3768" s="64"/>
      <c r="T3768" s="64"/>
      <c r="U3768" s="64"/>
      <c r="V3768" s="64"/>
      <c r="W3768" s="64"/>
      <c r="X3768" s="64"/>
      <c r="Y3768" s="64"/>
      <c r="Z3768" s="64"/>
    </row>
    <row r="3769" ht="24.75" customHeight="1">
      <c r="A3769" s="65" t="s">
        <v>4811</v>
      </c>
      <c r="B3769" s="65" t="s">
        <v>837</v>
      </c>
      <c r="C3769" s="65" t="s">
        <v>789</v>
      </c>
      <c r="D3769" s="64"/>
      <c r="E3769" s="64"/>
      <c r="F3769" s="64"/>
      <c r="G3769" s="64"/>
      <c r="H3769" s="64"/>
      <c r="I3769" s="64"/>
      <c r="J3769" s="64"/>
      <c r="K3769" s="64"/>
      <c r="L3769" s="64"/>
      <c r="M3769" s="64"/>
      <c r="N3769" s="64"/>
      <c r="O3769" s="64"/>
      <c r="P3769" s="64"/>
      <c r="Q3769" s="64"/>
      <c r="R3769" s="64"/>
      <c r="S3769" s="64"/>
      <c r="T3769" s="64"/>
      <c r="U3769" s="64"/>
      <c r="V3769" s="64"/>
      <c r="W3769" s="64"/>
      <c r="X3769" s="64"/>
      <c r="Y3769" s="64"/>
      <c r="Z3769" s="64"/>
    </row>
    <row r="3770" ht="24.75" customHeight="1">
      <c r="A3770" s="65" t="s">
        <v>4812</v>
      </c>
      <c r="B3770" s="65" t="s">
        <v>1464</v>
      </c>
      <c r="C3770" s="65" t="s">
        <v>789</v>
      </c>
      <c r="D3770" s="64"/>
      <c r="E3770" s="64"/>
      <c r="F3770" s="64"/>
      <c r="G3770" s="64"/>
      <c r="H3770" s="64"/>
      <c r="I3770" s="64"/>
      <c r="J3770" s="64"/>
      <c r="K3770" s="64"/>
      <c r="L3770" s="64"/>
      <c r="M3770" s="64"/>
      <c r="N3770" s="64"/>
      <c r="O3770" s="64"/>
      <c r="P3770" s="64"/>
      <c r="Q3770" s="64"/>
      <c r="R3770" s="64"/>
      <c r="S3770" s="64"/>
      <c r="T3770" s="64"/>
      <c r="U3770" s="64"/>
      <c r="V3770" s="64"/>
      <c r="W3770" s="64"/>
      <c r="X3770" s="64"/>
      <c r="Y3770" s="64"/>
      <c r="Z3770" s="64"/>
    </row>
    <row r="3771" ht="24.75" customHeight="1">
      <c r="A3771" s="65" t="s">
        <v>4813</v>
      </c>
      <c r="B3771" s="65" t="s">
        <v>4814</v>
      </c>
      <c r="C3771" s="65" t="s">
        <v>762</v>
      </c>
      <c r="D3771" s="64"/>
      <c r="E3771" s="64"/>
      <c r="F3771" s="64"/>
      <c r="G3771" s="64"/>
      <c r="H3771" s="64"/>
      <c r="I3771" s="64"/>
      <c r="J3771" s="64"/>
      <c r="K3771" s="64"/>
      <c r="L3771" s="64"/>
      <c r="M3771" s="64"/>
      <c r="N3771" s="64"/>
      <c r="O3771" s="64"/>
      <c r="P3771" s="64"/>
      <c r="Q3771" s="64"/>
      <c r="R3771" s="64"/>
      <c r="S3771" s="64"/>
      <c r="T3771" s="64"/>
      <c r="U3771" s="64"/>
      <c r="V3771" s="64"/>
      <c r="W3771" s="64"/>
      <c r="X3771" s="64"/>
      <c r="Y3771" s="64"/>
      <c r="Z3771" s="64"/>
    </row>
    <row r="3772" ht="24.75" customHeight="1">
      <c r="A3772" s="65" t="s">
        <v>1246</v>
      </c>
      <c r="B3772" s="65" t="s">
        <v>771</v>
      </c>
      <c r="C3772" s="65" t="s">
        <v>772</v>
      </c>
      <c r="D3772" s="64"/>
      <c r="E3772" s="64"/>
      <c r="F3772" s="64"/>
      <c r="G3772" s="64"/>
      <c r="H3772" s="64"/>
      <c r="I3772" s="64"/>
      <c r="J3772" s="64"/>
      <c r="K3772" s="64"/>
      <c r="L3772" s="64"/>
      <c r="M3772" s="64"/>
      <c r="N3772" s="64"/>
      <c r="O3772" s="64"/>
      <c r="P3772" s="64"/>
      <c r="Q3772" s="64"/>
      <c r="R3772" s="64"/>
      <c r="S3772" s="64"/>
      <c r="T3772" s="64"/>
      <c r="U3772" s="64"/>
      <c r="V3772" s="64"/>
      <c r="W3772" s="64"/>
      <c r="X3772" s="64"/>
      <c r="Y3772" s="64"/>
      <c r="Z3772" s="64"/>
    </row>
    <row r="3773" ht="24.75" customHeight="1">
      <c r="A3773" s="65" t="s">
        <v>2076</v>
      </c>
      <c r="B3773" s="65" t="s">
        <v>1230</v>
      </c>
      <c r="C3773" s="65" t="s">
        <v>777</v>
      </c>
      <c r="D3773" s="64"/>
      <c r="E3773" s="64"/>
      <c r="F3773" s="64"/>
      <c r="G3773" s="64"/>
      <c r="H3773" s="64"/>
      <c r="I3773" s="64"/>
      <c r="J3773" s="64"/>
      <c r="K3773" s="64"/>
      <c r="L3773" s="64"/>
      <c r="M3773" s="64"/>
      <c r="N3773" s="64"/>
      <c r="O3773" s="64"/>
      <c r="P3773" s="64"/>
      <c r="Q3773" s="64"/>
      <c r="R3773" s="64"/>
      <c r="S3773" s="64"/>
      <c r="T3773" s="64"/>
      <c r="U3773" s="64"/>
      <c r="V3773" s="64"/>
      <c r="W3773" s="64"/>
      <c r="X3773" s="64"/>
      <c r="Y3773" s="64"/>
      <c r="Z3773" s="64"/>
    </row>
    <row r="3774" ht="24.75" customHeight="1">
      <c r="A3774" s="65" t="s">
        <v>1959</v>
      </c>
      <c r="B3774" s="65" t="s">
        <v>782</v>
      </c>
      <c r="C3774" s="65" t="s">
        <v>783</v>
      </c>
      <c r="D3774" s="64"/>
      <c r="E3774" s="64"/>
      <c r="F3774" s="64"/>
      <c r="G3774" s="64"/>
      <c r="H3774" s="64"/>
      <c r="I3774" s="64"/>
      <c r="J3774" s="64"/>
      <c r="K3774" s="64"/>
      <c r="L3774" s="64"/>
      <c r="M3774" s="64"/>
      <c r="N3774" s="64"/>
      <c r="O3774" s="64"/>
      <c r="P3774" s="64"/>
      <c r="Q3774" s="64"/>
      <c r="R3774" s="64"/>
      <c r="S3774" s="64"/>
      <c r="T3774" s="64"/>
      <c r="U3774" s="64"/>
      <c r="V3774" s="64"/>
      <c r="W3774" s="64"/>
      <c r="X3774" s="64"/>
      <c r="Y3774" s="64"/>
      <c r="Z3774" s="64"/>
    </row>
    <row r="3775" ht="24.75" customHeight="1">
      <c r="A3775" s="65" t="s">
        <v>2113</v>
      </c>
      <c r="B3775" s="65" t="s">
        <v>1464</v>
      </c>
      <c r="C3775" s="65" t="s">
        <v>772</v>
      </c>
      <c r="D3775" s="64"/>
      <c r="E3775" s="64"/>
      <c r="F3775" s="64"/>
      <c r="G3775" s="64"/>
      <c r="H3775" s="64"/>
      <c r="I3775" s="64"/>
      <c r="J3775" s="64"/>
      <c r="K3775" s="64"/>
      <c r="L3775" s="64"/>
      <c r="M3775" s="64"/>
      <c r="N3775" s="64"/>
      <c r="O3775" s="64"/>
      <c r="P3775" s="64"/>
      <c r="Q3775" s="64"/>
      <c r="R3775" s="64"/>
      <c r="S3775" s="64"/>
      <c r="T3775" s="64"/>
      <c r="U3775" s="64"/>
      <c r="V3775" s="64"/>
      <c r="W3775" s="64"/>
      <c r="X3775" s="64"/>
      <c r="Y3775" s="64"/>
      <c r="Z3775" s="64"/>
    </row>
    <row r="3776" ht="24.75" customHeight="1">
      <c r="A3776" s="65" t="s">
        <v>3903</v>
      </c>
      <c r="B3776" s="64"/>
      <c r="C3776" s="65" t="s">
        <v>792</v>
      </c>
      <c r="D3776" s="64"/>
      <c r="E3776" s="64"/>
      <c r="F3776" s="64"/>
      <c r="G3776" s="64"/>
      <c r="H3776" s="64"/>
      <c r="I3776" s="64"/>
      <c r="J3776" s="64"/>
      <c r="K3776" s="64"/>
      <c r="L3776" s="64"/>
      <c r="M3776" s="64"/>
      <c r="N3776" s="64"/>
      <c r="O3776" s="64"/>
      <c r="P3776" s="64"/>
      <c r="Q3776" s="64"/>
      <c r="R3776" s="64"/>
      <c r="S3776" s="64"/>
      <c r="T3776" s="64"/>
      <c r="U3776" s="64"/>
      <c r="V3776" s="64"/>
      <c r="W3776" s="64"/>
      <c r="X3776" s="64"/>
      <c r="Y3776" s="64"/>
      <c r="Z3776" s="64"/>
    </row>
    <row r="3777" ht="24.75" customHeight="1">
      <c r="A3777" s="65" t="s">
        <v>4815</v>
      </c>
      <c r="B3777" s="65" t="s">
        <v>780</v>
      </c>
      <c r="C3777" s="65" t="s">
        <v>789</v>
      </c>
      <c r="D3777" s="64"/>
      <c r="E3777" s="64"/>
      <c r="F3777" s="64"/>
      <c r="G3777" s="64"/>
      <c r="H3777" s="64"/>
      <c r="I3777" s="64"/>
      <c r="J3777" s="64"/>
      <c r="K3777" s="64"/>
      <c r="L3777" s="64"/>
      <c r="M3777" s="64"/>
      <c r="N3777" s="64"/>
      <c r="O3777" s="64"/>
      <c r="P3777" s="64"/>
      <c r="Q3777" s="64"/>
      <c r="R3777" s="64"/>
      <c r="S3777" s="64"/>
      <c r="T3777" s="64"/>
      <c r="U3777" s="64"/>
      <c r="V3777" s="64"/>
      <c r="W3777" s="64"/>
      <c r="X3777" s="64"/>
      <c r="Y3777" s="64"/>
      <c r="Z3777" s="64"/>
    </row>
    <row r="3778" ht="24.75" customHeight="1">
      <c r="A3778" s="65" t="s">
        <v>4816</v>
      </c>
      <c r="B3778" s="65" t="s">
        <v>2874</v>
      </c>
      <c r="C3778" s="65" t="s">
        <v>792</v>
      </c>
      <c r="D3778" s="64"/>
      <c r="E3778" s="64"/>
      <c r="F3778" s="64"/>
      <c r="G3778" s="64"/>
      <c r="H3778" s="64"/>
      <c r="I3778" s="64"/>
      <c r="J3778" s="64"/>
      <c r="K3778" s="64"/>
      <c r="L3778" s="64"/>
      <c r="M3778" s="64"/>
      <c r="N3778" s="64"/>
      <c r="O3778" s="64"/>
      <c r="P3778" s="64"/>
      <c r="Q3778" s="64"/>
      <c r="R3778" s="64"/>
      <c r="S3778" s="64"/>
      <c r="T3778" s="64"/>
      <c r="U3778" s="64"/>
      <c r="V3778" s="64"/>
      <c r="W3778" s="64"/>
      <c r="X3778" s="64"/>
      <c r="Y3778" s="64"/>
      <c r="Z3778" s="64"/>
    </row>
    <row r="3779" ht="24.75" customHeight="1">
      <c r="A3779" s="65" t="s">
        <v>4817</v>
      </c>
      <c r="B3779" s="65" t="s">
        <v>1255</v>
      </c>
      <c r="C3779" s="65" t="s">
        <v>789</v>
      </c>
      <c r="D3779" s="64"/>
      <c r="E3779" s="64"/>
      <c r="F3779" s="64"/>
      <c r="G3779" s="64"/>
      <c r="H3779" s="64"/>
      <c r="I3779" s="64"/>
      <c r="J3779" s="64"/>
      <c r="K3779" s="64"/>
      <c r="L3779" s="64"/>
      <c r="M3779" s="64"/>
      <c r="N3779" s="64"/>
      <c r="O3779" s="64"/>
      <c r="P3779" s="64"/>
      <c r="Q3779" s="64"/>
      <c r="R3779" s="64"/>
      <c r="S3779" s="64"/>
      <c r="T3779" s="64"/>
      <c r="U3779" s="64"/>
      <c r="V3779" s="64"/>
      <c r="W3779" s="64"/>
      <c r="X3779" s="64"/>
      <c r="Y3779" s="64"/>
      <c r="Z3779" s="64"/>
    </row>
    <row r="3780" ht="24.75" customHeight="1">
      <c r="A3780" s="65" t="s">
        <v>4818</v>
      </c>
      <c r="B3780" s="65" t="s">
        <v>1694</v>
      </c>
      <c r="C3780" s="65" t="s">
        <v>772</v>
      </c>
      <c r="D3780" s="64"/>
      <c r="E3780" s="64"/>
      <c r="F3780" s="64"/>
      <c r="G3780" s="64"/>
      <c r="H3780" s="64"/>
      <c r="I3780" s="64"/>
      <c r="J3780" s="64"/>
      <c r="K3780" s="64"/>
      <c r="L3780" s="64"/>
      <c r="M3780" s="64"/>
      <c r="N3780" s="64"/>
      <c r="O3780" s="64"/>
      <c r="P3780" s="64"/>
      <c r="Q3780" s="64"/>
      <c r="R3780" s="64"/>
      <c r="S3780" s="64"/>
      <c r="T3780" s="64"/>
      <c r="U3780" s="64"/>
      <c r="V3780" s="64"/>
      <c r="W3780" s="64"/>
      <c r="X3780" s="64"/>
      <c r="Y3780" s="64"/>
      <c r="Z3780" s="64"/>
    </row>
    <row r="3781" ht="24.75" customHeight="1">
      <c r="A3781" s="65" t="s">
        <v>2081</v>
      </c>
      <c r="B3781" s="65" t="s">
        <v>4819</v>
      </c>
      <c r="C3781" s="65" t="s">
        <v>783</v>
      </c>
      <c r="D3781" s="64"/>
      <c r="E3781" s="64"/>
      <c r="F3781" s="64"/>
      <c r="G3781" s="64"/>
      <c r="H3781" s="64"/>
      <c r="I3781" s="64"/>
      <c r="J3781" s="64"/>
      <c r="K3781" s="64"/>
      <c r="L3781" s="64"/>
      <c r="M3781" s="64"/>
      <c r="N3781" s="64"/>
      <c r="O3781" s="64"/>
      <c r="P3781" s="64"/>
      <c r="Q3781" s="64"/>
      <c r="R3781" s="64"/>
      <c r="S3781" s="64"/>
      <c r="T3781" s="64"/>
      <c r="U3781" s="64"/>
      <c r="V3781" s="64"/>
      <c r="W3781" s="64"/>
      <c r="X3781" s="64"/>
      <c r="Y3781" s="64"/>
      <c r="Z3781" s="64"/>
    </row>
    <row r="3782" ht="24.75" customHeight="1">
      <c r="A3782" s="65" t="s">
        <v>4820</v>
      </c>
      <c r="B3782" s="65" t="s">
        <v>771</v>
      </c>
      <c r="C3782" s="65" t="s">
        <v>777</v>
      </c>
      <c r="D3782" s="64"/>
      <c r="E3782" s="64"/>
      <c r="F3782" s="64"/>
      <c r="G3782" s="64"/>
      <c r="H3782" s="64"/>
      <c r="I3782" s="64"/>
      <c r="J3782" s="64"/>
      <c r="K3782" s="64"/>
      <c r="L3782" s="64"/>
      <c r="M3782" s="64"/>
      <c r="N3782" s="64"/>
      <c r="O3782" s="64"/>
      <c r="P3782" s="64"/>
      <c r="Q3782" s="64"/>
      <c r="R3782" s="64"/>
      <c r="S3782" s="64"/>
      <c r="T3782" s="64"/>
      <c r="U3782" s="64"/>
      <c r="V3782" s="64"/>
      <c r="W3782" s="64"/>
      <c r="X3782" s="64"/>
      <c r="Y3782" s="64"/>
      <c r="Z3782" s="64"/>
    </row>
    <row r="3783" ht="24.75" customHeight="1">
      <c r="A3783" s="65" t="s">
        <v>4821</v>
      </c>
      <c r="B3783" s="65" t="s">
        <v>4822</v>
      </c>
      <c r="C3783" s="65" t="s">
        <v>762</v>
      </c>
      <c r="D3783" s="64"/>
      <c r="E3783" s="64"/>
      <c r="F3783" s="64"/>
      <c r="G3783" s="64"/>
      <c r="H3783" s="64"/>
      <c r="I3783" s="64"/>
      <c r="J3783" s="64"/>
      <c r="K3783" s="64"/>
      <c r="L3783" s="64"/>
      <c r="M3783" s="64"/>
      <c r="N3783" s="64"/>
      <c r="O3783" s="64"/>
      <c r="P3783" s="64"/>
      <c r="Q3783" s="64"/>
      <c r="R3783" s="64"/>
      <c r="S3783" s="64"/>
      <c r="T3783" s="64"/>
      <c r="U3783" s="64"/>
      <c r="V3783" s="64"/>
      <c r="W3783" s="64"/>
      <c r="X3783" s="64"/>
      <c r="Y3783" s="64"/>
      <c r="Z3783" s="64"/>
    </row>
    <row r="3784" ht="24.75" customHeight="1">
      <c r="A3784" s="65" t="s">
        <v>1246</v>
      </c>
      <c r="B3784" s="65" t="s">
        <v>771</v>
      </c>
      <c r="C3784" s="65" t="s">
        <v>772</v>
      </c>
      <c r="D3784" s="64"/>
      <c r="E3784" s="64"/>
      <c r="F3784" s="64"/>
      <c r="G3784" s="64"/>
      <c r="H3784" s="64"/>
      <c r="I3784" s="64"/>
      <c r="J3784" s="64"/>
      <c r="K3784" s="64"/>
      <c r="L3784" s="64"/>
      <c r="M3784" s="64"/>
      <c r="N3784" s="64"/>
      <c r="O3784" s="64"/>
      <c r="P3784" s="64"/>
      <c r="Q3784" s="64"/>
      <c r="R3784" s="64"/>
      <c r="S3784" s="64"/>
      <c r="T3784" s="64"/>
      <c r="U3784" s="64"/>
      <c r="V3784" s="64"/>
      <c r="W3784" s="64"/>
      <c r="X3784" s="64"/>
      <c r="Y3784" s="64"/>
      <c r="Z3784" s="64"/>
    </row>
    <row r="3785" ht="24.75" customHeight="1">
      <c r="A3785" s="65" t="s">
        <v>4823</v>
      </c>
      <c r="B3785" s="65" t="s">
        <v>3429</v>
      </c>
      <c r="C3785" s="65" t="s">
        <v>777</v>
      </c>
      <c r="D3785" s="64"/>
      <c r="E3785" s="64"/>
      <c r="F3785" s="64"/>
      <c r="G3785" s="64"/>
      <c r="H3785" s="64"/>
      <c r="I3785" s="64"/>
      <c r="J3785" s="64"/>
      <c r="K3785" s="64"/>
      <c r="L3785" s="64"/>
      <c r="M3785" s="64"/>
      <c r="N3785" s="64"/>
      <c r="O3785" s="64"/>
      <c r="P3785" s="64"/>
      <c r="Q3785" s="64"/>
      <c r="R3785" s="64"/>
      <c r="S3785" s="64"/>
      <c r="T3785" s="64"/>
      <c r="U3785" s="64"/>
      <c r="V3785" s="64"/>
      <c r="W3785" s="64"/>
      <c r="X3785" s="64"/>
      <c r="Y3785" s="64"/>
      <c r="Z3785" s="64"/>
    </row>
    <row r="3786" ht="24.75" customHeight="1">
      <c r="A3786" s="65" t="s">
        <v>2217</v>
      </c>
      <c r="B3786" s="65" t="s">
        <v>4824</v>
      </c>
      <c r="C3786" s="65" t="s">
        <v>783</v>
      </c>
      <c r="D3786" s="64"/>
      <c r="E3786" s="64"/>
      <c r="F3786" s="64"/>
      <c r="G3786" s="64"/>
      <c r="H3786" s="64"/>
      <c r="I3786" s="64"/>
      <c r="J3786" s="64"/>
      <c r="K3786" s="64"/>
      <c r="L3786" s="64"/>
      <c r="M3786" s="64"/>
      <c r="N3786" s="64"/>
      <c r="O3786" s="64"/>
      <c r="P3786" s="64"/>
      <c r="Q3786" s="64"/>
      <c r="R3786" s="64"/>
      <c r="S3786" s="64"/>
      <c r="T3786" s="64"/>
      <c r="U3786" s="64"/>
      <c r="V3786" s="64"/>
      <c r="W3786" s="64"/>
      <c r="X3786" s="64"/>
      <c r="Y3786" s="64"/>
      <c r="Z3786" s="64"/>
    </row>
    <row r="3787" ht="24.75" customHeight="1">
      <c r="A3787" s="65" t="s">
        <v>4825</v>
      </c>
      <c r="B3787" s="65" t="s">
        <v>4826</v>
      </c>
      <c r="C3787" s="65" t="s">
        <v>789</v>
      </c>
      <c r="D3787" s="64"/>
      <c r="E3787" s="64"/>
      <c r="F3787" s="64"/>
      <c r="G3787" s="64"/>
      <c r="H3787" s="64"/>
      <c r="I3787" s="64"/>
      <c r="J3787" s="64"/>
      <c r="K3787" s="64"/>
      <c r="L3787" s="64"/>
      <c r="M3787" s="64"/>
      <c r="N3787" s="64"/>
      <c r="O3787" s="64"/>
      <c r="P3787" s="64"/>
      <c r="Q3787" s="64"/>
      <c r="R3787" s="64"/>
      <c r="S3787" s="64"/>
      <c r="T3787" s="64"/>
      <c r="U3787" s="64"/>
      <c r="V3787" s="64"/>
      <c r="W3787" s="64"/>
      <c r="X3787" s="64"/>
      <c r="Y3787" s="64"/>
      <c r="Z3787" s="64"/>
    </row>
    <row r="3788" ht="24.75" customHeight="1">
      <c r="A3788" s="65" t="s">
        <v>4827</v>
      </c>
      <c r="B3788" s="64"/>
      <c r="C3788" s="65" t="s">
        <v>792</v>
      </c>
      <c r="D3788" s="64"/>
      <c r="E3788" s="64"/>
      <c r="F3788" s="64"/>
      <c r="G3788" s="64"/>
      <c r="H3788" s="64"/>
      <c r="I3788" s="64"/>
      <c r="J3788" s="64"/>
      <c r="K3788" s="64"/>
      <c r="L3788" s="64"/>
      <c r="M3788" s="64"/>
      <c r="N3788" s="64"/>
      <c r="O3788" s="64"/>
      <c r="P3788" s="64"/>
      <c r="Q3788" s="64"/>
      <c r="R3788" s="64"/>
      <c r="S3788" s="64"/>
      <c r="T3788" s="64"/>
      <c r="U3788" s="64"/>
      <c r="V3788" s="64"/>
      <c r="W3788" s="64"/>
      <c r="X3788" s="64"/>
      <c r="Y3788" s="64"/>
      <c r="Z3788" s="64"/>
    </row>
    <row r="3789" ht="24.75" customHeight="1">
      <c r="A3789" s="65" t="s">
        <v>2728</v>
      </c>
      <c r="B3789" s="65" t="s">
        <v>774</v>
      </c>
      <c r="C3789" s="65" t="s">
        <v>772</v>
      </c>
      <c r="D3789" s="64"/>
      <c r="E3789" s="64"/>
      <c r="F3789" s="64"/>
      <c r="G3789" s="64"/>
      <c r="H3789" s="64"/>
      <c r="I3789" s="64"/>
      <c r="J3789" s="64"/>
      <c r="K3789" s="64"/>
      <c r="L3789" s="64"/>
      <c r="M3789" s="64"/>
      <c r="N3789" s="64"/>
      <c r="O3789" s="64"/>
      <c r="P3789" s="64"/>
      <c r="Q3789" s="64"/>
      <c r="R3789" s="64"/>
      <c r="S3789" s="64"/>
      <c r="T3789" s="64"/>
      <c r="U3789" s="64"/>
      <c r="V3789" s="64"/>
      <c r="W3789" s="64"/>
      <c r="X3789" s="64"/>
      <c r="Y3789" s="64"/>
      <c r="Z3789" s="64"/>
    </row>
    <row r="3790" ht="24.75" customHeight="1">
      <c r="A3790" s="65" t="s">
        <v>4828</v>
      </c>
      <c r="B3790" s="65" t="s">
        <v>4829</v>
      </c>
      <c r="C3790" s="65" t="s">
        <v>783</v>
      </c>
      <c r="D3790" s="64"/>
      <c r="E3790" s="64"/>
      <c r="F3790" s="64"/>
      <c r="G3790" s="64"/>
      <c r="H3790" s="64"/>
      <c r="I3790" s="64"/>
      <c r="J3790" s="64"/>
      <c r="K3790" s="64"/>
      <c r="L3790" s="64"/>
      <c r="M3790" s="64"/>
      <c r="N3790" s="64"/>
      <c r="O3790" s="64"/>
      <c r="P3790" s="64"/>
      <c r="Q3790" s="64"/>
      <c r="R3790" s="64"/>
      <c r="S3790" s="64"/>
      <c r="T3790" s="64"/>
      <c r="U3790" s="64"/>
      <c r="V3790" s="64"/>
      <c r="W3790" s="64"/>
      <c r="X3790" s="64"/>
      <c r="Y3790" s="64"/>
      <c r="Z3790" s="64"/>
    </row>
    <row r="3791" ht="24.75" customHeight="1">
      <c r="A3791" s="65" t="s">
        <v>4830</v>
      </c>
      <c r="B3791" s="65" t="s">
        <v>4831</v>
      </c>
      <c r="C3791" s="65" t="s">
        <v>762</v>
      </c>
      <c r="D3791" s="64"/>
      <c r="E3791" s="64"/>
      <c r="F3791" s="64"/>
      <c r="G3791" s="64"/>
      <c r="H3791" s="64"/>
      <c r="I3791" s="64"/>
      <c r="J3791" s="64"/>
      <c r="K3791" s="64"/>
      <c r="L3791" s="64"/>
      <c r="M3791" s="64"/>
      <c r="N3791" s="64"/>
      <c r="O3791" s="64"/>
      <c r="P3791" s="64"/>
      <c r="Q3791" s="64"/>
      <c r="R3791" s="64"/>
      <c r="S3791" s="64"/>
      <c r="T3791" s="64"/>
      <c r="U3791" s="64"/>
      <c r="V3791" s="64"/>
      <c r="W3791" s="64"/>
      <c r="X3791" s="64"/>
      <c r="Y3791" s="64"/>
      <c r="Z3791" s="64"/>
    </row>
    <row r="3792" ht="24.75" customHeight="1">
      <c r="A3792" s="65" t="s">
        <v>2712</v>
      </c>
      <c r="B3792" s="65" t="s">
        <v>1932</v>
      </c>
      <c r="C3792" s="65" t="s">
        <v>777</v>
      </c>
      <c r="D3792" s="64"/>
      <c r="E3792" s="64"/>
      <c r="F3792" s="64"/>
      <c r="G3792" s="64"/>
      <c r="H3792" s="64"/>
      <c r="I3792" s="64"/>
      <c r="J3792" s="64"/>
      <c r="K3792" s="64"/>
      <c r="L3792" s="64"/>
      <c r="M3792" s="64"/>
      <c r="N3792" s="64"/>
      <c r="O3792" s="64"/>
      <c r="P3792" s="64"/>
      <c r="Q3792" s="64"/>
      <c r="R3792" s="64"/>
      <c r="S3792" s="64"/>
      <c r="T3792" s="64"/>
      <c r="U3792" s="64"/>
      <c r="V3792" s="64"/>
      <c r="W3792" s="64"/>
      <c r="X3792" s="64"/>
      <c r="Y3792" s="64"/>
      <c r="Z3792" s="64"/>
    </row>
    <row r="3793" ht="24.75" customHeight="1">
      <c r="A3793" s="65" t="s">
        <v>4832</v>
      </c>
      <c r="B3793" s="64"/>
      <c r="C3793" s="65" t="s">
        <v>792</v>
      </c>
      <c r="D3793" s="64"/>
      <c r="E3793" s="64"/>
      <c r="F3793" s="64"/>
      <c r="G3793" s="64"/>
      <c r="H3793" s="64"/>
      <c r="I3793" s="64"/>
      <c r="J3793" s="64"/>
      <c r="K3793" s="64"/>
      <c r="L3793" s="64"/>
      <c r="M3793" s="64"/>
      <c r="N3793" s="64"/>
      <c r="O3793" s="64"/>
      <c r="P3793" s="64"/>
      <c r="Q3793" s="64"/>
      <c r="R3793" s="64"/>
      <c r="S3793" s="64"/>
      <c r="T3793" s="64"/>
      <c r="U3793" s="64"/>
      <c r="V3793" s="64"/>
      <c r="W3793" s="64"/>
      <c r="X3793" s="64"/>
      <c r="Y3793" s="64"/>
      <c r="Z3793" s="64"/>
    </row>
    <row r="3794" ht="24.75" customHeight="1">
      <c r="A3794" s="65" t="s">
        <v>4182</v>
      </c>
      <c r="B3794" s="65" t="s">
        <v>1371</v>
      </c>
      <c r="C3794" s="65" t="s">
        <v>772</v>
      </c>
      <c r="D3794" s="64"/>
      <c r="E3794" s="64"/>
      <c r="F3794" s="64"/>
      <c r="G3794" s="64"/>
      <c r="H3794" s="64"/>
      <c r="I3794" s="64"/>
      <c r="J3794" s="64"/>
      <c r="K3794" s="64"/>
      <c r="L3794" s="64"/>
      <c r="M3794" s="64"/>
      <c r="N3794" s="64"/>
      <c r="O3794" s="64"/>
      <c r="P3794" s="64"/>
      <c r="Q3794" s="64"/>
      <c r="R3794" s="64"/>
      <c r="S3794" s="64"/>
      <c r="T3794" s="64"/>
      <c r="U3794" s="64"/>
      <c r="V3794" s="64"/>
      <c r="W3794" s="64"/>
      <c r="X3794" s="64"/>
      <c r="Y3794" s="64"/>
      <c r="Z3794" s="64"/>
    </row>
    <row r="3795" ht="24.75" customHeight="1">
      <c r="A3795" s="65" t="s">
        <v>4833</v>
      </c>
      <c r="B3795" s="65" t="s">
        <v>4834</v>
      </c>
      <c r="C3795" s="65" t="s">
        <v>762</v>
      </c>
      <c r="D3795" s="64"/>
      <c r="E3795" s="64"/>
      <c r="F3795" s="64"/>
      <c r="G3795" s="64"/>
      <c r="H3795" s="64"/>
      <c r="I3795" s="64"/>
      <c r="J3795" s="64"/>
      <c r="K3795" s="64"/>
      <c r="L3795" s="64"/>
      <c r="M3795" s="64"/>
      <c r="N3795" s="64"/>
      <c r="O3795" s="64"/>
      <c r="P3795" s="64"/>
      <c r="Q3795" s="64"/>
      <c r="R3795" s="64"/>
      <c r="S3795" s="64"/>
      <c r="T3795" s="64"/>
      <c r="U3795" s="64"/>
      <c r="V3795" s="64"/>
      <c r="W3795" s="64"/>
      <c r="X3795" s="64"/>
      <c r="Y3795" s="64"/>
      <c r="Z3795" s="64"/>
    </row>
    <row r="3796" ht="24.75" customHeight="1">
      <c r="A3796" s="65" t="s">
        <v>1246</v>
      </c>
      <c r="B3796" s="65" t="s">
        <v>771</v>
      </c>
      <c r="C3796" s="65" t="s">
        <v>772</v>
      </c>
      <c r="D3796" s="64"/>
      <c r="E3796" s="64"/>
      <c r="F3796" s="64"/>
      <c r="G3796" s="64"/>
      <c r="H3796" s="64"/>
      <c r="I3796" s="64"/>
      <c r="J3796" s="64"/>
      <c r="K3796" s="64"/>
      <c r="L3796" s="64"/>
      <c r="M3796" s="64"/>
      <c r="N3796" s="64"/>
      <c r="O3796" s="64"/>
      <c r="P3796" s="64"/>
      <c r="Q3796" s="64"/>
      <c r="R3796" s="64"/>
      <c r="S3796" s="64"/>
      <c r="T3796" s="64"/>
      <c r="U3796" s="64"/>
      <c r="V3796" s="64"/>
      <c r="W3796" s="64"/>
      <c r="X3796" s="64"/>
      <c r="Y3796" s="64"/>
      <c r="Z3796" s="64"/>
    </row>
    <row r="3797" ht="24.75" customHeight="1">
      <c r="A3797" s="65" t="s">
        <v>4835</v>
      </c>
      <c r="B3797" s="65" t="s">
        <v>4836</v>
      </c>
      <c r="C3797" s="65" t="s">
        <v>762</v>
      </c>
      <c r="D3797" s="64"/>
      <c r="E3797" s="64"/>
      <c r="F3797" s="64"/>
      <c r="G3797" s="64"/>
      <c r="H3797" s="64"/>
      <c r="I3797" s="64"/>
      <c r="J3797" s="64"/>
      <c r="K3797" s="64"/>
      <c r="L3797" s="64"/>
      <c r="M3797" s="64"/>
      <c r="N3797" s="64"/>
      <c r="O3797" s="64"/>
      <c r="P3797" s="64"/>
      <c r="Q3797" s="64"/>
      <c r="R3797" s="64"/>
      <c r="S3797" s="64"/>
      <c r="T3797" s="64"/>
      <c r="U3797" s="64"/>
      <c r="V3797" s="64"/>
      <c r="W3797" s="64"/>
      <c r="X3797" s="64"/>
      <c r="Y3797" s="64"/>
      <c r="Z3797" s="64"/>
    </row>
    <row r="3798" ht="24.75" customHeight="1">
      <c r="A3798" s="65" t="s">
        <v>1332</v>
      </c>
      <c r="B3798" s="65" t="s">
        <v>774</v>
      </c>
      <c r="C3798" s="65" t="s">
        <v>772</v>
      </c>
      <c r="D3798" s="64"/>
      <c r="E3798" s="64"/>
      <c r="F3798" s="64"/>
      <c r="G3798" s="64"/>
      <c r="H3798" s="64"/>
      <c r="I3798" s="64"/>
      <c r="J3798" s="64"/>
      <c r="K3798" s="64"/>
      <c r="L3798" s="64"/>
      <c r="M3798" s="64"/>
      <c r="N3798" s="64"/>
      <c r="O3798" s="64"/>
      <c r="P3798" s="64"/>
      <c r="Q3798" s="64"/>
      <c r="R3798" s="64"/>
      <c r="S3798" s="64"/>
      <c r="T3798" s="64"/>
      <c r="U3798" s="64"/>
      <c r="V3798" s="64"/>
      <c r="W3798" s="64"/>
      <c r="X3798" s="64"/>
      <c r="Y3798" s="64"/>
      <c r="Z3798" s="64"/>
    </row>
    <row r="3799" ht="24.75" customHeight="1">
      <c r="A3799" s="65" t="s">
        <v>4837</v>
      </c>
      <c r="B3799" s="65" t="s">
        <v>805</v>
      </c>
      <c r="C3799" s="65" t="s">
        <v>777</v>
      </c>
      <c r="D3799" s="64"/>
      <c r="E3799" s="64"/>
      <c r="F3799" s="64"/>
      <c r="G3799" s="64"/>
      <c r="H3799" s="64"/>
      <c r="I3799" s="64"/>
      <c r="J3799" s="64"/>
      <c r="K3799" s="64"/>
      <c r="L3799" s="64"/>
      <c r="M3799" s="64"/>
      <c r="N3799" s="64"/>
      <c r="O3799" s="64"/>
      <c r="P3799" s="64"/>
      <c r="Q3799" s="64"/>
      <c r="R3799" s="64"/>
      <c r="S3799" s="64"/>
      <c r="T3799" s="64"/>
      <c r="U3799" s="64"/>
      <c r="V3799" s="64"/>
      <c r="W3799" s="64"/>
      <c r="X3799" s="64"/>
      <c r="Y3799" s="64"/>
      <c r="Z3799" s="64"/>
    </row>
    <row r="3800" ht="24.75" customHeight="1">
      <c r="A3800" s="65" t="s">
        <v>1349</v>
      </c>
      <c r="B3800" s="65" t="s">
        <v>1350</v>
      </c>
      <c r="C3800" s="65" t="s">
        <v>783</v>
      </c>
      <c r="D3800" s="64"/>
      <c r="E3800" s="64"/>
      <c r="F3800" s="64"/>
      <c r="G3800" s="64"/>
      <c r="H3800" s="64"/>
      <c r="I3800" s="64"/>
      <c r="J3800" s="64"/>
      <c r="K3800" s="64"/>
      <c r="L3800" s="64"/>
      <c r="M3800" s="64"/>
      <c r="N3800" s="64"/>
      <c r="O3800" s="64"/>
      <c r="P3800" s="64"/>
      <c r="Q3800" s="64"/>
      <c r="R3800" s="64"/>
      <c r="S3800" s="64"/>
      <c r="T3800" s="64"/>
      <c r="U3800" s="64"/>
      <c r="V3800" s="64"/>
      <c r="W3800" s="64"/>
      <c r="X3800" s="64"/>
      <c r="Y3800" s="64"/>
      <c r="Z3800" s="64"/>
    </row>
    <row r="3801" ht="24.75" customHeight="1">
      <c r="A3801" s="65" t="s">
        <v>4838</v>
      </c>
      <c r="B3801" s="64"/>
      <c r="C3801" s="65" t="s">
        <v>792</v>
      </c>
      <c r="D3801" s="64"/>
      <c r="E3801" s="64"/>
      <c r="F3801" s="64"/>
      <c r="G3801" s="64"/>
      <c r="H3801" s="64"/>
      <c r="I3801" s="64"/>
      <c r="J3801" s="64"/>
      <c r="K3801" s="64"/>
      <c r="L3801" s="64"/>
      <c r="M3801" s="64"/>
      <c r="N3801" s="64"/>
      <c r="O3801" s="64"/>
      <c r="P3801" s="64"/>
      <c r="Q3801" s="64"/>
      <c r="R3801" s="64"/>
      <c r="S3801" s="64"/>
      <c r="T3801" s="64"/>
      <c r="U3801" s="64"/>
      <c r="V3801" s="64"/>
      <c r="W3801" s="64"/>
      <c r="X3801" s="64"/>
      <c r="Y3801" s="64"/>
      <c r="Z3801" s="64"/>
    </row>
    <row r="3802" ht="24.75" customHeight="1">
      <c r="A3802" s="65" t="s">
        <v>4839</v>
      </c>
      <c r="B3802" s="64"/>
      <c r="C3802" s="65" t="s">
        <v>792</v>
      </c>
      <c r="D3802" s="64"/>
      <c r="E3802" s="64"/>
      <c r="F3802" s="64"/>
      <c r="G3802" s="64"/>
      <c r="H3802" s="64"/>
      <c r="I3802" s="64"/>
      <c r="J3802" s="64"/>
      <c r="K3802" s="64"/>
      <c r="L3802" s="64"/>
      <c r="M3802" s="64"/>
      <c r="N3802" s="64"/>
      <c r="O3802" s="64"/>
      <c r="P3802" s="64"/>
      <c r="Q3802" s="64"/>
      <c r="R3802" s="64"/>
      <c r="S3802" s="64"/>
      <c r="T3802" s="64"/>
      <c r="U3802" s="64"/>
      <c r="V3802" s="64"/>
      <c r="W3802" s="64"/>
      <c r="X3802" s="64"/>
      <c r="Y3802" s="64"/>
      <c r="Z3802" s="64"/>
    </row>
    <row r="3803" ht="24.75" customHeight="1">
      <c r="A3803" s="65" t="s">
        <v>2699</v>
      </c>
      <c r="B3803" s="65" t="s">
        <v>1255</v>
      </c>
      <c r="C3803" s="65" t="s">
        <v>789</v>
      </c>
      <c r="D3803" s="64"/>
      <c r="E3803" s="64"/>
      <c r="F3803" s="64"/>
      <c r="G3803" s="64"/>
      <c r="H3803" s="64"/>
      <c r="I3803" s="64"/>
      <c r="J3803" s="64"/>
      <c r="K3803" s="64"/>
      <c r="L3803" s="64"/>
      <c r="M3803" s="64"/>
      <c r="N3803" s="64"/>
      <c r="O3803" s="64"/>
      <c r="P3803" s="64"/>
      <c r="Q3803" s="64"/>
      <c r="R3803" s="64"/>
      <c r="S3803" s="64"/>
      <c r="T3803" s="64"/>
      <c r="U3803" s="64"/>
      <c r="V3803" s="64"/>
      <c r="W3803" s="64"/>
      <c r="X3803" s="64"/>
      <c r="Y3803" s="64"/>
      <c r="Z3803" s="64"/>
    </row>
    <row r="3804" ht="24.75" customHeight="1">
      <c r="A3804" s="65" t="s">
        <v>4840</v>
      </c>
      <c r="B3804" s="65" t="s">
        <v>1694</v>
      </c>
      <c r="C3804" s="65" t="s">
        <v>789</v>
      </c>
      <c r="D3804" s="64"/>
      <c r="E3804" s="64"/>
      <c r="F3804" s="64"/>
      <c r="G3804" s="64"/>
      <c r="H3804" s="64"/>
      <c r="I3804" s="64"/>
      <c r="J3804" s="64"/>
      <c r="K3804" s="64"/>
      <c r="L3804" s="64"/>
      <c r="M3804" s="64"/>
      <c r="N3804" s="64"/>
      <c r="O3804" s="64"/>
      <c r="P3804" s="64"/>
      <c r="Q3804" s="64"/>
      <c r="R3804" s="64"/>
      <c r="S3804" s="64"/>
      <c r="T3804" s="64"/>
      <c r="U3804" s="64"/>
      <c r="V3804" s="64"/>
      <c r="W3804" s="64"/>
      <c r="X3804" s="64"/>
      <c r="Y3804" s="64"/>
      <c r="Z3804" s="64"/>
    </row>
    <row r="3805" ht="24.75" customHeight="1">
      <c r="A3805" s="65" t="s">
        <v>4841</v>
      </c>
      <c r="B3805" s="65" t="s">
        <v>4842</v>
      </c>
      <c r="C3805" s="65" t="s">
        <v>762</v>
      </c>
      <c r="D3805" s="64"/>
      <c r="E3805" s="64"/>
      <c r="F3805" s="64"/>
      <c r="G3805" s="64"/>
      <c r="H3805" s="64"/>
      <c r="I3805" s="64"/>
      <c r="J3805" s="64"/>
      <c r="K3805" s="64"/>
      <c r="L3805" s="64"/>
      <c r="M3805" s="64"/>
      <c r="N3805" s="64"/>
      <c r="O3805" s="64"/>
      <c r="P3805" s="64"/>
      <c r="Q3805" s="64"/>
      <c r="R3805" s="64"/>
      <c r="S3805" s="64"/>
      <c r="T3805" s="64"/>
      <c r="U3805" s="64"/>
      <c r="V3805" s="64"/>
      <c r="W3805" s="64"/>
      <c r="X3805" s="64"/>
      <c r="Y3805" s="64"/>
      <c r="Z3805" s="64"/>
    </row>
    <row r="3806" ht="24.75" customHeight="1">
      <c r="A3806" s="65" t="s">
        <v>1657</v>
      </c>
      <c r="B3806" s="65" t="s">
        <v>1371</v>
      </c>
      <c r="C3806" s="65" t="s">
        <v>772</v>
      </c>
      <c r="D3806" s="64"/>
      <c r="E3806" s="64"/>
      <c r="F3806" s="64"/>
      <c r="G3806" s="64"/>
      <c r="H3806" s="64"/>
      <c r="I3806" s="64"/>
      <c r="J3806" s="64"/>
      <c r="K3806" s="64"/>
      <c r="L3806" s="64"/>
      <c r="M3806" s="64"/>
      <c r="N3806" s="64"/>
      <c r="O3806" s="64"/>
      <c r="P3806" s="64"/>
      <c r="Q3806" s="64"/>
      <c r="R3806" s="64"/>
      <c r="S3806" s="64"/>
      <c r="T3806" s="64"/>
      <c r="U3806" s="64"/>
      <c r="V3806" s="64"/>
      <c r="W3806" s="64"/>
      <c r="X3806" s="64"/>
      <c r="Y3806" s="64"/>
      <c r="Z3806" s="64"/>
    </row>
    <row r="3807" ht="24.75" customHeight="1">
      <c r="A3807" s="65" t="s">
        <v>4843</v>
      </c>
      <c r="B3807" s="65" t="s">
        <v>4844</v>
      </c>
      <c r="C3807" s="65" t="s">
        <v>762</v>
      </c>
      <c r="D3807" s="64"/>
      <c r="E3807" s="64"/>
      <c r="F3807" s="64"/>
      <c r="G3807" s="64"/>
      <c r="H3807" s="64"/>
      <c r="I3807" s="64"/>
      <c r="J3807" s="64"/>
      <c r="K3807" s="64"/>
      <c r="L3807" s="64"/>
      <c r="M3807" s="64"/>
      <c r="N3807" s="64"/>
      <c r="O3807" s="64"/>
      <c r="P3807" s="64"/>
      <c r="Q3807" s="64"/>
      <c r="R3807" s="64"/>
      <c r="S3807" s="64"/>
      <c r="T3807" s="64"/>
      <c r="U3807" s="64"/>
      <c r="V3807" s="64"/>
      <c r="W3807" s="64"/>
      <c r="X3807" s="64"/>
      <c r="Y3807" s="64"/>
      <c r="Z3807" s="64"/>
    </row>
    <row r="3808" ht="24.75" customHeight="1">
      <c r="A3808" s="65" t="s">
        <v>1246</v>
      </c>
      <c r="B3808" s="65" t="s">
        <v>771</v>
      </c>
      <c r="C3808" s="65" t="s">
        <v>772</v>
      </c>
      <c r="D3808" s="64"/>
      <c r="E3808" s="64"/>
      <c r="F3808" s="64"/>
      <c r="G3808" s="64"/>
      <c r="H3808" s="64"/>
      <c r="I3808" s="64"/>
      <c r="J3808" s="64"/>
      <c r="K3808" s="64"/>
      <c r="L3808" s="64"/>
      <c r="M3808" s="64"/>
      <c r="N3808" s="64"/>
      <c r="O3808" s="64"/>
      <c r="P3808" s="64"/>
      <c r="Q3808" s="64"/>
      <c r="R3808" s="64"/>
      <c r="S3808" s="64"/>
      <c r="T3808" s="64"/>
      <c r="U3808" s="64"/>
      <c r="V3808" s="64"/>
      <c r="W3808" s="64"/>
      <c r="X3808" s="64"/>
      <c r="Y3808" s="64"/>
      <c r="Z3808" s="64"/>
    </row>
    <row r="3809" ht="24.75" customHeight="1">
      <c r="A3809" s="65" t="s">
        <v>2677</v>
      </c>
      <c r="B3809" s="65" t="s">
        <v>1248</v>
      </c>
      <c r="C3809" s="65" t="s">
        <v>777</v>
      </c>
      <c r="D3809" s="64"/>
      <c r="E3809" s="64"/>
      <c r="F3809" s="64"/>
      <c r="G3809" s="64"/>
      <c r="H3809" s="64"/>
      <c r="I3809" s="64"/>
      <c r="J3809" s="64"/>
      <c r="K3809" s="64"/>
      <c r="L3809" s="64"/>
      <c r="M3809" s="64"/>
      <c r="N3809" s="64"/>
      <c r="O3809" s="64"/>
      <c r="P3809" s="64"/>
      <c r="Q3809" s="64"/>
      <c r="R3809" s="64"/>
      <c r="S3809" s="64"/>
      <c r="T3809" s="64"/>
      <c r="U3809" s="64"/>
      <c r="V3809" s="64"/>
      <c r="W3809" s="64"/>
      <c r="X3809" s="64"/>
      <c r="Y3809" s="64"/>
      <c r="Z3809" s="64"/>
    </row>
    <row r="3810" ht="24.75" customHeight="1">
      <c r="A3810" s="65" t="s">
        <v>4845</v>
      </c>
      <c r="B3810" s="65" t="s">
        <v>1971</v>
      </c>
      <c r="C3810" s="65" t="s">
        <v>783</v>
      </c>
      <c r="D3810" s="64"/>
      <c r="E3810" s="64"/>
      <c r="F3810" s="64"/>
      <c r="G3810" s="64"/>
      <c r="H3810" s="64"/>
      <c r="I3810" s="64"/>
      <c r="J3810" s="64"/>
      <c r="K3810" s="64"/>
      <c r="L3810" s="64"/>
      <c r="M3810" s="64"/>
      <c r="N3810" s="64"/>
      <c r="O3810" s="64"/>
      <c r="P3810" s="64"/>
      <c r="Q3810" s="64"/>
      <c r="R3810" s="64"/>
      <c r="S3810" s="64"/>
      <c r="T3810" s="64"/>
      <c r="U3810" s="64"/>
      <c r="V3810" s="64"/>
      <c r="W3810" s="64"/>
      <c r="X3810" s="64"/>
      <c r="Y3810" s="64"/>
      <c r="Z3810" s="64"/>
    </row>
    <row r="3811" ht="24.75" customHeight="1">
      <c r="A3811" s="65" t="s">
        <v>4846</v>
      </c>
      <c r="B3811" s="65" t="s">
        <v>4847</v>
      </c>
      <c r="C3811" s="65" t="s">
        <v>772</v>
      </c>
      <c r="D3811" s="64"/>
      <c r="E3811" s="64"/>
      <c r="F3811" s="64"/>
      <c r="G3811" s="64"/>
      <c r="H3811" s="64"/>
      <c r="I3811" s="64"/>
      <c r="J3811" s="64"/>
      <c r="K3811" s="64"/>
      <c r="L3811" s="64"/>
      <c r="M3811" s="64"/>
      <c r="N3811" s="64"/>
      <c r="O3811" s="64"/>
      <c r="P3811" s="64"/>
      <c r="Q3811" s="64"/>
      <c r="R3811" s="64"/>
      <c r="S3811" s="64"/>
      <c r="T3811" s="64"/>
      <c r="U3811" s="64"/>
      <c r="V3811" s="64"/>
      <c r="W3811" s="64"/>
      <c r="X3811" s="64"/>
      <c r="Y3811" s="64"/>
      <c r="Z3811" s="64"/>
    </row>
    <row r="3812" ht="24.75" customHeight="1">
      <c r="A3812" s="65" t="s">
        <v>4848</v>
      </c>
      <c r="B3812" s="64"/>
      <c r="C3812" s="65" t="s">
        <v>792</v>
      </c>
      <c r="D3812" s="64"/>
      <c r="E3812" s="64"/>
      <c r="F3812" s="64"/>
      <c r="G3812" s="64"/>
      <c r="H3812" s="64"/>
      <c r="I3812" s="64"/>
      <c r="J3812" s="64"/>
      <c r="K3812" s="64"/>
      <c r="L3812" s="64"/>
      <c r="M3812" s="64"/>
      <c r="N3812" s="64"/>
      <c r="O3812" s="64"/>
      <c r="P3812" s="64"/>
      <c r="Q3812" s="64"/>
      <c r="R3812" s="64"/>
      <c r="S3812" s="64"/>
      <c r="T3812" s="64"/>
      <c r="U3812" s="64"/>
      <c r="V3812" s="64"/>
      <c r="W3812" s="64"/>
      <c r="X3812" s="64"/>
      <c r="Y3812" s="64"/>
      <c r="Z3812" s="64"/>
    </row>
    <row r="3813" ht="24.75" customHeight="1">
      <c r="A3813" s="65" t="s">
        <v>4849</v>
      </c>
      <c r="B3813" s="65" t="s">
        <v>771</v>
      </c>
      <c r="C3813" s="65" t="s">
        <v>772</v>
      </c>
      <c r="D3813" s="64"/>
      <c r="E3813" s="64"/>
      <c r="F3813" s="64"/>
      <c r="G3813" s="64"/>
      <c r="H3813" s="64"/>
      <c r="I3813" s="64"/>
      <c r="J3813" s="64"/>
      <c r="K3813" s="64"/>
      <c r="L3813" s="64"/>
      <c r="M3813" s="64"/>
      <c r="N3813" s="64"/>
      <c r="O3813" s="64"/>
      <c r="P3813" s="64"/>
      <c r="Q3813" s="64"/>
      <c r="R3813" s="64"/>
      <c r="S3813" s="64"/>
      <c r="T3813" s="64"/>
      <c r="U3813" s="64"/>
      <c r="V3813" s="64"/>
      <c r="W3813" s="64"/>
      <c r="X3813" s="64"/>
      <c r="Y3813" s="64"/>
      <c r="Z3813" s="64"/>
    </row>
    <row r="3814" ht="24.75" customHeight="1">
      <c r="A3814" s="65" t="s">
        <v>4845</v>
      </c>
      <c r="B3814" s="64"/>
      <c r="C3814" s="65" t="s">
        <v>792</v>
      </c>
      <c r="D3814" s="64"/>
      <c r="E3814" s="64"/>
      <c r="F3814" s="64"/>
      <c r="G3814" s="64"/>
      <c r="H3814" s="64"/>
      <c r="I3814" s="64"/>
      <c r="J3814" s="64"/>
      <c r="K3814" s="64"/>
      <c r="L3814" s="64"/>
      <c r="M3814" s="64"/>
      <c r="N3814" s="64"/>
      <c r="O3814" s="64"/>
      <c r="P3814" s="64"/>
      <c r="Q3814" s="64"/>
      <c r="R3814" s="64"/>
      <c r="S3814" s="64"/>
      <c r="T3814" s="64"/>
      <c r="U3814" s="64"/>
      <c r="V3814" s="64"/>
      <c r="W3814" s="64"/>
      <c r="X3814" s="64"/>
      <c r="Y3814" s="64"/>
      <c r="Z3814" s="64"/>
    </row>
    <row r="3815" ht="24.75" customHeight="1">
      <c r="A3815" s="65" t="s">
        <v>4850</v>
      </c>
      <c r="B3815" s="65" t="s">
        <v>1250</v>
      </c>
      <c r="C3815" s="65" t="s">
        <v>783</v>
      </c>
      <c r="D3815" s="64"/>
      <c r="E3815" s="64"/>
      <c r="F3815" s="64"/>
      <c r="G3815" s="64"/>
      <c r="H3815" s="64"/>
      <c r="I3815" s="64"/>
      <c r="J3815" s="64"/>
      <c r="K3815" s="64"/>
      <c r="L3815" s="64"/>
      <c r="M3815" s="64"/>
      <c r="N3815" s="64"/>
      <c r="O3815" s="64"/>
      <c r="P3815" s="64"/>
      <c r="Q3815" s="64"/>
      <c r="R3815" s="64"/>
      <c r="S3815" s="64"/>
      <c r="T3815" s="64"/>
      <c r="U3815" s="64"/>
      <c r="V3815" s="64"/>
      <c r="W3815" s="64"/>
      <c r="X3815" s="64"/>
      <c r="Y3815" s="64"/>
      <c r="Z3815" s="64"/>
    </row>
    <row r="3816" ht="24.75" customHeight="1">
      <c r="A3816" s="65" t="s">
        <v>3115</v>
      </c>
      <c r="B3816" s="65" t="s">
        <v>1429</v>
      </c>
      <c r="C3816" s="65" t="s">
        <v>772</v>
      </c>
      <c r="D3816" s="64"/>
      <c r="E3816" s="64"/>
      <c r="F3816" s="64"/>
      <c r="G3816" s="64"/>
      <c r="H3816" s="64"/>
      <c r="I3816" s="64"/>
      <c r="J3816" s="64"/>
      <c r="K3816" s="64"/>
      <c r="L3816" s="64"/>
      <c r="M3816" s="64"/>
      <c r="N3816" s="64"/>
      <c r="O3816" s="64"/>
      <c r="P3816" s="64"/>
      <c r="Q3816" s="64"/>
      <c r="R3816" s="64"/>
      <c r="S3816" s="64"/>
      <c r="T3816" s="64"/>
      <c r="U3816" s="64"/>
      <c r="V3816" s="64"/>
      <c r="W3816" s="64"/>
      <c r="X3816" s="64"/>
      <c r="Y3816" s="64"/>
      <c r="Z3816" s="64"/>
    </row>
    <row r="3817" ht="24.75" customHeight="1">
      <c r="A3817" s="65" t="s">
        <v>4851</v>
      </c>
      <c r="B3817" s="65" t="s">
        <v>771</v>
      </c>
      <c r="C3817" s="65" t="s">
        <v>777</v>
      </c>
      <c r="D3817" s="64"/>
      <c r="E3817" s="64"/>
      <c r="F3817" s="64"/>
      <c r="G3817" s="64"/>
      <c r="H3817" s="64"/>
      <c r="I3817" s="64"/>
      <c r="J3817" s="64"/>
      <c r="K3817" s="64"/>
      <c r="L3817" s="64"/>
      <c r="M3817" s="64"/>
      <c r="N3817" s="64"/>
      <c r="O3817" s="64"/>
      <c r="P3817" s="64"/>
      <c r="Q3817" s="64"/>
      <c r="R3817" s="64"/>
      <c r="S3817" s="64"/>
      <c r="T3817" s="64"/>
      <c r="U3817" s="64"/>
      <c r="V3817" s="64"/>
      <c r="W3817" s="64"/>
      <c r="X3817" s="64"/>
      <c r="Y3817" s="64"/>
      <c r="Z3817" s="64"/>
    </row>
    <row r="3818" ht="24.75" customHeight="1">
      <c r="A3818" s="65" t="s">
        <v>4845</v>
      </c>
      <c r="B3818" s="64"/>
      <c r="C3818" s="65" t="s">
        <v>792</v>
      </c>
      <c r="D3818" s="64"/>
      <c r="E3818" s="64"/>
      <c r="F3818" s="64"/>
      <c r="G3818" s="64"/>
      <c r="H3818" s="64"/>
      <c r="I3818" s="64"/>
      <c r="J3818" s="64"/>
      <c r="K3818" s="64"/>
      <c r="L3818" s="64"/>
      <c r="M3818" s="64"/>
      <c r="N3818" s="64"/>
      <c r="O3818" s="64"/>
      <c r="P3818" s="64"/>
      <c r="Q3818" s="64"/>
      <c r="R3818" s="64"/>
      <c r="S3818" s="64"/>
      <c r="T3818" s="64"/>
      <c r="U3818" s="64"/>
      <c r="V3818" s="64"/>
      <c r="W3818" s="64"/>
      <c r="X3818" s="64"/>
      <c r="Y3818" s="64"/>
      <c r="Z3818" s="64"/>
    </row>
    <row r="3819" ht="24.75" customHeight="1">
      <c r="A3819" s="65" t="s">
        <v>4852</v>
      </c>
      <c r="B3819" s="65" t="s">
        <v>4853</v>
      </c>
      <c r="C3819" s="65" t="s">
        <v>762</v>
      </c>
      <c r="D3819" s="64"/>
      <c r="E3819" s="64"/>
      <c r="F3819" s="64"/>
      <c r="G3819" s="64"/>
      <c r="H3819" s="64"/>
      <c r="I3819" s="64"/>
      <c r="J3819" s="64"/>
      <c r="K3819" s="64"/>
      <c r="L3819" s="64"/>
      <c r="M3819" s="64"/>
      <c r="N3819" s="64"/>
      <c r="O3819" s="64"/>
      <c r="P3819" s="64"/>
      <c r="Q3819" s="64"/>
      <c r="R3819" s="64"/>
      <c r="S3819" s="64"/>
      <c r="T3819" s="64"/>
      <c r="U3819" s="64"/>
      <c r="V3819" s="64"/>
      <c r="W3819" s="64"/>
      <c r="X3819" s="64"/>
      <c r="Y3819" s="64"/>
      <c r="Z3819" s="64"/>
    </row>
    <row r="3820" ht="24.75" customHeight="1">
      <c r="A3820" s="65" t="s">
        <v>1246</v>
      </c>
      <c r="B3820" s="65" t="s">
        <v>771</v>
      </c>
      <c r="C3820" s="65" t="s">
        <v>772</v>
      </c>
      <c r="D3820" s="64"/>
      <c r="E3820" s="64"/>
      <c r="F3820" s="64"/>
      <c r="G3820" s="64"/>
      <c r="H3820" s="64"/>
      <c r="I3820" s="64"/>
      <c r="J3820" s="64"/>
      <c r="K3820" s="64"/>
      <c r="L3820" s="64"/>
      <c r="M3820" s="64"/>
      <c r="N3820" s="64"/>
      <c r="O3820" s="64"/>
      <c r="P3820" s="64"/>
      <c r="Q3820" s="64"/>
      <c r="R3820" s="64"/>
      <c r="S3820" s="64"/>
      <c r="T3820" s="64"/>
      <c r="U3820" s="64"/>
      <c r="V3820" s="64"/>
      <c r="W3820" s="64"/>
      <c r="X3820" s="64"/>
      <c r="Y3820" s="64"/>
      <c r="Z3820" s="64"/>
    </row>
    <row r="3821" ht="24.75" customHeight="1">
      <c r="A3821" s="65" t="s">
        <v>2076</v>
      </c>
      <c r="B3821" s="65" t="s">
        <v>4854</v>
      </c>
      <c r="C3821" s="65" t="s">
        <v>777</v>
      </c>
      <c r="D3821" s="64"/>
      <c r="E3821" s="64"/>
      <c r="F3821" s="64"/>
      <c r="G3821" s="64"/>
      <c r="H3821" s="64"/>
      <c r="I3821" s="64"/>
      <c r="J3821" s="64"/>
      <c r="K3821" s="64"/>
      <c r="L3821" s="64"/>
      <c r="M3821" s="64"/>
      <c r="N3821" s="64"/>
      <c r="O3821" s="64"/>
      <c r="P3821" s="64"/>
      <c r="Q3821" s="64"/>
      <c r="R3821" s="64"/>
      <c r="S3821" s="64"/>
      <c r="T3821" s="64"/>
      <c r="U3821" s="64"/>
      <c r="V3821" s="64"/>
      <c r="W3821" s="64"/>
      <c r="X3821" s="64"/>
      <c r="Y3821" s="64"/>
      <c r="Z3821" s="64"/>
    </row>
    <row r="3822" ht="24.75" customHeight="1">
      <c r="A3822" s="65" t="s">
        <v>1690</v>
      </c>
      <c r="B3822" s="65" t="s">
        <v>1280</v>
      </c>
      <c r="C3822" s="65" t="s">
        <v>783</v>
      </c>
      <c r="D3822" s="64"/>
      <c r="E3822" s="64"/>
      <c r="F3822" s="64"/>
      <c r="G3822" s="64"/>
      <c r="H3822" s="64"/>
      <c r="I3822" s="64"/>
      <c r="J3822" s="64"/>
      <c r="K3822" s="64"/>
      <c r="L3822" s="64"/>
      <c r="M3822" s="64"/>
      <c r="N3822" s="64"/>
      <c r="O3822" s="64"/>
      <c r="P3822" s="64"/>
      <c r="Q3822" s="64"/>
      <c r="R3822" s="64"/>
      <c r="S3822" s="64"/>
      <c r="T3822" s="64"/>
      <c r="U3822" s="64"/>
      <c r="V3822" s="64"/>
      <c r="W3822" s="64"/>
      <c r="X3822" s="64"/>
      <c r="Y3822" s="64"/>
      <c r="Z3822" s="64"/>
    </row>
    <row r="3823" ht="24.75" customHeight="1">
      <c r="A3823" s="65" t="s">
        <v>4855</v>
      </c>
      <c r="B3823" s="65" t="s">
        <v>1464</v>
      </c>
      <c r="C3823" s="65" t="s">
        <v>772</v>
      </c>
      <c r="D3823" s="64"/>
      <c r="E3823" s="64"/>
      <c r="F3823" s="64"/>
      <c r="G3823" s="64"/>
      <c r="H3823" s="64"/>
      <c r="I3823" s="64"/>
      <c r="J3823" s="64"/>
      <c r="K3823" s="64"/>
      <c r="L3823" s="64"/>
      <c r="M3823" s="64"/>
      <c r="N3823" s="64"/>
      <c r="O3823" s="64"/>
      <c r="P3823" s="64"/>
      <c r="Q3823" s="64"/>
      <c r="R3823" s="64"/>
      <c r="S3823" s="64"/>
      <c r="T3823" s="64"/>
      <c r="U3823" s="64"/>
      <c r="V3823" s="64"/>
      <c r="W3823" s="64"/>
      <c r="X3823" s="64"/>
      <c r="Y3823" s="64"/>
      <c r="Z3823" s="64"/>
    </row>
    <row r="3824" ht="24.75" customHeight="1">
      <c r="A3824" s="65" t="s">
        <v>1845</v>
      </c>
      <c r="B3824" s="64"/>
      <c r="C3824" s="65" t="s">
        <v>792</v>
      </c>
      <c r="D3824" s="64"/>
      <c r="E3824" s="64"/>
      <c r="F3824" s="64"/>
      <c r="G3824" s="64"/>
      <c r="H3824" s="64"/>
      <c r="I3824" s="64"/>
      <c r="J3824" s="64"/>
      <c r="K3824" s="64"/>
      <c r="L3824" s="64"/>
      <c r="M3824" s="64"/>
      <c r="N3824" s="64"/>
      <c r="O3824" s="64"/>
      <c r="P3824" s="64"/>
      <c r="Q3824" s="64"/>
      <c r="R3824" s="64"/>
      <c r="S3824" s="64"/>
      <c r="T3824" s="64"/>
      <c r="U3824" s="64"/>
      <c r="V3824" s="64"/>
      <c r="W3824" s="64"/>
      <c r="X3824" s="64"/>
      <c r="Y3824" s="64"/>
      <c r="Z3824" s="64"/>
    </row>
    <row r="3825" ht="24.75" customHeight="1">
      <c r="A3825" s="65" t="s">
        <v>4856</v>
      </c>
      <c r="B3825" s="65" t="s">
        <v>4857</v>
      </c>
      <c r="C3825" s="65" t="s">
        <v>762</v>
      </c>
      <c r="D3825" s="64"/>
      <c r="E3825" s="64"/>
      <c r="F3825" s="64"/>
      <c r="G3825" s="64"/>
      <c r="H3825" s="64"/>
      <c r="I3825" s="64"/>
      <c r="J3825" s="64"/>
      <c r="K3825" s="64"/>
      <c r="L3825" s="64"/>
      <c r="M3825" s="64"/>
      <c r="N3825" s="64"/>
      <c r="O3825" s="64"/>
      <c r="P3825" s="64"/>
      <c r="Q3825" s="64"/>
      <c r="R3825" s="64"/>
      <c r="S3825" s="64"/>
      <c r="T3825" s="64"/>
      <c r="U3825" s="64"/>
      <c r="V3825" s="64"/>
      <c r="W3825" s="64"/>
      <c r="X3825" s="64"/>
      <c r="Y3825" s="64"/>
      <c r="Z3825" s="64"/>
    </row>
    <row r="3826" ht="24.75" customHeight="1">
      <c r="A3826" s="65" t="s">
        <v>1332</v>
      </c>
      <c r="B3826" s="65" t="s">
        <v>771</v>
      </c>
      <c r="C3826" s="65" t="s">
        <v>772</v>
      </c>
      <c r="D3826" s="64"/>
      <c r="E3826" s="64"/>
      <c r="F3826" s="64"/>
      <c r="G3826" s="64"/>
      <c r="H3826" s="64"/>
      <c r="I3826" s="64"/>
      <c r="J3826" s="64"/>
      <c r="K3826" s="64"/>
      <c r="L3826" s="64"/>
      <c r="M3826" s="64"/>
      <c r="N3826" s="64"/>
      <c r="O3826" s="64"/>
      <c r="P3826" s="64"/>
      <c r="Q3826" s="64"/>
      <c r="R3826" s="64"/>
      <c r="S3826" s="64"/>
      <c r="T3826" s="64"/>
      <c r="U3826" s="64"/>
      <c r="V3826" s="64"/>
      <c r="W3826" s="64"/>
      <c r="X3826" s="64"/>
      <c r="Y3826" s="64"/>
      <c r="Z3826" s="64"/>
    </row>
    <row r="3827" ht="24.75" customHeight="1">
      <c r="A3827" s="65" t="s">
        <v>3923</v>
      </c>
      <c r="B3827" s="65" t="s">
        <v>2117</v>
      </c>
      <c r="C3827" s="65" t="s">
        <v>777</v>
      </c>
      <c r="D3827" s="64"/>
      <c r="E3827" s="64"/>
      <c r="F3827" s="64"/>
      <c r="G3827" s="64"/>
      <c r="H3827" s="64"/>
      <c r="I3827" s="64"/>
      <c r="J3827" s="64"/>
      <c r="K3827" s="64"/>
      <c r="L3827" s="64"/>
      <c r="M3827" s="64"/>
      <c r="N3827" s="64"/>
      <c r="O3827" s="64"/>
      <c r="P3827" s="64"/>
      <c r="Q3827" s="64"/>
      <c r="R3827" s="64"/>
      <c r="S3827" s="64"/>
      <c r="T3827" s="64"/>
      <c r="U3827" s="64"/>
      <c r="V3827" s="64"/>
      <c r="W3827" s="64"/>
      <c r="X3827" s="64"/>
      <c r="Y3827" s="64"/>
      <c r="Z3827" s="64"/>
    </row>
    <row r="3828" ht="24.75" customHeight="1">
      <c r="A3828" s="65" t="s">
        <v>2077</v>
      </c>
      <c r="B3828" s="65" t="s">
        <v>782</v>
      </c>
      <c r="C3828" s="65" t="s">
        <v>783</v>
      </c>
      <c r="D3828" s="64"/>
      <c r="E3828" s="64"/>
      <c r="F3828" s="64"/>
      <c r="G3828" s="64"/>
      <c r="H3828" s="64"/>
      <c r="I3828" s="64"/>
      <c r="J3828" s="64"/>
      <c r="K3828" s="64"/>
      <c r="L3828" s="64"/>
      <c r="M3828" s="64"/>
      <c r="N3828" s="64"/>
      <c r="O3828" s="64"/>
      <c r="P3828" s="64"/>
      <c r="Q3828" s="64"/>
      <c r="R3828" s="64"/>
      <c r="S3828" s="64"/>
      <c r="T3828" s="64"/>
      <c r="U3828" s="64"/>
      <c r="V3828" s="64"/>
      <c r="W3828" s="64"/>
      <c r="X3828" s="64"/>
      <c r="Y3828" s="64"/>
      <c r="Z3828" s="64"/>
    </row>
    <row r="3829" ht="24.75" customHeight="1">
      <c r="A3829" s="65" t="s">
        <v>775</v>
      </c>
      <c r="B3829" s="65" t="s">
        <v>1595</v>
      </c>
      <c r="C3829" s="65" t="s">
        <v>772</v>
      </c>
      <c r="D3829" s="64"/>
      <c r="E3829" s="64"/>
      <c r="F3829" s="64"/>
      <c r="G3829" s="64"/>
      <c r="H3829" s="64"/>
      <c r="I3829" s="64"/>
      <c r="J3829" s="64"/>
      <c r="K3829" s="64"/>
      <c r="L3829" s="64"/>
      <c r="M3829" s="64"/>
      <c r="N3829" s="64"/>
      <c r="O3829" s="64"/>
      <c r="P3829" s="64"/>
      <c r="Q3829" s="64"/>
      <c r="R3829" s="64"/>
      <c r="S3829" s="64"/>
      <c r="T3829" s="64"/>
      <c r="U3829" s="64"/>
      <c r="V3829" s="64"/>
      <c r="W3829" s="64"/>
      <c r="X3829" s="64"/>
      <c r="Y3829" s="64"/>
      <c r="Z3829" s="64"/>
    </row>
    <row r="3830" ht="24.75" customHeight="1">
      <c r="A3830" s="65" t="s">
        <v>4858</v>
      </c>
      <c r="B3830" s="64"/>
      <c r="C3830" s="65" t="s">
        <v>792</v>
      </c>
      <c r="D3830" s="64"/>
      <c r="E3830" s="64"/>
      <c r="F3830" s="64"/>
      <c r="G3830" s="64"/>
      <c r="H3830" s="64"/>
      <c r="I3830" s="64"/>
      <c r="J3830" s="64"/>
      <c r="K3830" s="64"/>
      <c r="L3830" s="64"/>
      <c r="M3830" s="64"/>
      <c r="N3830" s="64"/>
      <c r="O3830" s="64"/>
      <c r="P3830" s="64"/>
      <c r="Q3830" s="64"/>
      <c r="R3830" s="64"/>
      <c r="S3830" s="64"/>
      <c r="T3830" s="64"/>
      <c r="U3830" s="64"/>
      <c r="V3830" s="64"/>
      <c r="W3830" s="64"/>
      <c r="X3830" s="64"/>
      <c r="Y3830" s="64"/>
      <c r="Z3830" s="64"/>
    </row>
    <row r="3831" ht="24.75" customHeight="1">
      <c r="A3831" s="65" t="s">
        <v>4859</v>
      </c>
      <c r="B3831" s="65" t="s">
        <v>4860</v>
      </c>
      <c r="C3831" s="65" t="s">
        <v>762</v>
      </c>
      <c r="D3831" s="64"/>
      <c r="E3831" s="64"/>
      <c r="F3831" s="64"/>
      <c r="G3831" s="64"/>
      <c r="H3831" s="64"/>
      <c r="I3831" s="64"/>
      <c r="J3831" s="64"/>
      <c r="K3831" s="64"/>
      <c r="L3831" s="64"/>
      <c r="M3831" s="64"/>
      <c r="N3831" s="64"/>
      <c r="O3831" s="64"/>
      <c r="P3831" s="64"/>
      <c r="Q3831" s="64"/>
      <c r="R3831" s="64"/>
      <c r="S3831" s="64"/>
      <c r="T3831" s="64"/>
      <c r="U3831" s="64"/>
      <c r="V3831" s="64"/>
      <c r="W3831" s="64"/>
      <c r="X3831" s="64"/>
      <c r="Y3831" s="64"/>
      <c r="Z3831" s="64"/>
    </row>
    <row r="3832" ht="24.75" customHeight="1">
      <c r="A3832" s="65" t="s">
        <v>1394</v>
      </c>
      <c r="B3832" s="65" t="s">
        <v>2284</v>
      </c>
      <c r="C3832" s="65" t="s">
        <v>772</v>
      </c>
      <c r="D3832" s="64"/>
      <c r="E3832" s="64"/>
      <c r="F3832" s="64"/>
      <c r="G3832" s="64"/>
      <c r="H3832" s="64"/>
      <c r="I3832" s="64"/>
      <c r="J3832" s="64"/>
      <c r="K3832" s="64"/>
      <c r="L3832" s="64"/>
      <c r="M3832" s="64"/>
      <c r="N3832" s="64"/>
      <c r="O3832" s="64"/>
      <c r="P3832" s="64"/>
      <c r="Q3832" s="64"/>
      <c r="R3832" s="64"/>
      <c r="S3832" s="64"/>
      <c r="T3832" s="64"/>
      <c r="U3832" s="64"/>
      <c r="V3832" s="64"/>
      <c r="W3832" s="64"/>
      <c r="X3832" s="64"/>
      <c r="Y3832" s="64"/>
      <c r="Z3832" s="64"/>
    </row>
    <row r="3833" ht="24.75" customHeight="1">
      <c r="A3833" s="65" t="s">
        <v>3043</v>
      </c>
      <c r="B3833" s="65" t="s">
        <v>1442</v>
      </c>
      <c r="C3833" s="65" t="s">
        <v>777</v>
      </c>
      <c r="D3833" s="64"/>
      <c r="E3833" s="64"/>
      <c r="F3833" s="64"/>
      <c r="G3833" s="64"/>
      <c r="H3833" s="64"/>
      <c r="I3833" s="64"/>
      <c r="J3833" s="64"/>
      <c r="K3833" s="64"/>
      <c r="L3833" s="64"/>
      <c r="M3833" s="64"/>
      <c r="N3833" s="64"/>
      <c r="O3833" s="64"/>
      <c r="P3833" s="64"/>
      <c r="Q3833" s="64"/>
      <c r="R3833" s="64"/>
      <c r="S3833" s="64"/>
      <c r="T3833" s="64"/>
      <c r="U3833" s="64"/>
      <c r="V3833" s="64"/>
      <c r="W3833" s="64"/>
      <c r="X3833" s="64"/>
      <c r="Y3833" s="64"/>
      <c r="Z3833" s="64"/>
    </row>
    <row r="3834" ht="24.75" customHeight="1">
      <c r="A3834" s="65" t="s">
        <v>4861</v>
      </c>
      <c r="B3834" s="65" t="s">
        <v>4862</v>
      </c>
      <c r="C3834" s="65" t="s">
        <v>783</v>
      </c>
      <c r="D3834" s="64"/>
      <c r="E3834" s="64"/>
      <c r="F3834" s="64"/>
      <c r="G3834" s="64"/>
      <c r="H3834" s="64"/>
      <c r="I3834" s="64"/>
      <c r="J3834" s="64"/>
      <c r="K3834" s="64"/>
      <c r="L3834" s="64"/>
      <c r="M3834" s="64"/>
      <c r="N3834" s="64"/>
      <c r="O3834" s="64"/>
      <c r="P3834" s="64"/>
      <c r="Q3834" s="64"/>
      <c r="R3834" s="64"/>
      <c r="S3834" s="64"/>
      <c r="T3834" s="64"/>
      <c r="U3834" s="64"/>
      <c r="V3834" s="64"/>
      <c r="W3834" s="64"/>
      <c r="X3834" s="64"/>
      <c r="Y3834" s="64"/>
      <c r="Z3834" s="64"/>
    </row>
    <row r="3835" ht="24.75" customHeight="1">
      <c r="A3835" s="65" t="s">
        <v>4863</v>
      </c>
      <c r="B3835" s="65" t="s">
        <v>4864</v>
      </c>
      <c r="C3835" s="65" t="s">
        <v>789</v>
      </c>
      <c r="D3835" s="64"/>
      <c r="E3835" s="64"/>
      <c r="F3835" s="64"/>
      <c r="G3835" s="64"/>
      <c r="H3835" s="64"/>
      <c r="I3835" s="64"/>
      <c r="J3835" s="64"/>
      <c r="K3835" s="64"/>
      <c r="L3835" s="64"/>
      <c r="M3835" s="64"/>
      <c r="N3835" s="64"/>
      <c r="O3835" s="64"/>
      <c r="P3835" s="64"/>
      <c r="Q3835" s="64"/>
      <c r="R3835" s="64"/>
      <c r="S3835" s="64"/>
      <c r="T3835" s="64"/>
      <c r="U3835" s="64"/>
      <c r="V3835" s="64"/>
      <c r="W3835" s="64"/>
      <c r="X3835" s="64"/>
      <c r="Y3835" s="64"/>
      <c r="Z3835" s="64"/>
    </row>
    <row r="3836" ht="24.75" customHeight="1">
      <c r="A3836" s="65" t="s">
        <v>4865</v>
      </c>
      <c r="B3836" s="64"/>
      <c r="C3836" s="65" t="s">
        <v>792</v>
      </c>
      <c r="D3836" s="64"/>
      <c r="E3836" s="64"/>
      <c r="F3836" s="64"/>
      <c r="G3836" s="64"/>
      <c r="H3836" s="64"/>
      <c r="I3836" s="64"/>
      <c r="J3836" s="64"/>
      <c r="K3836" s="64"/>
      <c r="L3836" s="64"/>
      <c r="M3836" s="64"/>
      <c r="N3836" s="64"/>
      <c r="O3836" s="64"/>
      <c r="P3836" s="64"/>
      <c r="Q3836" s="64"/>
      <c r="R3836" s="64"/>
      <c r="S3836" s="64"/>
      <c r="T3836" s="64"/>
      <c r="U3836" s="64"/>
      <c r="V3836" s="64"/>
      <c r="W3836" s="64"/>
      <c r="X3836" s="64"/>
      <c r="Y3836" s="64"/>
      <c r="Z3836" s="64"/>
    </row>
    <row r="3837" ht="24.75" customHeight="1">
      <c r="A3837" s="65" t="s">
        <v>4866</v>
      </c>
      <c r="B3837" s="65" t="s">
        <v>3077</v>
      </c>
      <c r="C3837" s="65" t="s">
        <v>792</v>
      </c>
      <c r="D3837" s="64"/>
      <c r="E3837" s="64"/>
      <c r="F3837" s="64"/>
      <c r="G3837" s="64"/>
      <c r="H3837" s="64"/>
      <c r="I3837" s="64"/>
      <c r="J3837" s="64"/>
      <c r="K3837" s="64"/>
      <c r="L3837" s="64"/>
      <c r="M3837" s="64"/>
      <c r="N3837" s="64"/>
      <c r="O3837" s="64"/>
      <c r="P3837" s="64"/>
      <c r="Q3837" s="64"/>
      <c r="R3837" s="64"/>
      <c r="S3837" s="64"/>
      <c r="T3837" s="64"/>
      <c r="U3837" s="64"/>
      <c r="V3837" s="64"/>
      <c r="W3837" s="64"/>
      <c r="X3837" s="64"/>
      <c r="Y3837" s="64"/>
      <c r="Z3837" s="64"/>
    </row>
    <row r="3838" ht="24.75" customHeight="1">
      <c r="A3838" s="65" t="s">
        <v>1511</v>
      </c>
      <c r="B3838" s="65" t="s">
        <v>4867</v>
      </c>
      <c r="C3838" s="65" t="s">
        <v>762</v>
      </c>
      <c r="D3838" s="64"/>
      <c r="E3838" s="64"/>
      <c r="F3838" s="64"/>
      <c r="G3838" s="64"/>
      <c r="H3838" s="64"/>
      <c r="I3838" s="64"/>
      <c r="J3838" s="64"/>
      <c r="K3838" s="64"/>
      <c r="L3838" s="64"/>
      <c r="M3838" s="64"/>
      <c r="N3838" s="64"/>
      <c r="O3838" s="64"/>
      <c r="P3838" s="64"/>
      <c r="Q3838" s="64"/>
      <c r="R3838" s="64"/>
      <c r="S3838" s="64"/>
      <c r="T3838" s="64"/>
      <c r="U3838" s="64"/>
      <c r="V3838" s="64"/>
      <c r="W3838" s="64"/>
      <c r="X3838" s="64"/>
      <c r="Y3838" s="64"/>
      <c r="Z3838" s="64"/>
    </row>
    <row r="3839" ht="24.75" customHeight="1">
      <c r="A3839" s="65" t="s">
        <v>3120</v>
      </c>
      <c r="B3839" s="65" t="s">
        <v>2021</v>
      </c>
      <c r="C3839" s="65" t="s">
        <v>772</v>
      </c>
      <c r="D3839" s="64"/>
      <c r="E3839" s="64"/>
      <c r="F3839" s="64"/>
      <c r="G3839" s="64"/>
      <c r="H3839" s="64"/>
      <c r="I3839" s="64"/>
      <c r="J3839" s="64"/>
      <c r="K3839" s="64"/>
      <c r="L3839" s="64"/>
      <c r="M3839" s="64"/>
      <c r="N3839" s="64"/>
      <c r="O3839" s="64"/>
      <c r="P3839" s="64"/>
      <c r="Q3839" s="64"/>
      <c r="R3839" s="64"/>
      <c r="S3839" s="64"/>
      <c r="T3839" s="64"/>
      <c r="U3839" s="64"/>
      <c r="V3839" s="64"/>
      <c r="W3839" s="64"/>
      <c r="X3839" s="64"/>
      <c r="Y3839" s="64"/>
      <c r="Z3839" s="64"/>
    </row>
    <row r="3840" ht="24.75" customHeight="1">
      <c r="A3840" s="65" t="s">
        <v>4868</v>
      </c>
      <c r="B3840" s="65" t="s">
        <v>4513</v>
      </c>
      <c r="C3840" s="65" t="s">
        <v>777</v>
      </c>
      <c r="D3840" s="64"/>
      <c r="E3840" s="64"/>
      <c r="F3840" s="64"/>
      <c r="G3840" s="64"/>
      <c r="H3840" s="64"/>
      <c r="I3840" s="64"/>
      <c r="J3840" s="64"/>
      <c r="K3840" s="64"/>
      <c r="L3840" s="64"/>
      <c r="M3840" s="64"/>
      <c r="N3840" s="64"/>
      <c r="O3840" s="64"/>
      <c r="P3840" s="64"/>
      <c r="Q3840" s="64"/>
      <c r="R3840" s="64"/>
      <c r="S3840" s="64"/>
      <c r="T3840" s="64"/>
      <c r="U3840" s="64"/>
      <c r="V3840" s="64"/>
      <c r="W3840" s="64"/>
      <c r="X3840" s="64"/>
      <c r="Y3840" s="64"/>
      <c r="Z3840" s="64"/>
    </row>
    <row r="3841" ht="24.75" customHeight="1">
      <c r="A3841" s="65" t="s">
        <v>4869</v>
      </c>
      <c r="B3841" s="65" t="s">
        <v>4862</v>
      </c>
      <c r="C3841" s="65" t="s">
        <v>783</v>
      </c>
      <c r="D3841" s="64"/>
      <c r="E3841" s="64"/>
      <c r="F3841" s="64"/>
      <c r="G3841" s="64"/>
      <c r="H3841" s="64"/>
      <c r="I3841" s="64"/>
      <c r="J3841" s="64"/>
      <c r="K3841" s="64"/>
      <c r="L3841" s="64"/>
      <c r="M3841" s="64"/>
      <c r="N3841" s="64"/>
      <c r="O3841" s="64"/>
      <c r="P3841" s="64"/>
      <c r="Q3841" s="64"/>
      <c r="R3841" s="64"/>
      <c r="S3841" s="64"/>
      <c r="T3841" s="64"/>
      <c r="U3841" s="64"/>
      <c r="V3841" s="64"/>
      <c r="W3841" s="64"/>
      <c r="X3841" s="64"/>
      <c r="Y3841" s="64"/>
      <c r="Z3841" s="64"/>
    </row>
    <row r="3842" ht="24.75" customHeight="1">
      <c r="A3842" s="65" t="s">
        <v>4870</v>
      </c>
      <c r="B3842" s="65" t="s">
        <v>4864</v>
      </c>
      <c r="C3842" s="65" t="s">
        <v>789</v>
      </c>
      <c r="D3842" s="64"/>
      <c r="E3842" s="64"/>
      <c r="F3842" s="64"/>
      <c r="G3842" s="64"/>
      <c r="H3842" s="64"/>
      <c r="I3842" s="64"/>
      <c r="J3842" s="64"/>
      <c r="K3842" s="64"/>
      <c r="L3842" s="64"/>
      <c r="M3842" s="64"/>
      <c r="N3842" s="64"/>
      <c r="O3842" s="64"/>
      <c r="P3842" s="64"/>
      <c r="Q3842" s="64"/>
      <c r="R3842" s="64"/>
      <c r="S3842" s="64"/>
      <c r="T3842" s="64"/>
      <c r="U3842" s="64"/>
      <c r="V3842" s="64"/>
      <c r="W3842" s="64"/>
      <c r="X3842" s="64"/>
      <c r="Y3842" s="64"/>
      <c r="Z3842" s="64"/>
    </row>
    <row r="3843" ht="24.75" customHeight="1">
      <c r="A3843" s="65" t="s">
        <v>4866</v>
      </c>
      <c r="B3843" s="64"/>
      <c r="C3843" s="65" t="s">
        <v>792</v>
      </c>
      <c r="D3843" s="64"/>
      <c r="E3843" s="64"/>
      <c r="F3843" s="64"/>
      <c r="G3843" s="64"/>
      <c r="H3843" s="64"/>
      <c r="I3843" s="64"/>
      <c r="J3843" s="64"/>
      <c r="K3843" s="64"/>
      <c r="L3843" s="64"/>
      <c r="M3843" s="64"/>
      <c r="N3843" s="64"/>
      <c r="O3843" s="64"/>
      <c r="P3843" s="64"/>
      <c r="Q3843" s="64"/>
      <c r="R3843" s="64"/>
      <c r="S3843" s="64"/>
      <c r="T3843" s="64"/>
      <c r="U3843" s="64"/>
      <c r="V3843" s="64"/>
      <c r="W3843" s="64"/>
      <c r="X3843" s="64"/>
      <c r="Y3843" s="64"/>
      <c r="Z3843" s="64"/>
    </row>
    <row r="3844" ht="24.75" customHeight="1">
      <c r="A3844" s="65" t="s">
        <v>2464</v>
      </c>
      <c r="B3844" s="65" t="s">
        <v>4871</v>
      </c>
      <c r="C3844" s="65" t="s">
        <v>762</v>
      </c>
      <c r="D3844" s="64"/>
      <c r="E3844" s="64"/>
      <c r="F3844" s="64"/>
      <c r="G3844" s="64"/>
      <c r="H3844" s="64"/>
      <c r="I3844" s="64"/>
      <c r="J3844" s="64"/>
      <c r="K3844" s="64"/>
      <c r="L3844" s="64"/>
      <c r="M3844" s="64"/>
      <c r="N3844" s="64"/>
      <c r="O3844" s="64"/>
      <c r="P3844" s="64"/>
      <c r="Q3844" s="64"/>
      <c r="R3844" s="64"/>
      <c r="S3844" s="64"/>
      <c r="T3844" s="64"/>
      <c r="U3844" s="64"/>
      <c r="V3844" s="64"/>
      <c r="W3844" s="64"/>
      <c r="X3844" s="64"/>
      <c r="Y3844" s="64"/>
      <c r="Z3844" s="64"/>
    </row>
    <row r="3845" ht="24.75" customHeight="1">
      <c r="A3845" s="65" t="s">
        <v>1246</v>
      </c>
      <c r="B3845" s="65" t="s">
        <v>4872</v>
      </c>
      <c r="C3845" s="65" t="s">
        <v>762</v>
      </c>
      <c r="D3845" s="64"/>
      <c r="E3845" s="64"/>
      <c r="F3845" s="64"/>
      <c r="G3845" s="64"/>
      <c r="H3845" s="64"/>
      <c r="I3845" s="64"/>
      <c r="J3845" s="64"/>
      <c r="K3845" s="64"/>
      <c r="L3845" s="64"/>
      <c r="M3845" s="64"/>
      <c r="N3845" s="64"/>
      <c r="O3845" s="64"/>
      <c r="P3845" s="64"/>
      <c r="Q3845" s="64"/>
      <c r="R3845" s="64"/>
      <c r="S3845" s="64"/>
      <c r="T3845" s="64"/>
      <c r="U3845" s="64"/>
      <c r="V3845" s="64"/>
      <c r="W3845" s="64"/>
      <c r="X3845" s="64"/>
      <c r="Y3845" s="64"/>
      <c r="Z3845" s="64"/>
    </row>
    <row r="3846" ht="24.75" customHeight="1">
      <c r="A3846" s="65" t="s">
        <v>3738</v>
      </c>
      <c r="B3846" s="65" t="s">
        <v>774</v>
      </c>
      <c r="C3846" s="65" t="s">
        <v>772</v>
      </c>
      <c r="D3846" s="64"/>
      <c r="E3846" s="64"/>
      <c r="F3846" s="64"/>
      <c r="G3846" s="64"/>
      <c r="H3846" s="64"/>
      <c r="I3846" s="64"/>
      <c r="J3846" s="64"/>
      <c r="K3846" s="64"/>
      <c r="L3846" s="64"/>
      <c r="M3846" s="64"/>
      <c r="N3846" s="64"/>
      <c r="O3846" s="64"/>
      <c r="P3846" s="64"/>
      <c r="Q3846" s="64"/>
      <c r="R3846" s="64"/>
      <c r="S3846" s="64"/>
      <c r="T3846" s="64"/>
      <c r="U3846" s="64"/>
      <c r="V3846" s="64"/>
      <c r="W3846" s="64"/>
      <c r="X3846" s="64"/>
      <c r="Y3846" s="64"/>
      <c r="Z3846" s="64"/>
    </row>
    <row r="3847" ht="24.75" customHeight="1">
      <c r="A3847" s="65" t="s">
        <v>4873</v>
      </c>
      <c r="B3847" s="65" t="s">
        <v>1464</v>
      </c>
      <c r="C3847" s="65" t="s">
        <v>772</v>
      </c>
      <c r="D3847" s="64"/>
      <c r="E3847" s="64"/>
      <c r="F3847" s="64"/>
      <c r="G3847" s="64"/>
      <c r="H3847" s="64"/>
      <c r="I3847" s="64"/>
      <c r="J3847" s="64"/>
      <c r="K3847" s="64"/>
      <c r="L3847" s="64"/>
      <c r="M3847" s="64"/>
      <c r="N3847" s="64"/>
      <c r="O3847" s="64"/>
      <c r="P3847" s="64"/>
      <c r="Q3847" s="64"/>
      <c r="R3847" s="64"/>
      <c r="S3847" s="64"/>
      <c r="T3847" s="64"/>
      <c r="U3847" s="64"/>
      <c r="V3847" s="64"/>
      <c r="W3847" s="64"/>
      <c r="X3847" s="64"/>
      <c r="Y3847" s="64"/>
      <c r="Z3847" s="64"/>
    </row>
    <row r="3848" ht="24.75" customHeight="1">
      <c r="A3848" s="65" t="s">
        <v>2817</v>
      </c>
      <c r="B3848" s="65" t="s">
        <v>805</v>
      </c>
      <c r="C3848" s="65" t="s">
        <v>777</v>
      </c>
      <c r="D3848" s="64"/>
      <c r="E3848" s="64"/>
      <c r="F3848" s="64"/>
      <c r="G3848" s="64"/>
      <c r="H3848" s="64"/>
      <c r="I3848" s="64"/>
      <c r="J3848" s="64"/>
      <c r="K3848" s="64"/>
      <c r="L3848" s="64"/>
      <c r="M3848" s="64"/>
      <c r="N3848" s="64"/>
      <c r="O3848" s="64"/>
      <c r="P3848" s="64"/>
      <c r="Q3848" s="64"/>
      <c r="R3848" s="64"/>
      <c r="S3848" s="64"/>
      <c r="T3848" s="64"/>
      <c r="U3848" s="64"/>
      <c r="V3848" s="64"/>
      <c r="W3848" s="64"/>
      <c r="X3848" s="64"/>
      <c r="Y3848" s="64"/>
      <c r="Z3848" s="64"/>
    </row>
    <row r="3849" ht="24.75" customHeight="1">
      <c r="A3849" s="65" t="s">
        <v>4557</v>
      </c>
      <c r="B3849" s="64"/>
      <c r="C3849" s="65" t="s">
        <v>792</v>
      </c>
      <c r="D3849" s="64"/>
      <c r="E3849" s="64"/>
      <c r="F3849" s="64"/>
      <c r="G3849" s="64"/>
      <c r="H3849" s="64"/>
      <c r="I3849" s="64"/>
      <c r="J3849" s="64"/>
      <c r="K3849" s="64"/>
      <c r="L3849" s="64"/>
      <c r="M3849" s="64"/>
      <c r="N3849" s="64"/>
      <c r="O3849" s="64"/>
      <c r="P3849" s="64"/>
      <c r="Q3849" s="64"/>
      <c r="R3849" s="64"/>
      <c r="S3849" s="64"/>
      <c r="T3849" s="64"/>
      <c r="U3849" s="64"/>
      <c r="V3849" s="64"/>
      <c r="W3849" s="64"/>
      <c r="X3849" s="64"/>
      <c r="Y3849" s="64"/>
      <c r="Z3849" s="64"/>
    </row>
    <row r="3850" ht="24.75" customHeight="1">
      <c r="A3850" s="65" t="s">
        <v>3921</v>
      </c>
      <c r="B3850" s="65" t="s">
        <v>1250</v>
      </c>
      <c r="C3850" s="65" t="s">
        <v>783</v>
      </c>
      <c r="D3850" s="64"/>
      <c r="E3850" s="64"/>
      <c r="F3850" s="64"/>
      <c r="G3850" s="64"/>
      <c r="H3850" s="64"/>
      <c r="I3850" s="64"/>
      <c r="J3850" s="64"/>
      <c r="K3850" s="64"/>
      <c r="L3850" s="64"/>
      <c r="M3850" s="64"/>
      <c r="N3850" s="64"/>
      <c r="O3850" s="64"/>
      <c r="P3850" s="64"/>
      <c r="Q3850" s="64"/>
      <c r="R3850" s="64"/>
      <c r="S3850" s="64"/>
      <c r="T3850" s="64"/>
      <c r="U3850" s="64"/>
      <c r="V3850" s="64"/>
      <c r="W3850" s="64"/>
      <c r="X3850" s="64"/>
      <c r="Y3850" s="64"/>
      <c r="Z3850" s="64"/>
    </row>
    <row r="3851" ht="24.75" customHeight="1">
      <c r="A3851" s="65" t="s">
        <v>4874</v>
      </c>
      <c r="B3851" s="65" t="s">
        <v>2047</v>
      </c>
      <c r="C3851" s="65" t="s">
        <v>783</v>
      </c>
      <c r="D3851" s="64"/>
      <c r="E3851" s="64"/>
      <c r="F3851" s="64"/>
      <c r="G3851" s="64"/>
      <c r="H3851" s="64"/>
      <c r="I3851" s="64"/>
      <c r="J3851" s="64"/>
      <c r="K3851" s="64"/>
      <c r="L3851" s="64"/>
      <c r="M3851" s="64"/>
      <c r="N3851" s="64"/>
      <c r="O3851" s="64"/>
      <c r="P3851" s="64"/>
      <c r="Q3851" s="64"/>
      <c r="R3851" s="64"/>
      <c r="S3851" s="64"/>
      <c r="T3851" s="64"/>
      <c r="U3851" s="64"/>
      <c r="V3851" s="64"/>
      <c r="W3851" s="64"/>
      <c r="X3851" s="64"/>
      <c r="Y3851" s="64"/>
      <c r="Z3851" s="64"/>
    </row>
    <row r="3852" ht="24.75" customHeight="1">
      <c r="A3852" s="65" t="s">
        <v>4875</v>
      </c>
      <c r="B3852" s="65" t="s">
        <v>2513</v>
      </c>
      <c r="C3852" s="65" t="s">
        <v>772</v>
      </c>
      <c r="D3852" s="64"/>
      <c r="E3852" s="64"/>
      <c r="F3852" s="64"/>
      <c r="G3852" s="64"/>
      <c r="H3852" s="64"/>
      <c r="I3852" s="64"/>
      <c r="J3852" s="64"/>
      <c r="K3852" s="64"/>
      <c r="L3852" s="64"/>
      <c r="M3852" s="64"/>
      <c r="N3852" s="64"/>
      <c r="O3852" s="64"/>
      <c r="P3852" s="64"/>
      <c r="Q3852" s="64"/>
      <c r="R3852" s="64"/>
      <c r="S3852" s="64"/>
      <c r="T3852" s="64"/>
      <c r="U3852" s="64"/>
      <c r="V3852" s="64"/>
      <c r="W3852" s="64"/>
      <c r="X3852" s="64"/>
      <c r="Y3852" s="64"/>
      <c r="Z3852" s="64"/>
    </row>
    <row r="3853" ht="24.75" customHeight="1">
      <c r="A3853" s="65" t="s">
        <v>4876</v>
      </c>
      <c r="B3853" s="65" t="s">
        <v>1696</v>
      </c>
      <c r="C3853" s="65" t="s">
        <v>789</v>
      </c>
      <c r="D3853" s="64"/>
      <c r="E3853" s="64"/>
      <c r="F3853" s="64"/>
      <c r="G3853" s="64"/>
      <c r="H3853" s="64"/>
      <c r="I3853" s="64"/>
      <c r="J3853" s="64"/>
      <c r="K3853" s="64"/>
      <c r="L3853" s="64"/>
      <c r="M3853" s="64"/>
      <c r="N3853" s="64"/>
      <c r="O3853" s="64"/>
      <c r="P3853" s="64"/>
      <c r="Q3853" s="64"/>
      <c r="R3853" s="64"/>
      <c r="S3853" s="64"/>
      <c r="T3853" s="64"/>
      <c r="U3853" s="64"/>
      <c r="V3853" s="64"/>
      <c r="W3853" s="64"/>
      <c r="X3853" s="64"/>
      <c r="Y3853" s="64"/>
      <c r="Z3853" s="64"/>
    </row>
    <row r="3854" ht="24.75" customHeight="1">
      <c r="A3854" s="65" t="s">
        <v>1861</v>
      </c>
      <c r="B3854" s="64"/>
      <c r="C3854" s="65" t="s">
        <v>792</v>
      </c>
      <c r="D3854" s="64"/>
      <c r="E3854" s="64"/>
      <c r="F3854" s="64"/>
      <c r="G3854" s="64"/>
      <c r="H3854" s="64"/>
      <c r="I3854" s="64"/>
      <c r="J3854" s="64"/>
      <c r="K3854" s="64"/>
      <c r="L3854" s="64"/>
      <c r="M3854" s="64"/>
      <c r="N3854" s="64"/>
      <c r="O3854" s="64"/>
      <c r="P3854" s="64"/>
      <c r="Q3854" s="64"/>
      <c r="R3854" s="64"/>
      <c r="S3854" s="64"/>
      <c r="T3854" s="64"/>
      <c r="U3854" s="64"/>
      <c r="V3854" s="64"/>
      <c r="W3854" s="64"/>
      <c r="X3854" s="64"/>
      <c r="Y3854" s="64"/>
      <c r="Z3854" s="64"/>
    </row>
    <row r="3855" ht="24.75" customHeight="1">
      <c r="A3855" s="65" t="s">
        <v>4877</v>
      </c>
      <c r="B3855" s="65" t="s">
        <v>2071</v>
      </c>
      <c r="C3855" s="65" t="s">
        <v>772</v>
      </c>
      <c r="D3855" s="64"/>
      <c r="E3855" s="64"/>
      <c r="F3855" s="64"/>
      <c r="G3855" s="64"/>
      <c r="H3855" s="64"/>
      <c r="I3855" s="64"/>
      <c r="J3855" s="64"/>
      <c r="K3855" s="64"/>
      <c r="L3855" s="64"/>
      <c r="M3855" s="64"/>
      <c r="N3855" s="64"/>
      <c r="O3855" s="64"/>
      <c r="P3855" s="64"/>
      <c r="Q3855" s="64"/>
      <c r="R3855" s="64"/>
      <c r="S3855" s="64"/>
      <c r="T3855" s="64"/>
      <c r="U3855" s="64"/>
      <c r="V3855" s="64"/>
      <c r="W3855" s="64"/>
      <c r="X3855" s="64"/>
      <c r="Y3855" s="64"/>
      <c r="Z3855" s="64"/>
    </row>
    <row r="3856" ht="24.75" customHeight="1">
      <c r="A3856" s="65" t="s">
        <v>1276</v>
      </c>
      <c r="B3856" s="65" t="s">
        <v>4878</v>
      </c>
      <c r="C3856" s="65" t="s">
        <v>762</v>
      </c>
      <c r="D3856" s="64"/>
      <c r="E3856" s="64"/>
      <c r="F3856" s="64"/>
      <c r="G3856" s="64"/>
      <c r="H3856" s="64"/>
      <c r="I3856" s="64"/>
      <c r="J3856" s="64"/>
      <c r="K3856" s="64"/>
      <c r="L3856" s="64"/>
      <c r="M3856" s="64"/>
      <c r="N3856" s="64"/>
      <c r="O3856" s="64"/>
      <c r="P3856" s="64"/>
      <c r="Q3856" s="64"/>
      <c r="R3856" s="64"/>
      <c r="S3856" s="64"/>
      <c r="T3856" s="64"/>
      <c r="U3856" s="64"/>
      <c r="V3856" s="64"/>
      <c r="W3856" s="64"/>
      <c r="X3856" s="64"/>
      <c r="Y3856" s="64"/>
      <c r="Z3856" s="64"/>
    </row>
    <row r="3857" ht="24.75" customHeight="1">
      <c r="A3857" s="65" t="s">
        <v>1246</v>
      </c>
      <c r="B3857" s="65" t="s">
        <v>771</v>
      </c>
      <c r="C3857" s="65" t="s">
        <v>772</v>
      </c>
      <c r="D3857" s="64"/>
      <c r="E3857" s="64"/>
      <c r="F3857" s="64"/>
      <c r="G3857" s="64"/>
      <c r="H3857" s="64"/>
      <c r="I3857" s="64"/>
      <c r="J3857" s="64"/>
      <c r="K3857" s="64"/>
      <c r="L3857" s="64"/>
      <c r="M3857" s="64"/>
      <c r="N3857" s="64"/>
      <c r="O3857" s="64"/>
      <c r="P3857" s="64"/>
      <c r="Q3857" s="64"/>
      <c r="R3857" s="64"/>
      <c r="S3857" s="64"/>
      <c r="T3857" s="64"/>
      <c r="U3857" s="64"/>
      <c r="V3857" s="64"/>
      <c r="W3857" s="64"/>
      <c r="X3857" s="64"/>
      <c r="Y3857" s="64"/>
      <c r="Z3857" s="64"/>
    </row>
    <row r="3858" ht="24.75" customHeight="1">
      <c r="A3858" s="65" t="s">
        <v>4879</v>
      </c>
      <c r="B3858" s="65" t="s">
        <v>4880</v>
      </c>
      <c r="C3858" s="65" t="s">
        <v>762</v>
      </c>
      <c r="D3858" s="64"/>
      <c r="E3858" s="64"/>
      <c r="F3858" s="64"/>
      <c r="G3858" s="64"/>
      <c r="H3858" s="64"/>
      <c r="I3858" s="64"/>
      <c r="J3858" s="64"/>
      <c r="K3858" s="64"/>
      <c r="L3858" s="64"/>
      <c r="M3858" s="64"/>
      <c r="N3858" s="64"/>
      <c r="O3858" s="64"/>
      <c r="P3858" s="64"/>
      <c r="Q3858" s="64"/>
      <c r="R3858" s="64"/>
      <c r="S3858" s="64"/>
      <c r="T3858" s="64"/>
      <c r="U3858" s="64"/>
      <c r="V3858" s="64"/>
      <c r="W3858" s="64"/>
      <c r="X3858" s="64"/>
      <c r="Y3858" s="64"/>
      <c r="Z3858" s="64"/>
    </row>
    <row r="3859" ht="24.75" customHeight="1">
      <c r="A3859" s="65" t="s">
        <v>1265</v>
      </c>
      <c r="B3859" s="65" t="s">
        <v>774</v>
      </c>
      <c r="C3859" s="65" t="s">
        <v>772</v>
      </c>
      <c r="D3859" s="64"/>
      <c r="E3859" s="64"/>
      <c r="F3859" s="64"/>
      <c r="G3859" s="64"/>
      <c r="H3859" s="64"/>
      <c r="I3859" s="64"/>
      <c r="J3859" s="64"/>
      <c r="K3859" s="64"/>
      <c r="L3859" s="64"/>
      <c r="M3859" s="64"/>
      <c r="N3859" s="64"/>
      <c r="O3859" s="64"/>
      <c r="P3859" s="64"/>
      <c r="Q3859" s="64"/>
      <c r="R3859" s="64"/>
      <c r="S3859" s="64"/>
      <c r="T3859" s="64"/>
      <c r="U3859" s="64"/>
      <c r="V3859" s="64"/>
      <c r="W3859" s="64"/>
      <c r="X3859" s="64"/>
      <c r="Y3859" s="64"/>
      <c r="Z3859" s="64"/>
    </row>
    <row r="3860" ht="24.75" customHeight="1">
      <c r="A3860" s="65" t="s">
        <v>4881</v>
      </c>
      <c r="B3860" s="65" t="s">
        <v>805</v>
      </c>
      <c r="C3860" s="65" t="s">
        <v>777</v>
      </c>
      <c r="D3860" s="64"/>
      <c r="E3860" s="64"/>
      <c r="F3860" s="64"/>
      <c r="G3860" s="64"/>
      <c r="H3860" s="64"/>
      <c r="I3860" s="64"/>
      <c r="J3860" s="64"/>
      <c r="K3860" s="64"/>
      <c r="L3860" s="64"/>
      <c r="M3860" s="64"/>
      <c r="N3860" s="64"/>
      <c r="O3860" s="64"/>
      <c r="P3860" s="64"/>
      <c r="Q3860" s="64"/>
      <c r="R3860" s="64"/>
      <c r="S3860" s="64"/>
      <c r="T3860" s="64"/>
      <c r="U3860" s="64"/>
      <c r="V3860" s="64"/>
      <c r="W3860" s="64"/>
      <c r="X3860" s="64"/>
      <c r="Y3860" s="64"/>
      <c r="Z3860" s="64"/>
    </row>
    <row r="3861" ht="24.75" customHeight="1">
      <c r="A3861" s="65" t="s">
        <v>4882</v>
      </c>
      <c r="B3861" s="65" t="s">
        <v>4883</v>
      </c>
      <c r="C3861" s="65" t="s">
        <v>783</v>
      </c>
      <c r="D3861" s="64"/>
      <c r="E3861" s="64"/>
      <c r="F3861" s="64"/>
      <c r="G3861" s="64"/>
      <c r="H3861" s="64"/>
      <c r="I3861" s="64"/>
      <c r="J3861" s="64"/>
      <c r="K3861" s="64"/>
      <c r="L3861" s="64"/>
      <c r="M3861" s="64"/>
      <c r="N3861" s="64"/>
      <c r="O3861" s="64"/>
      <c r="P3861" s="64"/>
      <c r="Q3861" s="64"/>
      <c r="R3861" s="64"/>
      <c r="S3861" s="64"/>
      <c r="T3861" s="64"/>
      <c r="U3861" s="64"/>
      <c r="V3861" s="64"/>
      <c r="W3861" s="64"/>
      <c r="X3861" s="64"/>
      <c r="Y3861" s="64"/>
      <c r="Z3861" s="64"/>
    </row>
    <row r="3862" ht="24.75" customHeight="1">
      <c r="A3862" s="65" t="s">
        <v>4884</v>
      </c>
      <c r="B3862" s="65" t="s">
        <v>780</v>
      </c>
      <c r="C3862" s="65" t="s">
        <v>789</v>
      </c>
      <c r="D3862" s="64"/>
      <c r="E3862" s="64"/>
      <c r="F3862" s="64"/>
      <c r="G3862" s="64"/>
      <c r="H3862" s="64"/>
      <c r="I3862" s="64"/>
      <c r="J3862" s="64"/>
      <c r="K3862" s="64"/>
      <c r="L3862" s="64"/>
      <c r="M3862" s="64"/>
      <c r="N3862" s="64"/>
      <c r="O3862" s="64"/>
      <c r="P3862" s="64"/>
      <c r="Q3862" s="64"/>
      <c r="R3862" s="64"/>
      <c r="S3862" s="64"/>
      <c r="T3862" s="64"/>
      <c r="U3862" s="64"/>
      <c r="V3862" s="64"/>
      <c r="W3862" s="64"/>
      <c r="X3862" s="64"/>
      <c r="Y3862" s="64"/>
      <c r="Z3862" s="64"/>
    </row>
    <row r="3863" ht="24.75" customHeight="1">
      <c r="A3863" s="65" t="s">
        <v>4885</v>
      </c>
      <c r="B3863" s="64"/>
      <c r="C3863" s="65" t="s">
        <v>792</v>
      </c>
      <c r="D3863" s="64"/>
      <c r="E3863" s="64"/>
      <c r="F3863" s="64"/>
      <c r="G3863" s="64"/>
      <c r="H3863" s="64"/>
      <c r="I3863" s="64"/>
      <c r="J3863" s="64"/>
      <c r="K3863" s="64"/>
      <c r="L3863" s="64"/>
      <c r="M3863" s="64"/>
      <c r="N3863" s="64"/>
      <c r="O3863" s="64"/>
      <c r="P3863" s="64"/>
      <c r="Q3863" s="64"/>
      <c r="R3863" s="64"/>
      <c r="S3863" s="64"/>
      <c r="T3863" s="64"/>
      <c r="U3863" s="64"/>
      <c r="V3863" s="64"/>
      <c r="W3863" s="64"/>
      <c r="X3863" s="64"/>
      <c r="Y3863" s="64"/>
      <c r="Z3863" s="64"/>
    </row>
    <row r="3864" ht="24.75" customHeight="1">
      <c r="A3864" s="65" t="s">
        <v>3448</v>
      </c>
      <c r="B3864" s="64"/>
      <c r="C3864" s="65" t="s">
        <v>792</v>
      </c>
      <c r="D3864" s="64"/>
      <c r="E3864" s="64"/>
      <c r="F3864" s="64"/>
      <c r="G3864" s="64"/>
      <c r="H3864" s="64"/>
      <c r="I3864" s="64"/>
      <c r="J3864" s="64"/>
      <c r="K3864" s="64"/>
      <c r="L3864" s="64"/>
      <c r="M3864" s="64"/>
      <c r="N3864" s="64"/>
      <c r="O3864" s="64"/>
      <c r="P3864" s="64"/>
      <c r="Q3864" s="64"/>
      <c r="R3864" s="64"/>
      <c r="S3864" s="64"/>
      <c r="T3864" s="64"/>
      <c r="U3864" s="64"/>
      <c r="V3864" s="64"/>
      <c r="W3864" s="64"/>
      <c r="X3864" s="64"/>
      <c r="Y3864" s="64"/>
      <c r="Z3864" s="64"/>
    </row>
    <row r="3865" ht="24.75" customHeight="1">
      <c r="A3865" s="65" t="s">
        <v>4886</v>
      </c>
      <c r="B3865" s="65" t="s">
        <v>1255</v>
      </c>
      <c r="C3865" s="65" t="s">
        <v>789</v>
      </c>
      <c r="D3865" s="64"/>
      <c r="E3865" s="64"/>
      <c r="F3865" s="64"/>
      <c r="G3865" s="64"/>
      <c r="H3865" s="64"/>
      <c r="I3865" s="64"/>
      <c r="J3865" s="64"/>
      <c r="K3865" s="64"/>
      <c r="L3865" s="64"/>
      <c r="M3865" s="64"/>
      <c r="N3865" s="64"/>
      <c r="O3865" s="64"/>
      <c r="P3865" s="64"/>
      <c r="Q3865" s="64"/>
      <c r="R3865" s="64"/>
      <c r="S3865" s="64"/>
      <c r="T3865" s="64"/>
      <c r="U3865" s="64"/>
      <c r="V3865" s="64"/>
      <c r="W3865" s="64"/>
      <c r="X3865" s="64"/>
      <c r="Y3865" s="64"/>
      <c r="Z3865" s="64"/>
    </row>
    <row r="3866" ht="24.75" customHeight="1">
      <c r="A3866" s="65" t="s">
        <v>4887</v>
      </c>
      <c r="B3866" s="65" t="s">
        <v>2095</v>
      </c>
      <c r="C3866" s="65" t="s">
        <v>783</v>
      </c>
      <c r="D3866" s="64"/>
      <c r="E3866" s="64"/>
      <c r="F3866" s="64"/>
      <c r="G3866" s="64"/>
      <c r="H3866" s="64"/>
      <c r="I3866" s="64"/>
      <c r="J3866" s="64"/>
      <c r="K3866" s="64"/>
      <c r="L3866" s="64"/>
      <c r="M3866" s="64"/>
      <c r="N3866" s="64"/>
      <c r="O3866" s="64"/>
      <c r="P3866" s="64"/>
      <c r="Q3866" s="64"/>
      <c r="R3866" s="64"/>
      <c r="S3866" s="64"/>
      <c r="T3866" s="64"/>
      <c r="U3866" s="64"/>
      <c r="V3866" s="64"/>
      <c r="W3866" s="64"/>
      <c r="X3866" s="64"/>
      <c r="Y3866" s="64"/>
      <c r="Z3866" s="64"/>
    </row>
    <row r="3867" ht="24.75" customHeight="1">
      <c r="A3867" s="65" t="s">
        <v>4888</v>
      </c>
      <c r="B3867" s="65" t="s">
        <v>2934</v>
      </c>
      <c r="C3867" s="65" t="s">
        <v>777</v>
      </c>
      <c r="D3867" s="64"/>
      <c r="E3867" s="64"/>
      <c r="F3867" s="64"/>
      <c r="G3867" s="64"/>
      <c r="H3867" s="64"/>
      <c r="I3867" s="64"/>
      <c r="J3867" s="64"/>
      <c r="K3867" s="64"/>
      <c r="L3867" s="64"/>
      <c r="M3867" s="64"/>
      <c r="N3867" s="64"/>
      <c r="O3867" s="64"/>
      <c r="P3867" s="64"/>
      <c r="Q3867" s="64"/>
      <c r="R3867" s="64"/>
      <c r="S3867" s="64"/>
      <c r="T3867" s="64"/>
      <c r="U3867" s="64"/>
      <c r="V3867" s="64"/>
      <c r="W3867" s="64"/>
      <c r="X3867" s="64"/>
      <c r="Y3867" s="64"/>
      <c r="Z3867" s="64"/>
    </row>
    <row r="3868" ht="24.75" customHeight="1">
      <c r="A3868" s="65" t="s">
        <v>4445</v>
      </c>
      <c r="B3868" s="65" t="s">
        <v>4889</v>
      </c>
      <c r="C3868" s="65" t="s">
        <v>762</v>
      </c>
      <c r="D3868" s="64"/>
      <c r="E3868" s="64"/>
      <c r="F3868" s="64"/>
      <c r="G3868" s="64"/>
      <c r="H3868" s="64"/>
      <c r="I3868" s="64"/>
      <c r="J3868" s="64"/>
      <c r="K3868" s="64"/>
      <c r="L3868" s="64"/>
      <c r="M3868" s="64"/>
      <c r="N3868" s="64"/>
      <c r="O3868" s="64"/>
      <c r="P3868" s="64"/>
      <c r="Q3868" s="64"/>
      <c r="R3868" s="64"/>
      <c r="S3868" s="64"/>
      <c r="T3868" s="64"/>
      <c r="U3868" s="64"/>
      <c r="V3868" s="64"/>
      <c r="W3868" s="64"/>
      <c r="X3868" s="64"/>
      <c r="Y3868" s="64"/>
      <c r="Z3868" s="64"/>
    </row>
    <row r="3869" ht="24.75" customHeight="1">
      <c r="A3869" s="65" t="s">
        <v>1246</v>
      </c>
      <c r="B3869" s="65" t="s">
        <v>771</v>
      </c>
      <c r="C3869" s="65" t="s">
        <v>772</v>
      </c>
      <c r="D3869" s="64"/>
      <c r="E3869" s="64"/>
      <c r="F3869" s="64"/>
      <c r="G3869" s="64"/>
      <c r="H3869" s="64"/>
      <c r="I3869" s="64"/>
      <c r="J3869" s="64"/>
      <c r="K3869" s="64"/>
      <c r="L3869" s="64"/>
      <c r="M3869" s="64"/>
      <c r="N3869" s="64"/>
      <c r="O3869" s="64"/>
      <c r="P3869" s="64"/>
      <c r="Q3869" s="64"/>
      <c r="R3869" s="64"/>
      <c r="S3869" s="64"/>
      <c r="T3869" s="64"/>
      <c r="U3869" s="64"/>
      <c r="V3869" s="64"/>
      <c r="W3869" s="64"/>
      <c r="X3869" s="64"/>
      <c r="Y3869" s="64"/>
      <c r="Z3869" s="64"/>
    </row>
    <row r="3870" ht="24.75" customHeight="1">
      <c r="A3870" s="65" t="s">
        <v>1461</v>
      </c>
      <c r="B3870" s="65" t="s">
        <v>1230</v>
      </c>
      <c r="C3870" s="65" t="s">
        <v>777</v>
      </c>
      <c r="D3870" s="64"/>
      <c r="E3870" s="64"/>
      <c r="F3870" s="64"/>
      <c r="G3870" s="64"/>
      <c r="H3870" s="64"/>
      <c r="I3870" s="64"/>
      <c r="J3870" s="64"/>
      <c r="K3870" s="64"/>
      <c r="L3870" s="64"/>
      <c r="M3870" s="64"/>
      <c r="N3870" s="64"/>
      <c r="O3870" s="64"/>
      <c r="P3870" s="64"/>
      <c r="Q3870" s="64"/>
      <c r="R3870" s="64"/>
      <c r="S3870" s="64"/>
      <c r="T3870" s="64"/>
      <c r="U3870" s="64"/>
      <c r="V3870" s="64"/>
      <c r="W3870" s="64"/>
      <c r="X3870" s="64"/>
      <c r="Y3870" s="64"/>
      <c r="Z3870" s="64"/>
    </row>
    <row r="3871" ht="24.75" customHeight="1">
      <c r="A3871" s="65" t="s">
        <v>1690</v>
      </c>
      <c r="B3871" s="65" t="s">
        <v>1280</v>
      </c>
      <c r="C3871" s="65" t="s">
        <v>783</v>
      </c>
      <c r="D3871" s="64"/>
      <c r="E3871" s="64"/>
      <c r="F3871" s="64"/>
      <c r="G3871" s="64"/>
      <c r="H3871" s="64"/>
      <c r="I3871" s="64"/>
      <c r="J3871" s="64"/>
      <c r="K3871" s="64"/>
      <c r="L3871" s="64"/>
      <c r="M3871" s="64"/>
      <c r="N3871" s="64"/>
      <c r="O3871" s="64"/>
      <c r="P3871" s="64"/>
      <c r="Q3871" s="64"/>
      <c r="R3871" s="64"/>
      <c r="S3871" s="64"/>
      <c r="T3871" s="64"/>
      <c r="U3871" s="64"/>
      <c r="V3871" s="64"/>
      <c r="W3871" s="64"/>
      <c r="X3871" s="64"/>
      <c r="Y3871" s="64"/>
      <c r="Z3871" s="64"/>
    </row>
    <row r="3872" ht="24.75" customHeight="1">
      <c r="A3872" s="65" t="s">
        <v>4890</v>
      </c>
      <c r="B3872" s="65" t="s">
        <v>774</v>
      </c>
      <c r="C3872" s="65" t="s">
        <v>772</v>
      </c>
      <c r="D3872" s="64"/>
      <c r="E3872" s="64"/>
      <c r="F3872" s="64"/>
      <c r="G3872" s="64"/>
      <c r="H3872" s="64"/>
      <c r="I3872" s="64"/>
      <c r="J3872" s="64"/>
      <c r="K3872" s="64"/>
      <c r="L3872" s="64"/>
      <c r="M3872" s="64"/>
      <c r="N3872" s="64"/>
      <c r="O3872" s="64"/>
      <c r="P3872" s="64"/>
      <c r="Q3872" s="64"/>
      <c r="R3872" s="64"/>
      <c r="S3872" s="64"/>
      <c r="T3872" s="64"/>
      <c r="U3872" s="64"/>
      <c r="V3872" s="64"/>
      <c r="W3872" s="64"/>
      <c r="X3872" s="64"/>
      <c r="Y3872" s="64"/>
      <c r="Z3872" s="64"/>
    </row>
    <row r="3873" ht="24.75" customHeight="1">
      <c r="A3873" s="65" t="s">
        <v>4891</v>
      </c>
      <c r="B3873" s="64"/>
      <c r="C3873" s="65" t="s">
        <v>792</v>
      </c>
      <c r="D3873" s="64"/>
      <c r="E3873" s="64"/>
      <c r="F3873" s="64"/>
      <c r="G3873" s="64"/>
      <c r="H3873" s="64"/>
      <c r="I3873" s="64"/>
      <c r="J3873" s="64"/>
      <c r="K3873" s="64"/>
      <c r="L3873" s="64"/>
      <c r="M3873" s="64"/>
      <c r="N3873" s="64"/>
      <c r="O3873" s="64"/>
      <c r="P3873" s="64"/>
      <c r="Q3873" s="64"/>
      <c r="R3873" s="64"/>
      <c r="S3873" s="64"/>
      <c r="T3873" s="64"/>
      <c r="U3873" s="64"/>
      <c r="V3873" s="64"/>
      <c r="W3873" s="64"/>
      <c r="X3873" s="64"/>
      <c r="Y3873" s="64"/>
      <c r="Z3873" s="64"/>
    </row>
    <row r="3874" ht="24.75" customHeight="1">
      <c r="A3874" s="65" t="s">
        <v>4892</v>
      </c>
      <c r="B3874" s="65" t="s">
        <v>780</v>
      </c>
      <c r="C3874" s="65" t="s">
        <v>789</v>
      </c>
      <c r="D3874" s="64"/>
      <c r="E3874" s="64"/>
      <c r="F3874" s="64"/>
      <c r="G3874" s="64"/>
      <c r="H3874" s="64"/>
      <c r="I3874" s="64"/>
      <c r="J3874" s="64"/>
      <c r="K3874" s="64"/>
      <c r="L3874" s="64"/>
      <c r="M3874" s="64"/>
      <c r="N3874" s="64"/>
      <c r="O3874" s="64"/>
      <c r="P3874" s="64"/>
      <c r="Q3874" s="64"/>
      <c r="R3874" s="64"/>
      <c r="S3874" s="64"/>
      <c r="T3874" s="64"/>
      <c r="U3874" s="64"/>
      <c r="V3874" s="64"/>
      <c r="W3874" s="64"/>
      <c r="X3874" s="64"/>
      <c r="Y3874" s="64"/>
      <c r="Z3874" s="64"/>
    </row>
    <row r="3875" ht="24.75" customHeight="1">
      <c r="A3875" s="65" t="s">
        <v>1470</v>
      </c>
      <c r="B3875" s="64"/>
      <c r="C3875" s="65" t="s">
        <v>792</v>
      </c>
      <c r="D3875" s="64"/>
      <c r="E3875" s="64"/>
      <c r="F3875" s="64"/>
      <c r="G3875" s="64"/>
      <c r="H3875" s="64"/>
      <c r="I3875" s="64"/>
      <c r="J3875" s="64"/>
      <c r="K3875" s="64"/>
      <c r="L3875" s="64"/>
      <c r="M3875" s="64"/>
      <c r="N3875" s="64"/>
      <c r="O3875" s="64"/>
      <c r="P3875" s="64"/>
      <c r="Q3875" s="64"/>
      <c r="R3875" s="64"/>
      <c r="S3875" s="64"/>
      <c r="T3875" s="64"/>
      <c r="U3875" s="64"/>
      <c r="V3875" s="64"/>
      <c r="W3875" s="64"/>
      <c r="X3875" s="64"/>
      <c r="Y3875" s="64"/>
      <c r="Z3875" s="64"/>
    </row>
    <row r="3876" ht="24.75" customHeight="1">
      <c r="A3876" s="65" t="s">
        <v>4893</v>
      </c>
      <c r="B3876" s="65" t="s">
        <v>4894</v>
      </c>
      <c r="C3876" s="65" t="s">
        <v>762</v>
      </c>
      <c r="D3876" s="64"/>
      <c r="E3876" s="64"/>
      <c r="F3876" s="64"/>
      <c r="G3876" s="64"/>
      <c r="H3876" s="64"/>
      <c r="I3876" s="64"/>
      <c r="J3876" s="64"/>
      <c r="K3876" s="64"/>
      <c r="L3876" s="64"/>
      <c r="M3876" s="64"/>
      <c r="N3876" s="64"/>
      <c r="O3876" s="64"/>
      <c r="P3876" s="64"/>
      <c r="Q3876" s="64"/>
      <c r="R3876" s="64"/>
      <c r="S3876" s="64"/>
      <c r="T3876" s="64"/>
      <c r="U3876" s="64"/>
      <c r="V3876" s="64"/>
      <c r="W3876" s="64"/>
      <c r="X3876" s="64"/>
      <c r="Y3876" s="64"/>
      <c r="Z3876" s="64"/>
    </row>
    <row r="3877" ht="24.75" customHeight="1">
      <c r="A3877" s="65" t="s">
        <v>1332</v>
      </c>
      <c r="B3877" s="65" t="s">
        <v>1239</v>
      </c>
      <c r="C3877" s="65" t="s">
        <v>772</v>
      </c>
      <c r="D3877" s="64"/>
      <c r="E3877" s="64"/>
      <c r="F3877" s="64"/>
      <c r="G3877" s="64"/>
      <c r="H3877" s="64"/>
      <c r="I3877" s="64"/>
      <c r="J3877" s="64"/>
      <c r="K3877" s="64"/>
      <c r="L3877" s="64"/>
      <c r="M3877" s="64"/>
      <c r="N3877" s="64"/>
      <c r="O3877" s="64"/>
      <c r="P3877" s="64"/>
      <c r="Q3877" s="64"/>
      <c r="R3877" s="64"/>
      <c r="S3877" s="64"/>
      <c r="T3877" s="64"/>
      <c r="U3877" s="64"/>
      <c r="V3877" s="64"/>
      <c r="W3877" s="64"/>
      <c r="X3877" s="64"/>
      <c r="Y3877" s="64"/>
      <c r="Z3877" s="64"/>
    </row>
    <row r="3878" ht="24.75" customHeight="1">
      <c r="A3878" s="65" t="s">
        <v>4895</v>
      </c>
      <c r="B3878" s="65" t="s">
        <v>805</v>
      </c>
      <c r="C3878" s="65" t="s">
        <v>777</v>
      </c>
      <c r="D3878" s="64"/>
      <c r="E3878" s="64"/>
      <c r="F3878" s="64"/>
      <c r="G3878" s="64"/>
      <c r="H3878" s="64"/>
      <c r="I3878" s="64"/>
      <c r="J3878" s="64"/>
      <c r="K3878" s="64"/>
      <c r="L3878" s="64"/>
      <c r="M3878" s="64"/>
      <c r="N3878" s="64"/>
      <c r="O3878" s="64"/>
      <c r="P3878" s="64"/>
      <c r="Q3878" s="64"/>
      <c r="R3878" s="64"/>
      <c r="S3878" s="64"/>
      <c r="T3878" s="64"/>
      <c r="U3878" s="64"/>
      <c r="V3878" s="64"/>
      <c r="W3878" s="64"/>
      <c r="X3878" s="64"/>
      <c r="Y3878" s="64"/>
      <c r="Z3878" s="64"/>
    </row>
    <row r="3879" ht="24.75" customHeight="1">
      <c r="A3879" s="65" t="s">
        <v>4896</v>
      </c>
      <c r="B3879" s="65" t="s">
        <v>2047</v>
      </c>
      <c r="C3879" s="65" t="s">
        <v>783</v>
      </c>
      <c r="D3879" s="64"/>
      <c r="E3879" s="64"/>
      <c r="F3879" s="64"/>
      <c r="G3879" s="64"/>
      <c r="H3879" s="64"/>
      <c r="I3879" s="64"/>
      <c r="J3879" s="64"/>
      <c r="K3879" s="64"/>
      <c r="L3879" s="64"/>
      <c r="M3879" s="64"/>
      <c r="N3879" s="64"/>
      <c r="O3879" s="64"/>
      <c r="P3879" s="64"/>
      <c r="Q3879" s="64"/>
      <c r="R3879" s="64"/>
      <c r="S3879" s="64"/>
      <c r="T3879" s="64"/>
      <c r="U3879" s="64"/>
      <c r="V3879" s="64"/>
      <c r="W3879" s="64"/>
      <c r="X3879" s="64"/>
      <c r="Y3879" s="64"/>
      <c r="Z3879" s="64"/>
    </row>
    <row r="3880" ht="24.75" customHeight="1">
      <c r="A3880" s="65" t="s">
        <v>4897</v>
      </c>
      <c r="B3880" s="65" t="s">
        <v>2473</v>
      </c>
      <c r="C3880" s="65" t="s">
        <v>762</v>
      </c>
      <c r="D3880" s="64"/>
      <c r="E3880" s="64"/>
      <c r="F3880" s="64"/>
      <c r="G3880" s="64"/>
      <c r="H3880" s="64"/>
      <c r="I3880" s="64"/>
      <c r="J3880" s="64"/>
      <c r="K3880" s="64"/>
      <c r="L3880" s="64"/>
      <c r="M3880" s="64"/>
      <c r="N3880" s="64"/>
      <c r="O3880" s="64"/>
      <c r="P3880" s="64"/>
      <c r="Q3880" s="64"/>
      <c r="R3880" s="64"/>
      <c r="S3880" s="64"/>
      <c r="T3880" s="64"/>
      <c r="U3880" s="64"/>
      <c r="V3880" s="64"/>
      <c r="W3880" s="64"/>
      <c r="X3880" s="64"/>
      <c r="Y3880" s="64"/>
      <c r="Z3880" s="64"/>
    </row>
    <row r="3881" ht="24.75" customHeight="1">
      <c r="A3881" s="65" t="s">
        <v>766</v>
      </c>
      <c r="B3881" s="65" t="s">
        <v>767</v>
      </c>
      <c r="C3881" s="65" t="s">
        <v>762</v>
      </c>
      <c r="D3881" s="64"/>
      <c r="E3881" s="64"/>
      <c r="F3881" s="64"/>
      <c r="G3881" s="64"/>
      <c r="H3881" s="64"/>
      <c r="I3881" s="64"/>
      <c r="J3881" s="64"/>
      <c r="K3881" s="64"/>
      <c r="L3881" s="64"/>
      <c r="M3881" s="64"/>
      <c r="N3881" s="64"/>
      <c r="O3881" s="64"/>
      <c r="P3881" s="64"/>
      <c r="Q3881" s="64"/>
      <c r="R3881" s="64"/>
      <c r="S3881" s="64"/>
      <c r="T3881" s="64"/>
      <c r="U3881" s="64"/>
      <c r="V3881" s="64"/>
      <c r="W3881" s="64"/>
      <c r="X3881" s="64"/>
      <c r="Y3881" s="64"/>
      <c r="Z3881" s="64"/>
    </row>
    <row r="3882" ht="24.75" customHeight="1">
      <c r="A3882" s="65" t="s">
        <v>1233</v>
      </c>
      <c r="B3882" s="65" t="s">
        <v>771</v>
      </c>
      <c r="C3882" s="65" t="s">
        <v>772</v>
      </c>
      <c r="D3882" s="64"/>
      <c r="E3882" s="64"/>
      <c r="F3882" s="64"/>
      <c r="G3882" s="64"/>
      <c r="H3882" s="64"/>
      <c r="I3882" s="64"/>
      <c r="J3882" s="64"/>
      <c r="K3882" s="64"/>
      <c r="L3882" s="64"/>
      <c r="M3882" s="64"/>
      <c r="N3882" s="64"/>
      <c r="O3882" s="64"/>
      <c r="P3882" s="64"/>
      <c r="Q3882" s="64"/>
      <c r="R3882" s="64"/>
      <c r="S3882" s="64"/>
      <c r="T3882" s="64"/>
      <c r="U3882" s="64"/>
      <c r="V3882" s="64"/>
      <c r="W3882" s="64"/>
      <c r="X3882" s="64"/>
      <c r="Y3882" s="64"/>
      <c r="Z3882" s="64"/>
    </row>
    <row r="3883" ht="24.75" customHeight="1">
      <c r="A3883" s="65" t="s">
        <v>4898</v>
      </c>
      <c r="B3883" s="65" t="s">
        <v>774</v>
      </c>
      <c r="C3883" s="65" t="s">
        <v>772</v>
      </c>
      <c r="D3883" s="64"/>
      <c r="E3883" s="64"/>
      <c r="F3883" s="64"/>
      <c r="G3883" s="64"/>
      <c r="H3883" s="64"/>
      <c r="I3883" s="64"/>
      <c r="J3883" s="64"/>
      <c r="K3883" s="64"/>
      <c r="L3883" s="64"/>
      <c r="M3883" s="64"/>
      <c r="N3883" s="64"/>
      <c r="O3883" s="64"/>
      <c r="P3883" s="64"/>
      <c r="Q3883" s="64"/>
      <c r="R3883" s="64"/>
      <c r="S3883" s="64"/>
      <c r="T3883" s="64"/>
      <c r="U3883" s="64"/>
      <c r="V3883" s="64"/>
      <c r="W3883" s="64"/>
      <c r="X3883" s="64"/>
      <c r="Y3883" s="64"/>
      <c r="Z3883" s="64"/>
    </row>
    <row r="3884" ht="24.75" customHeight="1">
      <c r="A3884" s="65" t="s">
        <v>4899</v>
      </c>
      <c r="B3884" s="65" t="s">
        <v>1521</v>
      </c>
      <c r="C3884" s="65" t="s">
        <v>777</v>
      </c>
      <c r="D3884" s="64"/>
      <c r="E3884" s="64"/>
      <c r="F3884" s="64"/>
      <c r="G3884" s="64"/>
      <c r="H3884" s="64"/>
      <c r="I3884" s="64"/>
      <c r="J3884" s="64"/>
      <c r="K3884" s="64"/>
      <c r="L3884" s="64"/>
      <c r="M3884" s="64"/>
      <c r="N3884" s="64"/>
      <c r="O3884" s="64"/>
      <c r="P3884" s="64"/>
      <c r="Q3884" s="64"/>
      <c r="R3884" s="64"/>
      <c r="S3884" s="64"/>
      <c r="T3884" s="64"/>
      <c r="U3884" s="64"/>
      <c r="V3884" s="64"/>
      <c r="W3884" s="64"/>
      <c r="X3884" s="64"/>
      <c r="Y3884" s="64"/>
      <c r="Z3884" s="64"/>
    </row>
    <row r="3885" ht="24.75" customHeight="1">
      <c r="A3885" s="65" t="s">
        <v>3216</v>
      </c>
      <c r="B3885" s="65" t="s">
        <v>780</v>
      </c>
      <c r="C3885" s="65" t="s">
        <v>777</v>
      </c>
      <c r="D3885" s="64"/>
      <c r="E3885" s="64"/>
      <c r="F3885" s="64"/>
      <c r="G3885" s="64"/>
      <c r="H3885" s="64"/>
      <c r="I3885" s="64"/>
      <c r="J3885" s="64"/>
      <c r="K3885" s="64"/>
      <c r="L3885" s="64"/>
      <c r="M3885" s="64"/>
      <c r="N3885" s="64"/>
      <c r="O3885" s="64"/>
      <c r="P3885" s="64"/>
      <c r="Q3885" s="64"/>
      <c r="R3885" s="64"/>
      <c r="S3885" s="64"/>
      <c r="T3885" s="64"/>
      <c r="U3885" s="64"/>
      <c r="V3885" s="64"/>
      <c r="W3885" s="64"/>
      <c r="X3885" s="64"/>
      <c r="Y3885" s="64"/>
      <c r="Z3885" s="64"/>
    </row>
    <row r="3886" ht="24.75" customHeight="1">
      <c r="A3886" s="65" t="s">
        <v>1690</v>
      </c>
      <c r="B3886" s="65" t="s">
        <v>4900</v>
      </c>
      <c r="C3886" s="65" t="s">
        <v>783</v>
      </c>
      <c r="D3886" s="64"/>
      <c r="E3886" s="64"/>
      <c r="F3886" s="64"/>
      <c r="G3886" s="64"/>
      <c r="H3886" s="64"/>
      <c r="I3886" s="64"/>
      <c r="J3886" s="64"/>
      <c r="K3886" s="64"/>
      <c r="L3886" s="64"/>
      <c r="M3886" s="64"/>
      <c r="N3886" s="64"/>
      <c r="O3886" s="64"/>
      <c r="P3886" s="64"/>
      <c r="Q3886" s="64"/>
      <c r="R3886" s="64"/>
      <c r="S3886" s="64"/>
      <c r="T3886" s="64"/>
      <c r="U3886" s="64"/>
      <c r="V3886" s="64"/>
      <c r="W3886" s="64"/>
      <c r="X3886" s="64"/>
      <c r="Y3886" s="64"/>
      <c r="Z3886" s="64"/>
    </row>
    <row r="3887" ht="24.75" customHeight="1">
      <c r="A3887" s="65" t="s">
        <v>4901</v>
      </c>
      <c r="B3887" s="65" t="s">
        <v>4902</v>
      </c>
      <c r="C3887" s="65" t="s">
        <v>783</v>
      </c>
      <c r="D3887" s="64"/>
      <c r="E3887" s="64"/>
      <c r="F3887" s="64"/>
      <c r="G3887" s="64"/>
      <c r="H3887" s="64"/>
      <c r="I3887" s="64"/>
      <c r="J3887" s="64"/>
      <c r="K3887" s="64"/>
      <c r="L3887" s="64"/>
      <c r="M3887" s="64"/>
      <c r="N3887" s="64"/>
      <c r="O3887" s="64"/>
      <c r="P3887" s="64"/>
      <c r="Q3887" s="64"/>
      <c r="R3887" s="64"/>
      <c r="S3887" s="64"/>
      <c r="T3887" s="64"/>
      <c r="U3887" s="64"/>
      <c r="V3887" s="64"/>
      <c r="W3887" s="64"/>
      <c r="X3887" s="64"/>
      <c r="Y3887" s="64"/>
      <c r="Z3887" s="64"/>
    </row>
    <row r="3888" ht="24.75" customHeight="1">
      <c r="A3888" s="65" t="s">
        <v>1233</v>
      </c>
      <c r="B3888" s="65" t="s">
        <v>1483</v>
      </c>
      <c r="C3888" s="65" t="s">
        <v>789</v>
      </c>
      <c r="D3888" s="64"/>
      <c r="E3888" s="64"/>
      <c r="F3888" s="64"/>
      <c r="G3888" s="64"/>
      <c r="H3888" s="64"/>
      <c r="I3888" s="64"/>
      <c r="J3888" s="64"/>
      <c r="K3888" s="64"/>
      <c r="L3888" s="64"/>
      <c r="M3888" s="64"/>
      <c r="N3888" s="64"/>
      <c r="O3888" s="64"/>
      <c r="P3888" s="64"/>
      <c r="Q3888" s="64"/>
      <c r="R3888" s="64"/>
      <c r="S3888" s="64"/>
      <c r="T3888" s="64"/>
      <c r="U3888" s="64"/>
      <c r="V3888" s="64"/>
      <c r="W3888" s="64"/>
      <c r="X3888" s="64"/>
      <c r="Y3888" s="64"/>
      <c r="Z3888" s="64"/>
    </row>
    <row r="3889" ht="24.75" customHeight="1">
      <c r="A3889" s="65" t="s">
        <v>4899</v>
      </c>
      <c r="B3889" s="64"/>
      <c r="C3889" s="65" t="s">
        <v>792</v>
      </c>
      <c r="D3889" s="64"/>
      <c r="E3889" s="64"/>
      <c r="F3889" s="64"/>
      <c r="G3889" s="64"/>
      <c r="H3889" s="64"/>
      <c r="I3889" s="64"/>
      <c r="J3889" s="64"/>
      <c r="K3889" s="64"/>
      <c r="L3889" s="64"/>
      <c r="M3889" s="64"/>
      <c r="N3889" s="64"/>
      <c r="O3889" s="64"/>
      <c r="P3889" s="64"/>
      <c r="Q3889" s="64"/>
      <c r="R3889" s="64"/>
      <c r="S3889" s="64"/>
      <c r="T3889" s="64"/>
      <c r="U3889" s="64"/>
      <c r="V3889" s="64"/>
      <c r="W3889" s="64"/>
      <c r="X3889" s="64"/>
      <c r="Y3889" s="64"/>
      <c r="Z3889" s="64"/>
    </row>
    <row r="3890" ht="24.75" customHeight="1">
      <c r="A3890" s="65" t="s">
        <v>1487</v>
      </c>
      <c r="B3890" s="64"/>
      <c r="C3890" s="65" t="s">
        <v>792</v>
      </c>
      <c r="D3890" s="64"/>
      <c r="E3890" s="64"/>
      <c r="F3890" s="64"/>
      <c r="G3890" s="64"/>
      <c r="H3890" s="64"/>
      <c r="I3890" s="64"/>
      <c r="J3890" s="64"/>
      <c r="K3890" s="64"/>
      <c r="L3890" s="64"/>
      <c r="M3890" s="64"/>
      <c r="N3890" s="64"/>
      <c r="O3890" s="64"/>
      <c r="P3890" s="64"/>
      <c r="Q3890" s="64"/>
      <c r="R3890" s="64"/>
      <c r="S3890" s="64"/>
      <c r="T3890" s="64"/>
      <c r="U3890" s="64"/>
      <c r="V3890" s="64"/>
      <c r="W3890" s="64"/>
      <c r="X3890" s="64"/>
      <c r="Y3890" s="64"/>
      <c r="Z3890" s="64"/>
    </row>
    <row r="3891" ht="24.75" customHeight="1">
      <c r="A3891" s="65" t="s">
        <v>4903</v>
      </c>
      <c r="B3891" s="65" t="s">
        <v>4904</v>
      </c>
      <c r="C3891" s="65" t="s">
        <v>762</v>
      </c>
      <c r="D3891" s="64"/>
      <c r="E3891" s="64"/>
      <c r="F3891" s="64"/>
      <c r="G3891" s="64"/>
      <c r="H3891" s="64"/>
      <c r="I3891" s="64"/>
      <c r="J3891" s="64"/>
      <c r="K3891" s="64"/>
      <c r="L3891" s="64"/>
      <c r="M3891" s="64"/>
      <c r="N3891" s="64"/>
      <c r="O3891" s="64"/>
      <c r="P3891" s="64"/>
      <c r="Q3891" s="64"/>
      <c r="R3891" s="64"/>
      <c r="S3891" s="64"/>
      <c r="T3891" s="64"/>
      <c r="U3891" s="64"/>
      <c r="V3891" s="64"/>
      <c r="W3891" s="64"/>
      <c r="X3891" s="64"/>
      <c r="Y3891" s="64"/>
      <c r="Z3891" s="64"/>
    </row>
    <row r="3892" ht="24.75" customHeight="1">
      <c r="A3892" s="65" t="s">
        <v>1246</v>
      </c>
      <c r="B3892" s="65" t="s">
        <v>771</v>
      </c>
      <c r="C3892" s="65" t="s">
        <v>772</v>
      </c>
      <c r="D3892" s="64"/>
      <c r="E3892" s="64"/>
      <c r="F3892" s="64"/>
      <c r="G3892" s="64"/>
      <c r="H3892" s="64"/>
      <c r="I3892" s="64"/>
      <c r="J3892" s="64"/>
      <c r="K3892" s="64"/>
      <c r="L3892" s="64"/>
      <c r="M3892" s="64"/>
      <c r="N3892" s="64"/>
      <c r="O3892" s="64"/>
      <c r="P3892" s="64"/>
      <c r="Q3892" s="64"/>
      <c r="R3892" s="64"/>
      <c r="S3892" s="64"/>
      <c r="T3892" s="64"/>
      <c r="U3892" s="64"/>
      <c r="V3892" s="64"/>
      <c r="W3892" s="64"/>
      <c r="X3892" s="64"/>
      <c r="Y3892" s="64"/>
      <c r="Z3892" s="64"/>
    </row>
    <row r="3893" ht="24.75" customHeight="1">
      <c r="A3893" s="65" t="s">
        <v>1247</v>
      </c>
      <c r="B3893" s="65" t="s">
        <v>805</v>
      </c>
      <c r="C3893" s="65" t="s">
        <v>777</v>
      </c>
      <c r="D3893" s="64"/>
      <c r="E3893" s="64"/>
      <c r="F3893" s="64"/>
      <c r="G3893" s="64"/>
      <c r="H3893" s="64"/>
      <c r="I3893" s="64"/>
      <c r="J3893" s="64"/>
      <c r="K3893" s="64"/>
      <c r="L3893" s="64"/>
      <c r="M3893" s="64"/>
      <c r="N3893" s="64"/>
      <c r="O3893" s="64"/>
      <c r="P3893" s="64"/>
      <c r="Q3893" s="64"/>
      <c r="R3893" s="64"/>
      <c r="S3893" s="64"/>
      <c r="T3893" s="64"/>
      <c r="U3893" s="64"/>
      <c r="V3893" s="64"/>
      <c r="W3893" s="64"/>
      <c r="X3893" s="64"/>
      <c r="Y3893" s="64"/>
      <c r="Z3893" s="64"/>
    </row>
    <row r="3894" ht="24.75" customHeight="1">
      <c r="A3894" s="65" t="s">
        <v>4905</v>
      </c>
      <c r="B3894" s="65" t="s">
        <v>4906</v>
      </c>
      <c r="C3894" s="65" t="s">
        <v>783</v>
      </c>
      <c r="D3894" s="64"/>
      <c r="E3894" s="64"/>
      <c r="F3894" s="64"/>
      <c r="G3894" s="64"/>
      <c r="H3894" s="64"/>
      <c r="I3894" s="64"/>
      <c r="J3894" s="64"/>
      <c r="K3894" s="64"/>
      <c r="L3894" s="64"/>
      <c r="M3894" s="64"/>
      <c r="N3894" s="64"/>
      <c r="O3894" s="64"/>
      <c r="P3894" s="64"/>
      <c r="Q3894" s="64"/>
      <c r="R3894" s="64"/>
      <c r="S3894" s="64"/>
      <c r="T3894" s="64"/>
      <c r="U3894" s="64"/>
      <c r="V3894" s="64"/>
      <c r="W3894" s="64"/>
      <c r="X3894" s="64"/>
      <c r="Y3894" s="64"/>
      <c r="Z3894" s="64"/>
    </row>
    <row r="3895" ht="24.75" customHeight="1">
      <c r="A3895" s="65" t="s">
        <v>4907</v>
      </c>
      <c r="B3895" s="65" t="s">
        <v>4908</v>
      </c>
      <c r="C3895" s="65" t="s">
        <v>772</v>
      </c>
      <c r="D3895" s="64"/>
      <c r="E3895" s="64"/>
      <c r="F3895" s="64"/>
      <c r="G3895" s="64"/>
      <c r="H3895" s="64"/>
      <c r="I3895" s="64"/>
      <c r="J3895" s="64"/>
      <c r="K3895" s="64"/>
      <c r="L3895" s="64"/>
      <c r="M3895" s="64"/>
      <c r="N3895" s="64"/>
      <c r="O3895" s="64"/>
      <c r="P3895" s="64"/>
      <c r="Q3895" s="64"/>
      <c r="R3895" s="64"/>
      <c r="S3895" s="64"/>
      <c r="T3895" s="64"/>
      <c r="U3895" s="64"/>
      <c r="V3895" s="64"/>
      <c r="W3895" s="64"/>
      <c r="X3895" s="64"/>
      <c r="Y3895" s="64"/>
      <c r="Z3895" s="64"/>
    </row>
    <row r="3896" ht="24.75" customHeight="1">
      <c r="A3896" s="65" t="s">
        <v>4909</v>
      </c>
      <c r="B3896" s="64"/>
      <c r="C3896" s="65" t="s">
        <v>792</v>
      </c>
      <c r="D3896" s="64"/>
      <c r="E3896" s="64"/>
      <c r="F3896" s="64"/>
      <c r="G3896" s="64"/>
      <c r="H3896" s="64"/>
      <c r="I3896" s="64"/>
      <c r="J3896" s="64"/>
      <c r="K3896" s="64"/>
      <c r="L3896" s="64"/>
      <c r="M3896" s="64"/>
      <c r="N3896" s="64"/>
      <c r="O3896" s="64"/>
      <c r="P3896" s="64"/>
      <c r="Q3896" s="64"/>
      <c r="R3896" s="64"/>
      <c r="S3896" s="64"/>
      <c r="T3896" s="64"/>
      <c r="U3896" s="64"/>
      <c r="V3896" s="64"/>
      <c r="W3896" s="64"/>
      <c r="X3896" s="64"/>
      <c r="Y3896" s="64"/>
      <c r="Z3896" s="64"/>
    </row>
    <row r="3897" ht="24.75" customHeight="1">
      <c r="A3897" s="65" t="s">
        <v>4910</v>
      </c>
      <c r="B3897" s="65" t="s">
        <v>780</v>
      </c>
      <c r="C3897" s="65" t="s">
        <v>792</v>
      </c>
      <c r="D3897" s="64"/>
      <c r="E3897" s="64"/>
      <c r="F3897" s="64"/>
      <c r="G3897" s="64"/>
      <c r="H3897" s="64"/>
      <c r="I3897" s="64"/>
      <c r="J3897" s="64"/>
      <c r="K3897" s="64"/>
      <c r="L3897" s="64"/>
      <c r="M3897" s="64"/>
      <c r="N3897" s="64"/>
      <c r="O3897" s="64"/>
      <c r="P3897" s="64"/>
      <c r="Q3897" s="64"/>
      <c r="R3897" s="64"/>
      <c r="S3897" s="64"/>
      <c r="T3897" s="64"/>
      <c r="U3897" s="64"/>
      <c r="V3897" s="64"/>
      <c r="W3897" s="64"/>
      <c r="X3897" s="64"/>
      <c r="Y3897" s="64"/>
      <c r="Z3897" s="64"/>
    </row>
    <row r="3898" ht="24.75" customHeight="1">
      <c r="A3898" s="65" t="s">
        <v>4911</v>
      </c>
      <c r="B3898" s="65" t="s">
        <v>4912</v>
      </c>
      <c r="C3898" s="65" t="s">
        <v>762</v>
      </c>
      <c r="D3898" s="64"/>
      <c r="E3898" s="64"/>
      <c r="F3898" s="64"/>
      <c r="G3898" s="64"/>
      <c r="H3898" s="64"/>
      <c r="I3898" s="64"/>
      <c r="J3898" s="64"/>
      <c r="K3898" s="64"/>
      <c r="L3898" s="64"/>
      <c r="M3898" s="64"/>
      <c r="N3898" s="64"/>
      <c r="O3898" s="64"/>
      <c r="P3898" s="64"/>
      <c r="Q3898" s="64"/>
      <c r="R3898" s="64"/>
      <c r="S3898" s="64"/>
      <c r="T3898" s="64"/>
      <c r="U3898" s="64"/>
      <c r="V3898" s="64"/>
      <c r="W3898" s="64"/>
      <c r="X3898" s="64"/>
      <c r="Y3898" s="64"/>
      <c r="Z3898" s="64"/>
    </row>
    <row r="3899" ht="24.75" customHeight="1">
      <c r="A3899" s="65" t="s">
        <v>2217</v>
      </c>
      <c r="B3899" s="65" t="s">
        <v>774</v>
      </c>
      <c r="C3899" s="65" t="s">
        <v>772</v>
      </c>
      <c r="D3899" s="64"/>
      <c r="E3899" s="64"/>
      <c r="F3899" s="64"/>
      <c r="G3899" s="64"/>
      <c r="H3899" s="64"/>
      <c r="I3899" s="64"/>
      <c r="J3899" s="64"/>
      <c r="K3899" s="64"/>
      <c r="L3899" s="64"/>
      <c r="M3899" s="64"/>
      <c r="N3899" s="64"/>
      <c r="O3899" s="64"/>
      <c r="P3899" s="64"/>
      <c r="Q3899" s="64"/>
      <c r="R3899" s="64"/>
      <c r="S3899" s="64"/>
      <c r="T3899" s="64"/>
      <c r="U3899" s="64"/>
      <c r="V3899" s="64"/>
      <c r="W3899" s="64"/>
      <c r="X3899" s="64"/>
      <c r="Y3899" s="64"/>
      <c r="Z3899" s="64"/>
    </row>
    <row r="3900" ht="24.75" customHeight="1">
      <c r="A3900" s="65" t="s">
        <v>4913</v>
      </c>
      <c r="B3900" s="65" t="s">
        <v>4914</v>
      </c>
      <c r="C3900" s="65" t="s">
        <v>783</v>
      </c>
      <c r="D3900" s="64"/>
      <c r="E3900" s="64"/>
      <c r="F3900" s="64"/>
      <c r="G3900" s="64"/>
      <c r="H3900" s="64"/>
      <c r="I3900" s="64"/>
      <c r="J3900" s="64"/>
      <c r="K3900" s="64"/>
      <c r="L3900" s="64"/>
      <c r="M3900" s="64"/>
      <c r="N3900" s="64"/>
      <c r="O3900" s="64"/>
      <c r="P3900" s="64"/>
      <c r="Q3900" s="64"/>
      <c r="R3900" s="64"/>
      <c r="S3900" s="64"/>
      <c r="T3900" s="64"/>
      <c r="U3900" s="64"/>
      <c r="V3900" s="64"/>
      <c r="W3900" s="64"/>
      <c r="X3900" s="64"/>
      <c r="Y3900" s="64"/>
      <c r="Z3900" s="64"/>
    </row>
    <row r="3901" ht="24.75" customHeight="1">
      <c r="A3901" s="65" t="s">
        <v>4915</v>
      </c>
      <c r="B3901" s="65" t="s">
        <v>4916</v>
      </c>
      <c r="C3901" s="65" t="s">
        <v>772</v>
      </c>
      <c r="D3901" s="64"/>
      <c r="E3901" s="64"/>
      <c r="F3901" s="64"/>
      <c r="G3901" s="64"/>
      <c r="H3901" s="64"/>
      <c r="I3901" s="64"/>
      <c r="J3901" s="64"/>
      <c r="K3901" s="64"/>
      <c r="L3901" s="64"/>
      <c r="M3901" s="64"/>
      <c r="N3901" s="64"/>
      <c r="O3901" s="64"/>
      <c r="P3901" s="64"/>
      <c r="Q3901" s="64"/>
      <c r="R3901" s="64"/>
      <c r="S3901" s="64"/>
      <c r="T3901" s="64"/>
      <c r="U3901" s="64"/>
      <c r="V3901" s="64"/>
      <c r="W3901" s="64"/>
      <c r="X3901" s="64"/>
      <c r="Y3901" s="64"/>
      <c r="Z3901" s="64"/>
    </row>
    <row r="3902" ht="24.75" customHeight="1">
      <c r="A3902" s="65" t="s">
        <v>4917</v>
      </c>
      <c r="B3902" s="64"/>
      <c r="C3902" s="65" t="s">
        <v>792</v>
      </c>
      <c r="D3902" s="64"/>
      <c r="E3902" s="64"/>
      <c r="F3902" s="64"/>
      <c r="G3902" s="64"/>
      <c r="H3902" s="64"/>
      <c r="I3902" s="64"/>
      <c r="J3902" s="64"/>
      <c r="K3902" s="64"/>
      <c r="L3902" s="64"/>
      <c r="M3902" s="64"/>
      <c r="N3902" s="64"/>
      <c r="O3902" s="64"/>
      <c r="P3902" s="64"/>
      <c r="Q3902" s="64"/>
      <c r="R3902" s="64"/>
      <c r="S3902" s="64"/>
      <c r="T3902" s="64"/>
      <c r="U3902" s="64"/>
      <c r="V3902" s="64"/>
      <c r="W3902" s="64"/>
      <c r="X3902" s="64"/>
      <c r="Y3902" s="64"/>
      <c r="Z3902" s="64"/>
    </row>
    <row r="3903" ht="24.75" customHeight="1">
      <c r="A3903" s="65" t="s">
        <v>4918</v>
      </c>
      <c r="B3903" s="64"/>
      <c r="C3903" s="65" t="s">
        <v>792</v>
      </c>
      <c r="D3903" s="64"/>
      <c r="E3903" s="64"/>
      <c r="F3903" s="64"/>
      <c r="G3903" s="64"/>
      <c r="H3903" s="64"/>
      <c r="I3903" s="64"/>
      <c r="J3903" s="64"/>
      <c r="K3903" s="64"/>
      <c r="L3903" s="64"/>
      <c r="M3903" s="64"/>
      <c r="N3903" s="64"/>
      <c r="O3903" s="64"/>
      <c r="P3903" s="64"/>
      <c r="Q3903" s="64"/>
      <c r="R3903" s="64"/>
      <c r="S3903" s="64"/>
      <c r="T3903" s="64"/>
      <c r="U3903" s="64"/>
      <c r="V3903" s="64"/>
      <c r="W3903" s="64"/>
      <c r="X3903" s="64"/>
      <c r="Y3903" s="64"/>
      <c r="Z3903" s="64"/>
    </row>
    <row r="3904" ht="24.75" customHeight="1">
      <c r="A3904" s="65" t="s">
        <v>4919</v>
      </c>
      <c r="B3904" s="65" t="s">
        <v>4920</v>
      </c>
      <c r="C3904" s="65" t="s">
        <v>762</v>
      </c>
      <c r="D3904" s="64"/>
      <c r="E3904" s="64"/>
      <c r="F3904" s="64"/>
      <c r="G3904" s="64"/>
      <c r="H3904" s="64"/>
      <c r="I3904" s="64"/>
      <c r="J3904" s="64"/>
      <c r="K3904" s="64"/>
      <c r="L3904" s="64"/>
      <c r="M3904" s="64"/>
      <c r="N3904" s="64"/>
      <c r="O3904" s="64"/>
      <c r="P3904" s="64"/>
      <c r="Q3904" s="64"/>
      <c r="R3904" s="64"/>
      <c r="S3904" s="64"/>
      <c r="T3904" s="64"/>
      <c r="U3904" s="64"/>
      <c r="V3904" s="64"/>
      <c r="W3904" s="64"/>
      <c r="X3904" s="64"/>
      <c r="Y3904" s="64"/>
      <c r="Z3904" s="64"/>
    </row>
    <row r="3905" ht="24.75" customHeight="1">
      <c r="A3905" s="65" t="s">
        <v>766</v>
      </c>
      <c r="B3905" s="65" t="s">
        <v>1501</v>
      </c>
      <c r="C3905" s="65" t="s">
        <v>772</v>
      </c>
      <c r="D3905" s="64"/>
      <c r="E3905" s="64"/>
      <c r="F3905" s="64"/>
      <c r="G3905" s="64"/>
      <c r="H3905" s="64"/>
      <c r="I3905" s="64"/>
      <c r="J3905" s="64"/>
      <c r="K3905" s="64"/>
      <c r="L3905" s="64"/>
      <c r="M3905" s="64"/>
      <c r="N3905" s="64"/>
      <c r="O3905" s="64"/>
      <c r="P3905" s="64"/>
      <c r="Q3905" s="64"/>
      <c r="R3905" s="64"/>
      <c r="S3905" s="64"/>
      <c r="T3905" s="64"/>
      <c r="U3905" s="64"/>
      <c r="V3905" s="64"/>
      <c r="W3905" s="64"/>
      <c r="X3905" s="64"/>
      <c r="Y3905" s="64"/>
      <c r="Z3905" s="64"/>
    </row>
    <row r="3906" ht="24.75" customHeight="1">
      <c r="A3906" s="65" t="s">
        <v>4921</v>
      </c>
      <c r="B3906" s="65" t="s">
        <v>1230</v>
      </c>
      <c r="C3906" s="65" t="s">
        <v>777</v>
      </c>
      <c r="D3906" s="64"/>
      <c r="E3906" s="64"/>
      <c r="F3906" s="64"/>
      <c r="G3906" s="64"/>
      <c r="H3906" s="64"/>
      <c r="I3906" s="64"/>
      <c r="J3906" s="64"/>
      <c r="K3906" s="64"/>
      <c r="L3906" s="64"/>
      <c r="M3906" s="64"/>
      <c r="N3906" s="64"/>
      <c r="O3906" s="64"/>
      <c r="P3906" s="64"/>
      <c r="Q3906" s="64"/>
      <c r="R3906" s="64"/>
      <c r="S3906" s="64"/>
      <c r="T3906" s="64"/>
      <c r="U3906" s="64"/>
      <c r="V3906" s="64"/>
      <c r="W3906" s="64"/>
      <c r="X3906" s="64"/>
      <c r="Y3906" s="64"/>
      <c r="Z3906" s="64"/>
    </row>
    <row r="3907" ht="24.75" customHeight="1">
      <c r="A3907" s="65" t="s">
        <v>4922</v>
      </c>
      <c r="B3907" s="65" t="s">
        <v>4923</v>
      </c>
      <c r="C3907" s="65" t="s">
        <v>783</v>
      </c>
      <c r="D3907" s="64"/>
      <c r="E3907" s="64"/>
      <c r="F3907" s="64"/>
      <c r="G3907" s="64"/>
      <c r="H3907" s="64"/>
      <c r="I3907" s="64"/>
      <c r="J3907" s="64"/>
      <c r="K3907" s="64"/>
      <c r="L3907" s="64"/>
      <c r="M3907" s="64"/>
      <c r="N3907" s="64"/>
      <c r="O3907" s="64"/>
      <c r="P3907" s="64"/>
      <c r="Q3907" s="64"/>
      <c r="R3907" s="64"/>
      <c r="S3907" s="64"/>
      <c r="T3907" s="64"/>
      <c r="U3907" s="64"/>
      <c r="V3907" s="64"/>
      <c r="W3907" s="64"/>
      <c r="X3907" s="64"/>
      <c r="Y3907" s="64"/>
      <c r="Z3907" s="64"/>
    </row>
    <row r="3908" ht="24.75" customHeight="1">
      <c r="A3908" s="65" t="s">
        <v>4924</v>
      </c>
      <c r="B3908" s="65" t="s">
        <v>4925</v>
      </c>
      <c r="C3908" s="65" t="s">
        <v>772</v>
      </c>
      <c r="D3908" s="64"/>
      <c r="E3908" s="64"/>
      <c r="F3908" s="64"/>
      <c r="G3908" s="64"/>
      <c r="H3908" s="64"/>
      <c r="I3908" s="64"/>
      <c r="J3908" s="64"/>
      <c r="K3908" s="64"/>
      <c r="L3908" s="64"/>
      <c r="M3908" s="64"/>
      <c r="N3908" s="64"/>
      <c r="O3908" s="64"/>
      <c r="P3908" s="64"/>
      <c r="Q3908" s="64"/>
      <c r="R3908" s="64"/>
      <c r="S3908" s="64"/>
      <c r="T3908" s="64"/>
      <c r="U3908" s="64"/>
      <c r="V3908" s="64"/>
      <c r="W3908" s="64"/>
      <c r="X3908" s="64"/>
      <c r="Y3908" s="64"/>
      <c r="Z3908" s="64"/>
    </row>
    <row r="3909" ht="24.75" customHeight="1">
      <c r="A3909" s="65" t="s">
        <v>4926</v>
      </c>
      <c r="B3909" s="64"/>
      <c r="C3909" s="65" t="s">
        <v>792</v>
      </c>
      <c r="D3909" s="64"/>
      <c r="E3909" s="64"/>
      <c r="F3909" s="64"/>
      <c r="G3909" s="64"/>
      <c r="H3909" s="64"/>
      <c r="I3909" s="64"/>
      <c r="J3909" s="64"/>
      <c r="K3909" s="64"/>
      <c r="L3909" s="64"/>
      <c r="M3909" s="64"/>
      <c r="N3909" s="64"/>
      <c r="O3909" s="64"/>
      <c r="P3909" s="64"/>
      <c r="Q3909" s="64"/>
      <c r="R3909" s="64"/>
      <c r="S3909" s="64"/>
      <c r="T3909" s="64"/>
      <c r="U3909" s="64"/>
      <c r="V3909" s="64"/>
      <c r="W3909" s="64"/>
      <c r="X3909" s="64"/>
      <c r="Y3909" s="64"/>
      <c r="Z3909" s="64"/>
    </row>
    <row r="3910" ht="24.75" customHeight="1">
      <c r="A3910" s="65" t="s">
        <v>4927</v>
      </c>
      <c r="B3910" s="65" t="s">
        <v>4928</v>
      </c>
      <c r="C3910" s="65" t="s">
        <v>777</v>
      </c>
      <c r="D3910" s="64"/>
      <c r="E3910" s="64"/>
      <c r="F3910" s="64"/>
      <c r="G3910" s="64"/>
      <c r="H3910" s="64"/>
      <c r="I3910" s="64"/>
      <c r="J3910" s="64"/>
      <c r="K3910" s="64"/>
      <c r="L3910" s="64"/>
      <c r="M3910" s="64"/>
      <c r="N3910" s="64"/>
      <c r="O3910" s="64"/>
      <c r="P3910" s="64"/>
      <c r="Q3910" s="64"/>
      <c r="R3910" s="64"/>
      <c r="S3910" s="64"/>
      <c r="T3910" s="64"/>
      <c r="U3910" s="64"/>
      <c r="V3910" s="64"/>
      <c r="W3910" s="64"/>
      <c r="X3910" s="64"/>
      <c r="Y3910" s="64"/>
      <c r="Z3910" s="64"/>
    </row>
    <row r="3911" ht="24.75" customHeight="1">
      <c r="A3911" s="65" t="s">
        <v>4929</v>
      </c>
      <c r="B3911" s="65" t="s">
        <v>4930</v>
      </c>
      <c r="C3911" s="65" t="s">
        <v>789</v>
      </c>
      <c r="D3911" s="64"/>
      <c r="E3911" s="64"/>
      <c r="F3911" s="64"/>
      <c r="G3911" s="64"/>
      <c r="H3911" s="64"/>
      <c r="I3911" s="64"/>
      <c r="J3911" s="64"/>
      <c r="K3911" s="64"/>
      <c r="L3911" s="64"/>
      <c r="M3911" s="64"/>
      <c r="N3911" s="64"/>
      <c r="O3911" s="64"/>
      <c r="P3911" s="64"/>
      <c r="Q3911" s="64"/>
      <c r="R3911" s="64"/>
      <c r="S3911" s="64"/>
      <c r="T3911" s="64"/>
      <c r="U3911" s="64"/>
      <c r="V3911" s="64"/>
      <c r="W3911" s="64"/>
      <c r="X3911" s="64"/>
      <c r="Y3911" s="64"/>
      <c r="Z3911" s="64"/>
    </row>
    <row r="3912" ht="24.75" customHeight="1">
      <c r="A3912" s="65" t="s">
        <v>4931</v>
      </c>
      <c r="B3912" s="65" t="s">
        <v>4932</v>
      </c>
      <c r="C3912" s="65" t="s">
        <v>762</v>
      </c>
      <c r="D3912" s="64"/>
      <c r="E3912" s="64"/>
      <c r="F3912" s="64"/>
      <c r="G3912" s="64"/>
      <c r="H3912" s="64"/>
      <c r="I3912" s="64"/>
      <c r="J3912" s="64"/>
      <c r="K3912" s="64"/>
      <c r="L3912" s="64"/>
      <c r="M3912" s="64"/>
      <c r="N3912" s="64"/>
      <c r="O3912" s="64"/>
      <c r="P3912" s="64"/>
      <c r="Q3912" s="64"/>
      <c r="R3912" s="64"/>
      <c r="S3912" s="64"/>
      <c r="T3912" s="64"/>
      <c r="U3912" s="64"/>
      <c r="V3912" s="64"/>
      <c r="W3912" s="64"/>
      <c r="X3912" s="64"/>
      <c r="Y3912" s="64"/>
      <c r="Z3912" s="64"/>
    </row>
    <row r="3913" ht="24.75" customHeight="1">
      <c r="A3913" s="65" t="s">
        <v>4933</v>
      </c>
      <c r="B3913" s="65" t="s">
        <v>4934</v>
      </c>
      <c r="C3913" s="65" t="s">
        <v>772</v>
      </c>
      <c r="D3913" s="64"/>
      <c r="E3913" s="64"/>
      <c r="F3913" s="64"/>
      <c r="G3913" s="64"/>
      <c r="H3913" s="64"/>
      <c r="I3913" s="64"/>
      <c r="J3913" s="64"/>
      <c r="K3913" s="64"/>
      <c r="L3913" s="64"/>
      <c r="M3913" s="64"/>
      <c r="N3913" s="64"/>
      <c r="O3913" s="64"/>
      <c r="P3913" s="64"/>
      <c r="Q3913" s="64"/>
      <c r="R3913" s="64"/>
      <c r="S3913" s="64"/>
      <c r="T3913" s="64"/>
      <c r="U3913" s="64"/>
      <c r="V3913" s="64"/>
      <c r="W3913" s="64"/>
      <c r="X3913" s="64"/>
      <c r="Y3913" s="64"/>
      <c r="Z3913" s="64"/>
    </row>
    <row r="3914" ht="24.75" customHeight="1">
      <c r="A3914" s="65" t="s">
        <v>4935</v>
      </c>
      <c r="B3914" s="65" t="s">
        <v>805</v>
      </c>
      <c r="C3914" s="65" t="s">
        <v>777</v>
      </c>
      <c r="D3914" s="64"/>
      <c r="E3914" s="64"/>
      <c r="F3914" s="64"/>
      <c r="G3914" s="64"/>
      <c r="H3914" s="64"/>
      <c r="I3914" s="64"/>
      <c r="J3914" s="64"/>
      <c r="K3914" s="64"/>
      <c r="L3914" s="64"/>
      <c r="M3914" s="64"/>
      <c r="N3914" s="64"/>
      <c r="O3914" s="64"/>
      <c r="P3914" s="64"/>
      <c r="Q3914" s="64"/>
      <c r="R3914" s="64"/>
      <c r="S3914" s="64"/>
      <c r="T3914" s="64"/>
      <c r="U3914" s="64"/>
      <c r="V3914" s="64"/>
      <c r="W3914" s="64"/>
      <c r="X3914" s="64"/>
      <c r="Y3914" s="64"/>
      <c r="Z3914" s="64"/>
    </row>
    <row r="3915" ht="24.75" customHeight="1">
      <c r="A3915" s="65" t="s">
        <v>4936</v>
      </c>
      <c r="B3915" s="64"/>
      <c r="C3915" s="65" t="s">
        <v>792</v>
      </c>
      <c r="D3915" s="64"/>
      <c r="E3915" s="64"/>
      <c r="F3915" s="64"/>
      <c r="G3915" s="64"/>
      <c r="H3915" s="64"/>
      <c r="I3915" s="64"/>
      <c r="J3915" s="64"/>
      <c r="K3915" s="64"/>
      <c r="L3915" s="64"/>
      <c r="M3915" s="64"/>
      <c r="N3915" s="64"/>
      <c r="O3915" s="64"/>
      <c r="P3915" s="64"/>
      <c r="Q3915" s="64"/>
      <c r="R3915" s="64"/>
      <c r="S3915" s="64"/>
      <c r="T3915" s="64"/>
      <c r="U3915" s="64"/>
      <c r="V3915" s="64"/>
      <c r="W3915" s="64"/>
      <c r="X3915" s="64"/>
      <c r="Y3915" s="64"/>
      <c r="Z3915" s="64"/>
    </row>
    <row r="3916" ht="24.75" customHeight="1">
      <c r="A3916" s="65" t="s">
        <v>4937</v>
      </c>
      <c r="B3916" s="65" t="s">
        <v>4938</v>
      </c>
      <c r="C3916" s="65" t="s">
        <v>762</v>
      </c>
      <c r="D3916" s="64"/>
      <c r="E3916" s="64"/>
      <c r="F3916" s="64"/>
      <c r="G3916" s="64"/>
      <c r="H3916" s="64"/>
      <c r="I3916" s="64"/>
      <c r="J3916" s="64"/>
      <c r="K3916" s="64"/>
      <c r="L3916" s="64"/>
      <c r="M3916" s="64"/>
      <c r="N3916" s="64"/>
      <c r="O3916" s="64"/>
      <c r="P3916" s="64"/>
      <c r="Q3916" s="64"/>
      <c r="R3916" s="64"/>
      <c r="S3916" s="64"/>
      <c r="T3916" s="64"/>
      <c r="U3916" s="64"/>
      <c r="V3916" s="64"/>
      <c r="W3916" s="64"/>
      <c r="X3916" s="64"/>
      <c r="Y3916" s="64"/>
      <c r="Z3916" s="64"/>
    </row>
    <row r="3917" ht="24.75" customHeight="1">
      <c r="A3917" s="65" t="s">
        <v>1246</v>
      </c>
      <c r="B3917" s="65" t="s">
        <v>771</v>
      </c>
      <c r="C3917" s="65" t="s">
        <v>772</v>
      </c>
      <c r="D3917" s="64"/>
      <c r="E3917" s="64"/>
      <c r="F3917" s="64"/>
      <c r="G3917" s="64"/>
      <c r="H3917" s="64"/>
      <c r="I3917" s="64"/>
      <c r="J3917" s="64"/>
      <c r="K3917" s="64"/>
      <c r="L3917" s="64"/>
      <c r="M3917" s="64"/>
      <c r="N3917" s="64"/>
      <c r="O3917" s="64"/>
      <c r="P3917" s="64"/>
      <c r="Q3917" s="64"/>
      <c r="R3917" s="64"/>
      <c r="S3917" s="64"/>
      <c r="T3917" s="64"/>
      <c r="U3917" s="64"/>
      <c r="V3917" s="64"/>
      <c r="W3917" s="64"/>
      <c r="X3917" s="64"/>
      <c r="Y3917" s="64"/>
      <c r="Z3917" s="64"/>
    </row>
    <row r="3918" ht="24.75" customHeight="1">
      <c r="A3918" s="65" t="s">
        <v>1330</v>
      </c>
      <c r="B3918" s="65" t="s">
        <v>3265</v>
      </c>
      <c r="C3918" s="65" t="s">
        <v>762</v>
      </c>
      <c r="D3918" s="64"/>
      <c r="E3918" s="64"/>
      <c r="F3918" s="64"/>
      <c r="G3918" s="64"/>
      <c r="H3918" s="64"/>
      <c r="I3918" s="64"/>
      <c r="J3918" s="64"/>
      <c r="K3918" s="64"/>
      <c r="L3918" s="64"/>
      <c r="M3918" s="64"/>
      <c r="N3918" s="64"/>
      <c r="O3918" s="64"/>
      <c r="P3918" s="64"/>
      <c r="Q3918" s="64"/>
      <c r="R3918" s="64"/>
      <c r="S3918" s="64"/>
      <c r="T3918" s="64"/>
      <c r="U3918" s="64"/>
      <c r="V3918" s="64"/>
      <c r="W3918" s="64"/>
      <c r="X3918" s="64"/>
      <c r="Y3918" s="64"/>
      <c r="Z3918" s="64"/>
    </row>
    <row r="3919" ht="24.75" customHeight="1">
      <c r="A3919" s="65" t="s">
        <v>1332</v>
      </c>
      <c r="B3919" s="65" t="s">
        <v>774</v>
      </c>
      <c r="C3919" s="65" t="s">
        <v>772</v>
      </c>
      <c r="D3919" s="64"/>
      <c r="E3919" s="64"/>
      <c r="F3919" s="64"/>
      <c r="G3919" s="64"/>
      <c r="H3919" s="64"/>
      <c r="I3919" s="64"/>
      <c r="J3919" s="64"/>
      <c r="K3919" s="64"/>
      <c r="L3919" s="64"/>
      <c r="M3919" s="64"/>
      <c r="N3919" s="64"/>
      <c r="O3919" s="64"/>
      <c r="P3919" s="64"/>
      <c r="Q3919" s="64"/>
      <c r="R3919" s="64"/>
      <c r="S3919" s="64"/>
      <c r="T3919" s="64"/>
      <c r="U3919" s="64"/>
      <c r="V3919" s="64"/>
      <c r="W3919" s="64"/>
      <c r="X3919" s="64"/>
      <c r="Y3919" s="64"/>
      <c r="Z3919" s="64"/>
    </row>
    <row r="3920" ht="24.75" customHeight="1">
      <c r="A3920" s="65" t="s">
        <v>1333</v>
      </c>
      <c r="B3920" s="65" t="s">
        <v>4939</v>
      </c>
      <c r="C3920" s="65" t="s">
        <v>777</v>
      </c>
      <c r="D3920" s="64"/>
      <c r="E3920" s="64"/>
      <c r="F3920" s="64"/>
      <c r="G3920" s="64"/>
      <c r="H3920" s="64"/>
      <c r="I3920" s="64"/>
      <c r="J3920" s="64"/>
      <c r="K3920" s="64"/>
      <c r="L3920" s="64"/>
      <c r="M3920" s="64"/>
      <c r="N3920" s="64"/>
      <c r="O3920" s="64"/>
      <c r="P3920" s="64"/>
      <c r="Q3920" s="64"/>
      <c r="R3920" s="64"/>
      <c r="S3920" s="64"/>
      <c r="T3920" s="64"/>
      <c r="U3920" s="64"/>
      <c r="V3920" s="64"/>
      <c r="W3920" s="64"/>
      <c r="X3920" s="64"/>
      <c r="Y3920" s="64"/>
      <c r="Z3920" s="64"/>
    </row>
    <row r="3921" ht="24.75" customHeight="1">
      <c r="A3921" s="65" t="s">
        <v>4940</v>
      </c>
      <c r="B3921" s="65" t="s">
        <v>1951</v>
      </c>
      <c r="C3921" s="65" t="s">
        <v>783</v>
      </c>
      <c r="D3921" s="64"/>
      <c r="E3921" s="64"/>
      <c r="F3921" s="64"/>
      <c r="G3921" s="64"/>
      <c r="H3921" s="64"/>
      <c r="I3921" s="64"/>
      <c r="J3921" s="64"/>
      <c r="K3921" s="64"/>
      <c r="L3921" s="64"/>
      <c r="M3921" s="64"/>
      <c r="N3921" s="64"/>
      <c r="O3921" s="64"/>
      <c r="P3921" s="64"/>
      <c r="Q3921" s="64"/>
      <c r="R3921" s="64"/>
      <c r="S3921" s="64"/>
      <c r="T3921" s="64"/>
      <c r="U3921" s="64"/>
      <c r="V3921" s="64"/>
      <c r="W3921" s="64"/>
      <c r="X3921" s="64"/>
      <c r="Y3921" s="64"/>
      <c r="Z3921" s="64"/>
    </row>
    <row r="3922" ht="24.75" customHeight="1">
      <c r="A3922" s="65" t="s">
        <v>4941</v>
      </c>
      <c r="B3922" s="65" t="s">
        <v>1464</v>
      </c>
      <c r="C3922" s="65" t="s">
        <v>772</v>
      </c>
      <c r="D3922" s="64"/>
      <c r="E3922" s="64"/>
      <c r="F3922" s="64"/>
      <c r="G3922" s="64"/>
      <c r="H3922" s="64"/>
      <c r="I3922" s="64"/>
      <c r="J3922" s="64"/>
      <c r="K3922" s="64"/>
      <c r="L3922" s="64"/>
      <c r="M3922" s="64"/>
      <c r="N3922" s="64"/>
      <c r="O3922" s="64"/>
      <c r="P3922" s="64"/>
      <c r="Q3922" s="64"/>
      <c r="R3922" s="64"/>
      <c r="S3922" s="64"/>
      <c r="T3922" s="64"/>
      <c r="U3922" s="64"/>
      <c r="V3922" s="64"/>
      <c r="W3922" s="64"/>
      <c r="X3922" s="64"/>
      <c r="Y3922" s="64"/>
      <c r="Z3922" s="64"/>
    </row>
    <row r="3923" ht="24.75" customHeight="1">
      <c r="A3923" s="65" t="s">
        <v>4942</v>
      </c>
      <c r="B3923" s="64"/>
      <c r="C3923" s="65" t="s">
        <v>792</v>
      </c>
      <c r="D3923" s="64"/>
      <c r="E3923" s="64"/>
      <c r="F3923" s="64"/>
      <c r="G3923" s="64"/>
      <c r="H3923" s="64"/>
      <c r="I3923" s="64"/>
      <c r="J3923" s="64"/>
      <c r="K3923" s="64"/>
      <c r="L3923" s="64"/>
      <c r="M3923" s="64"/>
      <c r="N3923" s="64"/>
      <c r="O3923" s="64"/>
      <c r="P3923" s="64"/>
      <c r="Q3923" s="64"/>
      <c r="R3923" s="64"/>
      <c r="S3923" s="64"/>
      <c r="T3923" s="64"/>
      <c r="U3923" s="64"/>
      <c r="V3923" s="64"/>
      <c r="W3923" s="64"/>
      <c r="X3923" s="64"/>
      <c r="Y3923" s="64"/>
      <c r="Z3923" s="64"/>
    </row>
    <row r="3924" ht="24.75" customHeight="1">
      <c r="A3924" s="65" t="s">
        <v>4943</v>
      </c>
      <c r="B3924" s="65" t="s">
        <v>771</v>
      </c>
      <c r="C3924" s="65" t="s">
        <v>777</v>
      </c>
      <c r="D3924" s="64"/>
      <c r="E3924" s="64"/>
      <c r="F3924" s="64"/>
      <c r="G3924" s="64"/>
      <c r="H3924" s="64"/>
      <c r="I3924" s="64"/>
      <c r="J3924" s="64"/>
      <c r="K3924" s="64"/>
      <c r="L3924" s="64"/>
      <c r="M3924" s="64"/>
      <c r="N3924" s="64"/>
      <c r="O3924" s="64"/>
      <c r="P3924" s="64"/>
      <c r="Q3924" s="64"/>
      <c r="R3924" s="64"/>
      <c r="S3924" s="64"/>
      <c r="T3924" s="64"/>
      <c r="U3924" s="64"/>
      <c r="V3924" s="64"/>
      <c r="W3924" s="64"/>
      <c r="X3924" s="64"/>
      <c r="Y3924" s="64"/>
      <c r="Z3924" s="64"/>
    </row>
    <row r="3925" ht="24.75" customHeight="1">
      <c r="A3925" s="65" t="s">
        <v>4944</v>
      </c>
      <c r="B3925" s="64"/>
      <c r="C3925" s="65" t="s">
        <v>792</v>
      </c>
      <c r="D3925" s="64"/>
      <c r="E3925" s="64"/>
      <c r="F3925" s="64"/>
      <c r="G3925" s="64"/>
      <c r="H3925" s="64"/>
      <c r="I3925" s="64"/>
      <c r="J3925" s="64"/>
      <c r="K3925" s="64"/>
      <c r="L3925" s="64"/>
      <c r="M3925" s="64"/>
      <c r="N3925" s="64"/>
      <c r="O3925" s="64"/>
      <c r="P3925" s="64"/>
      <c r="Q3925" s="64"/>
      <c r="R3925" s="64"/>
      <c r="S3925" s="64"/>
      <c r="T3925" s="64"/>
      <c r="U3925" s="64"/>
      <c r="V3925" s="64"/>
      <c r="W3925" s="64"/>
      <c r="X3925" s="64"/>
      <c r="Y3925" s="64"/>
      <c r="Z3925" s="64"/>
    </row>
    <row r="3926" ht="24.75" customHeight="1">
      <c r="A3926" s="65" t="s">
        <v>4945</v>
      </c>
      <c r="B3926" s="65" t="s">
        <v>4946</v>
      </c>
      <c r="C3926" s="65" t="s">
        <v>762</v>
      </c>
      <c r="D3926" s="64"/>
      <c r="E3926" s="64"/>
      <c r="F3926" s="64"/>
      <c r="G3926" s="64"/>
      <c r="H3926" s="64"/>
      <c r="I3926" s="64"/>
      <c r="J3926" s="64"/>
      <c r="K3926" s="64"/>
      <c r="L3926" s="64"/>
      <c r="M3926" s="64"/>
      <c r="N3926" s="64"/>
      <c r="O3926" s="64"/>
      <c r="P3926" s="64"/>
      <c r="Q3926" s="64"/>
      <c r="R3926" s="64"/>
      <c r="S3926" s="64"/>
      <c r="T3926" s="64"/>
      <c r="U3926" s="64"/>
      <c r="V3926" s="64"/>
      <c r="W3926" s="64"/>
      <c r="X3926" s="64"/>
      <c r="Y3926" s="64"/>
      <c r="Z3926" s="64"/>
    </row>
    <row r="3927" ht="24.75" customHeight="1">
      <c r="A3927" s="65" t="s">
        <v>4947</v>
      </c>
      <c r="B3927" s="65" t="s">
        <v>1852</v>
      </c>
      <c r="C3927" s="65" t="s">
        <v>772</v>
      </c>
      <c r="D3927" s="64"/>
      <c r="E3927" s="64"/>
      <c r="F3927" s="64"/>
      <c r="G3927" s="64"/>
      <c r="H3927" s="64"/>
      <c r="I3927" s="64"/>
      <c r="J3927" s="64"/>
      <c r="K3927" s="64"/>
      <c r="L3927" s="64"/>
      <c r="M3927" s="64"/>
      <c r="N3927" s="64"/>
      <c r="O3927" s="64"/>
      <c r="P3927" s="64"/>
      <c r="Q3927" s="64"/>
      <c r="R3927" s="64"/>
      <c r="S3927" s="64"/>
      <c r="T3927" s="64"/>
      <c r="U3927" s="64"/>
      <c r="V3927" s="64"/>
      <c r="W3927" s="64"/>
      <c r="X3927" s="64"/>
      <c r="Y3927" s="64"/>
      <c r="Z3927" s="64"/>
    </row>
    <row r="3928" ht="24.75" customHeight="1">
      <c r="A3928" s="65" t="s">
        <v>4948</v>
      </c>
      <c r="B3928" s="65" t="s">
        <v>3037</v>
      </c>
      <c r="C3928" s="65" t="s">
        <v>783</v>
      </c>
      <c r="D3928" s="64"/>
      <c r="E3928" s="64"/>
      <c r="F3928" s="64"/>
      <c r="G3928" s="64"/>
      <c r="H3928" s="64"/>
      <c r="I3928" s="64"/>
      <c r="J3928" s="64"/>
      <c r="K3928" s="64"/>
      <c r="L3928" s="64"/>
      <c r="M3928" s="64"/>
      <c r="N3928" s="64"/>
      <c r="O3928" s="64"/>
      <c r="P3928" s="64"/>
      <c r="Q3928" s="64"/>
      <c r="R3928" s="64"/>
      <c r="S3928" s="64"/>
      <c r="T3928" s="64"/>
      <c r="U3928" s="64"/>
      <c r="V3928" s="64"/>
      <c r="W3928" s="64"/>
      <c r="X3928" s="64"/>
      <c r="Y3928" s="64"/>
      <c r="Z3928" s="64"/>
    </row>
    <row r="3929" ht="24.75" customHeight="1">
      <c r="A3929" s="65" t="s">
        <v>4949</v>
      </c>
      <c r="B3929" s="65" t="s">
        <v>4950</v>
      </c>
      <c r="C3929" s="65" t="s">
        <v>762</v>
      </c>
      <c r="D3929" s="64"/>
      <c r="E3929" s="64"/>
      <c r="F3929" s="64"/>
      <c r="G3929" s="64"/>
      <c r="H3929" s="64"/>
      <c r="I3929" s="64"/>
      <c r="J3929" s="64"/>
      <c r="K3929" s="64"/>
      <c r="L3929" s="64"/>
      <c r="M3929" s="64"/>
      <c r="N3929" s="64"/>
      <c r="O3929" s="64"/>
      <c r="P3929" s="64"/>
      <c r="Q3929" s="64"/>
      <c r="R3929" s="64"/>
      <c r="S3929" s="64"/>
      <c r="T3929" s="64"/>
      <c r="U3929" s="64"/>
      <c r="V3929" s="64"/>
      <c r="W3929" s="64"/>
      <c r="X3929" s="64"/>
      <c r="Y3929" s="64"/>
      <c r="Z3929" s="64"/>
    </row>
    <row r="3930" ht="24.75" customHeight="1">
      <c r="A3930" s="65" t="s">
        <v>1246</v>
      </c>
      <c r="B3930" s="65" t="s">
        <v>771</v>
      </c>
      <c r="C3930" s="65" t="s">
        <v>772</v>
      </c>
      <c r="D3930" s="64"/>
      <c r="E3930" s="64"/>
      <c r="F3930" s="64"/>
      <c r="G3930" s="64"/>
      <c r="H3930" s="64"/>
      <c r="I3930" s="64"/>
      <c r="J3930" s="64"/>
      <c r="K3930" s="64"/>
      <c r="L3930" s="64"/>
      <c r="M3930" s="64"/>
      <c r="N3930" s="64"/>
      <c r="O3930" s="64"/>
      <c r="P3930" s="64"/>
      <c r="Q3930" s="64"/>
      <c r="R3930" s="64"/>
      <c r="S3930" s="64"/>
      <c r="T3930" s="64"/>
      <c r="U3930" s="64"/>
      <c r="V3930" s="64"/>
      <c r="W3930" s="64"/>
      <c r="X3930" s="64"/>
      <c r="Y3930" s="64"/>
      <c r="Z3930" s="64"/>
    </row>
    <row r="3931" ht="24.75" customHeight="1">
      <c r="A3931" s="65" t="s">
        <v>4951</v>
      </c>
      <c r="B3931" s="65" t="s">
        <v>4952</v>
      </c>
      <c r="C3931" s="65" t="s">
        <v>777</v>
      </c>
      <c r="D3931" s="64"/>
      <c r="E3931" s="64"/>
      <c r="F3931" s="64"/>
      <c r="G3931" s="64"/>
      <c r="H3931" s="64"/>
      <c r="I3931" s="64"/>
      <c r="J3931" s="64"/>
      <c r="K3931" s="64"/>
      <c r="L3931" s="64"/>
      <c r="M3931" s="64"/>
      <c r="N3931" s="64"/>
      <c r="O3931" s="64"/>
      <c r="P3931" s="64"/>
      <c r="Q3931" s="64"/>
      <c r="R3931" s="64"/>
      <c r="S3931" s="64"/>
      <c r="T3931" s="64"/>
      <c r="U3931" s="64"/>
      <c r="V3931" s="64"/>
      <c r="W3931" s="64"/>
      <c r="X3931" s="64"/>
      <c r="Y3931" s="64"/>
      <c r="Z3931" s="64"/>
    </row>
    <row r="3932" ht="24.75" customHeight="1">
      <c r="A3932" s="65" t="s">
        <v>2217</v>
      </c>
      <c r="B3932" s="65" t="s">
        <v>4953</v>
      </c>
      <c r="C3932" s="65" t="s">
        <v>783</v>
      </c>
      <c r="D3932" s="64"/>
      <c r="E3932" s="64"/>
      <c r="F3932" s="64"/>
      <c r="G3932" s="64"/>
      <c r="H3932" s="64"/>
      <c r="I3932" s="64"/>
      <c r="J3932" s="64"/>
      <c r="K3932" s="64"/>
      <c r="L3932" s="64"/>
      <c r="M3932" s="64"/>
      <c r="N3932" s="64"/>
      <c r="O3932" s="64"/>
      <c r="P3932" s="64"/>
      <c r="Q3932" s="64"/>
      <c r="R3932" s="64"/>
      <c r="S3932" s="64"/>
      <c r="T3932" s="64"/>
      <c r="U3932" s="64"/>
      <c r="V3932" s="64"/>
      <c r="W3932" s="64"/>
      <c r="X3932" s="64"/>
      <c r="Y3932" s="64"/>
      <c r="Z3932" s="64"/>
    </row>
    <row r="3933" ht="24.75" customHeight="1">
      <c r="A3933" s="65" t="s">
        <v>4954</v>
      </c>
      <c r="B3933" s="65" t="s">
        <v>4955</v>
      </c>
      <c r="C3933" s="65" t="s">
        <v>772</v>
      </c>
      <c r="D3933" s="64"/>
      <c r="E3933" s="64"/>
      <c r="F3933" s="64"/>
      <c r="G3933" s="64"/>
      <c r="H3933" s="64"/>
      <c r="I3933" s="64"/>
      <c r="J3933" s="64"/>
      <c r="K3933" s="64"/>
      <c r="L3933" s="64"/>
      <c r="M3933" s="64"/>
      <c r="N3933" s="64"/>
      <c r="O3933" s="64"/>
      <c r="P3933" s="64"/>
      <c r="Q3933" s="64"/>
      <c r="R3933" s="64"/>
      <c r="S3933" s="64"/>
      <c r="T3933" s="64"/>
      <c r="U3933" s="64"/>
      <c r="V3933" s="64"/>
      <c r="W3933" s="64"/>
      <c r="X3933" s="64"/>
      <c r="Y3933" s="64"/>
      <c r="Z3933" s="64"/>
    </row>
    <row r="3934" ht="24.75" customHeight="1">
      <c r="A3934" s="65" t="s">
        <v>4956</v>
      </c>
      <c r="B3934" s="64"/>
      <c r="C3934" s="65" t="s">
        <v>792</v>
      </c>
      <c r="D3934" s="64"/>
      <c r="E3934" s="64"/>
      <c r="F3934" s="64"/>
      <c r="G3934" s="64"/>
      <c r="H3934" s="64"/>
      <c r="I3934" s="64"/>
      <c r="J3934" s="64"/>
      <c r="K3934" s="64"/>
      <c r="L3934" s="64"/>
      <c r="M3934" s="64"/>
      <c r="N3934" s="64"/>
      <c r="O3934" s="64"/>
      <c r="P3934" s="64"/>
      <c r="Q3934" s="64"/>
      <c r="R3934" s="64"/>
      <c r="S3934" s="64"/>
      <c r="T3934" s="64"/>
      <c r="U3934" s="64"/>
      <c r="V3934" s="64"/>
      <c r="W3934" s="64"/>
      <c r="X3934" s="64"/>
      <c r="Y3934" s="64"/>
      <c r="Z3934" s="64"/>
    </row>
    <row r="3935" ht="24.75" customHeight="1">
      <c r="A3935" s="65" t="s">
        <v>4957</v>
      </c>
      <c r="B3935" s="65" t="s">
        <v>4958</v>
      </c>
      <c r="C3935" s="65" t="s">
        <v>762</v>
      </c>
      <c r="D3935" s="64"/>
      <c r="E3935" s="64"/>
      <c r="F3935" s="64"/>
      <c r="G3935" s="64"/>
      <c r="H3935" s="64"/>
      <c r="I3935" s="64"/>
      <c r="J3935" s="64"/>
      <c r="K3935" s="64"/>
      <c r="L3935" s="64"/>
      <c r="M3935" s="64"/>
      <c r="N3935" s="64"/>
      <c r="O3935" s="64"/>
      <c r="P3935" s="64"/>
      <c r="Q3935" s="64"/>
      <c r="R3935" s="64"/>
      <c r="S3935" s="64"/>
      <c r="T3935" s="64"/>
      <c r="U3935" s="64"/>
      <c r="V3935" s="64"/>
      <c r="W3935" s="64"/>
      <c r="X3935" s="64"/>
      <c r="Y3935" s="64"/>
      <c r="Z3935" s="64"/>
    </row>
    <row r="3936" ht="24.75" customHeight="1">
      <c r="A3936" s="65" t="s">
        <v>1340</v>
      </c>
      <c r="B3936" s="65" t="s">
        <v>4959</v>
      </c>
      <c r="C3936" s="65" t="s">
        <v>777</v>
      </c>
      <c r="D3936" s="64"/>
      <c r="E3936" s="64"/>
      <c r="F3936" s="64"/>
      <c r="G3936" s="64"/>
      <c r="H3936" s="64"/>
      <c r="I3936" s="64"/>
      <c r="J3936" s="64"/>
      <c r="K3936" s="64"/>
      <c r="L3936" s="64"/>
      <c r="M3936" s="64"/>
      <c r="N3936" s="64"/>
      <c r="O3936" s="64"/>
      <c r="P3936" s="64"/>
      <c r="Q3936" s="64"/>
      <c r="R3936" s="64"/>
      <c r="S3936" s="64"/>
      <c r="T3936" s="64"/>
      <c r="U3936" s="64"/>
      <c r="V3936" s="64"/>
      <c r="W3936" s="64"/>
      <c r="X3936" s="64"/>
      <c r="Y3936" s="64"/>
      <c r="Z3936" s="64"/>
    </row>
    <row r="3937" ht="24.75" customHeight="1">
      <c r="A3937" s="65" t="s">
        <v>4960</v>
      </c>
      <c r="B3937" s="65" t="s">
        <v>4961</v>
      </c>
      <c r="C3937" s="65" t="s">
        <v>783</v>
      </c>
      <c r="D3937" s="64"/>
      <c r="E3937" s="64"/>
      <c r="F3937" s="64"/>
      <c r="G3937" s="64"/>
      <c r="H3937" s="64"/>
      <c r="I3937" s="64"/>
      <c r="J3937" s="64"/>
      <c r="K3937" s="64"/>
      <c r="L3937" s="64"/>
      <c r="M3937" s="64"/>
      <c r="N3937" s="64"/>
      <c r="O3937" s="64"/>
      <c r="P3937" s="64"/>
      <c r="Q3937" s="64"/>
      <c r="R3937" s="64"/>
      <c r="S3937" s="64"/>
      <c r="T3937" s="64"/>
      <c r="U3937" s="64"/>
      <c r="V3937" s="64"/>
      <c r="W3937" s="64"/>
      <c r="X3937" s="64"/>
      <c r="Y3937" s="64"/>
      <c r="Z3937" s="64"/>
    </row>
    <row r="3938" ht="24.75" customHeight="1">
      <c r="A3938" s="65" t="s">
        <v>4957</v>
      </c>
      <c r="B3938" s="65" t="s">
        <v>774</v>
      </c>
      <c r="C3938" s="65" t="s">
        <v>772</v>
      </c>
      <c r="D3938" s="64"/>
      <c r="E3938" s="64"/>
      <c r="F3938" s="64"/>
      <c r="G3938" s="64"/>
      <c r="H3938" s="64"/>
      <c r="I3938" s="64"/>
      <c r="J3938" s="64"/>
      <c r="K3938" s="64"/>
      <c r="L3938" s="64"/>
      <c r="M3938" s="64"/>
      <c r="N3938" s="64"/>
      <c r="O3938" s="64"/>
      <c r="P3938" s="64"/>
      <c r="Q3938" s="64"/>
      <c r="R3938" s="64"/>
      <c r="S3938" s="64"/>
      <c r="T3938" s="64"/>
      <c r="U3938" s="64"/>
      <c r="V3938" s="64"/>
      <c r="W3938" s="64"/>
      <c r="X3938" s="64"/>
      <c r="Y3938" s="64"/>
      <c r="Z3938" s="64"/>
    </row>
    <row r="3939" ht="24.75" customHeight="1">
      <c r="A3939" s="65" t="s">
        <v>4956</v>
      </c>
      <c r="B3939" s="64"/>
      <c r="C3939" s="65" t="s">
        <v>792</v>
      </c>
      <c r="D3939" s="64"/>
      <c r="E3939" s="64"/>
      <c r="F3939" s="64"/>
      <c r="G3939" s="64"/>
      <c r="H3939" s="64"/>
      <c r="I3939" s="64"/>
      <c r="J3939" s="64"/>
      <c r="K3939" s="64"/>
      <c r="L3939" s="64"/>
      <c r="M3939" s="64"/>
      <c r="N3939" s="64"/>
      <c r="O3939" s="64"/>
      <c r="P3939" s="64"/>
      <c r="Q3939" s="64"/>
      <c r="R3939" s="64"/>
      <c r="S3939" s="64"/>
      <c r="T3939" s="64"/>
      <c r="U3939" s="64"/>
      <c r="V3939" s="64"/>
      <c r="W3939" s="64"/>
      <c r="X3939" s="64"/>
      <c r="Y3939" s="64"/>
      <c r="Z3939" s="64"/>
    </row>
    <row r="3940" ht="24.75" customHeight="1">
      <c r="A3940" s="65" t="s">
        <v>4957</v>
      </c>
      <c r="B3940" s="65" t="s">
        <v>4962</v>
      </c>
      <c r="C3940" s="65" t="s">
        <v>789</v>
      </c>
      <c r="D3940" s="64"/>
      <c r="E3940" s="64"/>
      <c r="F3940" s="64"/>
      <c r="G3940" s="64"/>
      <c r="H3940" s="64"/>
      <c r="I3940" s="64"/>
      <c r="J3940" s="64"/>
      <c r="K3940" s="64"/>
      <c r="L3940" s="64"/>
      <c r="M3940" s="64"/>
      <c r="N3940" s="64"/>
      <c r="O3940" s="64"/>
      <c r="P3940" s="64"/>
      <c r="Q3940" s="64"/>
      <c r="R3940" s="64"/>
      <c r="S3940" s="64"/>
      <c r="T3940" s="64"/>
      <c r="U3940" s="64"/>
      <c r="V3940" s="64"/>
      <c r="W3940" s="64"/>
      <c r="X3940" s="64"/>
      <c r="Y3940" s="64"/>
      <c r="Z3940" s="64"/>
    </row>
    <row r="3941" ht="24.75" customHeight="1">
      <c r="A3941" s="65" t="s">
        <v>4956</v>
      </c>
      <c r="B3941" s="65" t="s">
        <v>4963</v>
      </c>
      <c r="C3941" s="65" t="s">
        <v>789</v>
      </c>
      <c r="D3941" s="64"/>
      <c r="E3941" s="64"/>
      <c r="F3941" s="64"/>
      <c r="G3941" s="64"/>
      <c r="H3941" s="64"/>
      <c r="I3941" s="64"/>
      <c r="J3941" s="64"/>
      <c r="K3941" s="64"/>
      <c r="L3941" s="64"/>
      <c r="M3941" s="64"/>
      <c r="N3941" s="64"/>
      <c r="O3941" s="64"/>
      <c r="P3941" s="64"/>
      <c r="Q3941" s="64"/>
      <c r="R3941" s="64"/>
      <c r="S3941" s="64"/>
      <c r="T3941" s="64"/>
      <c r="U3941" s="64"/>
      <c r="V3941" s="64"/>
      <c r="W3941" s="64"/>
      <c r="X3941" s="64"/>
      <c r="Y3941" s="64"/>
      <c r="Z3941" s="64"/>
    </row>
    <row r="3942" ht="24.75" customHeight="1">
      <c r="A3942" s="65" t="s">
        <v>4964</v>
      </c>
      <c r="B3942" s="65" t="s">
        <v>4965</v>
      </c>
      <c r="C3942" s="65" t="s">
        <v>762</v>
      </c>
      <c r="D3942" s="64"/>
      <c r="E3942" s="64"/>
      <c r="F3942" s="64"/>
      <c r="G3942" s="64"/>
      <c r="H3942" s="64"/>
      <c r="I3942" s="64"/>
      <c r="J3942" s="64"/>
      <c r="K3942" s="64"/>
      <c r="L3942" s="64"/>
      <c r="M3942" s="64"/>
      <c r="N3942" s="64"/>
      <c r="O3942" s="64"/>
      <c r="P3942" s="64"/>
      <c r="Q3942" s="64"/>
      <c r="R3942" s="64"/>
      <c r="S3942" s="64"/>
      <c r="T3942" s="64"/>
      <c r="U3942" s="64"/>
      <c r="V3942" s="64"/>
      <c r="W3942" s="64"/>
      <c r="X3942" s="64"/>
      <c r="Y3942" s="64"/>
      <c r="Z3942" s="64"/>
    </row>
    <row r="3943" ht="24.75" customHeight="1">
      <c r="A3943" s="65" t="s">
        <v>1246</v>
      </c>
      <c r="B3943" s="65" t="s">
        <v>771</v>
      </c>
      <c r="C3943" s="65" t="s">
        <v>772</v>
      </c>
      <c r="D3943" s="64"/>
      <c r="E3943" s="64"/>
      <c r="F3943" s="64"/>
      <c r="G3943" s="64"/>
      <c r="H3943" s="64"/>
      <c r="I3943" s="64"/>
      <c r="J3943" s="64"/>
      <c r="K3943" s="64"/>
      <c r="L3943" s="64"/>
      <c r="M3943" s="64"/>
      <c r="N3943" s="64"/>
      <c r="O3943" s="64"/>
      <c r="P3943" s="64"/>
      <c r="Q3943" s="64"/>
      <c r="R3943" s="64"/>
      <c r="S3943" s="64"/>
      <c r="T3943" s="64"/>
      <c r="U3943" s="64"/>
      <c r="V3943" s="64"/>
      <c r="W3943" s="64"/>
      <c r="X3943" s="64"/>
      <c r="Y3943" s="64"/>
      <c r="Z3943" s="64"/>
    </row>
    <row r="3944" ht="24.75" customHeight="1">
      <c r="A3944" s="65" t="s">
        <v>4966</v>
      </c>
      <c r="B3944" s="65" t="s">
        <v>4967</v>
      </c>
      <c r="C3944" s="65" t="s">
        <v>762</v>
      </c>
      <c r="D3944" s="64"/>
      <c r="E3944" s="64"/>
      <c r="F3944" s="64"/>
      <c r="G3944" s="64"/>
      <c r="H3944" s="64"/>
      <c r="I3944" s="64"/>
      <c r="J3944" s="64"/>
      <c r="K3944" s="64"/>
      <c r="L3944" s="64"/>
      <c r="M3944" s="64"/>
      <c r="N3944" s="64"/>
      <c r="O3944" s="64"/>
      <c r="P3944" s="64"/>
      <c r="Q3944" s="64"/>
      <c r="R3944" s="64"/>
      <c r="S3944" s="64"/>
      <c r="T3944" s="64"/>
      <c r="U3944" s="64"/>
      <c r="V3944" s="64"/>
      <c r="W3944" s="64"/>
      <c r="X3944" s="64"/>
      <c r="Y3944" s="64"/>
      <c r="Z3944" s="64"/>
    </row>
    <row r="3945" ht="24.75" customHeight="1">
      <c r="A3945" s="65" t="s">
        <v>2217</v>
      </c>
      <c r="B3945" s="65" t="s">
        <v>774</v>
      </c>
      <c r="C3945" s="65" t="s">
        <v>772</v>
      </c>
      <c r="D3945" s="64"/>
      <c r="E3945" s="64"/>
      <c r="F3945" s="64"/>
      <c r="G3945" s="64"/>
      <c r="H3945" s="64"/>
      <c r="I3945" s="64"/>
      <c r="J3945" s="64"/>
      <c r="K3945" s="64"/>
      <c r="L3945" s="64"/>
      <c r="M3945" s="64"/>
      <c r="N3945" s="64"/>
      <c r="O3945" s="64"/>
      <c r="P3945" s="64"/>
      <c r="Q3945" s="64"/>
      <c r="R3945" s="64"/>
      <c r="S3945" s="64"/>
      <c r="T3945" s="64"/>
      <c r="U3945" s="64"/>
      <c r="V3945" s="64"/>
      <c r="W3945" s="64"/>
      <c r="X3945" s="64"/>
      <c r="Y3945" s="64"/>
      <c r="Z3945" s="64"/>
    </row>
    <row r="3946" ht="24.75" customHeight="1">
      <c r="A3946" s="65" t="s">
        <v>3995</v>
      </c>
      <c r="B3946" s="65" t="s">
        <v>776</v>
      </c>
      <c r="C3946" s="65" t="s">
        <v>777</v>
      </c>
      <c r="D3946" s="64"/>
      <c r="E3946" s="64"/>
      <c r="F3946" s="64"/>
      <c r="G3946" s="64"/>
      <c r="H3946" s="64"/>
      <c r="I3946" s="64"/>
      <c r="J3946" s="64"/>
      <c r="K3946" s="64"/>
      <c r="L3946" s="64"/>
      <c r="M3946" s="64"/>
      <c r="N3946" s="64"/>
      <c r="O3946" s="64"/>
      <c r="P3946" s="64"/>
      <c r="Q3946" s="64"/>
      <c r="R3946" s="64"/>
      <c r="S3946" s="64"/>
      <c r="T3946" s="64"/>
      <c r="U3946" s="64"/>
      <c r="V3946" s="64"/>
      <c r="W3946" s="64"/>
      <c r="X3946" s="64"/>
      <c r="Y3946" s="64"/>
      <c r="Z3946" s="64"/>
    </row>
    <row r="3947" ht="24.75" customHeight="1">
      <c r="A3947" s="65" t="s">
        <v>4968</v>
      </c>
      <c r="B3947" s="65" t="s">
        <v>4969</v>
      </c>
      <c r="C3947" s="65" t="s">
        <v>783</v>
      </c>
      <c r="D3947" s="64"/>
      <c r="E3947" s="64"/>
      <c r="F3947" s="64"/>
      <c r="G3947" s="64"/>
      <c r="H3947" s="64"/>
      <c r="I3947" s="64"/>
      <c r="J3947" s="64"/>
      <c r="K3947" s="64"/>
      <c r="L3947" s="64"/>
      <c r="M3947" s="64"/>
      <c r="N3947" s="64"/>
      <c r="O3947" s="64"/>
      <c r="P3947" s="64"/>
      <c r="Q3947" s="64"/>
      <c r="R3947" s="64"/>
      <c r="S3947" s="64"/>
      <c r="T3947" s="64"/>
      <c r="U3947" s="64"/>
      <c r="V3947" s="64"/>
      <c r="W3947" s="64"/>
      <c r="X3947" s="64"/>
      <c r="Y3947" s="64"/>
      <c r="Z3947" s="64"/>
    </row>
    <row r="3948" ht="24.75" customHeight="1">
      <c r="A3948" s="65" t="s">
        <v>4970</v>
      </c>
      <c r="B3948" s="65" t="s">
        <v>1595</v>
      </c>
      <c r="C3948" s="65" t="s">
        <v>772</v>
      </c>
      <c r="D3948" s="64"/>
      <c r="E3948" s="64"/>
      <c r="F3948" s="64"/>
      <c r="G3948" s="64"/>
      <c r="H3948" s="64"/>
      <c r="I3948" s="64"/>
      <c r="J3948" s="64"/>
      <c r="K3948" s="64"/>
      <c r="L3948" s="64"/>
      <c r="M3948" s="64"/>
      <c r="N3948" s="64"/>
      <c r="O3948" s="64"/>
      <c r="P3948" s="64"/>
      <c r="Q3948" s="64"/>
      <c r="R3948" s="64"/>
      <c r="S3948" s="64"/>
      <c r="T3948" s="64"/>
      <c r="U3948" s="64"/>
      <c r="V3948" s="64"/>
      <c r="W3948" s="64"/>
      <c r="X3948" s="64"/>
      <c r="Y3948" s="64"/>
      <c r="Z3948" s="64"/>
    </row>
    <row r="3949" ht="24.75" customHeight="1">
      <c r="A3949" s="65" t="s">
        <v>1604</v>
      </c>
      <c r="B3949" s="64"/>
      <c r="C3949" s="65" t="s">
        <v>792</v>
      </c>
      <c r="D3949" s="64"/>
      <c r="E3949" s="64"/>
      <c r="F3949" s="64"/>
      <c r="G3949" s="64"/>
      <c r="H3949" s="64"/>
      <c r="I3949" s="64"/>
      <c r="J3949" s="64"/>
      <c r="K3949" s="64"/>
      <c r="L3949" s="64"/>
      <c r="M3949" s="64"/>
      <c r="N3949" s="64"/>
      <c r="O3949" s="64"/>
      <c r="P3949" s="64"/>
      <c r="Q3949" s="64"/>
      <c r="R3949" s="64"/>
      <c r="S3949" s="64"/>
      <c r="T3949" s="64"/>
      <c r="U3949" s="64"/>
      <c r="V3949" s="64"/>
      <c r="W3949" s="64"/>
      <c r="X3949" s="64"/>
      <c r="Y3949" s="64"/>
      <c r="Z3949" s="64"/>
    </row>
    <row r="3950" ht="24.75" customHeight="1">
      <c r="A3950" s="65" t="s">
        <v>4971</v>
      </c>
      <c r="B3950" s="64"/>
      <c r="C3950" s="65" t="s">
        <v>792</v>
      </c>
      <c r="D3950" s="64"/>
      <c r="E3950" s="64"/>
      <c r="F3950" s="64"/>
      <c r="G3950" s="64"/>
      <c r="H3950" s="64"/>
      <c r="I3950" s="64"/>
      <c r="J3950" s="64"/>
      <c r="K3950" s="64"/>
      <c r="L3950" s="64"/>
      <c r="M3950" s="64"/>
      <c r="N3950" s="64"/>
      <c r="O3950" s="64"/>
      <c r="P3950" s="64"/>
      <c r="Q3950" s="64"/>
      <c r="R3950" s="64"/>
      <c r="S3950" s="64"/>
      <c r="T3950" s="64"/>
      <c r="U3950" s="64"/>
      <c r="V3950" s="64"/>
      <c r="W3950" s="64"/>
      <c r="X3950" s="64"/>
      <c r="Y3950" s="64"/>
      <c r="Z3950" s="64"/>
    </row>
    <row r="3951" ht="24.75" customHeight="1">
      <c r="A3951" s="65" t="s">
        <v>4972</v>
      </c>
      <c r="B3951" s="65" t="s">
        <v>2068</v>
      </c>
      <c r="C3951" s="65" t="s">
        <v>777</v>
      </c>
      <c r="D3951" s="64"/>
      <c r="E3951" s="64"/>
      <c r="F3951" s="64"/>
      <c r="G3951" s="64"/>
      <c r="H3951" s="64"/>
      <c r="I3951" s="64"/>
      <c r="J3951" s="64"/>
      <c r="K3951" s="64"/>
      <c r="L3951" s="64"/>
      <c r="M3951" s="64"/>
      <c r="N3951" s="64"/>
      <c r="O3951" s="64"/>
      <c r="P3951" s="64"/>
      <c r="Q3951" s="64"/>
      <c r="R3951" s="64"/>
      <c r="S3951" s="64"/>
      <c r="T3951" s="64"/>
      <c r="U3951" s="64"/>
      <c r="V3951" s="64"/>
      <c r="W3951" s="64"/>
      <c r="X3951" s="64"/>
      <c r="Y3951" s="64"/>
      <c r="Z3951" s="64"/>
    </row>
    <row r="3952" ht="24.75" customHeight="1">
      <c r="A3952" s="65" t="s">
        <v>4973</v>
      </c>
      <c r="B3952" s="65" t="s">
        <v>4974</v>
      </c>
      <c r="C3952" s="65" t="s">
        <v>783</v>
      </c>
      <c r="D3952" s="64"/>
      <c r="E3952" s="64"/>
      <c r="F3952" s="64"/>
      <c r="G3952" s="64"/>
      <c r="H3952" s="64"/>
      <c r="I3952" s="64"/>
      <c r="J3952" s="64"/>
      <c r="K3952" s="64"/>
      <c r="L3952" s="64"/>
      <c r="M3952" s="64"/>
      <c r="N3952" s="64"/>
      <c r="O3952" s="64"/>
      <c r="P3952" s="64"/>
      <c r="Q3952" s="64"/>
      <c r="R3952" s="64"/>
      <c r="S3952" s="64"/>
      <c r="T3952" s="64"/>
      <c r="U3952" s="64"/>
      <c r="V3952" s="64"/>
      <c r="W3952" s="64"/>
      <c r="X3952" s="64"/>
      <c r="Y3952" s="64"/>
      <c r="Z3952" s="64"/>
    </row>
    <row r="3953" ht="24.75" customHeight="1">
      <c r="A3953" s="65" t="s">
        <v>2416</v>
      </c>
      <c r="B3953" s="65" t="s">
        <v>1932</v>
      </c>
      <c r="C3953" s="65" t="s">
        <v>772</v>
      </c>
      <c r="D3953" s="64"/>
      <c r="E3953" s="64"/>
      <c r="F3953" s="64"/>
      <c r="G3953" s="64"/>
      <c r="H3953" s="64"/>
      <c r="I3953" s="64"/>
      <c r="J3953" s="64"/>
      <c r="K3953" s="64"/>
      <c r="L3953" s="64"/>
      <c r="M3953" s="64"/>
      <c r="N3953" s="64"/>
      <c r="O3953" s="64"/>
      <c r="P3953" s="64"/>
      <c r="Q3953" s="64"/>
      <c r="R3953" s="64"/>
      <c r="S3953" s="64"/>
      <c r="T3953" s="64"/>
      <c r="U3953" s="64"/>
      <c r="V3953" s="64"/>
      <c r="W3953" s="64"/>
      <c r="X3953" s="64"/>
      <c r="Y3953" s="64"/>
      <c r="Z3953" s="64"/>
    </row>
    <row r="3954" ht="24.75" customHeight="1">
      <c r="A3954" s="65" t="s">
        <v>4975</v>
      </c>
      <c r="B3954" s="65" t="s">
        <v>1922</v>
      </c>
      <c r="C3954" s="65" t="s">
        <v>762</v>
      </c>
      <c r="D3954" s="64"/>
      <c r="E3954" s="64"/>
      <c r="F3954" s="64"/>
      <c r="G3954" s="64"/>
      <c r="H3954" s="64"/>
      <c r="I3954" s="64"/>
      <c r="J3954" s="64"/>
      <c r="K3954" s="64"/>
      <c r="L3954" s="64"/>
      <c r="M3954" s="64"/>
      <c r="N3954" s="64"/>
      <c r="O3954" s="64"/>
      <c r="P3954" s="64"/>
      <c r="Q3954" s="64"/>
      <c r="R3954" s="64"/>
      <c r="S3954" s="64"/>
      <c r="T3954" s="64"/>
      <c r="U3954" s="64"/>
      <c r="V3954" s="64"/>
      <c r="W3954" s="64"/>
      <c r="X3954" s="64"/>
      <c r="Y3954" s="64"/>
      <c r="Z3954" s="64"/>
    </row>
    <row r="3955" ht="24.75" customHeight="1">
      <c r="A3955" s="65" t="s">
        <v>1312</v>
      </c>
      <c r="B3955" s="65" t="s">
        <v>4976</v>
      </c>
      <c r="C3955" s="65" t="s">
        <v>762</v>
      </c>
      <c r="D3955" s="64"/>
      <c r="E3955" s="64"/>
      <c r="F3955" s="64"/>
      <c r="G3955" s="64"/>
      <c r="H3955" s="64"/>
      <c r="I3955" s="64"/>
      <c r="J3955" s="64"/>
      <c r="K3955" s="64"/>
      <c r="L3955" s="64"/>
      <c r="M3955" s="64"/>
      <c r="N3955" s="64"/>
      <c r="O3955" s="64"/>
      <c r="P3955" s="64"/>
      <c r="Q3955" s="64"/>
      <c r="R3955" s="64"/>
      <c r="S3955" s="64"/>
      <c r="T3955" s="64"/>
      <c r="U3955" s="64"/>
      <c r="V3955" s="64"/>
      <c r="W3955" s="64"/>
      <c r="X3955" s="64"/>
      <c r="Y3955" s="64"/>
      <c r="Z3955" s="64"/>
    </row>
    <row r="3956" ht="24.75" customHeight="1">
      <c r="A3956" s="65" t="s">
        <v>1265</v>
      </c>
      <c r="B3956" s="65" t="s">
        <v>774</v>
      </c>
      <c r="C3956" s="65" t="s">
        <v>772</v>
      </c>
      <c r="D3956" s="64"/>
      <c r="E3956" s="64"/>
      <c r="F3956" s="64"/>
      <c r="G3956" s="64"/>
      <c r="H3956" s="64"/>
      <c r="I3956" s="64"/>
      <c r="J3956" s="64"/>
      <c r="K3956" s="64"/>
      <c r="L3956" s="64"/>
      <c r="M3956" s="64"/>
      <c r="N3956" s="64"/>
      <c r="O3956" s="64"/>
      <c r="P3956" s="64"/>
      <c r="Q3956" s="64"/>
      <c r="R3956" s="64"/>
      <c r="S3956" s="64"/>
      <c r="T3956" s="64"/>
      <c r="U3956" s="64"/>
      <c r="V3956" s="64"/>
      <c r="W3956" s="64"/>
      <c r="X3956" s="64"/>
      <c r="Y3956" s="64"/>
      <c r="Z3956" s="64"/>
    </row>
    <row r="3957" ht="24.75" customHeight="1">
      <c r="A3957" s="65" t="s">
        <v>3540</v>
      </c>
      <c r="B3957" s="65" t="s">
        <v>1234</v>
      </c>
      <c r="C3957" s="65" t="s">
        <v>772</v>
      </c>
      <c r="D3957" s="64"/>
      <c r="E3957" s="64"/>
      <c r="F3957" s="64"/>
      <c r="G3957" s="64"/>
      <c r="H3957" s="64"/>
      <c r="I3957" s="64"/>
      <c r="J3957" s="64"/>
      <c r="K3957" s="64"/>
      <c r="L3957" s="64"/>
      <c r="M3957" s="64"/>
      <c r="N3957" s="64"/>
      <c r="O3957" s="64"/>
      <c r="P3957" s="64"/>
      <c r="Q3957" s="64"/>
      <c r="R3957" s="64"/>
      <c r="S3957" s="64"/>
      <c r="T3957" s="64"/>
      <c r="U3957" s="64"/>
      <c r="V3957" s="64"/>
      <c r="W3957" s="64"/>
      <c r="X3957" s="64"/>
      <c r="Y3957" s="64"/>
      <c r="Z3957" s="64"/>
    </row>
    <row r="3958" ht="24.75" customHeight="1">
      <c r="A3958" s="65" t="s">
        <v>1316</v>
      </c>
      <c r="B3958" s="65" t="s">
        <v>805</v>
      </c>
      <c r="C3958" s="65" t="s">
        <v>777</v>
      </c>
      <c r="D3958" s="64"/>
      <c r="E3958" s="64"/>
      <c r="F3958" s="64"/>
      <c r="G3958" s="64"/>
      <c r="H3958" s="64"/>
      <c r="I3958" s="64"/>
      <c r="J3958" s="64"/>
      <c r="K3958" s="64"/>
      <c r="L3958" s="64"/>
      <c r="M3958" s="64"/>
      <c r="N3958" s="64"/>
      <c r="O3958" s="64"/>
      <c r="P3958" s="64"/>
      <c r="Q3958" s="64"/>
      <c r="R3958" s="64"/>
      <c r="S3958" s="64"/>
      <c r="T3958" s="64"/>
      <c r="U3958" s="64"/>
      <c r="V3958" s="64"/>
      <c r="W3958" s="64"/>
      <c r="X3958" s="64"/>
      <c r="Y3958" s="64"/>
      <c r="Z3958" s="64"/>
    </row>
    <row r="3959" ht="24.75" customHeight="1">
      <c r="A3959" s="65" t="s">
        <v>3095</v>
      </c>
      <c r="B3959" s="65" t="s">
        <v>1318</v>
      </c>
      <c r="C3959" s="65" t="s">
        <v>777</v>
      </c>
      <c r="D3959" s="64"/>
      <c r="E3959" s="64"/>
      <c r="F3959" s="64"/>
      <c r="G3959" s="64"/>
      <c r="H3959" s="64"/>
      <c r="I3959" s="64"/>
      <c r="J3959" s="64"/>
      <c r="K3959" s="64"/>
      <c r="L3959" s="64"/>
      <c r="M3959" s="64"/>
      <c r="N3959" s="64"/>
      <c r="O3959" s="64"/>
      <c r="P3959" s="64"/>
      <c r="Q3959" s="64"/>
      <c r="R3959" s="64"/>
      <c r="S3959" s="64"/>
      <c r="T3959" s="64"/>
      <c r="U3959" s="64"/>
      <c r="V3959" s="64"/>
      <c r="W3959" s="64"/>
      <c r="X3959" s="64"/>
      <c r="Y3959" s="64"/>
      <c r="Z3959" s="64"/>
    </row>
    <row r="3960" ht="24.75" customHeight="1">
      <c r="A3960" s="65" t="s">
        <v>2527</v>
      </c>
      <c r="B3960" s="65" t="s">
        <v>1904</v>
      </c>
      <c r="C3960" s="65" t="s">
        <v>783</v>
      </c>
      <c r="D3960" s="64"/>
      <c r="E3960" s="64"/>
      <c r="F3960" s="64"/>
      <c r="G3960" s="64"/>
      <c r="H3960" s="64"/>
      <c r="I3960" s="64"/>
      <c r="J3960" s="64"/>
      <c r="K3960" s="64"/>
      <c r="L3960" s="64"/>
      <c r="M3960" s="64"/>
      <c r="N3960" s="64"/>
      <c r="O3960" s="64"/>
      <c r="P3960" s="64"/>
      <c r="Q3960" s="64"/>
      <c r="R3960" s="64"/>
      <c r="S3960" s="64"/>
      <c r="T3960" s="64"/>
      <c r="U3960" s="64"/>
      <c r="V3960" s="64"/>
      <c r="W3960" s="64"/>
      <c r="X3960" s="64"/>
      <c r="Y3960" s="64"/>
      <c r="Z3960" s="64"/>
    </row>
    <row r="3961" ht="24.75" customHeight="1">
      <c r="A3961" s="65" t="s">
        <v>4977</v>
      </c>
      <c r="B3961" s="65" t="s">
        <v>2095</v>
      </c>
      <c r="C3961" s="65" t="s">
        <v>783</v>
      </c>
      <c r="D3961" s="64"/>
      <c r="E3961" s="64"/>
      <c r="F3961" s="64"/>
      <c r="G3961" s="64"/>
      <c r="H3961" s="64"/>
      <c r="I3961" s="64"/>
      <c r="J3961" s="64"/>
      <c r="K3961" s="64"/>
      <c r="L3961" s="64"/>
      <c r="M3961" s="64"/>
      <c r="N3961" s="64"/>
      <c r="O3961" s="64"/>
      <c r="P3961" s="64"/>
      <c r="Q3961" s="64"/>
      <c r="R3961" s="64"/>
      <c r="S3961" s="64"/>
      <c r="T3961" s="64"/>
      <c r="U3961" s="64"/>
      <c r="V3961" s="64"/>
      <c r="W3961" s="64"/>
      <c r="X3961" s="64"/>
      <c r="Y3961" s="64"/>
      <c r="Z3961" s="64"/>
    </row>
    <row r="3962" ht="24.75" customHeight="1">
      <c r="A3962" s="65" t="s">
        <v>1316</v>
      </c>
      <c r="B3962" s="64"/>
      <c r="C3962" s="65" t="s">
        <v>792</v>
      </c>
      <c r="D3962" s="64"/>
      <c r="E3962" s="64"/>
      <c r="F3962" s="64"/>
      <c r="G3962" s="64"/>
      <c r="H3962" s="64"/>
      <c r="I3962" s="64"/>
      <c r="J3962" s="64"/>
      <c r="K3962" s="64"/>
      <c r="L3962" s="64"/>
      <c r="M3962" s="64"/>
      <c r="N3962" s="64"/>
      <c r="O3962" s="64"/>
      <c r="P3962" s="64"/>
      <c r="Q3962" s="64"/>
      <c r="R3962" s="64"/>
      <c r="S3962" s="64"/>
      <c r="T3962" s="64"/>
      <c r="U3962" s="64"/>
      <c r="V3962" s="64"/>
      <c r="W3962" s="64"/>
      <c r="X3962" s="64"/>
      <c r="Y3962" s="64"/>
      <c r="Z3962" s="64"/>
    </row>
    <row r="3963" ht="24.75" customHeight="1">
      <c r="A3963" s="65" t="s">
        <v>1528</v>
      </c>
      <c r="B3963" s="64"/>
      <c r="C3963" s="65" t="s">
        <v>792</v>
      </c>
      <c r="D3963" s="64"/>
      <c r="E3963" s="64"/>
      <c r="F3963" s="64"/>
      <c r="G3963" s="64"/>
      <c r="H3963" s="64"/>
      <c r="I3963" s="64"/>
      <c r="J3963" s="64"/>
      <c r="K3963" s="64"/>
      <c r="L3963" s="64"/>
      <c r="M3963" s="64"/>
      <c r="N3963" s="64"/>
      <c r="O3963" s="64"/>
      <c r="P3963" s="64"/>
      <c r="Q3963" s="64"/>
      <c r="R3963" s="64"/>
      <c r="S3963" s="64"/>
      <c r="T3963" s="64"/>
      <c r="U3963" s="64"/>
      <c r="V3963" s="64"/>
      <c r="W3963" s="64"/>
      <c r="X3963" s="64"/>
      <c r="Y3963" s="64"/>
      <c r="Z3963" s="64"/>
    </row>
    <row r="3964" ht="24.75" customHeight="1">
      <c r="A3964" s="65" t="s">
        <v>2527</v>
      </c>
      <c r="B3964" s="65" t="s">
        <v>1909</v>
      </c>
      <c r="C3964" s="65" t="s">
        <v>789</v>
      </c>
      <c r="D3964" s="64"/>
      <c r="E3964" s="64"/>
      <c r="F3964" s="64"/>
      <c r="G3964" s="64"/>
      <c r="H3964" s="64"/>
      <c r="I3964" s="64"/>
      <c r="J3964" s="64"/>
      <c r="K3964" s="64"/>
      <c r="L3964" s="64"/>
      <c r="M3964" s="64"/>
      <c r="N3964" s="64"/>
      <c r="O3964" s="64"/>
      <c r="P3964" s="64"/>
      <c r="Q3964" s="64"/>
      <c r="R3964" s="64"/>
      <c r="S3964" s="64"/>
      <c r="T3964" s="64"/>
      <c r="U3964" s="64"/>
      <c r="V3964" s="64"/>
      <c r="W3964" s="64"/>
      <c r="X3964" s="64"/>
      <c r="Y3964" s="64"/>
      <c r="Z3964" s="64"/>
    </row>
    <row r="3965" ht="24.75" customHeight="1">
      <c r="A3965" s="65" t="s">
        <v>4978</v>
      </c>
      <c r="B3965" s="65" t="s">
        <v>2109</v>
      </c>
      <c r="C3965" s="65" t="s">
        <v>789</v>
      </c>
      <c r="D3965" s="64"/>
      <c r="E3965" s="64"/>
      <c r="F3965" s="64"/>
      <c r="G3965" s="64"/>
      <c r="H3965" s="64"/>
      <c r="I3965" s="64"/>
      <c r="J3965" s="64"/>
      <c r="K3965" s="64"/>
      <c r="L3965" s="64"/>
      <c r="M3965" s="64"/>
      <c r="N3965" s="64"/>
      <c r="O3965" s="64"/>
      <c r="P3965" s="64"/>
      <c r="Q3965" s="64"/>
      <c r="R3965" s="64"/>
      <c r="S3965" s="64"/>
      <c r="T3965" s="64"/>
      <c r="U3965" s="64"/>
      <c r="V3965" s="64"/>
      <c r="W3965" s="64"/>
      <c r="X3965" s="64"/>
      <c r="Y3965" s="64"/>
      <c r="Z3965" s="64"/>
    </row>
    <row r="3966" ht="24.75" customHeight="1">
      <c r="A3966" s="65" t="s">
        <v>4979</v>
      </c>
      <c r="B3966" s="65" t="s">
        <v>4980</v>
      </c>
      <c r="C3966" s="65" t="s">
        <v>762</v>
      </c>
      <c r="D3966" s="64"/>
      <c r="E3966" s="64"/>
      <c r="F3966" s="64"/>
      <c r="G3966" s="64"/>
      <c r="H3966" s="64"/>
      <c r="I3966" s="64"/>
      <c r="J3966" s="64"/>
      <c r="K3966" s="64"/>
      <c r="L3966" s="64"/>
      <c r="M3966" s="64"/>
      <c r="N3966" s="64"/>
      <c r="O3966" s="64"/>
      <c r="P3966" s="64"/>
      <c r="Q3966" s="64"/>
      <c r="R3966" s="64"/>
      <c r="S3966" s="64"/>
      <c r="T3966" s="64"/>
      <c r="U3966" s="64"/>
      <c r="V3966" s="64"/>
      <c r="W3966" s="64"/>
      <c r="X3966" s="64"/>
      <c r="Y3966" s="64"/>
      <c r="Z3966" s="64"/>
    </row>
    <row r="3967" ht="24.75" customHeight="1">
      <c r="A3967" s="65" t="s">
        <v>1246</v>
      </c>
      <c r="B3967" s="65" t="s">
        <v>4981</v>
      </c>
      <c r="C3967" s="65" t="s">
        <v>762</v>
      </c>
      <c r="D3967" s="64"/>
      <c r="E3967" s="64"/>
      <c r="F3967" s="64"/>
      <c r="G3967" s="64"/>
      <c r="H3967" s="64"/>
      <c r="I3967" s="64"/>
      <c r="J3967" s="64"/>
      <c r="K3967" s="64"/>
      <c r="L3967" s="64"/>
      <c r="M3967" s="64"/>
      <c r="N3967" s="64"/>
      <c r="O3967" s="64"/>
      <c r="P3967" s="64"/>
      <c r="Q3967" s="64"/>
      <c r="R3967" s="64"/>
      <c r="S3967" s="64"/>
      <c r="T3967" s="64"/>
      <c r="U3967" s="64"/>
      <c r="V3967" s="64"/>
      <c r="W3967" s="64"/>
      <c r="X3967" s="64"/>
      <c r="Y3967" s="64"/>
      <c r="Z3967" s="64"/>
    </row>
    <row r="3968" ht="24.75" customHeight="1">
      <c r="A3968" s="65" t="s">
        <v>1600</v>
      </c>
      <c r="B3968" s="65" t="s">
        <v>774</v>
      </c>
      <c r="C3968" s="65" t="s">
        <v>772</v>
      </c>
      <c r="D3968" s="64"/>
      <c r="E3968" s="64"/>
      <c r="F3968" s="64"/>
      <c r="G3968" s="64"/>
      <c r="H3968" s="64"/>
      <c r="I3968" s="64"/>
      <c r="J3968" s="64"/>
      <c r="K3968" s="64"/>
      <c r="L3968" s="64"/>
      <c r="M3968" s="64"/>
      <c r="N3968" s="64"/>
      <c r="O3968" s="64"/>
      <c r="P3968" s="64"/>
      <c r="Q3968" s="64"/>
      <c r="R3968" s="64"/>
      <c r="S3968" s="64"/>
      <c r="T3968" s="64"/>
      <c r="U3968" s="64"/>
      <c r="V3968" s="64"/>
      <c r="W3968" s="64"/>
      <c r="X3968" s="64"/>
      <c r="Y3968" s="64"/>
      <c r="Z3968" s="64"/>
    </row>
    <row r="3969" ht="24.75" customHeight="1">
      <c r="A3969" s="65" t="s">
        <v>3823</v>
      </c>
      <c r="B3969" s="65" t="s">
        <v>1464</v>
      </c>
      <c r="C3969" s="65" t="s">
        <v>772</v>
      </c>
      <c r="D3969" s="64"/>
      <c r="E3969" s="64"/>
      <c r="F3969" s="64"/>
      <c r="G3969" s="64"/>
      <c r="H3969" s="64"/>
      <c r="I3969" s="64"/>
      <c r="J3969" s="64"/>
      <c r="K3969" s="64"/>
      <c r="L3969" s="64"/>
      <c r="M3969" s="64"/>
      <c r="N3969" s="64"/>
      <c r="O3969" s="64"/>
      <c r="P3969" s="64"/>
      <c r="Q3969" s="64"/>
      <c r="R3969" s="64"/>
      <c r="S3969" s="64"/>
      <c r="T3969" s="64"/>
      <c r="U3969" s="64"/>
      <c r="V3969" s="64"/>
      <c r="W3969" s="64"/>
      <c r="X3969" s="64"/>
      <c r="Y3969" s="64"/>
      <c r="Z3969" s="64"/>
    </row>
    <row r="3970" ht="24.75" customHeight="1">
      <c r="A3970" s="65" t="s">
        <v>4195</v>
      </c>
      <c r="B3970" s="65" t="s">
        <v>2342</v>
      </c>
      <c r="C3970" s="65" t="s">
        <v>777</v>
      </c>
      <c r="D3970" s="64"/>
      <c r="E3970" s="64"/>
      <c r="F3970" s="64"/>
      <c r="G3970" s="64"/>
      <c r="H3970" s="64"/>
      <c r="I3970" s="64"/>
      <c r="J3970" s="64"/>
      <c r="K3970" s="64"/>
      <c r="L3970" s="64"/>
      <c r="M3970" s="64"/>
      <c r="N3970" s="64"/>
      <c r="O3970" s="64"/>
      <c r="P3970" s="64"/>
      <c r="Q3970" s="64"/>
      <c r="R3970" s="64"/>
      <c r="S3970" s="64"/>
      <c r="T3970" s="64"/>
      <c r="U3970" s="64"/>
      <c r="V3970" s="64"/>
      <c r="W3970" s="64"/>
      <c r="X3970" s="64"/>
      <c r="Y3970" s="64"/>
      <c r="Z3970" s="64"/>
    </row>
    <row r="3971" ht="24.75" customHeight="1">
      <c r="A3971" s="65" t="s">
        <v>4982</v>
      </c>
      <c r="B3971" s="64"/>
      <c r="C3971" s="65" t="s">
        <v>792</v>
      </c>
      <c r="D3971" s="64"/>
      <c r="E3971" s="64"/>
      <c r="F3971" s="64"/>
      <c r="G3971" s="64"/>
      <c r="H3971" s="64"/>
      <c r="I3971" s="64"/>
      <c r="J3971" s="64"/>
      <c r="K3971" s="64"/>
      <c r="L3971" s="64"/>
      <c r="M3971" s="64"/>
      <c r="N3971" s="64"/>
      <c r="O3971" s="64"/>
      <c r="P3971" s="64"/>
      <c r="Q3971" s="64"/>
      <c r="R3971" s="64"/>
      <c r="S3971" s="64"/>
      <c r="T3971" s="64"/>
      <c r="U3971" s="64"/>
      <c r="V3971" s="64"/>
      <c r="W3971" s="64"/>
      <c r="X3971" s="64"/>
      <c r="Y3971" s="64"/>
      <c r="Z3971" s="64"/>
    </row>
    <row r="3972" ht="24.75" customHeight="1">
      <c r="A3972" s="65" t="s">
        <v>4983</v>
      </c>
      <c r="B3972" s="65" t="s">
        <v>4984</v>
      </c>
      <c r="C3972" s="65" t="s">
        <v>783</v>
      </c>
      <c r="D3972" s="64"/>
      <c r="E3972" s="64"/>
      <c r="F3972" s="64"/>
      <c r="G3972" s="64"/>
      <c r="H3972" s="64"/>
      <c r="I3972" s="64"/>
      <c r="J3972" s="64"/>
      <c r="K3972" s="64"/>
      <c r="L3972" s="64"/>
      <c r="M3972" s="64"/>
      <c r="N3972" s="64"/>
      <c r="O3972" s="64"/>
      <c r="P3972" s="64"/>
      <c r="Q3972" s="64"/>
      <c r="R3972" s="64"/>
      <c r="S3972" s="64"/>
      <c r="T3972" s="64"/>
      <c r="U3972" s="64"/>
      <c r="V3972" s="64"/>
      <c r="W3972" s="64"/>
      <c r="X3972" s="64"/>
      <c r="Y3972" s="64"/>
      <c r="Z3972" s="64"/>
    </row>
    <row r="3973" ht="24.75" customHeight="1">
      <c r="A3973" s="65" t="s">
        <v>4985</v>
      </c>
      <c r="B3973" s="65" t="s">
        <v>1526</v>
      </c>
      <c r="C3973" s="65" t="s">
        <v>783</v>
      </c>
      <c r="D3973" s="64"/>
      <c r="E3973" s="64"/>
      <c r="F3973" s="64"/>
      <c r="G3973" s="64"/>
      <c r="H3973" s="64"/>
      <c r="I3973" s="64"/>
      <c r="J3973" s="64"/>
      <c r="K3973" s="64"/>
      <c r="L3973" s="64"/>
      <c r="M3973" s="64"/>
      <c r="N3973" s="64"/>
      <c r="O3973" s="64"/>
      <c r="P3973" s="64"/>
      <c r="Q3973" s="64"/>
      <c r="R3973" s="64"/>
      <c r="S3973" s="64"/>
      <c r="T3973" s="64"/>
      <c r="U3973" s="64"/>
      <c r="V3973" s="64"/>
      <c r="W3973" s="64"/>
      <c r="X3973" s="64"/>
      <c r="Y3973" s="64"/>
      <c r="Z3973" s="64"/>
    </row>
    <row r="3974" ht="24.75" customHeight="1">
      <c r="A3974" s="65" t="s">
        <v>4986</v>
      </c>
      <c r="B3974" s="65" t="s">
        <v>1255</v>
      </c>
      <c r="C3974" s="65" t="s">
        <v>789</v>
      </c>
      <c r="D3974" s="64"/>
      <c r="E3974" s="64"/>
      <c r="F3974" s="64"/>
      <c r="G3974" s="64"/>
      <c r="H3974" s="64"/>
      <c r="I3974" s="64"/>
      <c r="J3974" s="64"/>
      <c r="K3974" s="64"/>
      <c r="L3974" s="64"/>
      <c r="M3974" s="64"/>
      <c r="N3974" s="64"/>
      <c r="O3974" s="64"/>
      <c r="P3974" s="64"/>
      <c r="Q3974" s="64"/>
      <c r="R3974" s="64"/>
      <c r="S3974" s="64"/>
      <c r="T3974" s="64"/>
      <c r="U3974" s="64"/>
      <c r="V3974" s="64"/>
      <c r="W3974" s="64"/>
      <c r="X3974" s="64"/>
      <c r="Y3974" s="64"/>
      <c r="Z3974" s="64"/>
    </row>
    <row r="3975" ht="24.75" customHeight="1">
      <c r="A3975" s="65" t="s">
        <v>4987</v>
      </c>
      <c r="B3975" s="65" t="s">
        <v>4988</v>
      </c>
      <c r="C3975" s="65" t="s">
        <v>789</v>
      </c>
      <c r="D3975" s="64"/>
      <c r="E3975" s="64"/>
      <c r="F3975" s="64"/>
      <c r="G3975" s="64"/>
      <c r="H3975" s="64"/>
      <c r="I3975" s="64"/>
      <c r="J3975" s="64"/>
      <c r="K3975" s="64"/>
      <c r="L3975" s="64"/>
      <c r="M3975" s="64"/>
      <c r="N3975" s="64"/>
      <c r="O3975" s="64"/>
      <c r="P3975" s="64"/>
      <c r="Q3975" s="64"/>
      <c r="R3975" s="64"/>
      <c r="S3975" s="64"/>
      <c r="T3975" s="64"/>
      <c r="U3975" s="64"/>
      <c r="V3975" s="64"/>
      <c r="W3975" s="64"/>
      <c r="X3975" s="64"/>
      <c r="Y3975" s="64"/>
      <c r="Z3975" s="64"/>
    </row>
    <row r="3976" ht="24.75" customHeight="1">
      <c r="A3976" s="65" t="s">
        <v>4989</v>
      </c>
      <c r="B3976" s="64"/>
      <c r="C3976" s="65" t="s">
        <v>792</v>
      </c>
      <c r="D3976" s="64"/>
      <c r="E3976" s="64"/>
      <c r="F3976" s="64"/>
      <c r="G3976" s="64"/>
      <c r="H3976" s="64"/>
      <c r="I3976" s="64"/>
      <c r="J3976" s="64"/>
      <c r="K3976" s="64"/>
      <c r="L3976" s="64"/>
      <c r="M3976" s="64"/>
      <c r="N3976" s="64"/>
      <c r="O3976" s="64"/>
      <c r="P3976" s="64"/>
      <c r="Q3976" s="64"/>
      <c r="R3976" s="64"/>
      <c r="S3976" s="64"/>
      <c r="T3976" s="64"/>
      <c r="U3976" s="64"/>
      <c r="V3976" s="64"/>
      <c r="W3976" s="64"/>
      <c r="X3976" s="64"/>
      <c r="Y3976" s="64"/>
      <c r="Z3976" s="64"/>
    </row>
    <row r="3977" ht="24.75" customHeight="1">
      <c r="A3977" s="65" t="s">
        <v>4990</v>
      </c>
      <c r="B3977" s="64"/>
      <c r="C3977" s="65" t="s">
        <v>792</v>
      </c>
      <c r="D3977" s="64"/>
      <c r="E3977" s="64"/>
      <c r="F3977" s="64"/>
      <c r="G3977" s="64"/>
      <c r="H3977" s="64"/>
      <c r="I3977" s="64"/>
      <c r="J3977" s="64"/>
      <c r="K3977" s="64"/>
      <c r="L3977" s="64"/>
      <c r="M3977" s="64"/>
      <c r="N3977" s="64"/>
      <c r="O3977" s="64"/>
      <c r="P3977" s="64"/>
      <c r="Q3977" s="64"/>
      <c r="R3977" s="64"/>
      <c r="S3977" s="64"/>
      <c r="T3977" s="64"/>
      <c r="U3977" s="64"/>
      <c r="V3977" s="64"/>
      <c r="W3977" s="64"/>
      <c r="X3977" s="64"/>
      <c r="Y3977" s="64"/>
      <c r="Z3977" s="64"/>
    </row>
    <row r="3978" ht="24.75" customHeight="1">
      <c r="A3978" s="65" t="s">
        <v>4991</v>
      </c>
      <c r="B3978" s="65" t="s">
        <v>4992</v>
      </c>
      <c r="C3978" s="65" t="s">
        <v>762</v>
      </c>
      <c r="D3978" s="64"/>
      <c r="E3978" s="64"/>
      <c r="F3978" s="64"/>
      <c r="G3978" s="64"/>
      <c r="H3978" s="64"/>
      <c r="I3978" s="64"/>
      <c r="J3978" s="64"/>
      <c r="K3978" s="64"/>
      <c r="L3978" s="64"/>
      <c r="M3978" s="64"/>
      <c r="N3978" s="64"/>
      <c r="O3978" s="64"/>
      <c r="P3978" s="64"/>
      <c r="Q3978" s="64"/>
      <c r="R3978" s="64"/>
      <c r="S3978" s="64"/>
      <c r="T3978" s="64"/>
      <c r="U3978" s="64"/>
      <c r="V3978" s="64"/>
      <c r="W3978" s="64"/>
      <c r="X3978" s="64"/>
      <c r="Y3978" s="64"/>
      <c r="Z3978" s="64"/>
    </row>
    <row r="3979" ht="24.75" customHeight="1">
      <c r="A3979" s="65" t="s">
        <v>1394</v>
      </c>
      <c r="B3979" s="65" t="s">
        <v>1239</v>
      </c>
      <c r="C3979" s="65" t="s">
        <v>772</v>
      </c>
      <c r="D3979" s="64"/>
      <c r="E3979" s="64"/>
      <c r="F3979" s="64"/>
      <c r="G3979" s="64"/>
      <c r="H3979" s="64"/>
      <c r="I3979" s="64"/>
      <c r="J3979" s="64"/>
      <c r="K3979" s="64"/>
      <c r="L3979" s="64"/>
      <c r="M3979" s="64"/>
      <c r="N3979" s="64"/>
      <c r="O3979" s="64"/>
      <c r="P3979" s="64"/>
      <c r="Q3979" s="64"/>
      <c r="R3979" s="64"/>
      <c r="S3979" s="64"/>
      <c r="T3979" s="64"/>
      <c r="U3979" s="64"/>
      <c r="V3979" s="64"/>
      <c r="W3979" s="64"/>
      <c r="X3979" s="64"/>
      <c r="Y3979" s="64"/>
      <c r="Z3979" s="64"/>
    </row>
    <row r="3980" ht="24.75" customHeight="1">
      <c r="A3980" s="65" t="s">
        <v>1520</v>
      </c>
      <c r="B3980" s="65" t="s">
        <v>4993</v>
      </c>
      <c r="C3980" s="65" t="s">
        <v>777</v>
      </c>
      <c r="D3980" s="64"/>
      <c r="E3980" s="64"/>
      <c r="F3980" s="64"/>
      <c r="G3980" s="64"/>
      <c r="H3980" s="64"/>
      <c r="I3980" s="64"/>
      <c r="J3980" s="64"/>
      <c r="K3980" s="64"/>
      <c r="L3980" s="64"/>
      <c r="M3980" s="64"/>
      <c r="N3980" s="64"/>
      <c r="O3980" s="64"/>
      <c r="P3980" s="64"/>
      <c r="Q3980" s="64"/>
      <c r="R3980" s="64"/>
      <c r="S3980" s="64"/>
      <c r="T3980" s="64"/>
      <c r="U3980" s="64"/>
      <c r="V3980" s="64"/>
      <c r="W3980" s="64"/>
      <c r="X3980" s="64"/>
      <c r="Y3980" s="64"/>
      <c r="Z3980" s="64"/>
    </row>
    <row r="3981" ht="24.75" customHeight="1">
      <c r="A3981" s="65" t="s">
        <v>4994</v>
      </c>
      <c r="B3981" s="65" t="s">
        <v>4995</v>
      </c>
      <c r="C3981" s="65" t="s">
        <v>783</v>
      </c>
      <c r="D3981" s="64"/>
      <c r="E3981" s="64"/>
      <c r="F3981" s="64"/>
      <c r="G3981" s="64"/>
      <c r="H3981" s="64"/>
      <c r="I3981" s="64"/>
      <c r="J3981" s="64"/>
      <c r="K3981" s="64"/>
      <c r="L3981" s="64"/>
      <c r="M3981" s="64"/>
      <c r="N3981" s="64"/>
      <c r="O3981" s="64"/>
      <c r="P3981" s="64"/>
      <c r="Q3981" s="64"/>
      <c r="R3981" s="64"/>
      <c r="S3981" s="64"/>
      <c r="T3981" s="64"/>
      <c r="U3981" s="64"/>
      <c r="V3981" s="64"/>
      <c r="W3981" s="64"/>
      <c r="X3981" s="64"/>
      <c r="Y3981" s="64"/>
      <c r="Z3981" s="64"/>
    </row>
    <row r="3982" ht="24.75" customHeight="1">
      <c r="A3982" s="65" t="s">
        <v>4996</v>
      </c>
      <c r="B3982" s="65" t="s">
        <v>4997</v>
      </c>
      <c r="C3982" s="65" t="s">
        <v>772</v>
      </c>
      <c r="D3982" s="64"/>
      <c r="E3982" s="64"/>
      <c r="F3982" s="64"/>
      <c r="G3982" s="64"/>
      <c r="H3982" s="64"/>
      <c r="I3982" s="64"/>
      <c r="J3982" s="64"/>
      <c r="K3982" s="64"/>
      <c r="L3982" s="64"/>
      <c r="M3982" s="64"/>
      <c r="N3982" s="64"/>
      <c r="O3982" s="64"/>
      <c r="P3982" s="64"/>
      <c r="Q3982" s="64"/>
      <c r="R3982" s="64"/>
      <c r="S3982" s="64"/>
      <c r="T3982" s="64"/>
      <c r="U3982" s="64"/>
      <c r="V3982" s="64"/>
      <c r="W3982" s="64"/>
      <c r="X3982" s="64"/>
      <c r="Y3982" s="64"/>
      <c r="Z3982" s="64"/>
    </row>
    <row r="3983" ht="24.75" customHeight="1">
      <c r="A3983" s="65" t="s">
        <v>4998</v>
      </c>
      <c r="B3983" s="64"/>
      <c r="C3983" s="65" t="s">
        <v>792</v>
      </c>
      <c r="D3983" s="64"/>
      <c r="E3983" s="64"/>
      <c r="F3983" s="64"/>
      <c r="G3983" s="64"/>
      <c r="H3983" s="64"/>
      <c r="I3983" s="64"/>
      <c r="J3983" s="64"/>
      <c r="K3983" s="64"/>
      <c r="L3983" s="64"/>
      <c r="M3983" s="64"/>
      <c r="N3983" s="64"/>
      <c r="O3983" s="64"/>
      <c r="P3983" s="64"/>
      <c r="Q3983" s="64"/>
      <c r="R3983" s="64"/>
      <c r="S3983" s="64"/>
      <c r="T3983" s="64"/>
      <c r="U3983" s="64"/>
      <c r="V3983" s="64"/>
      <c r="W3983" s="64"/>
      <c r="X3983" s="64"/>
      <c r="Y3983" s="64"/>
      <c r="Z3983" s="64"/>
    </row>
    <row r="3984" ht="24.75" customHeight="1">
      <c r="A3984" s="65" t="s">
        <v>1603</v>
      </c>
      <c r="B3984" s="65" t="s">
        <v>780</v>
      </c>
      <c r="C3984" s="65" t="s">
        <v>777</v>
      </c>
      <c r="D3984" s="64"/>
      <c r="E3984" s="64"/>
      <c r="F3984" s="64"/>
      <c r="G3984" s="64"/>
      <c r="H3984" s="64"/>
      <c r="I3984" s="64"/>
      <c r="J3984" s="64"/>
      <c r="K3984" s="64"/>
      <c r="L3984" s="64"/>
      <c r="M3984" s="64"/>
      <c r="N3984" s="64"/>
      <c r="O3984" s="64"/>
      <c r="P3984" s="64"/>
      <c r="Q3984" s="64"/>
      <c r="R3984" s="64"/>
      <c r="S3984" s="64"/>
      <c r="T3984" s="64"/>
      <c r="U3984" s="64"/>
      <c r="V3984" s="64"/>
      <c r="W3984" s="64"/>
      <c r="X3984" s="64"/>
      <c r="Y3984" s="64"/>
      <c r="Z3984" s="64"/>
    </row>
    <row r="3985" ht="24.75" customHeight="1">
      <c r="A3985" s="65" t="s">
        <v>4999</v>
      </c>
      <c r="B3985" s="65" t="s">
        <v>1305</v>
      </c>
      <c r="C3985" s="65" t="s">
        <v>783</v>
      </c>
      <c r="D3985" s="64"/>
      <c r="E3985" s="64"/>
      <c r="F3985" s="64"/>
      <c r="G3985" s="64"/>
      <c r="H3985" s="64"/>
      <c r="I3985" s="64"/>
      <c r="J3985" s="64"/>
      <c r="K3985" s="64"/>
      <c r="L3985" s="64"/>
      <c r="M3985" s="64"/>
      <c r="N3985" s="64"/>
      <c r="O3985" s="64"/>
      <c r="P3985" s="64"/>
      <c r="Q3985" s="64"/>
      <c r="R3985" s="64"/>
      <c r="S3985" s="64"/>
      <c r="T3985" s="64"/>
      <c r="U3985" s="64"/>
      <c r="V3985" s="64"/>
      <c r="W3985" s="64"/>
      <c r="X3985" s="64"/>
      <c r="Y3985" s="64"/>
      <c r="Z3985" s="64"/>
    </row>
    <row r="3986" ht="24.75" customHeight="1">
      <c r="A3986" s="65" t="s">
        <v>5000</v>
      </c>
      <c r="B3986" s="65" t="s">
        <v>2263</v>
      </c>
      <c r="C3986" s="65" t="s">
        <v>792</v>
      </c>
      <c r="D3986" s="64"/>
      <c r="E3986" s="64"/>
      <c r="F3986" s="64"/>
      <c r="G3986" s="64"/>
      <c r="H3986" s="64"/>
      <c r="I3986" s="64"/>
      <c r="J3986" s="64"/>
      <c r="K3986" s="64"/>
      <c r="L3986" s="64"/>
      <c r="M3986" s="64"/>
      <c r="N3986" s="64"/>
      <c r="O3986" s="64"/>
      <c r="P3986" s="64"/>
      <c r="Q3986" s="64"/>
      <c r="R3986" s="64"/>
      <c r="S3986" s="64"/>
      <c r="T3986" s="64"/>
      <c r="U3986" s="64"/>
      <c r="V3986" s="64"/>
      <c r="W3986" s="64"/>
      <c r="X3986" s="64"/>
      <c r="Y3986" s="64"/>
      <c r="Z3986" s="64"/>
    </row>
    <row r="3987" ht="24.75" customHeight="1">
      <c r="A3987" s="65" t="s">
        <v>5001</v>
      </c>
      <c r="B3987" s="65" t="s">
        <v>5002</v>
      </c>
      <c r="C3987" s="65" t="s">
        <v>772</v>
      </c>
      <c r="D3987" s="64"/>
      <c r="E3987" s="64"/>
      <c r="F3987" s="64"/>
      <c r="G3987" s="64"/>
      <c r="H3987" s="64"/>
      <c r="I3987" s="64"/>
      <c r="J3987" s="64"/>
      <c r="K3987" s="64"/>
      <c r="L3987" s="64"/>
      <c r="M3987" s="64"/>
      <c r="N3987" s="64"/>
      <c r="O3987" s="64"/>
      <c r="P3987" s="64"/>
      <c r="Q3987" s="64"/>
      <c r="R3987" s="64"/>
      <c r="S3987" s="64"/>
      <c r="T3987" s="64"/>
      <c r="U3987" s="64"/>
      <c r="V3987" s="64"/>
      <c r="W3987" s="64"/>
      <c r="X3987" s="64"/>
      <c r="Y3987" s="64"/>
      <c r="Z3987" s="64"/>
    </row>
    <row r="3988" ht="24.75" customHeight="1">
      <c r="A3988" s="65" t="s">
        <v>5003</v>
      </c>
      <c r="B3988" s="65" t="s">
        <v>1239</v>
      </c>
      <c r="C3988" s="65" t="s">
        <v>789</v>
      </c>
      <c r="D3988" s="64"/>
      <c r="E3988" s="64"/>
      <c r="F3988" s="64"/>
      <c r="G3988" s="64"/>
      <c r="H3988" s="64"/>
      <c r="I3988" s="64"/>
      <c r="J3988" s="64"/>
      <c r="K3988" s="64"/>
      <c r="L3988" s="64"/>
      <c r="M3988" s="64"/>
      <c r="N3988" s="64"/>
      <c r="O3988" s="64"/>
      <c r="P3988" s="64"/>
      <c r="Q3988" s="64"/>
      <c r="R3988" s="64"/>
      <c r="S3988" s="64"/>
      <c r="T3988" s="64"/>
      <c r="U3988" s="64"/>
      <c r="V3988" s="64"/>
      <c r="W3988" s="64"/>
      <c r="X3988" s="64"/>
      <c r="Y3988" s="64"/>
      <c r="Z3988" s="64"/>
    </row>
    <row r="3989" ht="24.75" customHeight="1">
      <c r="A3989" s="65" t="s">
        <v>5004</v>
      </c>
      <c r="B3989" s="64"/>
      <c r="C3989" s="65" t="s">
        <v>792</v>
      </c>
      <c r="D3989" s="64"/>
      <c r="E3989" s="64"/>
      <c r="F3989" s="64"/>
      <c r="G3989" s="64"/>
      <c r="H3989" s="64"/>
      <c r="I3989" s="64"/>
      <c r="J3989" s="64"/>
      <c r="K3989" s="64"/>
      <c r="L3989" s="64"/>
      <c r="M3989" s="64"/>
      <c r="N3989" s="64"/>
      <c r="O3989" s="64"/>
      <c r="P3989" s="64"/>
      <c r="Q3989" s="64"/>
      <c r="R3989" s="64"/>
      <c r="S3989" s="64"/>
      <c r="T3989" s="64"/>
      <c r="U3989" s="64"/>
      <c r="V3989" s="64"/>
      <c r="W3989" s="64"/>
      <c r="X3989" s="64"/>
      <c r="Y3989" s="64"/>
      <c r="Z3989" s="64"/>
    </row>
    <row r="3990" ht="24.75" customHeight="1">
      <c r="A3990" s="65" t="s">
        <v>5005</v>
      </c>
      <c r="B3990" s="65" t="s">
        <v>5006</v>
      </c>
      <c r="C3990" s="65" t="s">
        <v>789</v>
      </c>
      <c r="D3990" s="64"/>
      <c r="E3990" s="64"/>
      <c r="F3990" s="64"/>
      <c r="G3990" s="64"/>
      <c r="H3990" s="64"/>
      <c r="I3990" s="64"/>
      <c r="J3990" s="64"/>
      <c r="K3990" s="64"/>
      <c r="L3990" s="64"/>
      <c r="M3990" s="64"/>
      <c r="N3990" s="64"/>
      <c r="O3990" s="64"/>
      <c r="P3990" s="64"/>
      <c r="Q3990" s="64"/>
      <c r="R3990" s="64"/>
      <c r="S3990" s="64"/>
      <c r="T3990" s="64"/>
      <c r="U3990" s="64"/>
      <c r="V3990" s="64"/>
      <c r="W3990" s="64"/>
      <c r="X3990" s="64"/>
      <c r="Y3990" s="64"/>
      <c r="Z3990" s="64"/>
    </row>
    <row r="3991" ht="24.75" customHeight="1">
      <c r="A3991" s="65" t="s">
        <v>5007</v>
      </c>
      <c r="B3991" s="65" t="s">
        <v>1687</v>
      </c>
      <c r="C3991" s="65" t="s">
        <v>762</v>
      </c>
      <c r="D3991" s="64"/>
      <c r="E3991" s="64"/>
      <c r="F3991" s="64"/>
      <c r="G3991" s="64"/>
      <c r="H3991" s="64"/>
      <c r="I3991" s="64"/>
      <c r="J3991" s="64"/>
      <c r="K3991" s="64"/>
      <c r="L3991" s="64"/>
      <c r="M3991" s="64"/>
      <c r="N3991" s="64"/>
      <c r="O3991" s="64"/>
      <c r="P3991" s="64"/>
      <c r="Q3991" s="64"/>
      <c r="R3991" s="64"/>
      <c r="S3991" s="64"/>
      <c r="T3991" s="64"/>
      <c r="U3991" s="64"/>
      <c r="V3991" s="64"/>
      <c r="W3991" s="64"/>
      <c r="X3991" s="64"/>
      <c r="Y3991" s="64"/>
      <c r="Z3991" s="64"/>
    </row>
    <row r="3992" ht="24.75" customHeight="1">
      <c r="A3992" s="65" t="s">
        <v>1246</v>
      </c>
      <c r="B3992" s="65" t="s">
        <v>771</v>
      </c>
      <c r="C3992" s="65" t="s">
        <v>772</v>
      </c>
      <c r="D3992" s="64"/>
      <c r="E3992" s="64"/>
      <c r="F3992" s="64"/>
      <c r="G3992" s="64"/>
      <c r="H3992" s="64"/>
      <c r="I3992" s="64"/>
      <c r="J3992" s="64"/>
      <c r="K3992" s="64"/>
      <c r="L3992" s="64"/>
      <c r="M3992" s="64"/>
      <c r="N3992" s="64"/>
      <c r="O3992" s="64"/>
      <c r="P3992" s="64"/>
      <c r="Q3992" s="64"/>
      <c r="R3992" s="64"/>
      <c r="S3992" s="64"/>
      <c r="T3992" s="64"/>
      <c r="U3992" s="64"/>
      <c r="V3992" s="64"/>
      <c r="W3992" s="64"/>
      <c r="X3992" s="64"/>
      <c r="Y3992" s="64"/>
      <c r="Z3992" s="64"/>
    </row>
    <row r="3993" ht="24.75" customHeight="1">
      <c r="A3993" s="65" t="s">
        <v>3260</v>
      </c>
      <c r="B3993" s="65" t="s">
        <v>1230</v>
      </c>
      <c r="C3993" s="65" t="s">
        <v>777</v>
      </c>
      <c r="D3993" s="64"/>
      <c r="E3993" s="64"/>
      <c r="F3993" s="64"/>
      <c r="G3993" s="64"/>
      <c r="H3993" s="64"/>
      <c r="I3993" s="64"/>
      <c r="J3993" s="64"/>
      <c r="K3993" s="64"/>
      <c r="L3993" s="64"/>
      <c r="M3993" s="64"/>
      <c r="N3993" s="64"/>
      <c r="O3993" s="64"/>
      <c r="P3993" s="64"/>
      <c r="Q3993" s="64"/>
      <c r="R3993" s="64"/>
      <c r="S3993" s="64"/>
      <c r="T3993" s="64"/>
      <c r="U3993" s="64"/>
      <c r="V3993" s="64"/>
      <c r="W3993" s="64"/>
      <c r="X3993" s="64"/>
      <c r="Y3993" s="64"/>
      <c r="Z3993" s="64"/>
    </row>
    <row r="3994" ht="24.75" customHeight="1">
      <c r="A3994" s="65" t="s">
        <v>4261</v>
      </c>
      <c r="B3994" s="65" t="s">
        <v>1819</v>
      </c>
      <c r="C3994" s="65" t="s">
        <v>783</v>
      </c>
      <c r="D3994" s="64"/>
      <c r="E3994" s="64"/>
      <c r="F3994" s="64"/>
      <c r="G3994" s="64"/>
      <c r="H3994" s="64"/>
      <c r="I3994" s="64"/>
      <c r="J3994" s="64"/>
      <c r="K3994" s="64"/>
      <c r="L3994" s="64"/>
      <c r="M3994" s="64"/>
      <c r="N3994" s="64"/>
      <c r="O3994" s="64"/>
      <c r="P3994" s="64"/>
      <c r="Q3994" s="64"/>
      <c r="R3994" s="64"/>
      <c r="S3994" s="64"/>
      <c r="T3994" s="64"/>
      <c r="U3994" s="64"/>
      <c r="V3994" s="64"/>
      <c r="W3994" s="64"/>
      <c r="X3994" s="64"/>
      <c r="Y3994" s="64"/>
      <c r="Z3994" s="64"/>
    </row>
    <row r="3995" ht="24.75" customHeight="1">
      <c r="A3995" s="65" t="s">
        <v>5008</v>
      </c>
      <c r="B3995" s="65" t="s">
        <v>5009</v>
      </c>
      <c r="C3995" s="65" t="s">
        <v>772</v>
      </c>
      <c r="D3995" s="64"/>
      <c r="E3995" s="64"/>
      <c r="F3995" s="64"/>
      <c r="G3995" s="64"/>
      <c r="H3995" s="64"/>
      <c r="I3995" s="64"/>
      <c r="J3995" s="64"/>
      <c r="K3995" s="64"/>
      <c r="L3995" s="64"/>
      <c r="M3995" s="64"/>
      <c r="N3995" s="64"/>
      <c r="O3995" s="64"/>
      <c r="P3995" s="64"/>
      <c r="Q3995" s="64"/>
      <c r="R3995" s="64"/>
      <c r="S3995" s="64"/>
      <c r="T3995" s="64"/>
      <c r="U3995" s="64"/>
      <c r="V3995" s="64"/>
      <c r="W3995" s="64"/>
      <c r="X3995" s="64"/>
      <c r="Y3995" s="64"/>
      <c r="Z3995" s="64"/>
    </row>
    <row r="3996" ht="24.75" customHeight="1">
      <c r="A3996" s="65" t="s">
        <v>1430</v>
      </c>
      <c r="B3996" s="64"/>
      <c r="C3996" s="65" t="s">
        <v>792</v>
      </c>
      <c r="D3996" s="64"/>
      <c r="E3996" s="64"/>
      <c r="F3996" s="64"/>
      <c r="G3996" s="64"/>
      <c r="H3996" s="64"/>
      <c r="I3996" s="64"/>
      <c r="J3996" s="64"/>
      <c r="K3996" s="64"/>
      <c r="L3996" s="64"/>
      <c r="M3996" s="64"/>
      <c r="N3996" s="64"/>
      <c r="O3996" s="64"/>
      <c r="P3996" s="64"/>
      <c r="Q3996" s="64"/>
      <c r="R3996" s="64"/>
      <c r="S3996" s="64"/>
      <c r="T3996" s="64"/>
      <c r="U3996" s="64"/>
      <c r="V3996" s="64"/>
      <c r="W3996" s="64"/>
      <c r="X3996" s="64"/>
      <c r="Y3996" s="64"/>
      <c r="Z3996" s="64"/>
    </row>
    <row r="3997" ht="24.75" customHeight="1">
      <c r="A3997" s="65" t="s">
        <v>4265</v>
      </c>
      <c r="B3997" s="65" t="s">
        <v>771</v>
      </c>
      <c r="C3997" s="65" t="s">
        <v>789</v>
      </c>
      <c r="D3997" s="64"/>
      <c r="E3997" s="64"/>
      <c r="F3997" s="64"/>
      <c r="G3997" s="64"/>
      <c r="H3997" s="64"/>
      <c r="I3997" s="64"/>
      <c r="J3997" s="64"/>
      <c r="K3997" s="64"/>
      <c r="L3997" s="64"/>
      <c r="M3997" s="64"/>
      <c r="N3997" s="64"/>
      <c r="O3997" s="64"/>
      <c r="P3997" s="64"/>
      <c r="Q3997" s="64"/>
      <c r="R3997" s="64"/>
      <c r="S3997" s="64"/>
      <c r="T3997" s="64"/>
      <c r="U3997" s="64"/>
      <c r="V3997" s="64"/>
      <c r="W3997" s="64"/>
      <c r="X3997" s="64"/>
      <c r="Y3997" s="64"/>
      <c r="Z3997" s="64"/>
    </row>
    <row r="3998" ht="24.75" customHeight="1">
      <c r="A3998" s="65" t="s">
        <v>5010</v>
      </c>
      <c r="B3998" s="64"/>
      <c r="C3998" s="65" t="s">
        <v>792</v>
      </c>
      <c r="D3998" s="64"/>
      <c r="E3998" s="64"/>
      <c r="F3998" s="64"/>
      <c r="G3998" s="64"/>
      <c r="H3998" s="64"/>
      <c r="I3998" s="64"/>
      <c r="J3998" s="64"/>
      <c r="K3998" s="64"/>
      <c r="L3998" s="64"/>
      <c r="M3998" s="64"/>
      <c r="N3998" s="64"/>
      <c r="O3998" s="64"/>
      <c r="P3998" s="64"/>
      <c r="Q3998" s="64"/>
      <c r="R3998" s="64"/>
      <c r="S3998" s="64"/>
      <c r="T3998" s="64"/>
      <c r="U3998" s="64"/>
      <c r="V3998" s="64"/>
      <c r="W3998" s="64"/>
      <c r="X3998" s="64"/>
      <c r="Y3998" s="64"/>
      <c r="Z3998" s="64"/>
    </row>
    <row r="3999" ht="24.75" customHeight="1">
      <c r="A3999" s="65" t="s">
        <v>5011</v>
      </c>
      <c r="B3999" s="65" t="s">
        <v>5012</v>
      </c>
      <c r="C3999" s="65" t="s">
        <v>762</v>
      </c>
      <c r="D3999" s="64"/>
      <c r="E3999" s="64"/>
      <c r="F3999" s="64"/>
      <c r="G3999" s="64"/>
      <c r="H3999" s="64"/>
      <c r="I3999" s="64"/>
      <c r="J3999" s="64"/>
      <c r="K3999" s="64"/>
      <c r="L3999" s="64"/>
      <c r="M3999" s="64"/>
      <c r="N3999" s="64"/>
      <c r="O3999" s="64"/>
      <c r="P3999" s="64"/>
      <c r="Q3999" s="64"/>
      <c r="R3999" s="64"/>
      <c r="S3999" s="64"/>
      <c r="T3999" s="64"/>
      <c r="U3999" s="64"/>
      <c r="V3999" s="64"/>
      <c r="W3999" s="64"/>
      <c r="X3999" s="64"/>
      <c r="Y3999" s="64"/>
      <c r="Z3999" s="64"/>
    </row>
    <row r="4000" ht="24.75" customHeight="1">
      <c r="A4000" s="65" t="s">
        <v>2217</v>
      </c>
      <c r="B4000" s="65" t="s">
        <v>1679</v>
      </c>
      <c r="C4000" s="65" t="s">
        <v>772</v>
      </c>
      <c r="D4000" s="64"/>
      <c r="E4000" s="64"/>
      <c r="F4000" s="64"/>
      <c r="G4000" s="64"/>
      <c r="H4000" s="64"/>
      <c r="I4000" s="64"/>
      <c r="J4000" s="64"/>
      <c r="K4000" s="64"/>
      <c r="L4000" s="64"/>
      <c r="M4000" s="64"/>
      <c r="N4000" s="64"/>
      <c r="O4000" s="64"/>
      <c r="P4000" s="64"/>
      <c r="Q4000" s="64"/>
      <c r="R4000" s="64"/>
      <c r="S4000" s="64"/>
      <c r="T4000" s="64"/>
      <c r="U4000" s="64"/>
      <c r="V4000" s="64"/>
      <c r="W4000" s="64"/>
      <c r="X4000" s="64"/>
      <c r="Y4000" s="64"/>
      <c r="Z4000" s="64"/>
    </row>
    <row r="4001" ht="24.75" customHeight="1">
      <c r="A4001" s="65" t="s">
        <v>779</v>
      </c>
      <c r="B4001" s="65" t="s">
        <v>1318</v>
      </c>
      <c r="C4001" s="65" t="s">
        <v>777</v>
      </c>
      <c r="D4001" s="64"/>
      <c r="E4001" s="64"/>
      <c r="F4001" s="64"/>
      <c r="G4001" s="64"/>
      <c r="H4001" s="64"/>
      <c r="I4001" s="64"/>
      <c r="J4001" s="64"/>
      <c r="K4001" s="64"/>
      <c r="L4001" s="64"/>
      <c r="M4001" s="64"/>
      <c r="N4001" s="64"/>
      <c r="O4001" s="64"/>
      <c r="P4001" s="64"/>
      <c r="Q4001" s="64"/>
      <c r="R4001" s="64"/>
      <c r="S4001" s="64"/>
      <c r="T4001" s="64"/>
      <c r="U4001" s="64"/>
      <c r="V4001" s="64"/>
      <c r="W4001" s="64"/>
      <c r="X4001" s="64"/>
      <c r="Y4001" s="64"/>
      <c r="Z4001" s="64"/>
    </row>
    <row r="4002" ht="24.75" customHeight="1">
      <c r="A4002" s="65" t="s">
        <v>5013</v>
      </c>
      <c r="B4002" s="65" t="s">
        <v>5014</v>
      </c>
      <c r="C4002" s="65" t="s">
        <v>783</v>
      </c>
      <c r="D4002" s="64"/>
      <c r="E4002" s="64"/>
      <c r="F4002" s="64"/>
      <c r="G4002" s="64"/>
      <c r="H4002" s="64"/>
      <c r="I4002" s="64"/>
      <c r="J4002" s="64"/>
      <c r="K4002" s="64"/>
      <c r="L4002" s="64"/>
      <c r="M4002" s="64"/>
      <c r="N4002" s="64"/>
      <c r="O4002" s="64"/>
      <c r="P4002" s="64"/>
      <c r="Q4002" s="64"/>
      <c r="R4002" s="64"/>
      <c r="S4002" s="64"/>
      <c r="T4002" s="64"/>
      <c r="U4002" s="64"/>
      <c r="V4002" s="64"/>
      <c r="W4002" s="64"/>
      <c r="X4002" s="64"/>
      <c r="Y4002" s="64"/>
      <c r="Z4002" s="64"/>
    </row>
    <row r="4003" ht="24.75" customHeight="1">
      <c r="A4003" s="65" t="s">
        <v>5015</v>
      </c>
      <c r="B4003" s="65" t="s">
        <v>5016</v>
      </c>
      <c r="C4003" s="65" t="s">
        <v>762</v>
      </c>
      <c r="D4003" s="64"/>
      <c r="E4003" s="64"/>
      <c r="F4003" s="64"/>
      <c r="G4003" s="64"/>
      <c r="H4003" s="64"/>
      <c r="I4003" s="64"/>
      <c r="J4003" s="64"/>
      <c r="K4003" s="64"/>
      <c r="L4003" s="64"/>
      <c r="M4003" s="64"/>
      <c r="N4003" s="64"/>
      <c r="O4003" s="64"/>
      <c r="P4003" s="64"/>
      <c r="Q4003" s="64"/>
      <c r="R4003" s="64"/>
      <c r="S4003" s="64"/>
      <c r="T4003" s="64"/>
      <c r="U4003" s="64"/>
      <c r="V4003" s="64"/>
      <c r="W4003" s="64"/>
      <c r="X4003" s="64"/>
      <c r="Y4003" s="64"/>
      <c r="Z4003" s="64"/>
    </row>
    <row r="4004" ht="24.75" customHeight="1">
      <c r="A4004" s="65" t="s">
        <v>1246</v>
      </c>
      <c r="B4004" s="65" t="s">
        <v>5017</v>
      </c>
      <c r="C4004" s="65" t="s">
        <v>762</v>
      </c>
      <c r="D4004" s="64"/>
      <c r="E4004" s="64"/>
      <c r="F4004" s="64"/>
      <c r="G4004" s="64"/>
      <c r="H4004" s="64"/>
      <c r="I4004" s="64"/>
      <c r="J4004" s="64"/>
      <c r="K4004" s="64"/>
      <c r="L4004" s="64"/>
      <c r="M4004" s="64"/>
      <c r="N4004" s="64"/>
      <c r="O4004" s="64"/>
      <c r="P4004" s="64"/>
      <c r="Q4004" s="64"/>
      <c r="R4004" s="64"/>
      <c r="S4004" s="64"/>
      <c r="T4004" s="64"/>
      <c r="U4004" s="64"/>
      <c r="V4004" s="64"/>
      <c r="W4004" s="64"/>
      <c r="X4004" s="64"/>
      <c r="Y4004" s="64"/>
      <c r="Z4004" s="64"/>
    </row>
    <row r="4005" ht="24.75" customHeight="1">
      <c r="A4005" s="65" t="s">
        <v>1265</v>
      </c>
      <c r="B4005" s="65" t="s">
        <v>2021</v>
      </c>
      <c r="C4005" s="65" t="s">
        <v>772</v>
      </c>
      <c r="D4005" s="64"/>
      <c r="E4005" s="64"/>
      <c r="F4005" s="64"/>
      <c r="G4005" s="64"/>
      <c r="H4005" s="64"/>
      <c r="I4005" s="64"/>
      <c r="J4005" s="64"/>
      <c r="K4005" s="64"/>
      <c r="L4005" s="64"/>
      <c r="M4005" s="64"/>
      <c r="N4005" s="64"/>
      <c r="O4005" s="64"/>
      <c r="P4005" s="64"/>
      <c r="Q4005" s="64"/>
      <c r="R4005" s="64"/>
      <c r="S4005" s="64"/>
      <c r="T4005" s="64"/>
      <c r="U4005" s="64"/>
      <c r="V4005" s="64"/>
      <c r="W4005" s="64"/>
      <c r="X4005" s="64"/>
      <c r="Y4005" s="64"/>
      <c r="Z4005" s="64"/>
    </row>
    <row r="4006" ht="24.75" customHeight="1">
      <c r="A4006" s="65" t="s">
        <v>5018</v>
      </c>
      <c r="B4006" s="65" t="s">
        <v>774</v>
      </c>
      <c r="C4006" s="65" t="s">
        <v>772</v>
      </c>
      <c r="D4006" s="64"/>
      <c r="E4006" s="64"/>
      <c r="F4006" s="64"/>
      <c r="G4006" s="64"/>
      <c r="H4006" s="64"/>
      <c r="I4006" s="64"/>
      <c r="J4006" s="64"/>
      <c r="K4006" s="64"/>
      <c r="L4006" s="64"/>
      <c r="M4006" s="64"/>
      <c r="N4006" s="64"/>
      <c r="O4006" s="64"/>
      <c r="P4006" s="64"/>
      <c r="Q4006" s="64"/>
      <c r="R4006" s="64"/>
      <c r="S4006" s="64"/>
      <c r="T4006" s="64"/>
      <c r="U4006" s="64"/>
      <c r="V4006" s="64"/>
      <c r="W4006" s="64"/>
      <c r="X4006" s="64"/>
      <c r="Y4006" s="64"/>
      <c r="Z4006" s="64"/>
    </row>
    <row r="4007" ht="24.75" customHeight="1">
      <c r="A4007" s="65" t="s">
        <v>5019</v>
      </c>
      <c r="B4007" s="65" t="s">
        <v>1558</v>
      </c>
      <c r="C4007" s="65" t="s">
        <v>777</v>
      </c>
      <c r="D4007" s="64"/>
      <c r="E4007" s="64"/>
      <c r="F4007" s="64"/>
      <c r="G4007" s="64"/>
      <c r="H4007" s="64"/>
      <c r="I4007" s="64"/>
      <c r="J4007" s="64"/>
      <c r="K4007" s="64"/>
      <c r="L4007" s="64"/>
      <c r="M4007" s="64"/>
      <c r="N4007" s="64"/>
      <c r="O4007" s="64"/>
      <c r="P4007" s="64"/>
      <c r="Q4007" s="64"/>
      <c r="R4007" s="64"/>
      <c r="S4007" s="64"/>
      <c r="T4007" s="64"/>
      <c r="U4007" s="64"/>
      <c r="V4007" s="64"/>
      <c r="W4007" s="64"/>
      <c r="X4007" s="64"/>
      <c r="Y4007" s="64"/>
      <c r="Z4007" s="64"/>
    </row>
    <row r="4008" ht="24.75" customHeight="1">
      <c r="A4008" s="65" t="s">
        <v>5020</v>
      </c>
      <c r="B4008" s="65" t="s">
        <v>5021</v>
      </c>
      <c r="C4008" s="65" t="s">
        <v>777</v>
      </c>
      <c r="D4008" s="64"/>
      <c r="E4008" s="64"/>
      <c r="F4008" s="64"/>
      <c r="G4008" s="64"/>
      <c r="H4008" s="64"/>
      <c r="I4008" s="64"/>
      <c r="J4008" s="64"/>
      <c r="K4008" s="64"/>
      <c r="L4008" s="64"/>
      <c r="M4008" s="64"/>
      <c r="N4008" s="64"/>
      <c r="O4008" s="64"/>
      <c r="P4008" s="64"/>
      <c r="Q4008" s="64"/>
      <c r="R4008" s="64"/>
      <c r="S4008" s="64"/>
      <c r="T4008" s="64"/>
      <c r="U4008" s="64"/>
      <c r="V4008" s="64"/>
      <c r="W4008" s="64"/>
      <c r="X4008" s="64"/>
      <c r="Y4008" s="64"/>
      <c r="Z4008" s="64"/>
    </row>
    <row r="4009" ht="24.75" customHeight="1">
      <c r="A4009" s="65" t="s">
        <v>5022</v>
      </c>
      <c r="B4009" s="64"/>
      <c r="C4009" s="65" t="s">
        <v>792</v>
      </c>
      <c r="D4009" s="64"/>
      <c r="E4009" s="64"/>
      <c r="F4009" s="64"/>
      <c r="G4009" s="64"/>
      <c r="H4009" s="64"/>
      <c r="I4009" s="64"/>
      <c r="J4009" s="64"/>
      <c r="K4009" s="64"/>
      <c r="L4009" s="64"/>
      <c r="M4009" s="64"/>
      <c r="N4009" s="64"/>
      <c r="O4009" s="64"/>
      <c r="P4009" s="64"/>
      <c r="Q4009" s="64"/>
      <c r="R4009" s="64"/>
      <c r="S4009" s="64"/>
      <c r="T4009" s="64"/>
      <c r="U4009" s="64"/>
      <c r="V4009" s="64"/>
      <c r="W4009" s="64"/>
      <c r="X4009" s="64"/>
      <c r="Y4009" s="64"/>
      <c r="Z4009" s="64"/>
    </row>
    <row r="4010" ht="24.75" customHeight="1">
      <c r="A4010" s="65" t="s">
        <v>5023</v>
      </c>
      <c r="B4010" s="64"/>
      <c r="C4010" s="65" t="s">
        <v>792</v>
      </c>
      <c r="D4010" s="64"/>
      <c r="E4010" s="64"/>
      <c r="F4010" s="64"/>
      <c r="G4010" s="64"/>
      <c r="H4010" s="64"/>
      <c r="I4010" s="64"/>
      <c r="J4010" s="64"/>
      <c r="K4010" s="64"/>
      <c r="L4010" s="64"/>
      <c r="M4010" s="64"/>
      <c r="N4010" s="64"/>
      <c r="O4010" s="64"/>
      <c r="P4010" s="64"/>
      <c r="Q4010" s="64"/>
      <c r="R4010" s="64"/>
      <c r="S4010" s="64"/>
      <c r="T4010" s="64"/>
      <c r="U4010" s="64"/>
      <c r="V4010" s="64"/>
      <c r="W4010" s="64"/>
      <c r="X4010" s="64"/>
      <c r="Y4010" s="64"/>
      <c r="Z4010" s="64"/>
    </row>
    <row r="4011" ht="24.75" customHeight="1">
      <c r="A4011" s="65" t="s">
        <v>5024</v>
      </c>
      <c r="B4011" s="65" t="s">
        <v>5025</v>
      </c>
      <c r="C4011" s="65" t="s">
        <v>789</v>
      </c>
      <c r="D4011" s="64"/>
      <c r="E4011" s="64"/>
      <c r="F4011" s="64"/>
      <c r="G4011" s="64"/>
      <c r="H4011" s="64"/>
      <c r="I4011" s="64"/>
      <c r="J4011" s="64"/>
      <c r="K4011" s="64"/>
      <c r="L4011" s="64"/>
      <c r="M4011" s="64"/>
      <c r="N4011" s="64"/>
      <c r="O4011" s="64"/>
      <c r="P4011" s="64"/>
      <c r="Q4011" s="64"/>
      <c r="R4011" s="64"/>
      <c r="S4011" s="64"/>
      <c r="T4011" s="64"/>
      <c r="U4011" s="64"/>
      <c r="V4011" s="64"/>
      <c r="W4011" s="64"/>
      <c r="X4011" s="64"/>
      <c r="Y4011" s="64"/>
      <c r="Z4011" s="64"/>
    </row>
    <row r="4012" ht="24.75" customHeight="1">
      <c r="A4012" s="65" t="s">
        <v>5026</v>
      </c>
      <c r="B4012" s="65" t="s">
        <v>1696</v>
      </c>
      <c r="C4012" s="65" t="s">
        <v>789</v>
      </c>
      <c r="D4012" s="64"/>
      <c r="E4012" s="64"/>
      <c r="F4012" s="64"/>
      <c r="G4012" s="64"/>
      <c r="H4012" s="64"/>
      <c r="I4012" s="64"/>
      <c r="J4012" s="64"/>
      <c r="K4012" s="64"/>
      <c r="L4012" s="64"/>
      <c r="M4012" s="64"/>
      <c r="N4012" s="64"/>
      <c r="O4012" s="64"/>
      <c r="P4012" s="64"/>
      <c r="Q4012" s="64"/>
      <c r="R4012" s="64"/>
      <c r="S4012" s="64"/>
      <c r="T4012" s="64"/>
      <c r="U4012" s="64"/>
      <c r="V4012" s="64"/>
      <c r="W4012" s="64"/>
      <c r="X4012" s="64"/>
      <c r="Y4012" s="64"/>
      <c r="Z4012" s="64"/>
    </row>
    <row r="4013" ht="24.75" customHeight="1">
      <c r="A4013" s="65" t="s">
        <v>5027</v>
      </c>
      <c r="B4013" s="65" t="s">
        <v>5028</v>
      </c>
      <c r="C4013" s="65" t="s">
        <v>783</v>
      </c>
      <c r="D4013" s="64"/>
      <c r="E4013" s="64"/>
      <c r="F4013" s="64"/>
      <c r="G4013" s="64"/>
      <c r="H4013" s="64"/>
      <c r="I4013" s="64"/>
      <c r="J4013" s="64"/>
      <c r="K4013" s="64"/>
      <c r="L4013" s="64"/>
      <c r="M4013" s="64"/>
      <c r="N4013" s="64"/>
      <c r="O4013" s="64"/>
      <c r="P4013" s="64"/>
      <c r="Q4013" s="64"/>
      <c r="R4013" s="64"/>
      <c r="S4013" s="64"/>
      <c r="T4013" s="64"/>
      <c r="U4013" s="64"/>
      <c r="V4013" s="64"/>
      <c r="W4013" s="64"/>
      <c r="X4013" s="64"/>
      <c r="Y4013" s="64"/>
      <c r="Z4013" s="64"/>
    </row>
    <row r="4014" ht="24.75" customHeight="1">
      <c r="A4014" s="65" t="s">
        <v>5029</v>
      </c>
      <c r="B4014" s="65" t="s">
        <v>5030</v>
      </c>
      <c r="C4014" s="65" t="s">
        <v>783</v>
      </c>
      <c r="D4014" s="64"/>
      <c r="E4014" s="64"/>
      <c r="F4014" s="64"/>
      <c r="G4014" s="64"/>
      <c r="H4014" s="64"/>
      <c r="I4014" s="64"/>
      <c r="J4014" s="64"/>
      <c r="K4014" s="64"/>
      <c r="L4014" s="64"/>
      <c r="M4014" s="64"/>
      <c r="N4014" s="64"/>
      <c r="O4014" s="64"/>
      <c r="P4014" s="64"/>
      <c r="Q4014" s="64"/>
      <c r="R4014" s="64"/>
      <c r="S4014" s="64"/>
      <c r="T4014" s="64"/>
      <c r="U4014" s="64"/>
      <c r="V4014" s="64"/>
      <c r="W4014" s="64"/>
      <c r="X4014" s="64"/>
      <c r="Y4014" s="64"/>
      <c r="Z4014" s="64"/>
    </row>
    <row r="4015" ht="24.75" customHeight="1">
      <c r="A4015" s="65" t="s">
        <v>5031</v>
      </c>
      <c r="B4015" s="65" t="s">
        <v>5032</v>
      </c>
      <c r="C4015" s="65" t="s">
        <v>762</v>
      </c>
      <c r="D4015" s="64"/>
      <c r="E4015" s="64"/>
      <c r="F4015" s="64"/>
      <c r="G4015" s="64"/>
      <c r="H4015" s="64"/>
      <c r="I4015" s="64"/>
      <c r="J4015" s="64"/>
      <c r="K4015" s="64"/>
      <c r="L4015" s="64"/>
      <c r="M4015" s="64"/>
      <c r="N4015" s="64"/>
      <c r="O4015" s="64"/>
      <c r="P4015" s="64"/>
      <c r="Q4015" s="64"/>
      <c r="R4015" s="64"/>
      <c r="S4015" s="64"/>
      <c r="T4015" s="64"/>
      <c r="U4015" s="64"/>
      <c r="V4015" s="64"/>
      <c r="W4015" s="64"/>
      <c r="X4015" s="64"/>
      <c r="Y4015" s="64"/>
      <c r="Z4015" s="64"/>
    </row>
    <row r="4016" ht="24.75" customHeight="1">
      <c r="A4016" s="65" t="s">
        <v>5033</v>
      </c>
      <c r="B4016" s="65" t="s">
        <v>5034</v>
      </c>
      <c r="C4016" s="65" t="s">
        <v>762</v>
      </c>
      <c r="D4016" s="64"/>
      <c r="E4016" s="64"/>
      <c r="F4016" s="64"/>
      <c r="G4016" s="64"/>
      <c r="H4016" s="64"/>
      <c r="I4016" s="64"/>
      <c r="J4016" s="64"/>
      <c r="K4016" s="64"/>
      <c r="L4016" s="64"/>
      <c r="M4016" s="64"/>
      <c r="N4016" s="64"/>
      <c r="O4016" s="64"/>
      <c r="P4016" s="64"/>
      <c r="Q4016" s="64"/>
      <c r="R4016" s="64"/>
      <c r="S4016" s="64"/>
      <c r="T4016" s="64"/>
      <c r="U4016" s="64"/>
      <c r="V4016" s="64"/>
      <c r="W4016" s="64"/>
      <c r="X4016" s="64"/>
      <c r="Y4016" s="64"/>
      <c r="Z4016" s="64"/>
    </row>
    <row r="4017" ht="24.75" customHeight="1">
      <c r="A4017" s="65" t="s">
        <v>5035</v>
      </c>
      <c r="B4017" s="65" t="s">
        <v>774</v>
      </c>
      <c r="C4017" s="65" t="s">
        <v>772</v>
      </c>
      <c r="D4017" s="64"/>
      <c r="E4017" s="64"/>
      <c r="F4017" s="64"/>
      <c r="G4017" s="64"/>
      <c r="H4017" s="64"/>
      <c r="I4017" s="64"/>
      <c r="J4017" s="64"/>
      <c r="K4017" s="64"/>
      <c r="L4017" s="64"/>
      <c r="M4017" s="64"/>
      <c r="N4017" s="64"/>
      <c r="O4017" s="64"/>
      <c r="P4017" s="64"/>
      <c r="Q4017" s="64"/>
      <c r="R4017" s="64"/>
      <c r="S4017" s="64"/>
      <c r="T4017" s="64"/>
      <c r="U4017" s="64"/>
      <c r="V4017" s="64"/>
      <c r="W4017" s="64"/>
      <c r="X4017" s="64"/>
      <c r="Y4017" s="64"/>
      <c r="Z4017" s="64"/>
    </row>
    <row r="4018" ht="24.75" customHeight="1">
      <c r="A4018" s="65" t="s">
        <v>5036</v>
      </c>
      <c r="B4018" s="65" t="s">
        <v>1327</v>
      </c>
      <c r="C4018" s="65" t="s">
        <v>772</v>
      </c>
      <c r="D4018" s="64"/>
      <c r="E4018" s="64"/>
      <c r="F4018" s="64"/>
      <c r="G4018" s="64"/>
      <c r="H4018" s="64"/>
      <c r="I4018" s="64"/>
      <c r="J4018" s="64"/>
      <c r="K4018" s="64"/>
      <c r="L4018" s="64"/>
      <c r="M4018" s="64"/>
      <c r="N4018" s="64"/>
      <c r="O4018" s="64"/>
      <c r="P4018" s="64"/>
      <c r="Q4018" s="64"/>
      <c r="R4018" s="64"/>
      <c r="S4018" s="64"/>
      <c r="T4018" s="64"/>
      <c r="U4018" s="64"/>
      <c r="V4018" s="64"/>
      <c r="W4018" s="64"/>
      <c r="X4018" s="64"/>
      <c r="Y4018" s="64"/>
      <c r="Z4018" s="64"/>
    </row>
    <row r="4019" ht="24.75" customHeight="1">
      <c r="A4019" s="65" t="s">
        <v>5037</v>
      </c>
      <c r="B4019" s="65" t="s">
        <v>2117</v>
      </c>
      <c r="C4019" s="65" t="s">
        <v>777</v>
      </c>
      <c r="D4019" s="64"/>
      <c r="E4019" s="64"/>
      <c r="F4019" s="64"/>
      <c r="G4019" s="64"/>
      <c r="H4019" s="64"/>
      <c r="I4019" s="64"/>
      <c r="J4019" s="64"/>
      <c r="K4019" s="64"/>
      <c r="L4019" s="64"/>
      <c r="M4019" s="64"/>
      <c r="N4019" s="64"/>
      <c r="O4019" s="64"/>
      <c r="P4019" s="64"/>
      <c r="Q4019" s="64"/>
      <c r="R4019" s="64"/>
      <c r="S4019" s="64"/>
      <c r="T4019" s="64"/>
      <c r="U4019" s="64"/>
      <c r="V4019" s="64"/>
      <c r="W4019" s="64"/>
      <c r="X4019" s="64"/>
      <c r="Y4019" s="64"/>
      <c r="Z4019" s="64"/>
    </row>
    <row r="4020" ht="24.75" customHeight="1">
      <c r="A4020" s="65" t="s">
        <v>5038</v>
      </c>
      <c r="B4020" s="65" t="s">
        <v>5039</v>
      </c>
      <c r="C4020" s="65" t="s">
        <v>777</v>
      </c>
      <c r="D4020" s="64"/>
      <c r="E4020" s="64"/>
      <c r="F4020" s="64"/>
      <c r="G4020" s="64"/>
      <c r="H4020" s="64"/>
      <c r="I4020" s="64"/>
      <c r="J4020" s="64"/>
      <c r="K4020" s="64"/>
      <c r="L4020" s="64"/>
      <c r="M4020" s="64"/>
      <c r="N4020" s="64"/>
      <c r="O4020" s="64"/>
      <c r="P4020" s="64"/>
      <c r="Q4020" s="64"/>
      <c r="R4020" s="64"/>
      <c r="S4020" s="64"/>
      <c r="T4020" s="64"/>
      <c r="U4020" s="64"/>
      <c r="V4020" s="64"/>
      <c r="W4020" s="64"/>
      <c r="X4020" s="64"/>
      <c r="Y4020" s="64"/>
      <c r="Z4020" s="64"/>
    </row>
    <row r="4021" ht="24.75" customHeight="1">
      <c r="A4021" s="65" t="s">
        <v>5040</v>
      </c>
      <c r="B4021" s="65" t="s">
        <v>5041</v>
      </c>
      <c r="C4021" s="65" t="s">
        <v>783</v>
      </c>
      <c r="D4021" s="64"/>
      <c r="E4021" s="64"/>
      <c r="F4021" s="64"/>
      <c r="G4021" s="64"/>
      <c r="H4021" s="64"/>
      <c r="I4021" s="64"/>
      <c r="J4021" s="64"/>
      <c r="K4021" s="64"/>
      <c r="L4021" s="64"/>
      <c r="M4021" s="64"/>
      <c r="N4021" s="64"/>
      <c r="O4021" s="64"/>
      <c r="P4021" s="64"/>
      <c r="Q4021" s="64"/>
      <c r="R4021" s="64"/>
      <c r="S4021" s="64"/>
      <c r="T4021" s="64"/>
      <c r="U4021" s="64"/>
      <c r="V4021" s="64"/>
      <c r="W4021" s="64"/>
      <c r="X4021" s="64"/>
      <c r="Y4021" s="64"/>
      <c r="Z4021" s="64"/>
    </row>
    <row r="4022" ht="24.75" customHeight="1">
      <c r="A4022" s="65" t="s">
        <v>5042</v>
      </c>
      <c r="B4022" s="65" t="s">
        <v>2105</v>
      </c>
      <c r="C4022" s="65" t="s">
        <v>783</v>
      </c>
      <c r="D4022" s="64"/>
      <c r="E4022" s="64"/>
      <c r="F4022" s="64"/>
      <c r="G4022" s="64"/>
      <c r="H4022" s="64"/>
      <c r="I4022" s="64"/>
      <c r="J4022" s="64"/>
      <c r="K4022" s="64"/>
      <c r="L4022" s="64"/>
      <c r="M4022" s="64"/>
      <c r="N4022" s="64"/>
      <c r="O4022" s="64"/>
      <c r="P4022" s="64"/>
      <c r="Q4022" s="64"/>
      <c r="R4022" s="64"/>
      <c r="S4022" s="64"/>
      <c r="T4022" s="64"/>
      <c r="U4022" s="64"/>
      <c r="V4022" s="64"/>
      <c r="W4022" s="64"/>
      <c r="X4022" s="64"/>
      <c r="Y4022" s="64"/>
      <c r="Z4022" s="64"/>
    </row>
    <row r="4023" ht="24.75" customHeight="1">
      <c r="A4023" s="65" t="s">
        <v>5043</v>
      </c>
      <c r="B4023" s="64"/>
      <c r="C4023" s="65" t="s">
        <v>792</v>
      </c>
      <c r="D4023" s="64"/>
      <c r="E4023" s="64"/>
      <c r="F4023" s="64"/>
      <c r="G4023" s="64"/>
      <c r="H4023" s="64"/>
      <c r="I4023" s="64"/>
      <c r="J4023" s="64"/>
      <c r="K4023" s="64"/>
      <c r="L4023" s="64"/>
      <c r="M4023" s="64"/>
      <c r="N4023" s="64"/>
      <c r="O4023" s="64"/>
      <c r="P4023" s="64"/>
      <c r="Q4023" s="64"/>
      <c r="R4023" s="64"/>
      <c r="S4023" s="64"/>
      <c r="T4023" s="64"/>
      <c r="U4023" s="64"/>
      <c r="V4023" s="64"/>
      <c r="W4023" s="64"/>
      <c r="X4023" s="64"/>
      <c r="Y4023" s="64"/>
      <c r="Z4023" s="64"/>
    </row>
    <row r="4024" ht="24.75" customHeight="1">
      <c r="A4024" s="65" t="s">
        <v>1908</v>
      </c>
      <c r="B4024" s="64"/>
      <c r="C4024" s="65" t="s">
        <v>792</v>
      </c>
      <c r="D4024" s="64"/>
      <c r="E4024" s="64"/>
      <c r="F4024" s="64"/>
      <c r="G4024" s="64"/>
      <c r="H4024" s="64"/>
      <c r="I4024" s="64"/>
      <c r="J4024" s="64"/>
      <c r="K4024" s="64"/>
      <c r="L4024" s="64"/>
      <c r="M4024" s="64"/>
      <c r="N4024" s="64"/>
      <c r="O4024" s="64"/>
      <c r="P4024" s="64"/>
      <c r="Q4024" s="64"/>
      <c r="R4024" s="64"/>
      <c r="S4024" s="64"/>
      <c r="T4024" s="64"/>
      <c r="U4024" s="64"/>
      <c r="V4024" s="64"/>
      <c r="W4024" s="64"/>
      <c r="X4024" s="64"/>
      <c r="Y4024" s="64"/>
      <c r="Z4024" s="64"/>
    </row>
    <row r="4025" ht="24.75" customHeight="1">
      <c r="A4025" s="65" t="s">
        <v>5044</v>
      </c>
      <c r="B4025" s="65" t="s">
        <v>780</v>
      </c>
      <c r="C4025" s="65" t="s">
        <v>789</v>
      </c>
      <c r="D4025" s="64"/>
      <c r="E4025" s="64"/>
      <c r="F4025" s="64"/>
      <c r="G4025" s="64"/>
      <c r="H4025" s="64"/>
      <c r="I4025" s="64"/>
      <c r="J4025" s="64"/>
      <c r="K4025" s="64"/>
      <c r="L4025" s="64"/>
      <c r="M4025" s="64"/>
      <c r="N4025" s="64"/>
      <c r="O4025" s="64"/>
      <c r="P4025" s="64"/>
      <c r="Q4025" s="64"/>
      <c r="R4025" s="64"/>
      <c r="S4025" s="64"/>
      <c r="T4025" s="64"/>
      <c r="U4025" s="64"/>
      <c r="V4025" s="64"/>
      <c r="W4025" s="64"/>
      <c r="X4025" s="64"/>
      <c r="Y4025" s="64"/>
      <c r="Z4025" s="64"/>
    </row>
    <row r="4026" ht="24.75" customHeight="1">
      <c r="A4026" s="65" t="s">
        <v>5045</v>
      </c>
      <c r="B4026" s="65" t="s">
        <v>5046</v>
      </c>
      <c r="C4026" s="65" t="s">
        <v>789</v>
      </c>
      <c r="D4026" s="64"/>
      <c r="E4026" s="64"/>
      <c r="F4026" s="64"/>
      <c r="G4026" s="64"/>
      <c r="H4026" s="64"/>
      <c r="I4026" s="64"/>
      <c r="J4026" s="64"/>
      <c r="K4026" s="64"/>
      <c r="L4026" s="64"/>
      <c r="M4026" s="64"/>
      <c r="N4026" s="64"/>
      <c r="O4026" s="64"/>
      <c r="P4026" s="64"/>
      <c r="Q4026" s="64"/>
      <c r="R4026" s="64"/>
      <c r="S4026" s="64"/>
      <c r="T4026" s="64"/>
      <c r="U4026" s="64"/>
      <c r="V4026" s="64"/>
      <c r="W4026" s="64"/>
      <c r="X4026" s="64"/>
      <c r="Y4026" s="64"/>
      <c r="Z4026" s="64"/>
    </row>
    <row r="4027" ht="24.75" customHeight="1">
      <c r="A4027" s="65" t="s">
        <v>5047</v>
      </c>
      <c r="B4027" s="65" t="s">
        <v>5048</v>
      </c>
      <c r="C4027" s="65" t="s">
        <v>762</v>
      </c>
      <c r="D4027" s="64"/>
      <c r="E4027" s="64"/>
      <c r="F4027" s="64"/>
      <c r="G4027" s="64"/>
      <c r="H4027" s="64"/>
      <c r="I4027" s="64"/>
      <c r="J4027" s="64"/>
      <c r="K4027" s="64"/>
      <c r="L4027" s="64"/>
      <c r="M4027" s="64"/>
      <c r="N4027" s="64"/>
      <c r="O4027" s="64"/>
      <c r="P4027" s="64"/>
      <c r="Q4027" s="64"/>
      <c r="R4027" s="64"/>
      <c r="S4027" s="64"/>
      <c r="T4027" s="64"/>
      <c r="U4027" s="64"/>
      <c r="V4027" s="64"/>
      <c r="W4027" s="64"/>
      <c r="X4027" s="64"/>
      <c r="Y4027" s="64"/>
      <c r="Z4027" s="64"/>
    </row>
    <row r="4028" ht="24.75" customHeight="1">
      <c r="A4028" s="65" t="s">
        <v>1246</v>
      </c>
      <c r="B4028" s="65" t="s">
        <v>771</v>
      </c>
      <c r="C4028" s="65" t="s">
        <v>772</v>
      </c>
      <c r="D4028" s="64"/>
      <c r="E4028" s="64"/>
      <c r="F4028" s="64"/>
      <c r="G4028" s="64"/>
      <c r="H4028" s="64"/>
      <c r="I4028" s="64"/>
      <c r="J4028" s="64"/>
      <c r="K4028" s="64"/>
      <c r="L4028" s="64"/>
      <c r="M4028" s="64"/>
      <c r="N4028" s="64"/>
      <c r="O4028" s="64"/>
      <c r="P4028" s="64"/>
      <c r="Q4028" s="64"/>
      <c r="R4028" s="64"/>
      <c r="S4028" s="64"/>
      <c r="T4028" s="64"/>
      <c r="U4028" s="64"/>
      <c r="V4028" s="64"/>
      <c r="W4028" s="64"/>
      <c r="X4028" s="64"/>
      <c r="Y4028" s="64"/>
      <c r="Z4028" s="64"/>
    </row>
    <row r="4029" ht="24.75" customHeight="1">
      <c r="A4029" s="65" t="s">
        <v>5049</v>
      </c>
      <c r="B4029" s="65" t="s">
        <v>4351</v>
      </c>
      <c r="C4029" s="65" t="s">
        <v>762</v>
      </c>
      <c r="D4029" s="64"/>
      <c r="E4029" s="64"/>
      <c r="F4029" s="64"/>
      <c r="G4029" s="64"/>
      <c r="H4029" s="64"/>
      <c r="I4029" s="64"/>
      <c r="J4029" s="64"/>
      <c r="K4029" s="64"/>
      <c r="L4029" s="64"/>
      <c r="M4029" s="64"/>
      <c r="N4029" s="64"/>
      <c r="O4029" s="64"/>
      <c r="P4029" s="64"/>
      <c r="Q4029" s="64"/>
      <c r="R4029" s="64"/>
      <c r="S4029" s="64"/>
      <c r="T4029" s="64"/>
      <c r="U4029" s="64"/>
      <c r="V4029" s="64"/>
      <c r="W4029" s="64"/>
      <c r="X4029" s="64"/>
      <c r="Y4029" s="64"/>
      <c r="Z4029" s="64"/>
    </row>
    <row r="4030" ht="24.75" customHeight="1">
      <c r="A4030" s="65" t="s">
        <v>1332</v>
      </c>
      <c r="B4030" s="65" t="s">
        <v>774</v>
      </c>
      <c r="C4030" s="65" t="s">
        <v>772</v>
      </c>
      <c r="D4030" s="64"/>
      <c r="E4030" s="64"/>
      <c r="F4030" s="64"/>
      <c r="G4030" s="64"/>
      <c r="H4030" s="64"/>
      <c r="I4030" s="64"/>
      <c r="J4030" s="64"/>
      <c r="K4030" s="64"/>
      <c r="L4030" s="64"/>
      <c r="M4030" s="64"/>
      <c r="N4030" s="64"/>
      <c r="O4030" s="64"/>
      <c r="P4030" s="64"/>
      <c r="Q4030" s="64"/>
      <c r="R4030" s="64"/>
      <c r="S4030" s="64"/>
      <c r="T4030" s="64"/>
      <c r="U4030" s="64"/>
      <c r="V4030" s="64"/>
      <c r="W4030" s="64"/>
      <c r="X4030" s="64"/>
      <c r="Y4030" s="64"/>
      <c r="Z4030" s="64"/>
    </row>
    <row r="4031" ht="24.75" customHeight="1">
      <c r="A4031" s="65" t="s">
        <v>5050</v>
      </c>
      <c r="B4031" s="65" t="s">
        <v>805</v>
      </c>
      <c r="C4031" s="65" t="s">
        <v>777</v>
      </c>
      <c r="D4031" s="64"/>
      <c r="E4031" s="64"/>
      <c r="F4031" s="64"/>
      <c r="G4031" s="64"/>
      <c r="H4031" s="64"/>
      <c r="I4031" s="64"/>
      <c r="J4031" s="64"/>
      <c r="K4031" s="64"/>
      <c r="L4031" s="64"/>
      <c r="M4031" s="64"/>
      <c r="N4031" s="64"/>
      <c r="O4031" s="64"/>
      <c r="P4031" s="64"/>
      <c r="Q4031" s="64"/>
      <c r="R4031" s="64"/>
      <c r="S4031" s="64"/>
      <c r="T4031" s="64"/>
      <c r="U4031" s="64"/>
      <c r="V4031" s="64"/>
      <c r="W4031" s="64"/>
      <c r="X4031" s="64"/>
      <c r="Y4031" s="64"/>
      <c r="Z4031" s="64"/>
    </row>
    <row r="4032" ht="24.75" customHeight="1">
      <c r="A4032" s="65" t="s">
        <v>5051</v>
      </c>
      <c r="B4032" s="65" t="s">
        <v>780</v>
      </c>
      <c r="C4032" s="65" t="s">
        <v>792</v>
      </c>
      <c r="D4032" s="64"/>
      <c r="E4032" s="64"/>
      <c r="F4032" s="64"/>
      <c r="G4032" s="64"/>
      <c r="H4032" s="64"/>
      <c r="I4032" s="64"/>
      <c r="J4032" s="64"/>
      <c r="K4032" s="64"/>
      <c r="L4032" s="64"/>
      <c r="M4032" s="64"/>
      <c r="N4032" s="64"/>
      <c r="O4032" s="64"/>
      <c r="P4032" s="64"/>
      <c r="Q4032" s="64"/>
      <c r="R4032" s="64"/>
      <c r="S4032" s="64"/>
      <c r="T4032" s="64"/>
      <c r="U4032" s="64"/>
      <c r="V4032" s="64"/>
      <c r="W4032" s="64"/>
      <c r="X4032" s="64"/>
      <c r="Y4032" s="64"/>
      <c r="Z4032" s="64"/>
    </row>
    <row r="4033" ht="24.75" customHeight="1">
      <c r="A4033" s="65" t="s">
        <v>5052</v>
      </c>
      <c r="B4033" s="65" t="s">
        <v>3388</v>
      </c>
      <c r="C4033" s="65" t="s">
        <v>783</v>
      </c>
      <c r="D4033" s="64"/>
      <c r="E4033" s="64"/>
      <c r="F4033" s="64"/>
      <c r="G4033" s="64"/>
      <c r="H4033" s="64"/>
      <c r="I4033" s="64"/>
      <c r="J4033" s="64"/>
      <c r="K4033" s="64"/>
      <c r="L4033" s="64"/>
      <c r="M4033" s="64"/>
      <c r="N4033" s="64"/>
      <c r="O4033" s="64"/>
      <c r="P4033" s="64"/>
      <c r="Q4033" s="64"/>
      <c r="R4033" s="64"/>
      <c r="S4033" s="64"/>
      <c r="T4033" s="64"/>
      <c r="U4033" s="64"/>
      <c r="V4033" s="64"/>
      <c r="W4033" s="64"/>
      <c r="X4033" s="64"/>
      <c r="Y4033" s="64"/>
      <c r="Z4033" s="64"/>
    </row>
    <row r="4034" ht="24.75" customHeight="1">
      <c r="A4034" s="65" t="s">
        <v>5053</v>
      </c>
      <c r="B4034" s="65" t="s">
        <v>771</v>
      </c>
      <c r="C4034" s="65" t="s">
        <v>772</v>
      </c>
      <c r="D4034" s="64"/>
      <c r="E4034" s="64"/>
      <c r="F4034" s="64"/>
      <c r="G4034" s="64"/>
      <c r="H4034" s="64"/>
      <c r="I4034" s="64"/>
      <c r="J4034" s="64"/>
      <c r="K4034" s="64"/>
      <c r="L4034" s="64"/>
      <c r="M4034" s="64"/>
      <c r="N4034" s="64"/>
      <c r="O4034" s="64"/>
      <c r="P4034" s="64"/>
      <c r="Q4034" s="64"/>
      <c r="R4034" s="64"/>
      <c r="S4034" s="64"/>
      <c r="T4034" s="64"/>
      <c r="U4034" s="64"/>
      <c r="V4034" s="64"/>
      <c r="W4034" s="64"/>
      <c r="X4034" s="64"/>
      <c r="Y4034" s="64"/>
      <c r="Z4034" s="64"/>
    </row>
    <row r="4035" ht="24.75" customHeight="1">
      <c r="A4035" s="65" t="s">
        <v>5051</v>
      </c>
      <c r="B4035" s="65" t="s">
        <v>5054</v>
      </c>
      <c r="C4035" s="65" t="s">
        <v>762</v>
      </c>
      <c r="D4035" s="64"/>
      <c r="E4035" s="64"/>
      <c r="F4035" s="64"/>
      <c r="G4035" s="64"/>
      <c r="H4035" s="64"/>
      <c r="I4035" s="64"/>
      <c r="J4035" s="64"/>
      <c r="K4035" s="64"/>
      <c r="L4035" s="64"/>
      <c r="M4035" s="64"/>
      <c r="N4035" s="64"/>
      <c r="O4035" s="64"/>
      <c r="P4035" s="64"/>
      <c r="Q4035" s="64"/>
      <c r="R4035" s="64"/>
      <c r="S4035" s="64"/>
      <c r="T4035" s="64"/>
      <c r="U4035" s="64"/>
      <c r="V4035" s="64"/>
      <c r="W4035" s="64"/>
      <c r="X4035" s="64"/>
      <c r="Y4035" s="64"/>
      <c r="Z4035" s="64"/>
    </row>
    <row r="4036" ht="24.75" customHeight="1">
      <c r="A4036" s="65" t="s">
        <v>1657</v>
      </c>
      <c r="B4036" s="64"/>
      <c r="C4036" s="65" t="s">
        <v>792</v>
      </c>
      <c r="D4036" s="64"/>
      <c r="E4036" s="64"/>
      <c r="F4036" s="64"/>
      <c r="G4036" s="64"/>
      <c r="H4036" s="64"/>
      <c r="I4036" s="64"/>
      <c r="J4036" s="64"/>
      <c r="K4036" s="64"/>
      <c r="L4036" s="64"/>
      <c r="M4036" s="64"/>
      <c r="N4036" s="64"/>
      <c r="O4036" s="64"/>
      <c r="P4036" s="64"/>
      <c r="Q4036" s="64"/>
      <c r="R4036" s="64"/>
      <c r="S4036" s="64"/>
      <c r="T4036" s="64"/>
      <c r="U4036" s="64"/>
      <c r="V4036" s="64"/>
      <c r="W4036" s="64"/>
      <c r="X4036" s="64"/>
      <c r="Y4036" s="64"/>
      <c r="Z4036" s="64"/>
    </row>
    <row r="4037" ht="24.75" customHeight="1">
      <c r="A4037" s="65" t="s">
        <v>5055</v>
      </c>
      <c r="B4037" s="65" t="s">
        <v>771</v>
      </c>
      <c r="C4037" s="65" t="s">
        <v>792</v>
      </c>
      <c r="D4037" s="64"/>
      <c r="E4037" s="64"/>
      <c r="F4037" s="64"/>
      <c r="G4037" s="64"/>
      <c r="H4037" s="64"/>
      <c r="I4037" s="64"/>
      <c r="J4037" s="64"/>
      <c r="K4037" s="64"/>
      <c r="L4037" s="64"/>
      <c r="M4037" s="64"/>
      <c r="N4037" s="64"/>
      <c r="O4037" s="64"/>
      <c r="P4037" s="64"/>
      <c r="Q4037" s="64"/>
      <c r="R4037" s="64"/>
      <c r="S4037" s="64"/>
      <c r="T4037" s="64"/>
      <c r="U4037" s="64"/>
      <c r="V4037" s="64"/>
      <c r="W4037" s="64"/>
      <c r="X4037" s="64"/>
      <c r="Y4037" s="64"/>
      <c r="Z4037" s="64"/>
    </row>
    <row r="4038" ht="24.75" customHeight="1">
      <c r="A4038" s="65" t="s">
        <v>5051</v>
      </c>
      <c r="B4038" s="65" t="s">
        <v>3392</v>
      </c>
      <c r="C4038" s="65" t="s">
        <v>783</v>
      </c>
      <c r="D4038" s="64"/>
      <c r="E4038" s="64"/>
      <c r="F4038" s="64"/>
      <c r="G4038" s="64"/>
      <c r="H4038" s="64"/>
      <c r="I4038" s="64"/>
      <c r="J4038" s="64"/>
      <c r="K4038" s="64"/>
      <c r="L4038" s="64"/>
      <c r="M4038" s="64"/>
      <c r="N4038" s="64"/>
      <c r="O4038" s="64"/>
      <c r="P4038" s="64"/>
      <c r="Q4038" s="64"/>
      <c r="R4038" s="64"/>
      <c r="S4038" s="64"/>
      <c r="T4038" s="64"/>
      <c r="U4038" s="64"/>
      <c r="V4038" s="64"/>
      <c r="W4038" s="64"/>
      <c r="X4038" s="64"/>
      <c r="Y4038" s="64"/>
      <c r="Z4038" s="64"/>
    </row>
    <row r="4039" ht="24.75" customHeight="1">
      <c r="A4039" s="65" t="s">
        <v>5056</v>
      </c>
      <c r="B4039" s="65" t="s">
        <v>780</v>
      </c>
      <c r="C4039" s="65" t="s">
        <v>792</v>
      </c>
      <c r="D4039" s="64"/>
      <c r="E4039" s="64"/>
      <c r="F4039" s="64"/>
      <c r="G4039" s="64"/>
      <c r="H4039" s="64"/>
      <c r="I4039" s="64"/>
      <c r="J4039" s="64"/>
      <c r="K4039" s="64"/>
      <c r="L4039" s="64"/>
      <c r="M4039" s="64"/>
      <c r="N4039" s="64"/>
      <c r="O4039" s="64"/>
      <c r="P4039" s="64"/>
      <c r="Q4039" s="64"/>
      <c r="R4039" s="64"/>
      <c r="S4039" s="64"/>
      <c r="T4039" s="64"/>
      <c r="U4039" s="64"/>
      <c r="V4039" s="64"/>
      <c r="W4039" s="64"/>
      <c r="X4039" s="64"/>
      <c r="Y4039" s="64"/>
      <c r="Z4039" s="64"/>
    </row>
    <row r="4040" ht="24.75" customHeight="1">
      <c r="A4040" s="65" t="s">
        <v>5057</v>
      </c>
      <c r="B4040" s="65" t="s">
        <v>5058</v>
      </c>
      <c r="C4040" s="65" t="s">
        <v>762</v>
      </c>
      <c r="D4040" s="64"/>
      <c r="E4040" s="64"/>
      <c r="F4040" s="64"/>
      <c r="G4040" s="64"/>
      <c r="H4040" s="64"/>
      <c r="I4040" s="64"/>
      <c r="J4040" s="64"/>
      <c r="K4040" s="64"/>
      <c r="L4040" s="64"/>
      <c r="M4040" s="64"/>
      <c r="N4040" s="64"/>
      <c r="O4040" s="64"/>
      <c r="P4040" s="64"/>
      <c r="Q4040" s="64"/>
      <c r="R4040" s="64"/>
      <c r="S4040" s="64"/>
      <c r="T4040" s="64"/>
      <c r="U4040" s="64"/>
      <c r="V4040" s="64"/>
      <c r="W4040" s="64"/>
      <c r="X4040" s="64"/>
      <c r="Y4040" s="64"/>
      <c r="Z4040" s="64"/>
    </row>
    <row r="4041" ht="24.75" customHeight="1">
      <c r="A4041" s="65" t="s">
        <v>1246</v>
      </c>
      <c r="B4041" s="65" t="s">
        <v>771</v>
      </c>
      <c r="C4041" s="65" t="s">
        <v>772</v>
      </c>
      <c r="D4041" s="64"/>
      <c r="E4041" s="64"/>
      <c r="F4041" s="64"/>
      <c r="G4041" s="64"/>
      <c r="H4041" s="64"/>
      <c r="I4041" s="64"/>
      <c r="J4041" s="64"/>
      <c r="K4041" s="64"/>
      <c r="L4041" s="64"/>
      <c r="M4041" s="64"/>
      <c r="N4041" s="64"/>
      <c r="O4041" s="64"/>
      <c r="P4041" s="64"/>
      <c r="Q4041" s="64"/>
      <c r="R4041" s="64"/>
      <c r="S4041" s="64"/>
      <c r="T4041" s="64"/>
      <c r="U4041" s="64"/>
      <c r="V4041" s="64"/>
      <c r="W4041" s="64"/>
      <c r="X4041" s="64"/>
      <c r="Y4041" s="64"/>
      <c r="Z4041" s="64"/>
    </row>
    <row r="4042" ht="24.75" customHeight="1">
      <c r="A4042" s="65" t="s">
        <v>5059</v>
      </c>
      <c r="B4042" s="65" t="s">
        <v>5060</v>
      </c>
      <c r="C4042" s="65" t="s">
        <v>762</v>
      </c>
      <c r="D4042" s="64"/>
      <c r="E4042" s="64"/>
      <c r="F4042" s="64"/>
      <c r="G4042" s="64"/>
      <c r="H4042" s="64"/>
      <c r="I4042" s="64"/>
      <c r="J4042" s="64"/>
      <c r="K4042" s="64"/>
      <c r="L4042" s="64"/>
      <c r="M4042" s="64"/>
      <c r="N4042" s="64"/>
      <c r="O4042" s="64"/>
      <c r="P4042" s="64"/>
      <c r="Q4042" s="64"/>
      <c r="R4042" s="64"/>
      <c r="S4042" s="64"/>
      <c r="T4042" s="64"/>
      <c r="U4042" s="64"/>
      <c r="V4042" s="64"/>
      <c r="W4042" s="64"/>
      <c r="X4042" s="64"/>
      <c r="Y4042" s="64"/>
      <c r="Z4042" s="64"/>
    </row>
    <row r="4043" ht="24.75" customHeight="1">
      <c r="A4043" s="65" t="s">
        <v>1332</v>
      </c>
      <c r="B4043" s="65" t="s">
        <v>774</v>
      </c>
      <c r="C4043" s="65" t="s">
        <v>772</v>
      </c>
      <c r="D4043" s="64"/>
      <c r="E4043" s="64"/>
      <c r="F4043" s="64"/>
      <c r="G4043" s="64"/>
      <c r="H4043" s="64"/>
      <c r="I4043" s="64"/>
      <c r="J4043" s="64"/>
      <c r="K4043" s="64"/>
      <c r="L4043" s="64"/>
      <c r="M4043" s="64"/>
      <c r="N4043" s="64"/>
      <c r="O4043" s="64"/>
      <c r="P4043" s="64"/>
      <c r="Q4043" s="64"/>
      <c r="R4043" s="64"/>
      <c r="S4043" s="64"/>
      <c r="T4043" s="64"/>
      <c r="U4043" s="64"/>
      <c r="V4043" s="64"/>
      <c r="W4043" s="64"/>
      <c r="X4043" s="64"/>
      <c r="Y4043" s="64"/>
      <c r="Z4043" s="64"/>
    </row>
    <row r="4044" ht="24.75" customHeight="1">
      <c r="A4044" s="65" t="s">
        <v>5061</v>
      </c>
      <c r="B4044" s="65" t="s">
        <v>805</v>
      </c>
      <c r="C4044" s="65" t="s">
        <v>777</v>
      </c>
      <c r="D4044" s="64"/>
      <c r="E4044" s="64"/>
      <c r="F4044" s="64"/>
      <c r="G4044" s="64"/>
      <c r="H4044" s="64"/>
      <c r="I4044" s="64"/>
      <c r="J4044" s="64"/>
      <c r="K4044" s="64"/>
      <c r="L4044" s="64"/>
      <c r="M4044" s="64"/>
      <c r="N4044" s="64"/>
      <c r="O4044" s="64"/>
      <c r="P4044" s="64"/>
      <c r="Q4044" s="64"/>
      <c r="R4044" s="64"/>
      <c r="S4044" s="64"/>
      <c r="T4044" s="64"/>
      <c r="U4044" s="64"/>
      <c r="V4044" s="64"/>
      <c r="W4044" s="64"/>
      <c r="X4044" s="64"/>
      <c r="Y4044" s="64"/>
      <c r="Z4044" s="64"/>
    </row>
    <row r="4045" ht="24.75" customHeight="1">
      <c r="A4045" s="65" t="s">
        <v>5062</v>
      </c>
      <c r="B4045" s="65" t="s">
        <v>771</v>
      </c>
      <c r="C4045" s="65" t="s">
        <v>792</v>
      </c>
      <c r="D4045" s="64"/>
      <c r="E4045" s="64"/>
      <c r="F4045" s="64"/>
      <c r="G4045" s="64"/>
      <c r="H4045" s="64"/>
      <c r="I4045" s="64"/>
      <c r="J4045" s="64"/>
      <c r="K4045" s="64"/>
      <c r="L4045" s="64"/>
      <c r="M4045" s="64"/>
      <c r="N4045" s="64"/>
      <c r="O4045" s="64"/>
      <c r="P4045" s="64"/>
      <c r="Q4045" s="64"/>
      <c r="R4045" s="64"/>
      <c r="S4045" s="64"/>
      <c r="T4045" s="64"/>
      <c r="U4045" s="64"/>
      <c r="V4045" s="64"/>
      <c r="W4045" s="64"/>
      <c r="X4045" s="64"/>
      <c r="Y4045" s="64"/>
      <c r="Z4045" s="64"/>
    </row>
    <row r="4046" ht="24.75" customHeight="1">
      <c r="A4046" s="65" t="s">
        <v>5063</v>
      </c>
      <c r="B4046" s="65" t="s">
        <v>5064</v>
      </c>
      <c r="C4046" s="65" t="s">
        <v>783</v>
      </c>
      <c r="D4046" s="64"/>
      <c r="E4046" s="64"/>
      <c r="F4046" s="64"/>
      <c r="G4046" s="64"/>
      <c r="H4046" s="64"/>
      <c r="I4046" s="64"/>
      <c r="J4046" s="64"/>
      <c r="K4046" s="64"/>
      <c r="L4046" s="64"/>
      <c r="M4046" s="64"/>
      <c r="N4046" s="64"/>
      <c r="O4046" s="64"/>
      <c r="P4046" s="64"/>
      <c r="Q4046" s="64"/>
      <c r="R4046" s="64"/>
      <c r="S4046" s="64"/>
      <c r="T4046" s="64"/>
      <c r="U4046" s="64"/>
      <c r="V4046" s="64"/>
      <c r="W4046" s="64"/>
      <c r="X4046" s="64"/>
      <c r="Y4046" s="64"/>
      <c r="Z4046" s="64"/>
    </row>
    <row r="4047" ht="24.75" customHeight="1">
      <c r="A4047" s="65" t="s">
        <v>5065</v>
      </c>
      <c r="B4047" s="65" t="s">
        <v>5066</v>
      </c>
      <c r="C4047" s="65" t="s">
        <v>783</v>
      </c>
      <c r="D4047" s="64"/>
      <c r="E4047" s="64"/>
      <c r="F4047" s="64"/>
      <c r="G4047" s="64"/>
      <c r="H4047" s="64"/>
      <c r="I4047" s="64"/>
      <c r="J4047" s="64"/>
      <c r="K4047" s="64"/>
      <c r="L4047" s="64"/>
      <c r="M4047" s="64"/>
      <c r="N4047" s="64"/>
      <c r="O4047" s="64"/>
      <c r="P4047" s="64"/>
      <c r="Q4047" s="64"/>
      <c r="R4047" s="64"/>
      <c r="S4047" s="64"/>
      <c r="T4047" s="64"/>
      <c r="U4047" s="64"/>
      <c r="V4047" s="64"/>
      <c r="W4047" s="64"/>
      <c r="X4047" s="64"/>
      <c r="Y4047" s="64"/>
      <c r="Z4047" s="64"/>
    </row>
    <row r="4048" ht="24.75" customHeight="1">
      <c r="A4048" s="65" t="s">
        <v>5062</v>
      </c>
      <c r="B4048" s="65" t="s">
        <v>5067</v>
      </c>
      <c r="C4048" s="65" t="s">
        <v>789</v>
      </c>
      <c r="D4048" s="64"/>
      <c r="E4048" s="64"/>
      <c r="F4048" s="64"/>
      <c r="G4048" s="64"/>
      <c r="H4048" s="64"/>
      <c r="I4048" s="64"/>
      <c r="J4048" s="64"/>
      <c r="K4048" s="64"/>
      <c r="L4048" s="64"/>
      <c r="M4048" s="64"/>
      <c r="N4048" s="64"/>
      <c r="O4048" s="64"/>
      <c r="P4048" s="64"/>
      <c r="Q4048" s="64"/>
      <c r="R4048" s="64"/>
      <c r="S4048" s="64"/>
      <c r="T4048" s="64"/>
      <c r="U4048" s="64"/>
      <c r="V4048" s="64"/>
      <c r="W4048" s="64"/>
      <c r="X4048" s="64"/>
      <c r="Y4048" s="64"/>
      <c r="Z4048" s="64"/>
    </row>
    <row r="4049" ht="24.75" customHeight="1">
      <c r="A4049" s="65" t="s">
        <v>5061</v>
      </c>
      <c r="B4049" s="65" t="s">
        <v>2263</v>
      </c>
      <c r="C4049" s="65" t="s">
        <v>792</v>
      </c>
      <c r="D4049" s="64"/>
      <c r="E4049" s="64"/>
      <c r="F4049" s="64"/>
      <c r="G4049" s="64"/>
      <c r="H4049" s="64"/>
      <c r="I4049" s="64"/>
      <c r="J4049" s="64"/>
      <c r="K4049" s="64"/>
      <c r="L4049" s="64"/>
      <c r="M4049" s="64"/>
      <c r="N4049" s="64"/>
      <c r="O4049" s="64"/>
      <c r="P4049" s="64"/>
      <c r="Q4049" s="64"/>
      <c r="R4049" s="64"/>
      <c r="S4049" s="64"/>
      <c r="T4049" s="64"/>
      <c r="U4049" s="64"/>
      <c r="V4049" s="64"/>
      <c r="W4049" s="64"/>
      <c r="X4049" s="64"/>
      <c r="Y4049" s="64"/>
      <c r="Z4049" s="64"/>
    </row>
    <row r="4050" ht="24.75" customHeight="1">
      <c r="A4050" s="65" t="s">
        <v>5063</v>
      </c>
      <c r="B4050" s="65" t="s">
        <v>5068</v>
      </c>
      <c r="C4050" s="65" t="s">
        <v>762</v>
      </c>
      <c r="D4050" s="64"/>
      <c r="E4050" s="64"/>
      <c r="F4050" s="64"/>
      <c r="G4050" s="64"/>
      <c r="H4050" s="64"/>
      <c r="I4050" s="64"/>
      <c r="J4050" s="64"/>
      <c r="K4050" s="64"/>
      <c r="L4050" s="64"/>
      <c r="M4050" s="64"/>
      <c r="N4050" s="64"/>
      <c r="O4050" s="64"/>
      <c r="P4050" s="64"/>
      <c r="Q4050" s="64"/>
      <c r="R4050" s="64"/>
      <c r="S4050" s="64"/>
      <c r="T4050" s="64"/>
      <c r="U4050" s="64"/>
      <c r="V4050" s="64"/>
      <c r="W4050" s="64"/>
      <c r="X4050" s="64"/>
      <c r="Y4050" s="64"/>
      <c r="Z4050" s="64"/>
    </row>
    <row r="4051" ht="24.75" customHeight="1">
      <c r="A4051" s="65" t="s">
        <v>1657</v>
      </c>
      <c r="B4051" s="65" t="s">
        <v>771</v>
      </c>
      <c r="C4051" s="65" t="s">
        <v>772</v>
      </c>
      <c r="D4051" s="64"/>
      <c r="E4051" s="64"/>
      <c r="F4051" s="64"/>
      <c r="G4051" s="64"/>
      <c r="H4051" s="64"/>
      <c r="I4051" s="64"/>
      <c r="J4051" s="64"/>
      <c r="K4051" s="64"/>
      <c r="L4051" s="64"/>
      <c r="M4051" s="64"/>
      <c r="N4051" s="64"/>
      <c r="O4051" s="64"/>
      <c r="P4051" s="64"/>
      <c r="Q4051" s="64"/>
      <c r="R4051" s="64"/>
      <c r="S4051" s="64"/>
      <c r="T4051" s="64"/>
      <c r="U4051" s="64"/>
      <c r="V4051" s="64"/>
      <c r="W4051" s="64"/>
      <c r="X4051" s="64"/>
      <c r="Y4051" s="64"/>
      <c r="Z4051" s="64"/>
    </row>
    <row r="4052" ht="24.75" customHeight="1">
      <c r="A4052" s="65" t="s">
        <v>5069</v>
      </c>
      <c r="B4052" s="65" t="s">
        <v>5070</v>
      </c>
      <c r="C4052" s="65" t="s">
        <v>762</v>
      </c>
      <c r="D4052" s="64"/>
      <c r="E4052" s="64"/>
      <c r="F4052" s="64"/>
      <c r="G4052" s="64"/>
      <c r="H4052" s="64"/>
      <c r="I4052" s="64"/>
      <c r="J4052" s="64"/>
      <c r="K4052" s="64"/>
      <c r="L4052" s="64"/>
      <c r="M4052" s="64"/>
      <c r="N4052" s="64"/>
      <c r="O4052" s="64"/>
      <c r="P4052" s="64"/>
      <c r="Q4052" s="64"/>
      <c r="R4052" s="64"/>
      <c r="S4052" s="64"/>
      <c r="T4052" s="64"/>
      <c r="U4052" s="64"/>
      <c r="V4052" s="64"/>
      <c r="W4052" s="64"/>
      <c r="X4052" s="64"/>
      <c r="Y4052" s="64"/>
      <c r="Z4052" s="64"/>
    </row>
    <row r="4053" ht="24.75" customHeight="1">
      <c r="A4053" s="65" t="s">
        <v>1246</v>
      </c>
      <c r="B4053" s="65" t="s">
        <v>5071</v>
      </c>
      <c r="C4053" s="65" t="s">
        <v>762</v>
      </c>
      <c r="D4053" s="64"/>
      <c r="E4053" s="64"/>
      <c r="F4053" s="64"/>
      <c r="G4053" s="64"/>
      <c r="H4053" s="64"/>
      <c r="I4053" s="64"/>
      <c r="J4053" s="64"/>
      <c r="K4053" s="64"/>
      <c r="L4053" s="64"/>
      <c r="M4053" s="64"/>
      <c r="N4053" s="64"/>
      <c r="O4053" s="64"/>
      <c r="P4053" s="64"/>
      <c r="Q4053" s="64"/>
      <c r="R4053" s="64"/>
      <c r="S4053" s="64"/>
      <c r="T4053" s="64"/>
      <c r="U4053" s="64"/>
      <c r="V4053" s="64"/>
      <c r="W4053" s="64"/>
      <c r="X4053" s="64"/>
      <c r="Y4053" s="64"/>
      <c r="Z4053" s="64"/>
    </row>
    <row r="4054" ht="24.75" customHeight="1">
      <c r="A4054" s="65" t="s">
        <v>5072</v>
      </c>
      <c r="B4054" s="65" t="s">
        <v>5073</v>
      </c>
      <c r="C4054" s="65" t="s">
        <v>772</v>
      </c>
      <c r="D4054" s="64"/>
      <c r="E4054" s="64"/>
      <c r="F4054" s="64"/>
      <c r="G4054" s="64"/>
      <c r="H4054" s="64"/>
      <c r="I4054" s="64"/>
      <c r="J4054" s="64"/>
      <c r="K4054" s="64"/>
      <c r="L4054" s="64"/>
      <c r="M4054" s="64"/>
      <c r="N4054" s="64"/>
      <c r="O4054" s="64"/>
      <c r="P4054" s="64"/>
      <c r="Q4054" s="64"/>
      <c r="R4054" s="64"/>
      <c r="S4054" s="64"/>
      <c r="T4054" s="64"/>
      <c r="U4054" s="64"/>
      <c r="V4054" s="64"/>
      <c r="W4054" s="64"/>
      <c r="X4054" s="64"/>
      <c r="Y4054" s="64"/>
      <c r="Z4054" s="64"/>
    </row>
    <row r="4055" ht="24.75" customHeight="1">
      <c r="A4055" s="65" t="s">
        <v>5074</v>
      </c>
      <c r="B4055" s="65" t="s">
        <v>1355</v>
      </c>
      <c r="C4055" s="65" t="s">
        <v>772</v>
      </c>
      <c r="D4055" s="64"/>
      <c r="E4055" s="64"/>
      <c r="F4055" s="64"/>
      <c r="G4055" s="64"/>
      <c r="H4055" s="64"/>
      <c r="I4055" s="64"/>
      <c r="J4055" s="64"/>
      <c r="K4055" s="64"/>
      <c r="L4055" s="64"/>
      <c r="M4055" s="64"/>
      <c r="N4055" s="64"/>
      <c r="O4055" s="64"/>
      <c r="P4055" s="64"/>
      <c r="Q4055" s="64"/>
      <c r="R4055" s="64"/>
      <c r="S4055" s="64"/>
      <c r="T4055" s="64"/>
      <c r="U4055" s="64"/>
      <c r="V4055" s="64"/>
      <c r="W4055" s="64"/>
      <c r="X4055" s="64"/>
      <c r="Y4055" s="64"/>
      <c r="Z4055" s="64"/>
    </row>
    <row r="4056" ht="24.75" customHeight="1">
      <c r="A4056" s="65" t="s">
        <v>2817</v>
      </c>
      <c r="B4056" s="65" t="s">
        <v>3568</v>
      </c>
      <c r="C4056" s="65" t="s">
        <v>777</v>
      </c>
      <c r="D4056" s="64"/>
      <c r="E4056" s="64"/>
      <c r="F4056" s="64"/>
      <c r="G4056" s="64"/>
      <c r="H4056" s="64"/>
      <c r="I4056" s="64"/>
      <c r="J4056" s="64"/>
      <c r="K4056" s="64"/>
      <c r="L4056" s="64"/>
      <c r="M4056" s="64"/>
      <c r="N4056" s="64"/>
      <c r="O4056" s="64"/>
      <c r="P4056" s="64"/>
      <c r="Q4056" s="64"/>
      <c r="R4056" s="64"/>
      <c r="S4056" s="64"/>
      <c r="T4056" s="64"/>
      <c r="U4056" s="64"/>
      <c r="V4056" s="64"/>
      <c r="W4056" s="64"/>
      <c r="X4056" s="64"/>
      <c r="Y4056" s="64"/>
      <c r="Z4056" s="64"/>
    </row>
    <row r="4057" ht="24.75" customHeight="1">
      <c r="A4057" s="65" t="s">
        <v>5075</v>
      </c>
      <c r="B4057" s="65" t="s">
        <v>3677</v>
      </c>
      <c r="C4057" s="65" t="s">
        <v>777</v>
      </c>
      <c r="D4057" s="64"/>
      <c r="E4057" s="64"/>
      <c r="F4057" s="64"/>
      <c r="G4057" s="64"/>
      <c r="H4057" s="64"/>
      <c r="I4057" s="64"/>
      <c r="J4057" s="64"/>
      <c r="K4057" s="64"/>
      <c r="L4057" s="64"/>
      <c r="M4057" s="64"/>
      <c r="N4057" s="64"/>
      <c r="O4057" s="64"/>
      <c r="P4057" s="64"/>
      <c r="Q4057" s="64"/>
      <c r="R4057" s="64"/>
      <c r="S4057" s="64"/>
      <c r="T4057" s="64"/>
      <c r="U4057" s="64"/>
      <c r="V4057" s="64"/>
      <c r="W4057" s="64"/>
      <c r="X4057" s="64"/>
      <c r="Y4057" s="64"/>
      <c r="Z4057" s="64"/>
    </row>
    <row r="4058" ht="24.75" customHeight="1">
      <c r="A4058" s="65" t="s">
        <v>5076</v>
      </c>
      <c r="B4058" s="65" t="s">
        <v>1726</v>
      </c>
      <c r="C4058" s="65" t="s">
        <v>783</v>
      </c>
      <c r="D4058" s="64"/>
      <c r="E4058" s="64"/>
      <c r="F4058" s="64"/>
      <c r="G4058" s="64"/>
      <c r="H4058" s="64"/>
      <c r="I4058" s="64"/>
      <c r="J4058" s="64"/>
      <c r="K4058" s="64"/>
      <c r="L4058" s="64"/>
      <c r="M4058" s="64"/>
      <c r="N4058" s="64"/>
      <c r="O4058" s="64"/>
      <c r="P4058" s="64"/>
      <c r="Q4058" s="64"/>
      <c r="R4058" s="64"/>
      <c r="S4058" s="64"/>
      <c r="T4058" s="64"/>
      <c r="U4058" s="64"/>
      <c r="V4058" s="64"/>
      <c r="W4058" s="64"/>
      <c r="X4058" s="64"/>
      <c r="Y4058" s="64"/>
      <c r="Z4058" s="64"/>
    </row>
    <row r="4059" ht="24.75" customHeight="1">
      <c r="A4059" s="65" t="s">
        <v>5077</v>
      </c>
      <c r="B4059" s="65" t="s">
        <v>2591</v>
      </c>
      <c r="C4059" s="65" t="s">
        <v>783</v>
      </c>
      <c r="D4059" s="64"/>
      <c r="E4059" s="64"/>
      <c r="F4059" s="64"/>
      <c r="G4059" s="64"/>
      <c r="H4059" s="64"/>
      <c r="I4059" s="64"/>
      <c r="J4059" s="64"/>
      <c r="K4059" s="64"/>
      <c r="L4059" s="64"/>
      <c r="M4059" s="64"/>
      <c r="N4059" s="64"/>
      <c r="O4059" s="64"/>
      <c r="P4059" s="64"/>
      <c r="Q4059" s="64"/>
      <c r="R4059" s="64"/>
      <c r="S4059" s="64"/>
      <c r="T4059" s="64"/>
      <c r="U4059" s="64"/>
      <c r="V4059" s="64"/>
      <c r="W4059" s="64"/>
      <c r="X4059" s="64"/>
      <c r="Y4059" s="64"/>
      <c r="Z4059" s="64"/>
    </row>
    <row r="4060" ht="24.75" customHeight="1">
      <c r="A4060" s="65" t="s">
        <v>5078</v>
      </c>
      <c r="B4060" s="65" t="s">
        <v>5079</v>
      </c>
      <c r="C4060" s="65" t="s">
        <v>789</v>
      </c>
      <c r="D4060" s="64"/>
      <c r="E4060" s="64"/>
      <c r="F4060" s="64"/>
      <c r="G4060" s="64"/>
      <c r="H4060" s="64"/>
      <c r="I4060" s="64"/>
      <c r="J4060" s="64"/>
      <c r="K4060" s="64"/>
      <c r="L4060" s="64"/>
      <c r="M4060" s="64"/>
      <c r="N4060" s="64"/>
      <c r="O4060" s="64"/>
      <c r="P4060" s="64"/>
      <c r="Q4060" s="64"/>
      <c r="R4060" s="64"/>
      <c r="S4060" s="64"/>
      <c r="T4060" s="64"/>
      <c r="U4060" s="64"/>
      <c r="V4060" s="64"/>
      <c r="W4060" s="64"/>
      <c r="X4060" s="64"/>
      <c r="Y4060" s="64"/>
      <c r="Z4060" s="64"/>
    </row>
    <row r="4061" ht="24.75" customHeight="1">
      <c r="A4061" s="65" t="s">
        <v>5080</v>
      </c>
      <c r="B4061" s="65" t="s">
        <v>5081</v>
      </c>
      <c r="C4061" s="65" t="s">
        <v>789</v>
      </c>
      <c r="D4061" s="64"/>
      <c r="E4061" s="64"/>
      <c r="F4061" s="64"/>
      <c r="G4061" s="64"/>
      <c r="H4061" s="64"/>
      <c r="I4061" s="64"/>
      <c r="J4061" s="64"/>
      <c r="K4061" s="64"/>
      <c r="L4061" s="64"/>
      <c r="M4061" s="64"/>
      <c r="N4061" s="64"/>
      <c r="O4061" s="64"/>
      <c r="P4061" s="64"/>
      <c r="Q4061" s="64"/>
      <c r="R4061" s="64"/>
      <c r="S4061" s="64"/>
      <c r="T4061" s="64"/>
      <c r="U4061" s="64"/>
      <c r="V4061" s="64"/>
      <c r="W4061" s="64"/>
      <c r="X4061" s="64"/>
      <c r="Y4061" s="64"/>
      <c r="Z4061" s="64"/>
    </row>
    <row r="4062" ht="24.75" customHeight="1">
      <c r="A4062" s="65" t="s">
        <v>5082</v>
      </c>
      <c r="B4062" s="64"/>
      <c r="C4062" s="65" t="s">
        <v>792</v>
      </c>
      <c r="D4062" s="64"/>
      <c r="E4062" s="64"/>
      <c r="F4062" s="64"/>
      <c r="G4062" s="64"/>
      <c r="H4062" s="64"/>
      <c r="I4062" s="64"/>
      <c r="J4062" s="64"/>
      <c r="K4062" s="64"/>
      <c r="L4062" s="64"/>
      <c r="M4062" s="64"/>
      <c r="N4062" s="64"/>
      <c r="O4062" s="64"/>
      <c r="P4062" s="64"/>
      <c r="Q4062" s="64"/>
      <c r="R4062" s="64"/>
      <c r="S4062" s="64"/>
      <c r="T4062" s="64"/>
      <c r="U4062" s="64"/>
      <c r="V4062" s="64"/>
      <c r="W4062" s="64"/>
      <c r="X4062" s="64"/>
      <c r="Y4062" s="64"/>
      <c r="Z4062" s="64"/>
    </row>
    <row r="4063" ht="24.75" customHeight="1">
      <c r="A4063" s="65" t="s">
        <v>5083</v>
      </c>
      <c r="B4063" s="64"/>
      <c r="C4063" s="65" t="s">
        <v>792</v>
      </c>
      <c r="D4063" s="64"/>
      <c r="E4063" s="64"/>
      <c r="F4063" s="64"/>
      <c r="G4063" s="64"/>
      <c r="H4063" s="64"/>
      <c r="I4063" s="64"/>
      <c r="J4063" s="64"/>
      <c r="K4063" s="64"/>
      <c r="L4063" s="64"/>
      <c r="M4063" s="64"/>
      <c r="N4063" s="64"/>
      <c r="O4063" s="64"/>
      <c r="P4063" s="64"/>
      <c r="Q4063" s="64"/>
      <c r="R4063" s="64"/>
      <c r="S4063" s="64"/>
      <c r="T4063" s="64"/>
      <c r="U4063" s="64"/>
      <c r="V4063" s="64"/>
      <c r="W4063" s="64"/>
      <c r="X4063" s="64"/>
      <c r="Y4063" s="64"/>
      <c r="Z4063" s="64"/>
    </row>
    <row r="4064" ht="24.75" customHeight="1">
      <c r="A4064" s="65" t="s">
        <v>5084</v>
      </c>
      <c r="B4064" s="65" t="s">
        <v>2449</v>
      </c>
      <c r="C4064" s="65" t="s">
        <v>762</v>
      </c>
      <c r="D4064" s="64"/>
      <c r="E4064" s="64"/>
      <c r="F4064" s="64"/>
      <c r="G4064" s="64"/>
      <c r="H4064" s="64"/>
      <c r="I4064" s="64"/>
      <c r="J4064" s="64"/>
      <c r="K4064" s="64"/>
      <c r="L4064" s="64"/>
      <c r="M4064" s="64"/>
      <c r="N4064" s="64"/>
      <c r="O4064" s="64"/>
      <c r="P4064" s="64"/>
      <c r="Q4064" s="64"/>
      <c r="R4064" s="64"/>
      <c r="S4064" s="64"/>
      <c r="T4064" s="64"/>
      <c r="U4064" s="64"/>
      <c r="V4064" s="64"/>
      <c r="W4064" s="64"/>
      <c r="X4064" s="64"/>
      <c r="Y4064" s="64"/>
      <c r="Z4064" s="64"/>
    </row>
    <row r="4065" ht="24.75" customHeight="1">
      <c r="A4065" s="65" t="s">
        <v>1394</v>
      </c>
      <c r="B4065" s="65" t="s">
        <v>5085</v>
      </c>
      <c r="C4065" s="65" t="s">
        <v>762</v>
      </c>
      <c r="D4065" s="64"/>
      <c r="E4065" s="64"/>
      <c r="F4065" s="64"/>
      <c r="G4065" s="64"/>
      <c r="H4065" s="64"/>
      <c r="I4065" s="64"/>
      <c r="J4065" s="64"/>
      <c r="K4065" s="64"/>
      <c r="L4065" s="64"/>
      <c r="M4065" s="64"/>
      <c r="N4065" s="64"/>
      <c r="O4065" s="64"/>
      <c r="P4065" s="64"/>
      <c r="Q4065" s="64"/>
      <c r="R4065" s="64"/>
      <c r="S4065" s="64"/>
      <c r="T4065" s="64"/>
      <c r="U4065" s="64"/>
      <c r="V4065" s="64"/>
      <c r="W4065" s="64"/>
      <c r="X4065" s="64"/>
      <c r="Y4065" s="64"/>
      <c r="Z4065" s="64"/>
    </row>
    <row r="4066" ht="24.75" customHeight="1">
      <c r="A4066" s="65" t="s">
        <v>3120</v>
      </c>
      <c r="B4066" s="65" t="s">
        <v>1973</v>
      </c>
      <c r="C4066" s="65" t="s">
        <v>772</v>
      </c>
      <c r="D4066" s="64"/>
      <c r="E4066" s="64"/>
      <c r="F4066" s="64"/>
      <c r="G4066" s="64"/>
      <c r="H4066" s="64"/>
      <c r="I4066" s="64"/>
      <c r="J4066" s="64"/>
      <c r="K4066" s="64"/>
      <c r="L4066" s="64"/>
      <c r="M4066" s="64"/>
      <c r="N4066" s="64"/>
      <c r="O4066" s="64"/>
      <c r="P4066" s="64"/>
      <c r="Q4066" s="64"/>
      <c r="R4066" s="64"/>
      <c r="S4066" s="64"/>
      <c r="T4066" s="64"/>
      <c r="U4066" s="64"/>
      <c r="V4066" s="64"/>
      <c r="W4066" s="64"/>
      <c r="X4066" s="64"/>
      <c r="Y4066" s="64"/>
      <c r="Z4066" s="64"/>
    </row>
    <row r="4067" ht="24.75" customHeight="1">
      <c r="A4067" s="65" t="s">
        <v>5086</v>
      </c>
      <c r="B4067" s="65" t="s">
        <v>1315</v>
      </c>
      <c r="C4067" s="65" t="s">
        <v>772</v>
      </c>
      <c r="D4067" s="64"/>
      <c r="E4067" s="64"/>
      <c r="F4067" s="64"/>
      <c r="G4067" s="64"/>
      <c r="H4067" s="64"/>
      <c r="I4067" s="64"/>
      <c r="J4067" s="64"/>
      <c r="K4067" s="64"/>
      <c r="L4067" s="64"/>
      <c r="M4067" s="64"/>
      <c r="N4067" s="64"/>
      <c r="O4067" s="64"/>
      <c r="P4067" s="64"/>
      <c r="Q4067" s="64"/>
      <c r="R4067" s="64"/>
      <c r="S4067" s="64"/>
      <c r="T4067" s="64"/>
      <c r="U4067" s="64"/>
      <c r="V4067" s="64"/>
      <c r="W4067" s="64"/>
      <c r="X4067" s="64"/>
      <c r="Y4067" s="64"/>
      <c r="Z4067" s="64"/>
    </row>
    <row r="4068" ht="24.75" customHeight="1">
      <c r="A4068" s="65" t="s">
        <v>2729</v>
      </c>
      <c r="B4068" s="65" t="s">
        <v>5087</v>
      </c>
      <c r="C4068" s="65" t="s">
        <v>777</v>
      </c>
      <c r="D4068" s="64"/>
      <c r="E4068" s="64"/>
      <c r="F4068" s="64"/>
      <c r="G4068" s="64"/>
      <c r="H4068" s="64"/>
      <c r="I4068" s="64"/>
      <c r="J4068" s="64"/>
      <c r="K4068" s="64"/>
      <c r="L4068" s="64"/>
      <c r="M4068" s="64"/>
      <c r="N4068" s="64"/>
      <c r="O4068" s="64"/>
      <c r="P4068" s="64"/>
      <c r="Q4068" s="64"/>
      <c r="R4068" s="64"/>
      <c r="S4068" s="64"/>
      <c r="T4068" s="64"/>
      <c r="U4068" s="64"/>
      <c r="V4068" s="64"/>
      <c r="W4068" s="64"/>
      <c r="X4068" s="64"/>
      <c r="Y4068" s="64"/>
      <c r="Z4068" s="64"/>
    </row>
    <row r="4069" ht="24.75" customHeight="1">
      <c r="A4069" s="65" t="s">
        <v>1665</v>
      </c>
      <c r="B4069" s="64"/>
      <c r="C4069" s="65" t="s">
        <v>792</v>
      </c>
      <c r="D4069" s="64"/>
      <c r="E4069" s="64"/>
      <c r="F4069" s="64"/>
      <c r="G4069" s="64"/>
      <c r="H4069" s="64"/>
      <c r="I4069" s="64"/>
      <c r="J4069" s="64"/>
      <c r="K4069" s="64"/>
      <c r="L4069" s="64"/>
      <c r="M4069" s="64"/>
      <c r="N4069" s="64"/>
      <c r="O4069" s="64"/>
      <c r="P4069" s="64"/>
      <c r="Q4069" s="64"/>
      <c r="R4069" s="64"/>
      <c r="S4069" s="64"/>
      <c r="T4069" s="64"/>
      <c r="U4069" s="64"/>
      <c r="V4069" s="64"/>
      <c r="W4069" s="64"/>
      <c r="X4069" s="64"/>
      <c r="Y4069" s="64"/>
      <c r="Z4069" s="64"/>
    </row>
    <row r="4070" ht="24.75" customHeight="1">
      <c r="A4070" s="65" t="s">
        <v>1690</v>
      </c>
      <c r="B4070" s="65" t="s">
        <v>2462</v>
      </c>
      <c r="C4070" s="65" t="s">
        <v>783</v>
      </c>
      <c r="D4070" s="64"/>
      <c r="E4070" s="64"/>
      <c r="F4070" s="64"/>
      <c r="G4070" s="64"/>
      <c r="H4070" s="64"/>
      <c r="I4070" s="64"/>
      <c r="J4070" s="64"/>
      <c r="K4070" s="64"/>
      <c r="L4070" s="64"/>
      <c r="M4070" s="64"/>
      <c r="N4070" s="64"/>
      <c r="O4070" s="64"/>
      <c r="P4070" s="64"/>
      <c r="Q4070" s="64"/>
      <c r="R4070" s="64"/>
      <c r="S4070" s="64"/>
      <c r="T4070" s="64"/>
      <c r="U4070" s="64"/>
      <c r="V4070" s="64"/>
      <c r="W4070" s="64"/>
      <c r="X4070" s="64"/>
      <c r="Y4070" s="64"/>
      <c r="Z4070" s="64"/>
    </row>
    <row r="4071" ht="24.75" customHeight="1">
      <c r="A4071" s="65" t="s">
        <v>5088</v>
      </c>
      <c r="B4071" s="65" t="s">
        <v>5089</v>
      </c>
      <c r="C4071" s="65" t="s">
        <v>783</v>
      </c>
      <c r="D4071" s="64"/>
      <c r="E4071" s="64"/>
      <c r="F4071" s="64"/>
      <c r="G4071" s="64"/>
      <c r="H4071" s="64"/>
      <c r="I4071" s="64"/>
      <c r="J4071" s="64"/>
      <c r="K4071" s="64"/>
      <c r="L4071" s="64"/>
      <c r="M4071" s="64"/>
      <c r="N4071" s="64"/>
      <c r="O4071" s="64"/>
      <c r="P4071" s="64"/>
      <c r="Q4071" s="64"/>
      <c r="R4071" s="64"/>
      <c r="S4071" s="64"/>
      <c r="T4071" s="64"/>
      <c r="U4071" s="64"/>
      <c r="V4071" s="64"/>
      <c r="W4071" s="64"/>
      <c r="X4071" s="64"/>
      <c r="Y4071" s="64"/>
      <c r="Z4071" s="64"/>
    </row>
    <row r="4072" ht="24.75" customHeight="1">
      <c r="A4072" s="65" t="s">
        <v>5090</v>
      </c>
      <c r="B4072" s="65" t="s">
        <v>4101</v>
      </c>
      <c r="C4072" s="65" t="s">
        <v>772</v>
      </c>
      <c r="D4072" s="64"/>
      <c r="E4072" s="64"/>
      <c r="F4072" s="64"/>
      <c r="G4072" s="64"/>
      <c r="H4072" s="64"/>
      <c r="I4072" s="64"/>
      <c r="J4072" s="64"/>
      <c r="K4072" s="64"/>
      <c r="L4072" s="64"/>
      <c r="M4072" s="64"/>
      <c r="N4072" s="64"/>
      <c r="O4072" s="64"/>
      <c r="P4072" s="64"/>
      <c r="Q4072" s="64"/>
      <c r="R4072" s="64"/>
      <c r="S4072" s="64"/>
      <c r="T4072" s="64"/>
      <c r="U4072" s="64"/>
      <c r="V4072" s="64"/>
      <c r="W4072" s="64"/>
      <c r="X4072" s="64"/>
      <c r="Y4072" s="64"/>
      <c r="Z4072" s="64"/>
    </row>
    <row r="4073" ht="24.75" customHeight="1">
      <c r="A4073" s="65" t="s">
        <v>5091</v>
      </c>
      <c r="B4073" s="65" t="s">
        <v>5092</v>
      </c>
      <c r="C4073" s="65" t="s">
        <v>772</v>
      </c>
      <c r="D4073" s="64"/>
      <c r="E4073" s="64"/>
      <c r="F4073" s="64"/>
      <c r="G4073" s="64"/>
      <c r="H4073" s="64"/>
      <c r="I4073" s="64"/>
      <c r="J4073" s="64"/>
      <c r="K4073" s="64"/>
      <c r="L4073" s="64"/>
      <c r="M4073" s="64"/>
      <c r="N4073" s="64"/>
      <c r="O4073" s="64"/>
      <c r="P4073" s="64"/>
      <c r="Q4073" s="64"/>
      <c r="R4073" s="64"/>
      <c r="S4073" s="64"/>
      <c r="T4073" s="64"/>
      <c r="U4073" s="64"/>
      <c r="V4073" s="64"/>
      <c r="W4073" s="64"/>
      <c r="X4073" s="64"/>
      <c r="Y4073" s="64"/>
      <c r="Z4073" s="64"/>
    </row>
    <row r="4074" ht="24.75" customHeight="1">
      <c r="A4074" s="65" t="s">
        <v>1800</v>
      </c>
      <c r="B4074" s="64"/>
      <c r="C4074" s="65" t="s">
        <v>792</v>
      </c>
      <c r="D4074" s="64"/>
      <c r="E4074" s="64"/>
      <c r="F4074" s="64"/>
      <c r="G4074" s="64"/>
      <c r="H4074" s="64"/>
      <c r="I4074" s="64"/>
      <c r="J4074" s="64"/>
      <c r="K4074" s="64"/>
      <c r="L4074" s="64"/>
      <c r="M4074" s="64"/>
      <c r="N4074" s="64"/>
      <c r="O4074" s="64"/>
      <c r="P4074" s="64"/>
      <c r="Q4074" s="64"/>
      <c r="R4074" s="64"/>
      <c r="S4074" s="64"/>
      <c r="T4074" s="64"/>
      <c r="U4074" s="64"/>
      <c r="V4074" s="64"/>
      <c r="W4074" s="64"/>
      <c r="X4074" s="64"/>
      <c r="Y4074" s="64"/>
      <c r="Z4074" s="64"/>
    </row>
    <row r="4075" ht="24.75" customHeight="1">
      <c r="A4075" s="65" t="s">
        <v>5093</v>
      </c>
      <c r="B4075" s="65" t="s">
        <v>5094</v>
      </c>
      <c r="C4075" s="65" t="s">
        <v>777</v>
      </c>
      <c r="D4075" s="64"/>
      <c r="E4075" s="64"/>
      <c r="F4075" s="64"/>
      <c r="G4075" s="64"/>
      <c r="H4075" s="64"/>
      <c r="I4075" s="64"/>
      <c r="J4075" s="64"/>
      <c r="K4075" s="64"/>
      <c r="L4075" s="64"/>
      <c r="M4075" s="64"/>
      <c r="N4075" s="64"/>
      <c r="O4075" s="64"/>
      <c r="P4075" s="64"/>
      <c r="Q4075" s="64"/>
      <c r="R4075" s="64"/>
      <c r="S4075" s="64"/>
      <c r="T4075" s="64"/>
      <c r="U4075" s="64"/>
      <c r="V4075" s="64"/>
      <c r="W4075" s="64"/>
      <c r="X4075" s="64"/>
      <c r="Y4075" s="64"/>
      <c r="Z4075" s="64"/>
    </row>
    <row r="4076" ht="24.75" customHeight="1">
      <c r="A4076" s="65" t="s">
        <v>5095</v>
      </c>
      <c r="B4076" s="65" t="s">
        <v>5096</v>
      </c>
      <c r="C4076" s="65" t="s">
        <v>762</v>
      </c>
      <c r="D4076" s="64"/>
      <c r="E4076" s="64"/>
      <c r="F4076" s="64"/>
      <c r="G4076" s="64"/>
      <c r="H4076" s="64"/>
      <c r="I4076" s="64"/>
      <c r="J4076" s="64"/>
      <c r="K4076" s="64"/>
      <c r="L4076" s="64"/>
      <c r="M4076" s="64"/>
      <c r="N4076" s="64"/>
      <c r="O4076" s="64"/>
      <c r="P4076" s="64"/>
      <c r="Q4076" s="64"/>
      <c r="R4076" s="64"/>
      <c r="S4076" s="64"/>
      <c r="T4076" s="64"/>
      <c r="U4076" s="64"/>
      <c r="V4076" s="64"/>
      <c r="W4076" s="64"/>
      <c r="X4076" s="64"/>
      <c r="Y4076" s="64"/>
      <c r="Z4076" s="64"/>
    </row>
    <row r="4077" ht="24.75" customHeight="1">
      <c r="A4077" s="65" t="s">
        <v>766</v>
      </c>
      <c r="B4077" s="65" t="s">
        <v>5097</v>
      </c>
      <c r="C4077" s="65" t="s">
        <v>762</v>
      </c>
      <c r="D4077" s="64"/>
      <c r="E4077" s="64"/>
      <c r="F4077" s="64"/>
      <c r="G4077" s="64"/>
      <c r="H4077" s="64"/>
      <c r="I4077" s="64"/>
      <c r="J4077" s="64"/>
      <c r="K4077" s="64"/>
      <c r="L4077" s="64"/>
      <c r="M4077" s="64"/>
      <c r="N4077" s="64"/>
      <c r="O4077" s="64"/>
      <c r="P4077" s="64"/>
      <c r="Q4077" s="64"/>
      <c r="R4077" s="64"/>
      <c r="S4077" s="64"/>
      <c r="T4077" s="64"/>
      <c r="U4077" s="64"/>
      <c r="V4077" s="64"/>
      <c r="W4077" s="64"/>
      <c r="X4077" s="64"/>
      <c r="Y4077" s="64"/>
      <c r="Z4077" s="64"/>
    </row>
    <row r="4078" ht="24.75" customHeight="1">
      <c r="A4078" s="65" t="s">
        <v>1476</v>
      </c>
      <c r="B4078" s="65" t="s">
        <v>771</v>
      </c>
      <c r="C4078" s="65" t="s">
        <v>772</v>
      </c>
      <c r="D4078" s="64"/>
      <c r="E4078" s="64"/>
      <c r="F4078" s="64"/>
      <c r="G4078" s="64"/>
      <c r="H4078" s="64"/>
      <c r="I4078" s="64"/>
      <c r="J4078" s="64"/>
      <c r="K4078" s="64"/>
      <c r="L4078" s="64"/>
      <c r="M4078" s="64"/>
      <c r="N4078" s="64"/>
      <c r="O4078" s="64"/>
      <c r="P4078" s="64"/>
      <c r="Q4078" s="64"/>
      <c r="R4078" s="64"/>
      <c r="S4078" s="64"/>
      <c r="T4078" s="64"/>
      <c r="U4078" s="64"/>
      <c r="V4078" s="64"/>
      <c r="W4078" s="64"/>
      <c r="X4078" s="64"/>
      <c r="Y4078" s="64"/>
      <c r="Z4078" s="64"/>
    </row>
    <row r="4079" ht="24.75" customHeight="1">
      <c r="A4079" s="65" t="s">
        <v>1714</v>
      </c>
      <c r="B4079" s="65" t="s">
        <v>774</v>
      </c>
      <c r="C4079" s="65" t="s">
        <v>772</v>
      </c>
      <c r="D4079" s="64"/>
      <c r="E4079" s="64"/>
      <c r="F4079" s="64"/>
      <c r="G4079" s="64"/>
      <c r="H4079" s="64"/>
      <c r="I4079" s="64"/>
      <c r="J4079" s="64"/>
      <c r="K4079" s="64"/>
      <c r="L4079" s="64"/>
      <c r="M4079" s="64"/>
      <c r="N4079" s="64"/>
      <c r="O4079" s="64"/>
      <c r="P4079" s="64"/>
      <c r="Q4079" s="64"/>
      <c r="R4079" s="64"/>
      <c r="S4079" s="64"/>
      <c r="T4079" s="64"/>
      <c r="U4079" s="64"/>
      <c r="V4079" s="64"/>
      <c r="W4079" s="64"/>
      <c r="X4079" s="64"/>
      <c r="Y4079" s="64"/>
      <c r="Z4079" s="64"/>
    </row>
    <row r="4080" ht="24.75" customHeight="1">
      <c r="A4080" s="65" t="s">
        <v>1915</v>
      </c>
      <c r="B4080" s="65" t="s">
        <v>805</v>
      </c>
      <c r="C4080" s="65" t="s">
        <v>777</v>
      </c>
      <c r="D4080" s="64"/>
      <c r="E4080" s="64"/>
      <c r="F4080" s="64"/>
      <c r="G4080" s="64"/>
      <c r="H4080" s="64"/>
      <c r="I4080" s="64"/>
      <c r="J4080" s="64"/>
      <c r="K4080" s="64"/>
      <c r="L4080" s="64"/>
      <c r="M4080" s="64"/>
      <c r="N4080" s="64"/>
      <c r="O4080" s="64"/>
      <c r="P4080" s="64"/>
      <c r="Q4080" s="64"/>
      <c r="R4080" s="64"/>
      <c r="S4080" s="64"/>
      <c r="T4080" s="64"/>
      <c r="U4080" s="64"/>
      <c r="V4080" s="64"/>
      <c r="W4080" s="64"/>
      <c r="X4080" s="64"/>
      <c r="Y4080" s="64"/>
      <c r="Z4080" s="64"/>
    </row>
    <row r="4081" ht="24.75" customHeight="1">
      <c r="A4081" s="65" t="s">
        <v>5098</v>
      </c>
      <c r="B4081" s="65" t="s">
        <v>780</v>
      </c>
      <c r="C4081" s="65" t="s">
        <v>777</v>
      </c>
      <c r="D4081" s="64"/>
      <c r="E4081" s="64"/>
      <c r="F4081" s="64"/>
      <c r="G4081" s="64"/>
      <c r="H4081" s="64"/>
      <c r="I4081" s="64"/>
      <c r="J4081" s="64"/>
      <c r="K4081" s="64"/>
      <c r="L4081" s="64"/>
      <c r="M4081" s="64"/>
      <c r="N4081" s="64"/>
      <c r="O4081" s="64"/>
      <c r="P4081" s="64"/>
      <c r="Q4081" s="64"/>
      <c r="R4081" s="64"/>
      <c r="S4081" s="64"/>
      <c r="T4081" s="64"/>
      <c r="U4081" s="64"/>
      <c r="V4081" s="64"/>
      <c r="W4081" s="64"/>
      <c r="X4081" s="64"/>
      <c r="Y4081" s="64"/>
      <c r="Z4081" s="64"/>
    </row>
    <row r="4082" ht="24.75" customHeight="1">
      <c r="A4082" s="65" t="s">
        <v>1480</v>
      </c>
      <c r="B4082" s="65" t="s">
        <v>2591</v>
      </c>
      <c r="C4082" s="65" t="s">
        <v>783</v>
      </c>
      <c r="D4082" s="64"/>
      <c r="E4082" s="64"/>
      <c r="F4082" s="64"/>
      <c r="G4082" s="64"/>
      <c r="H4082" s="64"/>
      <c r="I4082" s="64"/>
      <c r="J4082" s="64"/>
      <c r="K4082" s="64"/>
      <c r="L4082" s="64"/>
      <c r="M4082" s="64"/>
      <c r="N4082" s="64"/>
      <c r="O4082" s="64"/>
      <c r="P4082" s="64"/>
      <c r="Q4082" s="64"/>
      <c r="R4082" s="64"/>
      <c r="S4082" s="64"/>
      <c r="T4082" s="64"/>
      <c r="U4082" s="64"/>
      <c r="V4082" s="64"/>
      <c r="W4082" s="64"/>
      <c r="X4082" s="64"/>
      <c r="Y4082" s="64"/>
      <c r="Z4082" s="64"/>
    </row>
    <row r="4083" ht="24.75" customHeight="1">
      <c r="A4083" s="65" t="s">
        <v>5099</v>
      </c>
      <c r="B4083" s="65" t="s">
        <v>2004</v>
      </c>
      <c r="C4083" s="65" t="s">
        <v>783</v>
      </c>
      <c r="D4083" s="64"/>
      <c r="E4083" s="64"/>
      <c r="F4083" s="64"/>
      <c r="G4083" s="64"/>
      <c r="H4083" s="64"/>
      <c r="I4083" s="64"/>
      <c r="J4083" s="64"/>
      <c r="K4083" s="64"/>
      <c r="L4083" s="64"/>
      <c r="M4083" s="64"/>
      <c r="N4083" s="64"/>
      <c r="O4083" s="64"/>
      <c r="P4083" s="64"/>
      <c r="Q4083" s="64"/>
      <c r="R4083" s="64"/>
      <c r="S4083" s="64"/>
      <c r="T4083" s="64"/>
      <c r="U4083" s="64"/>
      <c r="V4083" s="64"/>
      <c r="W4083" s="64"/>
      <c r="X4083" s="64"/>
      <c r="Y4083" s="64"/>
      <c r="Z4083" s="64"/>
    </row>
    <row r="4084" ht="24.75" customHeight="1">
      <c r="A4084" s="65" t="s">
        <v>1233</v>
      </c>
      <c r="B4084" s="64"/>
      <c r="C4084" s="65" t="s">
        <v>792</v>
      </c>
      <c r="D4084" s="64"/>
      <c r="E4084" s="64"/>
      <c r="F4084" s="64"/>
      <c r="G4084" s="64"/>
      <c r="H4084" s="64"/>
      <c r="I4084" s="64"/>
      <c r="J4084" s="64"/>
      <c r="K4084" s="64"/>
      <c r="L4084" s="64"/>
      <c r="M4084" s="64"/>
      <c r="N4084" s="64"/>
      <c r="O4084" s="64"/>
      <c r="P4084" s="64"/>
      <c r="Q4084" s="64"/>
      <c r="R4084" s="64"/>
      <c r="S4084" s="64"/>
      <c r="T4084" s="64"/>
      <c r="U4084" s="64"/>
      <c r="V4084" s="64"/>
      <c r="W4084" s="64"/>
      <c r="X4084" s="64"/>
      <c r="Y4084" s="64"/>
      <c r="Z4084" s="64"/>
    </row>
    <row r="4085" ht="24.75" customHeight="1">
      <c r="A4085" s="65" t="s">
        <v>1388</v>
      </c>
      <c r="B4085" s="64"/>
      <c r="C4085" s="65" t="s">
        <v>792</v>
      </c>
      <c r="D4085" s="64"/>
      <c r="E4085" s="64"/>
      <c r="F4085" s="64"/>
      <c r="G4085" s="64"/>
      <c r="H4085" s="64"/>
      <c r="I4085" s="64"/>
      <c r="J4085" s="64"/>
      <c r="K4085" s="64"/>
      <c r="L4085" s="64"/>
      <c r="M4085" s="64"/>
      <c r="N4085" s="64"/>
      <c r="O4085" s="64"/>
      <c r="P4085" s="64"/>
      <c r="Q4085" s="64"/>
      <c r="R4085" s="64"/>
      <c r="S4085" s="64"/>
      <c r="T4085" s="64"/>
      <c r="U4085" s="64"/>
      <c r="V4085" s="64"/>
      <c r="W4085" s="64"/>
      <c r="X4085" s="64"/>
      <c r="Y4085" s="64"/>
      <c r="Z4085" s="64"/>
    </row>
    <row r="4086" ht="24.75" customHeight="1">
      <c r="A4086" s="65" t="s">
        <v>1915</v>
      </c>
      <c r="B4086" s="65" t="s">
        <v>1389</v>
      </c>
      <c r="C4086" s="65" t="s">
        <v>789</v>
      </c>
      <c r="D4086" s="64"/>
      <c r="E4086" s="64"/>
      <c r="F4086" s="64"/>
      <c r="G4086" s="64"/>
      <c r="H4086" s="64"/>
      <c r="I4086" s="64"/>
      <c r="J4086" s="64"/>
      <c r="K4086" s="64"/>
      <c r="L4086" s="64"/>
      <c r="M4086" s="64"/>
      <c r="N4086" s="64"/>
      <c r="O4086" s="64"/>
      <c r="P4086" s="64"/>
      <c r="Q4086" s="64"/>
      <c r="R4086" s="64"/>
      <c r="S4086" s="64"/>
      <c r="T4086" s="64"/>
      <c r="U4086" s="64"/>
      <c r="V4086" s="64"/>
      <c r="W4086" s="64"/>
      <c r="X4086" s="64"/>
      <c r="Y4086" s="64"/>
      <c r="Z4086" s="64"/>
    </row>
    <row r="4087" ht="24.75" customHeight="1">
      <c r="A4087" s="65" t="s">
        <v>779</v>
      </c>
      <c r="B4087" s="65" t="s">
        <v>1696</v>
      </c>
      <c r="C4087" s="65" t="s">
        <v>789</v>
      </c>
      <c r="D4087" s="64"/>
      <c r="E4087" s="64"/>
      <c r="F4087" s="64"/>
      <c r="G4087" s="64"/>
      <c r="H4087" s="64"/>
      <c r="I4087" s="64"/>
      <c r="J4087" s="64"/>
      <c r="K4087" s="64"/>
      <c r="L4087" s="64"/>
      <c r="M4087" s="64"/>
      <c r="N4087" s="64"/>
      <c r="O4087" s="64"/>
      <c r="P4087" s="64"/>
      <c r="Q4087" s="64"/>
      <c r="R4087" s="64"/>
      <c r="S4087" s="64"/>
      <c r="T4087" s="64"/>
      <c r="U4087" s="64"/>
      <c r="V4087" s="64"/>
      <c r="W4087" s="64"/>
      <c r="X4087" s="64"/>
      <c r="Y4087" s="64"/>
      <c r="Z4087" s="64"/>
    </row>
    <row r="4088" ht="24.75" customHeight="1">
      <c r="A4088" s="65" t="s">
        <v>5100</v>
      </c>
      <c r="B4088" s="65" t="s">
        <v>5101</v>
      </c>
      <c r="C4088" s="65" t="s">
        <v>762</v>
      </c>
      <c r="D4088" s="64"/>
      <c r="E4088" s="64"/>
      <c r="F4088" s="64"/>
      <c r="G4088" s="64"/>
      <c r="H4088" s="64"/>
      <c r="I4088" s="64"/>
      <c r="J4088" s="64"/>
      <c r="K4088" s="64"/>
      <c r="L4088" s="64"/>
      <c r="M4088" s="64"/>
      <c r="N4088" s="64"/>
      <c r="O4088" s="64"/>
      <c r="P4088" s="64"/>
      <c r="Q4088" s="64"/>
      <c r="R4088" s="64"/>
      <c r="S4088" s="64"/>
      <c r="T4088" s="64"/>
      <c r="U4088" s="64"/>
      <c r="V4088" s="64"/>
      <c r="W4088" s="64"/>
      <c r="X4088" s="64"/>
      <c r="Y4088" s="64"/>
      <c r="Z4088" s="64"/>
    </row>
    <row r="4089" ht="24.75" customHeight="1">
      <c r="A4089" s="65" t="s">
        <v>1246</v>
      </c>
      <c r="B4089" s="65" t="s">
        <v>771</v>
      </c>
      <c r="C4089" s="65" t="s">
        <v>772</v>
      </c>
      <c r="D4089" s="64"/>
      <c r="E4089" s="64"/>
      <c r="F4089" s="64"/>
      <c r="G4089" s="64"/>
      <c r="H4089" s="64"/>
      <c r="I4089" s="64"/>
      <c r="J4089" s="64"/>
      <c r="K4089" s="64"/>
      <c r="L4089" s="64"/>
      <c r="M4089" s="64"/>
      <c r="N4089" s="64"/>
      <c r="O4089" s="64"/>
      <c r="P4089" s="64"/>
      <c r="Q4089" s="64"/>
      <c r="R4089" s="64"/>
      <c r="S4089" s="64"/>
      <c r="T4089" s="64"/>
      <c r="U4089" s="64"/>
      <c r="V4089" s="64"/>
      <c r="W4089" s="64"/>
      <c r="X4089" s="64"/>
      <c r="Y4089" s="64"/>
      <c r="Z4089" s="64"/>
    </row>
    <row r="4090" ht="24.75" customHeight="1">
      <c r="A4090" s="65" t="s">
        <v>5102</v>
      </c>
      <c r="B4090" s="65" t="s">
        <v>5103</v>
      </c>
      <c r="C4090" s="65" t="s">
        <v>762</v>
      </c>
      <c r="D4090" s="64"/>
      <c r="E4090" s="64"/>
      <c r="F4090" s="64"/>
      <c r="G4090" s="64"/>
      <c r="H4090" s="64"/>
      <c r="I4090" s="64"/>
      <c r="J4090" s="64"/>
      <c r="K4090" s="64"/>
      <c r="L4090" s="64"/>
      <c r="M4090" s="64"/>
      <c r="N4090" s="64"/>
      <c r="O4090" s="64"/>
      <c r="P4090" s="64"/>
      <c r="Q4090" s="64"/>
      <c r="R4090" s="64"/>
      <c r="S4090" s="64"/>
      <c r="T4090" s="64"/>
      <c r="U4090" s="64"/>
      <c r="V4090" s="64"/>
      <c r="W4090" s="64"/>
      <c r="X4090" s="64"/>
      <c r="Y4090" s="64"/>
      <c r="Z4090" s="64"/>
    </row>
    <row r="4091" ht="24.75" customHeight="1">
      <c r="A4091" s="65" t="s">
        <v>1332</v>
      </c>
      <c r="B4091" s="65" t="s">
        <v>774</v>
      </c>
      <c r="C4091" s="65" t="s">
        <v>772</v>
      </c>
      <c r="D4091" s="64"/>
      <c r="E4091" s="64"/>
      <c r="F4091" s="64"/>
      <c r="G4091" s="64"/>
      <c r="H4091" s="64"/>
      <c r="I4091" s="64"/>
      <c r="J4091" s="64"/>
      <c r="K4091" s="64"/>
      <c r="L4091" s="64"/>
      <c r="M4091" s="64"/>
      <c r="N4091" s="64"/>
      <c r="O4091" s="64"/>
      <c r="P4091" s="64"/>
      <c r="Q4091" s="64"/>
      <c r="R4091" s="64"/>
      <c r="S4091" s="64"/>
      <c r="T4091" s="64"/>
      <c r="U4091" s="64"/>
      <c r="V4091" s="64"/>
      <c r="W4091" s="64"/>
      <c r="X4091" s="64"/>
      <c r="Y4091" s="64"/>
      <c r="Z4091" s="64"/>
    </row>
    <row r="4092" ht="24.75" customHeight="1">
      <c r="A4092" s="65" t="s">
        <v>5104</v>
      </c>
      <c r="B4092" s="65" t="s">
        <v>776</v>
      </c>
      <c r="C4092" s="65" t="s">
        <v>777</v>
      </c>
      <c r="D4092" s="64"/>
      <c r="E4092" s="64"/>
      <c r="F4092" s="64"/>
      <c r="G4092" s="64"/>
      <c r="H4092" s="64"/>
      <c r="I4092" s="64"/>
      <c r="J4092" s="64"/>
      <c r="K4092" s="64"/>
      <c r="L4092" s="64"/>
      <c r="M4092" s="64"/>
      <c r="N4092" s="64"/>
      <c r="O4092" s="64"/>
      <c r="P4092" s="64"/>
      <c r="Q4092" s="64"/>
      <c r="R4092" s="64"/>
      <c r="S4092" s="64"/>
      <c r="T4092" s="64"/>
      <c r="U4092" s="64"/>
      <c r="V4092" s="64"/>
      <c r="W4092" s="64"/>
      <c r="X4092" s="64"/>
      <c r="Y4092" s="64"/>
      <c r="Z4092" s="64"/>
    </row>
    <row r="4093" ht="24.75" customHeight="1">
      <c r="A4093" s="65" t="s">
        <v>5105</v>
      </c>
      <c r="B4093" s="65" t="s">
        <v>780</v>
      </c>
      <c r="C4093" s="65" t="s">
        <v>789</v>
      </c>
      <c r="D4093" s="64"/>
      <c r="E4093" s="64"/>
      <c r="F4093" s="64"/>
      <c r="G4093" s="64"/>
      <c r="H4093" s="64"/>
      <c r="I4093" s="64"/>
      <c r="J4093" s="64"/>
      <c r="K4093" s="64"/>
      <c r="L4093" s="64"/>
      <c r="M4093" s="64"/>
      <c r="N4093" s="64"/>
      <c r="O4093" s="64"/>
      <c r="P4093" s="64"/>
      <c r="Q4093" s="64"/>
      <c r="R4093" s="64"/>
      <c r="S4093" s="64"/>
      <c r="T4093" s="64"/>
      <c r="U4093" s="64"/>
      <c r="V4093" s="64"/>
      <c r="W4093" s="64"/>
      <c r="X4093" s="64"/>
      <c r="Y4093" s="64"/>
      <c r="Z4093" s="64"/>
    </row>
    <row r="4094" ht="24.75" customHeight="1">
      <c r="A4094" s="65" t="s">
        <v>5106</v>
      </c>
      <c r="B4094" s="65" t="s">
        <v>2301</v>
      </c>
      <c r="C4094" s="65" t="s">
        <v>792</v>
      </c>
      <c r="D4094" s="64"/>
      <c r="E4094" s="64"/>
      <c r="F4094" s="64"/>
      <c r="G4094" s="64"/>
      <c r="H4094" s="64"/>
      <c r="I4094" s="64"/>
      <c r="J4094" s="64"/>
      <c r="K4094" s="64"/>
      <c r="L4094" s="64"/>
      <c r="M4094" s="64"/>
      <c r="N4094" s="64"/>
      <c r="O4094" s="64"/>
      <c r="P4094" s="64"/>
      <c r="Q4094" s="64"/>
      <c r="R4094" s="64"/>
      <c r="S4094" s="64"/>
      <c r="T4094" s="64"/>
      <c r="U4094" s="64"/>
      <c r="V4094" s="64"/>
      <c r="W4094" s="64"/>
      <c r="X4094" s="64"/>
      <c r="Y4094" s="64"/>
      <c r="Z4094" s="64"/>
    </row>
    <row r="4095" ht="24.75" customHeight="1">
      <c r="A4095" s="65" t="s">
        <v>5107</v>
      </c>
      <c r="B4095" s="65" t="s">
        <v>1991</v>
      </c>
      <c r="C4095" s="65" t="s">
        <v>783</v>
      </c>
      <c r="D4095" s="64"/>
      <c r="E4095" s="64"/>
      <c r="F4095" s="64"/>
      <c r="G4095" s="64"/>
      <c r="H4095" s="64"/>
      <c r="I4095" s="64"/>
      <c r="J4095" s="64"/>
      <c r="K4095" s="64"/>
      <c r="L4095" s="64"/>
      <c r="M4095" s="64"/>
      <c r="N4095" s="64"/>
      <c r="O4095" s="64"/>
      <c r="P4095" s="64"/>
      <c r="Q4095" s="64"/>
      <c r="R4095" s="64"/>
      <c r="S4095" s="64"/>
      <c r="T4095" s="64"/>
      <c r="U4095" s="64"/>
      <c r="V4095" s="64"/>
      <c r="W4095" s="64"/>
      <c r="X4095" s="64"/>
      <c r="Y4095" s="64"/>
      <c r="Z4095" s="64"/>
    </row>
    <row r="4096" ht="24.75" customHeight="1">
      <c r="A4096" s="65" t="s">
        <v>2891</v>
      </c>
      <c r="B4096" s="65" t="s">
        <v>771</v>
      </c>
      <c r="C4096" s="65" t="s">
        <v>772</v>
      </c>
      <c r="D4096" s="64"/>
      <c r="E4096" s="64"/>
      <c r="F4096" s="64"/>
      <c r="G4096" s="64"/>
      <c r="H4096" s="64"/>
      <c r="I4096" s="64"/>
      <c r="J4096" s="64"/>
      <c r="K4096" s="64"/>
      <c r="L4096" s="64"/>
      <c r="M4096" s="64"/>
      <c r="N4096" s="64"/>
      <c r="O4096" s="64"/>
      <c r="P4096" s="64"/>
      <c r="Q4096" s="64"/>
      <c r="R4096" s="64"/>
      <c r="S4096" s="64"/>
      <c r="T4096" s="64"/>
      <c r="U4096" s="64"/>
      <c r="V4096" s="64"/>
      <c r="W4096" s="64"/>
      <c r="X4096" s="64"/>
      <c r="Y4096" s="64"/>
      <c r="Z4096" s="64"/>
    </row>
    <row r="4097" ht="24.75" customHeight="1">
      <c r="A4097" s="65" t="s">
        <v>5108</v>
      </c>
      <c r="B4097" s="65" t="s">
        <v>5109</v>
      </c>
      <c r="C4097" s="65" t="s">
        <v>762</v>
      </c>
      <c r="D4097" s="64"/>
      <c r="E4097" s="64"/>
      <c r="F4097" s="64"/>
      <c r="G4097" s="64"/>
      <c r="H4097" s="64"/>
      <c r="I4097" s="64"/>
      <c r="J4097" s="64"/>
      <c r="K4097" s="64"/>
      <c r="L4097" s="64"/>
      <c r="M4097" s="64"/>
      <c r="N4097" s="64"/>
      <c r="O4097" s="64"/>
      <c r="P4097" s="64"/>
      <c r="Q4097" s="64"/>
      <c r="R4097" s="64"/>
      <c r="S4097" s="64"/>
      <c r="T4097" s="64"/>
      <c r="U4097" s="64"/>
      <c r="V4097" s="64"/>
      <c r="W4097" s="64"/>
      <c r="X4097" s="64"/>
      <c r="Y4097" s="64"/>
      <c r="Z4097" s="64"/>
    </row>
    <row r="4098" ht="24.75" customHeight="1">
      <c r="A4098" s="65" t="s">
        <v>2212</v>
      </c>
      <c r="B4098" s="65" t="s">
        <v>1371</v>
      </c>
      <c r="C4098" s="65" t="s">
        <v>772</v>
      </c>
      <c r="D4098" s="64"/>
      <c r="E4098" s="64"/>
      <c r="F4098" s="64"/>
      <c r="G4098" s="64"/>
      <c r="H4098" s="64"/>
      <c r="I4098" s="64"/>
      <c r="J4098" s="64"/>
      <c r="K4098" s="64"/>
      <c r="L4098" s="64"/>
      <c r="M4098" s="64"/>
      <c r="N4098" s="64"/>
      <c r="O4098" s="64"/>
      <c r="P4098" s="64"/>
      <c r="Q4098" s="64"/>
      <c r="R4098" s="64"/>
      <c r="S4098" s="64"/>
      <c r="T4098" s="64"/>
      <c r="U4098" s="64"/>
      <c r="V4098" s="64"/>
      <c r="W4098" s="64"/>
      <c r="X4098" s="64"/>
      <c r="Y4098" s="64"/>
      <c r="Z4098" s="64"/>
    </row>
    <row r="4099" ht="24.75" customHeight="1">
      <c r="A4099" s="65" t="s">
        <v>5110</v>
      </c>
      <c r="B4099" s="65" t="s">
        <v>771</v>
      </c>
      <c r="C4099" s="65" t="s">
        <v>777</v>
      </c>
      <c r="D4099" s="64"/>
      <c r="E4099" s="64"/>
      <c r="F4099" s="64"/>
      <c r="G4099" s="64"/>
      <c r="H4099" s="64"/>
      <c r="I4099" s="64"/>
      <c r="J4099" s="64"/>
      <c r="K4099" s="64"/>
      <c r="L4099" s="64"/>
      <c r="M4099" s="64"/>
      <c r="N4099" s="64"/>
      <c r="O4099" s="64"/>
      <c r="P4099" s="64"/>
      <c r="Q4099" s="64"/>
      <c r="R4099" s="64"/>
      <c r="S4099" s="64"/>
      <c r="T4099" s="64"/>
      <c r="U4099" s="64"/>
      <c r="V4099" s="64"/>
      <c r="W4099" s="64"/>
      <c r="X4099" s="64"/>
      <c r="Y4099" s="64"/>
      <c r="Z4099" s="64"/>
    </row>
    <row r="4100" ht="24.75" customHeight="1">
      <c r="A4100" s="65" t="s">
        <v>5111</v>
      </c>
      <c r="B4100" s="64"/>
      <c r="C4100" s="65" t="s">
        <v>792</v>
      </c>
      <c r="D4100" s="64"/>
      <c r="E4100" s="64"/>
      <c r="F4100" s="64"/>
      <c r="G4100" s="64"/>
      <c r="H4100" s="64"/>
      <c r="I4100" s="64"/>
      <c r="J4100" s="64"/>
      <c r="K4100" s="64"/>
      <c r="L4100" s="64"/>
      <c r="M4100" s="64"/>
      <c r="N4100" s="64"/>
      <c r="O4100" s="64"/>
      <c r="P4100" s="64"/>
      <c r="Q4100" s="64"/>
      <c r="R4100" s="64"/>
      <c r="S4100" s="64"/>
      <c r="T4100" s="64"/>
      <c r="U4100" s="64"/>
      <c r="V4100" s="64"/>
      <c r="W4100" s="64"/>
      <c r="X4100" s="64"/>
      <c r="Y4100" s="64"/>
      <c r="Z4100" s="64"/>
    </row>
    <row r="4101" ht="24.75" customHeight="1">
      <c r="A4101" s="65" t="s">
        <v>5112</v>
      </c>
      <c r="B4101" s="65" t="s">
        <v>5113</v>
      </c>
      <c r="C4101" s="65" t="s">
        <v>762</v>
      </c>
      <c r="D4101" s="64"/>
      <c r="E4101" s="64"/>
      <c r="F4101" s="64"/>
      <c r="G4101" s="64"/>
      <c r="H4101" s="64"/>
      <c r="I4101" s="64"/>
      <c r="J4101" s="64"/>
      <c r="K4101" s="64"/>
      <c r="L4101" s="64"/>
      <c r="M4101" s="64"/>
      <c r="N4101" s="64"/>
      <c r="O4101" s="64"/>
      <c r="P4101" s="64"/>
      <c r="Q4101" s="64"/>
      <c r="R4101" s="64"/>
      <c r="S4101" s="64"/>
      <c r="T4101" s="64"/>
      <c r="U4101" s="64"/>
      <c r="V4101" s="64"/>
      <c r="W4101" s="64"/>
      <c r="X4101" s="64"/>
      <c r="Y4101" s="64"/>
      <c r="Z4101" s="64"/>
    </row>
    <row r="4102" ht="24.75" customHeight="1">
      <c r="A4102" s="65" t="s">
        <v>1246</v>
      </c>
      <c r="B4102" s="65" t="s">
        <v>771</v>
      </c>
      <c r="C4102" s="65" t="s">
        <v>772</v>
      </c>
      <c r="D4102" s="64"/>
      <c r="E4102" s="64"/>
      <c r="F4102" s="64"/>
      <c r="G4102" s="64"/>
      <c r="H4102" s="64"/>
      <c r="I4102" s="64"/>
      <c r="J4102" s="64"/>
      <c r="K4102" s="64"/>
      <c r="L4102" s="64"/>
      <c r="M4102" s="64"/>
      <c r="N4102" s="64"/>
      <c r="O4102" s="64"/>
      <c r="P4102" s="64"/>
      <c r="Q4102" s="64"/>
      <c r="R4102" s="64"/>
      <c r="S4102" s="64"/>
      <c r="T4102" s="64"/>
      <c r="U4102" s="64"/>
      <c r="V4102" s="64"/>
      <c r="W4102" s="64"/>
      <c r="X4102" s="64"/>
      <c r="Y4102" s="64"/>
      <c r="Z4102" s="64"/>
    </row>
    <row r="4103" ht="24.75" customHeight="1">
      <c r="A4103" s="65" t="s">
        <v>3260</v>
      </c>
      <c r="B4103" s="65" t="s">
        <v>5114</v>
      </c>
      <c r="C4103" s="65" t="s">
        <v>762</v>
      </c>
      <c r="D4103" s="64"/>
      <c r="E4103" s="64"/>
      <c r="F4103" s="64"/>
      <c r="G4103" s="64"/>
      <c r="H4103" s="64"/>
      <c r="I4103" s="64"/>
      <c r="J4103" s="64"/>
      <c r="K4103" s="64"/>
      <c r="L4103" s="64"/>
      <c r="M4103" s="64"/>
      <c r="N4103" s="64"/>
      <c r="O4103" s="64"/>
      <c r="P4103" s="64"/>
      <c r="Q4103" s="64"/>
      <c r="R4103" s="64"/>
      <c r="S4103" s="64"/>
      <c r="T4103" s="64"/>
      <c r="U4103" s="64"/>
      <c r="V4103" s="64"/>
      <c r="W4103" s="64"/>
      <c r="X4103" s="64"/>
      <c r="Y4103" s="64"/>
      <c r="Z4103" s="64"/>
    </row>
    <row r="4104" ht="24.75" customHeight="1">
      <c r="A4104" s="65" t="s">
        <v>1332</v>
      </c>
      <c r="B4104" s="65" t="s">
        <v>774</v>
      </c>
      <c r="C4104" s="65" t="s">
        <v>772</v>
      </c>
      <c r="D4104" s="64"/>
      <c r="E4104" s="64"/>
      <c r="F4104" s="64"/>
      <c r="G4104" s="64"/>
      <c r="H4104" s="64"/>
      <c r="I4104" s="64"/>
      <c r="J4104" s="64"/>
      <c r="K4104" s="64"/>
      <c r="L4104" s="64"/>
      <c r="M4104" s="64"/>
      <c r="N4104" s="64"/>
      <c r="O4104" s="64"/>
      <c r="P4104" s="64"/>
      <c r="Q4104" s="64"/>
      <c r="R4104" s="64"/>
      <c r="S4104" s="64"/>
      <c r="T4104" s="64"/>
      <c r="U4104" s="64"/>
      <c r="V4104" s="64"/>
      <c r="W4104" s="64"/>
      <c r="X4104" s="64"/>
      <c r="Y4104" s="64"/>
      <c r="Z4104" s="64"/>
    </row>
    <row r="4105" ht="24.75" customHeight="1">
      <c r="A4105" s="65" t="s">
        <v>5115</v>
      </c>
      <c r="B4105" s="65" t="s">
        <v>1230</v>
      </c>
      <c r="C4105" s="65" t="s">
        <v>777</v>
      </c>
      <c r="D4105" s="64"/>
      <c r="E4105" s="64"/>
      <c r="F4105" s="64"/>
      <c r="G4105" s="64"/>
      <c r="H4105" s="64"/>
      <c r="I4105" s="64"/>
      <c r="J4105" s="64"/>
      <c r="K4105" s="64"/>
      <c r="L4105" s="64"/>
      <c r="M4105" s="64"/>
      <c r="N4105" s="64"/>
      <c r="O4105" s="64"/>
      <c r="P4105" s="64"/>
      <c r="Q4105" s="64"/>
      <c r="R4105" s="64"/>
      <c r="S4105" s="64"/>
      <c r="T4105" s="64"/>
      <c r="U4105" s="64"/>
      <c r="V4105" s="64"/>
      <c r="W4105" s="64"/>
      <c r="X4105" s="64"/>
      <c r="Y4105" s="64"/>
      <c r="Z4105" s="64"/>
    </row>
    <row r="4106" ht="24.75" customHeight="1">
      <c r="A4106" s="65" t="s">
        <v>2706</v>
      </c>
      <c r="B4106" s="65" t="s">
        <v>5116</v>
      </c>
      <c r="C4106" s="65" t="s">
        <v>777</v>
      </c>
      <c r="D4106" s="64"/>
      <c r="E4106" s="64"/>
      <c r="F4106" s="64"/>
      <c r="G4106" s="64"/>
      <c r="H4106" s="64"/>
      <c r="I4106" s="64"/>
      <c r="J4106" s="64"/>
      <c r="K4106" s="64"/>
      <c r="L4106" s="64"/>
      <c r="M4106" s="64"/>
      <c r="N4106" s="64"/>
      <c r="O4106" s="64"/>
      <c r="P4106" s="64"/>
      <c r="Q4106" s="64"/>
      <c r="R4106" s="64"/>
      <c r="S4106" s="64"/>
      <c r="T4106" s="64"/>
      <c r="U4106" s="64"/>
      <c r="V4106" s="64"/>
      <c r="W4106" s="64"/>
      <c r="X4106" s="64"/>
      <c r="Y4106" s="64"/>
      <c r="Z4106" s="64"/>
    </row>
    <row r="4107" ht="24.75" customHeight="1">
      <c r="A4107" s="65" t="s">
        <v>5117</v>
      </c>
      <c r="B4107" s="65" t="s">
        <v>5118</v>
      </c>
      <c r="C4107" s="65" t="s">
        <v>783</v>
      </c>
      <c r="D4107" s="64"/>
      <c r="E4107" s="64"/>
      <c r="F4107" s="64"/>
      <c r="G4107" s="64"/>
      <c r="H4107" s="64"/>
      <c r="I4107" s="64"/>
      <c r="J4107" s="64"/>
      <c r="K4107" s="64"/>
      <c r="L4107" s="64"/>
      <c r="M4107" s="64"/>
      <c r="N4107" s="64"/>
      <c r="O4107" s="64"/>
      <c r="P4107" s="64"/>
      <c r="Q4107" s="64"/>
      <c r="R4107" s="64"/>
      <c r="S4107" s="64"/>
      <c r="T4107" s="64"/>
      <c r="U4107" s="64"/>
      <c r="V4107" s="64"/>
      <c r="W4107" s="64"/>
      <c r="X4107" s="64"/>
      <c r="Y4107" s="64"/>
      <c r="Z4107" s="64"/>
    </row>
    <row r="4108" ht="24.75" customHeight="1">
      <c r="A4108" s="65" t="s">
        <v>5119</v>
      </c>
      <c r="B4108" s="65" t="s">
        <v>5120</v>
      </c>
      <c r="C4108" s="65" t="s">
        <v>772</v>
      </c>
      <c r="D4108" s="64"/>
      <c r="E4108" s="64"/>
      <c r="F4108" s="64"/>
      <c r="G4108" s="64"/>
      <c r="H4108" s="64"/>
      <c r="I4108" s="64"/>
      <c r="J4108" s="64"/>
      <c r="K4108" s="64"/>
      <c r="L4108" s="64"/>
      <c r="M4108" s="64"/>
      <c r="N4108" s="64"/>
      <c r="O4108" s="64"/>
      <c r="P4108" s="64"/>
      <c r="Q4108" s="64"/>
      <c r="R4108" s="64"/>
      <c r="S4108" s="64"/>
      <c r="T4108" s="64"/>
      <c r="U4108" s="64"/>
      <c r="V4108" s="64"/>
      <c r="W4108" s="64"/>
      <c r="X4108" s="64"/>
      <c r="Y4108" s="64"/>
      <c r="Z4108" s="64"/>
    </row>
    <row r="4109" ht="24.75" customHeight="1">
      <c r="A4109" s="65" t="s">
        <v>5121</v>
      </c>
      <c r="B4109" s="64"/>
      <c r="C4109" s="65" t="s">
        <v>792</v>
      </c>
      <c r="D4109" s="64"/>
      <c r="E4109" s="64"/>
      <c r="F4109" s="64"/>
      <c r="G4109" s="64"/>
      <c r="H4109" s="64"/>
      <c r="I4109" s="64"/>
      <c r="J4109" s="64"/>
      <c r="K4109" s="64"/>
      <c r="L4109" s="64"/>
      <c r="M4109" s="64"/>
      <c r="N4109" s="64"/>
      <c r="O4109" s="64"/>
      <c r="P4109" s="64"/>
      <c r="Q4109" s="64"/>
      <c r="R4109" s="64"/>
      <c r="S4109" s="64"/>
      <c r="T4109" s="64"/>
      <c r="U4109" s="64"/>
      <c r="V4109" s="64"/>
      <c r="W4109" s="64"/>
      <c r="X4109" s="64"/>
      <c r="Y4109" s="64"/>
      <c r="Z4109" s="64"/>
    </row>
    <row r="4110" ht="24.75" customHeight="1">
      <c r="A4110" s="65" t="s">
        <v>5122</v>
      </c>
      <c r="B4110" s="64"/>
      <c r="C4110" s="65" t="s">
        <v>792</v>
      </c>
      <c r="D4110" s="64"/>
      <c r="E4110" s="64"/>
      <c r="F4110" s="64"/>
      <c r="G4110" s="64"/>
      <c r="H4110" s="64"/>
      <c r="I4110" s="64"/>
      <c r="J4110" s="64"/>
      <c r="K4110" s="64"/>
      <c r="L4110" s="64"/>
      <c r="M4110" s="64"/>
      <c r="N4110" s="64"/>
      <c r="O4110" s="64"/>
      <c r="P4110" s="64"/>
      <c r="Q4110" s="64"/>
      <c r="R4110" s="64"/>
      <c r="S4110" s="64"/>
      <c r="T4110" s="64"/>
      <c r="U4110" s="64"/>
      <c r="V4110" s="64"/>
      <c r="W4110" s="64"/>
      <c r="X4110" s="64"/>
      <c r="Y4110" s="64"/>
      <c r="Z4110" s="64"/>
    </row>
    <row r="4111" ht="24.75" customHeight="1">
      <c r="A4111" s="65" t="s">
        <v>5123</v>
      </c>
      <c r="B4111" s="65" t="s">
        <v>1862</v>
      </c>
      <c r="C4111" s="65" t="s">
        <v>777</v>
      </c>
      <c r="D4111" s="64"/>
      <c r="E4111" s="64"/>
      <c r="F4111" s="64"/>
      <c r="G4111" s="64"/>
      <c r="H4111" s="64"/>
      <c r="I4111" s="64"/>
      <c r="J4111" s="64"/>
      <c r="K4111" s="64"/>
      <c r="L4111" s="64"/>
      <c r="M4111" s="64"/>
      <c r="N4111" s="64"/>
      <c r="O4111" s="64"/>
      <c r="P4111" s="64"/>
      <c r="Q4111" s="64"/>
      <c r="R4111" s="64"/>
      <c r="S4111" s="64"/>
      <c r="T4111" s="64"/>
      <c r="U4111" s="64"/>
      <c r="V4111" s="64"/>
      <c r="W4111" s="64"/>
      <c r="X4111" s="64"/>
      <c r="Y4111" s="64"/>
      <c r="Z4111" s="64"/>
    </row>
    <row r="4112" ht="24.75" customHeight="1">
      <c r="A4112" s="65" t="s">
        <v>5121</v>
      </c>
      <c r="B4112" s="65" t="s">
        <v>774</v>
      </c>
      <c r="C4112" s="65" t="s">
        <v>772</v>
      </c>
      <c r="D4112" s="64"/>
      <c r="E4112" s="64"/>
      <c r="F4112" s="64"/>
      <c r="G4112" s="64"/>
      <c r="H4112" s="64"/>
      <c r="I4112" s="64"/>
      <c r="J4112" s="64"/>
      <c r="K4112" s="64"/>
      <c r="L4112" s="64"/>
      <c r="M4112" s="64"/>
      <c r="N4112" s="64"/>
      <c r="O4112" s="64"/>
      <c r="P4112" s="64"/>
      <c r="Q4112" s="64"/>
      <c r="R4112" s="64"/>
      <c r="S4112" s="64"/>
      <c r="T4112" s="64"/>
      <c r="U4112" s="64"/>
      <c r="V4112" s="64"/>
      <c r="W4112" s="64"/>
      <c r="X4112" s="64"/>
      <c r="Y4112" s="64"/>
      <c r="Z4112" s="64"/>
    </row>
    <row r="4113" ht="24.75" customHeight="1">
      <c r="A4113" s="65" t="s">
        <v>5124</v>
      </c>
      <c r="B4113" s="65" t="s">
        <v>5125</v>
      </c>
      <c r="C4113" s="65" t="s">
        <v>762</v>
      </c>
      <c r="D4113" s="64"/>
      <c r="E4113" s="64"/>
      <c r="F4113" s="64"/>
      <c r="G4113" s="64"/>
      <c r="H4113" s="64"/>
      <c r="I4113" s="64"/>
      <c r="J4113" s="64"/>
      <c r="K4113" s="64"/>
      <c r="L4113" s="64"/>
      <c r="M4113" s="64"/>
      <c r="N4113" s="64"/>
      <c r="O4113" s="64"/>
      <c r="P4113" s="64"/>
      <c r="Q4113" s="64"/>
      <c r="R4113" s="64"/>
      <c r="S4113" s="64"/>
      <c r="T4113" s="64"/>
      <c r="U4113" s="64"/>
      <c r="V4113" s="64"/>
      <c r="W4113" s="64"/>
      <c r="X4113" s="64"/>
      <c r="Y4113" s="64"/>
      <c r="Z4113" s="64"/>
    </row>
    <row r="4114" ht="24.75" customHeight="1">
      <c r="A4114" s="65" t="s">
        <v>1403</v>
      </c>
      <c r="B4114" s="65" t="s">
        <v>771</v>
      </c>
      <c r="C4114" s="65" t="s">
        <v>772</v>
      </c>
      <c r="D4114" s="64"/>
      <c r="E4114" s="64"/>
      <c r="F4114" s="64"/>
      <c r="G4114" s="64"/>
      <c r="H4114" s="64"/>
      <c r="I4114" s="64"/>
      <c r="J4114" s="64"/>
      <c r="K4114" s="64"/>
      <c r="L4114" s="64"/>
      <c r="M4114" s="64"/>
      <c r="N4114" s="64"/>
      <c r="O4114" s="64"/>
      <c r="P4114" s="64"/>
      <c r="Q4114" s="64"/>
      <c r="R4114" s="64"/>
      <c r="S4114" s="64"/>
      <c r="T4114" s="64"/>
      <c r="U4114" s="64"/>
      <c r="V4114" s="64"/>
      <c r="W4114" s="64"/>
      <c r="X4114" s="64"/>
      <c r="Y4114" s="64"/>
      <c r="Z4114" s="64"/>
    </row>
    <row r="4115" ht="24.75" customHeight="1">
      <c r="A4115" s="65" t="s">
        <v>1856</v>
      </c>
      <c r="B4115" s="65" t="s">
        <v>805</v>
      </c>
      <c r="C4115" s="65" t="s">
        <v>777</v>
      </c>
      <c r="D4115" s="64"/>
      <c r="E4115" s="64"/>
      <c r="F4115" s="64"/>
      <c r="G4115" s="64"/>
      <c r="H4115" s="64"/>
      <c r="I4115" s="64"/>
      <c r="J4115" s="64"/>
      <c r="K4115" s="64"/>
      <c r="L4115" s="64"/>
      <c r="M4115" s="64"/>
      <c r="N4115" s="64"/>
      <c r="O4115" s="64"/>
      <c r="P4115" s="64"/>
      <c r="Q4115" s="64"/>
      <c r="R4115" s="64"/>
      <c r="S4115" s="64"/>
      <c r="T4115" s="64"/>
      <c r="U4115" s="64"/>
      <c r="V4115" s="64"/>
      <c r="W4115" s="64"/>
      <c r="X4115" s="64"/>
      <c r="Y4115" s="64"/>
      <c r="Z4115" s="64"/>
    </row>
    <row r="4116" ht="24.75" customHeight="1">
      <c r="A4116" s="65" t="s">
        <v>5126</v>
      </c>
      <c r="B4116" s="65" t="s">
        <v>5127</v>
      </c>
      <c r="C4116" s="65" t="s">
        <v>783</v>
      </c>
      <c r="D4116" s="64"/>
      <c r="E4116" s="64"/>
      <c r="F4116" s="64"/>
      <c r="G4116" s="64"/>
      <c r="H4116" s="64"/>
      <c r="I4116" s="64"/>
      <c r="J4116" s="64"/>
      <c r="K4116" s="64"/>
      <c r="L4116" s="64"/>
      <c r="M4116" s="64"/>
      <c r="N4116" s="64"/>
      <c r="O4116" s="64"/>
      <c r="P4116" s="64"/>
      <c r="Q4116" s="64"/>
      <c r="R4116" s="64"/>
      <c r="S4116" s="64"/>
      <c r="T4116" s="64"/>
      <c r="U4116" s="64"/>
      <c r="V4116" s="64"/>
      <c r="W4116" s="64"/>
      <c r="X4116" s="64"/>
      <c r="Y4116" s="64"/>
      <c r="Z4116" s="64"/>
    </row>
    <row r="4117" ht="24.75" customHeight="1">
      <c r="A4117" s="65" t="s">
        <v>5128</v>
      </c>
      <c r="B4117" s="65" t="s">
        <v>5129</v>
      </c>
      <c r="C4117" s="65" t="s">
        <v>789</v>
      </c>
      <c r="D4117" s="64"/>
      <c r="E4117" s="64"/>
      <c r="F4117" s="64"/>
      <c r="G4117" s="64"/>
      <c r="H4117" s="64"/>
      <c r="I4117" s="64"/>
      <c r="J4117" s="64"/>
      <c r="K4117" s="64"/>
      <c r="L4117" s="64"/>
      <c r="M4117" s="64"/>
      <c r="N4117" s="64"/>
      <c r="O4117" s="64"/>
      <c r="P4117" s="64"/>
      <c r="Q4117" s="64"/>
      <c r="R4117" s="64"/>
      <c r="S4117" s="64"/>
      <c r="T4117" s="64"/>
      <c r="U4117" s="64"/>
      <c r="V4117" s="64"/>
      <c r="W4117" s="64"/>
      <c r="X4117" s="64"/>
      <c r="Y4117" s="64"/>
      <c r="Z4117" s="64"/>
    </row>
    <row r="4118" ht="24.75" customHeight="1">
      <c r="A4118" s="65" t="s">
        <v>5130</v>
      </c>
      <c r="B4118" s="64"/>
      <c r="C4118" s="65" t="s">
        <v>792</v>
      </c>
      <c r="D4118" s="64"/>
      <c r="E4118" s="64"/>
      <c r="F4118" s="64"/>
      <c r="G4118" s="64"/>
      <c r="H4118" s="64"/>
      <c r="I4118" s="64"/>
      <c r="J4118" s="64"/>
      <c r="K4118" s="64"/>
      <c r="L4118" s="64"/>
      <c r="M4118" s="64"/>
      <c r="N4118" s="64"/>
      <c r="O4118" s="64"/>
      <c r="P4118" s="64"/>
      <c r="Q4118" s="64"/>
      <c r="R4118" s="64"/>
      <c r="S4118" s="64"/>
      <c r="T4118" s="64"/>
      <c r="U4118" s="64"/>
      <c r="V4118" s="64"/>
      <c r="W4118" s="64"/>
      <c r="X4118" s="64"/>
      <c r="Y4118" s="64"/>
      <c r="Z4118" s="64"/>
    </row>
    <row r="4119" ht="24.75" customHeight="1">
      <c r="A4119" s="65" t="s">
        <v>5131</v>
      </c>
      <c r="B4119" s="65" t="s">
        <v>771</v>
      </c>
      <c r="C4119" s="65" t="s">
        <v>772</v>
      </c>
      <c r="D4119" s="64"/>
      <c r="E4119" s="64"/>
      <c r="F4119" s="64"/>
      <c r="G4119" s="64"/>
      <c r="H4119" s="64"/>
      <c r="I4119" s="64"/>
      <c r="J4119" s="64"/>
      <c r="K4119" s="64"/>
      <c r="L4119" s="64"/>
      <c r="M4119" s="64"/>
      <c r="N4119" s="64"/>
      <c r="O4119" s="64"/>
      <c r="P4119" s="64"/>
      <c r="Q4119" s="64"/>
      <c r="R4119" s="64"/>
      <c r="S4119" s="64"/>
      <c r="T4119" s="64"/>
      <c r="U4119" s="64"/>
      <c r="V4119" s="64"/>
      <c r="W4119" s="64"/>
      <c r="X4119" s="64"/>
      <c r="Y4119" s="64"/>
      <c r="Z4119" s="64"/>
    </row>
    <row r="4120" ht="24.75" customHeight="1">
      <c r="A4120" s="65" t="s">
        <v>5132</v>
      </c>
      <c r="B4120" s="65" t="s">
        <v>5133</v>
      </c>
      <c r="C4120" s="65" t="s">
        <v>762</v>
      </c>
      <c r="D4120" s="64"/>
      <c r="E4120" s="64"/>
      <c r="F4120" s="64"/>
      <c r="G4120" s="64"/>
      <c r="H4120" s="64"/>
      <c r="I4120" s="64"/>
      <c r="J4120" s="64"/>
      <c r="K4120" s="64"/>
      <c r="L4120" s="64"/>
      <c r="M4120" s="64"/>
      <c r="N4120" s="64"/>
      <c r="O4120" s="64"/>
      <c r="P4120" s="64"/>
      <c r="Q4120" s="64"/>
      <c r="R4120" s="64"/>
      <c r="S4120" s="64"/>
      <c r="T4120" s="64"/>
      <c r="U4120" s="64"/>
      <c r="V4120" s="64"/>
      <c r="W4120" s="64"/>
      <c r="X4120" s="64"/>
      <c r="Y4120" s="64"/>
      <c r="Z4120" s="64"/>
    </row>
    <row r="4121" ht="24.75" customHeight="1">
      <c r="A4121" s="65" t="s">
        <v>5130</v>
      </c>
      <c r="B4121" s="65" t="s">
        <v>2117</v>
      </c>
      <c r="C4121" s="65" t="s">
        <v>777</v>
      </c>
      <c r="D4121" s="64"/>
      <c r="E4121" s="64"/>
      <c r="F4121" s="64"/>
      <c r="G4121" s="64"/>
      <c r="H4121" s="64"/>
      <c r="I4121" s="64"/>
      <c r="J4121" s="64"/>
      <c r="K4121" s="64"/>
      <c r="L4121" s="64"/>
      <c r="M4121" s="64"/>
      <c r="N4121" s="64"/>
      <c r="O4121" s="64"/>
      <c r="P4121" s="64"/>
      <c r="Q4121" s="64"/>
      <c r="R4121" s="64"/>
      <c r="S4121" s="64"/>
      <c r="T4121" s="64"/>
      <c r="U4121" s="64"/>
      <c r="V4121" s="64"/>
      <c r="W4121" s="64"/>
      <c r="X4121" s="64"/>
      <c r="Y4121" s="64"/>
      <c r="Z4121" s="64"/>
    </row>
    <row r="4122" ht="24.75" customHeight="1">
      <c r="A4122" s="65" t="s">
        <v>5126</v>
      </c>
      <c r="B4122" s="65" t="s">
        <v>5134</v>
      </c>
      <c r="C4122" s="65" t="s">
        <v>783</v>
      </c>
      <c r="D4122" s="64"/>
      <c r="E4122" s="64"/>
      <c r="F4122" s="64"/>
      <c r="G4122" s="64"/>
      <c r="H4122" s="64"/>
      <c r="I4122" s="64"/>
      <c r="J4122" s="64"/>
      <c r="K4122" s="64"/>
      <c r="L4122" s="64"/>
      <c r="M4122" s="64"/>
      <c r="N4122" s="64"/>
      <c r="O4122" s="64"/>
      <c r="P4122" s="64"/>
      <c r="Q4122" s="64"/>
      <c r="R4122" s="64"/>
      <c r="S4122" s="64"/>
      <c r="T4122" s="64"/>
      <c r="U4122" s="64"/>
      <c r="V4122" s="64"/>
      <c r="W4122" s="64"/>
      <c r="X4122" s="64"/>
      <c r="Y4122" s="64"/>
      <c r="Z4122" s="64"/>
    </row>
    <row r="4123" ht="24.75" customHeight="1">
      <c r="A4123" s="65" t="s">
        <v>5135</v>
      </c>
      <c r="B4123" s="65" t="s">
        <v>5136</v>
      </c>
      <c r="C4123" s="65" t="s">
        <v>789</v>
      </c>
      <c r="D4123" s="64"/>
      <c r="E4123" s="64"/>
      <c r="F4123" s="64"/>
      <c r="G4123" s="64"/>
      <c r="H4123" s="64"/>
      <c r="I4123" s="64"/>
      <c r="J4123" s="64"/>
      <c r="K4123" s="64"/>
      <c r="L4123" s="64"/>
      <c r="M4123" s="64"/>
      <c r="N4123" s="64"/>
      <c r="O4123" s="64"/>
      <c r="P4123" s="64"/>
      <c r="Q4123" s="64"/>
      <c r="R4123" s="64"/>
      <c r="S4123" s="64"/>
      <c r="T4123" s="64"/>
      <c r="U4123" s="64"/>
      <c r="V4123" s="64"/>
      <c r="W4123" s="64"/>
      <c r="X4123" s="64"/>
      <c r="Y4123" s="64"/>
      <c r="Z4123" s="64"/>
    </row>
    <row r="4124" ht="24.75" customHeight="1">
      <c r="A4124" s="65" t="s">
        <v>5130</v>
      </c>
      <c r="B4124" s="64"/>
      <c r="C4124" s="65" t="s">
        <v>792</v>
      </c>
      <c r="D4124" s="64"/>
      <c r="E4124" s="64"/>
      <c r="F4124" s="64"/>
      <c r="G4124" s="64"/>
      <c r="H4124" s="64"/>
      <c r="I4124" s="64"/>
      <c r="J4124" s="64"/>
      <c r="K4124" s="64"/>
      <c r="L4124" s="64"/>
      <c r="M4124" s="64"/>
      <c r="N4124" s="64"/>
      <c r="O4124" s="64"/>
      <c r="P4124" s="64"/>
      <c r="Q4124" s="64"/>
      <c r="R4124" s="64"/>
      <c r="S4124" s="64"/>
      <c r="T4124" s="64"/>
      <c r="U4124" s="64"/>
      <c r="V4124" s="64"/>
      <c r="W4124" s="64"/>
      <c r="X4124" s="64"/>
      <c r="Y4124" s="64"/>
      <c r="Z4124" s="64"/>
    </row>
    <row r="4125" ht="24.75" customHeight="1">
      <c r="A4125" s="65" t="s">
        <v>5137</v>
      </c>
      <c r="B4125" s="65" t="s">
        <v>5138</v>
      </c>
      <c r="C4125" s="65" t="s">
        <v>762</v>
      </c>
      <c r="D4125" s="64"/>
      <c r="E4125" s="64"/>
      <c r="F4125" s="64"/>
      <c r="G4125" s="64"/>
      <c r="H4125" s="64"/>
      <c r="I4125" s="64"/>
      <c r="J4125" s="64"/>
      <c r="K4125" s="64"/>
      <c r="L4125" s="64"/>
      <c r="M4125" s="64"/>
      <c r="N4125" s="64"/>
      <c r="O4125" s="64"/>
      <c r="P4125" s="64"/>
      <c r="Q4125" s="64"/>
      <c r="R4125" s="64"/>
      <c r="S4125" s="64"/>
      <c r="T4125" s="64"/>
      <c r="U4125" s="64"/>
      <c r="V4125" s="64"/>
      <c r="W4125" s="64"/>
      <c r="X4125" s="64"/>
      <c r="Y4125" s="64"/>
      <c r="Z4125" s="64"/>
    </row>
    <row r="4126" ht="24.75" customHeight="1">
      <c r="A4126" s="65" t="s">
        <v>5139</v>
      </c>
      <c r="B4126" s="65" t="s">
        <v>5140</v>
      </c>
      <c r="C4126" s="65" t="s">
        <v>762</v>
      </c>
      <c r="D4126" s="64"/>
      <c r="E4126" s="64"/>
      <c r="F4126" s="64"/>
      <c r="G4126" s="64"/>
      <c r="H4126" s="64"/>
      <c r="I4126" s="64"/>
      <c r="J4126" s="64"/>
      <c r="K4126" s="64"/>
      <c r="L4126" s="64"/>
      <c r="M4126" s="64"/>
      <c r="N4126" s="64"/>
      <c r="O4126" s="64"/>
      <c r="P4126" s="64"/>
      <c r="Q4126" s="64"/>
      <c r="R4126" s="64"/>
      <c r="S4126" s="64"/>
      <c r="T4126" s="64"/>
      <c r="U4126" s="64"/>
      <c r="V4126" s="64"/>
      <c r="W4126" s="64"/>
      <c r="X4126" s="64"/>
      <c r="Y4126" s="64"/>
      <c r="Z4126" s="64"/>
    </row>
    <row r="4127" ht="24.75" customHeight="1">
      <c r="A4127" s="65" t="s">
        <v>1233</v>
      </c>
      <c r="B4127" s="65" t="s">
        <v>771</v>
      </c>
      <c r="C4127" s="65" t="s">
        <v>772</v>
      </c>
      <c r="D4127" s="64"/>
      <c r="E4127" s="64"/>
      <c r="F4127" s="64"/>
      <c r="G4127" s="64"/>
      <c r="H4127" s="64"/>
      <c r="I4127" s="64"/>
      <c r="J4127" s="64"/>
      <c r="K4127" s="64"/>
      <c r="L4127" s="64"/>
      <c r="M4127" s="64"/>
      <c r="N4127" s="64"/>
      <c r="O4127" s="64"/>
      <c r="P4127" s="64"/>
      <c r="Q4127" s="64"/>
      <c r="R4127" s="64"/>
      <c r="S4127" s="64"/>
      <c r="T4127" s="64"/>
      <c r="U4127" s="64"/>
      <c r="V4127" s="64"/>
      <c r="W4127" s="64"/>
      <c r="X4127" s="64"/>
      <c r="Y4127" s="64"/>
      <c r="Z4127" s="64"/>
    </row>
    <row r="4128" ht="24.75" customHeight="1">
      <c r="A4128" s="65" t="s">
        <v>1520</v>
      </c>
      <c r="B4128" s="65" t="s">
        <v>774</v>
      </c>
      <c r="C4128" s="65" t="s">
        <v>772</v>
      </c>
      <c r="D4128" s="64"/>
      <c r="E4128" s="64"/>
      <c r="F4128" s="64"/>
      <c r="G4128" s="64"/>
      <c r="H4128" s="64"/>
      <c r="I4128" s="64"/>
      <c r="J4128" s="64"/>
      <c r="K4128" s="64"/>
      <c r="L4128" s="64"/>
      <c r="M4128" s="64"/>
      <c r="N4128" s="64"/>
      <c r="O4128" s="64"/>
      <c r="P4128" s="64"/>
      <c r="Q4128" s="64"/>
      <c r="R4128" s="64"/>
      <c r="S4128" s="64"/>
      <c r="T4128" s="64"/>
      <c r="U4128" s="64"/>
      <c r="V4128" s="64"/>
      <c r="W4128" s="64"/>
      <c r="X4128" s="64"/>
      <c r="Y4128" s="64"/>
      <c r="Z4128" s="64"/>
    </row>
    <row r="4129" ht="24.75" customHeight="1">
      <c r="A4129" s="65" t="s">
        <v>1477</v>
      </c>
      <c r="B4129" s="65" t="s">
        <v>805</v>
      </c>
      <c r="C4129" s="65" t="s">
        <v>777</v>
      </c>
      <c r="D4129" s="64"/>
      <c r="E4129" s="64"/>
      <c r="F4129" s="64"/>
      <c r="G4129" s="64"/>
      <c r="H4129" s="64"/>
      <c r="I4129" s="64"/>
      <c r="J4129" s="64"/>
      <c r="K4129" s="64"/>
      <c r="L4129" s="64"/>
      <c r="M4129" s="64"/>
      <c r="N4129" s="64"/>
      <c r="O4129" s="64"/>
      <c r="P4129" s="64"/>
      <c r="Q4129" s="64"/>
      <c r="R4129" s="64"/>
      <c r="S4129" s="64"/>
      <c r="T4129" s="64"/>
      <c r="U4129" s="64"/>
      <c r="V4129" s="64"/>
      <c r="W4129" s="64"/>
      <c r="X4129" s="64"/>
      <c r="Y4129" s="64"/>
      <c r="Z4129" s="64"/>
    </row>
    <row r="4130" ht="24.75" customHeight="1">
      <c r="A4130" s="65" t="s">
        <v>5141</v>
      </c>
      <c r="B4130" s="64"/>
      <c r="C4130" s="65" t="s">
        <v>792</v>
      </c>
      <c r="D4130" s="64"/>
      <c r="E4130" s="64"/>
      <c r="F4130" s="64"/>
      <c r="G4130" s="64"/>
      <c r="H4130" s="64"/>
      <c r="I4130" s="64"/>
      <c r="J4130" s="64"/>
      <c r="K4130" s="64"/>
      <c r="L4130" s="64"/>
      <c r="M4130" s="64"/>
      <c r="N4130" s="64"/>
      <c r="O4130" s="64"/>
      <c r="P4130" s="64"/>
      <c r="Q4130" s="64"/>
      <c r="R4130" s="64"/>
      <c r="S4130" s="64"/>
      <c r="T4130" s="64"/>
      <c r="U4130" s="64"/>
      <c r="V4130" s="64"/>
      <c r="W4130" s="64"/>
      <c r="X4130" s="64"/>
      <c r="Y4130" s="64"/>
      <c r="Z4130" s="64"/>
    </row>
    <row r="4131" ht="24.75" customHeight="1">
      <c r="A4131" s="65" t="s">
        <v>1233</v>
      </c>
      <c r="B4131" s="65" t="s">
        <v>5142</v>
      </c>
      <c r="C4131" s="65" t="s">
        <v>783</v>
      </c>
      <c r="D4131" s="64"/>
      <c r="E4131" s="64"/>
      <c r="F4131" s="64"/>
      <c r="G4131" s="64"/>
      <c r="H4131" s="64"/>
      <c r="I4131" s="64"/>
      <c r="J4131" s="64"/>
      <c r="K4131" s="64"/>
      <c r="L4131" s="64"/>
      <c r="M4131" s="64"/>
      <c r="N4131" s="64"/>
      <c r="O4131" s="64"/>
      <c r="P4131" s="64"/>
      <c r="Q4131" s="64"/>
      <c r="R4131" s="64"/>
      <c r="S4131" s="64"/>
      <c r="T4131" s="64"/>
      <c r="U4131" s="64"/>
      <c r="V4131" s="64"/>
      <c r="W4131" s="64"/>
      <c r="X4131" s="64"/>
      <c r="Y4131" s="64"/>
      <c r="Z4131" s="64"/>
    </row>
    <row r="4132" ht="24.75" customHeight="1">
      <c r="A4132" s="65" t="s">
        <v>5143</v>
      </c>
      <c r="B4132" s="65" t="s">
        <v>5144</v>
      </c>
      <c r="C4132" s="65" t="s">
        <v>783</v>
      </c>
      <c r="D4132" s="64"/>
      <c r="E4132" s="64"/>
      <c r="F4132" s="64"/>
      <c r="G4132" s="64"/>
      <c r="H4132" s="64"/>
      <c r="I4132" s="64"/>
      <c r="J4132" s="64"/>
      <c r="K4132" s="64"/>
      <c r="L4132" s="64"/>
      <c r="M4132" s="64"/>
      <c r="N4132" s="64"/>
      <c r="O4132" s="64"/>
      <c r="P4132" s="64"/>
      <c r="Q4132" s="64"/>
      <c r="R4132" s="64"/>
      <c r="S4132" s="64"/>
      <c r="T4132" s="64"/>
      <c r="U4132" s="64"/>
      <c r="V4132" s="64"/>
      <c r="W4132" s="64"/>
      <c r="X4132" s="64"/>
      <c r="Y4132" s="64"/>
      <c r="Z4132" s="64"/>
    </row>
    <row r="4133" ht="24.75" customHeight="1">
      <c r="A4133" s="65" t="s">
        <v>4713</v>
      </c>
      <c r="B4133" s="65" t="s">
        <v>4457</v>
      </c>
      <c r="C4133" s="65" t="s">
        <v>789</v>
      </c>
      <c r="D4133" s="64"/>
      <c r="E4133" s="64"/>
      <c r="F4133" s="64"/>
      <c r="G4133" s="64"/>
      <c r="H4133" s="64"/>
      <c r="I4133" s="64"/>
      <c r="J4133" s="64"/>
      <c r="K4133" s="64"/>
      <c r="L4133" s="64"/>
      <c r="M4133" s="64"/>
      <c r="N4133" s="64"/>
      <c r="O4133" s="64"/>
      <c r="P4133" s="64"/>
      <c r="Q4133" s="64"/>
      <c r="R4133" s="64"/>
      <c r="S4133" s="64"/>
      <c r="T4133" s="64"/>
      <c r="U4133" s="64"/>
      <c r="V4133" s="64"/>
      <c r="W4133" s="64"/>
      <c r="X4133" s="64"/>
      <c r="Y4133" s="64"/>
      <c r="Z4133" s="64"/>
    </row>
    <row r="4134" ht="24.75" customHeight="1">
      <c r="A4134" s="65" t="s">
        <v>5145</v>
      </c>
      <c r="B4134" s="65" t="s">
        <v>1602</v>
      </c>
      <c r="C4134" s="65" t="s">
        <v>789</v>
      </c>
      <c r="D4134" s="64"/>
      <c r="E4134" s="64"/>
      <c r="F4134" s="64"/>
      <c r="G4134" s="64"/>
      <c r="H4134" s="64"/>
      <c r="I4134" s="64"/>
      <c r="J4134" s="64"/>
      <c r="K4134" s="64"/>
      <c r="L4134" s="64"/>
      <c r="M4134" s="64"/>
      <c r="N4134" s="64"/>
      <c r="O4134" s="64"/>
      <c r="P4134" s="64"/>
      <c r="Q4134" s="64"/>
      <c r="R4134" s="64"/>
      <c r="S4134" s="64"/>
      <c r="T4134" s="64"/>
      <c r="U4134" s="64"/>
      <c r="V4134" s="64"/>
      <c r="W4134" s="64"/>
      <c r="X4134" s="64"/>
      <c r="Y4134" s="64"/>
      <c r="Z4134" s="64"/>
    </row>
    <row r="4135" ht="24.75" customHeight="1">
      <c r="A4135" s="65" t="s">
        <v>5141</v>
      </c>
      <c r="B4135" s="64"/>
      <c r="C4135" s="65" t="s">
        <v>792</v>
      </c>
      <c r="D4135" s="64"/>
      <c r="E4135" s="64"/>
      <c r="F4135" s="64"/>
      <c r="G4135" s="64"/>
      <c r="H4135" s="64"/>
      <c r="I4135" s="64"/>
      <c r="J4135" s="64"/>
      <c r="K4135" s="64"/>
      <c r="L4135" s="64"/>
      <c r="M4135" s="64"/>
      <c r="N4135" s="64"/>
      <c r="O4135" s="64"/>
      <c r="P4135" s="64"/>
      <c r="Q4135" s="64"/>
      <c r="R4135" s="64"/>
      <c r="S4135" s="64"/>
      <c r="T4135" s="64"/>
      <c r="U4135" s="64"/>
      <c r="V4135" s="64"/>
      <c r="W4135" s="64"/>
      <c r="X4135" s="64"/>
      <c r="Y4135" s="64"/>
      <c r="Z4135" s="64"/>
    </row>
    <row r="4136" ht="24.75" customHeight="1">
      <c r="A4136" s="65" t="s">
        <v>1233</v>
      </c>
      <c r="B4136" s="64"/>
      <c r="C4136" s="65" t="s">
        <v>792</v>
      </c>
      <c r="D4136" s="64"/>
      <c r="E4136" s="64"/>
      <c r="F4136" s="64"/>
      <c r="G4136" s="64"/>
      <c r="H4136" s="64"/>
      <c r="I4136" s="64"/>
      <c r="J4136" s="64"/>
      <c r="K4136" s="64"/>
      <c r="L4136" s="64"/>
      <c r="M4136" s="64"/>
      <c r="N4136" s="64"/>
      <c r="O4136" s="64"/>
      <c r="P4136" s="64"/>
      <c r="Q4136" s="64"/>
      <c r="R4136" s="64"/>
      <c r="S4136" s="64"/>
      <c r="T4136" s="64"/>
      <c r="U4136" s="64"/>
      <c r="V4136" s="64"/>
      <c r="W4136" s="64"/>
      <c r="X4136" s="64"/>
      <c r="Y4136" s="64"/>
      <c r="Z4136" s="64"/>
    </row>
    <row r="4137" ht="24.75" customHeight="1">
      <c r="A4137" s="65" t="s">
        <v>5146</v>
      </c>
      <c r="B4137" s="65" t="s">
        <v>5147</v>
      </c>
      <c r="C4137" s="65" t="s">
        <v>762</v>
      </c>
      <c r="D4137" s="64"/>
      <c r="E4137" s="64"/>
      <c r="F4137" s="64"/>
      <c r="G4137" s="64"/>
      <c r="H4137" s="64"/>
      <c r="I4137" s="64"/>
      <c r="J4137" s="64"/>
      <c r="K4137" s="64"/>
      <c r="L4137" s="64"/>
      <c r="M4137" s="64"/>
      <c r="N4137" s="64"/>
      <c r="O4137" s="64"/>
      <c r="P4137" s="64"/>
      <c r="Q4137" s="64"/>
      <c r="R4137" s="64"/>
      <c r="S4137" s="64"/>
      <c r="T4137" s="64"/>
      <c r="U4137" s="64"/>
      <c r="V4137" s="64"/>
      <c r="W4137" s="64"/>
      <c r="X4137" s="64"/>
      <c r="Y4137" s="64"/>
      <c r="Z4137" s="64"/>
    </row>
    <row r="4138" ht="24.75" customHeight="1">
      <c r="A4138" s="65" t="s">
        <v>1394</v>
      </c>
      <c r="B4138" s="65" t="s">
        <v>5148</v>
      </c>
      <c r="C4138" s="65" t="s">
        <v>762</v>
      </c>
      <c r="D4138" s="64"/>
      <c r="E4138" s="64"/>
      <c r="F4138" s="64"/>
      <c r="G4138" s="64"/>
      <c r="H4138" s="64"/>
      <c r="I4138" s="64"/>
      <c r="J4138" s="64"/>
      <c r="K4138" s="64"/>
      <c r="L4138" s="64"/>
      <c r="M4138" s="64"/>
      <c r="N4138" s="64"/>
      <c r="O4138" s="64"/>
      <c r="P4138" s="64"/>
      <c r="Q4138" s="64"/>
      <c r="R4138" s="64"/>
      <c r="S4138" s="64"/>
      <c r="T4138" s="64"/>
      <c r="U4138" s="64"/>
      <c r="V4138" s="64"/>
      <c r="W4138" s="64"/>
      <c r="X4138" s="64"/>
      <c r="Y4138" s="64"/>
      <c r="Z4138" s="64"/>
    </row>
    <row r="4139" ht="24.75" customHeight="1">
      <c r="A4139" s="65" t="s">
        <v>5149</v>
      </c>
      <c r="B4139" s="65" t="s">
        <v>4359</v>
      </c>
      <c r="C4139" s="65" t="s">
        <v>772</v>
      </c>
      <c r="D4139" s="64"/>
      <c r="E4139" s="64"/>
      <c r="F4139" s="64"/>
      <c r="G4139" s="64"/>
      <c r="H4139" s="64"/>
      <c r="I4139" s="64"/>
      <c r="J4139" s="64"/>
      <c r="K4139" s="64"/>
      <c r="L4139" s="64"/>
      <c r="M4139" s="64"/>
      <c r="N4139" s="64"/>
      <c r="O4139" s="64"/>
      <c r="P4139" s="64"/>
      <c r="Q4139" s="64"/>
      <c r="R4139" s="64"/>
      <c r="S4139" s="64"/>
      <c r="T4139" s="64"/>
      <c r="U4139" s="64"/>
      <c r="V4139" s="64"/>
      <c r="W4139" s="64"/>
      <c r="X4139" s="64"/>
      <c r="Y4139" s="64"/>
      <c r="Z4139" s="64"/>
    </row>
    <row r="4140" ht="24.75" customHeight="1">
      <c r="A4140" s="65" t="s">
        <v>5150</v>
      </c>
      <c r="B4140" s="65" t="s">
        <v>5151</v>
      </c>
      <c r="C4140" s="65" t="s">
        <v>772</v>
      </c>
      <c r="D4140" s="64"/>
      <c r="E4140" s="64"/>
      <c r="F4140" s="64"/>
      <c r="G4140" s="64"/>
      <c r="H4140" s="64"/>
      <c r="I4140" s="64"/>
      <c r="J4140" s="64"/>
      <c r="K4140" s="64"/>
      <c r="L4140" s="64"/>
      <c r="M4140" s="64"/>
      <c r="N4140" s="64"/>
      <c r="O4140" s="64"/>
      <c r="P4140" s="64"/>
      <c r="Q4140" s="64"/>
      <c r="R4140" s="64"/>
      <c r="S4140" s="64"/>
      <c r="T4140" s="64"/>
      <c r="U4140" s="64"/>
      <c r="V4140" s="64"/>
      <c r="W4140" s="64"/>
      <c r="X4140" s="64"/>
      <c r="Y4140" s="64"/>
      <c r="Z4140" s="64"/>
    </row>
    <row r="4141" ht="24.75" customHeight="1">
      <c r="A4141" s="65" t="s">
        <v>5152</v>
      </c>
      <c r="B4141" s="65" t="s">
        <v>1230</v>
      </c>
      <c r="C4141" s="65" t="s">
        <v>777</v>
      </c>
      <c r="D4141" s="64"/>
      <c r="E4141" s="64"/>
      <c r="F4141" s="64"/>
      <c r="G4141" s="64"/>
      <c r="H4141" s="64"/>
      <c r="I4141" s="64"/>
      <c r="J4141" s="64"/>
      <c r="K4141" s="64"/>
      <c r="L4141" s="64"/>
      <c r="M4141" s="64"/>
      <c r="N4141" s="64"/>
      <c r="O4141" s="64"/>
      <c r="P4141" s="64"/>
      <c r="Q4141" s="64"/>
      <c r="R4141" s="64"/>
      <c r="S4141" s="64"/>
      <c r="T4141" s="64"/>
      <c r="U4141" s="64"/>
      <c r="V4141" s="64"/>
      <c r="W4141" s="64"/>
      <c r="X4141" s="64"/>
      <c r="Y4141" s="64"/>
      <c r="Z4141" s="64"/>
    </row>
    <row r="4142" ht="24.75" customHeight="1">
      <c r="A4142" s="65" t="s">
        <v>3995</v>
      </c>
      <c r="B4142" s="65" t="s">
        <v>3515</v>
      </c>
      <c r="C4142" s="65" t="s">
        <v>777</v>
      </c>
      <c r="D4142" s="64"/>
      <c r="E4142" s="64"/>
      <c r="F4142" s="64"/>
      <c r="G4142" s="64"/>
      <c r="H4142" s="64"/>
      <c r="I4142" s="64"/>
      <c r="J4142" s="64"/>
      <c r="K4142" s="64"/>
      <c r="L4142" s="64"/>
      <c r="M4142" s="64"/>
      <c r="N4142" s="64"/>
      <c r="O4142" s="64"/>
      <c r="P4142" s="64"/>
      <c r="Q4142" s="64"/>
      <c r="R4142" s="64"/>
      <c r="S4142" s="64"/>
      <c r="T4142" s="64"/>
      <c r="U4142" s="64"/>
      <c r="V4142" s="64"/>
      <c r="W4142" s="64"/>
      <c r="X4142" s="64"/>
      <c r="Y4142" s="64"/>
      <c r="Z4142" s="64"/>
    </row>
    <row r="4143" ht="24.75" customHeight="1">
      <c r="A4143" s="65" t="s">
        <v>5153</v>
      </c>
      <c r="B4143" s="65" t="s">
        <v>5154</v>
      </c>
      <c r="C4143" s="65" t="s">
        <v>783</v>
      </c>
      <c r="D4143" s="64"/>
      <c r="E4143" s="64"/>
      <c r="F4143" s="64"/>
      <c r="G4143" s="64"/>
      <c r="H4143" s="64"/>
      <c r="I4143" s="64"/>
      <c r="J4143" s="64"/>
      <c r="K4143" s="64"/>
      <c r="L4143" s="64"/>
      <c r="M4143" s="64"/>
      <c r="N4143" s="64"/>
      <c r="O4143" s="64"/>
      <c r="P4143" s="64"/>
      <c r="Q4143" s="64"/>
      <c r="R4143" s="64"/>
      <c r="S4143" s="64"/>
      <c r="T4143" s="64"/>
      <c r="U4143" s="64"/>
      <c r="V4143" s="64"/>
      <c r="W4143" s="64"/>
      <c r="X4143" s="64"/>
      <c r="Y4143" s="64"/>
      <c r="Z4143" s="64"/>
    </row>
    <row r="4144" ht="24.75" customHeight="1">
      <c r="A4144" s="65" t="s">
        <v>5155</v>
      </c>
      <c r="B4144" s="65" t="s">
        <v>5156</v>
      </c>
      <c r="C4144" s="65" t="s">
        <v>783</v>
      </c>
      <c r="D4144" s="64"/>
      <c r="E4144" s="64"/>
      <c r="F4144" s="64"/>
      <c r="G4144" s="64"/>
      <c r="H4144" s="64"/>
      <c r="I4144" s="64"/>
      <c r="J4144" s="64"/>
      <c r="K4144" s="64"/>
      <c r="L4144" s="64"/>
      <c r="M4144" s="64"/>
      <c r="N4144" s="64"/>
      <c r="O4144" s="64"/>
      <c r="P4144" s="64"/>
      <c r="Q4144" s="64"/>
      <c r="R4144" s="64"/>
      <c r="S4144" s="64"/>
      <c r="T4144" s="64"/>
      <c r="U4144" s="64"/>
      <c r="V4144" s="64"/>
      <c r="W4144" s="64"/>
      <c r="X4144" s="64"/>
      <c r="Y4144" s="64"/>
      <c r="Z4144" s="64"/>
    </row>
    <row r="4145" ht="24.75" customHeight="1">
      <c r="A4145" s="65" t="s">
        <v>3832</v>
      </c>
      <c r="B4145" s="65" t="s">
        <v>5157</v>
      </c>
      <c r="C4145" s="65" t="s">
        <v>789</v>
      </c>
      <c r="D4145" s="64"/>
      <c r="E4145" s="64"/>
      <c r="F4145" s="64"/>
      <c r="G4145" s="64"/>
      <c r="H4145" s="64"/>
      <c r="I4145" s="64"/>
      <c r="J4145" s="64"/>
      <c r="K4145" s="64"/>
      <c r="L4145" s="64"/>
      <c r="M4145" s="64"/>
      <c r="N4145" s="64"/>
      <c r="O4145" s="64"/>
      <c r="P4145" s="64"/>
      <c r="Q4145" s="64"/>
      <c r="R4145" s="64"/>
      <c r="S4145" s="64"/>
      <c r="T4145" s="64"/>
      <c r="U4145" s="64"/>
      <c r="V4145" s="64"/>
      <c r="W4145" s="64"/>
      <c r="X4145" s="64"/>
      <c r="Y4145" s="64"/>
      <c r="Z4145" s="64"/>
    </row>
    <row r="4146" ht="24.75" customHeight="1">
      <c r="A4146" s="65" t="s">
        <v>5158</v>
      </c>
      <c r="B4146" s="65" t="s">
        <v>5159</v>
      </c>
      <c r="C4146" s="65" t="s">
        <v>789</v>
      </c>
      <c r="D4146" s="64"/>
      <c r="E4146" s="64"/>
      <c r="F4146" s="64"/>
      <c r="G4146" s="64"/>
      <c r="H4146" s="64"/>
      <c r="I4146" s="64"/>
      <c r="J4146" s="64"/>
      <c r="K4146" s="64"/>
      <c r="L4146" s="64"/>
      <c r="M4146" s="64"/>
      <c r="N4146" s="64"/>
      <c r="O4146" s="64"/>
      <c r="P4146" s="64"/>
      <c r="Q4146" s="64"/>
      <c r="R4146" s="64"/>
      <c r="S4146" s="64"/>
      <c r="T4146" s="64"/>
      <c r="U4146" s="64"/>
      <c r="V4146" s="64"/>
      <c r="W4146" s="64"/>
      <c r="X4146" s="64"/>
      <c r="Y4146" s="64"/>
      <c r="Z4146" s="64"/>
    </row>
    <row r="4147" ht="24.75" customHeight="1">
      <c r="A4147" s="65" t="s">
        <v>3055</v>
      </c>
      <c r="B4147" s="64"/>
      <c r="C4147" s="65" t="s">
        <v>792</v>
      </c>
      <c r="D4147" s="64"/>
      <c r="E4147" s="64"/>
      <c r="F4147" s="64"/>
      <c r="G4147" s="64"/>
      <c r="H4147" s="64"/>
      <c r="I4147" s="64"/>
      <c r="J4147" s="64"/>
      <c r="K4147" s="64"/>
      <c r="L4147" s="64"/>
      <c r="M4147" s="64"/>
      <c r="N4147" s="64"/>
      <c r="O4147" s="64"/>
      <c r="P4147" s="64"/>
      <c r="Q4147" s="64"/>
      <c r="R4147" s="64"/>
      <c r="S4147" s="64"/>
      <c r="T4147" s="64"/>
      <c r="U4147" s="64"/>
      <c r="V4147" s="64"/>
      <c r="W4147" s="64"/>
      <c r="X4147" s="64"/>
      <c r="Y4147" s="64"/>
      <c r="Z4147" s="64"/>
    </row>
    <row r="4148" ht="24.75" customHeight="1">
      <c r="A4148" s="65" t="s">
        <v>5083</v>
      </c>
      <c r="B4148" s="64"/>
      <c r="C4148" s="65" t="s">
        <v>792</v>
      </c>
      <c r="D4148" s="64"/>
      <c r="E4148" s="64"/>
      <c r="F4148" s="64"/>
      <c r="G4148" s="64"/>
      <c r="H4148" s="64"/>
      <c r="I4148" s="64"/>
      <c r="J4148" s="64"/>
      <c r="K4148" s="64"/>
      <c r="L4148" s="64"/>
      <c r="M4148" s="64"/>
      <c r="N4148" s="64"/>
      <c r="O4148" s="64"/>
      <c r="P4148" s="64"/>
      <c r="Q4148" s="64"/>
      <c r="R4148" s="64"/>
      <c r="S4148" s="64"/>
      <c r="T4148" s="64"/>
      <c r="U4148" s="64"/>
      <c r="V4148" s="64"/>
      <c r="W4148" s="64"/>
      <c r="X4148" s="64"/>
      <c r="Y4148" s="64"/>
      <c r="Z4148" s="64"/>
    </row>
    <row r="4149" ht="24.75" customHeight="1">
      <c r="A4149" s="65" t="s">
        <v>5160</v>
      </c>
      <c r="B4149" s="65" t="s">
        <v>5161</v>
      </c>
      <c r="C4149" s="65" t="s">
        <v>762</v>
      </c>
      <c r="D4149" s="64"/>
      <c r="E4149" s="64"/>
      <c r="F4149" s="64"/>
      <c r="G4149" s="64"/>
      <c r="H4149" s="64"/>
      <c r="I4149" s="64"/>
      <c r="J4149" s="64"/>
      <c r="K4149" s="64"/>
      <c r="L4149" s="64"/>
      <c r="M4149" s="64"/>
      <c r="N4149" s="64"/>
      <c r="O4149" s="64"/>
      <c r="P4149" s="64"/>
      <c r="Q4149" s="64"/>
      <c r="R4149" s="64"/>
      <c r="S4149" s="64"/>
      <c r="T4149" s="64"/>
      <c r="U4149" s="64"/>
      <c r="V4149" s="64"/>
      <c r="W4149" s="64"/>
      <c r="X4149" s="64"/>
      <c r="Y4149" s="64"/>
      <c r="Z4149" s="64"/>
    </row>
    <row r="4150" ht="24.75" customHeight="1">
      <c r="A4150" s="65" t="s">
        <v>1963</v>
      </c>
      <c r="B4150" s="65" t="s">
        <v>1267</v>
      </c>
      <c r="C4150" s="65" t="s">
        <v>772</v>
      </c>
      <c r="D4150" s="64"/>
      <c r="E4150" s="64"/>
      <c r="F4150" s="64"/>
      <c r="G4150" s="64"/>
      <c r="H4150" s="64"/>
      <c r="I4150" s="64"/>
      <c r="J4150" s="64"/>
      <c r="K4150" s="64"/>
      <c r="L4150" s="64"/>
      <c r="M4150" s="64"/>
      <c r="N4150" s="64"/>
      <c r="O4150" s="64"/>
      <c r="P4150" s="64"/>
      <c r="Q4150" s="64"/>
      <c r="R4150" s="64"/>
      <c r="S4150" s="64"/>
      <c r="T4150" s="64"/>
      <c r="U4150" s="64"/>
      <c r="V4150" s="64"/>
      <c r="W4150" s="64"/>
      <c r="X4150" s="64"/>
      <c r="Y4150" s="64"/>
      <c r="Z4150" s="64"/>
    </row>
    <row r="4151" ht="24.75" customHeight="1">
      <c r="A4151" s="65" t="s">
        <v>5162</v>
      </c>
      <c r="B4151" s="65" t="s">
        <v>5163</v>
      </c>
      <c r="C4151" s="65" t="s">
        <v>777</v>
      </c>
      <c r="D4151" s="64"/>
      <c r="E4151" s="64"/>
      <c r="F4151" s="64"/>
      <c r="G4151" s="64"/>
      <c r="H4151" s="64"/>
      <c r="I4151" s="64"/>
      <c r="J4151" s="64"/>
      <c r="K4151" s="64"/>
      <c r="L4151" s="64"/>
      <c r="M4151" s="64"/>
      <c r="N4151" s="64"/>
      <c r="O4151" s="64"/>
      <c r="P4151" s="64"/>
      <c r="Q4151" s="64"/>
      <c r="R4151" s="64"/>
      <c r="S4151" s="64"/>
      <c r="T4151" s="64"/>
      <c r="U4151" s="64"/>
      <c r="V4151" s="64"/>
      <c r="W4151" s="64"/>
      <c r="X4151" s="64"/>
      <c r="Y4151" s="64"/>
      <c r="Z4151" s="64"/>
    </row>
    <row r="4152" ht="24.75" customHeight="1">
      <c r="A4152" s="65" t="s">
        <v>5164</v>
      </c>
      <c r="B4152" s="65" t="s">
        <v>5165</v>
      </c>
      <c r="C4152" s="65" t="s">
        <v>783</v>
      </c>
      <c r="D4152" s="64"/>
      <c r="E4152" s="64"/>
      <c r="F4152" s="64"/>
      <c r="G4152" s="64"/>
      <c r="H4152" s="64"/>
      <c r="I4152" s="64"/>
      <c r="J4152" s="64"/>
      <c r="K4152" s="64"/>
      <c r="L4152" s="64"/>
      <c r="M4152" s="64"/>
      <c r="N4152" s="64"/>
      <c r="O4152" s="64"/>
      <c r="P4152" s="64"/>
      <c r="Q4152" s="64"/>
      <c r="R4152" s="64"/>
      <c r="S4152" s="64"/>
      <c r="T4152" s="64"/>
      <c r="U4152" s="64"/>
      <c r="V4152" s="64"/>
      <c r="W4152" s="64"/>
      <c r="X4152" s="64"/>
      <c r="Y4152" s="64"/>
      <c r="Z4152" s="64"/>
    </row>
    <row r="4153" ht="24.75" customHeight="1">
      <c r="A4153" s="65" t="s">
        <v>5166</v>
      </c>
      <c r="B4153" s="65" t="s">
        <v>774</v>
      </c>
      <c r="C4153" s="65" t="s">
        <v>772</v>
      </c>
      <c r="D4153" s="64"/>
      <c r="E4153" s="64"/>
      <c r="F4153" s="64"/>
      <c r="G4153" s="64"/>
      <c r="H4153" s="64"/>
      <c r="I4153" s="64"/>
      <c r="J4153" s="64"/>
      <c r="K4153" s="64"/>
      <c r="L4153" s="64"/>
      <c r="M4153" s="64"/>
      <c r="N4153" s="64"/>
      <c r="O4153" s="64"/>
      <c r="P4153" s="64"/>
      <c r="Q4153" s="64"/>
      <c r="R4153" s="64"/>
      <c r="S4153" s="64"/>
      <c r="T4153" s="64"/>
      <c r="U4153" s="64"/>
      <c r="V4153" s="64"/>
      <c r="W4153" s="64"/>
      <c r="X4153" s="64"/>
      <c r="Y4153" s="64"/>
      <c r="Z4153" s="64"/>
    </row>
    <row r="4154" ht="24.75" customHeight="1">
      <c r="A4154" s="65" t="s">
        <v>1955</v>
      </c>
      <c r="B4154" s="64"/>
      <c r="C4154" s="65" t="s">
        <v>792</v>
      </c>
      <c r="D4154" s="64"/>
      <c r="E4154" s="64"/>
      <c r="F4154" s="64"/>
      <c r="G4154" s="64"/>
      <c r="H4154" s="64"/>
      <c r="I4154" s="64"/>
      <c r="J4154" s="64"/>
      <c r="K4154" s="64"/>
      <c r="L4154" s="64"/>
      <c r="M4154" s="64"/>
      <c r="N4154" s="64"/>
      <c r="O4154" s="64"/>
      <c r="P4154" s="64"/>
      <c r="Q4154" s="64"/>
      <c r="R4154" s="64"/>
      <c r="S4154" s="64"/>
      <c r="T4154" s="64"/>
      <c r="U4154" s="64"/>
      <c r="V4154" s="64"/>
      <c r="W4154" s="64"/>
      <c r="X4154" s="64"/>
      <c r="Y4154" s="64"/>
      <c r="Z4154" s="64"/>
    </row>
    <row r="4155" ht="24.75" customHeight="1">
      <c r="A4155" s="65" t="s">
        <v>5167</v>
      </c>
      <c r="B4155" s="65" t="s">
        <v>837</v>
      </c>
      <c r="C4155" s="65" t="s">
        <v>789</v>
      </c>
      <c r="D4155" s="64"/>
      <c r="E4155" s="64"/>
      <c r="F4155" s="64"/>
      <c r="G4155" s="64"/>
      <c r="H4155" s="64"/>
      <c r="I4155" s="64"/>
      <c r="J4155" s="64"/>
      <c r="K4155" s="64"/>
      <c r="L4155" s="64"/>
      <c r="M4155" s="64"/>
      <c r="N4155" s="64"/>
      <c r="O4155" s="64"/>
      <c r="P4155" s="64"/>
      <c r="Q4155" s="64"/>
      <c r="R4155" s="64"/>
      <c r="S4155" s="64"/>
      <c r="T4155" s="64"/>
      <c r="U4155" s="64"/>
      <c r="V4155" s="64"/>
      <c r="W4155" s="64"/>
      <c r="X4155" s="64"/>
      <c r="Y4155" s="64"/>
      <c r="Z4155" s="64"/>
    </row>
    <row r="4156" ht="24.75" customHeight="1">
      <c r="A4156" s="65" t="s">
        <v>1965</v>
      </c>
      <c r="B4156" s="64"/>
      <c r="C4156" s="65" t="s">
        <v>792</v>
      </c>
      <c r="D4156" s="64"/>
      <c r="E4156" s="64"/>
      <c r="F4156" s="64"/>
      <c r="G4156" s="64"/>
      <c r="H4156" s="64"/>
      <c r="I4156" s="64"/>
      <c r="J4156" s="64"/>
      <c r="K4156" s="64"/>
      <c r="L4156" s="64"/>
      <c r="M4156" s="64"/>
      <c r="N4156" s="64"/>
      <c r="O4156" s="64"/>
      <c r="P4156" s="64"/>
      <c r="Q4156" s="64"/>
      <c r="R4156" s="64"/>
      <c r="S4156" s="64"/>
      <c r="T4156" s="64"/>
      <c r="U4156" s="64"/>
      <c r="V4156" s="64"/>
      <c r="W4156" s="64"/>
      <c r="X4156" s="64"/>
      <c r="Y4156" s="64"/>
      <c r="Z4156" s="64"/>
    </row>
    <row r="4157" ht="24.75" customHeight="1">
      <c r="A4157" s="65" t="s">
        <v>1861</v>
      </c>
      <c r="B4157" s="65" t="s">
        <v>5168</v>
      </c>
      <c r="C4157" s="65" t="s">
        <v>777</v>
      </c>
      <c r="D4157" s="64"/>
      <c r="E4157" s="64"/>
      <c r="F4157" s="64"/>
      <c r="G4157" s="64"/>
      <c r="H4157" s="64"/>
      <c r="I4157" s="64"/>
      <c r="J4157" s="64"/>
      <c r="K4157" s="64"/>
      <c r="L4157" s="64"/>
      <c r="M4157" s="64"/>
      <c r="N4157" s="64"/>
      <c r="O4157" s="64"/>
      <c r="P4157" s="64"/>
      <c r="Q4157" s="64"/>
      <c r="R4157" s="64"/>
      <c r="S4157" s="64"/>
      <c r="T4157" s="64"/>
      <c r="U4157" s="64"/>
      <c r="V4157" s="64"/>
      <c r="W4157" s="64"/>
      <c r="X4157" s="64"/>
      <c r="Y4157" s="64"/>
      <c r="Z4157" s="64"/>
    </row>
    <row r="4158" ht="24.75" customHeight="1">
      <c r="A4158" s="65" t="s">
        <v>5169</v>
      </c>
      <c r="B4158" s="65" t="s">
        <v>5170</v>
      </c>
      <c r="C4158" s="65" t="s">
        <v>762</v>
      </c>
      <c r="D4158" s="64"/>
      <c r="E4158" s="64"/>
      <c r="F4158" s="64"/>
      <c r="G4158" s="64"/>
      <c r="H4158" s="64"/>
      <c r="I4158" s="64"/>
      <c r="J4158" s="64"/>
      <c r="K4158" s="64"/>
      <c r="L4158" s="64"/>
      <c r="M4158" s="64"/>
      <c r="N4158" s="64"/>
      <c r="O4158" s="64"/>
      <c r="P4158" s="64"/>
      <c r="Q4158" s="64"/>
      <c r="R4158" s="64"/>
      <c r="S4158" s="64"/>
      <c r="T4158" s="64"/>
      <c r="U4158" s="64"/>
      <c r="V4158" s="64"/>
      <c r="W4158" s="64"/>
      <c r="X4158" s="64"/>
      <c r="Y4158" s="64"/>
      <c r="Z4158" s="64"/>
    </row>
    <row r="4159" ht="24.75" customHeight="1">
      <c r="A4159" s="65" t="s">
        <v>5171</v>
      </c>
      <c r="B4159" s="65" t="s">
        <v>5172</v>
      </c>
      <c r="C4159" s="65" t="s">
        <v>783</v>
      </c>
      <c r="D4159" s="64"/>
      <c r="E4159" s="64"/>
      <c r="F4159" s="64"/>
      <c r="G4159" s="64"/>
      <c r="H4159" s="64"/>
      <c r="I4159" s="64"/>
      <c r="J4159" s="64"/>
      <c r="K4159" s="64"/>
      <c r="L4159" s="64"/>
      <c r="M4159" s="64"/>
      <c r="N4159" s="64"/>
      <c r="O4159" s="64"/>
      <c r="P4159" s="64"/>
      <c r="Q4159" s="64"/>
      <c r="R4159" s="64"/>
      <c r="S4159" s="64"/>
      <c r="T4159" s="64"/>
      <c r="U4159" s="64"/>
      <c r="V4159" s="64"/>
      <c r="W4159" s="64"/>
      <c r="X4159" s="64"/>
      <c r="Y4159" s="64"/>
      <c r="Z4159" s="64"/>
    </row>
    <row r="4160" ht="24.75" customHeight="1">
      <c r="A4160" s="65" t="s">
        <v>779</v>
      </c>
      <c r="B4160" s="65" t="s">
        <v>5173</v>
      </c>
      <c r="C4160" s="65" t="s">
        <v>772</v>
      </c>
      <c r="D4160" s="64"/>
      <c r="E4160" s="64"/>
      <c r="F4160" s="64"/>
      <c r="G4160" s="64"/>
      <c r="H4160" s="64"/>
      <c r="I4160" s="64"/>
      <c r="J4160" s="64"/>
      <c r="K4160" s="64"/>
      <c r="L4160" s="64"/>
      <c r="M4160" s="64"/>
      <c r="N4160" s="64"/>
      <c r="O4160" s="64"/>
      <c r="P4160" s="64"/>
      <c r="Q4160" s="64"/>
      <c r="R4160" s="64"/>
      <c r="S4160" s="64"/>
      <c r="T4160" s="64"/>
      <c r="U4160" s="64"/>
      <c r="V4160" s="64"/>
      <c r="W4160" s="64"/>
      <c r="X4160" s="64"/>
      <c r="Y4160" s="64"/>
      <c r="Z4160" s="64"/>
    </row>
    <row r="4161" ht="24.75" customHeight="1">
      <c r="A4161" s="65" t="s">
        <v>5174</v>
      </c>
      <c r="B4161" s="65" t="s">
        <v>5175</v>
      </c>
      <c r="C4161" s="65" t="s">
        <v>762</v>
      </c>
      <c r="D4161" s="64"/>
      <c r="E4161" s="64"/>
      <c r="F4161" s="64"/>
      <c r="G4161" s="64"/>
      <c r="H4161" s="64"/>
      <c r="I4161" s="64"/>
      <c r="J4161" s="64"/>
      <c r="K4161" s="64"/>
      <c r="L4161" s="64"/>
      <c r="M4161" s="64"/>
      <c r="N4161" s="64"/>
      <c r="O4161" s="64"/>
      <c r="P4161" s="64"/>
      <c r="Q4161" s="64"/>
      <c r="R4161" s="64"/>
      <c r="S4161" s="64"/>
      <c r="T4161" s="64"/>
      <c r="U4161" s="64"/>
      <c r="V4161" s="64"/>
      <c r="W4161" s="64"/>
      <c r="X4161" s="64"/>
      <c r="Y4161" s="64"/>
      <c r="Z4161" s="64"/>
    </row>
    <row r="4162" ht="24.75" customHeight="1">
      <c r="A4162" s="65" t="s">
        <v>1246</v>
      </c>
      <c r="B4162" s="65" t="s">
        <v>5176</v>
      </c>
      <c r="C4162" s="65" t="s">
        <v>762</v>
      </c>
      <c r="D4162" s="64"/>
      <c r="E4162" s="64"/>
      <c r="F4162" s="64"/>
      <c r="G4162" s="64"/>
      <c r="H4162" s="64"/>
      <c r="I4162" s="64"/>
      <c r="J4162" s="64"/>
      <c r="K4162" s="64"/>
      <c r="L4162" s="64"/>
      <c r="M4162" s="64"/>
      <c r="N4162" s="64"/>
      <c r="O4162" s="64"/>
      <c r="P4162" s="64"/>
      <c r="Q4162" s="64"/>
      <c r="R4162" s="64"/>
      <c r="S4162" s="64"/>
      <c r="T4162" s="64"/>
      <c r="U4162" s="64"/>
      <c r="V4162" s="64"/>
      <c r="W4162" s="64"/>
      <c r="X4162" s="64"/>
      <c r="Y4162" s="64"/>
      <c r="Z4162" s="64"/>
    </row>
    <row r="4163" ht="24.75" customHeight="1">
      <c r="A4163" s="65" t="s">
        <v>5177</v>
      </c>
      <c r="B4163" s="65" t="s">
        <v>771</v>
      </c>
      <c r="C4163" s="65" t="s">
        <v>772</v>
      </c>
      <c r="D4163" s="64"/>
      <c r="E4163" s="64"/>
      <c r="F4163" s="64"/>
      <c r="G4163" s="64"/>
      <c r="H4163" s="64"/>
      <c r="I4163" s="64"/>
      <c r="J4163" s="64"/>
      <c r="K4163" s="64"/>
      <c r="L4163" s="64"/>
      <c r="M4163" s="64"/>
      <c r="N4163" s="64"/>
      <c r="O4163" s="64"/>
      <c r="P4163" s="64"/>
      <c r="Q4163" s="64"/>
      <c r="R4163" s="64"/>
      <c r="S4163" s="64"/>
      <c r="T4163" s="64"/>
      <c r="U4163" s="64"/>
      <c r="V4163" s="64"/>
      <c r="W4163" s="64"/>
      <c r="X4163" s="64"/>
      <c r="Y4163" s="64"/>
      <c r="Z4163" s="64"/>
    </row>
    <row r="4164" ht="24.75" customHeight="1">
      <c r="A4164" s="65" t="s">
        <v>3338</v>
      </c>
      <c r="B4164" s="65" t="s">
        <v>774</v>
      </c>
      <c r="C4164" s="65" t="s">
        <v>772</v>
      </c>
      <c r="D4164" s="64"/>
      <c r="E4164" s="64"/>
      <c r="F4164" s="64"/>
      <c r="G4164" s="64"/>
      <c r="H4164" s="64"/>
      <c r="I4164" s="64"/>
      <c r="J4164" s="64"/>
      <c r="K4164" s="64"/>
      <c r="L4164" s="64"/>
      <c r="M4164" s="64"/>
      <c r="N4164" s="64"/>
      <c r="O4164" s="64"/>
      <c r="P4164" s="64"/>
      <c r="Q4164" s="64"/>
      <c r="R4164" s="64"/>
      <c r="S4164" s="64"/>
      <c r="T4164" s="64"/>
      <c r="U4164" s="64"/>
      <c r="V4164" s="64"/>
      <c r="W4164" s="64"/>
      <c r="X4164" s="64"/>
      <c r="Y4164" s="64"/>
      <c r="Z4164" s="64"/>
    </row>
    <row r="4165" ht="24.75" customHeight="1">
      <c r="A4165" s="65" t="s">
        <v>2805</v>
      </c>
      <c r="B4165" s="65" t="s">
        <v>805</v>
      </c>
      <c r="C4165" s="65" t="s">
        <v>777</v>
      </c>
      <c r="D4165" s="64"/>
      <c r="E4165" s="64"/>
      <c r="F4165" s="64"/>
      <c r="G4165" s="64"/>
      <c r="H4165" s="64"/>
      <c r="I4165" s="64"/>
      <c r="J4165" s="64"/>
      <c r="K4165" s="64"/>
      <c r="L4165" s="64"/>
      <c r="M4165" s="64"/>
      <c r="N4165" s="64"/>
      <c r="O4165" s="64"/>
      <c r="P4165" s="64"/>
      <c r="Q4165" s="64"/>
      <c r="R4165" s="64"/>
      <c r="S4165" s="64"/>
      <c r="T4165" s="64"/>
      <c r="U4165" s="64"/>
      <c r="V4165" s="64"/>
      <c r="W4165" s="64"/>
      <c r="X4165" s="64"/>
      <c r="Y4165" s="64"/>
      <c r="Z4165" s="64"/>
    </row>
    <row r="4166" ht="24.75" customHeight="1">
      <c r="A4166" s="65" t="s">
        <v>3340</v>
      </c>
      <c r="B4166" s="65" t="s">
        <v>1318</v>
      </c>
      <c r="C4166" s="65" t="s">
        <v>777</v>
      </c>
      <c r="D4166" s="64"/>
      <c r="E4166" s="64"/>
      <c r="F4166" s="64"/>
      <c r="G4166" s="64"/>
      <c r="H4166" s="64"/>
      <c r="I4166" s="64"/>
      <c r="J4166" s="64"/>
      <c r="K4166" s="64"/>
      <c r="L4166" s="64"/>
      <c r="M4166" s="64"/>
      <c r="N4166" s="64"/>
      <c r="O4166" s="64"/>
      <c r="P4166" s="64"/>
      <c r="Q4166" s="64"/>
      <c r="R4166" s="64"/>
      <c r="S4166" s="64"/>
      <c r="T4166" s="64"/>
      <c r="U4166" s="64"/>
      <c r="V4166" s="64"/>
      <c r="W4166" s="64"/>
      <c r="X4166" s="64"/>
      <c r="Y4166" s="64"/>
      <c r="Z4166" s="64"/>
    </row>
    <row r="4167" ht="24.75" customHeight="1">
      <c r="A4167" s="65" t="s">
        <v>1480</v>
      </c>
      <c r="B4167" s="65" t="s">
        <v>5178</v>
      </c>
      <c r="C4167" s="65" t="s">
        <v>783</v>
      </c>
      <c r="D4167" s="64"/>
      <c r="E4167" s="64"/>
      <c r="F4167" s="64"/>
      <c r="G4167" s="64"/>
      <c r="H4167" s="64"/>
      <c r="I4167" s="64"/>
      <c r="J4167" s="64"/>
      <c r="K4167" s="64"/>
      <c r="L4167" s="64"/>
      <c r="M4167" s="64"/>
      <c r="N4167" s="64"/>
      <c r="O4167" s="64"/>
      <c r="P4167" s="64"/>
      <c r="Q4167" s="64"/>
      <c r="R4167" s="64"/>
      <c r="S4167" s="64"/>
      <c r="T4167" s="64"/>
      <c r="U4167" s="64"/>
      <c r="V4167" s="64"/>
      <c r="W4167" s="64"/>
      <c r="X4167" s="64"/>
      <c r="Y4167" s="64"/>
      <c r="Z4167" s="64"/>
    </row>
    <row r="4168" ht="24.75" customHeight="1">
      <c r="A4168" s="65" t="s">
        <v>5179</v>
      </c>
      <c r="B4168" s="65" t="s">
        <v>5180</v>
      </c>
      <c r="C4168" s="65" t="s">
        <v>783</v>
      </c>
      <c r="D4168" s="64"/>
      <c r="E4168" s="64"/>
      <c r="F4168" s="64"/>
      <c r="G4168" s="64"/>
      <c r="H4168" s="64"/>
      <c r="I4168" s="64"/>
      <c r="J4168" s="64"/>
      <c r="K4168" s="64"/>
      <c r="L4168" s="64"/>
      <c r="M4168" s="64"/>
      <c r="N4168" s="64"/>
      <c r="O4168" s="64"/>
      <c r="P4168" s="64"/>
      <c r="Q4168" s="64"/>
      <c r="R4168" s="64"/>
      <c r="S4168" s="64"/>
      <c r="T4168" s="64"/>
      <c r="U4168" s="64"/>
      <c r="V4168" s="64"/>
      <c r="W4168" s="64"/>
      <c r="X4168" s="64"/>
      <c r="Y4168" s="64"/>
      <c r="Z4168" s="64"/>
    </row>
    <row r="4169" ht="24.75" customHeight="1">
      <c r="A4169" s="65" t="s">
        <v>2049</v>
      </c>
      <c r="B4169" s="64"/>
      <c r="C4169" s="65" t="s">
        <v>792</v>
      </c>
      <c r="D4169" s="64"/>
      <c r="E4169" s="64"/>
      <c r="F4169" s="64"/>
      <c r="G4169" s="64"/>
      <c r="H4169" s="64"/>
      <c r="I4169" s="64"/>
      <c r="J4169" s="64"/>
      <c r="K4169" s="64"/>
      <c r="L4169" s="64"/>
      <c r="M4169" s="64"/>
      <c r="N4169" s="64"/>
      <c r="O4169" s="64"/>
      <c r="P4169" s="64"/>
      <c r="Q4169" s="64"/>
      <c r="R4169" s="64"/>
      <c r="S4169" s="64"/>
      <c r="T4169" s="64"/>
      <c r="U4169" s="64"/>
      <c r="V4169" s="64"/>
      <c r="W4169" s="64"/>
      <c r="X4169" s="64"/>
      <c r="Y4169" s="64"/>
      <c r="Z4169" s="64"/>
    </row>
    <row r="4170" ht="24.75" customHeight="1">
      <c r="A4170" s="65" t="s">
        <v>1388</v>
      </c>
      <c r="B4170" s="64"/>
      <c r="C4170" s="65" t="s">
        <v>792</v>
      </c>
      <c r="D4170" s="64"/>
      <c r="E4170" s="64"/>
      <c r="F4170" s="64"/>
      <c r="G4170" s="64"/>
      <c r="H4170" s="64"/>
      <c r="I4170" s="64"/>
      <c r="J4170" s="64"/>
      <c r="K4170" s="64"/>
      <c r="L4170" s="64"/>
      <c r="M4170" s="64"/>
      <c r="N4170" s="64"/>
      <c r="O4170" s="64"/>
      <c r="P4170" s="64"/>
      <c r="Q4170" s="64"/>
      <c r="R4170" s="64"/>
      <c r="S4170" s="64"/>
      <c r="T4170" s="64"/>
      <c r="U4170" s="64"/>
      <c r="V4170" s="64"/>
      <c r="W4170" s="64"/>
      <c r="X4170" s="64"/>
      <c r="Y4170" s="64"/>
      <c r="Z4170" s="64"/>
    </row>
    <row r="4171" ht="24.75" customHeight="1">
      <c r="A4171" s="65" t="s">
        <v>3183</v>
      </c>
      <c r="B4171" s="65" t="s">
        <v>1483</v>
      </c>
      <c r="C4171" s="65" t="s">
        <v>789</v>
      </c>
      <c r="D4171" s="64"/>
      <c r="E4171" s="64"/>
      <c r="F4171" s="64"/>
      <c r="G4171" s="64"/>
      <c r="H4171" s="64"/>
      <c r="I4171" s="64"/>
      <c r="J4171" s="64"/>
      <c r="K4171" s="64"/>
      <c r="L4171" s="64"/>
      <c r="M4171" s="64"/>
      <c r="N4171" s="64"/>
      <c r="O4171" s="64"/>
      <c r="P4171" s="64"/>
      <c r="Q4171" s="64"/>
      <c r="R4171" s="64"/>
      <c r="S4171" s="64"/>
      <c r="T4171" s="64"/>
      <c r="U4171" s="64"/>
      <c r="V4171" s="64"/>
      <c r="W4171" s="64"/>
      <c r="X4171" s="64"/>
      <c r="Y4171" s="64"/>
      <c r="Z4171" s="64"/>
    </row>
    <row r="4172" ht="24.75" customHeight="1">
      <c r="A4172" s="65" t="s">
        <v>5181</v>
      </c>
      <c r="B4172" s="65" t="s">
        <v>1327</v>
      </c>
      <c r="C4172" s="65" t="s">
        <v>789</v>
      </c>
      <c r="D4172" s="64"/>
      <c r="E4172" s="64"/>
      <c r="F4172" s="64"/>
      <c r="G4172" s="64"/>
      <c r="H4172" s="64"/>
      <c r="I4172" s="64"/>
      <c r="J4172" s="64"/>
      <c r="K4172" s="64"/>
      <c r="L4172" s="64"/>
      <c r="M4172" s="64"/>
      <c r="N4172" s="64"/>
      <c r="O4172" s="64"/>
      <c r="P4172" s="64"/>
      <c r="Q4172" s="64"/>
      <c r="R4172" s="64"/>
      <c r="S4172" s="64"/>
      <c r="T4172" s="64"/>
      <c r="U4172" s="64"/>
      <c r="V4172" s="64"/>
      <c r="W4172" s="64"/>
      <c r="X4172" s="64"/>
      <c r="Y4172" s="64"/>
      <c r="Z4172" s="64"/>
    </row>
    <row r="4173" ht="24.75" customHeight="1">
      <c r="A4173" s="65" t="s">
        <v>4445</v>
      </c>
      <c r="B4173" s="65" t="s">
        <v>5182</v>
      </c>
      <c r="C4173" s="65" t="s">
        <v>762</v>
      </c>
      <c r="D4173" s="64"/>
      <c r="E4173" s="64"/>
      <c r="F4173" s="64"/>
      <c r="G4173" s="64"/>
      <c r="H4173" s="64"/>
      <c r="I4173" s="64"/>
      <c r="J4173" s="64"/>
      <c r="K4173" s="64"/>
      <c r="L4173" s="64"/>
      <c r="M4173" s="64"/>
      <c r="N4173" s="64"/>
      <c r="O4173" s="64"/>
      <c r="P4173" s="64"/>
      <c r="Q4173" s="64"/>
      <c r="R4173" s="64"/>
      <c r="S4173" s="64"/>
      <c r="T4173" s="64"/>
      <c r="U4173" s="64"/>
      <c r="V4173" s="64"/>
      <c r="W4173" s="64"/>
      <c r="X4173" s="64"/>
      <c r="Y4173" s="64"/>
      <c r="Z4173" s="64"/>
    </row>
    <row r="4174" ht="24.75" customHeight="1">
      <c r="A4174" s="65" t="s">
        <v>5183</v>
      </c>
      <c r="B4174" s="65" t="s">
        <v>1501</v>
      </c>
      <c r="C4174" s="65" t="s">
        <v>772</v>
      </c>
      <c r="D4174" s="64"/>
      <c r="E4174" s="64"/>
      <c r="F4174" s="64"/>
      <c r="G4174" s="64"/>
      <c r="H4174" s="64"/>
      <c r="I4174" s="64"/>
      <c r="J4174" s="64"/>
      <c r="K4174" s="64"/>
      <c r="L4174" s="64"/>
      <c r="M4174" s="64"/>
      <c r="N4174" s="64"/>
      <c r="O4174" s="64"/>
      <c r="P4174" s="64"/>
      <c r="Q4174" s="64"/>
      <c r="R4174" s="64"/>
      <c r="S4174" s="64"/>
      <c r="T4174" s="64"/>
      <c r="U4174" s="64"/>
      <c r="V4174" s="64"/>
      <c r="W4174" s="64"/>
      <c r="X4174" s="64"/>
      <c r="Y4174" s="64"/>
      <c r="Z4174" s="64"/>
    </row>
    <row r="4175" ht="24.75" customHeight="1">
      <c r="A4175" s="65" t="s">
        <v>5184</v>
      </c>
      <c r="B4175" s="65" t="s">
        <v>5185</v>
      </c>
      <c r="C4175" s="65" t="s">
        <v>777</v>
      </c>
      <c r="D4175" s="64"/>
      <c r="E4175" s="64"/>
      <c r="F4175" s="64"/>
      <c r="G4175" s="64"/>
      <c r="H4175" s="64"/>
      <c r="I4175" s="64"/>
      <c r="J4175" s="64"/>
      <c r="K4175" s="64"/>
      <c r="L4175" s="64"/>
      <c r="M4175" s="64"/>
      <c r="N4175" s="64"/>
      <c r="O4175" s="64"/>
      <c r="P4175" s="64"/>
      <c r="Q4175" s="64"/>
      <c r="R4175" s="64"/>
      <c r="S4175" s="64"/>
      <c r="T4175" s="64"/>
      <c r="U4175" s="64"/>
      <c r="V4175" s="64"/>
      <c r="W4175" s="64"/>
      <c r="X4175" s="64"/>
      <c r="Y4175" s="64"/>
      <c r="Z4175" s="64"/>
    </row>
    <row r="4176" ht="24.75" customHeight="1">
      <c r="A4176" s="65" t="s">
        <v>1690</v>
      </c>
      <c r="B4176" s="65" t="s">
        <v>1280</v>
      </c>
      <c r="C4176" s="65" t="s">
        <v>783</v>
      </c>
      <c r="D4176" s="64"/>
      <c r="E4176" s="64"/>
      <c r="F4176" s="64"/>
      <c r="G4176" s="64"/>
      <c r="H4176" s="64"/>
      <c r="I4176" s="64"/>
      <c r="J4176" s="64"/>
      <c r="K4176" s="64"/>
      <c r="L4176" s="64"/>
      <c r="M4176" s="64"/>
      <c r="N4176" s="64"/>
      <c r="O4176" s="64"/>
      <c r="P4176" s="64"/>
      <c r="Q4176" s="64"/>
      <c r="R4176" s="64"/>
      <c r="S4176" s="64"/>
      <c r="T4176" s="64"/>
      <c r="U4176" s="64"/>
      <c r="V4176" s="64"/>
      <c r="W4176" s="64"/>
      <c r="X4176" s="64"/>
      <c r="Y4176" s="64"/>
      <c r="Z4176" s="64"/>
    </row>
    <row r="4177" ht="24.75" customHeight="1">
      <c r="A4177" s="65" t="s">
        <v>5186</v>
      </c>
      <c r="B4177" s="65" t="s">
        <v>5187</v>
      </c>
      <c r="C4177" s="65" t="s">
        <v>789</v>
      </c>
      <c r="D4177" s="64"/>
      <c r="E4177" s="64"/>
      <c r="F4177" s="64"/>
      <c r="G4177" s="64"/>
      <c r="H4177" s="64"/>
      <c r="I4177" s="64"/>
      <c r="J4177" s="64"/>
      <c r="K4177" s="64"/>
      <c r="L4177" s="64"/>
      <c r="M4177" s="64"/>
      <c r="N4177" s="64"/>
      <c r="O4177" s="64"/>
      <c r="P4177" s="64"/>
      <c r="Q4177" s="64"/>
      <c r="R4177" s="64"/>
      <c r="S4177" s="64"/>
      <c r="T4177" s="64"/>
      <c r="U4177" s="64"/>
      <c r="V4177" s="64"/>
      <c r="W4177" s="64"/>
      <c r="X4177" s="64"/>
      <c r="Y4177" s="64"/>
      <c r="Z4177" s="64"/>
    </row>
    <row r="4178" ht="24.75" customHeight="1">
      <c r="A4178" s="65" t="s">
        <v>1486</v>
      </c>
      <c r="B4178" s="64"/>
      <c r="C4178" s="65" t="s">
        <v>792</v>
      </c>
      <c r="D4178" s="64"/>
      <c r="E4178" s="64"/>
      <c r="F4178" s="64"/>
      <c r="G4178" s="64"/>
      <c r="H4178" s="64"/>
      <c r="I4178" s="64"/>
      <c r="J4178" s="64"/>
      <c r="K4178" s="64"/>
      <c r="L4178" s="64"/>
      <c r="M4178" s="64"/>
      <c r="N4178" s="64"/>
      <c r="O4178" s="64"/>
      <c r="P4178" s="64"/>
      <c r="Q4178" s="64"/>
      <c r="R4178" s="64"/>
      <c r="S4178" s="64"/>
      <c r="T4178" s="64"/>
      <c r="U4178" s="64"/>
      <c r="V4178" s="64"/>
      <c r="W4178" s="64"/>
      <c r="X4178" s="64"/>
      <c r="Y4178" s="64"/>
      <c r="Z4178" s="64"/>
    </row>
    <row r="4179" ht="24.75" customHeight="1">
      <c r="A4179" s="65" t="s">
        <v>5188</v>
      </c>
      <c r="B4179" s="65" t="s">
        <v>5189</v>
      </c>
      <c r="C4179" s="65" t="s">
        <v>762</v>
      </c>
      <c r="D4179" s="64"/>
      <c r="E4179" s="64"/>
      <c r="F4179" s="64"/>
      <c r="G4179" s="64"/>
      <c r="H4179" s="64"/>
      <c r="I4179" s="64"/>
      <c r="J4179" s="64"/>
      <c r="K4179" s="64"/>
      <c r="L4179" s="64"/>
      <c r="M4179" s="64"/>
      <c r="N4179" s="64"/>
      <c r="O4179" s="64"/>
      <c r="P4179" s="64"/>
      <c r="Q4179" s="64"/>
      <c r="R4179" s="64"/>
      <c r="S4179" s="64"/>
      <c r="T4179" s="64"/>
      <c r="U4179" s="64"/>
      <c r="V4179" s="64"/>
      <c r="W4179" s="64"/>
      <c r="X4179" s="64"/>
      <c r="Y4179" s="64"/>
      <c r="Z4179" s="64"/>
    </row>
    <row r="4180" ht="24.75" customHeight="1">
      <c r="A4180" s="65" t="s">
        <v>5190</v>
      </c>
      <c r="B4180" s="65" t="s">
        <v>774</v>
      </c>
      <c r="C4180" s="65" t="s">
        <v>772</v>
      </c>
      <c r="D4180" s="64"/>
      <c r="E4180" s="64"/>
      <c r="F4180" s="64"/>
      <c r="G4180" s="64"/>
      <c r="H4180" s="64"/>
      <c r="I4180" s="64"/>
      <c r="J4180" s="64"/>
      <c r="K4180" s="64"/>
      <c r="L4180" s="64"/>
      <c r="M4180" s="64"/>
      <c r="N4180" s="64"/>
      <c r="O4180" s="64"/>
      <c r="P4180" s="64"/>
      <c r="Q4180" s="64"/>
      <c r="R4180" s="64"/>
      <c r="S4180" s="64"/>
      <c r="T4180" s="64"/>
      <c r="U4180" s="64"/>
      <c r="V4180" s="64"/>
      <c r="W4180" s="64"/>
      <c r="X4180" s="64"/>
      <c r="Y4180" s="64"/>
      <c r="Z4180" s="64"/>
    </row>
    <row r="4181" ht="24.75" customHeight="1">
      <c r="A4181" s="65" t="s">
        <v>5191</v>
      </c>
      <c r="B4181" s="65" t="s">
        <v>805</v>
      </c>
      <c r="C4181" s="65" t="s">
        <v>777</v>
      </c>
      <c r="D4181" s="64"/>
      <c r="E4181" s="64"/>
      <c r="F4181" s="64"/>
      <c r="G4181" s="64"/>
      <c r="H4181" s="64"/>
      <c r="I4181" s="64"/>
      <c r="J4181" s="64"/>
      <c r="K4181" s="64"/>
      <c r="L4181" s="64"/>
      <c r="M4181" s="64"/>
      <c r="N4181" s="64"/>
      <c r="O4181" s="64"/>
      <c r="P4181" s="64"/>
      <c r="Q4181" s="64"/>
      <c r="R4181" s="64"/>
      <c r="S4181" s="64"/>
      <c r="T4181" s="64"/>
      <c r="U4181" s="64"/>
      <c r="V4181" s="64"/>
      <c r="W4181" s="64"/>
      <c r="X4181" s="64"/>
      <c r="Y4181" s="64"/>
      <c r="Z4181" s="64"/>
    </row>
    <row r="4182" ht="24.75" customHeight="1">
      <c r="A4182" s="65" t="s">
        <v>5192</v>
      </c>
      <c r="B4182" s="65" t="s">
        <v>5193</v>
      </c>
      <c r="C4182" s="65" t="s">
        <v>783</v>
      </c>
      <c r="D4182" s="64"/>
      <c r="E4182" s="64"/>
      <c r="F4182" s="64"/>
      <c r="G4182" s="64"/>
      <c r="H4182" s="64"/>
      <c r="I4182" s="64"/>
      <c r="J4182" s="64"/>
      <c r="K4182" s="64"/>
      <c r="L4182" s="64"/>
      <c r="M4182" s="64"/>
      <c r="N4182" s="64"/>
      <c r="O4182" s="64"/>
      <c r="P4182" s="64"/>
      <c r="Q4182" s="64"/>
      <c r="R4182" s="64"/>
      <c r="S4182" s="64"/>
      <c r="T4182" s="64"/>
      <c r="U4182" s="64"/>
      <c r="V4182" s="64"/>
      <c r="W4182" s="64"/>
      <c r="X4182" s="64"/>
      <c r="Y4182" s="64"/>
      <c r="Z4182" s="64"/>
    </row>
    <row r="4183" ht="24.75" customHeight="1">
      <c r="A4183" s="65" t="s">
        <v>5194</v>
      </c>
      <c r="B4183" s="65" t="s">
        <v>2375</v>
      </c>
      <c r="C4183" s="65" t="s">
        <v>789</v>
      </c>
      <c r="D4183" s="64"/>
      <c r="E4183" s="64"/>
      <c r="F4183" s="64"/>
      <c r="G4183" s="64"/>
      <c r="H4183" s="64"/>
      <c r="I4183" s="64"/>
      <c r="J4183" s="64"/>
      <c r="K4183" s="64"/>
      <c r="L4183" s="64"/>
      <c r="M4183" s="64"/>
      <c r="N4183" s="64"/>
      <c r="O4183" s="64"/>
      <c r="P4183" s="64"/>
      <c r="Q4183" s="64"/>
      <c r="R4183" s="64"/>
      <c r="S4183" s="64"/>
      <c r="T4183" s="64"/>
      <c r="U4183" s="64"/>
      <c r="V4183" s="64"/>
      <c r="W4183" s="64"/>
      <c r="X4183" s="64"/>
      <c r="Y4183" s="64"/>
      <c r="Z4183" s="64"/>
    </row>
    <row r="4184" ht="24.75" customHeight="1">
      <c r="A4184" s="65" t="s">
        <v>2615</v>
      </c>
      <c r="B4184" s="64"/>
      <c r="C4184" s="65" t="s">
        <v>792</v>
      </c>
      <c r="D4184" s="64"/>
      <c r="E4184" s="64"/>
      <c r="F4184" s="64"/>
      <c r="G4184" s="64"/>
      <c r="H4184" s="64"/>
      <c r="I4184" s="64"/>
      <c r="J4184" s="64"/>
      <c r="K4184" s="64"/>
      <c r="L4184" s="64"/>
      <c r="M4184" s="64"/>
      <c r="N4184" s="64"/>
      <c r="O4184" s="64"/>
      <c r="P4184" s="64"/>
      <c r="Q4184" s="64"/>
      <c r="R4184" s="64"/>
      <c r="S4184" s="64"/>
      <c r="T4184" s="64"/>
      <c r="U4184" s="64"/>
      <c r="V4184" s="64"/>
      <c r="W4184" s="64"/>
      <c r="X4184" s="64"/>
      <c r="Y4184" s="64"/>
      <c r="Z4184" s="64"/>
    </row>
    <row r="4185" ht="24.75" customHeight="1">
      <c r="A4185" s="65" t="s">
        <v>5195</v>
      </c>
      <c r="B4185" s="65" t="s">
        <v>5196</v>
      </c>
      <c r="C4185" s="65" t="s">
        <v>762</v>
      </c>
      <c r="D4185" s="64"/>
      <c r="E4185" s="64"/>
      <c r="F4185" s="64"/>
      <c r="G4185" s="64"/>
      <c r="H4185" s="64"/>
      <c r="I4185" s="64"/>
      <c r="J4185" s="64"/>
      <c r="K4185" s="64"/>
      <c r="L4185" s="64"/>
      <c r="M4185" s="64"/>
      <c r="N4185" s="64"/>
      <c r="O4185" s="64"/>
      <c r="P4185" s="64"/>
      <c r="Q4185" s="64"/>
      <c r="R4185" s="64"/>
      <c r="S4185" s="64"/>
      <c r="T4185" s="64"/>
      <c r="U4185" s="64"/>
      <c r="V4185" s="64"/>
      <c r="W4185" s="64"/>
      <c r="X4185" s="64"/>
      <c r="Y4185" s="64"/>
      <c r="Z4185" s="64"/>
    </row>
    <row r="4186" ht="24.75" customHeight="1">
      <c r="A4186" s="65" t="s">
        <v>5197</v>
      </c>
      <c r="B4186" s="65" t="s">
        <v>1501</v>
      </c>
      <c r="C4186" s="65" t="s">
        <v>772</v>
      </c>
      <c r="D4186" s="64"/>
      <c r="E4186" s="64"/>
      <c r="F4186" s="64"/>
      <c r="G4186" s="64"/>
      <c r="H4186" s="64"/>
      <c r="I4186" s="64"/>
      <c r="J4186" s="64"/>
      <c r="K4186" s="64"/>
      <c r="L4186" s="64"/>
      <c r="M4186" s="64"/>
      <c r="N4186" s="64"/>
      <c r="O4186" s="64"/>
      <c r="P4186" s="64"/>
      <c r="Q4186" s="64"/>
      <c r="R4186" s="64"/>
      <c r="S4186" s="64"/>
      <c r="T4186" s="64"/>
      <c r="U4186" s="64"/>
      <c r="V4186" s="64"/>
      <c r="W4186" s="64"/>
      <c r="X4186" s="64"/>
      <c r="Y4186" s="64"/>
      <c r="Z4186" s="64"/>
    </row>
    <row r="4187" ht="24.75" customHeight="1">
      <c r="A4187" s="65" t="s">
        <v>1671</v>
      </c>
      <c r="B4187" s="65" t="s">
        <v>3044</v>
      </c>
      <c r="C4187" s="65" t="s">
        <v>777</v>
      </c>
      <c r="D4187" s="64"/>
      <c r="E4187" s="64"/>
      <c r="F4187" s="64"/>
      <c r="G4187" s="64"/>
      <c r="H4187" s="64"/>
      <c r="I4187" s="64"/>
      <c r="J4187" s="64"/>
      <c r="K4187" s="64"/>
      <c r="L4187" s="64"/>
      <c r="M4187" s="64"/>
      <c r="N4187" s="64"/>
      <c r="O4187" s="64"/>
      <c r="P4187" s="64"/>
      <c r="Q4187" s="64"/>
      <c r="R4187" s="64"/>
      <c r="S4187" s="64"/>
      <c r="T4187" s="64"/>
      <c r="U4187" s="64"/>
      <c r="V4187" s="64"/>
      <c r="W4187" s="64"/>
      <c r="X4187" s="64"/>
      <c r="Y4187" s="64"/>
      <c r="Z4187" s="64"/>
    </row>
    <row r="4188" ht="24.75" customHeight="1">
      <c r="A4188" s="65" t="s">
        <v>2451</v>
      </c>
      <c r="B4188" s="65" t="s">
        <v>5198</v>
      </c>
      <c r="C4188" s="65" t="s">
        <v>783</v>
      </c>
      <c r="D4188" s="64"/>
      <c r="E4188" s="64"/>
      <c r="F4188" s="64"/>
      <c r="G4188" s="64"/>
      <c r="H4188" s="64"/>
      <c r="I4188" s="64"/>
      <c r="J4188" s="64"/>
      <c r="K4188" s="64"/>
      <c r="L4188" s="64"/>
      <c r="M4188" s="64"/>
      <c r="N4188" s="64"/>
      <c r="O4188" s="64"/>
      <c r="P4188" s="64"/>
      <c r="Q4188" s="64"/>
      <c r="R4188" s="64"/>
      <c r="S4188" s="64"/>
      <c r="T4188" s="64"/>
      <c r="U4188" s="64"/>
      <c r="V4188" s="64"/>
      <c r="W4188" s="64"/>
      <c r="X4188" s="64"/>
      <c r="Y4188" s="64"/>
      <c r="Z4188" s="64"/>
    </row>
    <row r="4189" ht="24.75" customHeight="1">
      <c r="A4189" s="65" t="s">
        <v>5199</v>
      </c>
      <c r="B4189" s="65" t="s">
        <v>5200</v>
      </c>
      <c r="C4189" s="65" t="s">
        <v>789</v>
      </c>
      <c r="D4189" s="64"/>
      <c r="E4189" s="64"/>
      <c r="F4189" s="64"/>
      <c r="G4189" s="64"/>
      <c r="H4189" s="64"/>
      <c r="I4189" s="64"/>
      <c r="J4189" s="64"/>
      <c r="K4189" s="64"/>
      <c r="L4189" s="64"/>
      <c r="M4189" s="64"/>
      <c r="N4189" s="64"/>
      <c r="O4189" s="64"/>
      <c r="P4189" s="64"/>
      <c r="Q4189" s="64"/>
      <c r="R4189" s="64"/>
      <c r="S4189" s="64"/>
      <c r="T4189" s="64"/>
      <c r="U4189" s="64"/>
      <c r="V4189" s="64"/>
      <c r="W4189" s="64"/>
      <c r="X4189" s="64"/>
      <c r="Y4189" s="64"/>
      <c r="Z4189" s="64"/>
    </row>
    <row r="4190" ht="24.75" customHeight="1">
      <c r="A4190" s="65" t="s">
        <v>1486</v>
      </c>
      <c r="B4190" s="64"/>
      <c r="C4190" s="65" t="s">
        <v>792</v>
      </c>
      <c r="D4190" s="64"/>
      <c r="E4190" s="64"/>
      <c r="F4190" s="64"/>
      <c r="G4190" s="64"/>
      <c r="H4190" s="64"/>
      <c r="I4190" s="64"/>
      <c r="J4190" s="64"/>
      <c r="K4190" s="64"/>
      <c r="L4190" s="64"/>
      <c r="M4190" s="64"/>
      <c r="N4190" s="64"/>
      <c r="O4190" s="64"/>
      <c r="P4190" s="64"/>
      <c r="Q4190" s="64"/>
      <c r="R4190" s="64"/>
      <c r="S4190" s="64"/>
      <c r="T4190" s="64"/>
      <c r="U4190" s="64"/>
      <c r="V4190" s="64"/>
      <c r="W4190" s="64"/>
      <c r="X4190" s="64"/>
      <c r="Y4190" s="64"/>
      <c r="Z4190" s="64"/>
    </row>
    <row r="4191" ht="24.75" customHeight="1">
      <c r="A4191" s="65" t="s">
        <v>5201</v>
      </c>
      <c r="B4191" s="65" t="s">
        <v>5202</v>
      </c>
      <c r="C4191" s="65" t="s">
        <v>772</v>
      </c>
      <c r="D4191" s="64"/>
      <c r="E4191" s="64"/>
      <c r="F4191" s="64"/>
      <c r="G4191" s="64"/>
      <c r="H4191" s="64"/>
      <c r="I4191" s="64"/>
      <c r="J4191" s="64"/>
      <c r="K4191" s="64"/>
      <c r="L4191" s="64"/>
      <c r="M4191" s="64"/>
      <c r="N4191" s="64"/>
      <c r="O4191" s="64"/>
      <c r="P4191" s="64"/>
      <c r="Q4191" s="64"/>
      <c r="R4191" s="64"/>
      <c r="S4191" s="64"/>
      <c r="T4191" s="64"/>
      <c r="U4191" s="64"/>
      <c r="V4191" s="64"/>
      <c r="W4191" s="64"/>
      <c r="X4191" s="64"/>
      <c r="Y4191" s="64"/>
      <c r="Z4191" s="64"/>
    </row>
    <row r="4192" ht="24.75" customHeight="1">
      <c r="A4192" s="65" t="s">
        <v>3151</v>
      </c>
      <c r="B4192" s="65" t="s">
        <v>2017</v>
      </c>
      <c r="C4192" s="65" t="s">
        <v>777</v>
      </c>
      <c r="D4192" s="64"/>
      <c r="E4192" s="64"/>
      <c r="F4192" s="64"/>
      <c r="G4192" s="64"/>
      <c r="H4192" s="64"/>
      <c r="I4192" s="64"/>
      <c r="J4192" s="64"/>
      <c r="K4192" s="64"/>
      <c r="L4192" s="64"/>
      <c r="M4192" s="64"/>
      <c r="N4192" s="64"/>
      <c r="O4192" s="64"/>
      <c r="P4192" s="64"/>
      <c r="Q4192" s="64"/>
      <c r="R4192" s="64"/>
      <c r="S4192" s="64"/>
      <c r="T4192" s="64"/>
      <c r="U4192" s="64"/>
      <c r="V4192" s="64"/>
      <c r="W4192" s="64"/>
      <c r="X4192" s="64"/>
      <c r="Y4192" s="64"/>
      <c r="Z4192" s="64"/>
    </row>
    <row r="4193" ht="24.75" customHeight="1">
      <c r="A4193" s="65" t="s">
        <v>2451</v>
      </c>
      <c r="B4193" s="65" t="s">
        <v>5203</v>
      </c>
      <c r="C4193" s="65" t="s">
        <v>783</v>
      </c>
      <c r="D4193" s="64"/>
      <c r="E4193" s="64"/>
      <c r="F4193" s="64"/>
      <c r="G4193" s="64"/>
      <c r="H4193" s="64"/>
      <c r="I4193" s="64"/>
      <c r="J4193" s="64"/>
      <c r="K4193" s="64"/>
      <c r="L4193" s="64"/>
      <c r="M4193" s="64"/>
      <c r="N4193" s="64"/>
      <c r="O4193" s="64"/>
      <c r="P4193" s="64"/>
      <c r="Q4193" s="64"/>
      <c r="R4193" s="64"/>
      <c r="S4193" s="64"/>
      <c r="T4193" s="64"/>
      <c r="U4193" s="64"/>
      <c r="V4193" s="64"/>
      <c r="W4193" s="64"/>
      <c r="X4193" s="64"/>
      <c r="Y4193" s="64"/>
      <c r="Z4193" s="64"/>
    </row>
    <row r="4194" ht="24.75" customHeight="1">
      <c r="A4194" s="65" t="s">
        <v>5199</v>
      </c>
      <c r="B4194" s="65" t="s">
        <v>5204</v>
      </c>
      <c r="C4194" s="65" t="s">
        <v>789</v>
      </c>
      <c r="D4194" s="64"/>
      <c r="E4194" s="64"/>
      <c r="F4194" s="64"/>
      <c r="G4194" s="64"/>
      <c r="H4194" s="64"/>
      <c r="I4194" s="64"/>
      <c r="J4194" s="64"/>
      <c r="K4194" s="64"/>
      <c r="L4194" s="64"/>
      <c r="M4194" s="64"/>
      <c r="N4194" s="64"/>
      <c r="O4194" s="64"/>
      <c r="P4194" s="64"/>
      <c r="Q4194" s="64"/>
      <c r="R4194" s="64"/>
      <c r="S4194" s="64"/>
      <c r="T4194" s="64"/>
      <c r="U4194" s="64"/>
      <c r="V4194" s="64"/>
      <c r="W4194" s="64"/>
      <c r="X4194" s="64"/>
      <c r="Y4194" s="64"/>
      <c r="Z4194" s="64"/>
    </row>
    <row r="4195" ht="24.75" customHeight="1">
      <c r="A4195" s="65" t="s">
        <v>1486</v>
      </c>
      <c r="B4195" s="64"/>
      <c r="C4195" s="65" t="s">
        <v>792</v>
      </c>
      <c r="D4195" s="64"/>
      <c r="E4195" s="64"/>
      <c r="F4195" s="64"/>
      <c r="G4195" s="64"/>
      <c r="H4195" s="64"/>
      <c r="I4195" s="64"/>
      <c r="J4195" s="64"/>
      <c r="K4195" s="64"/>
      <c r="L4195" s="64"/>
      <c r="M4195" s="64"/>
      <c r="N4195" s="64"/>
      <c r="O4195" s="64"/>
      <c r="P4195" s="64"/>
      <c r="Q4195" s="64"/>
      <c r="R4195" s="64"/>
      <c r="S4195" s="64"/>
      <c r="T4195" s="64"/>
      <c r="U4195" s="64"/>
      <c r="V4195" s="64"/>
      <c r="W4195" s="64"/>
      <c r="X4195" s="64"/>
      <c r="Y4195" s="64"/>
      <c r="Z4195" s="64"/>
    </row>
    <row r="4196" ht="24.75" customHeight="1">
      <c r="A4196" s="65" t="s">
        <v>3151</v>
      </c>
      <c r="B4196" s="65" t="s">
        <v>5205</v>
      </c>
      <c r="C4196" s="65" t="s">
        <v>762</v>
      </c>
      <c r="D4196" s="64"/>
      <c r="E4196" s="64"/>
      <c r="F4196" s="64"/>
      <c r="G4196" s="64"/>
      <c r="H4196" s="64"/>
      <c r="I4196" s="64"/>
      <c r="J4196" s="64"/>
      <c r="K4196" s="64"/>
      <c r="L4196" s="64"/>
      <c r="M4196" s="64"/>
      <c r="N4196" s="64"/>
      <c r="O4196" s="64"/>
      <c r="P4196" s="64"/>
      <c r="Q4196" s="64"/>
      <c r="R4196" s="64"/>
      <c r="S4196" s="64"/>
      <c r="T4196" s="64"/>
      <c r="U4196" s="64"/>
      <c r="V4196" s="64"/>
      <c r="W4196" s="64"/>
      <c r="X4196" s="64"/>
      <c r="Y4196" s="64"/>
      <c r="Z4196" s="64"/>
    </row>
    <row r="4197" ht="24.75" customHeight="1">
      <c r="A4197" s="65" t="s">
        <v>5206</v>
      </c>
      <c r="B4197" s="65" t="s">
        <v>5207</v>
      </c>
      <c r="C4197" s="65" t="s">
        <v>762</v>
      </c>
      <c r="D4197" s="64"/>
      <c r="E4197" s="64"/>
      <c r="F4197" s="64"/>
      <c r="G4197" s="64"/>
      <c r="H4197" s="64"/>
      <c r="I4197" s="64"/>
      <c r="J4197" s="64"/>
      <c r="K4197" s="64"/>
      <c r="L4197" s="64"/>
      <c r="M4197" s="64"/>
      <c r="N4197" s="64"/>
      <c r="O4197" s="64"/>
      <c r="P4197" s="64"/>
      <c r="Q4197" s="64"/>
      <c r="R4197" s="64"/>
      <c r="S4197" s="64"/>
      <c r="T4197" s="64"/>
      <c r="U4197" s="64"/>
      <c r="V4197" s="64"/>
      <c r="W4197" s="64"/>
      <c r="X4197" s="64"/>
      <c r="Y4197" s="64"/>
      <c r="Z4197" s="64"/>
    </row>
    <row r="4198" ht="24.75" customHeight="1">
      <c r="A4198" s="65" t="s">
        <v>5208</v>
      </c>
      <c r="B4198" s="65" t="s">
        <v>1501</v>
      </c>
      <c r="C4198" s="65" t="s">
        <v>772</v>
      </c>
      <c r="D4198" s="64"/>
      <c r="E4198" s="64"/>
      <c r="F4198" s="64"/>
      <c r="G4198" s="64"/>
      <c r="H4198" s="64"/>
      <c r="I4198" s="64"/>
      <c r="J4198" s="64"/>
      <c r="K4198" s="64"/>
      <c r="L4198" s="64"/>
      <c r="M4198" s="64"/>
      <c r="N4198" s="64"/>
      <c r="O4198" s="64"/>
      <c r="P4198" s="64"/>
      <c r="Q4198" s="64"/>
      <c r="R4198" s="64"/>
      <c r="S4198" s="64"/>
      <c r="T4198" s="64"/>
      <c r="U4198" s="64"/>
      <c r="V4198" s="64"/>
      <c r="W4198" s="64"/>
      <c r="X4198" s="64"/>
      <c r="Y4198" s="64"/>
      <c r="Z4198" s="64"/>
    </row>
    <row r="4199" ht="24.75" customHeight="1">
      <c r="A4199" s="65" t="s">
        <v>4204</v>
      </c>
      <c r="B4199" s="65" t="s">
        <v>1442</v>
      </c>
      <c r="C4199" s="65" t="s">
        <v>777</v>
      </c>
      <c r="D4199" s="64"/>
      <c r="E4199" s="64"/>
      <c r="F4199" s="64"/>
      <c r="G4199" s="64"/>
      <c r="H4199" s="64"/>
      <c r="I4199" s="64"/>
      <c r="J4199" s="64"/>
      <c r="K4199" s="64"/>
      <c r="L4199" s="64"/>
      <c r="M4199" s="64"/>
      <c r="N4199" s="64"/>
      <c r="O4199" s="64"/>
      <c r="P4199" s="64"/>
      <c r="Q4199" s="64"/>
      <c r="R4199" s="64"/>
      <c r="S4199" s="64"/>
      <c r="T4199" s="64"/>
      <c r="U4199" s="64"/>
      <c r="V4199" s="64"/>
      <c r="W4199" s="64"/>
      <c r="X4199" s="64"/>
      <c r="Y4199" s="64"/>
      <c r="Z4199" s="64"/>
    </row>
    <row r="4200" ht="24.75" customHeight="1">
      <c r="A4200" s="65" t="s">
        <v>5209</v>
      </c>
      <c r="B4200" s="65" t="s">
        <v>5210</v>
      </c>
      <c r="C4200" s="65" t="s">
        <v>783</v>
      </c>
      <c r="D4200" s="64"/>
      <c r="E4200" s="64"/>
      <c r="F4200" s="64"/>
      <c r="G4200" s="64"/>
      <c r="H4200" s="64"/>
      <c r="I4200" s="64"/>
      <c r="J4200" s="64"/>
      <c r="K4200" s="64"/>
      <c r="L4200" s="64"/>
      <c r="M4200" s="64"/>
      <c r="N4200" s="64"/>
      <c r="O4200" s="64"/>
      <c r="P4200" s="64"/>
      <c r="Q4200" s="64"/>
      <c r="R4200" s="64"/>
      <c r="S4200" s="64"/>
      <c r="T4200" s="64"/>
      <c r="U4200" s="64"/>
      <c r="V4200" s="64"/>
      <c r="W4200" s="64"/>
      <c r="X4200" s="64"/>
      <c r="Y4200" s="64"/>
      <c r="Z4200" s="64"/>
    </row>
    <row r="4201" ht="24.75" customHeight="1">
      <c r="A4201" s="65" t="s">
        <v>5211</v>
      </c>
      <c r="B4201" s="65" t="s">
        <v>5212</v>
      </c>
      <c r="C4201" s="65" t="s">
        <v>789</v>
      </c>
      <c r="D4201" s="64"/>
      <c r="E4201" s="64"/>
      <c r="F4201" s="64"/>
      <c r="G4201" s="64"/>
      <c r="H4201" s="64"/>
      <c r="I4201" s="64"/>
      <c r="J4201" s="64"/>
      <c r="K4201" s="64"/>
      <c r="L4201" s="64"/>
      <c r="M4201" s="64"/>
      <c r="N4201" s="64"/>
      <c r="O4201" s="64"/>
      <c r="P4201" s="64"/>
      <c r="Q4201" s="64"/>
      <c r="R4201" s="64"/>
      <c r="S4201" s="64"/>
      <c r="T4201" s="64"/>
      <c r="U4201" s="64"/>
      <c r="V4201" s="64"/>
      <c r="W4201" s="64"/>
      <c r="X4201" s="64"/>
      <c r="Y4201" s="64"/>
      <c r="Z4201" s="64"/>
    </row>
    <row r="4202" ht="24.75" customHeight="1">
      <c r="A4202" s="65" t="s">
        <v>5213</v>
      </c>
      <c r="B4202" s="64"/>
      <c r="C4202" s="65" t="s">
        <v>792</v>
      </c>
      <c r="D4202" s="64"/>
      <c r="E4202" s="64"/>
      <c r="F4202" s="64"/>
      <c r="G4202" s="64"/>
      <c r="H4202" s="64"/>
      <c r="I4202" s="64"/>
      <c r="J4202" s="64"/>
      <c r="K4202" s="64"/>
      <c r="L4202" s="64"/>
      <c r="M4202" s="64"/>
      <c r="N4202" s="64"/>
      <c r="O4202" s="64"/>
      <c r="P4202" s="64"/>
      <c r="Q4202" s="64"/>
      <c r="R4202" s="64"/>
      <c r="S4202" s="64"/>
      <c r="T4202" s="64"/>
      <c r="U4202" s="64"/>
      <c r="V4202" s="64"/>
      <c r="W4202" s="64"/>
      <c r="X4202" s="64"/>
      <c r="Y4202" s="64"/>
      <c r="Z4202" s="64"/>
    </row>
    <row r="4203" ht="24.75" customHeight="1">
      <c r="A4203" s="65" t="s">
        <v>2939</v>
      </c>
      <c r="B4203" s="65" t="s">
        <v>5214</v>
      </c>
      <c r="C4203" s="65" t="s">
        <v>772</v>
      </c>
      <c r="D4203" s="64"/>
      <c r="E4203" s="64"/>
      <c r="F4203" s="64"/>
      <c r="G4203" s="64"/>
      <c r="H4203" s="64"/>
      <c r="I4203" s="64"/>
      <c r="J4203" s="64"/>
      <c r="K4203" s="64"/>
      <c r="L4203" s="64"/>
      <c r="M4203" s="64"/>
      <c r="N4203" s="64"/>
      <c r="O4203" s="64"/>
      <c r="P4203" s="64"/>
      <c r="Q4203" s="64"/>
      <c r="R4203" s="64"/>
      <c r="S4203" s="64"/>
      <c r="T4203" s="64"/>
      <c r="U4203" s="64"/>
      <c r="V4203" s="64"/>
      <c r="W4203" s="64"/>
      <c r="X4203" s="64"/>
      <c r="Y4203" s="64"/>
      <c r="Z4203" s="64"/>
    </row>
    <row r="4204" ht="24.75" customHeight="1">
      <c r="A4204" s="65" t="s">
        <v>5215</v>
      </c>
      <c r="B4204" s="65" t="s">
        <v>5216</v>
      </c>
      <c r="C4204" s="65" t="s">
        <v>777</v>
      </c>
      <c r="D4204" s="64"/>
      <c r="E4204" s="64"/>
      <c r="F4204" s="64"/>
      <c r="G4204" s="64"/>
      <c r="H4204" s="64"/>
      <c r="I4204" s="64"/>
      <c r="J4204" s="64"/>
      <c r="K4204" s="64"/>
      <c r="L4204" s="64"/>
      <c r="M4204" s="64"/>
      <c r="N4204" s="64"/>
      <c r="O4204" s="64"/>
      <c r="P4204" s="64"/>
      <c r="Q4204" s="64"/>
      <c r="R4204" s="64"/>
      <c r="S4204" s="64"/>
      <c r="T4204" s="64"/>
      <c r="U4204" s="64"/>
      <c r="V4204" s="64"/>
      <c r="W4204" s="64"/>
      <c r="X4204" s="64"/>
      <c r="Y4204" s="64"/>
      <c r="Z4204" s="64"/>
    </row>
    <row r="4205" ht="24.75" customHeight="1">
      <c r="A4205" s="65" t="s">
        <v>5217</v>
      </c>
      <c r="B4205" s="65" t="s">
        <v>5218</v>
      </c>
      <c r="C4205" s="65" t="s">
        <v>783</v>
      </c>
      <c r="D4205" s="64"/>
      <c r="E4205" s="64"/>
      <c r="F4205" s="64"/>
      <c r="G4205" s="64"/>
      <c r="H4205" s="64"/>
      <c r="I4205" s="64"/>
      <c r="J4205" s="64"/>
      <c r="K4205" s="64"/>
      <c r="L4205" s="64"/>
      <c r="M4205" s="64"/>
      <c r="N4205" s="64"/>
      <c r="O4205" s="64"/>
      <c r="P4205" s="64"/>
      <c r="Q4205" s="64"/>
      <c r="R4205" s="64"/>
      <c r="S4205" s="64"/>
      <c r="T4205" s="64"/>
      <c r="U4205" s="64"/>
      <c r="V4205" s="64"/>
      <c r="W4205" s="64"/>
      <c r="X4205" s="64"/>
      <c r="Y4205" s="64"/>
      <c r="Z4205" s="64"/>
    </row>
    <row r="4206" ht="24.75" customHeight="1">
      <c r="A4206" s="65" t="s">
        <v>5219</v>
      </c>
      <c r="B4206" s="65" t="s">
        <v>5220</v>
      </c>
      <c r="C4206" s="65" t="s">
        <v>772</v>
      </c>
      <c r="D4206" s="64"/>
      <c r="E4206" s="64"/>
      <c r="F4206" s="64"/>
      <c r="G4206" s="64"/>
      <c r="H4206" s="64"/>
      <c r="I4206" s="64"/>
      <c r="J4206" s="64"/>
      <c r="K4206" s="64"/>
      <c r="L4206" s="64"/>
      <c r="M4206" s="64"/>
      <c r="N4206" s="64"/>
      <c r="O4206" s="64"/>
      <c r="P4206" s="64"/>
      <c r="Q4206" s="64"/>
      <c r="R4206" s="64"/>
      <c r="S4206" s="64"/>
      <c r="T4206" s="64"/>
      <c r="U4206" s="64"/>
      <c r="V4206" s="64"/>
      <c r="W4206" s="64"/>
      <c r="X4206" s="64"/>
      <c r="Y4206" s="64"/>
      <c r="Z4206" s="64"/>
    </row>
    <row r="4207" ht="24.75" customHeight="1">
      <c r="A4207" s="65" t="s">
        <v>5221</v>
      </c>
      <c r="B4207" s="64"/>
      <c r="C4207" s="65" t="s">
        <v>792</v>
      </c>
      <c r="D4207" s="64"/>
      <c r="E4207" s="64"/>
      <c r="F4207" s="64"/>
      <c r="G4207" s="64"/>
      <c r="H4207" s="64"/>
      <c r="I4207" s="64"/>
      <c r="J4207" s="64"/>
      <c r="K4207" s="64"/>
      <c r="L4207" s="64"/>
      <c r="M4207" s="64"/>
      <c r="N4207" s="64"/>
      <c r="O4207" s="64"/>
      <c r="P4207" s="64"/>
      <c r="Q4207" s="64"/>
      <c r="R4207" s="64"/>
      <c r="S4207" s="64"/>
      <c r="T4207" s="64"/>
      <c r="U4207" s="64"/>
      <c r="V4207" s="64"/>
      <c r="W4207" s="64"/>
      <c r="X4207" s="64"/>
      <c r="Y4207" s="64"/>
      <c r="Z4207" s="64"/>
    </row>
    <row r="4208" ht="24.75" customHeight="1">
      <c r="A4208" s="65" t="s">
        <v>5222</v>
      </c>
      <c r="B4208" s="65" t="s">
        <v>5223</v>
      </c>
      <c r="C4208" s="65" t="s">
        <v>789</v>
      </c>
      <c r="D4208" s="64"/>
      <c r="E4208" s="64"/>
      <c r="F4208" s="64"/>
      <c r="G4208" s="64"/>
      <c r="H4208" s="64"/>
      <c r="I4208" s="64"/>
      <c r="J4208" s="64"/>
      <c r="K4208" s="64"/>
      <c r="L4208" s="64"/>
      <c r="M4208" s="64"/>
      <c r="N4208" s="64"/>
      <c r="O4208" s="64"/>
      <c r="P4208" s="64"/>
      <c r="Q4208" s="64"/>
      <c r="R4208" s="64"/>
      <c r="S4208" s="64"/>
      <c r="T4208" s="64"/>
      <c r="U4208" s="64"/>
      <c r="V4208" s="64"/>
      <c r="W4208" s="64"/>
      <c r="X4208" s="64"/>
      <c r="Y4208" s="64"/>
      <c r="Z4208" s="64"/>
    </row>
    <row r="4209" ht="24.75" customHeight="1">
      <c r="A4209" s="65" t="s">
        <v>5224</v>
      </c>
      <c r="B4209" s="65" t="s">
        <v>5225</v>
      </c>
      <c r="C4209" s="65" t="s">
        <v>762</v>
      </c>
      <c r="D4209" s="64"/>
      <c r="E4209" s="64"/>
      <c r="F4209" s="64"/>
      <c r="G4209" s="64"/>
      <c r="H4209" s="64"/>
      <c r="I4209" s="64"/>
      <c r="J4209" s="64"/>
      <c r="K4209" s="64"/>
      <c r="L4209" s="64"/>
      <c r="M4209" s="64"/>
      <c r="N4209" s="64"/>
      <c r="O4209" s="64"/>
      <c r="P4209" s="64"/>
      <c r="Q4209" s="64"/>
      <c r="R4209" s="64"/>
      <c r="S4209" s="64"/>
      <c r="T4209" s="64"/>
      <c r="U4209" s="64"/>
      <c r="V4209" s="64"/>
      <c r="W4209" s="64"/>
      <c r="X4209" s="64"/>
      <c r="Y4209" s="64"/>
      <c r="Z4209" s="64"/>
    </row>
    <row r="4210" ht="24.75" customHeight="1">
      <c r="A4210" s="65" t="s">
        <v>1552</v>
      </c>
      <c r="B4210" s="65" t="s">
        <v>5226</v>
      </c>
      <c r="C4210" s="65" t="s">
        <v>762</v>
      </c>
      <c r="D4210" s="64"/>
      <c r="E4210" s="64"/>
      <c r="F4210" s="64"/>
      <c r="G4210" s="64"/>
      <c r="H4210" s="64"/>
      <c r="I4210" s="64"/>
      <c r="J4210" s="64"/>
      <c r="K4210" s="64"/>
      <c r="L4210" s="64"/>
      <c r="M4210" s="64"/>
      <c r="N4210" s="64"/>
      <c r="O4210" s="64"/>
      <c r="P4210" s="64"/>
      <c r="Q4210" s="64"/>
      <c r="R4210" s="64"/>
      <c r="S4210" s="64"/>
      <c r="T4210" s="64"/>
      <c r="U4210" s="64"/>
      <c r="V4210" s="64"/>
      <c r="W4210" s="64"/>
      <c r="X4210" s="64"/>
      <c r="Y4210" s="64"/>
      <c r="Z4210" s="64"/>
    </row>
    <row r="4211" ht="24.75" customHeight="1">
      <c r="A4211" s="65" t="s">
        <v>1265</v>
      </c>
      <c r="B4211" s="65" t="s">
        <v>771</v>
      </c>
      <c r="C4211" s="65" t="s">
        <v>777</v>
      </c>
      <c r="D4211" s="64"/>
      <c r="E4211" s="64"/>
      <c r="F4211" s="64"/>
      <c r="G4211" s="64"/>
      <c r="H4211" s="64"/>
      <c r="I4211" s="64"/>
      <c r="J4211" s="64"/>
      <c r="K4211" s="64"/>
      <c r="L4211" s="64"/>
      <c r="M4211" s="64"/>
      <c r="N4211" s="64"/>
      <c r="O4211" s="64"/>
      <c r="P4211" s="64"/>
      <c r="Q4211" s="64"/>
      <c r="R4211" s="64"/>
      <c r="S4211" s="64"/>
      <c r="T4211" s="64"/>
      <c r="U4211" s="64"/>
      <c r="V4211" s="64"/>
      <c r="W4211" s="64"/>
      <c r="X4211" s="64"/>
      <c r="Y4211" s="64"/>
      <c r="Z4211" s="64"/>
    </row>
    <row r="4212" ht="24.75" customHeight="1">
      <c r="A4212" s="65" t="s">
        <v>1554</v>
      </c>
      <c r="B4212" s="65" t="s">
        <v>1464</v>
      </c>
      <c r="C4212" s="65" t="s">
        <v>772</v>
      </c>
      <c r="D4212" s="64"/>
      <c r="E4212" s="64"/>
      <c r="F4212" s="64"/>
      <c r="G4212" s="64"/>
      <c r="H4212" s="64"/>
      <c r="I4212" s="64"/>
      <c r="J4212" s="64"/>
      <c r="K4212" s="64"/>
      <c r="L4212" s="64"/>
      <c r="M4212" s="64"/>
      <c r="N4212" s="64"/>
      <c r="O4212" s="64"/>
      <c r="P4212" s="64"/>
      <c r="Q4212" s="64"/>
      <c r="R4212" s="64"/>
      <c r="S4212" s="64"/>
      <c r="T4212" s="64"/>
      <c r="U4212" s="64"/>
      <c r="V4212" s="64"/>
      <c r="W4212" s="64"/>
      <c r="X4212" s="64"/>
      <c r="Y4212" s="64"/>
      <c r="Z4212" s="64"/>
    </row>
    <row r="4213" ht="24.75" customHeight="1">
      <c r="A4213" s="65" t="s">
        <v>5227</v>
      </c>
      <c r="B4213" s="65" t="s">
        <v>1239</v>
      </c>
      <c r="C4213" s="65" t="s">
        <v>789</v>
      </c>
      <c r="D4213" s="64"/>
      <c r="E4213" s="64"/>
      <c r="F4213" s="64"/>
      <c r="G4213" s="64"/>
      <c r="H4213" s="64"/>
      <c r="I4213" s="64"/>
      <c r="J4213" s="64"/>
      <c r="K4213" s="64"/>
      <c r="L4213" s="64"/>
      <c r="M4213" s="64"/>
      <c r="N4213" s="64"/>
      <c r="O4213" s="64"/>
      <c r="P4213" s="64"/>
      <c r="Q4213" s="64"/>
      <c r="R4213" s="64"/>
      <c r="S4213" s="64"/>
      <c r="T4213" s="64"/>
      <c r="U4213" s="64"/>
      <c r="V4213" s="64"/>
      <c r="W4213" s="64"/>
      <c r="X4213" s="64"/>
      <c r="Y4213" s="64"/>
      <c r="Z4213" s="64"/>
    </row>
    <row r="4214" ht="24.75" customHeight="1">
      <c r="A4214" s="65" t="s">
        <v>2689</v>
      </c>
      <c r="B4214" s="64"/>
      <c r="C4214" s="65" t="s">
        <v>792</v>
      </c>
      <c r="D4214" s="64"/>
      <c r="E4214" s="64"/>
      <c r="F4214" s="64"/>
      <c r="G4214" s="64"/>
      <c r="H4214" s="64"/>
      <c r="I4214" s="64"/>
      <c r="J4214" s="64"/>
      <c r="K4214" s="64"/>
      <c r="L4214" s="64"/>
      <c r="M4214" s="64"/>
      <c r="N4214" s="64"/>
      <c r="O4214" s="64"/>
      <c r="P4214" s="64"/>
      <c r="Q4214" s="64"/>
      <c r="R4214" s="64"/>
      <c r="S4214" s="64"/>
      <c r="T4214" s="64"/>
      <c r="U4214" s="64"/>
      <c r="V4214" s="64"/>
      <c r="W4214" s="64"/>
      <c r="X4214" s="64"/>
      <c r="Y4214" s="64"/>
      <c r="Z4214" s="64"/>
    </row>
    <row r="4215" ht="24.75" customHeight="1">
      <c r="A4215" s="65" t="s">
        <v>5228</v>
      </c>
      <c r="B4215" s="65" t="s">
        <v>5229</v>
      </c>
      <c r="C4215" s="65" t="s">
        <v>783</v>
      </c>
      <c r="D4215" s="64"/>
      <c r="E4215" s="64"/>
      <c r="F4215" s="64"/>
      <c r="G4215" s="64"/>
      <c r="H4215" s="64"/>
      <c r="I4215" s="64"/>
      <c r="J4215" s="64"/>
      <c r="K4215" s="64"/>
      <c r="L4215" s="64"/>
      <c r="M4215" s="64"/>
      <c r="N4215" s="64"/>
      <c r="O4215" s="64"/>
      <c r="P4215" s="64"/>
      <c r="Q4215" s="64"/>
      <c r="R4215" s="64"/>
      <c r="S4215" s="64"/>
      <c r="T4215" s="64"/>
      <c r="U4215" s="64"/>
      <c r="V4215" s="64"/>
      <c r="W4215" s="64"/>
      <c r="X4215" s="64"/>
      <c r="Y4215" s="64"/>
      <c r="Z4215" s="64"/>
    </row>
    <row r="4216" ht="24.75" customHeight="1">
      <c r="A4216" s="65" t="s">
        <v>766</v>
      </c>
      <c r="B4216" s="65" t="s">
        <v>2583</v>
      </c>
      <c r="C4216" s="65" t="s">
        <v>772</v>
      </c>
      <c r="D4216" s="64"/>
      <c r="E4216" s="64"/>
      <c r="F4216" s="64"/>
      <c r="G4216" s="64"/>
      <c r="H4216" s="64"/>
      <c r="I4216" s="64"/>
      <c r="J4216" s="64"/>
      <c r="K4216" s="64"/>
      <c r="L4216" s="64"/>
      <c r="M4216" s="64"/>
      <c r="N4216" s="64"/>
      <c r="O4216" s="64"/>
      <c r="P4216" s="64"/>
      <c r="Q4216" s="64"/>
      <c r="R4216" s="64"/>
      <c r="S4216" s="64"/>
      <c r="T4216" s="64"/>
      <c r="U4216" s="64"/>
      <c r="V4216" s="64"/>
      <c r="W4216" s="64"/>
      <c r="X4216" s="64"/>
      <c r="Y4216" s="64"/>
      <c r="Z4216" s="64"/>
    </row>
    <row r="4217" ht="24.75" customHeight="1">
      <c r="A4217" s="65" t="s">
        <v>5230</v>
      </c>
      <c r="B4217" s="65" t="s">
        <v>805</v>
      </c>
      <c r="C4217" s="65" t="s">
        <v>777</v>
      </c>
      <c r="D4217" s="64"/>
      <c r="E4217" s="64"/>
      <c r="F4217" s="64"/>
      <c r="G4217" s="64"/>
      <c r="H4217" s="64"/>
      <c r="I4217" s="64"/>
      <c r="J4217" s="64"/>
      <c r="K4217" s="64"/>
      <c r="L4217" s="64"/>
      <c r="M4217" s="64"/>
      <c r="N4217" s="64"/>
      <c r="O4217" s="64"/>
      <c r="P4217" s="64"/>
      <c r="Q4217" s="64"/>
      <c r="R4217" s="64"/>
      <c r="S4217" s="64"/>
      <c r="T4217" s="64"/>
      <c r="U4217" s="64"/>
      <c r="V4217" s="64"/>
      <c r="W4217" s="64"/>
      <c r="X4217" s="64"/>
      <c r="Y4217" s="64"/>
      <c r="Z4217" s="64"/>
    </row>
    <row r="4218" ht="24.75" customHeight="1">
      <c r="A4218" s="65" t="s">
        <v>4361</v>
      </c>
      <c r="B4218" s="65" t="s">
        <v>780</v>
      </c>
      <c r="C4218" s="65" t="s">
        <v>789</v>
      </c>
      <c r="D4218" s="64"/>
      <c r="E4218" s="64"/>
      <c r="F4218" s="64"/>
      <c r="G4218" s="64"/>
      <c r="H4218" s="64"/>
      <c r="I4218" s="64"/>
      <c r="J4218" s="64"/>
      <c r="K4218" s="64"/>
      <c r="L4218" s="64"/>
      <c r="M4218" s="64"/>
      <c r="N4218" s="64"/>
      <c r="O4218" s="64"/>
      <c r="P4218" s="64"/>
      <c r="Q4218" s="64"/>
      <c r="R4218" s="64"/>
      <c r="S4218" s="64"/>
      <c r="T4218" s="64"/>
      <c r="U4218" s="64"/>
      <c r="V4218" s="64"/>
      <c r="W4218" s="64"/>
      <c r="X4218" s="64"/>
      <c r="Y4218" s="64"/>
      <c r="Z4218" s="64"/>
    </row>
    <row r="4219" ht="24.75" customHeight="1">
      <c r="A4219" s="65" t="s">
        <v>5231</v>
      </c>
      <c r="B4219" s="64"/>
      <c r="C4219" s="65" t="s">
        <v>792</v>
      </c>
      <c r="D4219" s="64"/>
      <c r="E4219" s="64"/>
      <c r="F4219" s="64"/>
      <c r="G4219" s="64"/>
      <c r="H4219" s="64"/>
      <c r="I4219" s="64"/>
      <c r="J4219" s="64"/>
      <c r="K4219" s="64"/>
      <c r="L4219" s="64"/>
      <c r="M4219" s="64"/>
      <c r="N4219" s="64"/>
      <c r="O4219" s="64"/>
      <c r="P4219" s="64"/>
      <c r="Q4219" s="64"/>
      <c r="R4219" s="64"/>
      <c r="S4219" s="64"/>
      <c r="T4219" s="64"/>
      <c r="U4219" s="64"/>
      <c r="V4219" s="64"/>
      <c r="W4219" s="64"/>
      <c r="X4219" s="64"/>
      <c r="Y4219" s="64"/>
      <c r="Z4219" s="64"/>
    </row>
    <row r="4220" ht="24.75" customHeight="1">
      <c r="A4220" s="65" t="s">
        <v>5232</v>
      </c>
      <c r="B4220" s="65" t="s">
        <v>5233</v>
      </c>
      <c r="C4220" s="65" t="s">
        <v>783</v>
      </c>
      <c r="D4220" s="64"/>
      <c r="E4220" s="64"/>
      <c r="F4220" s="64"/>
      <c r="G4220" s="64"/>
      <c r="H4220" s="64"/>
      <c r="I4220" s="64"/>
      <c r="J4220" s="64"/>
      <c r="K4220" s="64"/>
      <c r="L4220" s="64"/>
      <c r="M4220" s="64"/>
      <c r="N4220" s="64"/>
      <c r="O4220" s="64"/>
      <c r="P4220" s="64"/>
      <c r="Q4220" s="64"/>
      <c r="R4220" s="64"/>
      <c r="S4220" s="64"/>
      <c r="T4220" s="64"/>
      <c r="U4220" s="64"/>
      <c r="V4220" s="64"/>
      <c r="W4220" s="64"/>
      <c r="X4220" s="64"/>
      <c r="Y4220" s="64"/>
      <c r="Z4220" s="64"/>
    </row>
    <row r="4221" ht="24.75" customHeight="1">
      <c r="A4221" s="65" t="s">
        <v>5234</v>
      </c>
      <c r="B4221" s="65" t="s">
        <v>5235</v>
      </c>
      <c r="C4221" s="65" t="s">
        <v>762</v>
      </c>
      <c r="D4221" s="64"/>
      <c r="E4221" s="64"/>
      <c r="F4221" s="64"/>
      <c r="G4221" s="64"/>
      <c r="H4221" s="64"/>
      <c r="I4221" s="64"/>
      <c r="J4221" s="64"/>
      <c r="K4221" s="64"/>
      <c r="L4221" s="64"/>
      <c r="M4221" s="64"/>
      <c r="N4221" s="64"/>
      <c r="O4221" s="64"/>
      <c r="P4221" s="64"/>
      <c r="Q4221" s="64"/>
      <c r="R4221" s="64"/>
      <c r="S4221" s="64"/>
      <c r="T4221" s="64"/>
      <c r="U4221" s="64"/>
      <c r="V4221" s="64"/>
      <c r="W4221" s="64"/>
      <c r="X4221" s="64"/>
      <c r="Y4221" s="64"/>
      <c r="Z4221" s="64"/>
    </row>
    <row r="4222" ht="24.75" customHeight="1">
      <c r="A4222" s="65" t="s">
        <v>1394</v>
      </c>
      <c r="B4222" s="65" t="s">
        <v>1501</v>
      </c>
      <c r="C4222" s="65" t="s">
        <v>772</v>
      </c>
      <c r="D4222" s="64"/>
      <c r="E4222" s="64"/>
      <c r="F4222" s="64"/>
      <c r="G4222" s="64"/>
      <c r="H4222" s="64"/>
      <c r="I4222" s="64"/>
      <c r="J4222" s="64"/>
      <c r="K4222" s="64"/>
      <c r="L4222" s="64"/>
      <c r="M4222" s="64"/>
      <c r="N4222" s="64"/>
      <c r="O4222" s="64"/>
      <c r="P4222" s="64"/>
      <c r="Q4222" s="64"/>
      <c r="R4222" s="64"/>
      <c r="S4222" s="64"/>
      <c r="T4222" s="64"/>
      <c r="U4222" s="64"/>
      <c r="V4222" s="64"/>
      <c r="W4222" s="64"/>
      <c r="X4222" s="64"/>
      <c r="Y4222" s="64"/>
      <c r="Z4222" s="64"/>
    </row>
    <row r="4223" ht="24.75" customHeight="1">
      <c r="A4223" s="65" t="s">
        <v>5236</v>
      </c>
      <c r="B4223" s="65" t="s">
        <v>5237</v>
      </c>
      <c r="C4223" s="65" t="s">
        <v>777</v>
      </c>
      <c r="D4223" s="64"/>
      <c r="E4223" s="64"/>
      <c r="F4223" s="64"/>
      <c r="G4223" s="64"/>
      <c r="H4223" s="64"/>
      <c r="I4223" s="64"/>
      <c r="J4223" s="64"/>
      <c r="K4223" s="64"/>
      <c r="L4223" s="64"/>
      <c r="M4223" s="64"/>
      <c r="N4223" s="64"/>
      <c r="O4223" s="64"/>
      <c r="P4223" s="64"/>
      <c r="Q4223" s="64"/>
      <c r="R4223" s="64"/>
      <c r="S4223" s="64"/>
      <c r="T4223" s="64"/>
      <c r="U4223" s="64"/>
      <c r="V4223" s="64"/>
      <c r="W4223" s="64"/>
      <c r="X4223" s="64"/>
      <c r="Y4223" s="64"/>
      <c r="Z4223" s="64"/>
    </row>
    <row r="4224" ht="24.75" customHeight="1">
      <c r="A4224" s="65" t="s">
        <v>1959</v>
      </c>
      <c r="B4224" s="65" t="s">
        <v>1505</v>
      </c>
      <c r="C4224" s="65" t="s">
        <v>783</v>
      </c>
      <c r="D4224" s="64"/>
      <c r="E4224" s="64"/>
      <c r="F4224" s="64"/>
      <c r="G4224" s="64"/>
      <c r="H4224" s="64"/>
      <c r="I4224" s="64"/>
      <c r="J4224" s="64"/>
      <c r="K4224" s="64"/>
      <c r="L4224" s="64"/>
      <c r="M4224" s="64"/>
      <c r="N4224" s="64"/>
      <c r="O4224" s="64"/>
      <c r="P4224" s="64"/>
      <c r="Q4224" s="64"/>
      <c r="R4224" s="64"/>
      <c r="S4224" s="64"/>
      <c r="T4224" s="64"/>
      <c r="U4224" s="64"/>
      <c r="V4224" s="64"/>
      <c r="W4224" s="64"/>
      <c r="X4224" s="64"/>
      <c r="Y4224" s="64"/>
      <c r="Z4224" s="64"/>
    </row>
    <row r="4225" ht="24.75" customHeight="1">
      <c r="A4225" s="65" t="s">
        <v>5238</v>
      </c>
      <c r="B4225" s="65" t="s">
        <v>774</v>
      </c>
      <c r="C4225" s="65" t="s">
        <v>772</v>
      </c>
      <c r="D4225" s="64"/>
      <c r="E4225" s="64"/>
      <c r="F4225" s="64"/>
      <c r="G4225" s="64"/>
      <c r="H4225" s="64"/>
      <c r="I4225" s="64"/>
      <c r="J4225" s="64"/>
      <c r="K4225" s="64"/>
      <c r="L4225" s="64"/>
      <c r="M4225" s="64"/>
      <c r="N4225" s="64"/>
      <c r="O4225" s="64"/>
      <c r="P4225" s="64"/>
      <c r="Q4225" s="64"/>
      <c r="R4225" s="64"/>
      <c r="S4225" s="64"/>
      <c r="T4225" s="64"/>
      <c r="U4225" s="64"/>
      <c r="V4225" s="64"/>
      <c r="W4225" s="64"/>
      <c r="X4225" s="64"/>
      <c r="Y4225" s="64"/>
      <c r="Z4225" s="64"/>
    </row>
    <row r="4226" ht="24.75" customHeight="1">
      <c r="A4226" s="65" t="s">
        <v>5239</v>
      </c>
      <c r="B4226" s="64"/>
      <c r="C4226" s="65" t="s">
        <v>792</v>
      </c>
      <c r="D4226" s="64"/>
      <c r="E4226" s="64"/>
      <c r="F4226" s="64"/>
      <c r="G4226" s="64"/>
      <c r="H4226" s="64"/>
      <c r="I4226" s="64"/>
      <c r="J4226" s="64"/>
      <c r="K4226" s="64"/>
      <c r="L4226" s="64"/>
      <c r="M4226" s="64"/>
      <c r="N4226" s="64"/>
      <c r="O4226" s="64"/>
      <c r="P4226" s="64"/>
      <c r="Q4226" s="64"/>
      <c r="R4226" s="64"/>
      <c r="S4226" s="64"/>
      <c r="T4226" s="64"/>
      <c r="U4226" s="64"/>
      <c r="V4226" s="64"/>
      <c r="W4226" s="64"/>
      <c r="X4226" s="64"/>
      <c r="Y4226" s="64"/>
      <c r="Z4226" s="64"/>
    </row>
    <row r="4227" ht="24.75" customHeight="1">
      <c r="A4227" s="65" t="s">
        <v>5240</v>
      </c>
      <c r="B4227" s="65" t="s">
        <v>780</v>
      </c>
      <c r="C4227" s="65" t="s">
        <v>789</v>
      </c>
      <c r="D4227" s="64"/>
      <c r="E4227" s="64"/>
      <c r="F4227" s="64"/>
      <c r="G4227" s="64"/>
      <c r="H4227" s="64"/>
      <c r="I4227" s="64"/>
      <c r="J4227" s="64"/>
      <c r="K4227" s="64"/>
      <c r="L4227" s="64"/>
      <c r="M4227" s="64"/>
      <c r="N4227" s="64"/>
      <c r="O4227" s="64"/>
      <c r="P4227" s="64"/>
      <c r="Q4227" s="64"/>
      <c r="R4227" s="64"/>
      <c r="S4227" s="64"/>
      <c r="T4227" s="64"/>
      <c r="U4227" s="64"/>
      <c r="V4227" s="64"/>
      <c r="W4227" s="64"/>
      <c r="X4227" s="64"/>
      <c r="Y4227" s="64"/>
      <c r="Z4227" s="64"/>
    </row>
    <row r="4228" ht="24.75" customHeight="1">
      <c r="A4228" s="65" t="s">
        <v>2957</v>
      </c>
      <c r="B4228" s="64"/>
      <c r="C4228" s="65" t="s">
        <v>792</v>
      </c>
      <c r="D4228" s="64"/>
      <c r="E4228" s="64"/>
      <c r="F4228" s="64"/>
      <c r="G4228" s="64"/>
      <c r="H4228" s="64"/>
      <c r="I4228" s="64"/>
      <c r="J4228" s="64"/>
      <c r="K4228" s="64"/>
      <c r="L4228" s="64"/>
      <c r="M4228" s="64"/>
      <c r="N4228" s="64"/>
      <c r="O4228" s="64"/>
      <c r="P4228" s="64"/>
      <c r="Q4228" s="64"/>
      <c r="R4228" s="64"/>
      <c r="S4228" s="64"/>
      <c r="T4228" s="64"/>
      <c r="U4228" s="64"/>
      <c r="V4228" s="64"/>
      <c r="W4228" s="64"/>
      <c r="X4228" s="64"/>
      <c r="Y4228" s="64"/>
      <c r="Z4228" s="64"/>
    </row>
    <row r="4229" ht="24.75" customHeight="1">
      <c r="A4229" s="65" t="s">
        <v>5241</v>
      </c>
      <c r="B4229" s="65" t="s">
        <v>5242</v>
      </c>
      <c r="C4229" s="65" t="s">
        <v>762</v>
      </c>
      <c r="D4229" s="64"/>
      <c r="E4229" s="64"/>
      <c r="F4229" s="64"/>
      <c r="G4229" s="64"/>
      <c r="H4229" s="64"/>
      <c r="I4229" s="64"/>
      <c r="J4229" s="64"/>
      <c r="K4229" s="64"/>
      <c r="L4229" s="64"/>
      <c r="M4229" s="64"/>
      <c r="N4229" s="64"/>
      <c r="O4229" s="64"/>
      <c r="P4229" s="64"/>
      <c r="Q4229" s="64"/>
      <c r="R4229" s="64"/>
      <c r="S4229" s="64"/>
      <c r="T4229" s="64"/>
      <c r="U4229" s="64"/>
      <c r="V4229" s="64"/>
      <c r="W4229" s="64"/>
      <c r="X4229" s="64"/>
      <c r="Y4229" s="64"/>
      <c r="Z4229" s="64"/>
    </row>
    <row r="4230" ht="24.75" customHeight="1">
      <c r="A4230" s="65" t="s">
        <v>1437</v>
      </c>
      <c r="B4230" s="65" t="s">
        <v>1234</v>
      </c>
      <c r="C4230" s="65" t="s">
        <v>772</v>
      </c>
      <c r="D4230" s="64"/>
      <c r="E4230" s="64"/>
      <c r="F4230" s="64"/>
      <c r="G4230" s="64"/>
      <c r="H4230" s="64"/>
      <c r="I4230" s="64"/>
      <c r="J4230" s="64"/>
      <c r="K4230" s="64"/>
      <c r="L4230" s="64"/>
      <c r="M4230" s="64"/>
      <c r="N4230" s="64"/>
      <c r="O4230" s="64"/>
      <c r="P4230" s="64"/>
      <c r="Q4230" s="64"/>
      <c r="R4230" s="64"/>
      <c r="S4230" s="64"/>
      <c r="T4230" s="64"/>
      <c r="U4230" s="64"/>
      <c r="V4230" s="64"/>
      <c r="W4230" s="64"/>
      <c r="X4230" s="64"/>
      <c r="Y4230" s="64"/>
      <c r="Z4230" s="64"/>
    </row>
    <row r="4231" ht="24.75" customHeight="1">
      <c r="A4231" s="65" t="s">
        <v>5243</v>
      </c>
      <c r="B4231" s="65" t="s">
        <v>2117</v>
      </c>
      <c r="C4231" s="65" t="s">
        <v>777</v>
      </c>
      <c r="D4231" s="64"/>
      <c r="E4231" s="64"/>
      <c r="F4231" s="64"/>
      <c r="G4231" s="64"/>
      <c r="H4231" s="64"/>
      <c r="I4231" s="64"/>
      <c r="J4231" s="64"/>
      <c r="K4231" s="64"/>
      <c r="L4231" s="64"/>
      <c r="M4231" s="64"/>
      <c r="N4231" s="64"/>
      <c r="O4231" s="64"/>
      <c r="P4231" s="64"/>
      <c r="Q4231" s="64"/>
      <c r="R4231" s="64"/>
      <c r="S4231" s="64"/>
      <c r="T4231" s="64"/>
      <c r="U4231" s="64"/>
      <c r="V4231" s="64"/>
      <c r="W4231" s="64"/>
      <c r="X4231" s="64"/>
      <c r="Y4231" s="64"/>
      <c r="Z4231" s="64"/>
    </row>
    <row r="4232" ht="24.75" customHeight="1">
      <c r="A4232" s="65" t="s">
        <v>1959</v>
      </c>
      <c r="B4232" s="65" t="s">
        <v>1505</v>
      </c>
      <c r="C4232" s="65" t="s">
        <v>783</v>
      </c>
      <c r="D4232" s="64"/>
      <c r="E4232" s="64"/>
      <c r="F4232" s="64"/>
      <c r="G4232" s="64"/>
      <c r="H4232" s="64"/>
      <c r="I4232" s="64"/>
      <c r="J4232" s="64"/>
      <c r="K4232" s="64"/>
      <c r="L4232" s="64"/>
      <c r="M4232" s="64"/>
      <c r="N4232" s="64"/>
      <c r="O4232" s="64"/>
      <c r="P4232" s="64"/>
      <c r="Q4232" s="64"/>
      <c r="R4232" s="64"/>
      <c r="S4232" s="64"/>
      <c r="T4232" s="64"/>
      <c r="U4232" s="64"/>
      <c r="V4232" s="64"/>
      <c r="W4232" s="64"/>
      <c r="X4232" s="64"/>
      <c r="Y4232" s="64"/>
      <c r="Z4232" s="64"/>
    </row>
    <row r="4233" ht="24.75" customHeight="1">
      <c r="A4233" s="65" t="s">
        <v>5244</v>
      </c>
      <c r="B4233" s="65" t="s">
        <v>5245</v>
      </c>
      <c r="C4233" s="65" t="s">
        <v>762</v>
      </c>
      <c r="D4233" s="64"/>
      <c r="E4233" s="64"/>
      <c r="F4233" s="64"/>
      <c r="G4233" s="64"/>
      <c r="H4233" s="64"/>
      <c r="I4233" s="64"/>
      <c r="J4233" s="64"/>
      <c r="K4233" s="64"/>
      <c r="L4233" s="64"/>
      <c r="M4233" s="64"/>
      <c r="N4233" s="64"/>
      <c r="O4233" s="64"/>
      <c r="P4233" s="64"/>
      <c r="Q4233" s="64"/>
      <c r="R4233" s="64"/>
      <c r="S4233" s="64"/>
      <c r="T4233" s="64"/>
      <c r="U4233" s="64"/>
      <c r="V4233" s="64"/>
      <c r="W4233" s="64"/>
      <c r="X4233" s="64"/>
      <c r="Y4233" s="64"/>
      <c r="Z4233" s="64"/>
    </row>
    <row r="4234" ht="24.75" customHeight="1">
      <c r="A4234" s="65" t="s">
        <v>5246</v>
      </c>
      <c r="B4234" s="65" t="s">
        <v>1501</v>
      </c>
      <c r="C4234" s="65" t="s">
        <v>772</v>
      </c>
      <c r="D4234" s="64"/>
      <c r="E4234" s="64"/>
      <c r="F4234" s="64"/>
      <c r="G4234" s="64"/>
      <c r="H4234" s="64"/>
      <c r="I4234" s="64"/>
      <c r="J4234" s="64"/>
      <c r="K4234" s="64"/>
      <c r="L4234" s="64"/>
      <c r="M4234" s="64"/>
      <c r="N4234" s="64"/>
      <c r="O4234" s="64"/>
      <c r="P4234" s="64"/>
      <c r="Q4234" s="64"/>
      <c r="R4234" s="64"/>
      <c r="S4234" s="64"/>
      <c r="T4234" s="64"/>
      <c r="U4234" s="64"/>
      <c r="V4234" s="64"/>
      <c r="W4234" s="64"/>
      <c r="X4234" s="64"/>
      <c r="Y4234" s="64"/>
      <c r="Z4234" s="64"/>
    </row>
    <row r="4235" ht="24.75" customHeight="1">
      <c r="A4235" s="65" t="s">
        <v>3146</v>
      </c>
      <c r="B4235" s="65" t="s">
        <v>1442</v>
      </c>
      <c r="C4235" s="65" t="s">
        <v>777</v>
      </c>
      <c r="D4235" s="64"/>
      <c r="E4235" s="64"/>
      <c r="F4235" s="64"/>
      <c r="G4235" s="64"/>
      <c r="H4235" s="64"/>
      <c r="I4235" s="64"/>
      <c r="J4235" s="64"/>
      <c r="K4235" s="64"/>
      <c r="L4235" s="64"/>
      <c r="M4235" s="64"/>
      <c r="N4235" s="64"/>
      <c r="O4235" s="64"/>
      <c r="P4235" s="64"/>
      <c r="Q4235" s="64"/>
      <c r="R4235" s="64"/>
      <c r="S4235" s="64"/>
      <c r="T4235" s="64"/>
      <c r="U4235" s="64"/>
      <c r="V4235" s="64"/>
      <c r="W4235" s="64"/>
      <c r="X4235" s="64"/>
      <c r="Y4235" s="64"/>
      <c r="Z4235" s="64"/>
    </row>
    <row r="4236" ht="24.75" customHeight="1">
      <c r="A4236" s="65" t="s">
        <v>1959</v>
      </c>
      <c r="B4236" s="65" t="s">
        <v>1505</v>
      </c>
      <c r="C4236" s="65" t="s">
        <v>783</v>
      </c>
      <c r="D4236" s="64"/>
      <c r="E4236" s="64"/>
      <c r="F4236" s="64"/>
      <c r="G4236" s="64"/>
      <c r="H4236" s="64"/>
      <c r="I4236" s="64"/>
      <c r="J4236" s="64"/>
      <c r="K4236" s="64"/>
      <c r="L4236" s="64"/>
      <c r="M4236" s="64"/>
      <c r="N4236" s="64"/>
      <c r="O4236" s="64"/>
      <c r="P4236" s="64"/>
      <c r="Q4236" s="64"/>
      <c r="R4236" s="64"/>
      <c r="S4236" s="64"/>
      <c r="T4236" s="64"/>
      <c r="U4236" s="64"/>
      <c r="V4236" s="64"/>
      <c r="W4236" s="64"/>
      <c r="X4236" s="64"/>
      <c r="Y4236" s="64"/>
      <c r="Z4236" s="64"/>
    </row>
    <row r="4237" ht="24.75" customHeight="1">
      <c r="A4237" s="65" t="s">
        <v>5247</v>
      </c>
      <c r="B4237" s="65" t="s">
        <v>5248</v>
      </c>
      <c r="C4237" s="65" t="s">
        <v>772</v>
      </c>
      <c r="D4237" s="64"/>
      <c r="E4237" s="64"/>
      <c r="F4237" s="64"/>
      <c r="G4237" s="64"/>
      <c r="H4237" s="64"/>
      <c r="I4237" s="64"/>
      <c r="J4237" s="64"/>
      <c r="K4237" s="64"/>
      <c r="L4237" s="64"/>
      <c r="M4237" s="64"/>
      <c r="N4237" s="64"/>
      <c r="O4237" s="64"/>
      <c r="P4237" s="64"/>
      <c r="Q4237" s="64"/>
      <c r="R4237" s="64"/>
      <c r="S4237" s="64"/>
      <c r="T4237" s="64"/>
      <c r="U4237" s="64"/>
      <c r="V4237" s="64"/>
      <c r="W4237" s="64"/>
      <c r="X4237" s="64"/>
      <c r="Y4237" s="64"/>
      <c r="Z4237" s="64"/>
    </row>
    <row r="4238" ht="24.75" customHeight="1">
      <c r="A4238" s="65" t="s">
        <v>5249</v>
      </c>
      <c r="B4238" s="64"/>
      <c r="C4238" s="65" t="s">
        <v>792</v>
      </c>
      <c r="D4238" s="64"/>
      <c r="E4238" s="64"/>
      <c r="F4238" s="64"/>
      <c r="G4238" s="64"/>
      <c r="H4238" s="64"/>
      <c r="I4238" s="64"/>
      <c r="J4238" s="64"/>
      <c r="K4238" s="64"/>
      <c r="L4238" s="64"/>
      <c r="M4238" s="64"/>
      <c r="N4238" s="64"/>
      <c r="O4238" s="64"/>
      <c r="P4238" s="64"/>
      <c r="Q4238" s="64"/>
      <c r="R4238" s="64"/>
      <c r="S4238" s="64"/>
      <c r="T4238" s="64"/>
      <c r="U4238" s="64"/>
      <c r="V4238" s="64"/>
      <c r="W4238" s="64"/>
      <c r="X4238" s="64"/>
      <c r="Y4238" s="64"/>
      <c r="Z4238" s="64"/>
    </row>
    <row r="4239" ht="24.75" customHeight="1">
      <c r="A4239" s="65" t="s">
        <v>5250</v>
      </c>
      <c r="B4239" s="65" t="s">
        <v>1976</v>
      </c>
      <c r="C4239" s="65" t="s">
        <v>789</v>
      </c>
      <c r="D4239" s="64"/>
      <c r="E4239" s="64"/>
      <c r="F4239" s="64"/>
      <c r="G4239" s="64"/>
      <c r="H4239" s="64"/>
      <c r="I4239" s="64"/>
      <c r="J4239" s="64"/>
      <c r="K4239" s="64"/>
      <c r="L4239" s="64"/>
      <c r="M4239" s="64"/>
      <c r="N4239" s="64"/>
      <c r="O4239" s="64"/>
      <c r="P4239" s="64"/>
      <c r="Q4239" s="64"/>
      <c r="R4239" s="64"/>
      <c r="S4239" s="64"/>
      <c r="T4239" s="64"/>
      <c r="U4239" s="64"/>
      <c r="V4239" s="64"/>
      <c r="W4239" s="64"/>
      <c r="X4239" s="64"/>
      <c r="Y4239" s="64"/>
      <c r="Z4239" s="64"/>
    </row>
    <row r="4240" ht="24.75" customHeight="1">
      <c r="A4240" s="65" t="s">
        <v>5251</v>
      </c>
      <c r="B4240" s="65" t="s">
        <v>1973</v>
      </c>
      <c r="C4240" s="65" t="s">
        <v>772</v>
      </c>
      <c r="D4240" s="64"/>
      <c r="E4240" s="64"/>
      <c r="F4240" s="64"/>
      <c r="G4240" s="64"/>
      <c r="H4240" s="64"/>
      <c r="I4240" s="64"/>
      <c r="J4240" s="64"/>
      <c r="K4240" s="64"/>
      <c r="L4240" s="64"/>
      <c r="M4240" s="64"/>
      <c r="N4240" s="64"/>
      <c r="O4240" s="64"/>
      <c r="P4240" s="64"/>
      <c r="Q4240" s="64"/>
      <c r="R4240" s="64"/>
      <c r="S4240" s="64"/>
      <c r="T4240" s="64"/>
      <c r="U4240" s="64"/>
      <c r="V4240" s="64"/>
      <c r="W4240" s="64"/>
      <c r="X4240" s="64"/>
      <c r="Y4240" s="64"/>
      <c r="Z4240" s="64"/>
    </row>
    <row r="4241" ht="24.75" customHeight="1">
      <c r="A4241" s="65" t="s">
        <v>5252</v>
      </c>
      <c r="B4241" s="65" t="s">
        <v>1250</v>
      </c>
      <c r="C4241" s="65" t="s">
        <v>783</v>
      </c>
      <c r="D4241" s="64"/>
      <c r="E4241" s="64"/>
      <c r="F4241" s="64"/>
      <c r="G4241" s="64"/>
      <c r="H4241" s="64"/>
      <c r="I4241" s="64"/>
      <c r="J4241" s="64"/>
      <c r="K4241" s="64"/>
      <c r="L4241" s="64"/>
      <c r="M4241" s="64"/>
      <c r="N4241" s="64"/>
      <c r="O4241" s="64"/>
      <c r="P4241" s="64"/>
      <c r="Q4241" s="64"/>
      <c r="R4241" s="64"/>
      <c r="S4241" s="64"/>
      <c r="T4241" s="64"/>
      <c r="U4241" s="64"/>
      <c r="V4241" s="64"/>
      <c r="W4241" s="64"/>
      <c r="X4241" s="64"/>
      <c r="Y4241" s="64"/>
      <c r="Z4241" s="64"/>
    </row>
    <row r="4242" ht="24.75" customHeight="1">
      <c r="A4242" s="65" t="s">
        <v>5253</v>
      </c>
      <c r="B4242" s="65" t="s">
        <v>1449</v>
      </c>
      <c r="C4242" s="65" t="s">
        <v>777</v>
      </c>
      <c r="D4242" s="64"/>
      <c r="E4242" s="64"/>
      <c r="F4242" s="64"/>
      <c r="G4242" s="64"/>
      <c r="H4242" s="64"/>
      <c r="I4242" s="64"/>
      <c r="J4242" s="64"/>
      <c r="K4242" s="64"/>
      <c r="L4242" s="64"/>
      <c r="M4242" s="64"/>
      <c r="N4242" s="64"/>
      <c r="O4242" s="64"/>
      <c r="P4242" s="64"/>
      <c r="Q4242" s="64"/>
      <c r="R4242" s="64"/>
      <c r="S4242" s="64"/>
      <c r="T4242" s="64"/>
      <c r="U4242" s="64"/>
      <c r="V4242" s="64"/>
      <c r="W4242" s="64"/>
      <c r="X4242" s="64"/>
      <c r="Y4242" s="64"/>
      <c r="Z4242" s="64"/>
    </row>
    <row r="4243" ht="24.75" customHeight="1">
      <c r="A4243" s="65" t="s">
        <v>5254</v>
      </c>
      <c r="B4243" s="64"/>
      <c r="C4243" s="65" t="s">
        <v>792</v>
      </c>
      <c r="D4243" s="64"/>
      <c r="E4243" s="64"/>
      <c r="F4243" s="64"/>
      <c r="G4243" s="64"/>
      <c r="H4243" s="64"/>
      <c r="I4243" s="64"/>
      <c r="J4243" s="64"/>
      <c r="K4243" s="64"/>
      <c r="L4243" s="64"/>
      <c r="M4243" s="64"/>
      <c r="N4243" s="64"/>
      <c r="O4243" s="64"/>
      <c r="P4243" s="64"/>
      <c r="Q4243" s="64"/>
      <c r="R4243" s="64"/>
      <c r="S4243" s="64"/>
      <c r="T4243" s="64"/>
      <c r="U4243" s="64"/>
      <c r="V4243" s="64"/>
      <c r="W4243" s="64"/>
      <c r="X4243" s="64"/>
      <c r="Y4243" s="64"/>
      <c r="Z4243" s="64"/>
    </row>
    <row r="4244" ht="24.75" customHeight="1">
      <c r="A4244" s="65" t="s">
        <v>5255</v>
      </c>
      <c r="B4244" s="65" t="s">
        <v>3726</v>
      </c>
      <c r="C4244" s="65" t="s">
        <v>789</v>
      </c>
      <c r="D4244" s="64"/>
      <c r="E4244" s="64"/>
      <c r="F4244" s="64"/>
      <c r="G4244" s="64"/>
      <c r="H4244" s="64"/>
      <c r="I4244" s="64"/>
      <c r="J4244" s="64"/>
      <c r="K4244" s="64"/>
      <c r="L4244" s="64"/>
      <c r="M4244" s="64"/>
      <c r="N4244" s="64"/>
      <c r="O4244" s="64"/>
      <c r="P4244" s="64"/>
      <c r="Q4244" s="64"/>
      <c r="R4244" s="64"/>
      <c r="S4244" s="64"/>
      <c r="T4244" s="64"/>
      <c r="U4244" s="64"/>
      <c r="V4244" s="64"/>
      <c r="W4244" s="64"/>
      <c r="X4244" s="64"/>
      <c r="Y4244" s="64"/>
      <c r="Z4244" s="64"/>
    </row>
    <row r="4245" ht="24.75" customHeight="1">
      <c r="A4245" s="65" t="s">
        <v>5256</v>
      </c>
      <c r="B4245" s="65" t="s">
        <v>5257</v>
      </c>
      <c r="C4245" s="65" t="s">
        <v>762</v>
      </c>
      <c r="D4245" s="64"/>
      <c r="E4245" s="64"/>
      <c r="F4245" s="64"/>
      <c r="G4245" s="64"/>
      <c r="H4245" s="64"/>
      <c r="I4245" s="64"/>
      <c r="J4245" s="64"/>
      <c r="K4245" s="64"/>
      <c r="L4245" s="64"/>
      <c r="M4245" s="64"/>
      <c r="N4245" s="64"/>
      <c r="O4245" s="64"/>
      <c r="P4245" s="64"/>
      <c r="Q4245" s="64"/>
      <c r="R4245" s="64"/>
      <c r="S4245" s="64"/>
      <c r="T4245" s="64"/>
      <c r="U4245" s="64"/>
      <c r="V4245" s="64"/>
      <c r="W4245" s="64"/>
      <c r="X4245" s="64"/>
      <c r="Y4245" s="64"/>
      <c r="Z4245" s="64"/>
    </row>
    <row r="4246" ht="24.75" customHeight="1">
      <c r="A4246" s="65" t="s">
        <v>1403</v>
      </c>
      <c r="B4246" s="65" t="s">
        <v>1501</v>
      </c>
      <c r="C4246" s="65" t="s">
        <v>772</v>
      </c>
      <c r="D4246" s="64"/>
      <c r="E4246" s="64"/>
      <c r="F4246" s="64"/>
      <c r="G4246" s="64"/>
      <c r="H4246" s="64"/>
      <c r="I4246" s="64"/>
      <c r="J4246" s="64"/>
      <c r="K4246" s="64"/>
      <c r="L4246" s="64"/>
      <c r="M4246" s="64"/>
      <c r="N4246" s="64"/>
      <c r="O4246" s="64"/>
      <c r="P4246" s="64"/>
      <c r="Q4246" s="64"/>
      <c r="R4246" s="64"/>
      <c r="S4246" s="64"/>
      <c r="T4246" s="64"/>
      <c r="U4246" s="64"/>
      <c r="V4246" s="64"/>
      <c r="W4246" s="64"/>
      <c r="X4246" s="64"/>
      <c r="Y4246" s="64"/>
      <c r="Z4246" s="64"/>
    </row>
    <row r="4247" ht="24.75" customHeight="1">
      <c r="A4247" s="65" t="s">
        <v>1671</v>
      </c>
      <c r="B4247" s="65" t="s">
        <v>5258</v>
      </c>
      <c r="C4247" s="65" t="s">
        <v>777</v>
      </c>
      <c r="D4247" s="64"/>
      <c r="E4247" s="64"/>
      <c r="F4247" s="64"/>
      <c r="G4247" s="64"/>
      <c r="H4247" s="64"/>
      <c r="I4247" s="64"/>
      <c r="J4247" s="64"/>
      <c r="K4247" s="64"/>
      <c r="L4247" s="64"/>
      <c r="M4247" s="64"/>
      <c r="N4247" s="64"/>
      <c r="O4247" s="64"/>
      <c r="P4247" s="64"/>
      <c r="Q4247" s="64"/>
      <c r="R4247" s="64"/>
      <c r="S4247" s="64"/>
      <c r="T4247" s="64"/>
      <c r="U4247" s="64"/>
      <c r="V4247" s="64"/>
      <c r="W4247" s="64"/>
      <c r="X4247" s="64"/>
      <c r="Y4247" s="64"/>
      <c r="Z4247" s="64"/>
    </row>
    <row r="4248" ht="24.75" customHeight="1">
      <c r="A4248" s="65" t="s">
        <v>2127</v>
      </c>
      <c r="B4248" s="65" t="s">
        <v>5259</v>
      </c>
      <c r="C4248" s="65" t="s">
        <v>783</v>
      </c>
      <c r="D4248" s="64"/>
      <c r="E4248" s="64"/>
      <c r="F4248" s="64"/>
      <c r="G4248" s="64"/>
      <c r="H4248" s="64"/>
      <c r="I4248" s="64"/>
      <c r="J4248" s="64"/>
      <c r="K4248" s="64"/>
      <c r="L4248" s="64"/>
      <c r="M4248" s="64"/>
      <c r="N4248" s="64"/>
      <c r="O4248" s="64"/>
      <c r="P4248" s="64"/>
      <c r="Q4248" s="64"/>
      <c r="R4248" s="64"/>
      <c r="S4248" s="64"/>
      <c r="T4248" s="64"/>
      <c r="U4248" s="64"/>
      <c r="V4248" s="64"/>
      <c r="W4248" s="64"/>
      <c r="X4248" s="64"/>
      <c r="Y4248" s="64"/>
      <c r="Z4248" s="64"/>
    </row>
    <row r="4249" ht="24.75" customHeight="1">
      <c r="A4249" s="65" t="s">
        <v>2120</v>
      </c>
      <c r="B4249" s="65" t="s">
        <v>5260</v>
      </c>
      <c r="C4249" s="65" t="s">
        <v>789</v>
      </c>
      <c r="D4249" s="64"/>
      <c r="E4249" s="64"/>
      <c r="F4249" s="64"/>
      <c r="G4249" s="64"/>
      <c r="H4249" s="64"/>
      <c r="I4249" s="64"/>
      <c r="J4249" s="64"/>
      <c r="K4249" s="64"/>
      <c r="L4249" s="64"/>
      <c r="M4249" s="64"/>
      <c r="N4249" s="64"/>
      <c r="O4249" s="64"/>
      <c r="P4249" s="64"/>
      <c r="Q4249" s="64"/>
      <c r="R4249" s="64"/>
      <c r="S4249" s="64"/>
      <c r="T4249" s="64"/>
      <c r="U4249" s="64"/>
      <c r="V4249" s="64"/>
      <c r="W4249" s="64"/>
      <c r="X4249" s="64"/>
      <c r="Y4249" s="64"/>
      <c r="Z4249" s="64"/>
    </row>
    <row r="4250" ht="24.75" customHeight="1">
      <c r="A4250" s="65" t="s">
        <v>5261</v>
      </c>
      <c r="B4250" s="64"/>
      <c r="C4250" s="65" t="s">
        <v>792</v>
      </c>
      <c r="D4250" s="64"/>
      <c r="E4250" s="64"/>
      <c r="F4250" s="64"/>
      <c r="G4250" s="64"/>
      <c r="H4250" s="64"/>
      <c r="I4250" s="64"/>
      <c r="J4250" s="64"/>
      <c r="K4250" s="64"/>
      <c r="L4250" s="64"/>
      <c r="M4250" s="64"/>
      <c r="N4250" s="64"/>
      <c r="O4250" s="64"/>
      <c r="P4250" s="64"/>
      <c r="Q4250" s="64"/>
      <c r="R4250" s="64"/>
      <c r="S4250" s="64"/>
      <c r="T4250" s="64"/>
      <c r="U4250" s="64"/>
      <c r="V4250" s="64"/>
      <c r="W4250" s="64"/>
      <c r="X4250" s="64"/>
      <c r="Y4250" s="64"/>
      <c r="Z4250" s="64"/>
    </row>
    <row r="4251" ht="24.75" customHeight="1">
      <c r="A4251" s="65" t="s">
        <v>1963</v>
      </c>
      <c r="B4251" s="65" t="s">
        <v>774</v>
      </c>
      <c r="C4251" s="65" t="s">
        <v>772</v>
      </c>
      <c r="D4251" s="64"/>
      <c r="E4251" s="64"/>
      <c r="F4251" s="64"/>
      <c r="G4251" s="64"/>
      <c r="H4251" s="64"/>
      <c r="I4251" s="64"/>
      <c r="J4251" s="64"/>
      <c r="K4251" s="64"/>
      <c r="L4251" s="64"/>
      <c r="M4251" s="64"/>
      <c r="N4251" s="64"/>
      <c r="O4251" s="64"/>
      <c r="P4251" s="64"/>
      <c r="Q4251" s="64"/>
      <c r="R4251" s="64"/>
      <c r="S4251" s="64"/>
      <c r="T4251" s="64"/>
      <c r="U4251" s="64"/>
      <c r="V4251" s="64"/>
      <c r="W4251" s="64"/>
      <c r="X4251" s="64"/>
      <c r="Y4251" s="64"/>
      <c r="Z4251" s="64"/>
    </row>
    <row r="4252" ht="24.75" customHeight="1">
      <c r="A4252" s="65" t="s">
        <v>1478</v>
      </c>
      <c r="B4252" s="65" t="s">
        <v>5262</v>
      </c>
      <c r="C4252" s="65" t="s">
        <v>762</v>
      </c>
      <c r="D4252" s="64"/>
      <c r="E4252" s="64"/>
      <c r="F4252" s="64"/>
      <c r="G4252" s="64"/>
      <c r="H4252" s="64"/>
      <c r="I4252" s="64"/>
      <c r="J4252" s="64"/>
      <c r="K4252" s="64"/>
      <c r="L4252" s="64"/>
      <c r="M4252" s="64"/>
      <c r="N4252" s="64"/>
      <c r="O4252" s="64"/>
      <c r="P4252" s="64"/>
      <c r="Q4252" s="64"/>
      <c r="R4252" s="64"/>
      <c r="S4252" s="64"/>
      <c r="T4252" s="64"/>
      <c r="U4252" s="64"/>
      <c r="V4252" s="64"/>
      <c r="W4252" s="64"/>
      <c r="X4252" s="64"/>
      <c r="Y4252" s="64"/>
      <c r="Z4252" s="64"/>
    </row>
    <row r="4253" ht="24.75" customHeight="1">
      <c r="A4253" s="65" t="s">
        <v>1540</v>
      </c>
      <c r="B4253" s="65" t="s">
        <v>827</v>
      </c>
      <c r="C4253" s="65" t="s">
        <v>777</v>
      </c>
      <c r="D4253" s="64"/>
      <c r="E4253" s="64"/>
      <c r="F4253" s="64"/>
      <c r="G4253" s="64"/>
      <c r="H4253" s="64"/>
      <c r="I4253" s="64"/>
      <c r="J4253" s="64"/>
      <c r="K4253" s="64"/>
      <c r="L4253" s="64"/>
      <c r="M4253" s="64"/>
      <c r="N4253" s="64"/>
      <c r="O4253" s="64"/>
      <c r="P4253" s="64"/>
      <c r="Q4253" s="64"/>
      <c r="R4253" s="64"/>
      <c r="S4253" s="64"/>
      <c r="T4253" s="64"/>
      <c r="U4253" s="64"/>
      <c r="V4253" s="64"/>
      <c r="W4253" s="64"/>
      <c r="X4253" s="64"/>
      <c r="Y4253" s="64"/>
      <c r="Z4253" s="64"/>
    </row>
    <row r="4254" ht="24.75" customHeight="1">
      <c r="A4254" s="65" t="s">
        <v>5263</v>
      </c>
      <c r="B4254" s="65" t="s">
        <v>5264</v>
      </c>
      <c r="C4254" s="65" t="s">
        <v>783</v>
      </c>
      <c r="D4254" s="64"/>
      <c r="E4254" s="64"/>
      <c r="F4254" s="64"/>
      <c r="G4254" s="64"/>
      <c r="H4254" s="64"/>
      <c r="I4254" s="64"/>
      <c r="J4254" s="64"/>
      <c r="K4254" s="64"/>
      <c r="L4254" s="64"/>
      <c r="M4254" s="64"/>
      <c r="N4254" s="64"/>
      <c r="O4254" s="64"/>
      <c r="P4254" s="64"/>
      <c r="Q4254" s="64"/>
      <c r="R4254" s="64"/>
      <c r="S4254" s="64"/>
      <c r="T4254" s="64"/>
      <c r="U4254" s="64"/>
      <c r="V4254" s="64"/>
      <c r="W4254" s="64"/>
      <c r="X4254" s="64"/>
      <c r="Y4254" s="64"/>
      <c r="Z4254" s="64"/>
    </row>
    <row r="4255" ht="24.75" customHeight="1">
      <c r="A4255" s="65" t="s">
        <v>5265</v>
      </c>
      <c r="B4255" s="65" t="s">
        <v>5266</v>
      </c>
      <c r="C4255" s="65" t="s">
        <v>789</v>
      </c>
      <c r="D4255" s="64"/>
      <c r="E4255" s="64"/>
      <c r="F4255" s="64"/>
      <c r="G4255" s="64"/>
      <c r="H4255" s="64"/>
      <c r="I4255" s="64"/>
      <c r="J4255" s="64"/>
      <c r="K4255" s="64"/>
      <c r="L4255" s="64"/>
      <c r="M4255" s="64"/>
      <c r="N4255" s="64"/>
      <c r="O4255" s="64"/>
      <c r="P4255" s="64"/>
      <c r="Q4255" s="64"/>
      <c r="R4255" s="64"/>
      <c r="S4255" s="64"/>
      <c r="T4255" s="64"/>
      <c r="U4255" s="64"/>
      <c r="V4255" s="64"/>
      <c r="W4255" s="64"/>
      <c r="X4255" s="64"/>
      <c r="Y4255" s="64"/>
      <c r="Z4255" s="64"/>
    </row>
    <row r="4256" ht="24.75" customHeight="1">
      <c r="A4256" s="65" t="s">
        <v>5267</v>
      </c>
      <c r="B4256" s="64"/>
      <c r="C4256" s="65" t="s">
        <v>792</v>
      </c>
      <c r="D4256" s="64"/>
      <c r="E4256" s="64"/>
      <c r="F4256" s="64"/>
      <c r="G4256" s="64"/>
      <c r="H4256" s="64"/>
      <c r="I4256" s="64"/>
      <c r="J4256" s="64"/>
      <c r="K4256" s="64"/>
      <c r="L4256" s="64"/>
      <c r="M4256" s="64"/>
      <c r="N4256" s="64"/>
      <c r="O4256" s="64"/>
      <c r="P4256" s="64"/>
      <c r="Q4256" s="64"/>
      <c r="R4256" s="64"/>
      <c r="S4256" s="64"/>
      <c r="T4256" s="64"/>
      <c r="U4256" s="64"/>
      <c r="V4256" s="64"/>
      <c r="W4256" s="64"/>
      <c r="X4256" s="64"/>
      <c r="Y4256" s="64"/>
      <c r="Z4256" s="64"/>
    </row>
    <row r="4257" ht="24.75" customHeight="1">
      <c r="A4257" s="65" t="s">
        <v>5268</v>
      </c>
      <c r="B4257" s="65" t="s">
        <v>1311</v>
      </c>
      <c r="C4257" s="65" t="s">
        <v>762</v>
      </c>
      <c r="D4257" s="64"/>
      <c r="E4257" s="64"/>
      <c r="F4257" s="64"/>
      <c r="G4257" s="64"/>
      <c r="H4257" s="64"/>
      <c r="I4257" s="64"/>
      <c r="J4257" s="64"/>
      <c r="K4257" s="64"/>
      <c r="L4257" s="64"/>
      <c r="M4257" s="64"/>
      <c r="N4257" s="64"/>
      <c r="O4257" s="64"/>
      <c r="P4257" s="64"/>
      <c r="Q4257" s="64"/>
      <c r="R4257" s="64"/>
      <c r="S4257" s="64"/>
      <c r="T4257" s="64"/>
      <c r="U4257" s="64"/>
      <c r="V4257" s="64"/>
      <c r="W4257" s="64"/>
      <c r="X4257" s="64"/>
      <c r="Y4257" s="64"/>
      <c r="Z4257" s="64"/>
    </row>
    <row r="4258" ht="24.75" customHeight="1">
      <c r="A4258" s="65" t="s">
        <v>1246</v>
      </c>
      <c r="B4258" s="65" t="s">
        <v>771</v>
      </c>
      <c r="C4258" s="65" t="s">
        <v>772</v>
      </c>
      <c r="D4258" s="64"/>
      <c r="E4258" s="64"/>
      <c r="F4258" s="64"/>
      <c r="G4258" s="64"/>
      <c r="H4258" s="64"/>
      <c r="I4258" s="64"/>
      <c r="J4258" s="64"/>
      <c r="K4258" s="64"/>
      <c r="L4258" s="64"/>
      <c r="M4258" s="64"/>
      <c r="N4258" s="64"/>
      <c r="O4258" s="64"/>
      <c r="P4258" s="64"/>
      <c r="Q4258" s="64"/>
      <c r="R4258" s="64"/>
      <c r="S4258" s="64"/>
      <c r="T4258" s="64"/>
      <c r="U4258" s="64"/>
      <c r="V4258" s="64"/>
      <c r="W4258" s="64"/>
      <c r="X4258" s="64"/>
      <c r="Y4258" s="64"/>
      <c r="Z4258" s="64"/>
    </row>
    <row r="4259" ht="24.75" customHeight="1">
      <c r="A4259" s="65" t="s">
        <v>5269</v>
      </c>
      <c r="B4259" s="65" t="s">
        <v>1313</v>
      </c>
      <c r="C4259" s="65" t="s">
        <v>762</v>
      </c>
      <c r="D4259" s="64"/>
      <c r="E4259" s="64"/>
      <c r="F4259" s="64"/>
      <c r="G4259" s="64"/>
      <c r="H4259" s="64"/>
      <c r="I4259" s="64"/>
      <c r="J4259" s="64"/>
      <c r="K4259" s="64"/>
      <c r="L4259" s="64"/>
      <c r="M4259" s="64"/>
      <c r="N4259" s="64"/>
      <c r="O4259" s="64"/>
      <c r="P4259" s="64"/>
      <c r="Q4259" s="64"/>
      <c r="R4259" s="64"/>
      <c r="S4259" s="64"/>
      <c r="T4259" s="64"/>
      <c r="U4259" s="64"/>
      <c r="V4259" s="64"/>
      <c r="W4259" s="64"/>
      <c r="X4259" s="64"/>
      <c r="Y4259" s="64"/>
      <c r="Z4259" s="64"/>
    </row>
    <row r="4260" ht="24.75" customHeight="1">
      <c r="A4260" s="65" t="s">
        <v>1332</v>
      </c>
      <c r="B4260" s="65" t="s">
        <v>774</v>
      </c>
      <c r="C4260" s="65" t="s">
        <v>772</v>
      </c>
      <c r="D4260" s="64"/>
      <c r="E4260" s="64"/>
      <c r="F4260" s="64"/>
      <c r="G4260" s="64"/>
      <c r="H4260" s="64"/>
      <c r="I4260" s="64"/>
      <c r="J4260" s="64"/>
      <c r="K4260" s="64"/>
      <c r="L4260" s="64"/>
      <c r="M4260" s="64"/>
      <c r="N4260" s="64"/>
      <c r="O4260" s="64"/>
      <c r="P4260" s="64"/>
      <c r="Q4260" s="64"/>
      <c r="R4260" s="64"/>
      <c r="S4260" s="64"/>
      <c r="T4260" s="64"/>
      <c r="U4260" s="64"/>
      <c r="V4260" s="64"/>
      <c r="W4260" s="64"/>
      <c r="X4260" s="64"/>
      <c r="Y4260" s="64"/>
      <c r="Z4260" s="64"/>
    </row>
    <row r="4261" ht="24.75" customHeight="1">
      <c r="A4261" s="65" t="s">
        <v>5270</v>
      </c>
      <c r="B4261" s="65" t="s">
        <v>805</v>
      </c>
      <c r="C4261" s="65" t="s">
        <v>777</v>
      </c>
      <c r="D4261" s="64"/>
      <c r="E4261" s="64"/>
      <c r="F4261" s="64"/>
      <c r="G4261" s="64"/>
      <c r="H4261" s="64"/>
      <c r="I4261" s="64"/>
      <c r="J4261" s="64"/>
      <c r="K4261" s="64"/>
      <c r="L4261" s="64"/>
      <c r="M4261" s="64"/>
      <c r="N4261" s="64"/>
      <c r="O4261" s="64"/>
      <c r="P4261" s="64"/>
      <c r="Q4261" s="64"/>
      <c r="R4261" s="64"/>
      <c r="S4261" s="64"/>
      <c r="T4261" s="64"/>
      <c r="U4261" s="64"/>
      <c r="V4261" s="64"/>
      <c r="W4261" s="64"/>
      <c r="X4261" s="64"/>
      <c r="Y4261" s="64"/>
      <c r="Z4261" s="64"/>
    </row>
    <row r="4262" ht="24.75" customHeight="1">
      <c r="A4262" s="65" t="s">
        <v>2975</v>
      </c>
      <c r="B4262" s="65" t="s">
        <v>1350</v>
      </c>
      <c r="C4262" s="65" t="s">
        <v>783</v>
      </c>
      <c r="D4262" s="64"/>
      <c r="E4262" s="64"/>
      <c r="F4262" s="64"/>
      <c r="G4262" s="64"/>
      <c r="H4262" s="64"/>
      <c r="I4262" s="64"/>
      <c r="J4262" s="64"/>
      <c r="K4262" s="64"/>
      <c r="L4262" s="64"/>
      <c r="M4262" s="64"/>
      <c r="N4262" s="64"/>
      <c r="O4262" s="64"/>
      <c r="P4262" s="64"/>
      <c r="Q4262" s="64"/>
      <c r="R4262" s="64"/>
      <c r="S4262" s="64"/>
      <c r="T4262" s="64"/>
      <c r="U4262" s="64"/>
      <c r="V4262" s="64"/>
      <c r="W4262" s="64"/>
      <c r="X4262" s="64"/>
      <c r="Y4262" s="64"/>
      <c r="Z4262" s="64"/>
    </row>
    <row r="4263" ht="24.75" customHeight="1">
      <c r="A4263" s="65" t="s">
        <v>5271</v>
      </c>
      <c r="B4263" s="65" t="s">
        <v>771</v>
      </c>
      <c r="C4263" s="65" t="s">
        <v>772</v>
      </c>
      <c r="D4263" s="64"/>
      <c r="E4263" s="64"/>
      <c r="F4263" s="64"/>
      <c r="G4263" s="64"/>
      <c r="H4263" s="64"/>
      <c r="I4263" s="64"/>
      <c r="J4263" s="64"/>
      <c r="K4263" s="64"/>
      <c r="L4263" s="64"/>
      <c r="M4263" s="64"/>
      <c r="N4263" s="64"/>
      <c r="O4263" s="64"/>
      <c r="P4263" s="64"/>
      <c r="Q4263" s="64"/>
      <c r="R4263" s="64"/>
      <c r="S4263" s="64"/>
      <c r="T4263" s="64"/>
      <c r="U4263" s="64"/>
      <c r="V4263" s="64"/>
      <c r="W4263" s="64"/>
      <c r="X4263" s="64"/>
      <c r="Y4263" s="64"/>
      <c r="Z4263" s="64"/>
    </row>
    <row r="4264" ht="24.75" customHeight="1">
      <c r="A4264" s="65" t="s">
        <v>5269</v>
      </c>
      <c r="B4264" s="64"/>
      <c r="C4264" s="65" t="s">
        <v>792</v>
      </c>
      <c r="D4264" s="64"/>
      <c r="E4264" s="64"/>
      <c r="F4264" s="64"/>
      <c r="G4264" s="64"/>
      <c r="H4264" s="64"/>
      <c r="I4264" s="64"/>
      <c r="J4264" s="64"/>
      <c r="K4264" s="64"/>
      <c r="L4264" s="64"/>
      <c r="M4264" s="64"/>
      <c r="N4264" s="64"/>
      <c r="O4264" s="64"/>
      <c r="P4264" s="64"/>
      <c r="Q4264" s="64"/>
      <c r="R4264" s="64"/>
      <c r="S4264" s="64"/>
      <c r="T4264" s="64"/>
      <c r="U4264" s="64"/>
      <c r="V4264" s="64"/>
      <c r="W4264" s="64"/>
      <c r="X4264" s="64"/>
      <c r="Y4264" s="64"/>
      <c r="Z4264" s="64"/>
    </row>
    <row r="4265" ht="24.75" customHeight="1">
      <c r="A4265" s="65" t="s">
        <v>5272</v>
      </c>
      <c r="B4265" s="65" t="s">
        <v>1595</v>
      </c>
      <c r="C4265" s="65" t="s">
        <v>772</v>
      </c>
      <c r="D4265" s="64"/>
      <c r="E4265" s="64"/>
      <c r="F4265" s="64"/>
      <c r="G4265" s="64"/>
      <c r="H4265" s="64"/>
      <c r="I4265" s="64"/>
      <c r="J4265" s="64"/>
      <c r="K4265" s="64"/>
      <c r="L4265" s="64"/>
      <c r="M4265" s="64"/>
      <c r="N4265" s="64"/>
      <c r="O4265" s="64"/>
      <c r="P4265" s="64"/>
      <c r="Q4265" s="64"/>
      <c r="R4265" s="64"/>
      <c r="S4265" s="64"/>
      <c r="T4265" s="64"/>
      <c r="U4265" s="64"/>
      <c r="V4265" s="64"/>
      <c r="W4265" s="64"/>
      <c r="X4265" s="64"/>
      <c r="Y4265" s="64"/>
      <c r="Z4265" s="64"/>
    </row>
    <row r="4266" ht="24.75" customHeight="1">
      <c r="A4266" s="65" t="s">
        <v>5273</v>
      </c>
      <c r="B4266" s="64"/>
      <c r="C4266" s="65" t="s">
        <v>792</v>
      </c>
      <c r="D4266" s="64"/>
      <c r="E4266" s="64"/>
      <c r="F4266" s="64"/>
      <c r="G4266" s="64"/>
      <c r="H4266" s="64"/>
      <c r="I4266" s="64"/>
      <c r="J4266" s="64"/>
      <c r="K4266" s="64"/>
      <c r="L4266" s="64"/>
      <c r="M4266" s="64"/>
      <c r="N4266" s="64"/>
      <c r="O4266" s="64"/>
      <c r="P4266" s="64"/>
      <c r="Q4266" s="64"/>
      <c r="R4266" s="64"/>
      <c r="S4266" s="64"/>
      <c r="T4266" s="64"/>
      <c r="U4266" s="64"/>
      <c r="V4266" s="64"/>
      <c r="W4266" s="64"/>
      <c r="X4266" s="64"/>
      <c r="Y4266" s="64"/>
      <c r="Z4266" s="64"/>
    </row>
    <row r="4267" ht="24.75" customHeight="1">
      <c r="A4267" s="65" t="s">
        <v>5274</v>
      </c>
      <c r="B4267" s="65" t="s">
        <v>2160</v>
      </c>
      <c r="C4267" s="65" t="s">
        <v>783</v>
      </c>
      <c r="D4267" s="64"/>
      <c r="E4267" s="64"/>
      <c r="F4267" s="64"/>
      <c r="G4267" s="64"/>
      <c r="H4267" s="64"/>
      <c r="I4267" s="64"/>
      <c r="J4267" s="64"/>
      <c r="K4267" s="64"/>
      <c r="L4267" s="64"/>
      <c r="M4267" s="64"/>
      <c r="N4267" s="64"/>
      <c r="O4267" s="64"/>
      <c r="P4267" s="64"/>
      <c r="Q4267" s="64"/>
      <c r="R4267" s="64"/>
      <c r="S4267" s="64"/>
      <c r="T4267" s="64"/>
      <c r="U4267" s="64"/>
      <c r="V4267" s="64"/>
      <c r="W4267" s="64"/>
      <c r="X4267" s="64"/>
      <c r="Y4267" s="64"/>
      <c r="Z4267" s="64"/>
    </row>
    <row r="4268" ht="24.75" customHeight="1">
      <c r="A4268" s="65" t="s">
        <v>5275</v>
      </c>
      <c r="B4268" s="65" t="s">
        <v>1852</v>
      </c>
      <c r="C4268" s="65" t="s">
        <v>772</v>
      </c>
      <c r="D4268" s="64"/>
      <c r="E4268" s="64"/>
      <c r="F4268" s="64"/>
      <c r="G4268" s="64"/>
      <c r="H4268" s="64"/>
      <c r="I4268" s="64"/>
      <c r="J4268" s="64"/>
      <c r="K4268" s="64"/>
      <c r="L4268" s="64"/>
      <c r="M4268" s="64"/>
      <c r="N4268" s="64"/>
      <c r="O4268" s="64"/>
      <c r="P4268" s="64"/>
      <c r="Q4268" s="64"/>
      <c r="R4268" s="64"/>
      <c r="S4268" s="64"/>
      <c r="T4268" s="64"/>
      <c r="U4268" s="64"/>
      <c r="V4268" s="64"/>
      <c r="W4268" s="64"/>
      <c r="X4268" s="64"/>
      <c r="Y4268" s="64"/>
      <c r="Z4268" s="64"/>
    </row>
    <row r="4269" ht="24.75" customHeight="1">
      <c r="A4269" s="65" t="s">
        <v>5276</v>
      </c>
      <c r="B4269" s="65" t="s">
        <v>5277</v>
      </c>
      <c r="C4269" s="65" t="s">
        <v>762</v>
      </c>
      <c r="D4269" s="64"/>
      <c r="E4269" s="64"/>
      <c r="F4269" s="64"/>
      <c r="G4269" s="64"/>
      <c r="H4269" s="64"/>
      <c r="I4269" s="64"/>
      <c r="J4269" s="64"/>
      <c r="K4269" s="64"/>
      <c r="L4269" s="64"/>
      <c r="M4269" s="64"/>
      <c r="N4269" s="64"/>
      <c r="O4269" s="64"/>
      <c r="P4269" s="64"/>
      <c r="Q4269" s="64"/>
      <c r="R4269" s="64"/>
      <c r="S4269" s="64"/>
      <c r="T4269" s="64"/>
      <c r="U4269" s="64"/>
      <c r="V4269" s="64"/>
      <c r="W4269" s="64"/>
      <c r="X4269" s="64"/>
      <c r="Y4269" s="64"/>
      <c r="Z4269" s="64"/>
    </row>
    <row r="4270" ht="24.75" customHeight="1">
      <c r="A4270" s="65" t="s">
        <v>1246</v>
      </c>
      <c r="B4270" s="65" t="s">
        <v>771</v>
      </c>
      <c r="C4270" s="65" t="s">
        <v>772</v>
      </c>
      <c r="D4270" s="64"/>
      <c r="E4270" s="64"/>
      <c r="F4270" s="64"/>
      <c r="G4270" s="64"/>
      <c r="H4270" s="64"/>
      <c r="I4270" s="64"/>
      <c r="J4270" s="64"/>
      <c r="K4270" s="64"/>
      <c r="L4270" s="64"/>
      <c r="M4270" s="64"/>
      <c r="N4270" s="64"/>
      <c r="O4270" s="64"/>
      <c r="P4270" s="64"/>
      <c r="Q4270" s="64"/>
      <c r="R4270" s="64"/>
      <c r="S4270" s="64"/>
      <c r="T4270" s="64"/>
      <c r="U4270" s="64"/>
      <c r="V4270" s="64"/>
      <c r="W4270" s="64"/>
      <c r="X4270" s="64"/>
      <c r="Y4270" s="64"/>
      <c r="Z4270" s="64"/>
    </row>
    <row r="4271" ht="24.75" customHeight="1">
      <c r="A4271" s="65" t="s">
        <v>5278</v>
      </c>
      <c r="B4271" s="65" t="s">
        <v>805</v>
      </c>
      <c r="C4271" s="65" t="s">
        <v>777</v>
      </c>
      <c r="D4271" s="64"/>
      <c r="E4271" s="64"/>
      <c r="F4271" s="64"/>
      <c r="G4271" s="64"/>
      <c r="H4271" s="64"/>
      <c r="I4271" s="64"/>
      <c r="J4271" s="64"/>
      <c r="K4271" s="64"/>
      <c r="L4271" s="64"/>
      <c r="M4271" s="64"/>
      <c r="N4271" s="64"/>
      <c r="O4271" s="64"/>
      <c r="P4271" s="64"/>
      <c r="Q4271" s="64"/>
      <c r="R4271" s="64"/>
      <c r="S4271" s="64"/>
      <c r="T4271" s="64"/>
      <c r="U4271" s="64"/>
      <c r="V4271" s="64"/>
      <c r="W4271" s="64"/>
      <c r="X4271" s="64"/>
      <c r="Y4271" s="64"/>
      <c r="Z4271" s="64"/>
    </row>
    <row r="4272" ht="24.75" customHeight="1">
      <c r="A4272" s="65" t="s">
        <v>2706</v>
      </c>
      <c r="B4272" s="65" t="s">
        <v>1350</v>
      </c>
      <c r="C4272" s="65" t="s">
        <v>783</v>
      </c>
      <c r="D4272" s="64"/>
      <c r="E4272" s="64"/>
      <c r="F4272" s="64"/>
      <c r="G4272" s="64"/>
      <c r="H4272" s="64"/>
      <c r="I4272" s="64"/>
      <c r="J4272" s="64"/>
      <c r="K4272" s="64"/>
      <c r="L4272" s="64"/>
      <c r="M4272" s="64"/>
      <c r="N4272" s="64"/>
      <c r="O4272" s="64"/>
      <c r="P4272" s="64"/>
      <c r="Q4272" s="64"/>
      <c r="R4272" s="64"/>
      <c r="S4272" s="64"/>
      <c r="T4272" s="64"/>
      <c r="U4272" s="64"/>
      <c r="V4272" s="64"/>
      <c r="W4272" s="64"/>
      <c r="X4272" s="64"/>
      <c r="Y4272" s="64"/>
      <c r="Z4272" s="64"/>
    </row>
    <row r="4273" ht="24.75" customHeight="1">
      <c r="A4273" s="65" t="s">
        <v>5279</v>
      </c>
      <c r="B4273" s="65" t="s">
        <v>774</v>
      </c>
      <c r="C4273" s="65" t="s">
        <v>772</v>
      </c>
      <c r="D4273" s="64"/>
      <c r="E4273" s="64"/>
      <c r="F4273" s="64"/>
      <c r="G4273" s="64"/>
      <c r="H4273" s="64"/>
      <c r="I4273" s="64"/>
      <c r="J4273" s="64"/>
      <c r="K4273" s="64"/>
      <c r="L4273" s="64"/>
      <c r="M4273" s="64"/>
      <c r="N4273" s="64"/>
      <c r="O4273" s="64"/>
      <c r="P4273" s="64"/>
      <c r="Q4273" s="64"/>
      <c r="R4273" s="64"/>
      <c r="S4273" s="64"/>
      <c r="T4273" s="64"/>
      <c r="U4273" s="64"/>
      <c r="V4273" s="64"/>
      <c r="W4273" s="64"/>
      <c r="X4273" s="64"/>
      <c r="Y4273" s="64"/>
      <c r="Z4273" s="64"/>
    </row>
    <row r="4274" ht="24.75" customHeight="1">
      <c r="A4274" s="65" t="s">
        <v>5280</v>
      </c>
      <c r="B4274" s="64"/>
      <c r="C4274" s="65" t="s">
        <v>792</v>
      </c>
      <c r="D4274" s="64"/>
      <c r="E4274" s="64"/>
      <c r="F4274" s="64"/>
      <c r="G4274" s="64"/>
      <c r="H4274" s="64"/>
      <c r="I4274" s="64"/>
      <c r="J4274" s="64"/>
      <c r="K4274" s="64"/>
      <c r="L4274" s="64"/>
      <c r="M4274" s="64"/>
      <c r="N4274" s="64"/>
      <c r="O4274" s="64"/>
      <c r="P4274" s="64"/>
      <c r="Q4274" s="64"/>
      <c r="R4274" s="64"/>
      <c r="S4274" s="64"/>
      <c r="T4274" s="64"/>
      <c r="U4274" s="64"/>
      <c r="V4274" s="64"/>
      <c r="W4274" s="64"/>
      <c r="X4274" s="64"/>
      <c r="Y4274" s="64"/>
      <c r="Z4274" s="64"/>
    </row>
    <row r="4275" ht="24.75" customHeight="1">
      <c r="A4275" s="65" t="s">
        <v>5281</v>
      </c>
      <c r="B4275" s="65" t="s">
        <v>5282</v>
      </c>
      <c r="C4275" s="65" t="s">
        <v>762</v>
      </c>
      <c r="D4275" s="64"/>
      <c r="E4275" s="64"/>
      <c r="F4275" s="64"/>
      <c r="G4275" s="64"/>
      <c r="H4275" s="64"/>
      <c r="I4275" s="64"/>
      <c r="J4275" s="64"/>
      <c r="K4275" s="64"/>
      <c r="L4275" s="64"/>
      <c r="M4275" s="64"/>
      <c r="N4275" s="64"/>
      <c r="O4275" s="64"/>
      <c r="P4275" s="64"/>
      <c r="Q4275" s="64"/>
      <c r="R4275" s="64"/>
      <c r="S4275" s="64"/>
      <c r="T4275" s="64"/>
      <c r="U4275" s="64"/>
      <c r="V4275" s="64"/>
      <c r="W4275" s="64"/>
      <c r="X4275" s="64"/>
      <c r="Y4275" s="64"/>
      <c r="Z4275" s="64"/>
    </row>
    <row r="4276" ht="24.75" customHeight="1">
      <c r="A4276" s="65" t="s">
        <v>2385</v>
      </c>
      <c r="B4276" s="65" t="s">
        <v>771</v>
      </c>
      <c r="C4276" s="65" t="s">
        <v>772</v>
      </c>
      <c r="D4276" s="64"/>
      <c r="E4276" s="64"/>
      <c r="F4276" s="64"/>
      <c r="G4276" s="64"/>
      <c r="H4276" s="64"/>
      <c r="I4276" s="64"/>
      <c r="J4276" s="64"/>
      <c r="K4276" s="64"/>
      <c r="L4276" s="64"/>
      <c r="M4276" s="64"/>
      <c r="N4276" s="64"/>
      <c r="O4276" s="64"/>
      <c r="P4276" s="64"/>
      <c r="Q4276" s="64"/>
      <c r="R4276" s="64"/>
      <c r="S4276" s="64"/>
      <c r="T4276" s="64"/>
      <c r="U4276" s="64"/>
      <c r="V4276" s="64"/>
      <c r="W4276" s="64"/>
      <c r="X4276" s="64"/>
      <c r="Y4276" s="64"/>
      <c r="Z4276" s="64"/>
    </row>
    <row r="4277" ht="24.75" customHeight="1">
      <c r="A4277" s="65" t="s">
        <v>1604</v>
      </c>
      <c r="B4277" s="65" t="s">
        <v>2117</v>
      </c>
      <c r="C4277" s="65" t="s">
        <v>777</v>
      </c>
      <c r="D4277" s="64"/>
      <c r="E4277" s="64"/>
      <c r="F4277" s="64"/>
      <c r="G4277" s="64"/>
      <c r="H4277" s="64"/>
      <c r="I4277" s="64"/>
      <c r="J4277" s="64"/>
      <c r="K4277" s="64"/>
      <c r="L4277" s="64"/>
      <c r="M4277" s="64"/>
      <c r="N4277" s="64"/>
      <c r="O4277" s="64"/>
      <c r="P4277" s="64"/>
      <c r="Q4277" s="64"/>
      <c r="R4277" s="64"/>
      <c r="S4277" s="64"/>
      <c r="T4277" s="64"/>
      <c r="U4277" s="64"/>
      <c r="V4277" s="64"/>
      <c r="W4277" s="64"/>
      <c r="X4277" s="64"/>
      <c r="Y4277" s="64"/>
      <c r="Z4277" s="64"/>
    </row>
    <row r="4278" ht="24.75" customHeight="1">
      <c r="A4278" s="65" t="s">
        <v>5283</v>
      </c>
      <c r="B4278" s="65" t="s">
        <v>5284</v>
      </c>
      <c r="C4278" s="65" t="s">
        <v>783</v>
      </c>
      <c r="D4278" s="64"/>
      <c r="E4278" s="64"/>
      <c r="F4278" s="64"/>
      <c r="G4278" s="64"/>
      <c r="H4278" s="64"/>
      <c r="I4278" s="64"/>
      <c r="J4278" s="64"/>
      <c r="K4278" s="64"/>
      <c r="L4278" s="64"/>
      <c r="M4278" s="64"/>
      <c r="N4278" s="64"/>
      <c r="O4278" s="64"/>
      <c r="P4278" s="64"/>
      <c r="Q4278" s="64"/>
      <c r="R4278" s="64"/>
      <c r="S4278" s="64"/>
      <c r="T4278" s="64"/>
      <c r="U4278" s="64"/>
      <c r="V4278" s="64"/>
      <c r="W4278" s="64"/>
      <c r="X4278" s="64"/>
      <c r="Y4278" s="64"/>
      <c r="Z4278" s="64"/>
    </row>
    <row r="4279" ht="24.75" customHeight="1">
      <c r="A4279" s="65" t="s">
        <v>5285</v>
      </c>
      <c r="B4279" s="65" t="s">
        <v>2263</v>
      </c>
      <c r="C4279" s="65" t="s">
        <v>792</v>
      </c>
      <c r="D4279" s="64"/>
      <c r="E4279" s="64"/>
      <c r="F4279" s="64"/>
      <c r="G4279" s="64"/>
      <c r="H4279" s="64"/>
      <c r="I4279" s="64"/>
      <c r="J4279" s="64"/>
      <c r="K4279" s="64"/>
      <c r="L4279" s="64"/>
      <c r="M4279" s="64"/>
      <c r="N4279" s="64"/>
      <c r="O4279" s="64"/>
      <c r="P4279" s="64"/>
      <c r="Q4279" s="64"/>
      <c r="R4279" s="64"/>
      <c r="S4279" s="64"/>
      <c r="T4279" s="64"/>
      <c r="U4279" s="64"/>
      <c r="V4279" s="64"/>
      <c r="W4279" s="64"/>
      <c r="X4279" s="64"/>
      <c r="Y4279" s="64"/>
      <c r="Z4279" s="64"/>
    </row>
    <row r="4280" ht="24.75" customHeight="1">
      <c r="A4280" s="65" t="s">
        <v>5281</v>
      </c>
      <c r="B4280" s="65" t="s">
        <v>5286</v>
      </c>
      <c r="C4280" s="65" t="s">
        <v>762</v>
      </c>
      <c r="D4280" s="64"/>
      <c r="E4280" s="64"/>
      <c r="F4280" s="64"/>
      <c r="G4280" s="64"/>
      <c r="H4280" s="64"/>
      <c r="I4280" s="64"/>
      <c r="J4280" s="64"/>
      <c r="K4280" s="64"/>
      <c r="L4280" s="64"/>
      <c r="M4280" s="64"/>
      <c r="N4280" s="64"/>
      <c r="O4280" s="64"/>
      <c r="P4280" s="64"/>
      <c r="Q4280" s="64"/>
      <c r="R4280" s="64"/>
      <c r="S4280" s="64"/>
      <c r="T4280" s="64"/>
      <c r="U4280" s="64"/>
      <c r="V4280" s="64"/>
      <c r="W4280" s="64"/>
      <c r="X4280" s="64"/>
      <c r="Y4280" s="64"/>
      <c r="Z4280" s="64"/>
    </row>
    <row r="4281" ht="24.75" customHeight="1">
      <c r="A4281" s="65" t="s">
        <v>5287</v>
      </c>
      <c r="B4281" s="65" t="s">
        <v>5288</v>
      </c>
      <c r="C4281" s="65" t="s">
        <v>762</v>
      </c>
      <c r="D4281" s="64"/>
      <c r="E4281" s="64"/>
      <c r="F4281" s="64"/>
      <c r="G4281" s="64"/>
      <c r="H4281" s="64"/>
      <c r="I4281" s="64"/>
      <c r="J4281" s="64"/>
      <c r="K4281" s="64"/>
      <c r="L4281" s="64"/>
      <c r="M4281" s="64"/>
      <c r="N4281" s="64"/>
      <c r="O4281" s="64"/>
      <c r="P4281" s="64"/>
      <c r="Q4281" s="64"/>
      <c r="R4281" s="64"/>
      <c r="S4281" s="64"/>
      <c r="T4281" s="64"/>
      <c r="U4281" s="64"/>
      <c r="V4281" s="64"/>
      <c r="W4281" s="64"/>
      <c r="X4281" s="64"/>
      <c r="Y4281" s="64"/>
      <c r="Z4281" s="64"/>
    </row>
    <row r="4282" ht="24.75" customHeight="1">
      <c r="A4282" s="65" t="s">
        <v>1361</v>
      </c>
      <c r="B4282" s="65" t="s">
        <v>771</v>
      </c>
      <c r="C4282" s="65" t="s">
        <v>772</v>
      </c>
      <c r="D4282" s="64"/>
      <c r="E4282" s="64"/>
      <c r="F4282" s="64"/>
      <c r="G4282" s="64"/>
      <c r="H4282" s="64"/>
      <c r="I4282" s="64"/>
      <c r="J4282" s="64"/>
      <c r="K4282" s="64"/>
      <c r="L4282" s="64"/>
      <c r="M4282" s="64"/>
      <c r="N4282" s="64"/>
      <c r="O4282" s="64"/>
      <c r="P4282" s="64"/>
      <c r="Q4282" s="64"/>
      <c r="R4282" s="64"/>
      <c r="S4282" s="64"/>
      <c r="T4282" s="64"/>
      <c r="U4282" s="64"/>
      <c r="V4282" s="64"/>
      <c r="W4282" s="64"/>
      <c r="X4282" s="64"/>
      <c r="Y4282" s="64"/>
      <c r="Z4282" s="64"/>
    </row>
    <row r="4283" ht="24.75" customHeight="1">
      <c r="A4283" s="65" t="s">
        <v>1362</v>
      </c>
      <c r="B4283" s="65" t="s">
        <v>805</v>
      </c>
      <c r="C4283" s="65" t="s">
        <v>777</v>
      </c>
      <c r="D4283" s="64"/>
      <c r="E4283" s="64"/>
      <c r="F4283" s="64"/>
      <c r="G4283" s="64"/>
      <c r="H4283" s="64"/>
      <c r="I4283" s="64"/>
      <c r="J4283" s="64"/>
      <c r="K4283" s="64"/>
      <c r="L4283" s="64"/>
      <c r="M4283" s="64"/>
      <c r="N4283" s="64"/>
      <c r="O4283" s="64"/>
      <c r="P4283" s="64"/>
      <c r="Q4283" s="64"/>
      <c r="R4283" s="64"/>
      <c r="S4283" s="64"/>
      <c r="T4283" s="64"/>
      <c r="U4283" s="64"/>
      <c r="V4283" s="64"/>
      <c r="W4283" s="64"/>
      <c r="X4283" s="64"/>
      <c r="Y4283" s="64"/>
      <c r="Z4283" s="64"/>
    </row>
    <row r="4284" ht="24.75" customHeight="1">
      <c r="A4284" s="65" t="s">
        <v>5289</v>
      </c>
      <c r="B4284" s="65" t="s">
        <v>5290</v>
      </c>
      <c r="C4284" s="65" t="s">
        <v>783</v>
      </c>
      <c r="D4284" s="64"/>
      <c r="E4284" s="64"/>
      <c r="F4284" s="64"/>
      <c r="G4284" s="64"/>
      <c r="H4284" s="64"/>
      <c r="I4284" s="64"/>
      <c r="J4284" s="64"/>
      <c r="K4284" s="64"/>
      <c r="L4284" s="64"/>
      <c r="M4284" s="64"/>
      <c r="N4284" s="64"/>
      <c r="O4284" s="64"/>
      <c r="P4284" s="64"/>
      <c r="Q4284" s="64"/>
      <c r="R4284" s="64"/>
      <c r="S4284" s="64"/>
      <c r="T4284" s="64"/>
      <c r="U4284" s="64"/>
      <c r="V4284" s="64"/>
      <c r="W4284" s="64"/>
      <c r="X4284" s="64"/>
      <c r="Y4284" s="64"/>
      <c r="Z4284" s="64"/>
    </row>
    <row r="4285" ht="24.75" customHeight="1">
      <c r="A4285" s="65" t="s">
        <v>5291</v>
      </c>
      <c r="B4285" s="65" t="s">
        <v>1234</v>
      </c>
      <c r="C4285" s="65" t="s">
        <v>772</v>
      </c>
      <c r="D4285" s="64"/>
      <c r="E4285" s="64"/>
      <c r="F4285" s="64"/>
      <c r="G4285" s="64"/>
      <c r="H4285" s="64"/>
      <c r="I4285" s="64"/>
      <c r="J4285" s="64"/>
      <c r="K4285" s="64"/>
      <c r="L4285" s="64"/>
      <c r="M4285" s="64"/>
      <c r="N4285" s="64"/>
      <c r="O4285" s="64"/>
      <c r="P4285" s="64"/>
      <c r="Q4285" s="64"/>
      <c r="R4285" s="64"/>
      <c r="S4285" s="64"/>
      <c r="T4285" s="64"/>
      <c r="U4285" s="64"/>
      <c r="V4285" s="64"/>
      <c r="W4285" s="64"/>
      <c r="X4285" s="64"/>
      <c r="Y4285" s="64"/>
      <c r="Z4285" s="64"/>
    </row>
    <row r="4286" ht="24.75" customHeight="1">
      <c r="A4286" s="65" t="s">
        <v>5292</v>
      </c>
      <c r="B4286" s="64"/>
      <c r="C4286" s="65" t="s">
        <v>792</v>
      </c>
      <c r="D4286" s="64"/>
      <c r="E4286" s="64"/>
      <c r="F4286" s="64"/>
      <c r="G4286" s="64"/>
      <c r="H4286" s="64"/>
      <c r="I4286" s="64"/>
      <c r="J4286" s="64"/>
      <c r="K4286" s="64"/>
      <c r="L4286" s="64"/>
      <c r="M4286" s="64"/>
      <c r="N4286" s="64"/>
      <c r="O4286" s="64"/>
      <c r="P4286" s="64"/>
      <c r="Q4286" s="64"/>
      <c r="R4286" s="64"/>
      <c r="S4286" s="64"/>
      <c r="T4286" s="64"/>
      <c r="U4286" s="64"/>
      <c r="V4286" s="64"/>
      <c r="W4286" s="64"/>
      <c r="X4286" s="64"/>
      <c r="Y4286" s="64"/>
      <c r="Z4286" s="64"/>
    </row>
    <row r="4287" ht="24.75" customHeight="1">
      <c r="A4287" s="65" t="s">
        <v>5293</v>
      </c>
      <c r="B4287" s="65" t="s">
        <v>5294</v>
      </c>
      <c r="C4287" s="65" t="s">
        <v>762</v>
      </c>
      <c r="D4287" s="64"/>
      <c r="E4287" s="64"/>
      <c r="F4287" s="64"/>
      <c r="G4287" s="64"/>
      <c r="H4287" s="64"/>
      <c r="I4287" s="64"/>
      <c r="J4287" s="64"/>
      <c r="K4287" s="64"/>
      <c r="L4287" s="64"/>
      <c r="M4287" s="64"/>
      <c r="N4287" s="64"/>
      <c r="O4287" s="64"/>
      <c r="P4287" s="64"/>
      <c r="Q4287" s="64"/>
      <c r="R4287" s="64"/>
      <c r="S4287" s="64"/>
      <c r="T4287" s="64"/>
      <c r="U4287" s="64"/>
      <c r="V4287" s="64"/>
      <c r="W4287" s="64"/>
      <c r="X4287" s="64"/>
      <c r="Y4287" s="64"/>
      <c r="Z4287" s="64"/>
    </row>
    <row r="4288" ht="24.75" customHeight="1">
      <c r="A4288" s="65" t="s">
        <v>2217</v>
      </c>
      <c r="B4288" s="65" t="s">
        <v>771</v>
      </c>
      <c r="C4288" s="65" t="s">
        <v>772</v>
      </c>
      <c r="D4288" s="64"/>
      <c r="E4288" s="64"/>
      <c r="F4288" s="64"/>
      <c r="G4288" s="64"/>
      <c r="H4288" s="64"/>
      <c r="I4288" s="64"/>
      <c r="J4288" s="64"/>
      <c r="K4288" s="64"/>
      <c r="L4288" s="64"/>
      <c r="M4288" s="64"/>
      <c r="N4288" s="64"/>
      <c r="O4288" s="64"/>
      <c r="P4288" s="64"/>
      <c r="Q4288" s="64"/>
      <c r="R4288" s="64"/>
      <c r="S4288" s="64"/>
      <c r="T4288" s="64"/>
      <c r="U4288" s="64"/>
      <c r="V4288" s="64"/>
      <c r="W4288" s="64"/>
      <c r="X4288" s="64"/>
      <c r="Y4288" s="64"/>
      <c r="Z4288" s="64"/>
    </row>
    <row r="4289" ht="24.75" customHeight="1">
      <c r="A4289" s="65" t="s">
        <v>3060</v>
      </c>
      <c r="B4289" s="65" t="s">
        <v>2126</v>
      </c>
      <c r="C4289" s="65" t="s">
        <v>777</v>
      </c>
      <c r="D4289" s="64"/>
      <c r="E4289" s="64"/>
      <c r="F4289" s="64"/>
      <c r="G4289" s="64"/>
      <c r="H4289" s="64"/>
      <c r="I4289" s="64"/>
      <c r="J4289" s="64"/>
      <c r="K4289" s="64"/>
      <c r="L4289" s="64"/>
      <c r="M4289" s="64"/>
      <c r="N4289" s="64"/>
      <c r="O4289" s="64"/>
      <c r="P4289" s="64"/>
      <c r="Q4289" s="64"/>
      <c r="R4289" s="64"/>
      <c r="S4289" s="64"/>
      <c r="T4289" s="64"/>
      <c r="U4289" s="64"/>
      <c r="V4289" s="64"/>
      <c r="W4289" s="64"/>
      <c r="X4289" s="64"/>
      <c r="Y4289" s="64"/>
      <c r="Z4289" s="64"/>
    </row>
    <row r="4290" ht="24.75" customHeight="1">
      <c r="A4290" s="65" t="s">
        <v>5295</v>
      </c>
      <c r="B4290" s="65" t="s">
        <v>5296</v>
      </c>
      <c r="C4290" s="65" t="s">
        <v>783</v>
      </c>
      <c r="D4290" s="64"/>
      <c r="E4290" s="64"/>
      <c r="F4290" s="64"/>
      <c r="G4290" s="64"/>
      <c r="H4290" s="64"/>
      <c r="I4290" s="64"/>
      <c r="J4290" s="64"/>
      <c r="K4290" s="64"/>
      <c r="L4290" s="64"/>
      <c r="M4290" s="64"/>
      <c r="N4290" s="64"/>
      <c r="O4290" s="64"/>
      <c r="P4290" s="64"/>
      <c r="Q4290" s="64"/>
      <c r="R4290" s="64"/>
      <c r="S4290" s="64"/>
      <c r="T4290" s="64"/>
      <c r="U4290" s="64"/>
      <c r="V4290" s="64"/>
      <c r="W4290" s="64"/>
      <c r="X4290" s="64"/>
      <c r="Y4290" s="64"/>
      <c r="Z4290" s="64"/>
    </row>
    <row r="4291" ht="24.75" customHeight="1">
      <c r="A4291" s="65" t="s">
        <v>5297</v>
      </c>
      <c r="B4291" s="65" t="s">
        <v>5298</v>
      </c>
      <c r="C4291" s="65" t="s">
        <v>772</v>
      </c>
      <c r="D4291" s="64"/>
      <c r="E4291" s="64"/>
      <c r="F4291" s="64"/>
      <c r="G4291" s="64"/>
      <c r="H4291" s="64"/>
      <c r="I4291" s="64"/>
      <c r="J4291" s="64"/>
      <c r="K4291" s="64"/>
      <c r="L4291" s="64"/>
      <c r="M4291" s="64"/>
      <c r="N4291" s="64"/>
      <c r="O4291" s="64"/>
      <c r="P4291" s="64"/>
      <c r="Q4291" s="64"/>
      <c r="R4291" s="64"/>
      <c r="S4291" s="64"/>
      <c r="T4291" s="64"/>
      <c r="U4291" s="64"/>
      <c r="V4291" s="64"/>
      <c r="W4291" s="64"/>
      <c r="X4291" s="64"/>
      <c r="Y4291" s="64"/>
      <c r="Z4291" s="64"/>
    </row>
    <row r="4292" ht="24.75" customHeight="1">
      <c r="A4292" s="65" t="s">
        <v>5299</v>
      </c>
      <c r="B4292" s="64"/>
      <c r="C4292" s="65" t="s">
        <v>792</v>
      </c>
      <c r="D4292" s="64"/>
      <c r="E4292" s="64"/>
      <c r="F4292" s="64"/>
      <c r="G4292" s="64"/>
      <c r="H4292" s="64"/>
      <c r="I4292" s="64"/>
      <c r="J4292" s="64"/>
      <c r="K4292" s="64"/>
      <c r="L4292" s="64"/>
      <c r="M4292" s="64"/>
      <c r="N4292" s="64"/>
      <c r="O4292" s="64"/>
      <c r="P4292" s="64"/>
      <c r="Q4292" s="64"/>
      <c r="R4292" s="64"/>
      <c r="S4292" s="64"/>
      <c r="T4292" s="64"/>
      <c r="U4292" s="64"/>
      <c r="V4292" s="64"/>
      <c r="W4292" s="64"/>
      <c r="X4292" s="64"/>
      <c r="Y4292" s="64"/>
      <c r="Z4292" s="64"/>
    </row>
    <row r="4293" ht="24.75" customHeight="1">
      <c r="A4293" s="65" t="s">
        <v>5300</v>
      </c>
      <c r="B4293" s="65" t="s">
        <v>5301</v>
      </c>
      <c r="C4293" s="65" t="s">
        <v>762</v>
      </c>
      <c r="D4293" s="64"/>
      <c r="E4293" s="64"/>
      <c r="F4293" s="64"/>
      <c r="G4293" s="64"/>
      <c r="H4293" s="64"/>
      <c r="I4293" s="64"/>
      <c r="J4293" s="64"/>
      <c r="K4293" s="64"/>
      <c r="L4293" s="64"/>
      <c r="M4293" s="64"/>
      <c r="N4293" s="64"/>
      <c r="O4293" s="64"/>
      <c r="P4293" s="64"/>
      <c r="Q4293" s="64"/>
      <c r="R4293" s="64"/>
      <c r="S4293" s="64"/>
      <c r="T4293" s="64"/>
      <c r="U4293" s="64"/>
      <c r="V4293" s="64"/>
      <c r="W4293" s="64"/>
      <c r="X4293" s="64"/>
      <c r="Y4293" s="64"/>
      <c r="Z4293" s="64"/>
    </row>
    <row r="4294" ht="24.75" customHeight="1">
      <c r="A4294" s="65" t="s">
        <v>1312</v>
      </c>
      <c r="B4294" s="65" t="s">
        <v>5302</v>
      </c>
      <c r="C4294" s="65" t="s">
        <v>762</v>
      </c>
      <c r="D4294" s="64"/>
      <c r="E4294" s="64"/>
      <c r="F4294" s="64"/>
      <c r="G4294" s="64"/>
      <c r="H4294" s="64"/>
      <c r="I4294" s="64"/>
      <c r="J4294" s="64"/>
      <c r="K4294" s="64"/>
      <c r="L4294" s="64"/>
      <c r="M4294" s="64"/>
      <c r="N4294" s="64"/>
      <c r="O4294" s="64"/>
      <c r="P4294" s="64"/>
      <c r="Q4294" s="64"/>
      <c r="R4294" s="64"/>
      <c r="S4294" s="64"/>
      <c r="T4294" s="64"/>
      <c r="U4294" s="64"/>
      <c r="V4294" s="64"/>
      <c r="W4294" s="64"/>
      <c r="X4294" s="64"/>
      <c r="Y4294" s="64"/>
      <c r="Z4294" s="64"/>
    </row>
    <row r="4295" ht="24.75" customHeight="1">
      <c r="A4295" s="65" t="s">
        <v>5303</v>
      </c>
      <c r="B4295" s="65" t="s">
        <v>4050</v>
      </c>
      <c r="C4295" s="65" t="s">
        <v>772</v>
      </c>
      <c r="D4295" s="64"/>
      <c r="E4295" s="64"/>
      <c r="F4295" s="64"/>
      <c r="G4295" s="64"/>
      <c r="H4295" s="64"/>
      <c r="I4295" s="64"/>
      <c r="J4295" s="64"/>
      <c r="K4295" s="64"/>
      <c r="L4295" s="64"/>
      <c r="M4295" s="64"/>
      <c r="N4295" s="64"/>
      <c r="O4295" s="64"/>
      <c r="P4295" s="64"/>
      <c r="Q4295" s="64"/>
      <c r="R4295" s="64"/>
      <c r="S4295" s="64"/>
      <c r="T4295" s="64"/>
      <c r="U4295" s="64"/>
      <c r="V4295" s="64"/>
      <c r="W4295" s="64"/>
      <c r="X4295" s="64"/>
      <c r="Y4295" s="64"/>
      <c r="Z4295" s="64"/>
    </row>
    <row r="4296" ht="24.75" customHeight="1">
      <c r="A4296" s="65" t="s">
        <v>5304</v>
      </c>
      <c r="B4296" s="65" t="s">
        <v>1629</v>
      </c>
      <c r="C4296" s="65" t="s">
        <v>772</v>
      </c>
      <c r="D4296" s="64"/>
      <c r="E4296" s="64"/>
      <c r="F4296" s="64"/>
      <c r="G4296" s="64"/>
      <c r="H4296" s="64"/>
      <c r="I4296" s="64"/>
      <c r="J4296" s="64"/>
      <c r="K4296" s="64"/>
      <c r="L4296" s="64"/>
      <c r="M4296" s="64"/>
      <c r="N4296" s="64"/>
      <c r="O4296" s="64"/>
      <c r="P4296" s="64"/>
      <c r="Q4296" s="64"/>
      <c r="R4296" s="64"/>
      <c r="S4296" s="64"/>
      <c r="T4296" s="64"/>
      <c r="U4296" s="64"/>
      <c r="V4296" s="64"/>
      <c r="W4296" s="64"/>
      <c r="X4296" s="64"/>
      <c r="Y4296" s="64"/>
      <c r="Z4296" s="64"/>
    </row>
    <row r="4297" ht="24.75" customHeight="1">
      <c r="A4297" s="65" t="s">
        <v>5305</v>
      </c>
      <c r="B4297" s="65" t="s">
        <v>805</v>
      </c>
      <c r="C4297" s="65" t="s">
        <v>777</v>
      </c>
      <c r="D4297" s="64"/>
      <c r="E4297" s="64"/>
      <c r="F4297" s="64"/>
      <c r="G4297" s="64"/>
      <c r="H4297" s="64"/>
      <c r="I4297" s="64"/>
      <c r="J4297" s="64"/>
      <c r="K4297" s="64"/>
      <c r="L4297" s="64"/>
      <c r="M4297" s="64"/>
      <c r="N4297" s="64"/>
      <c r="O4297" s="64"/>
      <c r="P4297" s="64"/>
      <c r="Q4297" s="64"/>
      <c r="R4297" s="64"/>
      <c r="S4297" s="64"/>
      <c r="T4297" s="64"/>
      <c r="U4297" s="64"/>
      <c r="V4297" s="64"/>
      <c r="W4297" s="64"/>
      <c r="X4297" s="64"/>
      <c r="Y4297" s="64"/>
      <c r="Z4297" s="64"/>
    </row>
    <row r="4298" ht="24.75" customHeight="1">
      <c r="A4298" s="65" t="s">
        <v>5075</v>
      </c>
      <c r="B4298" s="65" t="s">
        <v>1318</v>
      </c>
      <c r="C4298" s="65" t="s">
        <v>777</v>
      </c>
      <c r="D4298" s="64"/>
      <c r="E4298" s="64"/>
      <c r="F4298" s="64"/>
      <c r="G4298" s="64"/>
      <c r="H4298" s="64"/>
      <c r="I4298" s="64"/>
      <c r="J4298" s="64"/>
      <c r="K4298" s="64"/>
      <c r="L4298" s="64"/>
      <c r="M4298" s="64"/>
      <c r="N4298" s="64"/>
      <c r="O4298" s="64"/>
      <c r="P4298" s="64"/>
      <c r="Q4298" s="64"/>
      <c r="R4298" s="64"/>
      <c r="S4298" s="64"/>
      <c r="T4298" s="64"/>
      <c r="U4298" s="64"/>
      <c r="V4298" s="64"/>
      <c r="W4298" s="64"/>
      <c r="X4298" s="64"/>
      <c r="Y4298" s="64"/>
      <c r="Z4298" s="64"/>
    </row>
    <row r="4299" ht="24.75" customHeight="1">
      <c r="A4299" s="65" t="s">
        <v>5306</v>
      </c>
      <c r="B4299" s="64"/>
      <c r="C4299" s="65" t="s">
        <v>792</v>
      </c>
      <c r="D4299" s="64"/>
      <c r="E4299" s="64"/>
      <c r="F4299" s="64"/>
      <c r="G4299" s="64"/>
      <c r="H4299" s="64"/>
      <c r="I4299" s="64"/>
      <c r="J4299" s="64"/>
      <c r="K4299" s="64"/>
      <c r="L4299" s="64"/>
      <c r="M4299" s="64"/>
      <c r="N4299" s="64"/>
      <c r="O4299" s="64"/>
      <c r="P4299" s="64"/>
      <c r="Q4299" s="64"/>
      <c r="R4299" s="64"/>
      <c r="S4299" s="64"/>
      <c r="T4299" s="64"/>
      <c r="U4299" s="64"/>
      <c r="V4299" s="64"/>
      <c r="W4299" s="64"/>
      <c r="X4299" s="64"/>
      <c r="Y4299" s="64"/>
      <c r="Z4299" s="64"/>
    </row>
    <row r="4300" ht="24.75" customHeight="1">
      <c r="A4300" s="65" t="s">
        <v>5307</v>
      </c>
      <c r="B4300" s="64"/>
      <c r="C4300" s="65" t="s">
        <v>792</v>
      </c>
      <c r="D4300" s="64"/>
      <c r="E4300" s="64"/>
      <c r="F4300" s="64"/>
      <c r="G4300" s="64"/>
      <c r="H4300" s="64"/>
      <c r="I4300" s="64"/>
      <c r="J4300" s="64"/>
      <c r="K4300" s="64"/>
      <c r="L4300" s="64"/>
      <c r="M4300" s="64"/>
      <c r="N4300" s="64"/>
      <c r="O4300" s="64"/>
      <c r="P4300" s="64"/>
      <c r="Q4300" s="64"/>
      <c r="R4300" s="64"/>
      <c r="S4300" s="64"/>
      <c r="T4300" s="64"/>
      <c r="U4300" s="64"/>
      <c r="V4300" s="64"/>
      <c r="W4300" s="64"/>
      <c r="X4300" s="64"/>
      <c r="Y4300" s="64"/>
      <c r="Z4300" s="64"/>
    </row>
    <row r="4301" ht="24.75" customHeight="1">
      <c r="A4301" s="65" t="s">
        <v>5308</v>
      </c>
      <c r="B4301" s="65" t="s">
        <v>5309</v>
      </c>
      <c r="C4301" s="65" t="s">
        <v>783</v>
      </c>
      <c r="D4301" s="64"/>
      <c r="E4301" s="64"/>
      <c r="F4301" s="64"/>
      <c r="G4301" s="64"/>
      <c r="H4301" s="64"/>
      <c r="I4301" s="64"/>
      <c r="J4301" s="64"/>
      <c r="K4301" s="64"/>
      <c r="L4301" s="64"/>
      <c r="M4301" s="64"/>
      <c r="N4301" s="64"/>
      <c r="O4301" s="64"/>
      <c r="P4301" s="64"/>
      <c r="Q4301" s="64"/>
      <c r="R4301" s="64"/>
      <c r="S4301" s="64"/>
      <c r="T4301" s="64"/>
      <c r="U4301" s="64"/>
      <c r="V4301" s="64"/>
      <c r="W4301" s="64"/>
      <c r="X4301" s="64"/>
      <c r="Y4301" s="64"/>
      <c r="Z4301" s="64"/>
    </row>
    <row r="4302" ht="24.75" customHeight="1">
      <c r="A4302" s="65" t="s">
        <v>5310</v>
      </c>
      <c r="B4302" s="65" t="s">
        <v>782</v>
      </c>
      <c r="C4302" s="65" t="s">
        <v>783</v>
      </c>
      <c r="D4302" s="64"/>
      <c r="E4302" s="64"/>
      <c r="F4302" s="64"/>
      <c r="G4302" s="64"/>
      <c r="H4302" s="64"/>
      <c r="I4302" s="64"/>
      <c r="J4302" s="64"/>
      <c r="K4302" s="64"/>
      <c r="L4302" s="64"/>
      <c r="M4302" s="64"/>
      <c r="N4302" s="64"/>
      <c r="O4302" s="64"/>
      <c r="P4302" s="64"/>
      <c r="Q4302" s="64"/>
      <c r="R4302" s="64"/>
      <c r="S4302" s="64"/>
      <c r="T4302" s="64"/>
      <c r="U4302" s="64"/>
      <c r="V4302" s="64"/>
      <c r="W4302" s="64"/>
      <c r="X4302" s="64"/>
      <c r="Y4302" s="64"/>
      <c r="Z4302" s="64"/>
    </row>
    <row r="4303" ht="24.75" customHeight="1">
      <c r="A4303" s="65" t="s">
        <v>5311</v>
      </c>
      <c r="B4303" s="65" t="s">
        <v>1464</v>
      </c>
      <c r="C4303" s="65" t="s">
        <v>789</v>
      </c>
      <c r="D4303" s="64"/>
      <c r="E4303" s="64"/>
      <c r="F4303" s="64"/>
      <c r="G4303" s="64"/>
      <c r="H4303" s="64"/>
      <c r="I4303" s="64"/>
      <c r="J4303" s="64"/>
      <c r="K4303" s="64"/>
      <c r="L4303" s="64"/>
      <c r="M4303" s="64"/>
      <c r="N4303" s="64"/>
      <c r="O4303" s="64"/>
      <c r="P4303" s="64"/>
      <c r="Q4303" s="64"/>
      <c r="R4303" s="64"/>
      <c r="S4303" s="64"/>
      <c r="T4303" s="64"/>
      <c r="U4303" s="64"/>
      <c r="V4303" s="64"/>
      <c r="W4303" s="64"/>
      <c r="X4303" s="64"/>
      <c r="Y4303" s="64"/>
      <c r="Z4303" s="64"/>
    </row>
    <row r="4304" ht="24.75" customHeight="1">
      <c r="A4304" s="65" t="s">
        <v>5312</v>
      </c>
      <c r="B4304" s="65" t="s">
        <v>774</v>
      </c>
      <c r="C4304" s="65" t="s">
        <v>789</v>
      </c>
      <c r="D4304" s="64"/>
      <c r="E4304" s="64"/>
      <c r="F4304" s="64"/>
      <c r="G4304" s="64"/>
      <c r="H4304" s="64"/>
      <c r="I4304" s="64"/>
      <c r="J4304" s="64"/>
      <c r="K4304" s="64"/>
      <c r="L4304" s="64"/>
      <c r="M4304" s="64"/>
      <c r="N4304" s="64"/>
      <c r="O4304" s="64"/>
      <c r="P4304" s="64"/>
      <c r="Q4304" s="64"/>
      <c r="R4304" s="64"/>
      <c r="S4304" s="64"/>
      <c r="T4304" s="64"/>
      <c r="U4304" s="64"/>
      <c r="V4304" s="64"/>
      <c r="W4304" s="64"/>
      <c r="X4304" s="64"/>
      <c r="Y4304" s="64"/>
      <c r="Z4304" s="64"/>
    </row>
    <row r="4305" ht="24.75" customHeight="1">
      <c r="A4305" s="65" t="s">
        <v>5313</v>
      </c>
      <c r="B4305" s="65" t="s">
        <v>5314</v>
      </c>
      <c r="C4305" s="65" t="s">
        <v>762</v>
      </c>
      <c r="D4305" s="64"/>
      <c r="E4305" s="64"/>
      <c r="F4305" s="64"/>
      <c r="G4305" s="64"/>
      <c r="H4305" s="64"/>
      <c r="I4305" s="64"/>
      <c r="J4305" s="64"/>
      <c r="K4305" s="64"/>
      <c r="L4305" s="64"/>
      <c r="M4305" s="64"/>
      <c r="N4305" s="64"/>
      <c r="O4305" s="64"/>
      <c r="P4305" s="64"/>
      <c r="Q4305" s="64"/>
      <c r="R4305" s="64"/>
      <c r="S4305" s="64"/>
      <c r="T4305" s="64"/>
      <c r="U4305" s="64"/>
      <c r="V4305" s="64"/>
      <c r="W4305" s="64"/>
      <c r="X4305" s="64"/>
      <c r="Y4305" s="64"/>
      <c r="Z4305" s="64"/>
    </row>
    <row r="4306" ht="24.75" customHeight="1">
      <c r="A4306" s="65" t="s">
        <v>1403</v>
      </c>
      <c r="B4306" s="65" t="s">
        <v>1501</v>
      </c>
      <c r="C4306" s="65" t="s">
        <v>772</v>
      </c>
      <c r="D4306" s="64"/>
      <c r="E4306" s="64"/>
      <c r="F4306" s="64"/>
      <c r="G4306" s="64"/>
      <c r="H4306" s="64"/>
      <c r="I4306" s="64"/>
      <c r="J4306" s="64"/>
      <c r="K4306" s="64"/>
      <c r="L4306" s="64"/>
      <c r="M4306" s="64"/>
      <c r="N4306" s="64"/>
      <c r="O4306" s="64"/>
      <c r="P4306" s="64"/>
      <c r="Q4306" s="64"/>
      <c r="R4306" s="64"/>
      <c r="S4306" s="64"/>
      <c r="T4306" s="64"/>
      <c r="U4306" s="64"/>
      <c r="V4306" s="64"/>
      <c r="W4306" s="64"/>
      <c r="X4306" s="64"/>
      <c r="Y4306" s="64"/>
      <c r="Z4306" s="64"/>
    </row>
    <row r="4307" ht="24.75" customHeight="1">
      <c r="A4307" s="65" t="s">
        <v>5315</v>
      </c>
      <c r="B4307" s="65" t="s">
        <v>5258</v>
      </c>
      <c r="C4307" s="65" t="s">
        <v>777</v>
      </c>
      <c r="D4307" s="64"/>
      <c r="E4307" s="64"/>
      <c r="F4307" s="64"/>
      <c r="G4307" s="64"/>
      <c r="H4307" s="64"/>
      <c r="I4307" s="64"/>
      <c r="J4307" s="64"/>
      <c r="K4307" s="64"/>
      <c r="L4307" s="64"/>
      <c r="M4307" s="64"/>
      <c r="N4307" s="64"/>
      <c r="O4307" s="64"/>
      <c r="P4307" s="64"/>
      <c r="Q4307" s="64"/>
      <c r="R4307" s="64"/>
      <c r="S4307" s="64"/>
      <c r="T4307" s="64"/>
      <c r="U4307" s="64"/>
      <c r="V4307" s="64"/>
      <c r="W4307" s="64"/>
      <c r="X4307" s="64"/>
      <c r="Y4307" s="64"/>
      <c r="Z4307" s="64"/>
    </row>
    <row r="4308" ht="24.75" customHeight="1">
      <c r="A4308" s="65" t="s">
        <v>1959</v>
      </c>
      <c r="B4308" s="65" t="s">
        <v>1505</v>
      </c>
      <c r="C4308" s="65" t="s">
        <v>783</v>
      </c>
      <c r="D4308" s="64"/>
      <c r="E4308" s="64"/>
      <c r="F4308" s="64"/>
      <c r="G4308" s="64"/>
      <c r="H4308" s="64"/>
      <c r="I4308" s="64"/>
      <c r="J4308" s="64"/>
      <c r="K4308" s="64"/>
      <c r="L4308" s="64"/>
      <c r="M4308" s="64"/>
      <c r="N4308" s="64"/>
      <c r="O4308" s="64"/>
      <c r="P4308" s="64"/>
      <c r="Q4308" s="64"/>
      <c r="R4308" s="64"/>
      <c r="S4308" s="64"/>
      <c r="T4308" s="64"/>
      <c r="U4308" s="64"/>
      <c r="V4308" s="64"/>
      <c r="W4308" s="64"/>
      <c r="X4308" s="64"/>
      <c r="Y4308" s="64"/>
      <c r="Z4308" s="64"/>
    </row>
    <row r="4309" ht="24.75" customHeight="1">
      <c r="A4309" s="65" t="s">
        <v>1749</v>
      </c>
      <c r="B4309" s="65" t="s">
        <v>4359</v>
      </c>
      <c r="C4309" s="65" t="s">
        <v>772</v>
      </c>
      <c r="D4309" s="64"/>
      <c r="E4309" s="64"/>
      <c r="F4309" s="64"/>
      <c r="G4309" s="64"/>
      <c r="H4309" s="64"/>
      <c r="I4309" s="64"/>
      <c r="J4309" s="64"/>
      <c r="K4309" s="64"/>
      <c r="L4309" s="64"/>
      <c r="M4309" s="64"/>
      <c r="N4309" s="64"/>
      <c r="O4309" s="64"/>
      <c r="P4309" s="64"/>
      <c r="Q4309" s="64"/>
      <c r="R4309" s="64"/>
      <c r="S4309" s="64"/>
      <c r="T4309" s="64"/>
      <c r="U4309" s="64"/>
      <c r="V4309" s="64"/>
      <c r="W4309" s="64"/>
      <c r="X4309" s="64"/>
      <c r="Y4309" s="64"/>
      <c r="Z4309" s="64"/>
    </row>
    <row r="4310" ht="24.75" customHeight="1">
      <c r="A4310" s="65" t="s">
        <v>2125</v>
      </c>
      <c r="B4310" s="64"/>
      <c r="C4310" s="65" t="s">
        <v>792</v>
      </c>
      <c r="D4310" s="64"/>
      <c r="E4310" s="64"/>
      <c r="F4310" s="64"/>
      <c r="G4310" s="64"/>
      <c r="H4310" s="64"/>
      <c r="I4310" s="64"/>
      <c r="J4310" s="64"/>
      <c r="K4310" s="64"/>
      <c r="L4310" s="64"/>
      <c r="M4310" s="64"/>
      <c r="N4310" s="64"/>
      <c r="O4310" s="64"/>
      <c r="P4310" s="64"/>
      <c r="Q4310" s="64"/>
      <c r="R4310" s="64"/>
      <c r="S4310" s="64"/>
      <c r="T4310" s="64"/>
      <c r="U4310" s="64"/>
      <c r="V4310" s="64"/>
      <c r="W4310" s="64"/>
      <c r="X4310" s="64"/>
      <c r="Y4310" s="64"/>
      <c r="Z4310" s="64"/>
    </row>
    <row r="4311" ht="24.75" customHeight="1">
      <c r="A4311" s="65" t="s">
        <v>5316</v>
      </c>
      <c r="B4311" s="65" t="s">
        <v>1862</v>
      </c>
      <c r="C4311" s="65" t="s">
        <v>777</v>
      </c>
      <c r="D4311" s="64"/>
      <c r="E4311" s="64"/>
      <c r="F4311" s="64"/>
      <c r="G4311" s="64"/>
      <c r="H4311" s="64"/>
      <c r="I4311" s="64"/>
      <c r="J4311" s="64"/>
      <c r="K4311" s="64"/>
      <c r="L4311" s="64"/>
      <c r="M4311" s="64"/>
      <c r="N4311" s="64"/>
      <c r="O4311" s="64"/>
      <c r="P4311" s="64"/>
      <c r="Q4311" s="64"/>
      <c r="R4311" s="64"/>
      <c r="S4311" s="64"/>
      <c r="T4311" s="64"/>
      <c r="U4311" s="64"/>
      <c r="V4311" s="64"/>
      <c r="W4311" s="64"/>
      <c r="X4311" s="64"/>
      <c r="Y4311" s="64"/>
      <c r="Z4311" s="64"/>
    </row>
    <row r="4312" ht="24.75" customHeight="1">
      <c r="A4312" s="65" t="s">
        <v>5317</v>
      </c>
      <c r="B4312" s="65" t="s">
        <v>1418</v>
      </c>
      <c r="C4312" s="65" t="s">
        <v>783</v>
      </c>
      <c r="D4312" s="64"/>
      <c r="E4312" s="64"/>
      <c r="F4312" s="64"/>
      <c r="G4312" s="64"/>
      <c r="H4312" s="64"/>
      <c r="I4312" s="64"/>
      <c r="J4312" s="64"/>
      <c r="K4312" s="64"/>
      <c r="L4312" s="64"/>
      <c r="M4312" s="64"/>
      <c r="N4312" s="64"/>
      <c r="O4312" s="64"/>
      <c r="P4312" s="64"/>
      <c r="Q4312" s="64"/>
      <c r="R4312" s="64"/>
      <c r="S4312" s="64"/>
      <c r="T4312" s="64"/>
      <c r="U4312" s="64"/>
      <c r="V4312" s="64"/>
      <c r="W4312" s="64"/>
      <c r="X4312" s="64"/>
      <c r="Y4312" s="64"/>
      <c r="Z4312" s="64"/>
    </row>
    <row r="4313" ht="24.75" customHeight="1">
      <c r="A4313" s="65" t="s">
        <v>5318</v>
      </c>
      <c r="B4313" s="65" t="s">
        <v>1595</v>
      </c>
      <c r="C4313" s="65" t="s">
        <v>772</v>
      </c>
      <c r="D4313" s="64"/>
      <c r="E4313" s="64"/>
      <c r="F4313" s="64"/>
      <c r="G4313" s="64"/>
      <c r="H4313" s="64"/>
      <c r="I4313" s="64"/>
      <c r="J4313" s="64"/>
      <c r="K4313" s="64"/>
      <c r="L4313" s="64"/>
      <c r="M4313" s="64"/>
      <c r="N4313" s="64"/>
      <c r="O4313" s="64"/>
      <c r="P4313" s="64"/>
      <c r="Q4313" s="64"/>
      <c r="R4313" s="64"/>
      <c r="S4313" s="64"/>
      <c r="T4313" s="64"/>
      <c r="U4313" s="64"/>
      <c r="V4313" s="64"/>
      <c r="W4313" s="64"/>
      <c r="X4313" s="64"/>
      <c r="Y4313" s="64"/>
      <c r="Z4313" s="64"/>
    </row>
    <row r="4314" ht="24.75" customHeight="1">
      <c r="A4314" s="65" t="s">
        <v>1640</v>
      </c>
      <c r="B4314" s="64"/>
      <c r="C4314" s="65" t="s">
        <v>792</v>
      </c>
      <c r="D4314" s="64"/>
      <c r="E4314" s="64"/>
      <c r="F4314" s="64"/>
      <c r="G4314" s="64"/>
      <c r="H4314" s="64"/>
      <c r="I4314" s="64"/>
      <c r="J4314" s="64"/>
      <c r="K4314" s="64"/>
      <c r="L4314" s="64"/>
      <c r="M4314" s="64"/>
      <c r="N4314" s="64"/>
      <c r="O4314" s="64"/>
      <c r="P4314" s="64"/>
      <c r="Q4314" s="64"/>
      <c r="R4314" s="64"/>
      <c r="S4314" s="64"/>
      <c r="T4314" s="64"/>
      <c r="U4314" s="64"/>
      <c r="V4314" s="64"/>
      <c r="W4314" s="64"/>
      <c r="X4314" s="64"/>
      <c r="Y4314" s="64"/>
      <c r="Z4314" s="64"/>
    </row>
    <row r="4315" ht="24.75" customHeight="1">
      <c r="A4315" s="65" t="s">
        <v>5319</v>
      </c>
      <c r="B4315" s="65" t="s">
        <v>5320</v>
      </c>
      <c r="C4315" s="65" t="s">
        <v>789</v>
      </c>
      <c r="D4315" s="64"/>
      <c r="E4315" s="64"/>
      <c r="F4315" s="64"/>
      <c r="G4315" s="64"/>
      <c r="H4315" s="64"/>
      <c r="I4315" s="64"/>
      <c r="J4315" s="64"/>
      <c r="K4315" s="64"/>
      <c r="L4315" s="64"/>
      <c r="M4315" s="64"/>
      <c r="N4315" s="64"/>
      <c r="O4315" s="64"/>
      <c r="P4315" s="64"/>
      <c r="Q4315" s="64"/>
      <c r="R4315" s="64"/>
      <c r="S4315" s="64"/>
      <c r="T4315" s="64"/>
      <c r="U4315" s="64"/>
      <c r="V4315" s="64"/>
      <c r="W4315" s="64"/>
      <c r="X4315" s="64"/>
      <c r="Y4315" s="64"/>
      <c r="Z4315" s="64"/>
    </row>
    <row r="4316" ht="24.75" customHeight="1">
      <c r="A4316" s="65" t="s">
        <v>5321</v>
      </c>
      <c r="B4316" s="64"/>
      <c r="C4316" s="65" t="s">
        <v>792</v>
      </c>
      <c r="D4316" s="64"/>
      <c r="E4316" s="64"/>
      <c r="F4316" s="64"/>
      <c r="G4316" s="64"/>
      <c r="H4316" s="64"/>
      <c r="I4316" s="64"/>
      <c r="J4316" s="64"/>
      <c r="K4316" s="64"/>
      <c r="L4316" s="64"/>
      <c r="M4316" s="64"/>
      <c r="N4316" s="64"/>
      <c r="O4316" s="64"/>
      <c r="P4316" s="64"/>
      <c r="Q4316" s="64"/>
      <c r="R4316" s="64"/>
      <c r="S4316" s="64"/>
      <c r="T4316" s="64"/>
      <c r="U4316" s="64"/>
      <c r="V4316" s="64"/>
      <c r="W4316" s="64"/>
      <c r="X4316" s="64"/>
      <c r="Y4316" s="64"/>
      <c r="Z4316" s="64"/>
    </row>
    <row r="4317" ht="24.75" customHeight="1">
      <c r="A4317" s="65" t="s">
        <v>5322</v>
      </c>
      <c r="B4317" s="65" t="s">
        <v>5323</v>
      </c>
      <c r="C4317" s="65" t="s">
        <v>762</v>
      </c>
      <c r="D4317" s="64"/>
      <c r="E4317" s="64"/>
      <c r="F4317" s="64"/>
      <c r="G4317" s="64"/>
      <c r="H4317" s="64"/>
      <c r="I4317" s="64"/>
      <c r="J4317" s="64"/>
      <c r="K4317" s="64"/>
      <c r="L4317" s="64"/>
      <c r="M4317" s="64"/>
      <c r="N4317" s="64"/>
      <c r="O4317" s="64"/>
      <c r="P4317" s="64"/>
      <c r="Q4317" s="64"/>
      <c r="R4317" s="64"/>
      <c r="S4317" s="64"/>
      <c r="T4317" s="64"/>
      <c r="U4317" s="64"/>
      <c r="V4317" s="64"/>
      <c r="W4317" s="64"/>
      <c r="X4317" s="64"/>
      <c r="Y4317" s="64"/>
      <c r="Z4317" s="64"/>
    </row>
    <row r="4318" ht="24.75" customHeight="1">
      <c r="A4318" s="65" t="s">
        <v>1246</v>
      </c>
      <c r="B4318" s="65" t="s">
        <v>5324</v>
      </c>
      <c r="C4318" s="65" t="s">
        <v>762</v>
      </c>
      <c r="D4318" s="64"/>
      <c r="E4318" s="64"/>
      <c r="F4318" s="64"/>
      <c r="G4318" s="64"/>
      <c r="H4318" s="64"/>
      <c r="I4318" s="64"/>
      <c r="J4318" s="64"/>
      <c r="K4318" s="64"/>
      <c r="L4318" s="64"/>
      <c r="M4318" s="64"/>
      <c r="N4318" s="64"/>
      <c r="O4318" s="64"/>
      <c r="P4318" s="64"/>
      <c r="Q4318" s="64"/>
      <c r="R4318" s="64"/>
      <c r="S4318" s="64"/>
      <c r="T4318" s="64"/>
      <c r="U4318" s="64"/>
      <c r="V4318" s="64"/>
      <c r="W4318" s="64"/>
      <c r="X4318" s="64"/>
      <c r="Y4318" s="64"/>
      <c r="Z4318" s="64"/>
    </row>
    <row r="4319" ht="24.75" customHeight="1">
      <c r="A4319" s="65" t="s">
        <v>1600</v>
      </c>
      <c r="B4319" s="65" t="s">
        <v>774</v>
      </c>
      <c r="C4319" s="65" t="s">
        <v>772</v>
      </c>
      <c r="D4319" s="64"/>
      <c r="E4319" s="64"/>
      <c r="F4319" s="64"/>
      <c r="G4319" s="64"/>
      <c r="H4319" s="64"/>
      <c r="I4319" s="64"/>
      <c r="J4319" s="64"/>
      <c r="K4319" s="64"/>
      <c r="L4319" s="64"/>
      <c r="M4319" s="64"/>
      <c r="N4319" s="64"/>
      <c r="O4319" s="64"/>
      <c r="P4319" s="64"/>
      <c r="Q4319" s="64"/>
      <c r="R4319" s="64"/>
      <c r="S4319" s="64"/>
      <c r="T4319" s="64"/>
      <c r="U4319" s="64"/>
      <c r="V4319" s="64"/>
      <c r="W4319" s="64"/>
      <c r="X4319" s="64"/>
      <c r="Y4319" s="64"/>
      <c r="Z4319" s="64"/>
    </row>
    <row r="4320" ht="24.75" customHeight="1">
      <c r="A4320" s="65" t="s">
        <v>3823</v>
      </c>
      <c r="B4320" s="65" t="s">
        <v>1327</v>
      </c>
      <c r="C4320" s="65" t="s">
        <v>772</v>
      </c>
      <c r="D4320" s="64"/>
      <c r="E4320" s="64"/>
      <c r="F4320" s="64"/>
      <c r="G4320" s="64"/>
      <c r="H4320" s="64"/>
      <c r="I4320" s="64"/>
      <c r="J4320" s="64"/>
      <c r="K4320" s="64"/>
      <c r="L4320" s="64"/>
      <c r="M4320" s="64"/>
      <c r="N4320" s="64"/>
      <c r="O4320" s="64"/>
      <c r="P4320" s="64"/>
      <c r="Q4320" s="64"/>
      <c r="R4320" s="64"/>
      <c r="S4320" s="64"/>
      <c r="T4320" s="64"/>
      <c r="U4320" s="64"/>
      <c r="V4320" s="64"/>
      <c r="W4320" s="64"/>
      <c r="X4320" s="64"/>
      <c r="Y4320" s="64"/>
      <c r="Z4320" s="64"/>
    </row>
    <row r="4321" ht="24.75" customHeight="1">
      <c r="A4321" s="65" t="s">
        <v>1316</v>
      </c>
      <c r="B4321" s="65" t="s">
        <v>805</v>
      </c>
      <c r="C4321" s="65" t="s">
        <v>777</v>
      </c>
      <c r="D4321" s="64"/>
      <c r="E4321" s="64"/>
      <c r="F4321" s="64"/>
      <c r="G4321" s="64"/>
      <c r="H4321" s="64"/>
      <c r="I4321" s="64"/>
      <c r="J4321" s="64"/>
      <c r="K4321" s="64"/>
      <c r="L4321" s="64"/>
      <c r="M4321" s="64"/>
      <c r="N4321" s="64"/>
      <c r="O4321" s="64"/>
      <c r="P4321" s="64"/>
      <c r="Q4321" s="64"/>
      <c r="R4321" s="64"/>
      <c r="S4321" s="64"/>
      <c r="T4321" s="64"/>
      <c r="U4321" s="64"/>
      <c r="V4321" s="64"/>
      <c r="W4321" s="64"/>
      <c r="X4321" s="64"/>
      <c r="Y4321" s="64"/>
      <c r="Z4321" s="64"/>
    </row>
    <row r="4322" ht="24.75" customHeight="1">
      <c r="A4322" s="65" t="s">
        <v>5325</v>
      </c>
      <c r="B4322" s="65" t="s">
        <v>1318</v>
      </c>
      <c r="C4322" s="65" t="s">
        <v>777</v>
      </c>
      <c r="D4322" s="64"/>
      <c r="E4322" s="64"/>
      <c r="F4322" s="64"/>
      <c r="G4322" s="64"/>
      <c r="H4322" s="64"/>
      <c r="I4322" s="64"/>
      <c r="J4322" s="64"/>
      <c r="K4322" s="64"/>
      <c r="L4322" s="64"/>
      <c r="M4322" s="64"/>
      <c r="N4322" s="64"/>
      <c r="O4322" s="64"/>
      <c r="P4322" s="64"/>
      <c r="Q4322" s="64"/>
      <c r="R4322" s="64"/>
      <c r="S4322" s="64"/>
      <c r="T4322" s="64"/>
      <c r="U4322" s="64"/>
      <c r="V4322" s="64"/>
      <c r="W4322" s="64"/>
      <c r="X4322" s="64"/>
      <c r="Y4322" s="64"/>
      <c r="Z4322" s="64"/>
    </row>
    <row r="4323" ht="24.75" customHeight="1">
      <c r="A4323" s="65" t="s">
        <v>2527</v>
      </c>
      <c r="B4323" s="65" t="s">
        <v>1904</v>
      </c>
      <c r="C4323" s="65" t="s">
        <v>783</v>
      </c>
      <c r="D4323" s="64"/>
      <c r="E4323" s="64"/>
      <c r="F4323" s="64"/>
      <c r="G4323" s="64"/>
      <c r="H4323" s="64"/>
      <c r="I4323" s="64"/>
      <c r="J4323" s="64"/>
      <c r="K4323" s="64"/>
      <c r="L4323" s="64"/>
      <c r="M4323" s="64"/>
      <c r="N4323" s="64"/>
      <c r="O4323" s="64"/>
      <c r="P4323" s="64"/>
      <c r="Q4323" s="64"/>
      <c r="R4323" s="64"/>
      <c r="S4323" s="64"/>
      <c r="T4323" s="64"/>
      <c r="U4323" s="64"/>
      <c r="V4323" s="64"/>
      <c r="W4323" s="64"/>
      <c r="X4323" s="64"/>
      <c r="Y4323" s="64"/>
      <c r="Z4323" s="64"/>
    </row>
    <row r="4324" ht="24.75" customHeight="1">
      <c r="A4324" s="65" t="s">
        <v>5326</v>
      </c>
      <c r="B4324" s="65" t="s">
        <v>2095</v>
      </c>
      <c r="C4324" s="65" t="s">
        <v>783</v>
      </c>
      <c r="D4324" s="64"/>
      <c r="E4324" s="64"/>
      <c r="F4324" s="64"/>
      <c r="G4324" s="64"/>
      <c r="H4324" s="64"/>
      <c r="I4324" s="64"/>
      <c r="J4324" s="64"/>
      <c r="K4324" s="64"/>
      <c r="L4324" s="64"/>
      <c r="M4324" s="64"/>
      <c r="N4324" s="64"/>
      <c r="O4324" s="64"/>
      <c r="P4324" s="64"/>
      <c r="Q4324" s="64"/>
      <c r="R4324" s="64"/>
      <c r="S4324" s="64"/>
      <c r="T4324" s="64"/>
      <c r="U4324" s="64"/>
      <c r="V4324" s="64"/>
      <c r="W4324" s="64"/>
      <c r="X4324" s="64"/>
      <c r="Y4324" s="64"/>
      <c r="Z4324" s="64"/>
    </row>
    <row r="4325" ht="24.75" customHeight="1">
      <c r="A4325" s="65" t="s">
        <v>2248</v>
      </c>
      <c r="B4325" s="65" t="s">
        <v>1485</v>
      </c>
      <c r="C4325" s="65" t="s">
        <v>792</v>
      </c>
      <c r="D4325" s="64"/>
      <c r="E4325" s="64"/>
      <c r="F4325" s="64"/>
      <c r="G4325" s="64"/>
      <c r="H4325" s="64"/>
      <c r="I4325" s="64"/>
      <c r="J4325" s="64"/>
      <c r="K4325" s="64"/>
      <c r="L4325" s="64"/>
      <c r="M4325" s="64"/>
      <c r="N4325" s="64"/>
      <c r="O4325" s="64"/>
      <c r="P4325" s="64"/>
      <c r="Q4325" s="64"/>
      <c r="R4325" s="64"/>
      <c r="S4325" s="64"/>
      <c r="T4325" s="64"/>
      <c r="U4325" s="64"/>
      <c r="V4325" s="64"/>
      <c r="W4325" s="64"/>
      <c r="X4325" s="64"/>
      <c r="Y4325" s="64"/>
      <c r="Z4325" s="64"/>
    </row>
    <row r="4326" ht="24.75" customHeight="1">
      <c r="A4326" s="65" t="s">
        <v>5327</v>
      </c>
      <c r="B4326" s="64"/>
      <c r="C4326" s="65" t="s">
        <v>792</v>
      </c>
      <c r="D4326" s="64"/>
      <c r="E4326" s="64"/>
      <c r="F4326" s="64"/>
      <c r="G4326" s="64"/>
      <c r="H4326" s="64"/>
      <c r="I4326" s="64"/>
      <c r="J4326" s="64"/>
      <c r="K4326" s="64"/>
      <c r="L4326" s="64"/>
      <c r="M4326" s="64"/>
      <c r="N4326" s="64"/>
      <c r="O4326" s="64"/>
      <c r="P4326" s="64"/>
      <c r="Q4326" s="64"/>
      <c r="R4326" s="64"/>
      <c r="S4326" s="64"/>
      <c r="T4326" s="64"/>
      <c r="U4326" s="64"/>
      <c r="V4326" s="64"/>
      <c r="W4326" s="64"/>
      <c r="X4326" s="64"/>
      <c r="Y4326" s="64"/>
      <c r="Z4326" s="64"/>
    </row>
    <row r="4327" ht="24.75" customHeight="1">
      <c r="A4327" s="65" t="s">
        <v>2860</v>
      </c>
      <c r="B4327" s="65" t="s">
        <v>771</v>
      </c>
      <c r="C4327" s="65" t="s">
        <v>789</v>
      </c>
      <c r="D4327" s="64"/>
      <c r="E4327" s="64"/>
      <c r="F4327" s="64"/>
      <c r="G4327" s="64"/>
      <c r="H4327" s="64"/>
      <c r="I4327" s="64"/>
      <c r="J4327" s="64"/>
      <c r="K4327" s="64"/>
      <c r="L4327" s="64"/>
      <c r="M4327" s="64"/>
      <c r="N4327" s="64"/>
      <c r="O4327" s="64"/>
      <c r="P4327" s="64"/>
      <c r="Q4327" s="64"/>
      <c r="R4327" s="64"/>
      <c r="S4327" s="64"/>
      <c r="T4327" s="64"/>
      <c r="U4327" s="64"/>
      <c r="V4327" s="64"/>
      <c r="W4327" s="64"/>
      <c r="X4327" s="64"/>
      <c r="Y4327" s="64"/>
      <c r="Z4327" s="64"/>
    </row>
    <row r="4328" ht="24.75" customHeight="1">
      <c r="A4328" s="65" t="s">
        <v>5328</v>
      </c>
      <c r="B4328" s="65" t="s">
        <v>2109</v>
      </c>
      <c r="C4328" s="65" t="s">
        <v>789</v>
      </c>
      <c r="D4328" s="64"/>
      <c r="E4328" s="64"/>
      <c r="F4328" s="64"/>
      <c r="G4328" s="64"/>
      <c r="H4328" s="64"/>
      <c r="I4328" s="64"/>
      <c r="J4328" s="64"/>
      <c r="K4328" s="64"/>
      <c r="L4328" s="64"/>
      <c r="M4328" s="64"/>
      <c r="N4328" s="64"/>
      <c r="O4328" s="64"/>
      <c r="P4328" s="64"/>
      <c r="Q4328" s="64"/>
      <c r="R4328" s="64"/>
      <c r="S4328" s="64"/>
      <c r="T4328" s="64"/>
      <c r="U4328" s="64"/>
      <c r="V4328" s="64"/>
      <c r="W4328" s="64"/>
      <c r="X4328" s="64"/>
      <c r="Y4328" s="64"/>
      <c r="Z4328" s="64"/>
    </row>
    <row r="4329" ht="24.75" customHeight="1">
      <c r="A4329" s="65" t="s">
        <v>5329</v>
      </c>
      <c r="B4329" s="65" t="s">
        <v>5330</v>
      </c>
      <c r="C4329" s="65" t="s">
        <v>762</v>
      </c>
      <c r="D4329" s="64"/>
      <c r="E4329" s="64"/>
      <c r="F4329" s="64"/>
      <c r="G4329" s="64"/>
      <c r="H4329" s="64"/>
      <c r="I4329" s="64"/>
      <c r="J4329" s="64"/>
      <c r="K4329" s="64"/>
      <c r="L4329" s="64"/>
      <c r="M4329" s="64"/>
      <c r="N4329" s="64"/>
      <c r="O4329" s="64"/>
      <c r="P4329" s="64"/>
      <c r="Q4329" s="64"/>
      <c r="R4329" s="64"/>
      <c r="S4329" s="64"/>
      <c r="T4329" s="64"/>
      <c r="U4329" s="64"/>
      <c r="V4329" s="64"/>
      <c r="W4329" s="64"/>
      <c r="X4329" s="64"/>
      <c r="Y4329" s="64"/>
      <c r="Z4329" s="64"/>
    </row>
    <row r="4330" ht="24.75" customHeight="1">
      <c r="A4330" s="65" t="s">
        <v>5331</v>
      </c>
      <c r="B4330" s="65" t="s">
        <v>771</v>
      </c>
      <c r="C4330" s="65" t="s">
        <v>772</v>
      </c>
      <c r="D4330" s="64"/>
      <c r="E4330" s="64"/>
      <c r="F4330" s="64"/>
      <c r="G4330" s="64"/>
      <c r="H4330" s="64"/>
      <c r="I4330" s="64"/>
      <c r="J4330" s="64"/>
      <c r="K4330" s="64"/>
      <c r="L4330" s="64"/>
      <c r="M4330" s="64"/>
      <c r="N4330" s="64"/>
      <c r="O4330" s="64"/>
      <c r="P4330" s="64"/>
      <c r="Q4330" s="64"/>
      <c r="R4330" s="64"/>
      <c r="S4330" s="64"/>
      <c r="T4330" s="64"/>
      <c r="U4330" s="64"/>
      <c r="V4330" s="64"/>
      <c r="W4330" s="64"/>
      <c r="X4330" s="64"/>
      <c r="Y4330" s="64"/>
      <c r="Z4330" s="64"/>
    </row>
    <row r="4331" ht="24.75" customHeight="1">
      <c r="A4331" s="65" t="s">
        <v>1747</v>
      </c>
      <c r="B4331" s="65" t="s">
        <v>805</v>
      </c>
      <c r="C4331" s="65" t="s">
        <v>777</v>
      </c>
      <c r="D4331" s="64"/>
      <c r="E4331" s="64"/>
      <c r="F4331" s="64"/>
      <c r="G4331" s="64"/>
      <c r="H4331" s="64"/>
      <c r="I4331" s="64"/>
      <c r="J4331" s="64"/>
      <c r="K4331" s="64"/>
      <c r="L4331" s="64"/>
      <c r="M4331" s="64"/>
      <c r="N4331" s="64"/>
      <c r="O4331" s="64"/>
      <c r="P4331" s="64"/>
      <c r="Q4331" s="64"/>
      <c r="R4331" s="64"/>
      <c r="S4331" s="64"/>
      <c r="T4331" s="64"/>
      <c r="U4331" s="64"/>
      <c r="V4331" s="64"/>
      <c r="W4331" s="64"/>
      <c r="X4331" s="64"/>
      <c r="Y4331" s="64"/>
      <c r="Z4331" s="64"/>
    </row>
    <row r="4332" ht="24.75" customHeight="1">
      <c r="A4332" s="65" t="s">
        <v>1748</v>
      </c>
      <c r="B4332" s="65" t="s">
        <v>1280</v>
      </c>
      <c r="C4332" s="65" t="s">
        <v>783</v>
      </c>
      <c r="D4332" s="64"/>
      <c r="E4332" s="64"/>
      <c r="F4332" s="64"/>
      <c r="G4332" s="64"/>
      <c r="H4332" s="64"/>
      <c r="I4332" s="64"/>
      <c r="J4332" s="64"/>
      <c r="K4332" s="64"/>
      <c r="L4332" s="64"/>
      <c r="M4332" s="64"/>
      <c r="N4332" s="64"/>
      <c r="O4332" s="64"/>
      <c r="P4332" s="64"/>
      <c r="Q4332" s="64"/>
      <c r="R4332" s="64"/>
      <c r="S4332" s="64"/>
      <c r="T4332" s="64"/>
      <c r="U4332" s="64"/>
      <c r="V4332" s="64"/>
      <c r="W4332" s="64"/>
      <c r="X4332" s="64"/>
      <c r="Y4332" s="64"/>
      <c r="Z4332" s="64"/>
    </row>
    <row r="4333" ht="24.75" customHeight="1">
      <c r="A4333" s="65" t="s">
        <v>5332</v>
      </c>
      <c r="B4333" s="65" t="s">
        <v>774</v>
      </c>
      <c r="C4333" s="65" t="s">
        <v>772</v>
      </c>
      <c r="D4333" s="64"/>
      <c r="E4333" s="64"/>
      <c r="F4333" s="64"/>
      <c r="G4333" s="64"/>
      <c r="H4333" s="64"/>
      <c r="I4333" s="64"/>
      <c r="J4333" s="64"/>
      <c r="K4333" s="64"/>
      <c r="L4333" s="64"/>
      <c r="M4333" s="64"/>
      <c r="N4333" s="64"/>
      <c r="O4333" s="64"/>
      <c r="P4333" s="64"/>
      <c r="Q4333" s="64"/>
      <c r="R4333" s="64"/>
      <c r="S4333" s="64"/>
      <c r="T4333" s="64"/>
      <c r="U4333" s="64"/>
      <c r="V4333" s="64"/>
      <c r="W4333" s="64"/>
      <c r="X4333" s="64"/>
      <c r="Y4333" s="64"/>
      <c r="Z4333" s="64"/>
    </row>
    <row r="4334" ht="24.75" customHeight="1">
      <c r="A4334" s="65" t="s">
        <v>5333</v>
      </c>
      <c r="B4334" s="64"/>
      <c r="C4334" s="65" t="s">
        <v>792</v>
      </c>
      <c r="D4334" s="64"/>
      <c r="E4334" s="64"/>
      <c r="F4334" s="64"/>
      <c r="G4334" s="64"/>
      <c r="H4334" s="64"/>
      <c r="I4334" s="64"/>
      <c r="J4334" s="64"/>
      <c r="K4334" s="64"/>
      <c r="L4334" s="64"/>
      <c r="M4334" s="64"/>
      <c r="N4334" s="64"/>
      <c r="O4334" s="64"/>
      <c r="P4334" s="64"/>
      <c r="Q4334" s="64"/>
      <c r="R4334" s="64"/>
      <c r="S4334" s="64"/>
      <c r="T4334" s="64"/>
      <c r="U4334" s="64"/>
      <c r="V4334" s="64"/>
      <c r="W4334" s="64"/>
      <c r="X4334" s="64"/>
      <c r="Y4334" s="64"/>
      <c r="Z4334" s="64"/>
    </row>
    <row r="4335" ht="24.75" customHeight="1">
      <c r="A4335" s="65" t="s">
        <v>5334</v>
      </c>
      <c r="B4335" s="65" t="s">
        <v>5335</v>
      </c>
      <c r="C4335" s="65" t="s">
        <v>789</v>
      </c>
      <c r="D4335" s="64"/>
      <c r="E4335" s="64"/>
      <c r="F4335" s="64"/>
      <c r="G4335" s="64"/>
      <c r="H4335" s="64"/>
      <c r="I4335" s="64"/>
      <c r="J4335" s="64"/>
      <c r="K4335" s="64"/>
      <c r="L4335" s="64"/>
      <c r="M4335" s="64"/>
      <c r="N4335" s="64"/>
      <c r="O4335" s="64"/>
      <c r="P4335" s="64"/>
      <c r="Q4335" s="64"/>
      <c r="R4335" s="64"/>
      <c r="S4335" s="64"/>
      <c r="T4335" s="64"/>
      <c r="U4335" s="64"/>
      <c r="V4335" s="64"/>
      <c r="W4335" s="64"/>
      <c r="X4335" s="64"/>
      <c r="Y4335" s="64"/>
      <c r="Z4335" s="64"/>
    </row>
    <row r="4336" ht="24.75" customHeight="1">
      <c r="A4336" s="65" t="s">
        <v>5336</v>
      </c>
      <c r="B4336" s="65" t="s">
        <v>2766</v>
      </c>
      <c r="C4336" s="65" t="s">
        <v>772</v>
      </c>
      <c r="D4336" s="64"/>
      <c r="E4336" s="64"/>
      <c r="F4336" s="64"/>
      <c r="G4336" s="64"/>
      <c r="H4336" s="64"/>
      <c r="I4336" s="64"/>
      <c r="J4336" s="64"/>
      <c r="K4336" s="64"/>
      <c r="L4336" s="64"/>
      <c r="M4336" s="64"/>
      <c r="N4336" s="64"/>
      <c r="O4336" s="64"/>
      <c r="P4336" s="64"/>
      <c r="Q4336" s="64"/>
      <c r="R4336" s="64"/>
      <c r="S4336" s="64"/>
      <c r="T4336" s="64"/>
      <c r="U4336" s="64"/>
      <c r="V4336" s="64"/>
      <c r="W4336" s="64"/>
      <c r="X4336" s="64"/>
      <c r="Y4336" s="64"/>
      <c r="Z4336" s="64"/>
    </row>
    <row r="4337" ht="24.75" customHeight="1">
      <c r="A4337" s="65" t="s">
        <v>1748</v>
      </c>
      <c r="B4337" s="65" t="s">
        <v>1526</v>
      </c>
      <c r="C4337" s="65" t="s">
        <v>783</v>
      </c>
      <c r="D4337" s="64"/>
      <c r="E4337" s="64"/>
      <c r="F4337" s="64"/>
      <c r="G4337" s="64"/>
      <c r="H4337" s="64"/>
      <c r="I4337" s="64"/>
      <c r="J4337" s="64"/>
      <c r="K4337" s="64"/>
      <c r="L4337" s="64"/>
      <c r="M4337" s="64"/>
      <c r="N4337" s="64"/>
      <c r="O4337" s="64"/>
      <c r="P4337" s="64"/>
      <c r="Q4337" s="64"/>
      <c r="R4337" s="64"/>
      <c r="S4337" s="64"/>
      <c r="T4337" s="64"/>
      <c r="U4337" s="64"/>
      <c r="V4337" s="64"/>
      <c r="W4337" s="64"/>
      <c r="X4337" s="64"/>
      <c r="Y4337" s="64"/>
      <c r="Z4337" s="64"/>
    </row>
    <row r="4338" ht="24.75" customHeight="1">
      <c r="A4338" s="65" t="s">
        <v>5337</v>
      </c>
      <c r="B4338" s="65" t="s">
        <v>780</v>
      </c>
      <c r="C4338" s="65" t="s">
        <v>777</v>
      </c>
      <c r="D4338" s="64"/>
      <c r="E4338" s="64"/>
      <c r="F4338" s="64"/>
      <c r="G4338" s="64"/>
      <c r="H4338" s="64"/>
      <c r="I4338" s="64"/>
      <c r="J4338" s="64"/>
      <c r="K4338" s="64"/>
      <c r="L4338" s="64"/>
      <c r="M4338" s="64"/>
      <c r="N4338" s="64"/>
      <c r="O4338" s="64"/>
      <c r="P4338" s="64"/>
      <c r="Q4338" s="64"/>
      <c r="R4338" s="64"/>
      <c r="S4338" s="64"/>
      <c r="T4338" s="64"/>
      <c r="U4338" s="64"/>
      <c r="V4338" s="64"/>
      <c r="W4338" s="64"/>
      <c r="X4338" s="64"/>
      <c r="Y4338" s="64"/>
      <c r="Z4338" s="64"/>
    </row>
    <row r="4339" ht="24.75" customHeight="1">
      <c r="A4339" s="65" t="s">
        <v>5338</v>
      </c>
      <c r="B4339" s="64"/>
      <c r="C4339" s="65" t="s">
        <v>792</v>
      </c>
      <c r="D4339" s="64"/>
      <c r="E4339" s="64"/>
      <c r="F4339" s="64"/>
      <c r="G4339" s="64"/>
      <c r="H4339" s="64"/>
      <c r="I4339" s="64"/>
      <c r="J4339" s="64"/>
      <c r="K4339" s="64"/>
      <c r="L4339" s="64"/>
      <c r="M4339" s="64"/>
      <c r="N4339" s="64"/>
      <c r="O4339" s="64"/>
      <c r="P4339" s="64"/>
      <c r="Q4339" s="64"/>
      <c r="R4339" s="64"/>
      <c r="S4339" s="64"/>
      <c r="T4339" s="64"/>
      <c r="U4339" s="64"/>
      <c r="V4339" s="64"/>
      <c r="W4339" s="64"/>
      <c r="X4339" s="64"/>
      <c r="Y4339" s="64"/>
      <c r="Z4339" s="64"/>
    </row>
    <row r="4340" ht="24.75" customHeight="1">
      <c r="A4340" s="65" t="s">
        <v>5339</v>
      </c>
      <c r="B4340" s="65" t="s">
        <v>771</v>
      </c>
      <c r="C4340" s="65" t="s">
        <v>772</v>
      </c>
      <c r="D4340" s="64"/>
      <c r="E4340" s="64"/>
      <c r="F4340" s="64"/>
      <c r="G4340" s="64"/>
      <c r="H4340" s="64"/>
      <c r="I4340" s="64"/>
      <c r="J4340" s="64"/>
      <c r="K4340" s="64"/>
      <c r="L4340" s="64"/>
      <c r="M4340" s="64"/>
      <c r="N4340" s="64"/>
      <c r="O4340" s="64"/>
      <c r="P4340" s="64"/>
      <c r="Q4340" s="64"/>
      <c r="R4340" s="64"/>
      <c r="S4340" s="64"/>
      <c r="T4340" s="64"/>
      <c r="U4340" s="64"/>
      <c r="V4340" s="64"/>
      <c r="W4340" s="64"/>
      <c r="X4340" s="64"/>
      <c r="Y4340" s="64"/>
      <c r="Z4340" s="64"/>
    </row>
    <row r="4341" ht="24.75" customHeight="1">
      <c r="A4341" s="65" t="s">
        <v>5340</v>
      </c>
      <c r="B4341" s="65" t="s">
        <v>5341</v>
      </c>
      <c r="C4341" s="65" t="s">
        <v>762</v>
      </c>
      <c r="D4341" s="64"/>
      <c r="E4341" s="64"/>
      <c r="F4341" s="64"/>
      <c r="G4341" s="64"/>
      <c r="H4341" s="64"/>
      <c r="I4341" s="64"/>
      <c r="J4341" s="64"/>
      <c r="K4341" s="64"/>
      <c r="L4341" s="64"/>
      <c r="M4341" s="64"/>
      <c r="N4341" s="64"/>
      <c r="O4341" s="64"/>
      <c r="P4341" s="64"/>
      <c r="Q4341" s="64"/>
      <c r="R4341" s="64"/>
      <c r="S4341" s="64"/>
      <c r="T4341" s="64"/>
      <c r="U4341" s="64"/>
      <c r="V4341" s="64"/>
      <c r="W4341" s="64"/>
      <c r="X4341" s="64"/>
      <c r="Y4341" s="64"/>
      <c r="Z4341" s="64"/>
    </row>
    <row r="4342" ht="24.75" customHeight="1">
      <c r="A4342" s="65" t="s">
        <v>1361</v>
      </c>
      <c r="B4342" s="65" t="s">
        <v>2284</v>
      </c>
      <c r="C4342" s="65" t="s">
        <v>772</v>
      </c>
      <c r="D4342" s="64"/>
      <c r="E4342" s="64"/>
      <c r="F4342" s="64"/>
      <c r="G4342" s="64"/>
      <c r="H4342" s="64"/>
      <c r="I4342" s="64"/>
      <c r="J4342" s="64"/>
      <c r="K4342" s="64"/>
      <c r="L4342" s="64"/>
      <c r="M4342" s="64"/>
      <c r="N4342" s="64"/>
      <c r="O4342" s="64"/>
      <c r="P4342" s="64"/>
      <c r="Q4342" s="64"/>
      <c r="R4342" s="64"/>
      <c r="S4342" s="64"/>
      <c r="T4342" s="64"/>
      <c r="U4342" s="64"/>
      <c r="V4342" s="64"/>
      <c r="W4342" s="64"/>
      <c r="X4342" s="64"/>
      <c r="Y4342" s="64"/>
      <c r="Z4342" s="64"/>
    </row>
    <row r="4343" ht="24.75" customHeight="1">
      <c r="A4343" s="65" t="s">
        <v>5342</v>
      </c>
      <c r="B4343" s="65" t="s">
        <v>5343</v>
      </c>
      <c r="C4343" s="65" t="s">
        <v>777</v>
      </c>
      <c r="D4343" s="64"/>
      <c r="E4343" s="64"/>
      <c r="F4343" s="64"/>
      <c r="G4343" s="64"/>
      <c r="H4343" s="64"/>
      <c r="I4343" s="64"/>
      <c r="J4343" s="64"/>
      <c r="K4343" s="64"/>
      <c r="L4343" s="64"/>
      <c r="M4343" s="64"/>
      <c r="N4343" s="64"/>
      <c r="O4343" s="64"/>
      <c r="P4343" s="64"/>
      <c r="Q4343" s="64"/>
      <c r="R4343" s="64"/>
      <c r="S4343" s="64"/>
      <c r="T4343" s="64"/>
      <c r="U4343" s="64"/>
      <c r="V4343" s="64"/>
      <c r="W4343" s="64"/>
      <c r="X4343" s="64"/>
      <c r="Y4343" s="64"/>
      <c r="Z4343" s="64"/>
    </row>
    <row r="4344" ht="24.75" customHeight="1">
      <c r="A4344" s="65" t="s">
        <v>5344</v>
      </c>
      <c r="B4344" s="65" t="s">
        <v>5345</v>
      </c>
      <c r="C4344" s="65" t="s">
        <v>783</v>
      </c>
      <c r="D4344" s="64"/>
      <c r="E4344" s="64"/>
      <c r="F4344" s="64"/>
      <c r="G4344" s="64"/>
      <c r="H4344" s="64"/>
      <c r="I4344" s="64"/>
      <c r="J4344" s="64"/>
      <c r="K4344" s="64"/>
      <c r="L4344" s="64"/>
      <c r="M4344" s="64"/>
      <c r="N4344" s="64"/>
      <c r="O4344" s="64"/>
      <c r="P4344" s="64"/>
      <c r="Q4344" s="64"/>
      <c r="R4344" s="64"/>
      <c r="S4344" s="64"/>
      <c r="T4344" s="64"/>
      <c r="U4344" s="64"/>
      <c r="V4344" s="64"/>
      <c r="W4344" s="64"/>
      <c r="X4344" s="64"/>
      <c r="Y4344" s="64"/>
      <c r="Z4344" s="64"/>
    </row>
    <row r="4345" ht="24.75" customHeight="1">
      <c r="A4345" s="65" t="s">
        <v>5346</v>
      </c>
      <c r="B4345" s="65" t="s">
        <v>2559</v>
      </c>
      <c r="C4345" s="65" t="s">
        <v>789</v>
      </c>
      <c r="D4345" s="64"/>
      <c r="E4345" s="64"/>
      <c r="F4345" s="64"/>
      <c r="G4345" s="64"/>
      <c r="H4345" s="64"/>
      <c r="I4345" s="64"/>
      <c r="J4345" s="64"/>
      <c r="K4345" s="64"/>
      <c r="L4345" s="64"/>
      <c r="M4345" s="64"/>
      <c r="N4345" s="64"/>
      <c r="O4345" s="64"/>
      <c r="P4345" s="64"/>
      <c r="Q4345" s="64"/>
      <c r="R4345" s="64"/>
      <c r="S4345" s="64"/>
      <c r="T4345" s="64"/>
      <c r="U4345" s="64"/>
      <c r="V4345" s="64"/>
      <c r="W4345" s="64"/>
      <c r="X4345" s="64"/>
      <c r="Y4345" s="64"/>
      <c r="Z4345" s="64"/>
    </row>
    <row r="4346" ht="24.75" customHeight="1">
      <c r="A4346" s="65" t="s">
        <v>5347</v>
      </c>
      <c r="B4346" s="64"/>
      <c r="C4346" s="65" t="s">
        <v>792</v>
      </c>
      <c r="D4346" s="64"/>
      <c r="E4346" s="64"/>
      <c r="F4346" s="64"/>
      <c r="G4346" s="64"/>
      <c r="H4346" s="64"/>
      <c r="I4346" s="64"/>
      <c r="J4346" s="64"/>
      <c r="K4346" s="64"/>
      <c r="L4346" s="64"/>
      <c r="M4346" s="64"/>
      <c r="N4346" s="64"/>
      <c r="O4346" s="64"/>
      <c r="P4346" s="64"/>
      <c r="Q4346" s="64"/>
      <c r="R4346" s="64"/>
      <c r="S4346" s="64"/>
      <c r="T4346" s="64"/>
      <c r="U4346" s="64"/>
      <c r="V4346" s="64"/>
      <c r="W4346" s="64"/>
      <c r="X4346" s="64"/>
      <c r="Y4346" s="64"/>
      <c r="Z4346" s="64"/>
    </row>
    <row r="4347" ht="24.75" customHeight="1">
      <c r="A4347" s="65" t="s">
        <v>5348</v>
      </c>
      <c r="B4347" s="65" t="s">
        <v>5349</v>
      </c>
      <c r="C4347" s="65" t="s">
        <v>772</v>
      </c>
      <c r="D4347" s="64"/>
      <c r="E4347" s="64"/>
      <c r="F4347" s="64"/>
      <c r="G4347" s="64"/>
      <c r="H4347" s="64"/>
      <c r="I4347" s="64"/>
      <c r="J4347" s="64"/>
      <c r="K4347" s="64"/>
      <c r="L4347" s="64"/>
      <c r="M4347" s="64"/>
      <c r="N4347" s="64"/>
      <c r="O4347" s="64"/>
      <c r="P4347" s="64"/>
      <c r="Q4347" s="64"/>
      <c r="R4347" s="64"/>
      <c r="S4347" s="64"/>
      <c r="T4347" s="64"/>
      <c r="U4347" s="64"/>
      <c r="V4347" s="64"/>
      <c r="W4347" s="64"/>
      <c r="X4347" s="64"/>
      <c r="Y4347" s="64"/>
      <c r="Z4347" s="64"/>
    </row>
    <row r="4348" ht="24.75" customHeight="1">
      <c r="A4348" s="65" t="s">
        <v>5350</v>
      </c>
      <c r="B4348" s="65" t="s">
        <v>1474</v>
      </c>
      <c r="C4348" s="65" t="s">
        <v>762</v>
      </c>
      <c r="D4348" s="64"/>
      <c r="E4348" s="64"/>
      <c r="F4348" s="64"/>
      <c r="G4348" s="64"/>
      <c r="H4348" s="64"/>
      <c r="I4348" s="64"/>
      <c r="J4348" s="64"/>
      <c r="K4348" s="64"/>
      <c r="L4348" s="64"/>
      <c r="M4348" s="64"/>
      <c r="N4348" s="64"/>
      <c r="O4348" s="64"/>
      <c r="P4348" s="64"/>
      <c r="Q4348" s="64"/>
      <c r="R4348" s="64"/>
      <c r="S4348" s="64"/>
      <c r="T4348" s="64"/>
      <c r="U4348" s="64"/>
      <c r="V4348" s="64"/>
      <c r="W4348" s="64"/>
      <c r="X4348" s="64"/>
      <c r="Y4348" s="64"/>
      <c r="Z4348" s="64"/>
    </row>
    <row r="4349" ht="24.75" customHeight="1">
      <c r="A4349" s="65" t="s">
        <v>5351</v>
      </c>
      <c r="B4349" s="65" t="s">
        <v>3568</v>
      </c>
      <c r="C4349" s="65" t="s">
        <v>777</v>
      </c>
      <c r="D4349" s="64"/>
      <c r="E4349" s="64"/>
      <c r="F4349" s="64"/>
      <c r="G4349" s="64"/>
      <c r="H4349" s="64"/>
      <c r="I4349" s="64"/>
      <c r="J4349" s="64"/>
      <c r="K4349" s="64"/>
      <c r="L4349" s="64"/>
      <c r="M4349" s="64"/>
      <c r="N4349" s="64"/>
      <c r="O4349" s="64"/>
      <c r="P4349" s="64"/>
      <c r="Q4349" s="64"/>
      <c r="R4349" s="64"/>
      <c r="S4349" s="64"/>
      <c r="T4349" s="64"/>
      <c r="U4349" s="64"/>
      <c r="V4349" s="64"/>
      <c r="W4349" s="64"/>
      <c r="X4349" s="64"/>
      <c r="Y4349" s="64"/>
      <c r="Z4349" s="64"/>
    </row>
    <row r="4350" ht="24.75" customHeight="1">
      <c r="A4350" s="65" t="s">
        <v>5352</v>
      </c>
      <c r="B4350" s="65" t="s">
        <v>5353</v>
      </c>
      <c r="C4350" s="65" t="s">
        <v>783</v>
      </c>
      <c r="D4350" s="64"/>
      <c r="E4350" s="64"/>
      <c r="F4350" s="64"/>
      <c r="G4350" s="64"/>
      <c r="H4350" s="64"/>
      <c r="I4350" s="64"/>
      <c r="J4350" s="64"/>
      <c r="K4350" s="64"/>
      <c r="L4350" s="64"/>
      <c r="M4350" s="64"/>
      <c r="N4350" s="64"/>
      <c r="O4350" s="64"/>
      <c r="P4350" s="64"/>
      <c r="Q4350" s="64"/>
      <c r="R4350" s="64"/>
      <c r="S4350" s="64"/>
      <c r="T4350" s="64"/>
      <c r="U4350" s="64"/>
      <c r="V4350" s="64"/>
      <c r="W4350" s="64"/>
      <c r="X4350" s="64"/>
      <c r="Y4350" s="64"/>
      <c r="Z4350" s="64"/>
    </row>
    <row r="4351" ht="24.75" customHeight="1">
      <c r="A4351" s="65" t="s">
        <v>5354</v>
      </c>
      <c r="B4351" s="65" t="s">
        <v>5355</v>
      </c>
      <c r="C4351" s="65" t="s">
        <v>789</v>
      </c>
      <c r="D4351" s="64"/>
      <c r="E4351" s="64"/>
      <c r="F4351" s="64"/>
      <c r="G4351" s="64"/>
      <c r="H4351" s="64"/>
      <c r="I4351" s="64"/>
      <c r="J4351" s="64"/>
      <c r="K4351" s="64"/>
      <c r="L4351" s="64"/>
      <c r="M4351" s="64"/>
      <c r="N4351" s="64"/>
      <c r="O4351" s="64"/>
      <c r="P4351" s="64"/>
      <c r="Q4351" s="64"/>
      <c r="R4351" s="64"/>
      <c r="S4351" s="64"/>
      <c r="T4351" s="64"/>
      <c r="U4351" s="64"/>
      <c r="V4351" s="64"/>
      <c r="W4351" s="64"/>
      <c r="X4351" s="64"/>
      <c r="Y4351" s="64"/>
      <c r="Z4351" s="64"/>
    </row>
    <row r="4352" ht="24.75" customHeight="1">
      <c r="A4352" s="65" t="s">
        <v>5347</v>
      </c>
      <c r="B4352" s="64"/>
      <c r="C4352" s="65" t="s">
        <v>792</v>
      </c>
      <c r="D4352" s="64"/>
      <c r="E4352" s="64"/>
      <c r="F4352" s="64"/>
      <c r="G4352" s="64"/>
      <c r="H4352" s="64"/>
      <c r="I4352" s="64"/>
      <c r="J4352" s="64"/>
      <c r="K4352" s="64"/>
      <c r="L4352" s="64"/>
      <c r="M4352" s="64"/>
      <c r="N4352" s="64"/>
      <c r="O4352" s="64"/>
      <c r="P4352" s="64"/>
      <c r="Q4352" s="64"/>
      <c r="R4352" s="64"/>
      <c r="S4352" s="64"/>
      <c r="T4352" s="64"/>
      <c r="U4352" s="64"/>
      <c r="V4352" s="64"/>
      <c r="W4352" s="64"/>
      <c r="X4352" s="64"/>
      <c r="Y4352" s="64"/>
      <c r="Z4352" s="64"/>
    </row>
    <row r="4353" ht="24.75" customHeight="1">
      <c r="A4353" s="65" t="s">
        <v>5356</v>
      </c>
      <c r="B4353" s="65" t="s">
        <v>5357</v>
      </c>
      <c r="C4353" s="65" t="s">
        <v>762</v>
      </c>
      <c r="D4353" s="64"/>
      <c r="E4353" s="64"/>
      <c r="F4353" s="64"/>
      <c r="G4353" s="64"/>
      <c r="H4353" s="64"/>
      <c r="I4353" s="64"/>
      <c r="J4353" s="64"/>
      <c r="K4353" s="64"/>
      <c r="L4353" s="64"/>
      <c r="M4353" s="64"/>
      <c r="N4353" s="64"/>
      <c r="O4353" s="64"/>
      <c r="P4353" s="64"/>
      <c r="Q4353" s="64"/>
      <c r="R4353" s="64"/>
      <c r="S4353" s="64"/>
      <c r="T4353" s="64"/>
      <c r="U4353" s="64"/>
      <c r="V4353" s="64"/>
      <c r="W4353" s="64"/>
      <c r="X4353" s="64"/>
      <c r="Y4353" s="64"/>
      <c r="Z4353" s="64"/>
    </row>
    <row r="4354" ht="24.75" customHeight="1">
      <c r="A4354" s="65" t="s">
        <v>1403</v>
      </c>
      <c r="B4354" s="65" t="s">
        <v>1501</v>
      </c>
      <c r="C4354" s="65" t="s">
        <v>772</v>
      </c>
      <c r="D4354" s="64"/>
      <c r="E4354" s="64"/>
      <c r="F4354" s="64"/>
      <c r="G4354" s="64"/>
      <c r="H4354" s="64"/>
      <c r="I4354" s="64"/>
      <c r="J4354" s="64"/>
      <c r="K4354" s="64"/>
      <c r="L4354" s="64"/>
      <c r="M4354" s="64"/>
      <c r="N4354" s="64"/>
      <c r="O4354" s="64"/>
      <c r="P4354" s="64"/>
      <c r="Q4354" s="64"/>
      <c r="R4354" s="64"/>
      <c r="S4354" s="64"/>
      <c r="T4354" s="64"/>
      <c r="U4354" s="64"/>
      <c r="V4354" s="64"/>
      <c r="W4354" s="64"/>
      <c r="X4354" s="64"/>
      <c r="Y4354" s="64"/>
      <c r="Z4354" s="64"/>
    </row>
    <row r="4355" ht="24.75" customHeight="1">
      <c r="A4355" s="65" t="s">
        <v>5358</v>
      </c>
      <c r="B4355" s="65" t="s">
        <v>1230</v>
      </c>
      <c r="C4355" s="65" t="s">
        <v>777</v>
      </c>
      <c r="D4355" s="64"/>
      <c r="E4355" s="64"/>
      <c r="F4355" s="64"/>
      <c r="G4355" s="64"/>
      <c r="H4355" s="64"/>
      <c r="I4355" s="64"/>
      <c r="J4355" s="64"/>
      <c r="K4355" s="64"/>
      <c r="L4355" s="64"/>
      <c r="M4355" s="64"/>
      <c r="N4355" s="64"/>
      <c r="O4355" s="64"/>
      <c r="P4355" s="64"/>
      <c r="Q4355" s="64"/>
      <c r="R4355" s="64"/>
      <c r="S4355" s="64"/>
      <c r="T4355" s="64"/>
      <c r="U4355" s="64"/>
      <c r="V4355" s="64"/>
      <c r="W4355" s="64"/>
      <c r="X4355" s="64"/>
      <c r="Y4355" s="64"/>
      <c r="Z4355" s="64"/>
    </row>
    <row r="4356" ht="24.75" customHeight="1">
      <c r="A4356" s="65" t="s">
        <v>1690</v>
      </c>
      <c r="B4356" s="65" t="s">
        <v>5359</v>
      </c>
      <c r="C4356" s="65" t="s">
        <v>783</v>
      </c>
      <c r="D4356" s="64"/>
      <c r="E4356" s="64"/>
      <c r="F4356" s="64"/>
      <c r="G4356" s="64"/>
      <c r="H4356" s="64"/>
      <c r="I4356" s="64"/>
      <c r="J4356" s="64"/>
      <c r="K4356" s="64"/>
      <c r="L4356" s="64"/>
      <c r="M4356" s="64"/>
      <c r="N4356" s="64"/>
      <c r="O4356" s="64"/>
      <c r="P4356" s="64"/>
      <c r="Q4356" s="64"/>
      <c r="R4356" s="64"/>
      <c r="S4356" s="64"/>
      <c r="T4356" s="64"/>
      <c r="U4356" s="64"/>
      <c r="V4356" s="64"/>
      <c r="W4356" s="64"/>
      <c r="X4356" s="64"/>
      <c r="Y4356" s="64"/>
      <c r="Z4356" s="64"/>
    </row>
    <row r="4357" ht="24.75" customHeight="1">
      <c r="A4357" s="65" t="s">
        <v>1814</v>
      </c>
      <c r="B4357" s="65" t="s">
        <v>5360</v>
      </c>
      <c r="C4357" s="65" t="s">
        <v>772</v>
      </c>
      <c r="D4357" s="64"/>
      <c r="E4357" s="64"/>
      <c r="F4357" s="64"/>
      <c r="G4357" s="64"/>
      <c r="H4357" s="64"/>
      <c r="I4357" s="64"/>
      <c r="J4357" s="64"/>
      <c r="K4357" s="64"/>
      <c r="L4357" s="64"/>
      <c r="M4357" s="64"/>
      <c r="N4357" s="64"/>
      <c r="O4357" s="64"/>
      <c r="P4357" s="64"/>
      <c r="Q4357" s="64"/>
      <c r="R4357" s="64"/>
      <c r="S4357" s="64"/>
      <c r="T4357" s="64"/>
      <c r="U4357" s="64"/>
      <c r="V4357" s="64"/>
      <c r="W4357" s="64"/>
      <c r="X4357" s="64"/>
      <c r="Y4357" s="64"/>
      <c r="Z4357" s="64"/>
    </row>
    <row r="4358" ht="24.75" customHeight="1">
      <c r="A4358" s="65" t="s">
        <v>5361</v>
      </c>
      <c r="B4358" s="64"/>
      <c r="C4358" s="65" t="s">
        <v>792</v>
      </c>
      <c r="D4358" s="64"/>
      <c r="E4358" s="64"/>
      <c r="F4358" s="64"/>
      <c r="G4358" s="64"/>
      <c r="H4358" s="64"/>
      <c r="I4358" s="64"/>
      <c r="J4358" s="64"/>
      <c r="K4358" s="64"/>
      <c r="L4358" s="64"/>
      <c r="M4358" s="64"/>
      <c r="N4358" s="64"/>
      <c r="O4358" s="64"/>
      <c r="P4358" s="64"/>
      <c r="Q4358" s="64"/>
      <c r="R4358" s="64"/>
      <c r="S4358" s="64"/>
      <c r="T4358" s="64"/>
      <c r="U4358" s="64"/>
      <c r="V4358" s="64"/>
      <c r="W4358" s="64"/>
      <c r="X4358" s="64"/>
      <c r="Y4358" s="64"/>
      <c r="Z4358" s="64"/>
    </row>
    <row r="4359" ht="24.75" customHeight="1">
      <c r="A4359" s="65" t="s">
        <v>1865</v>
      </c>
      <c r="B4359" s="65" t="s">
        <v>5362</v>
      </c>
      <c r="C4359" s="65" t="s">
        <v>777</v>
      </c>
      <c r="D4359" s="64"/>
      <c r="E4359" s="64"/>
      <c r="F4359" s="64"/>
      <c r="G4359" s="64"/>
      <c r="H4359" s="64"/>
      <c r="I4359" s="64"/>
      <c r="J4359" s="64"/>
      <c r="K4359" s="64"/>
      <c r="L4359" s="64"/>
      <c r="M4359" s="64"/>
      <c r="N4359" s="64"/>
      <c r="O4359" s="64"/>
      <c r="P4359" s="64"/>
      <c r="Q4359" s="64"/>
      <c r="R4359" s="64"/>
      <c r="S4359" s="64"/>
      <c r="T4359" s="64"/>
      <c r="U4359" s="64"/>
      <c r="V4359" s="64"/>
      <c r="W4359" s="64"/>
      <c r="X4359" s="64"/>
      <c r="Y4359" s="64"/>
      <c r="Z4359" s="64"/>
    </row>
    <row r="4360" ht="24.75" customHeight="1">
      <c r="A4360" s="65" t="s">
        <v>5363</v>
      </c>
      <c r="B4360" s="65" t="s">
        <v>774</v>
      </c>
      <c r="C4360" s="65" t="s">
        <v>772</v>
      </c>
      <c r="D4360" s="64"/>
      <c r="E4360" s="64"/>
      <c r="F4360" s="64"/>
      <c r="G4360" s="64"/>
      <c r="H4360" s="64"/>
      <c r="I4360" s="64"/>
      <c r="J4360" s="64"/>
      <c r="K4360" s="64"/>
      <c r="L4360" s="64"/>
      <c r="M4360" s="64"/>
      <c r="N4360" s="64"/>
      <c r="O4360" s="64"/>
      <c r="P4360" s="64"/>
      <c r="Q4360" s="64"/>
      <c r="R4360" s="64"/>
      <c r="S4360" s="64"/>
      <c r="T4360" s="64"/>
      <c r="U4360" s="64"/>
      <c r="V4360" s="64"/>
      <c r="W4360" s="64"/>
      <c r="X4360" s="64"/>
      <c r="Y4360" s="64"/>
      <c r="Z4360" s="64"/>
    </row>
    <row r="4361" ht="24.75" customHeight="1">
      <c r="A4361" s="65" t="s">
        <v>1478</v>
      </c>
      <c r="B4361" s="65" t="s">
        <v>5364</v>
      </c>
      <c r="C4361" s="65" t="s">
        <v>783</v>
      </c>
      <c r="D4361" s="64"/>
      <c r="E4361" s="64"/>
      <c r="F4361" s="64"/>
      <c r="G4361" s="64"/>
      <c r="H4361" s="64"/>
      <c r="I4361" s="64"/>
      <c r="J4361" s="64"/>
      <c r="K4361" s="64"/>
      <c r="L4361" s="64"/>
      <c r="M4361" s="64"/>
      <c r="N4361" s="64"/>
      <c r="O4361" s="64"/>
      <c r="P4361" s="64"/>
      <c r="Q4361" s="64"/>
      <c r="R4361" s="64"/>
      <c r="S4361" s="64"/>
      <c r="T4361" s="64"/>
      <c r="U4361" s="64"/>
      <c r="V4361" s="64"/>
      <c r="W4361" s="64"/>
      <c r="X4361" s="64"/>
      <c r="Y4361" s="64"/>
      <c r="Z4361" s="64"/>
    </row>
    <row r="4362" ht="24.75" customHeight="1">
      <c r="A4362" s="65" t="s">
        <v>5365</v>
      </c>
      <c r="B4362" s="65" t="s">
        <v>1255</v>
      </c>
      <c r="C4362" s="65" t="s">
        <v>789</v>
      </c>
      <c r="D4362" s="64"/>
      <c r="E4362" s="64"/>
      <c r="F4362" s="64"/>
      <c r="G4362" s="64"/>
      <c r="H4362" s="64"/>
      <c r="I4362" s="64"/>
      <c r="J4362" s="64"/>
      <c r="K4362" s="64"/>
      <c r="L4362" s="64"/>
      <c r="M4362" s="64"/>
      <c r="N4362" s="64"/>
      <c r="O4362" s="64"/>
      <c r="P4362" s="64"/>
      <c r="Q4362" s="64"/>
      <c r="R4362" s="64"/>
      <c r="S4362" s="64"/>
      <c r="T4362" s="64"/>
      <c r="U4362" s="64"/>
      <c r="V4362" s="64"/>
      <c r="W4362" s="64"/>
      <c r="X4362" s="64"/>
      <c r="Y4362" s="64"/>
      <c r="Z4362" s="64"/>
    </row>
    <row r="4363" ht="24.75" customHeight="1">
      <c r="A4363" s="65" t="s">
        <v>5361</v>
      </c>
      <c r="B4363" s="64"/>
      <c r="C4363" s="65" t="s">
        <v>792</v>
      </c>
      <c r="D4363" s="64"/>
      <c r="E4363" s="64"/>
      <c r="F4363" s="64"/>
      <c r="G4363" s="64"/>
      <c r="H4363" s="64"/>
      <c r="I4363" s="64"/>
      <c r="J4363" s="64"/>
      <c r="K4363" s="64"/>
      <c r="L4363" s="64"/>
      <c r="M4363" s="64"/>
      <c r="N4363" s="64"/>
      <c r="O4363" s="64"/>
      <c r="P4363" s="64"/>
      <c r="Q4363" s="64"/>
      <c r="R4363" s="64"/>
      <c r="S4363" s="64"/>
      <c r="T4363" s="64"/>
      <c r="U4363" s="64"/>
      <c r="V4363" s="64"/>
      <c r="W4363" s="64"/>
      <c r="X4363" s="64"/>
      <c r="Y4363" s="64"/>
      <c r="Z4363" s="64"/>
    </row>
    <row r="4364" ht="24.75" customHeight="1">
      <c r="A4364" s="65" t="s">
        <v>5366</v>
      </c>
      <c r="B4364" s="65" t="s">
        <v>2117</v>
      </c>
      <c r="C4364" s="65" t="s">
        <v>777</v>
      </c>
      <c r="D4364" s="64"/>
      <c r="E4364" s="64"/>
      <c r="F4364" s="64"/>
      <c r="G4364" s="64"/>
      <c r="H4364" s="64"/>
      <c r="I4364" s="64"/>
      <c r="J4364" s="64"/>
      <c r="K4364" s="64"/>
      <c r="L4364" s="64"/>
      <c r="M4364" s="64"/>
      <c r="N4364" s="64"/>
      <c r="O4364" s="64"/>
      <c r="P4364" s="64"/>
      <c r="Q4364" s="64"/>
      <c r="R4364" s="64"/>
      <c r="S4364" s="64"/>
      <c r="T4364" s="64"/>
      <c r="U4364" s="64"/>
      <c r="V4364" s="64"/>
      <c r="W4364" s="64"/>
      <c r="X4364" s="64"/>
      <c r="Y4364" s="64"/>
      <c r="Z4364" s="64"/>
    </row>
    <row r="4365" ht="24.75" customHeight="1">
      <c r="A4365" s="65" t="s">
        <v>5367</v>
      </c>
      <c r="B4365" s="65" t="s">
        <v>5368</v>
      </c>
      <c r="C4365" s="65" t="s">
        <v>762</v>
      </c>
      <c r="D4365" s="64"/>
      <c r="E4365" s="64"/>
      <c r="F4365" s="64"/>
      <c r="G4365" s="64"/>
      <c r="H4365" s="64"/>
      <c r="I4365" s="64"/>
      <c r="J4365" s="64"/>
      <c r="K4365" s="64"/>
      <c r="L4365" s="64"/>
      <c r="M4365" s="64"/>
      <c r="N4365" s="64"/>
      <c r="O4365" s="64"/>
      <c r="P4365" s="64"/>
      <c r="Q4365" s="64"/>
      <c r="R4365" s="64"/>
      <c r="S4365" s="64"/>
      <c r="T4365" s="64"/>
      <c r="U4365" s="64"/>
      <c r="V4365" s="64"/>
      <c r="W4365" s="64"/>
      <c r="X4365" s="64"/>
      <c r="Y4365" s="64"/>
      <c r="Z4365" s="64"/>
    </row>
    <row r="4366" ht="24.75" customHeight="1">
      <c r="A4366" s="65" t="s">
        <v>1246</v>
      </c>
      <c r="B4366" s="65" t="s">
        <v>5369</v>
      </c>
      <c r="C4366" s="65" t="s">
        <v>762</v>
      </c>
      <c r="D4366" s="64"/>
      <c r="E4366" s="64"/>
      <c r="F4366" s="64"/>
      <c r="G4366" s="64"/>
      <c r="H4366" s="64"/>
      <c r="I4366" s="64"/>
      <c r="J4366" s="64"/>
      <c r="K4366" s="64"/>
      <c r="L4366" s="64"/>
      <c r="M4366" s="64"/>
      <c r="N4366" s="64"/>
      <c r="O4366" s="64"/>
      <c r="P4366" s="64"/>
      <c r="Q4366" s="64"/>
      <c r="R4366" s="64"/>
      <c r="S4366" s="64"/>
      <c r="T4366" s="64"/>
      <c r="U4366" s="64"/>
      <c r="V4366" s="64"/>
      <c r="W4366" s="64"/>
      <c r="X4366" s="64"/>
      <c r="Y4366" s="64"/>
      <c r="Z4366" s="64"/>
    </row>
    <row r="4367" ht="24.75" customHeight="1">
      <c r="A4367" s="65" t="s">
        <v>3791</v>
      </c>
      <c r="B4367" s="65" t="s">
        <v>771</v>
      </c>
      <c r="C4367" s="65" t="s">
        <v>772</v>
      </c>
      <c r="D4367" s="64"/>
      <c r="E4367" s="64"/>
      <c r="F4367" s="64"/>
      <c r="G4367" s="64"/>
      <c r="H4367" s="64"/>
      <c r="I4367" s="64"/>
      <c r="J4367" s="64"/>
      <c r="K4367" s="64"/>
      <c r="L4367" s="64"/>
      <c r="M4367" s="64"/>
      <c r="N4367" s="64"/>
      <c r="O4367" s="64"/>
      <c r="P4367" s="64"/>
      <c r="Q4367" s="64"/>
      <c r="R4367" s="64"/>
      <c r="S4367" s="64"/>
      <c r="T4367" s="64"/>
      <c r="U4367" s="64"/>
      <c r="V4367" s="64"/>
      <c r="W4367" s="64"/>
      <c r="X4367" s="64"/>
      <c r="Y4367" s="64"/>
      <c r="Z4367" s="64"/>
    </row>
    <row r="4368" ht="24.75" customHeight="1">
      <c r="A4368" s="65" t="s">
        <v>5370</v>
      </c>
      <c r="B4368" s="65" t="s">
        <v>774</v>
      </c>
      <c r="C4368" s="65" t="s">
        <v>772</v>
      </c>
      <c r="D4368" s="64"/>
      <c r="E4368" s="64"/>
      <c r="F4368" s="64"/>
      <c r="G4368" s="64"/>
      <c r="H4368" s="64"/>
      <c r="I4368" s="64"/>
      <c r="J4368" s="64"/>
      <c r="K4368" s="64"/>
      <c r="L4368" s="64"/>
      <c r="M4368" s="64"/>
      <c r="N4368" s="64"/>
      <c r="O4368" s="64"/>
      <c r="P4368" s="64"/>
      <c r="Q4368" s="64"/>
      <c r="R4368" s="64"/>
      <c r="S4368" s="64"/>
      <c r="T4368" s="64"/>
      <c r="U4368" s="64"/>
      <c r="V4368" s="64"/>
      <c r="W4368" s="64"/>
      <c r="X4368" s="64"/>
      <c r="Y4368" s="64"/>
      <c r="Z4368" s="64"/>
    </row>
    <row r="4369" ht="24.75" customHeight="1">
      <c r="A4369" s="65" t="s">
        <v>1915</v>
      </c>
      <c r="B4369" s="65" t="s">
        <v>805</v>
      </c>
      <c r="C4369" s="65" t="s">
        <v>777</v>
      </c>
      <c r="D4369" s="64"/>
      <c r="E4369" s="64"/>
      <c r="F4369" s="64"/>
      <c r="G4369" s="64"/>
      <c r="H4369" s="64"/>
      <c r="I4369" s="64"/>
      <c r="J4369" s="64"/>
      <c r="K4369" s="64"/>
      <c r="L4369" s="64"/>
      <c r="M4369" s="64"/>
      <c r="N4369" s="64"/>
      <c r="O4369" s="64"/>
      <c r="P4369" s="64"/>
      <c r="Q4369" s="64"/>
      <c r="R4369" s="64"/>
      <c r="S4369" s="64"/>
      <c r="T4369" s="64"/>
      <c r="U4369" s="64"/>
      <c r="V4369" s="64"/>
      <c r="W4369" s="64"/>
      <c r="X4369" s="64"/>
      <c r="Y4369" s="64"/>
      <c r="Z4369" s="64"/>
    </row>
    <row r="4370" ht="24.75" customHeight="1">
      <c r="A4370" s="65" t="s">
        <v>2383</v>
      </c>
      <c r="B4370" s="65" t="s">
        <v>2589</v>
      </c>
      <c r="C4370" s="65" t="s">
        <v>777</v>
      </c>
      <c r="D4370" s="64"/>
      <c r="E4370" s="64"/>
      <c r="F4370" s="64"/>
      <c r="G4370" s="64"/>
      <c r="H4370" s="64"/>
      <c r="I4370" s="64"/>
      <c r="J4370" s="64"/>
      <c r="K4370" s="64"/>
      <c r="L4370" s="64"/>
      <c r="M4370" s="64"/>
      <c r="N4370" s="64"/>
      <c r="O4370" s="64"/>
      <c r="P4370" s="64"/>
      <c r="Q4370" s="64"/>
      <c r="R4370" s="64"/>
      <c r="S4370" s="64"/>
      <c r="T4370" s="64"/>
      <c r="U4370" s="64"/>
      <c r="V4370" s="64"/>
      <c r="W4370" s="64"/>
      <c r="X4370" s="64"/>
      <c r="Y4370" s="64"/>
      <c r="Z4370" s="64"/>
    </row>
    <row r="4371" ht="24.75" customHeight="1">
      <c r="A4371" s="65" t="s">
        <v>5371</v>
      </c>
      <c r="B4371" s="65" t="s">
        <v>5372</v>
      </c>
      <c r="C4371" s="65" t="s">
        <v>783</v>
      </c>
      <c r="D4371" s="64"/>
      <c r="E4371" s="64"/>
      <c r="F4371" s="64"/>
      <c r="G4371" s="64"/>
      <c r="H4371" s="64"/>
      <c r="I4371" s="64"/>
      <c r="J4371" s="64"/>
      <c r="K4371" s="64"/>
      <c r="L4371" s="64"/>
      <c r="M4371" s="64"/>
      <c r="N4371" s="64"/>
      <c r="O4371" s="64"/>
      <c r="P4371" s="64"/>
      <c r="Q4371" s="64"/>
      <c r="R4371" s="64"/>
      <c r="S4371" s="64"/>
      <c r="T4371" s="64"/>
      <c r="U4371" s="64"/>
      <c r="V4371" s="64"/>
      <c r="W4371" s="64"/>
      <c r="X4371" s="64"/>
      <c r="Y4371" s="64"/>
      <c r="Z4371" s="64"/>
    </row>
    <row r="4372" ht="24.75" customHeight="1">
      <c r="A4372" s="65" t="s">
        <v>5373</v>
      </c>
      <c r="B4372" s="65" t="s">
        <v>5374</v>
      </c>
      <c r="C4372" s="65" t="s">
        <v>783</v>
      </c>
      <c r="D4372" s="64"/>
      <c r="E4372" s="64"/>
      <c r="F4372" s="64"/>
      <c r="G4372" s="64"/>
      <c r="H4372" s="64"/>
      <c r="I4372" s="64"/>
      <c r="J4372" s="64"/>
      <c r="K4372" s="64"/>
      <c r="L4372" s="64"/>
      <c r="M4372" s="64"/>
      <c r="N4372" s="64"/>
      <c r="O4372" s="64"/>
      <c r="P4372" s="64"/>
      <c r="Q4372" s="64"/>
      <c r="R4372" s="64"/>
      <c r="S4372" s="64"/>
      <c r="T4372" s="64"/>
      <c r="U4372" s="64"/>
      <c r="V4372" s="64"/>
      <c r="W4372" s="64"/>
      <c r="X4372" s="64"/>
      <c r="Y4372" s="64"/>
      <c r="Z4372" s="64"/>
    </row>
    <row r="4373" ht="24.75" customHeight="1">
      <c r="A4373" s="65" t="s">
        <v>5375</v>
      </c>
      <c r="B4373" s="65" t="s">
        <v>5376</v>
      </c>
      <c r="C4373" s="65" t="s">
        <v>789</v>
      </c>
      <c r="D4373" s="64"/>
      <c r="E4373" s="64"/>
      <c r="F4373" s="64"/>
      <c r="G4373" s="64"/>
      <c r="H4373" s="64"/>
      <c r="I4373" s="64"/>
      <c r="J4373" s="64"/>
      <c r="K4373" s="64"/>
      <c r="L4373" s="64"/>
      <c r="M4373" s="64"/>
      <c r="N4373" s="64"/>
      <c r="O4373" s="64"/>
      <c r="P4373" s="64"/>
      <c r="Q4373" s="64"/>
      <c r="R4373" s="64"/>
      <c r="S4373" s="64"/>
      <c r="T4373" s="64"/>
      <c r="U4373" s="64"/>
      <c r="V4373" s="64"/>
      <c r="W4373" s="64"/>
      <c r="X4373" s="64"/>
      <c r="Y4373" s="64"/>
      <c r="Z4373" s="64"/>
    </row>
    <row r="4374" ht="24.75" customHeight="1">
      <c r="A4374" s="65" t="s">
        <v>5377</v>
      </c>
      <c r="B4374" s="65" t="s">
        <v>1696</v>
      </c>
      <c r="C4374" s="65" t="s">
        <v>789</v>
      </c>
      <c r="D4374" s="64"/>
      <c r="E4374" s="64"/>
      <c r="F4374" s="64"/>
      <c r="G4374" s="64"/>
      <c r="H4374" s="64"/>
      <c r="I4374" s="64"/>
      <c r="J4374" s="64"/>
      <c r="K4374" s="64"/>
      <c r="L4374" s="64"/>
      <c r="M4374" s="64"/>
      <c r="N4374" s="64"/>
      <c r="O4374" s="64"/>
      <c r="P4374" s="64"/>
      <c r="Q4374" s="64"/>
      <c r="R4374" s="64"/>
      <c r="S4374" s="64"/>
      <c r="T4374" s="64"/>
      <c r="U4374" s="64"/>
      <c r="V4374" s="64"/>
      <c r="W4374" s="64"/>
      <c r="X4374" s="64"/>
      <c r="Y4374" s="64"/>
      <c r="Z4374" s="64"/>
    </row>
    <row r="4375" ht="24.75" customHeight="1">
      <c r="A4375" s="65" t="s">
        <v>1388</v>
      </c>
      <c r="B4375" s="64"/>
      <c r="C4375" s="65" t="s">
        <v>792</v>
      </c>
      <c r="D4375" s="64"/>
      <c r="E4375" s="64"/>
      <c r="F4375" s="64"/>
      <c r="G4375" s="64"/>
      <c r="H4375" s="64"/>
      <c r="I4375" s="64"/>
      <c r="J4375" s="64"/>
      <c r="K4375" s="64"/>
      <c r="L4375" s="64"/>
      <c r="M4375" s="64"/>
      <c r="N4375" s="64"/>
      <c r="O4375" s="64"/>
      <c r="P4375" s="64"/>
      <c r="Q4375" s="64"/>
      <c r="R4375" s="64"/>
      <c r="S4375" s="64"/>
      <c r="T4375" s="64"/>
      <c r="U4375" s="64"/>
      <c r="V4375" s="64"/>
      <c r="W4375" s="64"/>
      <c r="X4375" s="64"/>
      <c r="Y4375" s="64"/>
      <c r="Z4375" s="64"/>
    </row>
    <row r="4376" ht="24.75" customHeight="1">
      <c r="A4376" s="65" t="s">
        <v>5378</v>
      </c>
      <c r="B4376" s="64"/>
      <c r="C4376" s="65" t="s">
        <v>792</v>
      </c>
      <c r="D4376" s="64"/>
      <c r="E4376" s="64"/>
      <c r="F4376" s="64"/>
      <c r="G4376" s="64"/>
      <c r="H4376" s="64"/>
      <c r="I4376" s="64"/>
      <c r="J4376" s="64"/>
      <c r="K4376" s="64"/>
      <c r="L4376" s="64"/>
      <c r="M4376" s="64"/>
      <c r="N4376" s="64"/>
      <c r="O4376" s="64"/>
      <c r="P4376" s="64"/>
      <c r="Q4376" s="64"/>
      <c r="R4376" s="64"/>
      <c r="S4376" s="64"/>
      <c r="T4376" s="64"/>
      <c r="U4376" s="64"/>
      <c r="V4376" s="64"/>
      <c r="W4376" s="64"/>
      <c r="X4376" s="64"/>
      <c r="Y4376" s="64"/>
      <c r="Z4376" s="64"/>
    </row>
    <row r="4377" ht="24.75" customHeight="1">
      <c r="A4377" s="65" t="s">
        <v>3670</v>
      </c>
      <c r="B4377" s="65" t="s">
        <v>5379</v>
      </c>
      <c r="C4377" s="65" t="s">
        <v>762</v>
      </c>
      <c r="D4377" s="64"/>
      <c r="E4377" s="64"/>
      <c r="F4377" s="64"/>
      <c r="G4377" s="64"/>
      <c r="H4377" s="64"/>
      <c r="I4377" s="64"/>
      <c r="J4377" s="64"/>
      <c r="K4377" s="64"/>
      <c r="L4377" s="64"/>
      <c r="M4377" s="64"/>
      <c r="N4377" s="64"/>
      <c r="O4377" s="64"/>
      <c r="P4377" s="64"/>
      <c r="Q4377" s="64"/>
      <c r="R4377" s="64"/>
      <c r="S4377" s="64"/>
      <c r="T4377" s="64"/>
      <c r="U4377" s="64"/>
      <c r="V4377" s="64"/>
      <c r="W4377" s="64"/>
      <c r="X4377" s="64"/>
      <c r="Y4377" s="64"/>
      <c r="Z4377" s="64"/>
    </row>
    <row r="4378" ht="24.75" customHeight="1">
      <c r="A4378" s="65" t="s">
        <v>1312</v>
      </c>
      <c r="B4378" s="65" t="s">
        <v>5380</v>
      </c>
      <c r="C4378" s="65" t="s">
        <v>762</v>
      </c>
      <c r="D4378" s="64"/>
      <c r="E4378" s="64"/>
      <c r="F4378" s="64"/>
      <c r="G4378" s="64"/>
      <c r="H4378" s="64"/>
      <c r="I4378" s="64"/>
      <c r="J4378" s="64"/>
      <c r="K4378" s="64"/>
      <c r="L4378" s="64"/>
      <c r="M4378" s="64"/>
      <c r="N4378" s="64"/>
      <c r="O4378" s="64"/>
      <c r="P4378" s="64"/>
      <c r="Q4378" s="64"/>
      <c r="R4378" s="64"/>
      <c r="S4378" s="64"/>
      <c r="T4378" s="64"/>
      <c r="U4378" s="64"/>
      <c r="V4378" s="64"/>
      <c r="W4378" s="64"/>
      <c r="X4378" s="64"/>
      <c r="Y4378" s="64"/>
      <c r="Z4378" s="64"/>
    </row>
    <row r="4379" ht="24.75" customHeight="1">
      <c r="A4379" s="65" t="s">
        <v>1265</v>
      </c>
      <c r="B4379" s="65" t="s">
        <v>774</v>
      </c>
      <c r="C4379" s="65" t="s">
        <v>772</v>
      </c>
      <c r="D4379" s="64"/>
      <c r="E4379" s="64"/>
      <c r="F4379" s="64"/>
      <c r="G4379" s="64"/>
      <c r="H4379" s="64"/>
      <c r="I4379" s="64"/>
      <c r="J4379" s="64"/>
      <c r="K4379" s="64"/>
      <c r="L4379" s="64"/>
      <c r="M4379" s="64"/>
      <c r="N4379" s="64"/>
      <c r="O4379" s="64"/>
      <c r="P4379" s="64"/>
      <c r="Q4379" s="64"/>
      <c r="R4379" s="64"/>
      <c r="S4379" s="64"/>
      <c r="T4379" s="64"/>
      <c r="U4379" s="64"/>
      <c r="V4379" s="64"/>
      <c r="W4379" s="64"/>
      <c r="X4379" s="64"/>
      <c r="Y4379" s="64"/>
      <c r="Z4379" s="64"/>
    </row>
    <row r="4380" ht="24.75" customHeight="1">
      <c r="A4380" s="65" t="s">
        <v>1314</v>
      </c>
      <c r="B4380" s="65" t="s">
        <v>1464</v>
      </c>
      <c r="C4380" s="65" t="s">
        <v>772</v>
      </c>
      <c r="D4380" s="64"/>
      <c r="E4380" s="64"/>
      <c r="F4380" s="64"/>
      <c r="G4380" s="64"/>
      <c r="H4380" s="64"/>
      <c r="I4380" s="64"/>
      <c r="J4380" s="64"/>
      <c r="K4380" s="64"/>
      <c r="L4380" s="64"/>
      <c r="M4380" s="64"/>
      <c r="N4380" s="64"/>
      <c r="O4380" s="64"/>
      <c r="P4380" s="64"/>
      <c r="Q4380" s="64"/>
      <c r="R4380" s="64"/>
      <c r="S4380" s="64"/>
      <c r="T4380" s="64"/>
      <c r="U4380" s="64"/>
      <c r="V4380" s="64"/>
      <c r="W4380" s="64"/>
      <c r="X4380" s="64"/>
      <c r="Y4380" s="64"/>
      <c r="Z4380" s="64"/>
    </row>
    <row r="4381" ht="24.75" customHeight="1">
      <c r="A4381" s="65" t="s">
        <v>5381</v>
      </c>
      <c r="B4381" s="65" t="s">
        <v>805</v>
      </c>
      <c r="C4381" s="65" t="s">
        <v>777</v>
      </c>
      <c r="D4381" s="64"/>
      <c r="E4381" s="64"/>
      <c r="F4381" s="64"/>
      <c r="G4381" s="64"/>
      <c r="H4381" s="64"/>
      <c r="I4381" s="64"/>
      <c r="J4381" s="64"/>
      <c r="K4381" s="64"/>
      <c r="L4381" s="64"/>
      <c r="M4381" s="64"/>
      <c r="N4381" s="64"/>
      <c r="O4381" s="64"/>
      <c r="P4381" s="64"/>
      <c r="Q4381" s="64"/>
      <c r="R4381" s="64"/>
      <c r="S4381" s="64"/>
      <c r="T4381" s="64"/>
      <c r="U4381" s="64"/>
      <c r="V4381" s="64"/>
      <c r="W4381" s="64"/>
      <c r="X4381" s="64"/>
      <c r="Y4381" s="64"/>
      <c r="Z4381" s="64"/>
    </row>
    <row r="4382" ht="24.75" customHeight="1">
      <c r="A4382" s="65" t="s">
        <v>1317</v>
      </c>
      <c r="B4382" s="65" t="s">
        <v>1318</v>
      </c>
      <c r="C4382" s="65" t="s">
        <v>777</v>
      </c>
      <c r="D4382" s="64"/>
      <c r="E4382" s="64"/>
      <c r="F4382" s="64"/>
      <c r="G4382" s="64"/>
      <c r="H4382" s="64"/>
      <c r="I4382" s="64"/>
      <c r="J4382" s="64"/>
      <c r="K4382" s="64"/>
      <c r="L4382" s="64"/>
      <c r="M4382" s="64"/>
      <c r="N4382" s="64"/>
      <c r="O4382" s="64"/>
      <c r="P4382" s="64"/>
      <c r="Q4382" s="64"/>
      <c r="R4382" s="64"/>
      <c r="S4382" s="64"/>
      <c r="T4382" s="64"/>
      <c r="U4382" s="64"/>
      <c r="V4382" s="64"/>
      <c r="W4382" s="64"/>
      <c r="X4382" s="64"/>
      <c r="Y4382" s="64"/>
      <c r="Z4382" s="64"/>
    </row>
    <row r="4383" ht="24.75" customHeight="1">
      <c r="A4383" s="65" t="s">
        <v>5382</v>
      </c>
      <c r="B4383" s="65" t="s">
        <v>1250</v>
      </c>
      <c r="C4383" s="65" t="s">
        <v>783</v>
      </c>
      <c r="D4383" s="64"/>
      <c r="E4383" s="64"/>
      <c r="F4383" s="64"/>
      <c r="G4383" s="64"/>
      <c r="H4383" s="64"/>
      <c r="I4383" s="64"/>
      <c r="J4383" s="64"/>
      <c r="K4383" s="64"/>
      <c r="L4383" s="64"/>
      <c r="M4383" s="64"/>
      <c r="N4383" s="64"/>
      <c r="O4383" s="64"/>
      <c r="P4383" s="64"/>
      <c r="Q4383" s="64"/>
      <c r="R4383" s="64"/>
      <c r="S4383" s="64"/>
      <c r="T4383" s="64"/>
      <c r="U4383" s="64"/>
      <c r="V4383" s="64"/>
      <c r="W4383" s="64"/>
      <c r="X4383" s="64"/>
      <c r="Y4383" s="64"/>
      <c r="Z4383" s="64"/>
    </row>
    <row r="4384" ht="24.75" customHeight="1">
      <c r="A4384" s="65" t="s">
        <v>5383</v>
      </c>
      <c r="B4384" s="65" t="s">
        <v>5384</v>
      </c>
      <c r="C4384" s="65" t="s">
        <v>783</v>
      </c>
      <c r="D4384" s="64"/>
      <c r="E4384" s="64"/>
      <c r="F4384" s="64"/>
      <c r="G4384" s="64"/>
      <c r="H4384" s="64"/>
      <c r="I4384" s="64"/>
      <c r="J4384" s="64"/>
      <c r="K4384" s="64"/>
      <c r="L4384" s="64"/>
      <c r="M4384" s="64"/>
      <c r="N4384" s="64"/>
      <c r="O4384" s="64"/>
      <c r="P4384" s="64"/>
      <c r="Q4384" s="64"/>
      <c r="R4384" s="64"/>
      <c r="S4384" s="64"/>
      <c r="T4384" s="64"/>
      <c r="U4384" s="64"/>
      <c r="V4384" s="64"/>
      <c r="W4384" s="64"/>
      <c r="X4384" s="64"/>
      <c r="Y4384" s="64"/>
      <c r="Z4384" s="64"/>
    </row>
    <row r="4385" ht="24.75" customHeight="1">
      <c r="A4385" s="65" t="s">
        <v>5385</v>
      </c>
      <c r="B4385" s="65" t="s">
        <v>5386</v>
      </c>
      <c r="C4385" s="65" t="s">
        <v>789</v>
      </c>
      <c r="D4385" s="64"/>
      <c r="E4385" s="64"/>
      <c r="F4385" s="64"/>
      <c r="G4385" s="64"/>
      <c r="H4385" s="64"/>
      <c r="I4385" s="64"/>
      <c r="J4385" s="64"/>
      <c r="K4385" s="64"/>
      <c r="L4385" s="64"/>
      <c r="M4385" s="64"/>
      <c r="N4385" s="64"/>
      <c r="O4385" s="64"/>
      <c r="P4385" s="64"/>
      <c r="Q4385" s="64"/>
      <c r="R4385" s="64"/>
      <c r="S4385" s="64"/>
      <c r="T4385" s="64"/>
      <c r="U4385" s="64"/>
      <c r="V4385" s="64"/>
      <c r="W4385" s="64"/>
      <c r="X4385" s="64"/>
      <c r="Y4385" s="64"/>
      <c r="Z4385" s="64"/>
    </row>
    <row r="4386" ht="24.75" customHeight="1">
      <c r="A4386" s="65" t="s">
        <v>5387</v>
      </c>
      <c r="B4386" s="65" t="s">
        <v>780</v>
      </c>
      <c r="C4386" s="65" t="s">
        <v>789</v>
      </c>
      <c r="D4386" s="64"/>
      <c r="E4386" s="64"/>
      <c r="F4386" s="64"/>
      <c r="G4386" s="64"/>
      <c r="H4386" s="64"/>
      <c r="I4386" s="64"/>
      <c r="J4386" s="64"/>
      <c r="K4386" s="64"/>
      <c r="L4386" s="64"/>
      <c r="M4386" s="64"/>
      <c r="N4386" s="64"/>
      <c r="O4386" s="64"/>
      <c r="P4386" s="64"/>
      <c r="Q4386" s="64"/>
      <c r="R4386" s="64"/>
      <c r="S4386" s="64"/>
      <c r="T4386" s="64"/>
      <c r="U4386" s="64"/>
      <c r="V4386" s="64"/>
      <c r="W4386" s="64"/>
      <c r="X4386" s="64"/>
      <c r="Y4386" s="64"/>
      <c r="Z4386" s="64"/>
    </row>
    <row r="4387" ht="24.75" customHeight="1">
      <c r="A4387" s="65" t="s">
        <v>5388</v>
      </c>
      <c r="B4387" s="64"/>
      <c r="C4387" s="65" t="s">
        <v>792</v>
      </c>
      <c r="D4387" s="64"/>
      <c r="E4387" s="64"/>
      <c r="F4387" s="64"/>
      <c r="G4387" s="64"/>
      <c r="H4387" s="64"/>
      <c r="I4387" s="64"/>
      <c r="J4387" s="64"/>
      <c r="K4387" s="64"/>
      <c r="L4387" s="64"/>
      <c r="M4387" s="64"/>
      <c r="N4387" s="64"/>
      <c r="O4387" s="64"/>
      <c r="P4387" s="64"/>
      <c r="Q4387" s="64"/>
      <c r="R4387" s="64"/>
      <c r="S4387" s="64"/>
      <c r="T4387" s="64"/>
      <c r="U4387" s="64"/>
      <c r="V4387" s="64"/>
      <c r="W4387" s="64"/>
      <c r="X4387" s="64"/>
      <c r="Y4387" s="64"/>
      <c r="Z4387" s="64"/>
    </row>
    <row r="4388" ht="24.75" customHeight="1">
      <c r="A4388" s="65" t="s">
        <v>5389</v>
      </c>
      <c r="B4388" s="64"/>
      <c r="C4388" s="65" t="s">
        <v>792</v>
      </c>
      <c r="D4388" s="64"/>
      <c r="E4388" s="64"/>
      <c r="F4388" s="64"/>
      <c r="G4388" s="64"/>
      <c r="H4388" s="64"/>
      <c r="I4388" s="64"/>
      <c r="J4388" s="64"/>
      <c r="K4388" s="64"/>
      <c r="L4388" s="64"/>
      <c r="M4388" s="64"/>
      <c r="N4388" s="64"/>
      <c r="O4388" s="64"/>
      <c r="P4388" s="64"/>
      <c r="Q4388" s="64"/>
      <c r="R4388" s="64"/>
      <c r="S4388" s="64"/>
      <c r="T4388" s="64"/>
      <c r="U4388" s="64"/>
      <c r="V4388" s="64"/>
      <c r="W4388" s="64"/>
      <c r="X4388" s="64"/>
      <c r="Y4388" s="64"/>
      <c r="Z4388" s="64"/>
    </row>
    <row r="4389" ht="24.75" customHeight="1">
      <c r="A4389" s="65" t="s">
        <v>5390</v>
      </c>
      <c r="B4389" s="65" t="s">
        <v>5391</v>
      </c>
      <c r="C4389" s="65" t="s">
        <v>762</v>
      </c>
      <c r="D4389" s="64"/>
      <c r="E4389" s="64"/>
      <c r="F4389" s="64"/>
      <c r="G4389" s="64"/>
      <c r="H4389" s="64"/>
      <c r="I4389" s="64"/>
      <c r="J4389" s="64"/>
      <c r="K4389" s="64"/>
      <c r="L4389" s="64"/>
      <c r="M4389" s="64"/>
      <c r="N4389" s="64"/>
      <c r="O4389" s="64"/>
      <c r="P4389" s="64"/>
      <c r="Q4389" s="64"/>
      <c r="R4389" s="64"/>
      <c r="S4389" s="64"/>
      <c r="T4389" s="64"/>
      <c r="U4389" s="64"/>
      <c r="V4389" s="64"/>
      <c r="W4389" s="64"/>
      <c r="X4389" s="64"/>
      <c r="Y4389" s="64"/>
      <c r="Z4389" s="64"/>
    </row>
    <row r="4390" ht="24.75" customHeight="1">
      <c r="A4390" s="65" t="s">
        <v>5208</v>
      </c>
      <c r="B4390" s="65" t="s">
        <v>1501</v>
      </c>
      <c r="C4390" s="65" t="s">
        <v>772</v>
      </c>
      <c r="D4390" s="64"/>
      <c r="E4390" s="64"/>
      <c r="F4390" s="64"/>
      <c r="G4390" s="64"/>
      <c r="H4390" s="64"/>
      <c r="I4390" s="64"/>
      <c r="J4390" s="64"/>
      <c r="K4390" s="64"/>
      <c r="L4390" s="64"/>
      <c r="M4390" s="64"/>
      <c r="N4390" s="64"/>
      <c r="O4390" s="64"/>
      <c r="P4390" s="64"/>
      <c r="Q4390" s="64"/>
      <c r="R4390" s="64"/>
      <c r="S4390" s="64"/>
      <c r="T4390" s="64"/>
      <c r="U4390" s="64"/>
      <c r="V4390" s="64"/>
      <c r="W4390" s="64"/>
      <c r="X4390" s="64"/>
      <c r="Y4390" s="64"/>
      <c r="Z4390" s="64"/>
    </row>
    <row r="4391" ht="24.75" customHeight="1">
      <c r="A4391" s="65" t="s">
        <v>1511</v>
      </c>
      <c r="B4391" s="65" t="s">
        <v>5392</v>
      </c>
      <c r="C4391" s="65" t="s">
        <v>777</v>
      </c>
      <c r="D4391" s="64"/>
      <c r="E4391" s="64"/>
      <c r="F4391" s="64"/>
      <c r="G4391" s="64"/>
      <c r="H4391" s="64"/>
      <c r="I4391" s="64"/>
      <c r="J4391" s="64"/>
      <c r="K4391" s="64"/>
      <c r="L4391" s="64"/>
      <c r="M4391" s="64"/>
      <c r="N4391" s="64"/>
      <c r="O4391" s="64"/>
      <c r="P4391" s="64"/>
      <c r="Q4391" s="64"/>
      <c r="R4391" s="64"/>
      <c r="S4391" s="64"/>
      <c r="T4391" s="64"/>
      <c r="U4391" s="64"/>
      <c r="V4391" s="64"/>
      <c r="W4391" s="64"/>
      <c r="X4391" s="64"/>
      <c r="Y4391" s="64"/>
      <c r="Z4391" s="64"/>
    </row>
    <row r="4392" ht="24.75" customHeight="1">
      <c r="A4392" s="65" t="s">
        <v>5393</v>
      </c>
      <c r="B4392" s="65" t="s">
        <v>2270</v>
      </c>
      <c r="C4392" s="65" t="s">
        <v>783</v>
      </c>
      <c r="D4392" s="64"/>
      <c r="E4392" s="64"/>
      <c r="F4392" s="64"/>
      <c r="G4392" s="64"/>
      <c r="H4392" s="64"/>
      <c r="I4392" s="64"/>
      <c r="J4392" s="64"/>
      <c r="K4392" s="64"/>
      <c r="L4392" s="64"/>
      <c r="M4392" s="64"/>
      <c r="N4392" s="64"/>
      <c r="O4392" s="64"/>
      <c r="P4392" s="64"/>
      <c r="Q4392" s="64"/>
      <c r="R4392" s="64"/>
      <c r="S4392" s="64"/>
      <c r="T4392" s="64"/>
      <c r="U4392" s="64"/>
      <c r="V4392" s="64"/>
      <c r="W4392" s="64"/>
      <c r="X4392" s="64"/>
      <c r="Y4392" s="64"/>
      <c r="Z4392" s="64"/>
    </row>
    <row r="4393" ht="24.75" customHeight="1">
      <c r="A4393" s="65" t="s">
        <v>1579</v>
      </c>
      <c r="B4393" s="65" t="s">
        <v>5394</v>
      </c>
      <c r="C4393" s="65" t="s">
        <v>772</v>
      </c>
      <c r="D4393" s="64"/>
      <c r="E4393" s="64"/>
      <c r="F4393" s="64"/>
      <c r="G4393" s="64"/>
      <c r="H4393" s="64"/>
      <c r="I4393" s="64"/>
      <c r="J4393" s="64"/>
      <c r="K4393" s="64"/>
      <c r="L4393" s="64"/>
      <c r="M4393" s="64"/>
      <c r="N4393" s="64"/>
      <c r="O4393" s="64"/>
      <c r="P4393" s="64"/>
      <c r="Q4393" s="64"/>
      <c r="R4393" s="64"/>
      <c r="S4393" s="64"/>
      <c r="T4393" s="64"/>
      <c r="U4393" s="64"/>
      <c r="V4393" s="64"/>
      <c r="W4393" s="64"/>
      <c r="X4393" s="64"/>
      <c r="Y4393" s="64"/>
      <c r="Z4393" s="64"/>
    </row>
    <row r="4394" ht="24.75" customHeight="1">
      <c r="A4394" s="65" t="s">
        <v>1511</v>
      </c>
      <c r="B4394" s="64"/>
      <c r="C4394" s="65" t="s">
        <v>792</v>
      </c>
      <c r="D4394" s="64"/>
      <c r="E4394" s="64"/>
      <c r="F4394" s="64"/>
      <c r="G4394" s="64"/>
      <c r="H4394" s="64"/>
      <c r="I4394" s="64"/>
      <c r="J4394" s="64"/>
      <c r="K4394" s="64"/>
      <c r="L4394" s="64"/>
      <c r="M4394" s="64"/>
      <c r="N4394" s="64"/>
      <c r="O4394" s="64"/>
      <c r="P4394" s="64"/>
      <c r="Q4394" s="64"/>
      <c r="R4394" s="64"/>
      <c r="S4394" s="64"/>
      <c r="T4394" s="64"/>
      <c r="U4394" s="64"/>
      <c r="V4394" s="64"/>
      <c r="W4394" s="64"/>
      <c r="X4394" s="64"/>
      <c r="Y4394" s="64"/>
      <c r="Z4394" s="64"/>
    </row>
    <row r="4395" ht="24.75" customHeight="1">
      <c r="A4395" s="65" t="s">
        <v>1579</v>
      </c>
      <c r="B4395" s="65" t="s">
        <v>5395</v>
      </c>
      <c r="C4395" s="65" t="s">
        <v>762</v>
      </c>
      <c r="D4395" s="64"/>
      <c r="E4395" s="64"/>
      <c r="F4395" s="64"/>
      <c r="G4395" s="64"/>
      <c r="H4395" s="64"/>
      <c r="I4395" s="64"/>
      <c r="J4395" s="64"/>
      <c r="K4395" s="64"/>
      <c r="L4395" s="64"/>
      <c r="M4395" s="64"/>
      <c r="N4395" s="64"/>
      <c r="O4395" s="64"/>
      <c r="P4395" s="64"/>
      <c r="Q4395" s="64"/>
      <c r="R4395" s="64"/>
      <c r="S4395" s="64"/>
      <c r="T4395" s="64"/>
      <c r="U4395" s="64"/>
      <c r="V4395" s="64"/>
      <c r="W4395" s="64"/>
      <c r="X4395" s="64"/>
      <c r="Y4395" s="64"/>
      <c r="Z4395" s="64"/>
    </row>
    <row r="4396" ht="24.75" customHeight="1">
      <c r="A4396" s="65" t="s">
        <v>1511</v>
      </c>
      <c r="B4396" s="65" t="s">
        <v>1501</v>
      </c>
      <c r="C4396" s="65" t="s">
        <v>772</v>
      </c>
      <c r="D4396" s="64"/>
      <c r="E4396" s="64"/>
      <c r="F4396" s="64"/>
      <c r="G4396" s="64"/>
      <c r="H4396" s="64"/>
      <c r="I4396" s="64"/>
      <c r="J4396" s="64"/>
      <c r="K4396" s="64"/>
      <c r="L4396" s="64"/>
      <c r="M4396" s="64"/>
      <c r="N4396" s="64"/>
      <c r="O4396" s="64"/>
      <c r="P4396" s="64"/>
      <c r="Q4396" s="64"/>
      <c r="R4396" s="64"/>
      <c r="S4396" s="64"/>
      <c r="T4396" s="64"/>
      <c r="U4396" s="64"/>
      <c r="V4396" s="64"/>
      <c r="W4396" s="64"/>
      <c r="X4396" s="64"/>
      <c r="Y4396" s="64"/>
      <c r="Z4396" s="64"/>
    </row>
    <row r="4397" ht="24.75" customHeight="1">
      <c r="A4397" s="65" t="s">
        <v>1579</v>
      </c>
      <c r="B4397" s="65" t="s">
        <v>5396</v>
      </c>
      <c r="C4397" s="65" t="s">
        <v>777</v>
      </c>
      <c r="D4397" s="64"/>
      <c r="E4397" s="64"/>
      <c r="F4397" s="64"/>
      <c r="G4397" s="64"/>
      <c r="H4397" s="64"/>
      <c r="I4397" s="64"/>
      <c r="J4397" s="64"/>
      <c r="K4397" s="64"/>
      <c r="L4397" s="64"/>
      <c r="M4397" s="64"/>
      <c r="N4397" s="64"/>
      <c r="O4397" s="64"/>
      <c r="P4397" s="64"/>
      <c r="Q4397" s="64"/>
      <c r="R4397" s="64"/>
      <c r="S4397" s="64"/>
      <c r="T4397" s="64"/>
      <c r="U4397" s="64"/>
      <c r="V4397" s="64"/>
      <c r="W4397" s="64"/>
      <c r="X4397" s="64"/>
      <c r="Y4397" s="64"/>
      <c r="Z4397" s="64"/>
    </row>
    <row r="4398" ht="24.75" customHeight="1">
      <c r="A4398" s="65" t="s">
        <v>5393</v>
      </c>
      <c r="B4398" s="65" t="s">
        <v>3106</v>
      </c>
      <c r="C4398" s="65" t="s">
        <v>783</v>
      </c>
      <c r="D4398" s="64"/>
      <c r="E4398" s="64"/>
      <c r="F4398" s="64"/>
      <c r="G4398" s="64"/>
      <c r="H4398" s="64"/>
      <c r="I4398" s="64"/>
      <c r="J4398" s="64"/>
      <c r="K4398" s="64"/>
      <c r="L4398" s="64"/>
      <c r="M4398" s="64"/>
      <c r="N4398" s="64"/>
      <c r="O4398" s="64"/>
      <c r="P4398" s="64"/>
      <c r="Q4398" s="64"/>
      <c r="R4398" s="64"/>
      <c r="S4398" s="64"/>
      <c r="T4398" s="64"/>
      <c r="U4398" s="64"/>
      <c r="V4398" s="64"/>
      <c r="W4398" s="64"/>
      <c r="X4398" s="64"/>
      <c r="Y4398" s="64"/>
      <c r="Z4398" s="64"/>
    </row>
    <row r="4399" ht="24.75" customHeight="1">
      <c r="A4399" s="65" t="s">
        <v>1579</v>
      </c>
      <c r="B4399" s="65" t="s">
        <v>5394</v>
      </c>
      <c r="C4399" s="65" t="s">
        <v>772</v>
      </c>
      <c r="D4399" s="64"/>
      <c r="E4399" s="64"/>
      <c r="F4399" s="64"/>
      <c r="G4399" s="64"/>
      <c r="H4399" s="64"/>
      <c r="I4399" s="64"/>
      <c r="J4399" s="64"/>
      <c r="K4399" s="64"/>
      <c r="L4399" s="64"/>
      <c r="M4399" s="64"/>
      <c r="N4399" s="64"/>
      <c r="O4399" s="64"/>
      <c r="P4399" s="64"/>
      <c r="Q4399" s="64"/>
      <c r="R4399" s="64"/>
      <c r="S4399" s="64"/>
      <c r="T4399" s="64"/>
      <c r="U4399" s="64"/>
      <c r="V4399" s="64"/>
      <c r="W4399" s="64"/>
      <c r="X4399" s="64"/>
      <c r="Y4399" s="64"/>
      <c r="Z4399" s="64"/>
    </row>
    <row r="4400" ht="24.75" customHeight="1">
      <c r="A4400" s="65" t="s">
        <v>1511</v>
      </c>
      <c r="B4400" s="64"/>
      <c r="C4400" s="65" t="s">
        <v>792</v>
      </c>
      <c r="D4400" s="64"/>
      <c r="E4400" s="64"/>
      <c r="F4400" s="64"/>
      <c r="G4400" s="64"/>
      <c r="H4400" s="64"/>
      <c r="I4400" s="64"/>
      <c r="J4400" s="64"/>
      <c r="K4400" s="64"/>
      <c r="L4400" s="64"/>
      <c r="M4400" s="64"/>
      <c r="N4400" s="64"/>
      <c r="O4400" s="64"/>
      <c r="P4400" s="64"/>
      <c r="Q4400" s="64"/>
      <c r="R4400" s="64"/>
      <c r="S4400" s="64"/>
      <c r="T4400" s="64"/>
      <c r="U4400" s="64"/>
      <c r="V4400" s="64"/>
      <c r="W4400" s="64"/>
      <c r="X4400" s="64"/>
      <c r="Y4400" s="64"/>
      <c r="Z4400" s="64"/>
    </row>
    <row r="4401" ht="24.75" customHeight="1">
      <c r="A4401" s="65" t="s">
        <v>5397</v>
      </c>
      <c r="B4401" s="65" t="s">
        <v>5398</v>
      </c>
      <c r="C4401" s="65" t="s">
        <v>762</v>
      </c>
      <c r="D4401" s="64"/>
      <c r="E4401" s="64"/>
      <c r="F4401" s="64"/>
      <c r="G4401" s="64"/>
      <c r="H4401" s="64"/>
      <c r="I4401" s="64"/>
      <c r="J4401" s="64"/>
      <c r="K4401" s="64"/>
      <c r="L4401" s="64"/>
      <c r="M4401" s="64"/>
      <c r="N4401" s="64"/>
      <c r="O4401" s="64"/>
      <c r="P4401" s="64"/>
      <c r="Q4401" s="64"/>
      <c r="R4401" s="64"/>
      <c r="S4401" s="64"/>
      <c r="T4401" s="64"/>
      <c r="U4401" s="64"/>
      <c r="V4401" s="64"/>
      <c r="W4401" s="64"/>
      <c r="X4401" s="64"/>
      <c r="Y4401" s="64"/>
      <c r="Z4401" s="64"/>
    </row>
    <row r="4402" ht="24.75" customHeight="1">
      <c r="A4402" s="65" t="s">
        <v>766</v>
      </c>
      <c r="B4402" s="65" t="s">
        <v>5399</v>
      </c>
      <c r="C4402" s="65" t="s">
        <v>762</v>
      </c>
      <c r="D4402" s="64"/>
      <c r="E4402" s="64"/>
      <c r="F4402" s="64"/>
      <c r="G4402" s="64"/>
      <c r="H4402" s="64"/>
      <c r="I4402" s="64"/>
      <c r="J4402" s="64"/>
      <c r="K4402" s="64"/>
      <c r="L4402" s="64"/>
      <c r="M4402" s="64"/>
      <c r="N4402" s="64"/>
      <c r="O4402" s="64"/>
      <c r="P4402" s="64"/>
      <c r="Q4402" s="64"/>
      <c r="R4402" s="64"/>
      <c r="S4402" s="64"/>
      <c r="T4402" s="64"/>
      <c r="U4402" s="64"/>
      <c r="V4402" s="64"/>
      <c r="W4402" s="64"/>
      <c r="X4402" s="64"/>
      <c r="Y4402" s="64"/>
      <c r="Z4402" s="64"/>
    </row>
    <row r="4403" ht="24.75" customHeight="1">
      <c r="A4403" s="65" t="s">
        <v>5400</v>
      </c>
      <c r="B4403" s="65" t="s">
        <v>1886</v>
      </c>
      <c r="C4403" s="65" t="s">
        <v>772</v>
      </c>
      <c r="D4403" s="64"/>
      <c r="E4403" s="64"/>
      <c r="F4403" s="64"/>
      <c r="G4403" s="64"/>
      <c r="H4403" s="64"/>
      <c r="I4403" s="64"/>
      <c r="J4403" s="64"/>
      <c r="K4403" s="64"/>
      <c r="L4403" s="64"/>
      <c r="M4403" s="64"/>
      <c r="N4403" s="64"/>
      <c r="O4403" s="64"/>
      <c r="P4403" s="64"/>
      <c r="Q4403" s="64"/>
      <c r="R4403" s="64"/>
      <c r="S4403" s="64"/>
      <c r="T4403" s="64"/>
      <c r="U4403" s="64"/>
      <c r="V4403" s="64"/>
      <c r="W4403" s="64"/>
      <c r="X4403" s="64"/>
      <c r="Y4403" s="64"/>
      <c r="Z4403" s="64"/>
    </row>
    <row r="4404" ht="24.75" customHeight="1">
      <c r="A4404" s="65" t="s">
        <v>2756</v>
      </c>
      <c r="B4404" s="65" t="s">
        <v>1973</v>
      </c>
      <c r="C4404" s="65" t="s">
        <v>772</v>
      </c>
      <c r="D4404" s="64"/>
      <c r="E4404" s="64"/>
      <c r="F4404" s="64"/>
      <c r="G4404" s="64"/>
      <c r="H4404" s="64"/>
      <c r="I4404" s="64"/>
      <c r="J4404" s="64"/>
      <c r="K4404" s="64"/>
      <c r="L4404" s="64"/>
      <c r="M4404" s="64"/>
      <c r="N4404" s="64"/>
      <c r="O4404" s="64"/>
      <c r="P4404" s="64"/>
      <c r="Q4404" s="64"/>
      <c r="R4404" s="64"/>
      <c r="S4404" s="64"/>
      <c r="T4404" s="64"/>
      <c r="U4404" s="64"/>
      <c r="V4404" s="64"/>
      <c r="W4404" s="64"/>
      <c r="X4404" s="64"/>
      <c r="Y4404" s="64"/>
      <c r="Z4404" s="64"/>
    </row>
    <row r="4405" ht="24.75" customHeight="1">
      <c r="A4405" s="65" t="s">
        <v>1508</v>
      </c>
      <c r="B4405" s="65" t="s">
        <v>3568</v>
      </c>
      <c r="C4405" s="65" t="s">
        <v>777</v>
      </c>
      <c r="D4405" s="64"/>
      <c r="E4405" s="64"/>
      <c r="F4405" s="64"/>
      <c r="G4405" s="64"/>
      <c r="H4405" s="64"/>
      <c r="I4405" s="64"/>
      <c r="J4405" s="64"/>
      <c r="K4405" s="64"/>
      <c r="L4405" s="64"/>
      <c r="M4405" s="64"/>
      <c r="N4405" s="64"/>
      <c r="O4405" s="64"/>
      <c r="P4405" s="64"/>
      <c r="Q4405" s="64"/>
      <c r="R4405" s="64"/>
      <c r="S4405" s="64"/>
      <c r="T4405" s="64"/>
      <c r="U4405" s="64"/>
      <c r="V4405" s="64"/>
      <c r="W4405" s="64"/>
      <c r="X4405" s="64"/>
      <c r="Y4405" s="64"/>
      <c r="Z4405" s="64"/>
    </row>
    <row r="4406" ht="24.75" customHeight="1">
      <c r="A4406" s="65" t="s">
        <v>5401</v>
      </c>
      <c r="B4406" s="65" t="s">
        <v>5402</v>
      </c>
      <c r="C4406" s="65" t="s">
        <v>783</v>
      </c>
      <c r="D4406" s="64"/>
      <c r="E4406" s="64"/>
      <c r="F4406" s="64"/>
      <c r="G4406" s="64"/>
      <c r="H4406" s="64"/>
      <c r="I4406" s="64"/>
      <c r="J4406" s="64"/>
      <c r="K4406" s="64"/>
      <c r="L4406" s="64"/>
      <c r="M4406" s="64"/>
      <c r="N4406" s="64"/>
      <c r="O4406" s="64"/>
      <c r="P4406" s="64"/>
      <c r="Q4406" s="64"/>
      <c r="R4406" s="64"/>
      <c r="S4406" s="64"/>
      <c r="T4406" s="64"/>
      <c r="U4406" s="64"/>
      <c r="V4406" s="64"/>
      <c r="W4406" s="64"/>
      <c r="X4406" s="64"/>
      <c r="Y4406" s="64"/>
      <c r="Z4406" s="64"/>
    </row>
    <row r="4407" ht="24.75" customHeight="1">
      <c r="A4407" s="65" t="s">
        <v>1508</v>
      </c>
      <c r="B4407" s="64"/>
      <c r="C4407" s="65" t="s">
        <v>792</v>
      </c>
      <c r="D4407" s="64"/>
      <c r="E4407" s="64"/>
      <c r="F4407" s="64"/>
      <c r="G4407" s="64"/>
      <c r="H4407" s="64"/>
      <c r="I4407" s="64"/>
      <c r="J4407" s="64"/>
      <c r="K4407" s="64"/>
      <c r="L4407" s="64"/>
      <c r="M4407" s="64"/>
      <c r="N4407" s="64"/>
      <c r="O4407" s="64"/>
      <c r="P4407" s="64"/>
      <c r="Q4407" s="64"/>
      <c r="R4407" s="64"/>
      <c r="S4407" s="64"/>
      <c r="T4407" s="64"/>
      <c r="U4407" s="64"/>
      <c r="V4407" s="64"/>
      <c r="W4407" s="64"/>
      <c r="X4407" s="64"/>
      <c r="Y4407" s="64"/>
      <c r="Z4407" s="64"/>
    </row>
    <row r="4408" ht="24.75" customHeight="1">
      <c r="A4408" s="65" t="s">
        <v>5403</v>
      </c>
      <c r="B4408" s="64"/>
      <c r="C4408" s="65" t="s">
        <v>792</v>
      </c>
      <c r="D4408" s="64"/>
      <c r="E4408" s="64"/>
      <c r="F4408" s="64"/>
      <c r="G4408" s="64"/>
      <c r="H4408" s="64"/>
      <c r="I4408" s="64"/>
      <c r="J4408" s="64"/>
      <c r="K4408" s="64"/>
      <c r="L4408" s="64"/>
      <c r="M4408" s="64"/>
      <c r="N4408" s="64"/>
      <c r="O4408" s="64"/>
      <c r="P4408" s="64"/>
      <c r="Q4408" s="64"/>
      <c r="R4408" s="64"/>
      <c r="S4408" s="64"/>
      <c r="T4408" s="64"/>
      <c r="U4408" s="64"/>
      <c r="V4408" s="64"/>
      <c r="W4408" s="64"/>
      <c r="X4408" s="64"/>
      <c r="Y4408" s="64"/>
      <c r="Z4408" s="64"/>
    </row>
    <row r="4409" ht="24.75" customHeight="1">
      <c r="A4409" s="65" t="s">
        <v>5404</v>
      </c>
      <c r="B4409" s="65" t="s">
        <v>5402</v>
      </c>
      <c r="C4409" s="65" t="s">
        <v>783</v>
      </c>
      <c r="D4409" s="64"/>
      <c r="E4409" s="64"/>
      <c r="F4409" s="64"/>
      <c r="G4409" s="64"/>
      <c r="H4409" s="64"/>
      <c r="I4409" s="64"/>
      <c r="J4409" s="64"/>
      <c r="K4409" s="64"/>
      <c r="L4409" s="64"/>
      <c r="M4409" s="64"/>
      <c r="N4409" s="64"/>
      <c r="O4409" s="64"/>
      <c r="P4409" s="64"/>
      <c r="Q4409" s="64"/>
      <c r="R4409" s="64"/>
      <c r="S4409" s="64"/>
      <c r="T4409" s="64"/>
      <c r="U4409" s="64"/>
      <c r="V4409" s="64"/>
      <c r="W4409" s="64"/>
      <c r="X4409" s="64"/>
      <c r="Y4409" s="64"/>
      <c r="Z4409" s="64"/>
    </row>
    <row r="4410" ht="24.75" customHeight="1">
      <c r="A4410" s="65" t="s">
        <v>1508</v>
      </c>
      <c r="B4410" s="65" t="s">
        <v>2912</v>
      </c>
      <c r="C4410" s="65" t="s">
        <v>772</v>
      </c>
      <c r="D4410" s="64"/>
      <c r="E4410" s="64"/>
      <c r="F4410" s="64"/>
      <c r="G4410" s="64"/>
      <c r="H4410" s="64"/>
      <c r="I4410" s="64"/>
      <c r="J4410" s="64"/>
      <c r="K4410" s="64"/>
      <c r="L4410" s="64"/>
      <c r="M4410" s="64"/>
      <c r="N4410" s="64"/>
      <c r="O4410" s="64"/>
      <c r="P4410" s="64"/>
      <c r="Q4410" s="64"/>
      <c r="R4410" s="64"/>
      <c r="S4410" s="64"/>
      <c r="T4410" s="64"/>
      <c r="U4410" s="64"/>
      <c r="V4410" s="64"/>
      <c r="W4410" s="64"/>
      <c r="X4410" s="64"/>
      <c r="Y4410" s="64"/>
      <c r="Z4410" s="64"/>
    </row>
    <row r="4411" ht="24.75" customHeight="1">
      <c r="A4411" s="65" t="s">
        <v>1508</v>
      </c>
      <c r="B4411" s="65" t="s">
        <v>5405</v>
      </c>
      <c r="C4411" s="65" t="s">
        <v>777</v>
      </c>
      <c r="D4411" s="64"/>
      <c r="E4411" s="64"/>
      <c r="F4411" s="64"/>
      <c r="G4411" s="64"/>
      <c r="H4411" s="64"/>
      <c r="I4411" s="64"/>
      <c r="J4411" s="64"/>
      <c r="K4411" s="64"/>
      <c r="L4411" s="64"/>
      <c r="M4411" s="64"/>
      <c r="N4411" s="64"/>
      <c r="O4411" s="64"/>
      <c r="P4411" s="64"/>
      <c r="Q4411" s="64"/>
      <c r="R4411" s="64"/>
      <c r="S4411" s="64"/>
      <c r="T4411" s="64"/>
      <c r="U4411" s="64"/>
      <c r="V4411" s="64"/>
      <c r="W4411" s="64"/>
      <c r="X4411" s="64"/>
      <c r="Y4411" s="64"/>
      <c r="Z4411" s="64"/>
    </row>
    <row r="4412" ht="24.75" customHeight="1">
      <c r="A4412" s="65" t="s">
        <v>1508</v>
      </c>
      <c r="B4412" s="65" t="s">
        <v>5402</v>
      </c>
      <c r="C4412" s="65" t="s">
        <v>783</v>
      </c>
      <c r="D4412" s="64"/>
      <c r="E4412" s="64"/>
      <c r="F4412" s="64"/>
      <c r="G4412" s="64"/>
      <c r="H4412" s="64"/>
      <c r="I4412" s="64"/>
      <c r="J4412" s="64"/>
      <c r="K4412" s="64"/>
      <c r="L4412" s="64"/>
      <c r="M4412" s="64"/>
      <c r="N4412" s="64"/>
      <c r="O4412" s="64"/>
      <c r="P4412" s="64"/>
      <c r="Q4412" s="64"/>
      <c r="R4412" s="64"/>
      <c r="S4412" s="64"/>
      <c r="T4412" s="64"/>
      <c r="U4412" s="64"/>
      <c r="V4412" s="64"/>
      <c r="W4412" s="64"/>
      <c r="X4412" s="64"/>
      <c r="Y4412" s="64"/>
      <c r="Z4412" s="64"/>
    </row>
    <row r="4413" ht="24.75" customHeight="1">
      <c r="A4413" s="65" t="s">
        <v>1508</v>
      </c>
      <c r="B4413" s="64"/>
      <c r="C4413" s="65" t="s">
        <v>792</v>
      </c>
      <c r="D4413" s="64"/>
      <c r="E4413" s="64"/>
      <c r="F4413" s="64"/>
      <c r="G4413" s="64"/>
      <c r="H4413" s="64"/>
      <c r="I4413" s="64"/>
      <c r="J4413" s="64"/>
      <c r="K4413" s="64"/>
      <c r="L4413" s="64"/>
      <c r="M4413" s="64"/>
      <c r="N4413" s="64"/>
      <c r="O4413" s="64"/>
      <c r="P4413" s="64"/>
      <c r="Q4413" s="64"/>
      <c r="R4413" s="64"/>
      <c r="S4413" s="64"/>
      <c r="T4413" s="64"/>
      <c r="U4413" s="64"/>
      <c r="V4413" s="64"/>
      <c r="W4413" s="64"/>
      <c r="X4413" s="64"/>
      <c r="Y4413" s="64"/>
      <c r="Z4413" s="64"/>
    </row>
    <row r="4414" ht="24.75" customHeight="1">
      <c r="A4414" s="65" t="s">
        <v>5406</v>
      </c>
      <c r="B4414" s="65" t="s">
        <v>5407</v>
      </c>
      <c r="C4414" s="65" t="s">
        <v>762</v>
      </c>
      <c r="D4414" s="64"/>
      <c r="E4414" s="64"/>
      <c r="F4414" s="64"/>
      <c r="G4414" s="64"/>
      <c r="H4414" s="64"/>
      <c r="I4414" s="64"/>
      <c r="J4414" s="64"/>
      <c r="K4414" s="64"/>
      <c r="L4414" s="64"/>
      <c r="M4414" s="64"/>
      <c r="N4414" s="64"/>
      <c r="O4414" s="64"/>
      <c r="P4414" s="64"/>
      <c r="Q4414" s="64"/>
      <c r="R4414" s="64"/>
      <c r="S4414" s="64"/>
      <c r="T4414" s="64"/>
      <c r="U4414" s="64"/>
      <c r="V4414" s="64"/>
      <c r="W4414" s="64"/>
      <c r="X4414" s="64"/>
      <c r="Y4414" s="64"/>
      <c r="Z4414" s="64"/>
    </row>
    <row r="4415" ht="24.75" customHeight="1">
      <c r="A4415" s="65" t="s">
        <v>766</v>
      </c>
      <c r="B4415" s="65" t="s">
        <v>5408</v>
      </c>
      <c r="C4415" s="65" t="s">
        <v>762</v>
      </c>
      <c r="D4415" s="64"/>
      <c r="E4415" s="64"/>
      <c r="F4415" s="64"/>
      <c r="G4415" s="64"/>
      <c r="H4415" s="64"/>
      <c r="I4415" s="64"/>
      <c r="J4415" s="64"/>
      <c r="K4415" s="64"/>
      <c r="L4415" s="64"/>
      <c r="M4415" s="64"/>
      <c r="N4415" s="64"/>
      <c r="O4415" s="64"/>
      <c r="P4415" s="64"/>
      <c r="Q4415" s="64"/>
      <c r="R4415" s="64"/>
      <c r="S4415" s="64"/>
      <c r="T4415" s="64"/>
      <c r="U4415" s="64"/>
      <c r="V4415" s="64"/>
      <c r="W4415" s="64"/>
      <c r="X4415" s="64"/>
      <c r="Y4415" s="64"/>
      <c r="Z4415" s="64"/>
    </row>
    <row r="4416" ht="24.75" customHeight="1">
      <c r="A4416" s="65" t="s">
        <v>5409</v>
      </c>
      <c r="B4416" s="65" t="s">
        <v>774</v>
      </c>
      <c r="C4416" s="65" t="s">
        <v>772</v>
      </c>
      <c r="D4416" s="64"/>
      <c r="E4416" s="64"/>
      <c r="F4416" s="64"/>
      <c r="G4416" s="64"/>
      <c r="H4416" s="64"/>
      <c r="I4416" s="64"/>
      <c r="J4416" s="64"/>
      <c r="K4416" s="64"/>
      <c r="L4416" s="64"/>
      <c r="M4416" s="64"/>
      <c r="N4416" s="64"/>
      <c r="O4416" s="64"/>
      <c r="P4416" s="64"/>
      <c r="Q4416" s="64"/>
      <c r="R4416" s="64"/>
      <c r="S4416" s="64"/>
      <c r="T4416" s="64"/>
      <c r="U4416" s="64"/>
      <c r="V4416" s="64"/>
      <c r="W4416" s="64"/>
      <c r="X4416" s="64"/>
      <c r="Y4416" s="64"/>
      <c r="Z4416" s="64"/>
    </row>
    <row r="4417" ht="24.75" customHeight="1">
      <c r="A4417" s="65" t="s">
        <v>5410</v>
      </c>
      <c r="B4417" s="65" t="s">
        <v>2242</v>
      </c>
      <c r="C4417" s="65" t="s">
        <v>772</v>
      </c>
      <c r="D4417" s="64"/>
      <c r="E4417" s="64"/>
      <c r="F4417" s="64"/>
      <c r="G4417" s="64"/>
      <c r="H4417" s="64"/>
      <c r="I4417" s="64"/>
      <c r="J4417" s="64"/>
      <c r="K4417" s="64"/>
      <c r="L4417" s="64"/>
      <c r="M4417" s="64"/>
      <c r="N4417" s="64"/>
      <c r="O4417" s="64"/>
      <c r="P4417" s="64"/>
      <c r="Q4417" s="64"/>
      <c r="R4417" s="64"/>
      <c r="S4417" s="64"/>
      <c r="T4417" s="64"/>
      <c r="U4417" s="64"/>
      <c r="V4417" s="64"/>
      <c r="W4417" s="64"/>
      <c r="X4417" s="64"/>
      <c r="Y4417" s="64"/>
      <c r="Z4417" s="64"/>
    </row>
    <row r="4418" ht="24.75" customHeight="1">
      <c r="A4418" s="65" t="s">
        <v>5411</v>
      </c>
      <c r="B4418" s="65" t="s">
        <v>1318</v>
      </c>
      <c r="C4418" s="65" t="s">
        <v>777</v>
      </c>
      <c r="D4418" s="64"/>
      <c r="E4418" s="64"/>
      <c r="F4418" s="64"/>
      <c r="G4418" s="64"/>
      <c r="H4418" s="64"/>
      <c r="I4418" s="64"/>
      <c r="J4418" s="64"/>
      <c r="K4418" s="64"/>
      <c r="L4418" s="64"/>
      <c r="M4418" s="64"/>
      <c r="N4418" s="64"/>
      <c r="O4418" s="64"/>
      <c r="P4418" s="64"/>
      <c r="Q4418" s="64"/>
      <c r="R4418" s="64"/>
      <c r="S4418" s="64"/>
      <c r="T4418" s="64"/>
      <c r="U4418" s="64"/>
      <c r="V4418" s="64"/>
      <c r="W4418" s="64"/>
      <c r="X4418" s="64"/>
      <c r="Y4418" s="64"/>
      <c r="Z4418" s="64"/>
    </row>
    <row r="4419" ht="24.75" customHeight="1">
      <c r="A4419" s="65" t="s">
        <v>5412</v>
      </c>
      <c r="B4419" s="65" t="s">
        <v>780</v>
      </c>
      <c r="C4419" s="65" t="s">
        <v>777</v>
      </c>
      <c r="D4419" s="64"/>
      <c r="E4419" s="64"/>
      <c r="F4419" s="64"/>
      <c r="G4419" s="64"/>
      <c r="H4419" s="64"/>
      <c r="I4419" s="64"/>
      <c r="J4419" s="64"/>
      <c r="K4419" s="64"/>
      <c r="L4419" s="64"/>
      <c r="M4419" s="64"/>
      <c r="N4419" s="64"/>
      <c r="O4419" s="64"/>
      <c r="P4419" s="64"/>
      <c r="Q4419" s="64"/>
      <c r="R4419" s="64"/>
      <c r="S4419" s="64"/>
      <c r="T4419" s="64"/>
      <c r="U4419" s="64"/>
      <c r="V4419" s="64"/>
      <c r="W4419" s="64"/>
      <c r="X4419" s="64"/>
      <c r="Y4419" s="64"/>
      <c r="Z4419" s="64"/>
    </row>
    <row r="4420" ht="24.75" customHeight="1">
      <c r="A4420" s="65" t="s">
        <v>5413</v>
      </c>
      <c r="B4420" s="64"/>
      <c r="C4420" s="65" t="s">
        <v>792</v>
      </c>
      <c r="D4420" s="64"/>
      <c r="E4420" s="64"/>
      <c r="F4420" s="64"/>
      <c r="G4420" s="64"/>
      <c r="H4420" s="64"/>
      <c r="I4420" s="64"/>
      <c r="J4420" s="64"/>
      <c r="K4420" s="64"/>
      <c r="L4420" s="64"/>
      <c r="M4420" s="64"/>
      <c r="N4420" s="64"/>
      <c r="O4420" s="64"/>
      <c r="P4420" s="64"/>
      <c r="Q4420" s="64"/>
      <c r="R4420" s="64"/>
      <c r="S4420" s="64"/>
      <c r="T4420" s="64"/>
      <c r="U4420" s="64"/>
      <c r="V4420" s="64"/>
      <c r="W4420" s="64"/>
      <c r="X4420" s="64"/>
      <c r="Y4420" s="64"/>
      <c r="Z4420" s="64"/>
    </row>
    <row r="4421" ht="24.75" customHeight="1">
      <c r="A4421" s="65" t="s">
        <v>5414</v>
      </c>
      <c r="B4421" s="64"/>
      <c r="C4421" s="65" t="s">
        <v>792</v>
      </c>
      <c r="D4421" s="64"/>
      <c r="E4421" s="64"/>
      <c r="F4421" s="64"/>
      <c r="G4421" s="64"/>
      <c r="H4421" s="64"/>
      <c r="I4421" s="64"/>
      <c r="J4421" s="64"/>
      <c r="K4421" s="64"/>
      <c r="L4421" s="64"/>
      <c r="M4421" s="64"/>
      <c r="N4421" s="64"/>
      <c r="O4421" s="64"/>
      <c r="P4421" s="64"/>
      <c r="Q4421" s="64"/>
      <c r="R4421" s="64"/>
      <c r="S4421" s="64"/>
      <c r="T4421" s="64"/>
      <c r="U4421" s="64"/>
      <c r="V4421" s="64"/>
      <c r="W4421" s="64"/>
      <c r="X4421" s="64"/>
      <c r="Y4421" s="64"/>
      <c r="Z4421" s="64"/>
    </row>
    <row r="4422" ht="24.75" customHeight="1">
      <c r="A4422" s="65" t="s">
        <v>5415</v>
      </c>
      <c r="B4422" s="65" t="s">
        <v>3590</v>
      </c>
      <c r="C4422" s="65" t="s">
        <v>783</v>
      </c>
      <c r="D4422" s="64"/>
      <c r="E4422" s="64"/>
      <c r="F4422" s="64"/>
      <c r="G4422" s="64"/>
      <c r="H4422" s="64"/>
      <c r="I4422" s="64"/>
      <c r="J4422" s="64"/>
      <c r="K4422" s="64"/>
      <c r="L4422" s="64"/>
      <c r="M4422" s="64"/>
      <c r="N4422" s="64"/>
      <c r="O4422" s="64"/>
      <c r="P4422" s="64"/>
      <c r="Q4422" s="64"/>
      <c r="R4422" s="64"/>
      <c r="S4422" s="64"/>
      <c r="T4422" s="64"/>
      <c r="U4422" s="64"/>
      <c r="V4422" s="64"/>
      <c r="W4422" s="64"/>
      <c r="X4422" s="64"/>
      <c r="Y4422" s="64"/>
      <c r="Z4422" s="64"/>
    </row>
    <row r="4423" ht="24.75" customHeight="1">
      <c r="A4423" s="65" t="s">
        <v>5416</v>
      </c>
      <c r="B4423" s="65" t="s">
        <v>5417</v>
      </c>
      <c r="C4423" s="65" t="s">
        <v>783</v>
      </c>
      <c r="D4423" s="64"/>
      <c r="E4423" s="64"/>
      <c r="F4423" s="64"/>
      <c r="G4423" s="64"/>
      <c r="H4423" s="64"/>
      <c r="I4423" s="64"/>
      <c r="J4423" s="64"/>
      <c r="K4423" s="64"/>
      <c r="L4423" s="64"/>
      <c r="M4423" s="64"/>
      <c r="N4423" s="64"/>
      <c r="O4423" s="64"/>
      <c r="P4423" s="64"/>
      <c r="Q4423" s="64"/>
      <c r="R4423" s="64"/>
      <c r="S4423" s="64"/>
      <c r="T4423" s="64"/>
      <c r="U4423" s="64"/>
      <c r="V4423" s="64"/>
      <c r="W4423" s="64"/>
      <c r="X4423" s="64"/>
      <c r="Y4423" s="64"/>
      <c r="Z4423" s="64"/>
    </row>
    <row r="4424" ht="24.75" customHeight="1">
      <c r="A4424" s="65" t="s">
        <v>5418</v>
      </c>
      <c r="B4424" s="65" t="s">
        <v>771</v>
      </c>
      <c r="C4424" s="65" t="s">
        <v>789</v>
      </c>
      <c r="D4424" s="64"/>
      <c r="E4424" s="64"/>
      <c r="F4424" s="64"/>
      <c r="G4424" s="64"/>
      <c r="H4424" s="64"/>
      <c r="I4424" s="64"/>
      <c r="J4424" s="64"/>
      <c r="K4424" s="64"/>
      <c r="L4424" s="64"/>
      <c r="M4424" s="64"/>
      <c r="N4424" s="64"/>
      <c r="O4424" s="64"/>
      <c r="P4424" s="64"/>
      <c r="Q4424" s="64"/>
      <c r="R4424" s="64"/>
      <c r="S4424" s="64"/>
      <c r="T4424" s="64"/>
      <c r="U4424" s="64"/>
      <c r="V4424" s="64"/>
      <c r="W4424" s="64"/>
      <c r="X4424" s="64"/>
      <c r="Y4424" s="64"/>
      <c r="Z4424" s="64"/>
    </row>
    <row r="4425" ht="24.75" customHeight="1">
      <c r="A4425" s="65" t="s">
        <v>5419</v>
      </c>
      <c r="B4425" s="65" t="s">
        <v>1602</v>
      </c>
      <c r="C4425" s="65" t="s">
        <v>789</v>
      </c>
      <c r="D4425" s="64"/>
      <c r="E4425" s="64"/>
      <c r="F4425" s="64"/>
      <c r="G4425" s="64"/>
      <c r="H4425" s="64"/>
      <c r="I4425" s="64"/>
      <c r="J4425" s="64"/>
      <c r="K4425" s="64"/>
      <c r="L4425" s="64"/>
      <c r="M4425" s="64"/>
      <c r="N4425" s="64"/>
      <c r="O4425" s="64"/>
      <c r="P4425" s="64"/>
      <c r="Q4425" s="64"/>
      <c r="R4425" s="64"/>
      <c r="S4425" s="64"/>
      <c r="T4425" s="64"/>
      <c r="U4425" s="64"/>
      <c r="V4425" s="64"/>
      <c r="W4425" s="64"/>
      <c r="X4425" s="64"/>
      <c r="Y4425" s="64"/>
      <c r="Z4425" s="64"/>
    </row>
    <row r="4426" ht="24.75" customHeight="1">
      <c r="A4426" s="65" t="s">
        <v>5420</v>
      </c>
      <c r="B4426" s="65" t="s">
        <v>5421</v>
      </c>
      <c r="C4426" s="65" t="s">
        <v>762</v>
      </c>
      <c r="D4426" s="64"/>
      <c r="E4426" s="64"/>
      <c r="F4426" s="64"/>
      <c r="G4426" s="64"/>
      <c r="H4426" s="64"/>
      <c r="I4426" s="64"/>
      <c r="J4426" s="64"/>
      <c r="K4426" s="64"/>
      <c r="L4426" s="64"/>
      <c r="M4426" s="64"/>
      <c r="N4426" s="64"/>
      <c r="O4426" s="64"/>
      <c r="P4426" s="64"/>
      <c r="Q4426" s="64"/>
      <c r="R4426" s="64"/>
      <c r="S4426" s="64"/>
      <c r="T4426" s="64"/>
      <c r="U4426" s="64"/>
      <c r="V4426" s="64"/>
      <c r="W4426" s="64"/>
      <c r="X4426" s="64"/>
      <c r="Y4426" s="64"/>
      <c r="Z4426" s="64"/>
    </row>
    <row r="4427" ht="24.75" customHeight="1">
      <c r="A4427" s="65" t="s">
        <v>1246</v>
      </c>
      <c r="B4427" s="65" t="s">
        <v>771</v>
      </c>
      <c r="C4427" s="65" t="s">
        <v>772</v>
      </c>
      <c r="D4427" s="64"/>
      <c r="E4427" s="64"/>
      <c r="F4427" s="64"/>
      <c r="G4427" s="64"/>
      <c r="H4427" s="64"/>
      <c r="I4427" s="64"/>
      <c r="J4427" s="64"/>
      <c r="K4427" s="64"/>
      <c r="L4427" s="64"/>
      <c r="M4427" s="64"/>
      <c r="N4427" s="64"/>
      <c r="O4427" s="64"/>
      <c r="P4427" s="64"/>
      <c r="Q4427" s="64"/>
      <c r="R4427" s="64"/>
      <c r="S4427" s="64"/>
      <c r="T4427" s="64"/>
      <c r="U4427" s="64"/>
      <c r="V4427" s="64"/>
      <c r="W4427" s="64"/>
      <c r="X4427" s="64"/>
      <c r="Y4427" s="64"/>
      <c r="Z4427" s="64"/>
    </row>
    <row r="4428" ht="24.75" customHeight="1">
      <c r="A4428" s="65" t="s">
        <v>5422</v>
      </c>
      <c r="B4428" s="65" t="s">
        <v>5423</v>
      </c>
      <c r="C4428" s="65" t="s">
        <v>762</v>
      </c>
      <c r="D4428" s="64"/>
      <c r="E4428" s="64"/>
      <c r="F4428" s="64"/>
      <c r="G4428" s="64"/>
      <c r="H4428" s="64"/>
      <c r="I4428" s="64"/>
      <c r="J4428" s="64"/>
      <c r="K4428" s="64"/>
      <c r="L4428" s="64"/>
      <c r="M4428" s="64"/>
      <c r="N4428" s="64"/>
      <c r="O4428" s="64"/>
      <c r="P4428" s="64"/>
      <c r="Q4428" s="64"/>
      <c r="R4428" s="64"/>
      <c r="S4428" s="64"/>
      <c r="T4428" s="64"/>
      <c r="U4428" s="64"/>
      <c r="V4428" s="64"/>
      <c r="W4428" s="64"/>
      <c r="X4428" s="64"/>
      <c r="Y4428" s="64"/>
      <c r="Z4428" s="64"/>
    </row>
    <row r="4429" ht="24.75" customHeight="1">
      <c r="A4429" s="65" t="s">
        <v>1332</v>
      </c>
      <c r="B4429" s="65" t="s">
        <v>805</v>
      </c>
      <c r="C4429" s="65" t="s">
        <v>777</v>
      </c>
      <c r="D4429" s="64"/>
      <c r="E4429" s="64"/>
      <c r="F4429" s="64"/>
      <c r="G4429" s="64"/>
      <c r="H4429" s="64"/>
      <c r="I4429" s="64"/>
      <c r="J4429" s="64"/>
      <c r="K4429" s="64"/>
      <c r="L4429" s="64"/>
      <c r="M4429" s="64"/>
      <c r="N4429" s="64"/>
      <c r="O4429" s="64"/>
      <c r="P4429" s="64"/>
      <c r="Q4429" s="64"/>
      <c r="R4429" s="64"/>
      <c r="S4429" s="64"/>
      <c r="T4429" s="64"/>
      <c r="U4429" s="64"/>
      <c r="V4429" s="64"/>
      <c r="W4429" s="64"/>
      <c r="X4429" s="64"/>
      <c r="Y4429" s="64"/>
      <c r="Z4429" s="64"/>
    </row>
    <row r="4430" ht="24.75" customHeight="1">
      <c r="A4430" s="65" t="s">
        <v>5424</v>
      </c>
      <c r="B4430" s="65" t="s">
        <v>774</v>
      </c>
      <c r="C4430" s="65" t="s">
        <v>772</v>
      </c>
      <c r="D4430" s="64"/>
      <c r="E4430" s="64"/>
      <c r="F4430" s="64"/>
      <c r="G4430" s="64"/>
      <c r="H4430" s="64"/>
      <c r="I4430" s="64"/>
      <c r="J4430" s="64"/>
      <c r="K4430" s="64"/>
      <c r="L4430" s="64"/>
      <c r="M4430" s="64"/>
      <c r="N4430" s="64"/>
      <c r="O4430" s="64"/>
      <c r="P4430" s="64"/>
      <c r="Q4430" s="64"/>
      <c r="R4430" s="64"/>
      <c r="S4430" s="64"/>
      <c r="T4430" s="64"/>
      <c r="U4430" s="64"/>
      <c r="V4430" s="64"/>
      <c r="W4430" s="64"/>
      <c r="X4430" s="64"/>
      <c r="Y4430" s="64"/>
      <c r="Z4430" s="64"/>
    </row>
    <row r="4431" ht="24.75" customHeight="1">
      <c r="A4431" s="65" t="s">
        <v>5425</v>
      </c>
      <c r="B4431" s="64"/>
      <c r="C4431" s="65" t="s">
        <v>792</v>
      </c>
      <c r="D4431" s="64"/>
      <c r="E4431" s="64"/>
      <c r="F4431" s="64"/>
      <c r="G4431" s="64"/>
      <c r="H4431" s="64"/>
      <c r="I4431" s="64"/>
      <c r="J4431" s="64"/>
      <c r="K4431" s="64"/>
      <c r="L4431" s="64"/>
      <c r="M4431" s="64"/>
      <c r="N4431" s="64"/>
      <c r="O4431" s="64"/>
      <c r="P4431" s="64"/>
      <c r="Q4431" s="64"/>
      <c r="R4431" s="64"/>
      <c r="S4431" s="64"/>
      <c r="T4431" s="64"/>
      <c r="U4431" s="64"/>
      <c r="V4431" s="64"/>
      <c r="W4431" s="64"/>
      <c r="X4431" s="64"/>
      <c r="Y4431" s="64"/>
      <c r="Z4431" s="64"/>
    </row>
    <row r="4432" ht="24.75" customHeight="1">
      <c r="A4432" s="65" t="s">
        <v>5426</v>
      </c>
      <c r="B4432" s="65" t="s">
        <v>5427</v>
      </c>
      <c r="C4432" s="65" t="s">
        <v>783</v>
      </c>
      <c r="D4432" s="64"/>
      <c r="E4432" s="64"/>
      <c r="F4432" s="64"/>
      <c r="G4432" s="64"/>
      <c r="H4432" s="64"/>
      <c r="I4432" s="64"/>
      <c r="J4432" s="64"/>
      <c r="K4432" s="64"/>
      <c r="L4432" s="64"/>
      <c r="M4432" s="64"/>
      <c r="N4432" s="64"/>
      <c r="O4432" s="64"/>
      <c r="P4432" s="64"/>
      <c r="Q4432" s="64"/>
      <c r="R4432" s="64"/>
      <c r="S4432" s="64"/>
      <c r="T4432" s="64"/>
      <c r="U4432" s="64"/>
      <c r="V4432" s="64"/>
      <c r="W4432" s="64"/>
      <c r="X4432" s="64"/>
      <c r="Y4432" s="64"/>
      <c r="Z4432" s="64"/>
    </row>
    <row r="4433" ht="24.75" customHeight="1">
      <c r="A4433" s="65" t="s">
        <v>5428</v>
      </c>
      <c r="B4433" s="65" t="s">
        <v>1239</v>
      </c>
      <c r="C4433" s="65" t="s">
        <v>772</v>
      </c>
      <c r="D4433" s="64"/>
      <c r="E4433" s="64"/>
      <c r="F4433" s="64"/>
      <c r="G4433" s="64"/>
      <c r="H4433" s="64"/>
      <c r="I4433" s="64"/>
      <c r="J4433" s="64"/>
      <c r="K4433" s="64"/>
      <c r="L4433" s="64"/>
      <c r="M4433" s="64"/>
      <c r="N4433" s="64"/>
      <c r="O4433" s="64"/>
      <c r="P4433" s="64"/>
      <c r="Q4433" s="64"/>
      <c r="R4433" s="64"/>
      <c r="S4433" s="64"/>
      <c r="T4433" s="64"/>
      <c r="U4433" s="64"/>
      <c r="V4433" s="64"/>
      <c r="W4433" s="64"/>
      <c r="X4433" s="64"/>
      <c r="Y4433" s="64"/>
      <c r="Z4433" s="64"/>
    </row>
    <row r="4434" ht="24.75" customHeight="1">
      <c r="A4434" s="65" t="s">
        <v>5429</v>
      </c>
      <c r="B4434" s="65" t="s">
        <v>1558</v>
      </c>
      <c r="C4434" s="65" t="s">
        <v>777</v>
      </c>
      <c r="D4434" s="64"/>
      <c r="E4434" s="64"/>
      <c r="F4434" s="64"/>
      <c r="G4434" s="64"/>
      <c r="H4434" s="64"/>
      <c r="I4434" s="64"/>
      <c r="J4434" s="64"/>
      <c r="K4434" s="64"/>
      <c r="L4434" s="64"/>
      <c r="M4434" s="64"/>
      <c r="N4434" s="64"/>
      <c r="O4434" s="64"/>
      <c r="P4434" s="64"/>
      <c r="Q4434" s="64"/>
      <c r="R4434" s="64"/>
      <c r="S4434" s="64"/>
      <c r="T4434" s="64"/>
      <c r="U4434" s="64"/>
      <c r="V4434" s="64"/>
      <c r="W4434" s="64"/>
      <c r="X4434" s="64"/>
      <c r="Y4434" s="64"/>
      <c r="Z4434" s="64"/>
    </row>
    <row r="4435" ht="24.75" customHeight="1">
      <c r="A4435" s="65" t="s">
        <v>5430</v>
      </c>
      <c r="B4435" s="65" t="s">
        <v>2746</v>
      </c>
      <c r="C4435" s="65" t="s">
        <v>792</v>
      </c>
      <c r="D4435" s="64"/>
      <c r="E4435" s="64"/>
      <c r="F4435" s="64"/>
      <c r="G4435" s="64"/>
      <c r="H4435" s="64"/>
      <c r="I4435" s="64"/>
      <c r="J4435" s="64"/>
      <c r="K4435" s="64"/>
      <c r="L4435" s="64"/>
      <c r="M4435" s="64"/>
      <c r="N4435" s="64"/>
      <c r="O4435" s="64"/>
      <c r="P4435" s="64"/>
      <c r="Q4435" s="64"/>
      <c r="R4435" s="64"/>
      <c r="S4435" s="64"/>
      <c r="T4435" s="64"/>
      <c r="U4435" s="64"/>
      <c r="V4435" s="64"/>
      <c r="W4435" s="64"/>
      <c r="X4435" s="64"/>
      <c r="Y4435" s="64"/>
      <c r="Z4435" s="64"/>
    </row>
    <row r="4436" ht="24.75" customHeight="1">
      <c r="A4436" s="65" t="s">
        <v>5431</v>
      </c>
      <c r="B4436" s="65" t="s">
        <v>2404</v>
      </c>
      <c r="C4436" s="65" t="s">
        <v>783</v>
      </c>
      <c r="D4436" s="64"/>
      <c r="E4436" s="64"/>
      <c r="F4436" s="64"/>
      <c r="G4436" s="64"/>
      <c r="H4436" s="64"/>
      <c r="I4436" s="64"/>
      <c r="J4436" s="64"/>
      <c r="K4436" s="64"/>
      <c r="L4436" s="64"/>
      <c r="M4436" s="64"/>
      <c r="N4436" s="64"/>
      <c r="O4436" s="64"/>
      <c r="P4436" s="64"/>
      <c r="Q4436" s="64"/>
      <c r="R4436" s="64"/>
      <c r="S4436" s="64"/>
      <c r="T4436" s="64"/>
      <c r="U4436" s="64"/>
      <c r="V4436" s="64"/>
      <c r="W4436" s="64"/>
      <c r="X4436" s="64"/>
      <c r="Y4436" s="64"/>
      <c r="Z4436" s="64"/>
    </row>
    <row r="4437" ht="24.75" customHeight="1">
      <c r="A4437" s="65" t="s">
        <v>5432</v>
      </c>
      <c r="B4437" s="65" t="s">
        <v>2583</v>
      </c>
      <c r="C4437" s="65" t="s">
        <v>772</v>
      </c>
      <c r="D4437" s="64"/>
      <c r="E4437" s="64"/>
      <c r="F4437" s="64"/>
      <c r="G4437" s="64"/>
      <c r="H4437" s="64"/>
      <c r="I4437" s="64"/>
      <c r="J4437" s="64"/>
      <c r="K4437" s="64"/>
      <c r="L4437" s="64"/>
      <c r="M4437" s="64"/>
      <c r="N4437" s="64"/>
      <c r="O4437" s="64"/>
      <c r="P4437" s="64"/>
      <c r="Q4437" s="64"/>
      <c r="R4437" s="64"/>
      <c r="S4437" s="64"/>
      <c r="T4437" s="64"/>
      <c r="U4437" s="64"/>
      <c r="V4437" s="64"/>
      <c r="W4437" s="64"/>
      <c r="X4437" s="64"/>
      <c r="Y4437" s="64"/>
      <c r="Z4437" s="64"/>
    </row>
    <row r="4438" ht="24.75" customHeight="1">
      <c r="A4438" s="65" t="s">
        <v>5433</v>
      </c>
      <c r="B4438" s="65" t="s">
        <v>5434</v>
      </c>
      <c r="C4438" s="65" t="s">
        <v>762</v>
      </c>
      <c r="D4438" s="64"/>
      <c r="E4438" s="64"/>
      <c r="F4438" s="64"/>
      <c r="G4438" s="64"/>
      <c r="H4438" s="64"/>
      <c r="I4438" s="64"/>
      <c r="J4438" s="64"/>
      <c r="K4438" s="64"/>
      <c r="L4438" s="64"/>
      <c r="M4438" s="64"/>
      <c r="N4438" s="64"/>
      <c r="O4438" s="64"/>
      <c r="P4438" s="64"/>
      <c r="Q4438" s="64"/>
      <c r="R4438" s="64"/>
      <c r="S4438" s="64"/>
      <c r="T4438" s="64"/>
      <c r="U4438" s="64"/>
      <c r="V4438" s="64"/>
      <c r="W4438" s="64"/>
      <c r="X4438" s="64"/>
      <c r="Y4438" s="64"/>
      <c r="Z4438" s="64"/>
    </row>
    <row r="4439" ht="24.75" customHeight="1">
      <c r="A4439" s="65" t="s">
        <v>766</v>
      </c>
      <c r="B4439" s="65" t="s">
        <v>5435</v>
      </c>
      <c r="C4439" s="65" t="s">
        <v>762</v>
      </c>
      <c r="D4439" s="64"/>
      <c r="E4439" s="64"/>
      <c r="F4439" s="64"/>
      <c r="G4439" s="64"/>
      <c r="H4439" s="64"/>
      <c r="I4439" s="64"/>
      <c r="J4439" s="64"/>
      <c r="K4439" s="64"/>
      <c r="L4439" s="64"/>
      <c r="M4439" s="64"/>
      <c r="N4439" s="64"/>
      <c r="O4439" s="64"/>
      <c r="P4439" s="64"/>
      <c r="Q4439" s="64"/>
      <c r="R4439" s="64"/>
      <c r="S4439" s="64"/>
      <c r="T4439" s="64"/>
      <c r="U4439" s="64"/>
      <c r="V4439" s="64"/>
      <c r="W4439" s="64"/>
      <c r="X4439" s="64"/>
      <c r="Y4439" s="64"/>
      <c r="Z4439" s="64"/>
    </row>
    <row r="4440" ht="24.75" customHeight="1">
      <c r="A4440" s="65" t="s">
        <v>5436</v>
      </c>
      <c r="B4440" s="65" t="s">
        <v>771</v>
      </c>
      <c r="C4440" s="65" t="s">
        <v>777</v>
      </c>
      <c r="D4440" s="64"/>
      <c r="E4440" s="64"/>
      <c r="F4440" s="64"/>
      <c r="G4440" s="64"/>
      <c r="H4440" s="64"/>
      <c r="I4440" s="64"/>
      <c r="J4440" s="64"/>
      <c r="K4440" s="64"/>
      <c r="L4440" s="64"/>
      <c r="M4440" s="64"/>
      <c r="N4440" s="64"/>
      <c r="O4440" s="64"/>
      <c r="P4440" s="64"/>
      <c r="Q4440" s="64"/>
      <c r="R4440" s="64"/>
      <c r="S4440" s="64"/>
      <c r="T4440" s="64"/>
      <c r="U4440" s="64"/>
      <c r="V4440" s="64"/>
      <c r="W4440" s="64"/>
      <c r="X4440" s="64"/>
      <c r="Y4440" s="64"/>
      <c r="Z4440" s="64"/>
    </row>
    <row r="4441" ht="24.75" customHeight="1">
      <c r="A4441" s="65" t="s">
        <v>1520</v>
      </c>
      <c r="B4441" s="65" t="s">
        <v>774</v>
      </c>
      <c r="C4441" s="65" t="s">
        <v>772</v>
      </c>
      <c r="D4441" s="64"/>
      <c r="E4441" s="64"/>
      <c r="F4441" s="64"/>
      <c r="G4441" s="64"/>
      <c r="H4441" s="64"/>
      <c r="I4441" s="64"/>
      <c r="J4441" s="64"/>
      <c r="K4441" s="64"/>
      <c r="L4441" s="64"/>
      <c r="M4441" s="64"/>
      <c r="N4441" s="64"/>
      <c r="O4441" s="64"/>
      <c r="P4441" s="64"/>
      <c r="Q4441" s="64"/>
      <c r="R4441" s="64"/>
      <c r="S4441" s="64"/>
      <c r="T4441" s="64"/>
      <c r="U4441" s="64"/>
      <c r="V4441" s="64"/>
      <c r="W4441" s="64"/>
      <c r="X4441" s="64"/>
      <c r="Y4441" s="64"/>
      <c r="Z4441" s="64"/>
    </row>
    <row r="4442" ht="24.75" customHeight="1">
      <c r="A4442" s="65" t="s">
        <v>5437</v>
      </c>
      <c r="B4442" s="64"/>
      <c r="C4442" s="65" t="s">
        <v>792</v>
      </c>
      <c r="D4442" s="64"/>
      <c r="E4442" s="64"/>
      <c r="F4442" s="64"/>
      <c r="G4442" s="64"/>
      <c r="H4442" s="64"/>
      <c r="I4442" s="64"/>
      <c r="J4442" s="64"/>
      <c r="K4442" s="64"/>
      <c r="L4442" s="64"/>
      <c r="M4442" s="64"/>
      <c r="N4442" s="64"/>
      <c r="O4442" s="64"/>
      <c r="P4442" s="64"/>
      <c r="Q4442" s="64"/>
      <c r="R4442" s="64"/>
      <c r="S4442" s="64"/>
      <c r="T4442" s="64"/>
      <c r="U4442" s="64"/>
      <c r="V4442" s="64"/>
      <c r="W4442" s="64"/>
      <c r="X4442" s="64"/>
      <c r="Y4442" s="64"/>
      <c r="Z4442" s="64"/>
    </row>
    <row r="4443" ht="24.75" customHeight="1">
      <c r="A4443" s="65" t="s">
        <v>779</v>
      </c>
      <c r="B4443" s="65" t="s">
        <v>5438</v>
      </c>
      <c r="C4443" s="65" t="s">
        <v>777</v>
      </c>
      <c r="D4443" s="64"/>
      <c r="E4443" s="64"/>
      <c r="F4443" s="64"/>
      <c r="G4443" s="64"/>
      <c r="H4443" s="64"/>
      <c r="I4443" s="64"/>
      <c r="J4443" s="64"/>
      <c r="K4443" s="64"/>
      <c r="L4443" s="64"/>
      <c r="M4443" s="64"/>
      <c r="N4443" s="64"/>
      <c r="O4443" s="64"/>
      <c r="P4443" s="64"/>
      <c r="Q4443" s="64"/>
      <c r="R4443" s="64"/>
      <c r="S4443" s="64"/>
      <c r="T4443" s="64"/>
      <c r="U4443" s="64"/>
      <c r="V4443" s="64"/>
      <c r="W4443" s="64"/>
      <c r="X4443" s="64"/>
      <c r="Y4443" s="64"/>
      <c r="Z4443" s="64"/>
    </row>
    <row r="4444" ht="24.75" customHeight="1">
      <c r="A4444" s="65" t="s">
        <v>5439</v>
      </c>
      <c r="B4444" s="65" t="s">
        <v>2907</v>
      </c>
      <c r="C4444" s="65" t="s">
        <v>783</v>
      </c>
      <c r="D4444" s="64"/>
      <c r="E4444" s="64"/>
      <c r="F4444" s="64"/>
      <c r="G4444" s="64"/>
      <c r="H4444" s="64"/>
      <c r="I4444" s="64"/>
      <c r="J4444" s="64"/>
      <c r="K4444" s="64"/>
      <c r="L4444" s="64"/>
      <c r="M4444" s="64"/>
      <c r="N4444" s="64"/>
      <c r="O4444" s="64"/>
      <c r="P4444" s="64"/>
      <c r="Q4444" s="64"/>
      <c r="R4444" s="64"/>
      <c r="S4444" s="64"/>
      <c r="T4444" s="64"/>
      <c r="U4444" s="64"/>
      <c r="V4444" s="64"/>
      <c r="W4444" s="64"/>
      <c r="X4444" s="64"/>
      <c r="Y4444" s="64"/>
      <c r="Z4444" s="64"/>
    </row>
    <row r="4445" ht="24.75" customHeight="1">
      <c r="A4445" s="65" t="s">
        <v>5440</v>
      </c>
      <c r="B4445" s="65" t="s">
        <v>5441</v>
      </c>
      <c r="C4445" s="65" t="s">
        <v>783</v>
      </c>
      <c r="D4445" s="64"/>
      <c r="E4445" s="64"/>
      <c r="F4445" s="64"/>
      <c r="G4445" s="64"/>
      <c r="H4445" s="64"/>
      <c r="I4445" s="64"/>
      <c r="J4445" s="64"/>
      <c r="K4445" s="64"/>
      <c r="L4445" s="64"/>
      <c r="M4445" s="64"/>
      <c r="N4445" s="64"/>
      <c r="O4445" s="64"/>
      <c r="P4445" s="64"/>
      <c r="Q4445" s="64"/>
      <c r="R4445" s="64"/>
      <c r="S4445" s="64"/>
      <c r="T4445" s="64"/>
      <c r="U4445" s="64"/>
      <c r="V4445" s="64"/>
      <c r="W4445" s="64"/>
      <c r="X4445" s="64"/>
      <c r="Y4445" s="64"/>
      <c r="Z4445" s="64"/>
    </row>
    <row r="4446" ht="24.75" customHeight="1">
      <c r="A4446" s="65" t="s">
        <v>5442</v>
      </c>
      <c r="B4446" s="65" t="s">
        <v>5443</v>
      </c>
      <c r="C4446" s="65" t="s">
        <v>772</v>
      </c>
      <c r="D4446" s="64"/>
      <c r="E4446" s="64"/>
      <c r="F4446" s="64"/>
      <c r="G4446" s="64"/>
      <c r="H4446" s="64"/>
      <c r="I4446" s="64"/>
      <c r="J4446" s="64"/>
      <c r="K4446" s="64"/>
      <c r="L4446" s="64"/>
      <c r="M4446" s="64"/>
      <c r="N4446" s="64"/>
      <c r="O4446" s="64"/>
      <c r="P4446" s="64"/>
      <c r="Q4446" s="64"/>
      <c r="R4446" s="64"/>
      <c r="S4446" s="64"/>
      <c r="T4446" s="64"/>
      <c r="U4446" s="64"/>
      <c r="V4446" s="64"/>
      <c r="W4446" s="64"/>
      <c r="X4446" s="64"/>
      <c r="Y4446" s="64"/>
      <c r="Z4446" s="64"/>
    </row>
    <row r="4447" ht="24.75" customHeight="1">
      <c r="A4447" s="65" t="s">
        <v>5444</v>
      </c>
      <c r="B4447" s="64"/>
      <c r="C4447" s="65" t="s">
        <v>792</v>
      </c>
      <c r="D4447" s="64"/>
      <c r="E4447" s="64"/>
      <c r="F4447" s="64"/>
      <c r="G4447" s="64"/>
      <c r="H4447" s="64"/>
      <c r="I4447" s="64"/>
      <c r="J4447" s="64"/>
      <c r="K4447" s="64"/>
      <c r="L4447" s="64"/>
      <c r="M4447" s="64"/>
      <c r="N4447" s="64"/>
      <c r="O4447" s="64"/>
      <c r="P4447" s="64"/>
      <c r="Q4447" s="64"/>
      <c r="R4447" s="64"/>
      <c r="S4447" s="64"/>
      <c r="T4447" s="64"/>
      <c r="U4447" s="64"/>
      <c r="V4447" s="64"/>
      <c r="W4447" s="64"/>
      <c r="X4447" s="64"/>
      <c r="Y4447" s="64"/>
      <c r="Z4447" s="64"/>
    </row>
    <row r="4448" ht="24.75" customHeight="1">
      <c r="A4448" s="65" t="s">
        <v>5445</v>
      </c>
      <c r="B4448" s="65" t="s">
        <v>2912</v>
      </c>
      <c r="C4448" s="65" t="s">
        <v>772</v>
      </c>
      <c r="D4448" s="64"/>
      <c r="E4448" s="64"/>
      <c r="F4448" s="64"/>
      <c r="G4448" s="64"/>
      <c r="H4448" s="64"/>
      <c r="I4448" s="64"/>
      <c r="J4448" s="64"/>
      <c r="K4448" s="64"/>
      <c r="L4448" s="64"/>
      <c r="M4448" s="64"/>
      <c r="N4448" s="64"/>
      <c r="O4448" s="64"/>
      <c r="P4448" s="64"/>
      <c r="Q4448" s="64"/>
      <c r="R4448" s="64"/>
      <c r="S4448" s="64"/>
      <c r="T4448" s="64"/>
      <c r="U4448" s="64"/>
      <c r="V4448" s="64"/>
      <c r="W4448" s="64"/>
      <c r="X4448" s="64"/>
      <c r="Y4448" s="64"/>
      <c r="Z4448" s="64"/>
    </row>
    <row r="4449" ht="24.75" customHeight="1">
      <c r="A4449" s="65" t="s">
        <v>5446</v>
      </c>
      <c r="B4449" s="65" t="s">
        <v>5447</v>
      </c>
      <c r="C4449" s="65" t="s">
        <v>777</v>
      </c>
      <c r="D4449" s="64"/>
      <c r="E4449" s="64"/>
      <c r="F4449" s="64"/>
      <c r="G4449" s="64"/>
      <c r="H4449" s="64"/>
      <c r="I4449" s="64"/>
      <c r="J4449" s="64"/>
      <c r="K4449" s="64"/>
      <c r="L4449" s="64"/>
      <c r="M4449" s="64"/>
      <c r="N4449" s="64"/>
      <c r="O4449" s="64"/>
      <c r="P4449" s="64"/>
      <c r="Q4449" s="64"/>
      <c r="R4449" s="64"/>
      <c r="S4449" s="64"/>
      <c r="T4449" s="64"/>
      <c r="U4449" s="64"/>
      <c r="V4449" s="64"/>
      <c r="W4449" s="64"/>
      <c r="X4449" s="64"/>
      <c r="Y4449" s="64"/>
      <c r="Z4449" s="64"/>
    </row>
    <row r="4450" ht="24.75" customHeight="1">
      <c r="A4450" s="65" t="s">
        <v>5448</v>
      </c>
      <c r="B4450" s="65" t="s">
        <v>5449</v>
      </c>
      <c r="C4450" s="65" t="s">
        <v>762</v>
      </c>
      <c r="D4450" s="64"/>
      <c r="E4450" s="64"/>
      <c r="F4450" s="64"/>
      <c r="G4450" s="64"/>
      <c r="H4450" s="64"/>
      <c r="I4450" s="64"/>
      <c r="J4450" s="64"/>
      <c r="K4450" s="64"/>
      <c r="L4450" s="64"/>
      <c r="M4450" s="64"/>
      <c r="N4450" s="64"/>
      <c r="O4450" s="64"/>
      <c r="P4450" s="64"/>
      <c r="Q4450" s="64"/>
      <c r="R4450" s="64"/>
      <c r="S4450" s="64"/>
      <c r="T4450" s="64"/>
      <c r="U4450" s="64"/>
      <c r="V4450" s="64"/>
      <c r="W4450" s="64"/>
      <c r="X4450" s="64"/>
      <c r="Y4450" s="64"/>
      <c r="Z4450" s="64"/>
    </row>
    <row r="4451" ht="24.75" customHeight="1">
      <c r="A4451" s="65" t="s">
        <v>1246</v>
      </c>
      <c r="B4451" s="65" t="s">
        <v>771</v>
      </c>
      <c r="C4451" s="65" t="s">
        <v>772</v>
      </c>
      <c r="D4451" s="64"/>
      <c r="E4451" s="64"/>
      <c r="F4451" s="64"/>
      <c r="G4451" s="64"/>
      <c r="H4451" s="64"/>
      <c r="I4451" s="64"/>
      <c r="J4451" s="64"/>
      <c r="K4451" s="64"/>
      <c r="L4451" s="64"/>
      <c r="M4451" s="64"/>
      <c r="N4451" s="64"/>
      <c r="O4451" s="64"/>
      <c r="P4451" s="64"/>
      <c r="Q4451" s="64"/>
      <c r="R4451" s="64"/>
      <c r="S4451" s="64"/>
      <c r="T4451" s="64"/>
      <c r="U4451" s="64"/>
      <c r="V4451" s="64"/>
      <c r="W4451" s="64"/>
      <c r="X4451" s="64"/>
      <c r="Y4451" s="64"/>
      <c r="Z4451" s="64"/>
    </row>
    <row r="4452" ht="24.75" customHeight="1">
      <c r="A4452" s="65" t="s">
        <v>5450</v>
      </c>
      <c r="B4452" s="65" t="s">
        <v>1585</v>
      </c>
      <c r="C4452" s="65" t="s">
        <v>777</v>
      </c>
      <c r="D4452" s="64"/>
      <c r="E4452" s="64"/>
      <c r="F4452" s="64"/>
      <c r="G4452" s="64"/>
      <c r="H4452" s="64"/>
      <c r="I4452" s="64"/>
      <c r="J4452" s="64"/>
      <c r="K4452" s="64"/>
      <c r="L4452" s="64"/>
      <c r="M4452" s="64"/>
      <c r="N4452" s="64"/>
      <c r="O4452" s="64"/>
      <c r="P4452" s="64"/>
      <c r="Q4452" s="64"/>
      <c r="R4452" s="64"/>
      <c r="S4452" s="64"/>
      <c r="T4452" s="64"/>
      <c r="U4452" s="64"/>
      <c r="V4452" s="64"/>
      <c r="W4452" s="64"/>
      <c r="X4452" s="64"/>
      <c r="Y4452" s="64"/>
      <c r="Z4452" s="64"/>
    </row>
    <row r="4453" ht="24.75" customHeight="1">
      <c r="A4453" s="65" t="s">
        <v>1332</v>
      </c>
      <c r="B4453" s="65" t="s">
        <v>2907</v>
      </c>
      <c r="C4453" s="65" t="s">
        <v>783</v>
      </c>
      <c r="D4453" s="64"/>
      <c r="E4453" s="64"/>
      <c r="F4453" s="64"/>
      <c r="G4453" s="64"/>
      <c r="H4453" s="64"/>
      <c r="I4453" s="64"/>
      <c r="J4453" s="64"/>
      <c r="K4453" s="64"/>
      <c r="L4453" s="64"/>
      <c r="M4453" s="64"/>
      <c r="N4453" s="64"/>
      <c r="O4453" s="64"/>
      <c r="P4453" s="64"/>
      <c r="Q4453" s="64"/>
      <c r="R4453" s="64"/>
      <c r="S4453" s="64"/>
      <c r="T4453" s="64"/>
      <c r="U4453" s="64"/>
      <c r="V4453" s="64"/>
      <c r="W4453" s="64"/>
      <c r="X4453" s="64"/>
      <c r="Y4453" s="64"/>
      <c r="Z4453" s="64"/>
    </row>
    <row r="4454" ht="24.75" customHeight="1">
      <c r="A4454" s="65" t="s">
        <v>5451</v>
      </c>
      <c r="B4454" s="65" t="s">
        <v>5452</v>
      </c>
      <c r="C4454" s="65" t="s">
        <v>772</v>
      </c>
      <c r="D4454" s="64"/>
      <c r="E4454" s="64"/>
      <c r="F4454" s="64"/>
      <c r="G4454" s="64"/>
      <c r="H4454" s="64"/>
      <c r="I4454" s="64"/>
      <c r="J4454" s="64"/>
      <c r="K4454" s="64"/>
      <c r="L4454" s="64"/>
      <c r="M4454" s="64"/>
      <c r="N4454" s="64"/>
      <c r="O4454" s="64"/>
      <c r="P4454" s="64"/>
      <c r="Q4454" s="64"/>
      <c r="R4454" s="64"/>
      <c r="S4454" s="64"/>
      <c r="T4454" s="64"/>
      <c r="U4454" s="64"/>
      <c r="V4454" s="64"/>
      <c r="W4454" s="64"/>
      <c r="X4454" s="64"/>
      <c r="Y4454" s="64"/>
      <c r="Z4454" s="64"/>
    </row>
    <row r="4455" ht="24.75" customHeight="1">
      <c r="A4455" s="65" t="s">
        <v>5453</v>
      </c>
      <c r="B4455" s="64"/>
      <c r="C4455" s="65" t="s">
        <v>792</v>
      </c>
      <c r="D4455" s="64"/>
      <c r="E4455" s="64"/>
      <c r="F4455" s="64"/>
      <c r="G4455" s="64"/>
      <c r="H4455" s="64"/>
      <c r="I4455" s="64"/>
      <c r="J4455" s="64"/>
      <c r="K4455" s="64"/>
      <c r="L4455" s="64"/>
      <c r="M4455" s="64"/>
      <c r="N4455" s="64"/>
      <c r="O4455" s="64"/>
      <c r="P4455" s="64"/>
      <c r="Q4455" s="64"/>
      <c r="R4455" s="64"/>
      <c r="S4455" s="64"/>
      <c r="T4455" s="64"/>
      <c r="U4455" s="64"/>
      <c r="V4455" s="64"/>
      <c r="W4455" s="64"/>
      <c r="X4455" s="64"/>
      <c r="Y4455" s="64"/>
      <c r="Z4455" s="64"/>
    </row>
    <row r="4456" ht="24.75" customHeight="1">
      <c r="A4456" s="65" t="s">
        <v>3012</v>
      </c>
      <c r="B4456" s="65" t="s">
        <v>780</v>
      </c>
      <c r="C4456" s="65" t="s">
        <v>792</v>
      </c>
      <c r="D4456" s="64"/>
      <c r="E4456" s="64"/>
      <c r="F4456" s="64"/>
      <c r="G4456" s="64"/>
      <c r="H4456" s="64"/>
      <c r="I4456" s="64"/>
      <c r="J4456" s="64"/>
      <c r="K4456" s="64"/>
      <c r="L4456" s="64"/>
      <c r="M4456" s="64"/>
      <c r="N4456" s="64"/>
      <c r="O4456" s="64"/>
      <c r="P4456" s="64"/>
      <c r="Q4456" s="64"/>
      <c r="R4456" s="64"/>
      <c r="S4456" s="64"/>
      <c r="T4456" s="64"/>
      <c r="U4456" s="64"/>
      <c r="V4456" s="64"/>
      <c r="W4456" s="64"/>
      <c r="X4456" s="64"/>
      <c r="Y4456" s="64"/>
      <c r="Z4456" s="64"/>
    </row>
    <row r="4457" ht="24.75" customHeight="1">
      <c r="A4457" s="65" t="s">
        <v>5454</v>
      </c>
      <c r="B4457" s="65" t="s">
        <v>1230</v>
      </c>
      <c r="C4457" s="65" t="s">
        <v>777</v>
      </c>
      <c r="D4457" s="64"/>
      <c r="E4457" s="64"/>
      <c r="F4457" s="64"/>
      <c r="G4457" s="64"/>
      <c r="H4457" s="64"/>
      <c r="I4457" s="64"/>
      <c r="J4457" s="64"/>
      <c r="K4457" s="64"/>
      <c r="L4457" s="64"/>
      <c r="M4457" s="64"/>
      <c r="N4457" s="64"/>
      <c r="O4457" s="64"/>
      <c r="P4457" s="64"/>
      <c r="Q4457" s="64"/>
      <c r="R4457" s="64"/>
      <c r="S4457" s="64"/>
      <c r="T4457" s="64"/>
      <c r="U4457" s="64"/>
      <c r="V4457" s="64"/>
      <c r="W4457" s="64"/>
      <c r="X4457" s="64"/>
      <c r="Y4457" s="64"/>
      <c r="Z4457" s="64"/>
    </row>
    <row r="4458" ht="24.75" customHeight="1">
      <c r="A4458" s="65" t="s">
        <v>1511</v>
      </c>
      <c r="B4458" s="65" t="s">
        <v>2591</v>
      </c>
      <c r="C4458" s="65" t="s">
        <v>783</v>
      </c>
      <c r="D4458" s="64"/>
      <c r="E4458" s="64"/>
      <c r="F4458" s="64"/>
      <c r="G4458" s="64"/>
      <c r="H4458" s="64"/>
      <c r="I4458" s="64"/>
      <c r="J4458" s="64"/>
      <c r="K4458" s="64"/>
      <c r="L4458" s="64"/>
      <c r="M4458" s="64"/>
      <c r="N4458" s="64"/>
      <c r="O4458" s="64"/>
      <c r="P4458" s="64"/>
      <c r="Q4458" s="64"/>
      <c r="R4458" s="64"/>
      <c r="S4458" s="64"/>
      <c r="T4458" s="64"/>
      <c r="U4458" s="64"/>
      <c r="V4458" s="64"/>
      <c r="W4458" s="64"/>
      <c r="X4458" s="64"/>
      <c r="Y4458" s="64"/>
      <c r="Z4458" s="64"/>
    </row>
    <row r="4459" ht="24.75" customHeight="1">
      <c r="A4459" s="65" t="s">
        <v>5455</v>
      </c>
      <c r="B4459" s="65" t="s">
        <v>5456</v>
      </c>
      <c r="C4459" s="65" t="s">
        <v>772</v>
      </c>
      <c r="D4459" s="64"/>
      <c r="E4459" s="64"/>
      <c r="F4459" s="64"/>
      <c r="G4459" s="64"/>
      <c r="H4459" s="64"/>
      <c r="I4459" s="64"/>
      <c r="J4459" s="64"/>
      <c r="K4459" s="64"/>
      <c r="L4459" s="64"/>
      <c r="M4459" s="64"/>
      <c r="N4459" s="64"/>
      <c r="O4459" s="64"/>
      <c r="P4459" s="64"/>
      <c r="Q4459" s="64"/>
      <c r="R4459" s="64"/>
      <c r="S4459" s="64"/>
      <c r="T4459" s="64"/>
      <c r="U4459" s="64"/>
      <c r="V4459" s="64"/>
      <c r="W4459" s="64"/>
      <c r="X4459" s="64"/>
      <c r="Y4459" s="64"/>
      <c r="Z4459" s="64"/>
    </row>
    <row r="4460" ht="24.75" customHeight="1">
      <c r="A4460" s="65" t="s">
        <v>5457</v>
      </c>
      <c r="B4460" s="65" t="s">
        <v>1255</v>
      </c>
      <c r="C4460" s="65" t="s">
        <v>789</v>
      </c>
      <c r="D4460" s="64"/>
      <c r="E4460" s="64"/>
      <c r="F4460" s="64"/>
      <c r="G4460" s="64"/>
      <c r="H4460" s="64"/>
      <c r="I4460" s="64"/>
      <c r="J4460" s="64"/>
      <c r="K4460" s="64"/>
      <c r="L4460" s="64"/>
      <c r="M4460" s="64"/>
      <c r="N4460" s="64"/>
      <c r="O4460" s="64"/>
      <c r="P4460" s="64"/>
      <c r="Q4460" s="64"/>
      <c r="R4460" s="64"/>
      <c r="S4460" s="64"/>
      <c r="T4460" s="64"/>
      <c r="U4460" s="64"/>
      <c r="V4460" s="64"/>
      <c r="W4460" s="64"/>
      <c r="X4460" s="64"/>
      <c r="Y4460" s="64"/>
      <c r="Z4460" s="64"/>
    </row>
    <row r="4461" ht="24.75" customHeight="1">
      <c r="A4461" s="65" t="s">
        <v>5458</v>
      </c>
      <c r="B4461" s="64"/>
      <c r="C4461" s="65" t="s">
        <v>792</v>
      </c>
      <c r="D4461" s="64"/>
      <c r="E4461" s="64"/>
      <c r="F4461" s="64"/>
      <c r="G4461" s="64"/>
      <c r="H4461" s="64"/>
      <c r="I4461" s="64"/>
      <c r="J4461" s="64"/>
      <c r="K4461" s="64"/>
      <c r="L4461" s="64"/>
      <c r="M4461" s="64"/>
      <c r="N4461" s="64"/>
      <c r="O4461" s="64"/>
      <c r="P4461" s="64"/>
      <c r="Q4461" s="64"/>
      <c r="R4461" s="64"/>
      <c r="S4461" s="64"/>
      <c r="T4461" s="64"/>
      <c r="U4461" s="64"/>
      <c r="V4461" s="64"/>
      <c r="W4461" s="64"/>
      <c r="X4461" s="64"/>
      <c r="Y4461" s="64"/>
      <c r="Z4461" s="64"/>
    </row>
    <row r="4462" ht="24.75" customHeight="1">
      <c r="A4462" s="65" t="s">
        <v>3012</v>
      </c>
      <c r="B4462" s="64"/>
      <c r="C4462" s="65" t="s">
        <v>792</v>
      </c>
      <c r="D4462" s="64"/>
      <c r="E4462" s="64"/>
      <c r="F4462" s="64"/>
      <c r="G4462" s="64"/>
      <c r="H4462" s="64"/>
      <c r="I4462" s="64"/>
      <c r="J4462" s="64"/>
      <c r="K4462" s="64"/>
      <c r="L4462" s="64"/>
      <c r="M4462" s="64"/>
      <c r="N4462" s="64"/>
      <c r="O4462" s="64"/>
      <c r="P4462" s="64"/>
      <c r="Q4462" s="64"/>
      <c r="R4462" s="64"/>
      <c r="S4462" s="64"/>
      <c r="T4462" s="64"/>
      <c r="U4462" s="64"/>
      <c r="V4462" s="64"/>
      <c r="W4462" s="64"/>
      <c r="X4462" s="64"/>
      <c r="Y4462" s="64"/>
      <c r="Z4462" s="64"/>
    </row>
    <row r="4463" ht="24.75" customHeight="1">
      <c r="A4463" s="65" t="s">
        <v>5459</v>
      </c>
      <c r="B4463" s="65" t="s">
        <v>5460</v>
      </c>
      <c r="C4463" s="65" t="s">
        <v>762</v>
      </c>
      <c r="D4463" s="64"/>
      <c r="E4463" s="64"/>
      <c r="F4463" s="64"/>
      <c r="G4463" s="64"/>
      <c r="H4463" s="64"/>
      <c r="I4463" s="64"/>
      <c r="J4463" s="64"/>
      <c r="K4463" s="64"/>
      <c r="L4463" s="64"/>
      <c r="M4463" s="64"/>
      <c r="N4463" s="64"/>
      <c r="O4463" s="64"/>
      <c r="P4463" s="64"/>
      <c r="Q4463" s="64"/>
      <c r="R4463" s="64"/>
      <c r="S4463" s="64"/>
      <c r="T4463" s="64"/>
      <c r="U4463" s="64"/>
      <c r="V4463" s="64"/>
      <c r="W4463" s="64"/>
      <c r="X4463" s="64"/>
      <c r="Y4463" s="64"/>
      <c r="Z4463" s="64"/>
    </row>
    <row r="4464" ht="24.75" customHeight="1">
      <c r="A4464" s="65" t="s">
        <v>1403</v>
      </c>
      <c r="B4464" s="65" t="s">
        <v>1501</v>
      </c>
      <c r="C4464" s="65" t="s">
        <v>772</v>
      </c>
      <c r="D4464" s="64"/>
      <c r="E4464" s="64"/>
      <c r="F4464" s="64"/>
      <c r="G4464" s="64"/>
      <c r="H4464" s="64"/>
      <c r="I4464" s="64"/>
      <c r="J4464" s="64"/>
      <c r="K4464" s="64"/>
      <c r="L4464" s="64"/>
      <c r="M4464" s="64"/>
      <c r="N4464" s="64"/>
      <c r="O4464" s="64"/>
      <c r="P4464" s="64"/>
      <c r="Q4464" s="64"/>
      <c r="R4464" s="64"/>
      <c r="S4464" s="64"/>
      <c r="T4464" s="64"/>
      <c r="U4464" s="64"/>
      <c r="V4464" s="64"/>
      <c r="W4464" s="64"/>
      <c r="X4464" s="64"/>
      <c r="Y4464" s="64"/>
      <c r="Z4464" s="64"/>
    </row>
    <row r="4465" ht="24.75" customHeight="1">
      <c r="A4465" s="65" t="s">
        <v>1671</v>
      </c>
      <c r="B4465" s="65" t="s">
        <v>5258</v>
      </c>
      <c r="C4465" s="65" t="s">
        <v>777</v>
      </c>
      <c r="D4465" s="64"/>
      <c r="E4465" s="64"/>
      <c r="F4465" s="64"/>
      <c r="G4465" s="64"/>
      <c r="H4465" s="64"/>
      <c r="I4465" s="64"/>
      <c r="J4465" s="64"/>
      <c r="K4465" s="64"/>
      <c r="L4465" s="64"/>
      <c r="M4465" s="64"/>
      <c r="N4465" s="64"/>
      <c r="O4465" s="64"/>
      <c r="P4465" s="64"/>
      <c r="Q4465" s="64"/>
      <c r="R4465" s="64"/>
      <c r="S4465" s="64"/>
      <c r="T4465" s="64"/>
      <c r="U4465" s="64"/>
      <c r="V4465" s="64"/>
      <c r="W4465" s="64"/>
      <c r="X4465" s="64"/>
      <c r="Y4465" s="64"/>
      <c r="Z4465" s="64"/>
    </row>
    <row r="4466" ht="24.75" customHeight="1">
      <c r="A4466" s="65" t="s">
        <v>1959</v>
      </c>
      <c r="B4466" s="65" t="s">
        <v>1505</v>
      </c>
      <c r="C4466" s="65" t="s">
        <v>783</v>
      </c>
      <c r="D4466" s="64"/>
      <c r="E4466" s="64"/>
      <c r="F4466" s="64"/>
      <c r="G4466" s="64"/>
      <c r="H4466" s="64"/>
      <c r="I4466" s="64"/>
      <c r="J4466" s="64"/>
      <c r="K4466" s="64"/>
      <c r="L4466" s="64"/>
      <c r="M4466" s="64"/>
      <c r="N4466" s="64"/>
      <c r="O4466" s="64"/>
      <c r="P4466" s="64"/>
      <c r="Q4466" s="64"/>
      <c r="R4466" s="64"/>
      <c r="S4466" s="64"/>
      <c r="T4466" s="64"/>
      <c r="U4466" s="64"/>
      <c r="V4466" s="64"/>
      <c r="W4466" s="64"/>
      <c r="X4466" s="64"/>
      <c r="Y4466" s="64"/>
      <c r="Z4466" s="64"/>
    </row>
    <row r="4467" ht="24.75" customHeight="1">
      <c r="A4467" s="65" t="s">
        <v>5461</v>
      </c>
      <c r="B4467" s="65" t="s">
        <v>5462</v>
      </c>
      <c r="C4467" s="65" t="s">
        <v>772</v>
      </c>
      <c r="D4467" s="64"/>
      <c r="E4467" s="64"/>
      <c r="F4467" s="64"/>
      <c r="G4467" s="64"/>
      <c r="H4467" s="64"/>
      <c r="I4467" s="64"/>
      <c r="J4467" s="64"/>
      <c r="K4467" s="64"/>
      <c r="L4467" s="64"/>
      <c r="M4467" s="64"/>
      <c r="N4467" s="64"/>
      <c r="O4467" s="64"/>
      <c r="P4467" s="64"/>
      <c r="Q4467" s="64"/>
      <c r="R4467" s="64"/>
      <c r="S4467" s="64"/>
      <c r="T4467" s="64"/>
      <c r="U4467" s="64"/>
      <c r="V4467" s="64"/>
      <c r="W4467" s="64"/>
      <c r="X4467" s="64"/>
      <c r="Y4467" s="64"/>
      <c r="Z4467" s="64"/>
    </row>
    <row r="4468" ht="24.75" customHeight="1">
      <c r="A4468" s="65" t="s">
        <v>5463</v>
      </c>
      <c r="B4468" s="64"/>
      <c r="C4468" s="65" t="s">
        <v>792</v>
      </c>
      <c r="D4468" s="64"/>
      <c r="E4468" s="64"/>
      <c r="F4468" s="64"/>
      <c r="G4468" s="64"/>
      <c r="H4468" s="64"/>
      <c r="I4468" s="64"/>
      <c r="J4468" s="64"/>
      <c r="K4468" s="64"/>
      <c r="L4468" s="64"/>
      <c r="M4468" s="64"/>
      <c r="N4468" s="64"/>
      <c r="O4468" s="64"/>
      <c r="P4468" s="64"/>
      <c r="Q4468" s="64"/>
      <c r="R4468" s="64"/>
      <c r="S4468" s="64"/>
      <c r="T4468" s="64"/>
      <c r="U4468" s="64"/>
      <c r="V4468" s="64"/>
      <c r="W4468" s="64"/>
      <c r="X4468" s="64"/>
      <c r="Y4468" s="64"/>
      <c r="Z4468" s="64"/>
    </row>
    <row r="4469" ht="24.75" customHeight="1">
      <c r="A4469" s="65" t="s">
        <v>5464</v>
      </c>
      <c r="B4469" s="65" t="s">
        <v>5465</v>
      </c>
      <c r="C4469" s="65" t="s">
        <v>777</v>
      </c>
      <c r="D4469" s="64"/>
      <c r="E4469" s="64"/>
      <c r="F4469" s="64"/>
      <c r="G4469" s="64"/>
      <c r="H4469" s="64"/>
      <c r="I4469" s="64"/>
      <c r="J4469" s="64"/>
      <c r="K4469" s="64"/>
      <c r="L4469" s="64"/>
      <c r="M4469" s="64"/>
      <c r="N4469" s="64"/>
      <c r="O4469" s="64"/>
      <c r="P4469" s="64"/>
      <c r="Q4469" s="64"/>
      <c r="R4469" s="64"/>
      <c r="S4469" s="64"/>
      <c r="T4469" s="64"/>
      <c r="U4469" s="64"/>
      <c r="V4469" s="64"/>
      <c r="W4469" s="64"/>
      <c r="X4469" s="64"/>
      <c r="Y4469" s="64"/>
      <c r="Z4469" s="64"/>
    </row>
    <row r="4470" ht="24.75" customHeight="1">
      <c r="A4470" s="65" t="s">
        <v>5466</v>
      </c>
      <c r="B4470" s="65" t="s">
        <v>5467</v>
      </c>
      <c r="C4470" s="65" t="s">
        <v>783</v>
      </c>
      <c r="D4470" s="64"/>
      <c r="E4470" s="64"/>
      <c r="F4470" s="64"/>
      <c r="G4470" s="64"/>
      <c r="H4470" s="64"/>
      <c r="I4470" s="64"/>
      <c r="J4470" s="64"/>
      <c r="K4470" s="64"/>
      <c r="L4470" s="64"/>
      <c r="M4470" s="64"/>
      <c r="N4470" s="64"/>
      <c r="O4470" s="64"/>
      <c r="P4470" s="64"/>
      <c r="Q4470" s="64"/>
      <c r="R4470" s="64"/>
      <c r="S4470" s="64"/>
      <c r="T4470" s="64"/>
      <c r="U4470" s="64"/>
      <c r="V4470" s="64"/>
      <c r="W4470" s="64"/>
      <c r="X4470" s="64"/>
      <c r="Y4470" s="64"/>
      <c r="Z4470" s="64"/>
    </row>
    <row r="4471" ht="24.75" customHeight="1">
      <c r="A4471" s="65" t="s">
        <v>1861</v>
      </c>
      <c r="B4471" s="65" t="s">
        <v>5468</v>
      </c>
      <c r="C4471" s="65" t="s">
        <v>772</v>
      </c>
      <c r="D4471" s="64"/>
      <c r="E4471" s="64"/>
      <c r="F4471" s="64"/>
      <c r="G4471" s="64"/>
      <c r="H4471" s="64"/>
      <c r="I4471" s="64"/>
      <c r="J4471" s="64"/>
      <c r="K4471" s="64"/>
      <c r="L4471" s="64"/>
      <c r="M4471" s="64"/>
      <c r="N4471" s="64"/>
      <c r="O4471" s="64"/>
      <c r="P4471" s="64"/>
      <c r="Q4471" s="64"/>
      <c r="R4471" s="64"/>
      <c r="S4471" s="64"/>
      <c r="T4471" s="64"/>
      <c r="U4471" s="64"/>
      <c r="V4471" s="64"/>
      <c r="W4471" s="64"/>
      <c r="X4471" s="64"/>
      <c r="Y4471" s="64"/>
      <c r="Z4471" s="64"/>
    </row>
    <row r="4472" ht="24.75" customHeight="1">
      <c r="A4472" s="65" t="s">
        <v>5469</v>
      </c>
      <c r="B4472" s="64"/>
      <c r="C4472" s="65" t="s">
        <v>792</v>
      </c>
      <c r="D4472" s="64"/>
      <c r="E4472" s="64"/>
      <c r="F4472" s="64"/>
      <c r="G4472" s="64"/>
      <c r="H4472" s="64"/>
      <c r="I4472" s="64"/>
      <c r="J4472" s="64"/>
      <c r="K4472" s="64"/>
      <c r="L4472" s="64"/>
      <c r="M4472" s="64"/>
      <c r="N4472" s="64"/>
      <c r="O4472" s="64"/>
      <c r="P4472" s="64"/>
      <c r="Q4472" s="64"/>
      <c r="R4472" s="64"/>
      <c r="S4472" s="64"/>
      <c r="T4472" s="64"/>
      <c r="U4472" s="64"/>
      <c r="V4472" s="64"/>
      <c r="W4472" s="64"/>
      <c r="X4472" s="64"/>
      <c r="Y4472" s="64"/>
      <c r="Z4472" s="64"/>
    </row>
    <row r="4473" ht="24.75" customHeight="1">
      <c r="A4473" s="65" t="s">
        <v>5470</v>
      </c>
      <c r="B4473" s="65" t="s">
        <v>5471</v>
      </c>
      <c r="C4473" s="65" t="s">
        <v>789</v>
      </c>
      <c r="D4473" s="64"/>
      <c r="E4473" s="64"/>
      <c r="F4473" s="64"/>
      <c r="G4473" s="64"/>
      <c r="H4473" s="64"/>
      <c r="I4473" s="64"/>
      <c r="J4473" s="64"/>
      <c r="K4473" s="64"/>
      <c r="L4473" s="64"/>
      <c r="M4473" s="64"/>
      <c r="N4473" s="64"/>
      <c r="O4473" s="64"/>
      <c r="P4473" s="64"/>
      <c r="Q4473" s="64"/>
      <c r="R4473" s="64"/>
      <c r="S4473" s="64"/>
      <c r="T4473" s="64"/>
      <c r="U4473" s="64"/>
      <c r="V4473" s="64"/>
      <c r="W4473" s="64"/>
      <c r="X4473" s="64"/>
      <c r="Y4473" s="64"/>
      <c r="Z4473" s="64"/>
    </row>
    <row r="4474" ht="24.75" customHeight="1">
      <c r="A4474" s="65" t="s">
        <v>5472</v>
      </c>
      <c r="B4474" s="65" t="s">
        <v>5473</v>
      </c>
      <c r="C4474" s="65" t="s">
        <v>777</v>
      </c>
      <c r="D4474" s="64"/>
      <c r="E4474" s="64"/>
      <c r="F4474" s="64"/>
      <c r="G4474" s="64"/>
      <c r="H4474" s="64"/>
      <c r="I4474" s="64"/>
      <c r="J4474" s="64"/>
      <c r="K4474" s="64"/>
      <c r="L4474" s="64"/>
      <c r="M4474" s="64"/>
      <c r="N4474" s="64"/>
      <c r="O4474" s="64"/>
      <c r="P4474" s="64"/>
      <c r="Q4474" s="64"/>
      <c r="R4474" s="64"/>
      <c r="S4474" s="64"/>
      <c r="T4474" s="64"/>
      <c r="U4474" s="64"/>
      <c r="V4474" s="64"/>
      <c r="W4474" s="64"/>
      <c r="X4474" s="64"/>
      <c r="Y4474" s="64"/>
      <c r="Z4474" s="64"/>
    </row>
    <row r="4475" ht="24.75" customHeight="1">
      <c r="A4475" s="65" t="s">
        <v>5474</v>
      </c>
      <c r="B4475" s="65" t="s">
        <v>5475</v>
      </c>
      <c r="C4475" s="65" t="s">
        <v>762</v>
      </c>
      <c r="D4475" s="64"/>
      <c r="E4475" s="64"/>
      <c r="F4475" s="64"/>
      <c r="G4475" s="64"/>
      <c r="H4475" s="64"/>
      <c r="I4475" s="64"/>
      <c r="J4475" s="64"/>
      <c r="K4475" s="64"/>
      <c r="L4475" s="64"/>
      <c r="M4475" s="64"/>
      <c r="N4475" s="64"/>
      <c r="O4475" s="64"/>
      <c r="P4475" s="64"/>
      <c r="Q4475" s="64"/>
      <c r="R4475" s="64"/>
      <c r="S4475" s="64"/>
      <c r="T4475" s="64"/>
      <c r="U4475" s="64"/>
      <c r="V4475" s="64"/>
      <c r="W4475" s="64"/>
      <c r="X4475" s="64"/>
      <c r="Y4475" s="64"/>
      <c r="Z4475" s="64"/>
    </row>
    <row r="4476" ht="24.75" customHeight="1">
      <c r="A4476" s="65" t="s">
        <v>3005</v>
      </c>
      <c r="B4476" s="65" t="s">
        <v>771</v>
      </c>
      <c r="C4476" s="65" t="s">
        <v>772</v>
      </c>
      <c r="D4476" s="64"/>
      <c r="E4476" s="64"/>
      <c r="F4476" s="64"/>
      <c r="G4476" s="64"/>
      <c r="H4476" s="64"/>
      <c r="I4476" s="64"/>
      <c r="J4476" s="64"/>
      <c r="K4476" s="64"/>
      <c r="L4476" s="64"/>
      <c r="M4476" s="64"/>
      <c r="N4476" s="64"/>
      <c r="O4476" s="64"/>
      <c r="P4476" s="64"/>
      <c r="Q4476" s="64"/>
      <c r="R4476" s="64"/>
      <c r="S4476" s="64"/>
      <c r="T4476" s="64"/>
      <c r="U4476" s="64"/>
      <c r="V4476" s="64"/>
      <c r="W4476" s="64"/>
      <c r="X4476" s="64"/>
      <c r="Y4476" s="64"/>
      <c r="Z4476" s="64"/>
    </row>
    <row r="4477" ht="24.75" customHeight="1">
      <c r="A4477" s="65" t="s">
        <v>5476</v>
      </c>
      <c r="B4477" s="65" t="s">
        <v>3429</v>
      </c>
      <c r="C4477" s="65" t="s">
        <v>777</v>
      </c>
      <c r="D4477" s="64"/>
      <c r="E4477" s="64"/>
      <c r="F4477" s="64"/>
      <c r="G4477" s="64"/>
      <c r="H4477" s="64"/>
      <c r="I4477" s="64"/>
      <c r="J4477" s="64"/>
      <c r="K4477" s="64"/>
      <c r="L4477" s="64"/>
      <c r="M4477" s="64"/>
      <c r="N4477" s="64"/>
      <c r="O4477" s="64"/>
      <c r="P4477" s="64"/>
      <c r="Q4477" s="64"/>
      <c r="R4477" s="64"/>
      <c r="S4477" s="64"/>
      <c r="T4477" s="64"/>
      <c r="U4477" s="64"/>
      <c r="V4477" s="64"/>
      <c r="W4477" s="64"/>
      <c r="X4477" s="64"/>
      <c r="Y4477" s="64"/>
      <c r="Z4477" s="64"/>
    </row>
    <row r="4478" ht="24.75" customHeight="1">
      <c r="A4478" s="65" t="s">
        <v>3206</v>
      </c>
      <c r="B4478" s="65" t="s">
        <v>5477</v>
      </c>
      <c r="C4478" s="65" t="s">
        <v>783</v>
      </c>
      <c r="D4478" s="64"/>
      <c r="E4478" s="64"/>
      <c r="F4478" s="64"/>
      <c r="G4478" s="64"/>
      <c r="H4478" s="64"/>
      <c r="I4478" s="64"/>
      <c r="J4478" s="64"/>
      <c r="K4478" s="64"/>
      <c r="L4478" s="64"/>
      <c r="M4478" s="64"/>
      <c r="N4478" s="64"/>
      <c r="O4478" s="64"/>
      <c r="P4478" s="64"/>
      <c r="Q4478" s="64"/>
      <c r="R4478" s="64"/>
      <c r="S4478" s="64"/>
      <c r="T4478" s="64"/>
      <c r="U4478" s="64"/>
      <c r="V4478" s="64"/>
      <c r="W4478" s="64"/>
      <c r="X4478" s="64"/>
      <c r="Y4478" s="64"/>
      <c r="Z4478" s="64"/>
    </row>
    <row r="4479" ht="24.75" customHeight="1">
      <c r="A4479" s="65" t="s">
        <v>5478</v>
      </c>
      <c r="B4479" s="64"/>
      <c r="C4479" s="65" t="s">
        <v>792</v>
      </c>
      <c r="D4479" s="64"/>
      <c r="E4479" s="64"/>
      <c r="F4479" s="64"/>
      <c r="G4479" s="64"/>
      <c r="H4479" s="64"/>
      <c r="I4479" s="64"/>
      <c r="J4479" s="64"/>
      <c r="K4479" s="64"/>
      <c r="L4479" s="64"/>
      <c r="M4479" s="64"/>
      <c r="N4479" s="64"/>
      <c r="O4479" s="64"/>
      <c r="P4479" s="64"/>
      <c r="Q4479" s="64"/>
      <c r="R4479" s="64"/>
      <c r="S4479" s="64"/>
      <c r="T4479" s="64"/>
      <c r="U4479" s="64"/>
      <c r="V4479" s="64"/>
      <c r="W4479" s="64"/>
      <c r="X4479" s="64"/>
      <c r="Y4479" s="64"/>
      <c r="Z4479" s="64"/>
    </row>
    <row r="4480" ht="24.75" customHeight="1">
      <c r="A4480" s="65" t="s">
        <v>5479</v>
      </c>
      <c r="B4480" s="65" t="s">
        <v>774</v>
      </c>
      <c r="C4480" s="65" t="s">
        <v>772</v>
      </c>
      <c r="D4480" s="64"/>
      <c r="E4480" s="64"/>
      <c r="F4480" s="64"/>
      <c r="G4480" s="64"/>
      <c r="H4480" s="64"/>
      <c r="I4480" s="64"/>
      <c r="J4480" s="64"/>
      <c r="K4480" s="64"/>
      <c r="L4480" s="64"/>
      <c r="M4480" s="64"/>
      <c r="N4480" s="64"/>
      <c r="O4480" s="64"/>
      <c r="P4480" s="64"/>
      <c r="Q4480" s="64"/>
      <c r="R4480" s="64"/>
      <c r="S4480" s="64"/>
      <c r="T4480" s="64"/>
      <c r="U4480" s="64"/>
      <c r="V4480" s="64"/>
      <c r="W4480" s="64"/>
      <c r="X4480" s="64"/>
      <c r="Y4480" s="64"/>
      <c r="Z4480" s="64"/>
    </row>
    <row r="4481" ht="24.75" customHeight="1">
      <c r="A4481" s="65" t="s">
        <v>3490</v>
      </c>
      <c r="B4481" s="65" t="s">
        <v>5480</v>
      </c>
      <c r="C4481" s="65" t="s">
        <v>789</v>
      </c>
      <c r="D4481" s="64"/>
      <c r="E4481" s="64"/>
      <c r="F4481" s="64"/>
      <c r="G4481" s="64"/>
      <c r="H4481" s="64"/>
      <c r="I4481" s="64"/>
      <c r="J4481" s="64"/>
      <c r="K4481" s="64"/>
      <c r="L4481" s="64"/>
      <c r="M4481" s="64"/>
      <c r="N4481" s="64"/>
      <c r="O4481" s="64"/>
      <c r="P4481" s="64"/>
      <c r="Q4481" s="64"/>
      <c r="R4481" s="64"/>
      <c r="S4481" s="64"/>
      <c r="T4481" s="64"/>
      <c r="U4481" s="64"/>
      <c r="V4481" s="64"/>
      <c r="W4481" s="64"/>
      <c r="X4481" s="64"/>
      <c r="Y4481" s="64"/>
      <c r="Z4481" s="64"/>
    </row>
    <row r="4482" ht="24.75" customHeight="1">
      <c r="A4482" s="65" t="s">
        <v>5481</v>
      </c>
      <c r="B4482" s="65" t="s">
        <v>1305</v>
      </c>
      <c r="C4482" s="65" t="s">
        <v>783</v>
      </c>
      <c r="D4482" s="64"/>
      <c r="E4482" s="64"/>
      <c r="F4482" s="64"/>
      <c r="G4482" s="64"/>
      <c r="H4482" s="64"/>
      <c r="I4482" s="64"/>
      <c r="J4482" s="64"/>
      <c r="K4482" s="64"/>
      <c r="L4482" s="64"/>
      <c r="M4482" s="64"/>
      <c r="N4482" s="64"/>
      <c r="O4482" s="64"/>
      <c r="P4482" s="64"/>
      <c r="Q4482" s="64"/>
      <c r="R4482" s="64"/>
      <c r="S4482" s="64"/>
      <c r="T4482" s="64"/>
      <c r="U4482" s="64"/>
      <c r="V4482" s="64"/>
      <c r="W4482" s="64"/>
      <c r="X4482" s="64"/>
      <c r="Y4482" s="64"/>
      <c r="Z4482" s="64"/>
    </row>
    <row r="4483" ht="24.75" customHeight="1">
      <c r="A4483" s="65" t="s">
        <v>5482</v>
      </c>
      <c r="B4483" s="65" t="s">
        <v>1756</v>
      </c>
      <c r="C4483" s="65" t="s">
        <v>777</v>
      </c>
      <c r="D4483" s="64"/>
      <c r="E4483" s="64"/>
      <c r="F4483" s="64"/>
      <c r="G4483" s="64"/>
      <c r="H4483" s="64"/>
      <c r="I4483" s="64"/>
      <c r="J4483" s="64"/>
      <c r="K4483" s="64"/>
      <c r="L4483" s="64"/>
      <c r="M4483" s="64"/>
      <c r="N4483" s="64"/>
      <c r="O4483" s="64"/>
      <c r="P4483" s="64"/>
      <c r="Q4483" s="64"/>
      <c r="R4483" s="64"/>
      <c r="S4483" s="64"/>
      <c r="T4483" s="64"/>
      <c r="U4483" s="64"/>
      <c r="V4483" s="64"/>
      <c r="W4483" s="64"/>
      <c r="X4483" s="64"/>
      <c r="Y4483" s="64"/>
      <c r="Z4483" s="64"/>
    </row>
    <row r="4484" ht="24.75" customHeight="1">
      <c r="A4484" s="65" t="s">
        <v>5483</v>
      </c>
      <c r="B4484" s="64"/>
      <c r="C4484" s="65" t="s">
        <v>792</v>
      </c>
      <c r="D4484" s="64"/>
      <c r="E4484" s="64"/>
      <c r="F4484" s="64"/>
      <c r="G4484" s="64"/>
      <c r="H4484" s="64"/>
      <c r="I4484" s="64"/>
      <c r="J4484" s="64"/>
      <c r="K4484" s="64"/>
      <c r="L4484" s="64"/>
      <c r="M4484" s="64"/>
      <c r="N4484" s="64"/>
      <c r="O4484" s="64"/>
      <c r="P4484" s="64"/>
      <c r="Q4484" s="64"/>
      <c r="R4484" s="64"/>
      <c r="S4484" s="64"/>
      <c r="T4484" s="64"/>
      <c r="U4484" s="64"/>
      <c r="V4484" s="64"/>
      <c r="W4484" s="64"/>
      <c r="X4484" s="64"/>
      <c r="Y4484" s="64"/>
      <c r="Z4484" s="64"/>
    </row>
    <row r="4485" ht="24.75" customHeight="1">
      <c r="A4485" s="65" t="s">
        <v>5484</v>
      </c>
      <c r="B4485" s="65" t="s">
        <v>1429</v>
      </c>
      <c r="C4485" s="65" t="s">
        <v>772</v>
      </c>
      <c r="D4485" s="64"/>
      <c r="E4485" s="64"/>
      <c r="F4485" s="64"/>
      <c r="G4485" s="64"/>
      <c r="H4485" s="64"/>
      <c r="I4485" s="64"/>
      <c r="J4485" s="64"/>
      <c r="K4485" s="64"/>
      <c r="L4485" s="64"/>
      <c r="M4485" s="64"/>
      <c r="N4485" s="64"/>
      <c r="O4485" s="64"/>
      <c r="P4485" s="64"/>
      <c r="Q4485" s="64"/>
      <c r="R4485" s="64"/>
      <c r="S4485" s="64"/>
      <c r="T4485" s="64"/>
      <c r="U4485" s="64"/>
      <c r="V4485" s="64"/>
      <c r="W4485" s="64"/>
      <c r="X4485" s="64"/>
      <c r="Y4485" s="64"/>
      <c r="Z4485" s="64"/>
    </row>
    <row r="4486" ht="24.75" customHeight="1">
      <c r="A4486" s="65" t="s">
        <v>1556</v>
      </c>
      <c r="B4486" s="65" t="s">
        <v>5485</v>
      </c>
      <c r="C4486" s="65" t="s">
        <v>789</v>
      </c>
      <c r="D4486" s="64"/>
      <c r="E4486" s="64"/>
      <c r="F4486" s="64"/>
      <c r="G4486" s="64"/>
      <c r="H4486" s="64"/>
      <c r="I4486" s="64"/>
      <c r="J4486" s="64"/>
      <c r="K4486" s="64"/>
      <c r="L4486" s="64"/>
      <c r="M4486" s="64"/>
      <c r="N4486" s="64"/>
      <c r="O4486" s="64"/>
      <c r="P4486" s="64"/>
      <c r="Q4486" s="64"/>
      <c r="R4486" s="64"/>
      <c r="S4486" s="64"/>
      <c r="T4486" s="64"/>
      <c r="U4486" s="64"/>
      <c r="V4486" s="64"/>
      <c r="W4486" s="64"/>
      <c r="X4486" s="64"/>
      <c r="Y4486" s="64"/>
      <c r="Z4486" s="64"/>
    </row>
    <row r="4487" ht="24.75" customHeight="1">
      <c r="A4487" s="65" t="s">
        <v>5486</v>
      </c>
      <c r="B4487" s="65" t="s">
        <v>5487</v>
      </c>
      <c r="C4487" s="65" t="s">
        <v>762</v>
      </c>
      <c r="D4487" s="64"/>
      <c r="E4487" s="64"/>
      <c r="F4487" s="64"/>
      <c r="G4487" s="64"/>
      <c r="H4487" s="64"/>
      <c r="I4487" s="64"/>
      <c r="J4487" s="64"/>
      <c r="K4487" s="64"/>
      <c r="L4487" s="64"/>
      <c r="M4487" s="64"/>
      <c r="N4487" s="64"/>
      <c r="O4487" s="64"/>
      <c r="P4487" s="64"/>
      <c r="Q4487" s="64"/>
      <c r="R4487" s="64"/>
      <c r="S4487" s="64"/>
      <c r="T4487" s="64"/>
      <c r="U4487" s="64"/>
      <c r="V4487" s="64"/>
      <c r="W4487" s="64"/>
      <c r="X4487" s="64"/>
      <c r="Y4487" s="64"/>
      <c r="Z4487" s="64"/>
    </row>
    <row r="4488" ht="24.75" customHeight="1">
      <c r="A4488" s="65" t="s">
        <v>5488</v>
      </c>
      <c r="B4488" s="65" t="s">
        <v>5489</v>
      </c>
      <c r="C4488" s="65" t="s">
        <v>762</v>
      </c>
      <c r="D4488" s="64"/>
      <c r="E4488" s="64"/>
      <c r="F4488" s="64"/>
      <c r="G4488" s="64"/>
      <c r="H4488" s="64"/>
      <c r="I4488" s="64"/>
      <c r="J4488" s="64"/>
      <c r="K4488" s="64"/>
      <c r="L4488" s="64"/>
      <c r="M4488" s="64"/>
      <c r="N4488" s="64"/>
      <c r="O4488" s="64"/>
      <c r="P4488" s="64"/>
      <c r="Q4488" s="64"/>
      <c r="R4488" s="64"/>
      <c r="S4488" s="64"/>
      <c r="T4488" s="64"/>
      <c r="U4488" s="64"/>
      <c r="V4488" s="64"/>
      <c r="W4488" s="64"/>
      <c r="X4488" s="64"/>
      <c r="Y4488" s="64"/>
      <c r="Z4488" s="64"/>
    </row>
    <row r="4489" ht="24.75" customHeight="1">
      <c r="A4489" s="65" t="s">
        <v>1246</v>
      </c>
      <c r="B4489" s="65" t="s">
        <v>771</v>
      </c>
      <c r="C4489" s="65" t="s">
        <v>772</v>
      </c>
      <c r="D4489" s="64"/>
      <c r="E4489" s="64"/>
      <c r="F4489" s="64"/>
      <c r="G4489" s="64"/>
      <c r="H4489" s="64"/>
      <c r="I4489" s="64"/>
      <c r="J4489" s="64"/>
      <c r="K4489" s="64"/>
      <c r="L4489" s="64"/>
      <c r="M4489" s="64"/>
      <c r="N4489" s="64"/>
      <c r="O4489" s="64"/>
      <c r="P4489" s="64"/>
      <c r="Q4489" s="64"/>
      <c r="R4489" s="64"/>
      <c r="S4489" s="64"/>
      <c r="T4489" s="64"/>
      <c r="U4489" s="64"/>
      <c r="V4489" s="64"/>
      <c r="W4489" s="64"/>
      <c r="X4489" s="64"/>
      <c r="Y4489" s="64"/>
      <c r="Z4489" s="64"/>
    </row>
    <row r="4490" ht="24.75" customHeight="1">
      <c r="A4490" s="65" t="s">
        <v>5490</v>
      </c>
      <c r="B4490" s="65" t="s">
        <v>1672</v>
      </c>
      <c r="C4490" s="65" t="s">
        <v>777</v>
      </c>
      <c r="D4490" s="64"/>
      <c r="E4490" s="64"/>
      <c r="F4490" s="64"/>
      <c r="G4490" s="64"/>
      <c r="H4490" s="64"/>
      <c r="I4490" s="64"/>
      <c r="J4490" s="64"/>
      <c r="K4490" s="64"/>
      <c r="L4490" s="64"/>
      <c r="M4490" s="64"/>
      <c r="N4490" s="64"/>
      <c r="O4490" s="64"/>
      <c r="P4490" s="64"/>
      <c r="Q4490" s="64"/>
      <c r="R4490" s="64"/>
      <c r="S4490" s="64"/>
      <c r="T4490" s="64"/>
      <c r="U4490" s="64"/>
      <c r="V4490" s="64"/>
      <c r="W4490" s="64"/>
      <c r="X4490" s="64"/>
      <c r="Y4490" s="64"/>
      <c r="Z4490" s="64"/>
    </row>
    <row r="4491" ht="24.75" customHeight="1">
      <c r="A4491" s="65" t="s">
        <v>5491</v>
      </c>
      <c r="B4491" s="65" t="s">
        <v>1418</v>
      </c>
      <c r="C4491" s="65" t="s">
        <v>783</v>
      </c>
      <c r="D4491" s="64"/>
      <c r="E4491" s="64"/>
      <c r="F4491" s="64"/>
      <c r="G4491" s="64"/>
      <c r="H4491" s="64"/>
      <c r="I4491" s="64"/>
      <c r="J4491" s="64"/>
      <c r="K4491" s="64"/>
      <c r="L4491" s="64"/>
      <c r="M4491" s="64"/>
      <c r="N4491" s="64"/>
      <c r="O4491" s="64"/>
      <c r="P4491" s="64"/>
      <c r="Q4491" s="64"/>
      <c r="R4491" s="64"/>
      <c r="S4491" s="64"/>
      <c r="T4491" s="64"/>
      <c r="U4491" s="64"/>
      <c r="V4491" s="64"/>
      <c r="W4491" s="64"/>
      <c r="X4491" s="64"/>
      <c r="Y4491" s="64"/>
      <c r="Z4491" s="64"/>
    </row>
    <row r="4492" ht="24.75" customHeight="1">
      <c r="A4492" s="65" t="s">
        <v>5492</v>
      </c>
      <c r="B4492" s="65" t="s">
        <v>1464</v>
      </c>
      <c r="C4492" s="65" t="s">
        <v>772</v>
      </c>
      <c r="D4492" s="64"/>
      <c r="E4492" s="64"/>
      <c r="F4492" s="64"/>
      <c r="G4492" s="64"/>
      <c r="H4492" s="64"/>
      <c r="I4492" s="64"/>
      <c r="J4492" s="64"/>
      <c r="K4492" s="64"/>
      <c r="L4492" s="64"/>
      <c r="M4492" s="64"/>
      <c r="N4492" s="64"/>
      <c r="O4492" s="64"/>
      <c r="P4492" s="64"/>
      <c r="Q4492" s="64"/>
      <c r="R4492" s="64"/>
      <c r="S4492" s="64"/>
      <c r="T4492" s="64"/>
      <c r="U4492" s="64"/>
      <c r="V4492" s="64"/>
      <c r="W4492" s="64"/>
      <c r="X4492" s="64"/>
      <c r="Y4492" s="64"/>
      <c r="Z4492" s="64"/>
    </row>
    <row r="4493" ht="24.75" customHeight="1">
      <c r="A4493" s="65" t="s">
        <v>5493</v>
      </c>
      <c r="B4493" s="64"/>
      <c r="C4493" s="65" t="s">
        <v>792</v>
      </c>
      <c r="D4493" s="64"/>
      <c r="E4493" s="64"/>
      <c r="F4493" s="64"/>
      <c r="G4493" s="64"/>
      <c r="H4493" s="64"/>
      <c r="I4493" s="64"/>
      <c r="J4493" s="64"/>
      <c r="K4493" s="64"/>
      <c r="L4493" s="64"/>
      <c r="M4493" s="64"/>
      <c r="N4493" s="64"/>
      <c r="O4493" s="64"/>
      <c r="P4493" s="64"/>
      <c r="Q4493" s="64"/>
      <c r="R4493" s="64"/>
      <c r="S4493" s="64"/>
      <c r="T4493" s="64"/>
      <c r="U4493" s="64"/>
      <c r="V4493" s="64"/>
      <c r="W4493" s="64"/>
      <c r="X4493" s="64"/>
      <c r="Y4493" s="64"/>
      <c r="Z4493" s="64"/>
    </row>
    <row r="4494" ht="24.75" customHeight="1">
      <c r="A4494" s="65" t="s">
        <v>5494</v>
      </c>
      <c r="B4494" s="65" t="s">
        <v>5495</v>
      </c>
      <c r="C4494" s="65" t="s">
        <v>762</v>
      </c>
      <c r="D4494" s="64"/>
      <c r="E4494" s="64"/>
      <c r="F4494" s="64"/>
      <c r="G4494" s="64"/>
      <c r="H4494" s="64"/>
      <c r="I4494" s="64"/>
      <c r="J4494" s="64"/>
      <c r="K4494" s="64"/>
      <c r="L4494" s="64"/>
      <c r="M4494" s="64"/>
      <c r="N4494" s="64"/>
      <c r="O4494" s="64"/>
      <c r="P4494" s="64"/>
      <c r="Q4494" s="64"/>
      <c r="R4494" s="64"/>
      <c r="S4494" s="64"/>
      <c r="T4494" s="64"/>
      <c r="U4494" s="64"/>
      <c r="V4494" s="64"/>
      <c r="W4494" s="64"/>
      <c r="X4494" s="64"/>
      <c r="Y4494" s="64"/>
      <c r="Z4494" s="64"/>
    </row>
    <row r="4495" ht="24.75" customHeight="1">
      <c r="A4495" s="65" t="s">
        <v>2217</v>
      </c>
      <c r="B4495" s="65" t="s">
        <v>771</v>
      </c>
      <c r="C4495" s="65" t="s">
        <v>772</v>
      </c>
      <c r="D4495" s="64"/>
      <c r="E4495" s="64"/>
      <c r="F4495" s="64"/>
      <c r="G4495" s="64"/>
      <c r="H4495" s="64"/>
      <c r="I4495" s="64"/>
      <c r="J4495" s="64"/>
      <c r="K4495" s="64"/>
      <c r="L4495" s="64"/>
      <c r="M4495" s="64"/>
      <c r="N4495" s="64"/>
      <c r="O4495" s="64"/>
      <c r="P4495" s="64"/>
      <c r="Q4495" s="64"/>
      <c r="R4495" s="64"/>
      <c r="S4495" s="64"/>
      <c r="T4495" s="64"/>
      <c r="U4495" s="64"/>
      <c r="V4495" s="64"/>
      <c r="W4495" s="64"/>
      <c r="X4495" s="64"/>
      <c r="Y4495" s="64"/>
      <c r="Z4495" s="64"/>
    </row>
    <row r="4496" ht="24.75" customHeight="1">
      <c r="A4496" s="65" t="s">
        <v>2410</v>
      </c>
      <c r="B4496" s="65" t="s">
        <v>805</v>
      </c>
      <c r="C4496" s="65" t="s">
        <v>777</v>
      </c>
      <c r="D4496" s="64"/>
      <c r="E4496" s="64"/>
      <c r="F4496" s="64"/>
      <c r="G4496" s="64"/>
      <c r="H4496" s="64"/>
      <c r="I4496" s="64"/>
      <c r="J4496" s="64"/>
      <c r="K4496" s="64"/>
      <c r="L4496" s="64"/>
      <c r="M4496" s="64"/>
      <c r="N4496" s="64"/>
      <c r="O4496" s="64"/>
      <c r="P4496" s="64"/>
      <c r="Q4496" s="64"/>
      <c r="R4496" s="64"/>
      <c r="S4496" s="64"/>
      <c r="T4496" s="64"/>
      <c r="U4496" s="64"/>
      <c r="V4496" s="64"/>
      <c r="W4496" s="64"/>
      <c r="X4496" s="64"/>
      <c r="Y4496" s="64"/>
      <c r="Z4496" s="64"/>
    </row>
    <row r="4497" ht="24.75" customHeight="1">
      <c r="A4497" s="65" t="s">
        <v>5496</v>
      </c>
      <c r="B4497" s="65" t="s">
        <v>1250</v>
      </c>
      <c r="C4497" s="65" t="s">
        <v>783</v>
      </c>
      <c r="D4497" s="64"/>
      <c r="E4497" s="64"/>
      <c r="F4497" s="64"/>
      <c r="G4497" s="64"/>
      <c r="H4497" s="64"/>
      <c r="I4497" s="64"/>
      <c r="J4497" s="64"/>
      <c r="K4497" s="64"/>
      <c r="L4497" s="64"/>
      <c r="M4497" s="64"/>
      <c r="N4497" s="64"/>
      <c r="O4497" s="64"/>
      <c r="P4497" s="64"/>
      <c r="Q4497" s="64"/>
      <c r="R4497" s="64"/>
      <c r="S4497" s="64"/>
      <c r="T4497" s="64"/>
      <c r="U4497" s="64"/>
      <c r="V4497" s="64"/>
      <c r="W4497" s="64"/>
      <c r="X4497" s="64"/>
      <c r="Y4497" s="64"/>
      <c r="Z4497" s="64"/>
    </row>
    <row r="4498" ht="24.75" customHeight="1">
      <c r="A4498" s="65" t="s">
        <v>5493</v>
      </c>
      <c r="B4498" s="64"/>
      <c r="C4498" s="65" t="s">
        <v>792</v>
      </c>
      <c r="D4498" s="64"/>
      <c r="E4498" s="64"/>
      <c r="F4498" s="64"/>
      <c r="G4498" s="64"/>
      <c r="H4498" s="64"/>
      <c r="I4498" s="64"/>
      <c r="J4498" s="64"/>
      <c r="K4498" s="64"/>
      <c r="L4498" s="64"/>
      <c r="M4498" s="64"/>
      <c r="N4498" s="64"/>
      <c r="O4498" s="64"/>
      <c r="P4498" s="64"/>
      <c r="Q4498" s="64"/>
      <c r="R4498" s="64"/>
      <c r="S4498" s="64"/>
      <c r="T4498" s="64"/>
      <c r="U4498" s="64"/>
      <c r="V4498" s="64"/>
      <c r="W4498" s="64"/>
      <c r="X4498" s="64"/>
      <c r="Y4498" s="64"/>
      <c r="Z4498" s="64"/>
    </row>
    <row r="4499" ht="24.75" customHeight="1">
      <c r="A4499" s="65" t="s">
        <v>5494</v>
      </c>
      <c r="B4499" s="65" t="s">
        <v>774</v>
      </c>
      <c r="C4499" s="65" t="s">
        <v>772</v>
      </c>
      <c r="D4499" s="64"/>
      <c r="E4499" s="64"/>
      <c r="F4499" s="64"/>
      <c r="G4499" s="64"/>
      <c r="H4499" s="64"/>
      <c r="I4499" s="64"/>
      <c r="J4499" s="64"/>
      <c r="K4499" s="64"/>
      <c r="L4499" s="64"/>
      <c r="M4499" s="64"/>
      <c r="N4499" s="64"/>
      <c r="O4499" s="64"/>
      <c r="P4499" s="64"/>
      <c r="Q4499" s="64"/>
      <c r="R4499" s="64"/>
      <c r="S4499" s="64"/>
      <c r="T4499" s="64"/>
      <c r="U4499" s="64"/>
      <c r="V4499" s="64"/>
      <c r="W4499" s="64"/>
      <c r="X4499" s="64"/>
      <c r="Y4499" s="64"/>
      <c r="Z4499" s="64"/>
    </row>
    <row r="4500" ht="24.75" customHeight="1">
      <c r="A4500" s="65" t="s">
        <v>5493</v>
      </c>
      <c r="B4500" s="64"/>
      <c r="C4500" s="65" t="s">
        <v>792</v>
      </c>
      <c r="D4500" s="64"/>
      <c r="E4500" s="64"/>
      <c r="F4500" s="64"/>
      <c r="G4500" s="64"/>
      <c r="H4500" s="64"/>
      <c r="I4500" s="64"/>
      <c r="J4500" s="64"/>
      <c r="K4500" s="64"/>
      <c r="L4500" s="64"/>
      <c r="M4500" s="64"/>
      <c r="N4500" s="64"/>
      <c r="O4500" s="64"/>
      <c r="P4500" s="64"/>
      <c r="Q4500" s="64"/>
      <c r="R4500" s="64"/>
      <c r="S4500" s="64"/>
      <c r="T4500" s="64"/>
      <c r="U4500" s="64"/>
      <c r="V4500" s="64"/>
      <c r="W4500" s="64"/>
      <c r="X4500" s="64"/>
      <c r="Y4500" s="64"/>
      <c r="Z4500" s="64"/>
    </row>
    <row r="4501" ht="24.75" customHeight="1">
      <c r="A4501" s="65" t="s">
        <v>5497</v>
      </c>
      <c r="B4501" s="65" t="s">
        <v>5498</v>
      </c>
      <c r="C4501" s="65" t="s">
        <v>762</v>
      </c>
      <c r="D4501" s="64"/>
      <c r="E4501" s="64"/>
      <c r="F4501" s="64"/>
      <c r="G4501" s="64"/>
      <c r="H4501" s="64"/>
      <c r="I4501" s="64"/>
      <c r="J4501" s="64"/>
      <c r="K4501" s="64"/>
      <c r="L4501" s="64"/>
      <c r="M4501" s="64"/>
      <c r="N4501" s="64"/>
      <c r="O4501" s="64"/>
      <c r="P4501" s="64"/>
      <c r="Q4501" s="64"/>
      <c r="R4501" s="64"/>
      <c r="S4501" s="64"/>
      <c r="T4501" s="64"/>
      <c r="U4501" s="64"/>
      <c r="V4501" s="64"/>
      <c r="W4501" s="64"/>
      <c r="X4501" s="64"/>
      <c r="Y4501" s="64"/>
      <c r="Z4501" s="64"/>
    </row>
    <row r="4502" ht="24.75" customHeight="1">
      <c r="A4502" s="65" t="s">
        <v>4476</v>
      </c>
      <c r="B4502" s="65" t="s">
        <v>5499</v>
      </c>
      <c r="C4502" s="65" t="s">
        <v>762</v>
      </c>
      <c r="D4502" s="64"/>
      <c r="E4502" s="64"/>
      <c r="F4502" s="64"/>
      <c r="G4502" s="64"/>
      <c r="H4502" s="64"/>
      <c r="I4502" s="64"/>
      <c r="J4502" s="64"/>
      <c r="K4502" s="64"/>
      <c r="L4502" s="64"/>
      <c r="M4502" s="64"/>
      <c r="N4502" s="64"/>
      <c r="O4502" s="64"/>
      <c r="P4502" s="64"/>
      <c r="Q4502" s="64"/>
      <c r="R4502" s="64"/>
      <c r="S4502" s="64"/>
      <c r="T4502" s="64"/>
      <c r="U4502" s="64"/>
      <c r="V4502" s="64"/>
      <c r="W4502" s="64"/>
      <c r="X4502" s="64"/>
      <c r="Y4502" s="64"/>
      <c r="Z4502" s="64"/>
    </row>
    <row r="4503" ht="24.75" customHeight="1">
      <c r="A4503" s="65" t="s">
        <v>5500</v>
      </c>
      <c r="B4503" s="65" t="s">
        <v>5501</v>
      </c>
      <c r="C4503" s="65" t="s">
        <v>772</v>
      </c>
      <c r="D4503" s="64"/>
      <c r="E4503" s="64"/>
      <c r="F4503" s="64"/>
      <c r="G4503" s="64"/>
      <c r="H4503" s="64"/>
      <c r="I4503" s="64"/>
      <c r="J4503" s="64"/>
      <c r="K4503" s="64"/>
      <c r="L4503" s="64"/>
      <c r="M4503" s="64"/>
      <c r="N4503" s="64"/>
      <c r="O4503" s="64"/>
      <c r="P4503" s="64"/>
      <c r="Q4503" s="64"/>
      <c r="R4503" s="64"/>
      <c r="S4503" s="64"/>
      <c r="T4503" s="64"/>
      <c r="U4503" s="64"/>
      <c r="V4503" s="64"/>
      <c r="W4503" s="64"/>
      <c r="X4503" s="64"/>
      <c r="Y4503" s="64"/>
      <c r="Z4503" s="64"/>
    </row>
    <row r="4504" ht="24.75" customHeight="1">
      <c r="A4504" s="65" t="s">
        <v>4998</v>
      </c>
      <c r="B4504" s="65" t="s">
        <v>1355</v>
      </c>
      <c r="C4504" s="65" t="s">
        <v>772</v>
      </c>
      <c r="D4504" s="64"/>
      <c r="E4504" s="64"/>
      <c r="F4504" s="64"/>
      <c r="G4504" s="64"/>
      <c r="H4504" s="64"/>
      <c r="I4504" s="64"/>
      <c r="J4504" s="64"/>
      <c r="K4504" s="64"/>
      <c r="L4504" s="64"/>
      <c r="M4504" s="64"/>
      <c r="N4504" s="64"/>
      <c r="O4504" s="64"/>
      <c r="P4504" s="64"/>
      <c r="Q4504" s="64"/>
      <c r="R4504" s="64"/>
      <c r="S4504" s="64"/>
      <c r="T4504" s="64"/>
      <c r="U4504" s="64"/>
      <c r="V4504" s="64"/>
      <c r="W4504" s="64"/>
      <c r="X4504" s="64"/>
      <c r="Y4504" s="64"/>
      <c r="Z4504" s="64"/>
    </row>
    <row r="4505" ht="24.75" customHeight="1">
      <c r="A4505" s="65" t="s">
        <v>5502</v>
      </c>
      <c r="B4505" s="65" t="s">
        <v>805</v>
      </c>
      <c r="C4505" s="65" t="s">
        <v>777</v>
      </c>
      <c r="D4505" s="64"/>
      <c r="E4505" s="64"/>
      <c r="F4505" s="64"/>
      <c r="G4505" s="64"/>
      <c r="H4505" s="64"/>
      <c r="I4505" s="64"/>
      <c r="J4505" s="64"/>
      <c r="K4505" s="64"/>
      <c r="L4505" s="64"/>
      <c r="M4505" s="64"/>
      <c r="N4505" s="64"/>
      <c r="O4505" s="64"/>
      <c r="P4505" s="64"/>
      <c r="Q4505" s="64"/>
      <c r="R4505" s="64"/>
      <c r="S4505" s="64"/>
      <c r="T4505" s="64"/>
      <c r="U4505" s="64"/>
      <c r="V4505" s="64"/>
      <c r="W4505" s="64"/>
      <c r="X4505" s="64"/>
      <c r="Y4505" s="64"/>
      <c r="Z4505" s="64"/>
    </row>
    <row r="4506" ht="24.75" customHeight="1">
      <c r="A4506" s="65" t="s">
        <v>1522</v>
      </c>
      <c r="B4506" s="65" t="s">
        <v>2934</v>
      </c>
      <c r="C4506" s="65" t="s">
        <v>777</v>
      </c>
      <c r="D4506" s="64"/>
      <c r="E4506" s="64"/>
      <c r="F4506" s="64"/>
      <c r="G4506" s="64"/>
      <c r="H4506" s="64"/>
      <c r="I4506" s="64"/>
      <c r="J4506" s="64"/>
      <c r="K4506" s="64"/>
      <c r="L4506" s="64"/>
      <c r="M4506" s="64"/>
      <c r="N4506" s="64"/>
      <c r="O4506" s="64"/>
      <c r="P4506" s="64"/>
      <c r="Q4506" s="64"/>
      <c r="R4506" s="64"/>
      <c r="S4506" s="64"/>
      <c r="T4506" s="64"/>
      <c r="U4506" s="64"/>
      <c r="V4506" s="64"/>
      <c r="W4506" s="64"/>
      <c r="X4506" s="64"/>
      <c r="Y4506" s="64"/>
      <c r="Z4506" s="64"/>
    </row>
    <row r="4507" ht="24.75" customHeight="1">
      <c r="A4507" s="65" t="s">
        <v>5503</v>
      </c>
      <c r="B4507" s="65" t="s">
        <v>5504</v>
      </c>
      <c r="C4507" s="65" t="s">
        <v>789</v>
      </c>
      <c r="D4507" s="64"/>
      <c r="E4507" s="64"/>
      <c r="F4507" s="64"/>
      <c r="G4507" s="64"/>
      <c r="H4507" s="64"/>
      <c r="I4507" s="64"/>
      <c r="J4507" s="64"/>
      <c r="K4507" s="64"/>
      <c r="L4507" s="64"/>
      <c r="M4507" s="64"/>
      <c r="N4507" s="64"/>
      <c r="O4507" s="64"/>
      <c r="P4507" s="64"/>
      <c r="Q4507" s="64"/>
      <c r="R4507" s="64"/>
      <c r="S4507" s="64"/>
      <c r="T4507" s="64"/>
      <c r="U4507" s="64"/>
      <c r="V4507" s="64"/>
      <c r="W4507" s="64"/>
      <c r="X4507" s="64"/>
      <c r="Y4507" s="64"/>
      <c r="Z4507" s="64"/>
    </row>
    <row r="4508" ht="24.75" customHeight="1">
      <c r="A4508" s="65" t="s">
        <v>5505</v>
      </c>
      <c r="B4508" s="64"/>
      <c r="C4508" s="65" t="s">
        <v>792</v>
      </c>
      <c r="D4508" s="64"/>
      <c r="E4508" s="64"/>
      <c r="F4508" s="64"/>
      <c r="G4508" s="64"/>
      <c r="H4508" s="64"/>
      <c r="I4508" s="64"/>
      <c r="J4508" s="64"/>
      <c r="K4508" s="64"/>
      <c r="L4508" s="64"/>
      <c r="M4508" s="64"/>
      <c r="N4508" s="64"/>
      <c r="O4508" s="64"/>
      <c r="P4508" s="64"/>
      <c r="Q4508" s="64"/>
      <c r="R4508" s="64"/>
      <c r="S4508" s="64"/>
      <c r="T4508" s="64"/>
      <c r="U4508" s="64"/>
      <c r="V4508" s="64"/>
      <c r="W4508" s="64"/>
      <c r="X4508" s="64"/>
      <c r="Y4508" s="64"/>
      <c r="Z4508" s="64"/>
    </row>
    <row r="4509" ht="24.75" customHeight="1">
      <c r="A4509" s="65" t="s">
        <v>5500</v>
      </c>
      <c r="B4509" s="64"/>
      <c r="C4509" s="65" t="s">
        <v>792</v>
      </c>
      <c r="D4509" s="64"/>
      <c r="E4509" s="64"/>
      <c r="F4509" s="64"/>
      <c r="G4509" s="64"/>
      <c r="H4509" s="64"/>
      <c r="I4509" s="64"/>
      <c r="J4509" s="64"/>
      <c r="K4509" s="64"/>
      <c r="L4509" s="64"/>
      <c r="M4509" s="64"/>
      <c r="N4509" s="64"/>
      <c r="O4509" s="64"/>
      <c r="P4509" s="64"/>
      <c r="Q4509" s="64"/>
      <c r="R4509" s="64"/>
      <c r="S4509" s="64"/>
      <c r="T4509" s="64"/>
      <c r="U4509" s="64"/>
      <c r="V4509" s="64"/>
      <c r="W4509" s="64"/>
      <c r="X4509" s="64"/>
      <c r="Y4509" s="64"/>
      <c r="Z4509" s="64"/>
    </row>
    <row r="4510" ht="24.75" customHeight="1">
      <c r="A4510" s="65" t="s">
        <v>5506</v>
      </c>
      <c r="B4510" s="65" t="s">
        <v>780</v>
      </c>
      <c r="C4510" s="65" t="s">
        <v>789</v>
      </c>
      <c r="D4510" s="64"/>
      <c r="E4510" s="64"/>
      <c r="F4510" s="64"/>
      <c r="G4510" s="64"/>
      <c r="H4510" s="64"/>
      <c r="I4510" s="64"/>
      <c r="J4510" s="64"/>
      <c r="K4510" s="64"/>
      <c r="L4510" s="64"/>
      <c r="M4510" s="64"/>
      <c r="N4510" s="64"/>
      <c r="O4510" s="64"/>
      <c r="P4510" s="64"/>
      <c r="Q4510" s="64"/>
      <c r="R4510" s="64"/>
      <c r="S4510" s="64"/>
      <c r="T4510" s="64"/>
      <c r="U4510" s="64"/>
      <c r="V4510" s="64"/>
      <c r="W4510" s="64"/>
      <c r="X4510" s="64"/>
      <c r="Y4510" s="64"/>
      <c r="Z4510" s="64"/>
    </row>
    <row r="4511" ht="24.75" customHeight="1">
      <c r="A4511" s="65" t="s">
        <v>5507</v>
      </c>
      <c r="B4511" s="65" t="s">
        <v>2646</v>
      </c>
      <c r="C4511" s="65" t="s">
        <v>772</v>
      </c>
      <c r="D4511" s="64"/>
      <c r="E4511" s="64"/>
      <c r="F4511" s="64"/>
      <c r="G4511" s="64"/>
      <c r="H4511" s="64"/>
      <c r="I4511" s="64"/>
      <c r="J4511" s="64"/>
      <c r="K4511" s="64"/>
      <c r="L4511" s="64"/>
      <c r="M4511" s="64"/>
      <c r="N4511" s="64"/>
      <c r="O4511" s="64"/>
      <c r="P4511" s="64"/>
      <c r="Q4511" s="64"/>
      <c r="R4511" s="64"/>
      <c r="S4511" s="64"/>
      <c r="T4511" s="64"/>
      <c r="U4511" s="64"/>
      <c r="V4511" s="64"/>
      <c r="W4511" s="64"/>
      <c r="X4511" s="64"/>
      <c r="Y4511" s="64"/>
      <c r="Z4511" s="64"/>
    </row>
    <row r="4512" ht="24.75" customHeight="1">
      <c r="A4512" s="65" t="s">
        <v>5508</v>
      </c>
      <c r="B4512" s="65" t="s">
        <v>5509</v>
      </c>
      <c r="C4512" s="65" t="s">
        <v>783</v>
      </c>
      <c r="D4512" s="64"/>
      <c r="E4512" s="64"/>
      <c r="F4512" s="64"/>
      <c r="G4512" s="64"/>
      <c r="H4512" s="64"/>
      <c r="I4512" s="64"/>
      <c r="J4512" s="64"/>
      <c r="K4512" s="64"/>
      <c r="L4512" s="64"/>
      <c r="M4512" s="64"/>
      <c r="N4512" s="64"/>
      <c r="O4512" s="64"/>
      <c r="P4512" s="64"/>
      <c r="Q4512" s="64"/>
      <c r="R4512" s="64"/>
      <c r="S4512" s="64"/>
      <c r="T4512" s="64"/>
      <c r="U4512" s="64"/>
      <c r="V4512" s="64"/>
      <c r="W4512" s="64"/>
      <c r="X4512" s="64"/>
      <c r="Y4512" s="64"/>
      <c r="Z4512" s="64"/>
    </row>
    <row r="4513" ht="24.75" customHeight="1">
      <c r="A4513" s="65" t="s">
        <v>5500</v>
      </c>
      <c r="B4513" s="65" t="s">
        <v>3762</v>
      </c>
      <c r="C4513" s="65" t="s">
        <v>783</v>
      </c>
      <c r="D4513" s="64"/>
      <c r="E4513" s="64"/>
      <c r="F4513" s="64"/>
      <c r="G4513" s="64"/>
      <c r="H4513" s="64"/>
      <c r="I4513" s="64"/>
      <c r="J4513" s="64"/>
      <c r="K4513" s="64"/>
      <c r="L4513" s="64"/>
      <c r="M4513" s="64"/>
      <c r="N4513" s="64"/>
      <c r="O4513" s="64"/>
      <c r="P4513" s="64"/>
      <c r="Q4513" s="64"/>
      <c r="R4513" s="64"/>
      <c r="S4513" s="64"/>
      <c r="T4513" s="64"/>
      <c r="U4513" s="64"/>
      <c r="V4513" s="64"/>
      <c r="W4513" s="64"/>
      <c r="X4513" s="64"/>
      <c r="Y4513" s="64"/>
      <c r="Z4513" s="64"/>
    </row>
    <row r="4514" ht="24.75" customHeight="1">
      <c r="A4514" s="65" t="s">
        <v>5510</v>
      </c>
      <c r="B4514" s="65" t="s">
        <v>5032</v>
      </c>
      <c r="C4514" s="65" t="s">
        <v>762</v>
      </c>
      <c r="D4514" s="64"/>
      <c r="E4514" s="64"/>
      <c r="F4514" s="64"/>
      <c r="G4514" s="64"/>
      <c r="H4514" s="64"/>
      <c r="I4514" s="64"/>
      <c r="J4514" s="64"/>
      <c r="K4514" s="64"/>
      <c r="L4514" s="64"/>
      <c r="M4514" s="64"/>
      <c r="N4514" s="64"/>
      <c r="O4514" s="64"/>
      <c r="P4514" s="64"/>
      <c r="Q4514" s="64"/>
      <c r="R4514" s="64"/>
      <c r="S4514" s="64"/>
      <c r="T4514" s="64"/>
      <c r="U4514" s="64"/>
      <c r="V4514" s="64"/>
      <c r="W4514" s="64"/>
      <c r="X4514" s="64"/>
      <c r="Y4514" s="64"/>
      <c r="Z4514" s="64"/>
    </row>
    <row r="4515" ht="24.75" customHeight="1">
      <c r="A4515" s="65" t="s">
        <v>5511</v>
      </c>
      <c r="B4515" s="65" t="s">
        <v>5034</v>
      </c>
      <c r="C4515" s="65" t="s">
        <v>762</v>
      </c>
      <c r="D4515" s="64"/>
      <c r="E4515" s="64"/>
      <c r="F4515" s="64"/>
      <c r="G4515" s="64"/>
      <c r="H4515" s="64"/>
      <c r="I4515" s="64"/>
      <c r="J4515" s="64"/>
      <c r="K4515" s="64"/>
      <c r="L4515" s="64"/>
      <c r="M4515" s="64"/>
      <c r="N4515" s="64"/>
      <c r="O4515" s="64"/>
      <c r="P4515" s="64"/>
      <c r="Q4515" s="64"/>
      <c r="R4515" s="64"/>
      <c r="S4515" s="64"/>
      <c r="T4515" s="64"/>
      <c r="U4515" s="64"/>
      <c r="V4515" s="64"/>
      <c r="W4515" s="64"/>
      <c r="X4515" s="64"/>
      <c r="Y4515" s="64"/>
      <c r="Z4515" s="64"/>
    </row>
    <row r="4516" ht="24.75" customHeight="1">
      <c r="A4516" s="65" t="s">
        <v>5512</v>
      </c>
      <c r="B4516" s="65" t="s">
        <v>1464</v>
      </c>
      <c r="C4516" s="65" t="s">
        <v>772</v>
      </c>
      <c r="D4516" s="64"/>
      <c r="E4516" s="64"/>
      <c r="F4516" s="64"/>
      <c r="G4516" s="64"/>
      <c r="H4516" s="64"/>
      <c r="I4516" s="64"/>
      <c r="J4516" s="64"/>
      <c r="K4516" s="64"/>
      <c r="L4516" s="64"/>
      <c r="M4516" s="64"/>
      <c r="N4516" s="64"/>
      <c r="O4516" s="64"/>
      <c r="P4516" s="64"/>
      <c r="Q4516" s="64"/>
      <c r="R4516" s="64"/>
      <c r="S4516" s="64"/>
      <c r="T4516" s="64"/>
      <c r="U4516" s="64"/>
      <c r="V4516" s="64"/>
      <c r="W4516" s="64"/>
      <c r="X4516" s="64"/>
      <c r="Y4516" s="64"/>
      <c r="Z4516" s="64"/>
    </row>
    <row r="4517" ht="24.75" customHeight="1">
      <c r="A4517" s="65" t="s">
        <v>1413</v>
      </c>
      <c r="B4517" s="65" t="s">
        <v>1371</v>
      </c>
      <c r="C4517" s="65" t="s">
        <v>772</v>
      </c>
      <c r="D4517" s="64"/>
      <c r="E4517" s="64"/>
      <c r="F4517" s="64"/>
      <c r="G4517" s="64"/>
      <c r="H4517" s="64"/>
      <c r="I4517" s="64"/>
      <c r="J4517" s="64"/>
      <c r="K4517" s="64"/>
      <c r="L4517" s="64"/>
      <c r="M4517" s="64"/>
      <c r="N4517" s="64"/>
      <c r="O4517" s="64"/>
      <c r="P4517" s="64"/>
      <c r="Q4517" s="64"/>
      <c r="R4517" s="64"/>
      <c r="S4517" s="64"/>
      <c r="T4517" s="64"/>
      <c r="U4517" s="64"/>
      <c r="V4517" s="64"/>
      <c r="W4517" s="64"/>
      <c r="X4517" s="64"/>
      <c r="Y4517" s="64"/>
      <c r="Z4517" s="64"/>
    </row>
    <row r="4518" ht="24.75" customHeight="1">
      <c r="A4518" s="65" t="s">
        <v>2817</v>
      </c>
      <c r="B4518" s="65" t="s">
        <v>805</v>
      </c>
      <c r="C4518" s="65" t="s">
        <v>777</v>
      </c>
      <c r="D4518" s="64"/>
      <c r="E4518" s="64"/>
      <c r="F4518" s="64"/>
      <c r="G4518" s="64"/>
      <c r="H4518" s="64"/>
      <c r="I4518" s="64"/>
      <c r="J4518" s="64"/>
      <c r="K4518" s="64"/>
      <c r="L4518" s="64"/>
      <c r="M4518" s="64"/>
      <c r="N4518" s="64"/>
      <c r="O4518" s="64"/>
      <c r="P4518" s="64"/>
      <c r="Q4518" s="64"/>
      <c r="R4518" s="64"/>
      <c r="S4518" s="64"/>
      <c r="T4518" s="64"/>
      <c r="U4518" s="64"/>
      <c r="V4518" s="64"/>
      <c r="W4518" s="64"/>
      <c r="X4518" s="64"/>
      <c r="Y4518" s="64"/>
      <c r="Z4518" s="64"/>
    </row>
    <row r="4519" ht="24.75" customHeight="1">
      <c r="A4519" s="65" t="s">
        <v>3739</v>
      </c>
      <c r="B4519" s="65" t="s">
        <v>1318</v>
      </c>
      <c r="C4519" s="65" t="s">
        <v>777</v>
      </c>
      <c r="D4519" s="64"/>
      <c r="E4519" s="64"/>
      <c r="F4519" s="64"/>
      <c r="G4519" s="64"/>
      <c r="H4519" s="64"/>
      <c r="I4519" s="64"/>
      <c r="J4519" s="64"/>
      <c r="K4519" s="64"/>
      <c r="L4519" s="64"/>
      <c r="M4519" s="64"/>
      <c r="N4519" s="64"/>
      <c r="O4519" s="64"/>
      <c r="P4519" s="64"/>
      <c r="Q4519" s="64"/>
      <c r="R4519" s="64"/>
      <c r="S4519" s="64"/>
      <c r="T4519" s="64"/>
      <c r="U4519" s="64"/>
      <c r="V4519" s="64"/>
      <c r="W4519" s="64"/>
      <c r="X4519" s="64"/>
      <c r="Y4519" s="64"/>
      <c r="Z4519" s="64"/>
    </row>
    <row r="4520" ht="24.75" customHeight="1">
      <c r="A4520" s="65" t="s">
        <v>5513</v>
      </c>
      <c r="B4520" s="65" t="s">
        <v>782</v>
      </c>
      <c r="C4520" s="65" t="s">
        <v>783</v>
      </c>
      <c r="D4520" s="64"/>
      <c r="E4520" s="64"/>
      <c r="F4520" s="64"/>
      <c r="G4520" s="64"/>
      <c r="H4520" s="64"/>
      <c r="I4520" s="64"/>
      <c r="J4520" s="64"/>
      <c r="K4520" s="64"/>
      <c r="L4520" s="64"/>
      <c r="M4520" s="64"/>
      <c r="N4520" s="64"/>
      <c r="O4520" s="64"/>
      <c r="P4520" s="64"/>
      <c r="Q4520" s="64"/>
      <c r="R4520" s="64"/>
      <c r="S4520" s="64"/>
      <c r="T4520" s="64"/>
      <c r="U4520" s="64"/>
      <c r="V4520" s="64"/>
      <c r="W4520" s="64"/>
      <c r="X4520" s="64"/>
      <c r="Y4520" s="64"/>
      <c r="Z4520" s="64"/>
    </row>
    <row r="4521" ht="24.75" customHeight="1">
      <c r="A4521" s="65" t="s">
        <v>5514</v>
      </c>
      <c r="B4521" s="65" t="s">
        <v>5515</v>
      </c>
      <c r="C4521" s="65" t="s">
        <v>783</v>
      </c>
      <c r="D4521" s="64"/>
      <c r="E4521" s="64"/>
      <c r="F4521" s="64"/>
      <c r="G4521" s="64"/>
      <c r="H4521" s="64"/>
      <c r="I4521" s="64"/>
      <c r="J4521" s="64"/>
      <c r="K4521" s="64"/>
      <c r="L4521" s="64"/>
      <c r="M4521" s="64"/>
      <c r="N4521" s="64"/>
      <c r="O4521" s="64"/>
      <c r="P4521" s="64"/>
      <c r="Q4521" s="64"/>
      <c r="R4521" s="64"/>
      <c r="S4521" s="64"/>
      <c r="T4521" s="64"/>
      <c r="U4521" s="64"/>
      <c r="V4521" s="64"/>
      <c r="W4521" s="64"/>
      <c r="X4521" s="64"/>
      <c r="Y4521" s="64"/>
      <c r="Z4521" s="64"/>
    </row>
    <row r="4522" ht="24.75" customHeight="1">
      <c r="A4522" s="65" t="s">
        <v>5516</v>
      </c>
      <c r="B4522" s="65" t="s">
        <v>2559</v>
      </c>
      <c r="C4522" s="65" t="s">
        <v>789</v>
      </c>
      <c r="D4522" s="64"/>
      <c r="E4522" s="64"/>
      <c r="F4522" s="64"/>
      <c r="G4522" s="64"/>
      <c r="H4522" s="64"/>
      <c r="I4522" s="64"/>
      <c r="J4522" s="64"/>
      <c r="K4522" s="64"/>
      <c r="L4522" s="64"/>
      <c r="M4522" s="64"/>
      <c r="N4522" s="64"/>
      <c r="O4522" s="64"/>
      <c r="P4522" s="64"/>
      <c r="Q4522" s="64"/>
      <c r="R4522" s="64"/>
      <c r="S4522" s="64"/>
      <c r="T4522" s="64"/>
      <c r="U4522" s="64"/>
      <c r="V4522" s="64"/>
      <c r="W4522" s="64"/>
      <c r="X4522" s="64"/>
      <c r="Y4522" s="64"/>
      <c r="Z4522" s="64"/>
    </row>
    <row r="4523" ht="24.75" customHeight="1">
      <c r="A4523" s="65" t="s">
        <v>5517</v>
      </c>
      <c r="B4523" s="65" t="s">
        <v>1696</v>
      </c>
      <c r="C4523" s="65" t="s">
        <v>789</v>
      </c>
      <c r="D4523" s="64"/>
      <c r="E4523" s="64"/>
      <c r="F4523" s="64"/>
      <c r="G4523" s="64"/>
      <c r="H4523" s="64"/>
      <c r="I4523" s="64"/>
      <c r="J4523" s="64"/>
      <c r="K4523" s="64"/>
      <c r="L4523" s="64"/>
      <c r="M4523" s="64"/>
      <c r="N4523" s="64"/>
      <c r="O4523" s="64"/>
      <c r="P4523" s="64"/>
      <c r="Q4523" s="64"/>
      <c r="R4523" s="64"/>
      <c r="S4523" s="64"/>
      <c r="T4523" s="64"/>
      <c r="U4523" s="64"/>
      <c r="V4523" s="64"/>
      <c r="W4523" s="64"/>
      <c r="X4523" s="64"/>
      <c r="Y4523" s="64"/>
      <c r="Z4523" s="64"/>
    </row>
    <row r="4524" ht="24.75" customHeight="1">
      <c r="A4524" s="65" t="s">
        <v>5518</v>
      </c>
      <c r="B4524" s="64"/>
      <c r="C4524" s="65" t="s">
        <v>792</v>
      </c>
      <c r="D4524" s="64"/>
      <c r="E4524" s="64"/>
      <c r="F4524" s="64"/>
      <c r="G4524" s="64"/>
      <c r="H4524" s="64"/>
      <c r="I4524" s="64"/>
      <c r="J4524" s="64"/>
      <c r="K4524" s="64"/>
      <c r="L4524" s="64"/>
      <c r="M4524" s="64"/>
      <c r="N4524" s="64"/>
      <c r="O4524" s="64"/>
      <c r="P4524" s="64"/>
      <c r="Q4524" s="64"/>
      <c r="R4524" s="64"/>
      <c r="S4524" s="64"/>
      <c r="T4524" s="64"/>
      <c r="U4524" s="64"/>
      <c r="V4524" s="64"/>
      <c r="W4524" s="64"/>
      <c r="X4524" s="64"/>
      <c r="Y4524" s="64"/>
      <c r="Z4524" s="64"/>
    </row>
    <row r="4525" ht="24.75" customHeight="1">
      <c r="A4525" s="65" t="s">
        <v>3548</v>
      </c>
      <c r="B4525" s="64"/>
      <c r="C4525" s="65" t="s">
        <v>792</v>
      </c>
      <c r="D4525" s="64"/>
      <c r="E4525" s="64"/>
      <c r="F4525" s="64"/>
      <c r="G4525" s="64"/>
      <c r="H4525" s="64"/>
      <c r="I4525" s="64"/>
      <c r="J4525" s="64"/>
      <c r="K4525" s="64"/>
      <c r="L4525" s="64"/>
      <c r="M4525" s="64"/>
      <c r="N4525" s="64"/>
      <c r="O4525" s="64"/>
      <c r="P4525" s="64"/>
      <c r="Q4525" s="64"/>
      <c r="R4525" s="64"/>
      <c r="S4525" s="64"/>
      <c r="T4525" s="64"/>
      <c r="U4525" s="64"/>
      <c r="V4525" s="64"/>
      <c r="W4525" s="64"/>
      <c r="X4525" s="64"/>
      <c r="Y4525" s="64"/>
      <c r="Z4525" s="64"/>
    </row>
    <row r="4526" ht="24.75" customHeight="1">
      <c r="A4526" s="65" t="s">
        <v>5519</v>
      </c>
      <c r="B4526" s="65" t="s">
        <v>5520</v>
      </c>
      <c r="C4526" s="65" t="s">
        <v>762</v>
      </c>
      <c r="D4526" s="64"/>
      <c r="E4526" s="64"/>
      <c r="F4526" s="64"/>
      <c r="G4526" s="64"/>
      <c r="H4526" s="64"/>
      <c r="I4526" s="64"/>
      <c r="J4526" s="64"/>
      <c r="K4526" s="64"/>
      <c r="L4526" s="64"/>
      <c r="M4526" s="64"/>
      <c r="N4526" s="64"/>
      <c r="O4526" s="64"/>
      <c r="P4526" s="64"/>
      <c r="Q4526" s="64"/>
      <c r="R4526" s="64"/>
      <c r="S4526" s="64"/>
      <c r="T4526" s="64"/>
      <c r="U4526" s="64"/>
      <c r="V4526" s="64"/>
      <c r="W4526" s="64"/>
      <c r="X4526" s="64"/>
      <c r="Y4526" s="64"/>
      <c r="Z4526" s="64"/>
    </row>
    <row r="4527" ht="24.75" customHeight="1">
      <c r="A4527" s="65" t="s">
        <v>5521</v>
      </c>
      <c r="B4527" s="65" t="s">
        <v>5522</v>
      </c>
      <c r="C4527" s="65" t="s">
        <v>762</v>
      </c>
      <c r="D4527" s="64"/>
      <c r="E4527" s="64"/>
      <c r="F4527" s="64"/>
      <c r="G4527" s="64"/>
      <c r="H4527" s="64"/>
      <c r="I4527" s="64"/>
      <c r="J4527" s="64"/>
      <c r="K4527" s="64"/>
      <c r="L4527" s="64"/>
      <c r="M4527" s="64"/>
      <c r="N4527" s="64"/>
      <c r="O4527" s="64"/>
      <c r="P4527" s="64"/>
      <c r="Q4527" s="64"/>
      <c r="R4527" s="64"/>
      <c r="S4527" s="64"/>
      <c r="T4527" s="64"/>
      <c r="U4527" s="64"/>
      <c r="V4527" s="64"/>
      <c r="W4527" s="64"/>
      <c r="X4527" s="64"/>
      <c r="Y4527" s="64"/>
      <c r="Z4527" s="64"/>
    </row>
    <row r="4528" ht="24.75" customHeight="1">
      <c r="A4528" s="65" t="s">
        <v>5523</v>
      </c>
      <c r="B4528" s="65" t="s">
        <v>4050</v>
      </c>
      <c r="C4528" s="65" t="s">
        <v>772</v>
      </c>
      <c r="D4528" s="64"/>
      <c r="E4528" s="64"/>
      <c r="F4528" s="64"/>
      <c r="G4528" s="64"/>
      <c r="H4528" s="64"/>
      <c r="I4528" s="64"/>
      <c r="J4528" s="64"/>
      <c r="K4528" s="64"/>
      <c r="L4528" s="64"/>
      <c r="M4528" s="64"/>
      <c r="N4528" s="64"/>
      <c r="O4528" s="64"/>
      <c r="P4528" s="64"/>
      <c r="Q4528" s="64"/>
      <c r="R4528" s="64"/>
      <c r="S4528" s="64"/>
      <c r="T4528" s="64"/>
      <c r="U4528" s="64"/>
      <c r="V4528" s="64"/>
      <c r="W4528" s="64"/>
      <c r="X4528" s="64"/>
      <c r="Y4528" s="64"/>
      <c r="Z4528" s="64"/>
    </row>
    <row r="4529" ht="24.75" customHeight="1">
      <c r="A4529" s="65" t="s">
        <v>5524</v>
      </c>
      <c r="B4529" s="65" t="s">
        <v>1371</v>
      </c>
      <c r="C4529" s="65" t="s">
        <v>772</v>
      </c>
      <c r="D4529" s="64"/>
      <c r="E4529" s="64"/>
      <c r="F4529" s="64"/>
      <c r="G4529" s="64"/>
      <c r="H4529" s="64"/>
      <c r="I4529" s="64"/>
      <c r="J4529" s="64"/>
      <c r="K4529" s="64"/>
      <c r="L4529" s="64"/>
      <c r="M4529" s="64"/>
      <c r="N4529" s="64"/>
      <c r="O4529" s="64"/>
      <c r="P4529" s="64"/>
      <c r="Q4529" s="64"/>
      <c r="R4529" s="64"/>
      <c r="S4529" s="64"/>
      <c r="T4529" s="64"/>
      <c r="U4529" s="64"/>
      <c r="V4529" s="64"/>
      <c r="W4529" s="64"/>
      <c r="X4529" s="64"/>
      <c r="Y4529" s="64"/>
      <c r="Z4529" s="64"/>
    </row>
    <row r="4530" ht="24.75" customHeight="1">
      <c r="A4530" s="65" t="s">
        <v>5525</v>
      </c>
      <c r="B4530" s="65" t="s">
        <v>771</v>
      </c>
      <c r="C4530" s="65" t="s">
        <v>777</v>
      </c>
      <c r="D4530" s="64"/>
      <c r="E4530" s="64"/>
      <c r="F4530" s="64"/>
      <c r="G4530" s="64"/>
      <c r="H4530" s="64"/>
      <c r="I4530" s="64"/>
      <c r="J4530" s="64"/>
      <c r="K4530" s="64"/>
      <c r="L4530" s="64"/>
      <c r="M4530" s="64"/>
      <c r="N4530" s="64"/>
      <c r="O4530" s="64"/>
      <c r="P4530" s="64"/>
      <c r="Q4530" s="64"/>
      <c r="R4530" s="64"/>
      <c r="S4530" s="64"/>
      <c r="T4530" s="64"/>
      <c r="U4530" s="64"/>
      <c r="V4530" s="64"/>
      <c r="W4530" s="64"/>
      <c r="X4530" s="64"/>
      <c r="Y4530" s="64"/>
      <c r="Z4530" s="64"/>
    </row>
    <row r="4531" ht="24.75" customHeight="1">
      <c r="A4531" s="65" t="s">
        <v>5526</v>
      </c>
      <c r="B4531" s="65" t="s">
        <v>1318</v>
      </c>
      <c r="C4531" s="65" t="s">
        <v>777</v>
      </c>
      <c r="D4531" s="64"/>
      <c r="E4531" s="64"/>
      <c r="F4531" s="64"/>
      <c r="G4531" s="64"/>
      <c r="H4531" s="64"/>
      <c r="I4531" s="64"/>
      <c r="J4531" s="64"/>
      <c r="K4531" s="64"/>
      <c r="L4531" s="64"/>
      <c r="M4531" s="64"/>
      <c r="N4531" s="64"/>
      <c r="O4531" s="64"/>
      <c r="P4531" s="64"/>
      <c r="Q4531" s="64"/>
      <c r="R4531" s="64"/>
      <c r="S4531" s="64"/>
      <c r="T4531" s="64"/>
      <c r="U4531" s="64"/>
      <c r="V4531" s="64"/>
      <c r="W4531" s="64"/>
      <c r="X4531" s="64"/>
      <c r="Y4531" s="64"/>
      <c r="Z4531" s="64"/>
    </row>
    <row r="4532" ht="24.75" customHeight="1">
      <c r="A4532" s="65" t="s">
        <v>1833</v>
      </c>
      <c r="B4532" s="65" t="s">
        <v>1904</v>
      </c>
      <c r="C4532" s="65" t="s">
        <v>783</v>
      </c>
      <c r="D4532" s="64"/>
      <c r="E4532" s="64"/>
      <c r="F4532" s="64"/>
      <c r="G4532" s="64"/>
      <c r="H4532" s="64"/>
      <c r="I4532" s="64"/>
      <c r="J4532" s="64"/>
      <c r="K4532" s="64"/>
      <c r="L4532" s="64"/>
      <c r="M4532" s="64"/>
      <c r="N4532" s="64"/>
      <c r="O4532" s="64"/>
      <c r="P4532" s="64"/>
      <c r="Q4532" s="64"/>
      <c r="R4532" s="64"/>
      <c r="S4532" s="64"/>
      <c r="T4532" s="64"/>
      <c r="U4532" s="64"/>
      <c r="V4532" s="64"/>
      <c r="W4532" s="64"/>
      <c r="X4532" s="64"/>
      <c r="Y4532" s="64"/>
      <c r="Z4532" s="64"/>
    </row>
    <row r="4533" ht="24.75" customHeight="1">
      <c r="A4533" s="65" t="s">
        <v>5527</v>
      </c>
      <c r="B4533" s="65" t="s">
        <v>5528</v>
      </c>
      <c r="C4533" s="65" t="s">
        <v>783</v>
      </c>
      <c r="D4533" s="64"/>
      <c r="E4533" s="64"/>
      <c r="F4533" s="64"/>
      <c r="G4533" s="64"/>
      <c r="H4533" s="64"/>
      <c r="I4533" s="64"/>
      <c r="J4533" s="64"/>
      <c r="K4533" s="64"/>
      <c r="L4533" s="64"/>
      <c r="M4533" s="64"/>
      <c r="N4533" s="64"/>
      <c r="O4533" s="64"/>
      <c r="P4533" s="64"/>
      <c r="Q4533" s="64"/>
      <c r="R4533" s="64"/>
      <c r="S4533" s="64"/>
      <c r="T4533" s="64"/>
      <c r="U4533" s="64"/>
      <c r="V4533" s="64"/>
      <c r="W4533" s="64"/>
      <c r="X4533" s="64"/>
      <c r="Y4533" s="64"/>
      <c r="Z4533" s="64"/>
    </row>
    <row r="4534" ht="24.75" customHeight="1">
      <c r="A4534" s="65" t="s">
        <v>5529</v>
      </c>
      <c r="B4534" s="64"/>
      <c r="C4534" s="65" t="s">
        <v>792</v>
      </c>
      <c r="D4534" s="64"/>
      <c r="E4534" s="64"/>
      <c r="F4534" s="64"/>
      <c r="G4534" s="64"/>
      <c r="H4534" s="64"/>
      <c r="I4534" s="64"/>
      <c r="J4534" s="64"/>
      <c r="K4534" s="64"/>
      <c r="L4534" s="64"/>
      <c r="M4534" s="64"/>
      <c r="N4534" s="64"/>
      <c r="O4534" s="64"/>
      <c r="P4534" s="64"/>
      <c r="Q4534" s="64"/>
      <c r="R4534" s="64"/>
      <c r="S4534" s="64"/>
      <c r="T4534" s="64"/>
      <c r="U4534" s="64"/>
      <c r="V4534" s="64"/>
      <c r="W4534" s="64"/>
      <c r="X4534" s="64"/>
      <c r="Y4534" s="64"/>
      <c r="Z4534" s="64"/>
    </row>
    <row r="4535" ht="24.75" customHeight="1">
      <c r="A4535" s="65" t="s">
        <v>5530</v>
      </c>
      <c r="B4535" s="64"/>
      <c r="C4535" s="65" t="s">
        <v>792</v>
      </c>
      <c r="D4535" s="64"/>
      <c r="E4535" s="64"/>
      <c r="F4535" s="64"/>
      <c r="G4535" s="64"/>
      <c r="H4535" s="64"/>
      <c r="I4535" s="64"/>
      <c r="J4535" s="64"/>
      <c r="K4535" s="64"/>
      <c r="L4535" s="64"/>
      <c r="M4535" s="64"/>
      <c r="N4535" s="64"/>
      <c r="O4535" s="64"/>
      <c r="P4535" s="64"/>
      <c r="Q4535" s="64"/>
      <c r="R4535" s="64"/>
      <c r="S4535" s="64"/>
      <c r="T4535" s="64"/>
      <c r="U4535" s="64"/>
      <c r="V4535" s="64"/>
      <c r="W4535" s="64"/>
      <c r="X4535" s="64"/>
      <c r="Y4535" s="64"/>
      <c r="Z4535" s="64"/>
    </row>
    <row r="4536" ht="24.75" customHeight="1">
      <c r="A4536" s="65" t="s">
        <v>5531</v>
      </c>
      <c r="B4536" s="65" t="s">
        <v>780</v>
      </c>
      <c r="C4536" s="65" t="s">
        <v>789</v>
      </c>
      <c r="D4536" s="64"/>
      <c r="E4536" s="64"/>
      <c r="F4536" s="64"/>
      <c r="G4536" s="64"/>
      <c r="H4536" s="64"/>
      <c r="I4536" s="64"/>
      <c r="J4536" s="64"/>
      <c r="K4536" s="64"/>
      <c r="L4536" s="64"/>
      <c r="M4536" s="64"/>
      <c r="N4536" s="64"/>
      <c r="O4536" s="64"/>
      <c r="P4536" s="64"/>
      <c r="Q4536" s="64"/>
      <c r="R4536" s="64"/>
      <c r="S4536" s="64"/>
      <c r="T4536" s="64"/>
      <c r="U4536" s="64"/>
      <c r="V4536" s="64"/>
      <c r="W4536" s="64"/>
      <c r="X4536" s="64"/>
      <c r="Y4536" s="64"/>
      <c r="Z4536" s="64"/>
    </row>
    <row r="4537" ht="24.75" customHeight="1">
      <c r="A4537" s="65" t="s">
        <v>5532</v>
      </c>
      <c r="B4537" s="65" t="s">
        <v>1694</v>
      </c>
      <c r="C4537" s="65" t="s">
        <v>789</v>
      </c>
      <c r="D4537" s="64"/>
      <c r="E4537" s="64"/>
      <c r="F4537" s="64"/>
      <c r="G4537" s="64"/>
      <c r="H4537" s="64"/>
      <c r="I4537" s="64"/>
      <c r="J4537" s="64"/>
      <c r="K4537" s="64"/>
      <c r="L4537" s="64"/>
      <c r="M4537" s="64"/>
      <c r="N4537" s="64"/>
      <c r="O4537" s="64"/>
      <c r="P4537" s="64"/>
      <c r="Q4537" s="64"/>
      <c r="R4537" s="64"/>
      <c r="S4537" s="64"/>
      <c r="T4537" s="64"/>
      <c r="U4537" s="64"/>
      <c r="V4537" s="64"/>
      <c r="W4537" s="64"/>
      <c r="X4537" s="64"/>
      <c r="Y4537" s="64"/>
      <c r="Z4537" s="64"/>
    </row>
    <row r="4538" ht="24.75" customHeight="1">
      <c r="A4538" s="65" t="s">
        <v>5533</v>
      </c>
      <c r="B4538" s="65" t="s">
        <v>5534</v>
      </c>
      <c r="C4538" s="65" t="s">
        <v>762</v>
      </c>
      <c r="D4538" s="64"/>
      <c r="E4538" s="64"/>
      <c r="F4538" s="64"/>
      <c r="G4538" s="64"/>
      <c r="H4538" s="64"/>
      <c r="I4538" s="64"/>
      <c r="J4538" s="64"/>
      <c r="K4538" s="64"/>
      <c r="L4538" s="64"/>
      <c r="M4538" s="64"/>
      <c r="N4538" s="64"/>
      <c r="O4538" s="64"/>
      <c r="P4538" s="64"/>
      <c r="Q4538" s="64"/>
      <c r="R4538" s="64"/>
      <c r="S4538" s="64"/>
      <c r="T4538" s="64"/>
      <c r="U4538" s="64"/>
      <c r="V4538" s="64"/>
      <c r="W4538" s="64"/>
      <c r="X4538" s="64"/>
      <c r="Y4538" s="64"/>
      <c r="Z4538" s="64"/>
    </row>
    <row r="4539" ht="24.75" customHeight="1">
      <c r="A4539" s="65" t="s">
        <v>1246</v>
      </c>
      <c r="B4539" s="65" t="s">
        <v>771</v>
      </c>
      <c r="C4539" s="65" t="s">
        <v>772</v>
      </c>
      <c r="D4539" s="64"/>
      <c r="E4539" s="64"/>
      <c r="F4539" s="64"/>
      <c r="G4539" s="64"/>
      <c r="H4539" s="64"/>
      <c r="I4539" s="64"/>
      <c r="J4539" s="64"/>
      <c r="K4539" s="64"/>
      <c r="L4539" s="64"/>
      <c r="M4539" s="64"/>
      <c r="N4539" s="64"/>
      <c r="O4539" s="64"/>
      <c r="P4539" s="64"/>
      <c r="Q4539" s="64"/>
      <c r="R4539" s="64"/>
      <c r="S4539" s="64"/>
      <c r="T4539" s="64"/>
      <c r="U4539" s="64"/>
      <c r="V4539" s="64"/>
      <c r="W4539" s="64"/>
      <c r="X4539" s="64"/>
      <c r="Y4539" s="64"/>
      <c r="Z4539" s="64"/>
    </row>
    <row r="4540" ht="24.75" customHeight="1">
      <c r="A4540" s="65" t="s">
        <v>2677</v>
      </c>
      <c r="B4540" s="65" t="s">
        <v>805</v>
      </c>
      <c r="C4540" s="65" t="s">
        <v>777</v>
      </c>
      <c r="D4540" s="64"/>
      <c r="E4540" s="64"/>
      <c r="F4540" s="64"/>
      <c r="G4540" s="64"/>
      <c r="H4540" s="64"/>
      <c r="I4540" s="64"/>
      <c r="J4540" s="64"/>
      <c r="K4540" s="64"/>
      <c r="L4540" s="64"/>
      <c r="M4540" s="64"/>
      <c r="N4540" s="64"/>
      <c r="O4540" s="64"/>
      <c r="P4540" s="64"/>
      <c r="Q4540" s="64"/>
      <c r="R4540" s="64"/>
      <c r="S4540" s="64"/>
      <c r="T4540" s="64"/>
      <c r="U4540" s="64"/>
      <c r="V4540" s="64"/>
      <c r="W4540" s="64"/>
      <c r="X4540" s="64"/>
      <c r="Y4540" s="64"/>
      <c r="Z4540" s="64"/>
    </row>
    <row r="4541" ht="24.75" customHeight="1">
      <c r="A4541" s="65" t="s">
        <v>5535</v>
      </c>
      <c r="B4541" s="65" t="s">
        <v>5536</v>
      </c>
      <c r="C4541" s="65" t="s">
        <v>783</v>
      </c>
      <c r="D4541" s="64"/>
      <c r="E4541" s="64"/>
      <c r="F4541" s="64"/>
      <c r="G4541" s="64"/>
      <c r="H4541" s="64"/>
      <c r="I4541" s="64"/>
      <c r="J4541" s="64"/>
      <c r="K4541" s="64"/>
      <c r="L4541" s="64"/>
      <c r="M4541" s="64"/>
      <c r="N4541" s="64"/>
      <c r="O4541" s="64"/>
      <c r="P4541" s="64"/>
      <c r="Q4541" s="64"/>
      <c r="R4541" s="64"/>
      <c r="S4541" s="64"/>
      <c r="T4541" s="64"/>
      <c r="U4541" s="64"/>
      <c r="V4541" s="64"/>
      <c r="W4541" s="64"/>
      <c r="X4541" s="64"/>
      <c r="Y4541" s="64"/>
      <c r="Z4541" s="64"/>
    </row>
    <row r="4542" ht="24.75" customHeight="1">
      <c r="A4542" s="65" t="s">
        <v>5537</v>
      </c>
      <c r="B4542" s="65" t="s">
        <v>1464</v>
      </c>
      <c r="C4542" s="65" t="s">
        <v>772</v>
      </c>
      <c r="D4542" s="64"/>
      <c r="E4542" s="64"/>
      <c r="F4542" s="64"/>
      <c r="G4542" s="64"/>
      <c r="H4542" s="64"/>
      <c r="I4542" s="64"/>
      <c r="J4542" s="64"/>
      <c r="K4542" s="64"/>
      <c r="L4542" s="64"/>
      <c r="M4542" s="64"/>
      <c r="N4542" s="64"/>
      <c r="O4542" s="64"/>
      <c r="P4542" s="64"/>
      <c r="Q4542" s="64"/>
      <c r="R4542" s="64"/>
      <c r="S4542" s="64"/>
      <c r="T4542" s="64"/>
      <c r="U4542" s="64"/>
      <c r="V4542" s="64"/>
      <c r="W4542" s="64"/>
      <c r="X4542" s="64"/>
      <c r="Y4542" s="64"/>
      <c r="Z4542" s="64"/>
    </row>
    <row r="4543" ht="24.75" customHeight="1">
      <c r="A4543" s="65" t="s">
        <v>5538</v>
      </c>
      <c r="B4543" s="64"/>
      <c r="C4543" s="65" t="s">
        <v>792</v>
      </c>
      <c r="D4543" s="64"/>
      <c r="E4543" s="64"/>
      <c r="F4543" s="64"/>
      <c r="G4543" s="64"/>
      <c r="H4543" s="64"/>
      <c r="I4543" s="64"/>
      <c r="J4543" s="64"/>
      <c r="K4543" s="64"/>
      <c r="L4543" s="64"/>
      <c r="M4543" s="64"/>
      <c r="N4543" s="64"/>
      <c r="O4543" s="64"/>
      <c r="P4543" s="64"/>
      <c r="Q4543" s="64"/>
      <c r="R4543" s="64"/>
      <c r="S4543" s="64"/>
      <c r="T4543" s="64"/>
      <c r="U4543" s="64"/>
      <c r="V4543" s="64"/>
      <c r="W4543" s="64"/>
      <c r="X4543" s="64"/>
      <c r="Y4543" s="64"/>
      <c r="Z4543" s="64"/>
    </row>
    <row r="4544" ht="24.75" customHeight="1">
      <c r="A4544" s="65" t="s">
        <v>5539</v>
      </c>
      <c r="B4544" s="65" t="s">
        <v>5540</v>
      </c>
      <c r="C4544" s="65" t="s">
        <v>762</v>
      </c>
      <c r="D4544" s="64"/>
      <c r="E4544" s="64"/>
      <c r="F4544" s="64"/>
      <c r="G4544" s="64"/>
      <c r="H4544" s="64"/>
      <c r="I4544" s="64"/>
      <c r="J4544" s="64"/>
      <c r="K4544" s="64"/>
      <c r="L4544" s="64"/>
      <c r="M4544" s="64"/>
      <c r="N4544" s="64"/>
      <c r="O4544" s="64"/>
      <c r="P4544" s="64"/>
      <c r="Q4544" s="64"/>
      <c r="R4544" s="64"/>
      <c r="S4544" s="64"/>
      <c r="T4544" s="64"/>
      <c r="U4544" s="64"/>
      <c r="V4544" s="64"/>
      <c r="W4544" s="64"/>
      <c r="X4544" s="64"/>
      <c r="Y4544" s="64"/>
      <c r="Z4544" s="64"/>
    </row>
    <row r="4545" ht="24.75" customHeight="1">
      <c r="A4545" s="65" t="s">
        <v>1332</v>
      </c>
      <c r="B4545" s="65" t="s">
        <v>1239</v>
      </c>
      <c r="C4545" s="65" t="s">
        <v>772</v>
      </c>
      <c r="D4545" s="64"/>
      <c r="E4545" s="64"/>
      <c r="F4545" s="64"/>
      <c r="G4545" s="64"/>
      <c r="H4545" s="64"/>
      <c r="I4545" s="64"/>
      <c r="J4545" s="64"/>
      <c r="K4545" s="64"/>
      <c r="L4545" s="64"/>
      <c r="M4545" s="64"/>
      <c r="N4545" s="64"/>
      <c r="O4545" s="64"/>
      <c r="P4545" s="64"/>
      <c r="Q4545" s="64"/>
      <c r="R4545" s="64"/>
      <c r="S4545" s="64"/>
      <c r="T4545" s="64"/>
      <c r="U4545" s="64"/>
      <c r="V4545" s="64"/>
      <c r="W4545" s="64"/>
      <c r="X4545" s="64"/>
      <c r="Y4545" s="64"/>
      <c r="Z4545" s="64"/>
    </row>
    <row r="4546" ht="24.75" customHeight="1">
      <c r="A4546" s="65" t="s">
        <v>5541</v>
      </c>
      <c r="B4546" s="65" t="s">
        <v>2117</v>
      </c>
      <c r="C4546" s="65" t="s">
        <v>777</v>
      </c>
      <c r="D4546" s="64"/>
      <c r="E4546" s="64"/>
      <c r="F4546" s="64"/>
      <c r="G4546" s="64"/>
      <c r="H4546" s="64"/>
      <c r="I4546" s="64"/>
      <c r="J4546" s="64"/>
      <c r="K4546" s="64"/>
      <c r="L4546" s="64"/>
      <c r="M4546" s="64"/>
      <c r="N4546" s="64"/>
      <c r="O4546" s="64"/>
      <c r="P4546" s="64"/>
      <c r="Q4546" s="64"/>
      <c r="R4546" s="64"/>
      <c r="S4546" s="64"/>
      <c r="T4546" s="64"/>
      <c r="U4546" s="64"/>
      <c r="V4546" s="64"/>
      <c r="W4546" s="64"/>
      <c r="X4546" s="64"/>
      <c r="Y4546" s="64"/>
      <c r="Z4546" s="64"/>
    </row>
    <row r="4547" ht="24.75" customHeight="1">
      <c r="A4547" s="65" t="s">
        <v>2644</v>
      </c>
      <c r="B4547" s="65" t="s">
        <v>5542</v>
      </c>
      <c r="C4547" s="65" t="s">
        <v>783</v>
      </c>
      <c r="D4547" s="64"/>
      <c r="E4547" s="64"/>
      <c r="F4547" s="64"/>
      <c r="G4547" s="64"/>
      <c r="H4547" s="64"/>
      <c r="I4547" s="64"/>
      <c r="J4547" s="64"/>
      <c r="K4547" s="64"/>
      <c r="L4547" s="64"/>
      <c r="M4547" s="64"/>
      <c r="N4547" s="64"/>
      <c r="O4547" s="64"/>
      <c r="P4547" s="64"/>
      <c r="Q4547" s="64"/>
      <c r="R4547" s="64"/>
      <c r="S4547" s="64"/>
      <c r="T4547" s="64"/>
      <c r="U4547" s="64"/>
      <c r="V4547" s="64"/>
      <c r="W4547" s="64"/>
      <c r="X4547" s="64"/>
      <c r="Y4547" s="64"/>
      <c r="Z4547" s="64"/>
    </row>
    <row r="4548" ht="24.75" customHeight="1">
      <c r="A4548" s="65" t="s">
        <v>5538</v>
      </c>
      <c r="B4548" s="64"/>
      <c r="C4548" s="65" t="s">
        <v>792</v>
      </c>
      <c r="D4548" s="64"/>
      <c r="E4548" s="64"/>
      <c r="F4548" s="64"/>
      <c r="G4548" s="64"/>
      <c r="H4548" s="64"/>
      <c r="I4548" s="64"/>
      <c r="J4548" s="64"/>
      <c r="K4548" s="64"/>
      <c r="L4548" s="64"/>
      <c r="M4548" s="64"/>
      <c r="N4548" s="64"/>
      <c r="O4548" s="64"/>
      <c r="P4548" s="64"/>
      <c r="Q4548" s="64"/>
      <c r="R4548" s="64"/>
      <c r="S4548" s="64"/>
      <c r="T4548" s="64"/>
      <c r="U4548" s="64"/>
      <c r="V4548" s="64"/>
      <c r="W4548" s="64"/>
      <c r="X4548" s="64"/>
      <c r="Y4548" s="64"/>
      <c r="Z4548" s="64"/>
    </row>
    <row r="4549" ht="24.75" customHeight="1">
      <c r="A4549" s="65" t="s">
        <v>5539</v>
      </c>
      <c r="B4549" s="65" t="s">
        <v>5543</v>
      </c>
      <c r="C4549" s="65" t="s">
        <v>762</v>
      </c>
      <c r="D4549" s="64"/>
      <c r="E4549" s="64"/>
      <c r="F4549" s="64"/>
      <c r="G4549" s="64"/>
      <c r="H4549" s="64"/>
      <c r="I4549" s="64"/>
      <c r="J4549" s="64"/>
      <c r="K4549" s="64"/>
      <c r="L4549" s="64"/>
      <c r="M4549" s="64"/>
      <c r="N4549" s="64"/>
      <c r="O4549" s="64"/>
      <c r="P4549" s="64"/>
      <c r="Q4549" s="64"/>
      <c r="R4549" s="64"/>
      <c r="S4549" s="64"/>
      <c r="T4549" s="64"/>
      <c r="U4549" s="64"/>
      <c r="V4549" s="64"/>
      <c r="W4549" s="64"/>
      <c r="X4549" s="64"/>
      <c r="Y4549" s="64"/>
      <c r="Z4549" s="64"/>
    </row>
    <row r="4550" ht="24.75" customHeight="1">
      <c r="A4550" s="65" t="s">
        <v>5544</v>
      </c>
      <c r="B4550" s="65" t="s">
        <v>5545</v>
      </c>
      <c r="C4550" s="65" t="s">
        <v>762</v>
      </c>
      <c r="D4550" s="64"/>
      <c r="E4550" s="64"/>
      <c r="F4550" s="64"/>
      <c r="G4550" s="64"/>
      <c r="H4550" s="64"/>
      <c r="I4550" s="64"/>
      <c r="J4550" s="64"/>
      <c r="K4550" s="64"/>
      <c r="L4550" s="64"/>
      <c r="M4550" s="64"/>
      <c r="N4550" s="64"/>
      <c r="O4550" s="64"/>
      <c r="P4550" s="64"/>
      <c r="Q4550" s="64"/>
      <c r="R4550" s="64"/>
      <c r="S4550" s="64"/>
      <c r="T4550" s="64"/>
      <c r="U4550" s="64"/>
      <c r="V4550" s="64"/>
      <c r="W4550" s="64"/>
      <c r="X4550" s="64"/>
      <c r="Y4550" s="64"/>
      <c r="Z4550" s="64"/>
    </row>
    <row r="4551" ht="24.75" customHeight="1">
      <c r="A4551" s="65" t="s">
        <v>766</v>
      </c>
      <c r="B4551" s="65" t="s">
        <v>5546</v>
      </c>
      <c r="C4551" s="65" t="s">
        <v>762</v>
      </c>
      <c r="D4551" s="64"/>
      <c r="E4551" s="64"/>
      <c r="F4551" s="64"/>
      <c r="G4551" s="64"/>
      <c r="H4551" s="64"/>
      <c r="I4551" s="64"/>
      <c r="J4551" s="64"/>
      <c r="K4551" s="64"/>
      <c r="L4551" s="64"/>
      <c r="M4551" s="64"/>
      <c r="N4551" s="64"/>
      <c r="O4551" s="64"/>
      <c r="P4551" s="64"/>
      <c r="Q4551" s="64"/>
      <c r="R4551" s="64"/>
      <c r="S4551" s="64"/>
      <c r="T4551" s="64"/>
      <c r="U4551" s="64"/>
      <c r="V4551" s="64"/>
      <c r="W4551" s="64"/>
      <c r="X4551" s="64"/>
      <c r="Y4551" s="64"/>
      <c r="Z4551" s="64"/>
    </row>
    <row r="4552" ht="24.75" customHeight="1">
      <c r="A4552" s="65" t="s">
        <v>3183</v>
      </c>
      <c r="B4552" s="65" t="s">
        <v>771</v>
      </c>
      <c r="C4552" s="65" t="s">
        <v>772</v>
      </c>
      <c r="D4552" s="64"/>
      <c r="E4552" s="64"/>
      <c r="F4552" s="64"/>
      <c r="G4552" s="64"/>
      <c r="H4552" s="64"/>
      <c r="I4552" s="64"/>
      <c r="J4552" s="64"/>
      <c r="K4552" s="64"/>
      <c r="L4552" s="64"/>
      <c r="M4552" s="64"/>
      <c r="N4552" s="64"/>
      <c r="O4552" s="64"/>
      <c r="P4552" s="64"/>
      <c r="Q4552" s="64"/>
      <c r="R4552" s="64"/>
      <c r="S4552" s="64"/>
      <c r="T4552" s="64"/>
      <c r="U4552" s="64"/>
      <c r="V4552" s="64"/>
      <c r="W4552" s="64"/>
      <c r="X4552" s="64"/>
      <c r="Y4552" s="64"/>
      <c r="Z4552" s="64"/>
    </row>
    <row r="4553" ht="24.75" customHeight="1">
      <c r="A4553" s="65" t="s">
        <v>1520</v>
      </c>
      <c r="B4553" s="65" t="s">
        <v>774</v>
      </c>
      <c r="C4553" s="65" t="s">
        <v>772</v>
      </c>
      <c r="D4553" s="64"/>
      <c r="E4553" s="64"/>
      <c r="F4553" s="64"/>
      <c r="G4553" s="64"/>
      <c r="H4553" s="64"/>
      <c r="I4553" s="64"/>
      <c r="J4553" s="64"/>
      <c r="K4553" s="64"/>
      <c r="L4553" s="64"/>
      <c r="M4553" s="64"/>
      <c r="N4553" s="64"/>
      <c r="O4553" s="64"/>
      <c r="P4553" s="64"/>
      <c r="Q4553" s="64"/>
      <c r="R4553" s="64"/>
      <c r="S4553" s="64"/>
      <c r="T4553" s="64"/>
      <c r="U4553" s="64"/>
      <c r="V4553" s="64"/>
      <c r="W4553" s="64"/>
      <c r="X4553" s="64"/>
      <c r="Y4553" s="64"/>
      <c r="Z4553" s="64"/>
    </row>
    <row r="4554" ht="24.75" customHeight="1">
      <c r="A4554" s="65" t="s">
        <v>1484</v>
      </c>
      <c r="B4554" s="65" t="s">
        <v>805</v>
      </c>
      <c r="C4554" s="65" t="s">
        <v>777</v>
      </c>
      <c r="D4554" s="64"/>
      <c r="E4554" s="64"/>
      <c r="F4554" s="64"/>
      <c r="G4554" s="64"/>
      <c r="H4554" s="64"/>
      <c r="I4554" s="64"/>
      <c r="J4554" s="64"/>
      <c r="K4554" s="64"/>
      <c r="L4554" s="64"/>
      <c r="M4554" s="64"/>
      <c r="N4554" s="64"/>
      <c r="O4554" s="64"/>
      <c r="P4554" s="64"/>
      <c r="Q4554" s="64"/>
      <c r="R4554" s="64"/>
      <c r="S4554" s="64"/>
      <c r="T4554" s="64"/>
      <c r="U4554" s="64"/>
      <c r="V4554" s="64"/>
      <c r="W4554" s="64"/>
      <c r="X4554" s="64"/>
      <c r="Y4554" s="64"/>
      <c r="Z4554" s="64"/>
    </row>
    <row r="4555" ht="24.75" customHeight="1">
      <c r="A4555" s="65" t="s">
        <v>1522</v>
      </c>
      <c r="B4555" s="65" t="s">
        <v>1318</v>
      </c>
      <c r="C4555" s="65" t="s">
        <v>777</v>
      </c>
      <c r="D4555" s="64"/>
      <c r="E4555" s="64"/>
      <c r="F4555" s="64"/>
      <c r="G4555" s="64"/>
      <c r="H4555" s="64"/>
      <c r="I4555" s="64"/>
      <c r="J4555" s="64"/>
      <c r="K4555" s="64"/>
      <c r="L4555" s="64"/>
      <c r="M4555" s="64"/>
      <c r="N4555" s="64"/>
      <c r="O4555" s="64"/>
      <c r="P4555" s="64"/>
      <c r="Q4555" s="64"/>
      <c r="R4555" s="64"/>
      <c r="S4555" s="64"/>
      <c r="T4555" s="64"/>
      <c r="U4555" s="64"/>
      <c r="V4555" s="64"/>
      <c r="W4555" s="64"/>
      <c r="X4555" s="64"/>
      <c r="Y4555" s="64"/>
      <c r="Z4555" s="64"/>
    </row>
    <row r="4556" ht="24.75" customHeight="1">
      <c r="A4556" s="65" t="s">
        <v>5547</v>
      </c>
      <c r="B4556" s="64"/>
      <c r="C4556" s="65" t="s">
        <v>792</v>
      </c>
      <c r="D4556" s="64"/>
      <c r="E4556" s="64"/>
      <c r="F4556" s="64"/>
      <c r="G4556" s="64"/>
      <c r="H4556" s="64"/>
      <c r="I4556" s="64"/>
      <c r="J4556" s="64"/>
      <c r="K4556" s="64"/>
      <c r="L4556" s="64"/>
      <c r="M4556" s="64"/>
      <c r="N4556" s="64"/>
      <c r="O4556" s="64"/>
      <c r="P4556" s="64"/>
      <c r="Q4556" s="64"/>
      <c r="R4556" s="64"/>
      <c r="S4556" s="64"/>
      <c r="T4556" s="64"/>
      <c r="U4556" s="64"/>
      <c r="V4556" s="64"/>
      <c r="W4556" s="64"/>
      <c r="X4556" s="64"/>
      <c r="Y4556" s="64"/>
      <c r="Z4556" s="64"/>
    </row>
    <row r="4557" ht="24.75" customHeight="1">
      <c r="A4557" s="65" t="s">
        <v>5548</v>
      </c>
      <c r="B4557" s="64"/>
      <c r="C4557" s="65" t="s">
        <v>792</v>
      </c>
      <c r="D4557" s="64"/>
      <c r="E4557" s="64"/>
      <c r="F4557" s="64"/>
      <c r="G4557" s="64"/>
      <c r="H4557" s="64"/>
      <c r="I4557" s="64"/>
      <c r="J4557" s="64"/>
      <c r="K4557" s="64"/>
      <c r="L4557" s="64"/>
      <c r="M4557" s="64"/>
      <c r="N4557" s="64"/>
      <c r="O4557" s="64"/>
      <c r="P4557" s="64"/>
      <c r="Q4557" s="64"/>
      <c r="R4557" s="64"/>
      <c r="S4557" s="64"/>
      <c r="T4557" s="64"/>
      <c r="U4557" s="64"/>
      <c r="V4557" s="64"/>
      <c r="W4557" s="64"/>
      <c r="X4557" s="64"/>
      <c r="Y4557" s="64"/>
      <c r="Z4557" s="64"/>
    </row>
    <row r="4558" ht="24.75" customHeight="1">
      <c r="A4558" s="65" t="s">
        <v>1233</v>
      </c>
      <c r="B4558" s="65" t="s">
        <v>5549</v>
      </c>
      <c r="C4558" s="65" t="s">
        <v>783</v>
      </c>
      <c r="D4558" s="64"/>
      <c r="E4558" s="64"/>
      <c r="F4558" s="64"/>
      <c r="G4558" s="64"/>
      <c r="H4558" s="64"/>
      <c r="I4558" s="64"/>
      <c r="J4558" s="64"/>
      <c r="K4558" s="64"/>
      <c r="L4558" s="64"/>
      <c r="M4558" s="64"/>
      <c r="N4558" s="64"/>
      <c r="O4558" s="64"/>
      <c r="P4558" s="64"/>
      <c r="Q4558" s="64"/>
      <c r="R4558" s="64"/>
      <c r="S4558" s="64"/>
      <c r="T4558" s="64"/>
      <c r="U4558" s="64"/>
      <c r="V4558" s="64"/>
      <c r="W4558" s="64"/>
      <c r="X4558" s="64"/>
      <c r="Y4558" s="64"/>
      <c r="Z4558" s="64"/>
    </row>
    <row r="4559" ht="24.75" customHeight="1">
      <c r="A4559" s="65" t="s">
        <v>5550</v>
      </c>
      <c r="B4559" s="65" t="s">
        <v>5551</v>
      </c>
      <c r="C4559" s="65" t="s">
        <v>783</v>
      </c>
      <c r="D4559" s="64"/>
      <c r="E4559" s="64"/>
      <c r="F4559" s="64"/>
      <c r="G4559" s="64"/>
      <c r="H4559" s="64"/>
      <c r="I4559" s="64"/>
      <c r="J4559" s="64"/>
      <c r="K4559" s="64"/>
      <c r="L4559" s="64"/>
      <c r="M4559" s="64"/>
      <c r="N4559" s="64"/>
      <c r="O4559" s="64"/>
      <c r="P4559" s="64"/>
      <c r="Q4559" s="64"/>
      <c r="R4559" s="64"/>
      <c r="S4559" s="64"/>
      <c r="T4559" s="64"/>
      <c r="U4559" s="64"/>
      <c r="V4559" s="64"/>
      <c r="W4559" s="64"/>
      <c r="X4559" s="64"/>
      <c r="Y4559" s="64"/>
      <c r="Z4559" s="64"/>
    </row>
    <row r="4560" ht="24.75" customHeight="1">
      <c r="A4560" s="65" t="s">
        <v>1233</v>
      </c>
      <c r="B4560" s="65" t="s">
        <v>5552</v>
      </c>
      <c r="C4560" s="65" t="s">
        <v>789</v>
      </c>
      <c r="D4560" s="64"/>
      <c r="E4560" s="64"/>
      <c r="F4560" s="64"/>
      <c r="G4560" s="64"/>
      <c r="H4560" s="64"/>
      <c r="I4560" s="64"/>
      <c r="J4560" s="64"/>
      <c r="K4560" s="64"/>
      <c r="L4560" s="64"/>
      <c r="M4560" s="64"/>
      <c r="N4560" s="64"/>
      <c r="O4560" s="64"/>
      <c r="P4560" s="64"/>
      <c r="Q4560" s="64"/>
      <c r="R4560" s="64"/>
      <c r="S4560" s="64"/>
      <c r="T4560" s="64"/>
      <c r="U4560" s="64"/>
      <c r="V4560" s="64"/>
      <c r="W4560" s="64"/>
      <c r="X4560" s="64"/>
      <c r="Y4560" s="64"/>
      <c r="Z4560" s="64"/>
    </row>
    <row r="4561" ht="24.75" customHeight="1">
      <c r="A4561" s="65" t="s">
        <v>5553</v>
      </c>
      <c r="B4561" s="65" t="s">
        <v>5554</v>
      </c>
      <c r="C4561" s="65" t="s">
        <v>789</v>
      </c>
      <c r="D4561" s="64"/>
      <c r="E4561" s="64"/>
      <c r="F4561" s="64"/>
      <c r="G4561" s="64"/>
      <c r="H4561" s="64"/>
      <c r="I4561" s="64"/>
      <c r="J4561" s="64"/>
      <c r="K4561" s="64"/>
      <c r="L4561" s="64"/>
      <c r="M4561" s="64"/>
      <c r="N4561" s="64"/>
      <c r="O4561" s="64"/>
      <c r="P4561" s="64"/>
      <c r="Q4561" s="64"/>
      <c r="R4561" s="64"/>
      <c r="S4561" s="64"/>
      <c r="T4561" s="64"/>
      <c r="U4561" s="64"/>
      <c r="V4561" s="64"/>
      <c r="W4561" s="64"/>
      <c r="X4561" s="64"/>
      <c r="Y4561" s="64"/>
      <c r="Z4561" s="64"/>
    </row>
    <row r="4562" ht="24.75" customHeight="1">
      <c r="A4562" s="65" t="s">
        <v>5555</v>
      </c>
      <c r="B4562" s="65" t="s">
        <v>5556</v>
      </c>
      <c r="C4562" s="65" t="s">
        <v>762</v>
      </c>
      <c r="D4562" s="64"/>
      <c r="E4562" s="64"/>
      <c r="F4562" s="64"/>
      <c r="G4562" s="64"/>
      <c r="H4562" s="64"/>
      <c r="I4562" s="64"/>
      <c r="J4562" s="64"/>
      <c r="K4562" s="64"/>
      <c r="L4562" s="64"/>
      <c r="M4562" s="64"/>
      <c r="N4562" s="64"/>
      <c r="O4562" s="64"/>
      <c r="P4562" s="64"/>
      <c r="Q4562" s="64"/>
      <c r="R4562" s="64"/>
      <c r="S4562" s="64"/>
      <c r="T4562" s="64"/>
      <c r="U4562" s="64"/>
      <c r="V4562" s="64"/>
      <c r="W4562" s="64"/>
      <c r="X4562" s="64"/>
      <c r="Y4562" s="64"/>
      <c r="Z4562" s="64"/>
    </row>
    <row r="4563" ht="24.75" customHeight="1">
      <c r="A4563" s="65" t="s">
        <v>1246</v>
      </c>
      <c r="B4563" s="65" t="s">
        <v>771</v>
      </c>
      <c r="C4563" s="65" t="s">
        <v>772</v>
      </c>
      <c r="D4563" s="64"/>
      <c r="E4563" s="64"/>
      <c r="F4563" s="64"/>
      <c r="G4563" s="64"/>
      <c r="H4563" s="64"/>
      <c r="I4563" s="64"/>
      <c r="J4563" s="64"/>
      <c r="K4563" s="64"/>
      <c r="L4563" s="64"/>
      <c r="M4563" s="64"/>
      <c r="N4563" s="64"/>
      <c r="O4563" s="64"/>
      <c r="P4563" s="64"/>
      <c r="Q4563" s="64"/>
      <c r="R4563" s="64"/>
      <c r="S4563" s="64"/>
      <c r="T4563" s="64"/>
      <c r="U4563" s="64"/>
      <c r="V4563" s="64"/>
      <c r="W4563" s="64"/>
      <c r="X4563" s="64"/>
      <c r="Y4563" s="64"/>
      <c r="Z4563" s="64"/>
    </row>
    <row r="4564" ht="24.75" customHeight="1">
      <c r="A4564" s="65" t="s">
        <v>5557</v>
      </c>
      <c r="B4564" s="65" t="s">
        <v>5558</v>
      </c>
      <c r="C4564" s="65" t="s">
        <v>777</v>
      </c>
      <c r="D4564" s="64"/>
      <c r="E4564" s="64"/>
      <c r="F4564" s="64"/>
      <c r="G4564" s="64"/>
      <c r="H4564" s="64"/>
      <c r="I4564" s="64"/>
      <c r="J4564" s="64"/>
      <c r="K4564" s="64"/>
      <c r="L4564" s="64"/>
      <c r="M4564" s="64"/>
      <c r="N4564" s="64"/>
      <c r="O4564" s="64"/>
      <c r="P4564" s="64"/>
      <c r="Q4564" s="64"/>
      <c r="R4564" s="64"/>
      <c r="S4564" s="64"/>
      <c r="T4564" s="64"/>
      <c r="U4564" s="64"/>
      <c r="V4564" s="64"/>
      <c r="W4564" s="64"/>
      <c r="X4564" s="64"/>
      <c r="Y4564" s="64"/>
      <c r="Z4564" s="64"/>
    </row>
    <row r="4565" ht="24.75" customHeight="1">
      <c r="A4565" s="65" t="s">
        <v>5559</v>
      </c>
      <c r="B4565" s="65" t="s">
        <v>3989</v>
      </c>
      <c r="C4565" s="65" t="s">
        <v>783</v>
      </c>
      <c r="D4565" s="64"/>
      <c r="E4565" s="64"/>
      <c r="F4565" s="64"/>
      <c r="G4565" s="64"/>
      <c r="H4565" s="64"/>
      <c r="I4565" s="64"/>
      <c r="J4565" s="64"/>
      <c r="K4565" s="64"/>
      <c r="L4565" s="64"/>
      <c r="M4565" s="64"/>
      <c r="N4565" s="64"/>
      <c r="O4565" s="64"/>
      <c r="P4565" s="64"/>
      <c r="Q4565" s="64"/>
      <c r="R4565" s="64"/>
      <c r="S4565" s="64"/>
      <c r="T4565" s="64"/>
      <c r="U4565" s="64"/>
      <c r="V4565" s="64"/>
      <c r="W4565" s="64"/>
      <c r="X4565" s="64"/>
      <c r="Y4565" s="64"/>
      <c r="Z4565" s="64"/>
    </row>
    <row r="4566" ht="24.75" customHeight="1">
      <c r="A4566" s="65" t="s">
        <v>5560</v>
      </c>
      <c r="B4566" s="65" t="s">
        <v>788</v>
      </c>
      <c r="C4566" s="65" t="s">
        <v>789</v>
      </c>
      <c r="D4566" s="64"/>
      <c r="E4566" s="64"/>
      <c r="F4566" s="64"/>
      <c r="G4566" s="64"/>
      <c r="H4566" s="64"/>
      <c r="I4566" s="64"/>
      <c r="J4566" s="64"/>
      <c r="K4566" s="64"/>
      <c r="L4566" s="64"/>
      <c r="M4566" s="64"/>
      <c r="N4566" s="64"/>
      <c r="O4566" s="64"/>
      <c r="P4566" s="64"/>
      <c r="Q4566" s="64"/>
      <c r="R4566" s="64"/>
      <c r="S4566" s="64"/>
      <c r="T4566" s="64"/>
      <c r="U4566" s="64"/>
      <c r="V4566" s="64"/>
      <c r="W4566" s="64"/>
      <c r="X4566" s="64"/>
      <c r="Y4566" s="64"/>
      <c r="Z4566" s="64"/>
    </row>
    <row r="4567" ht="24.75" customHeight="1">
      <c r="A4567" s="65" t="s">
        <v>3505</v>
      </c>
      <c r="B4567" s="64"/>
      <c r="C4567" s="65" t="s">
        <v>792</v>
      </c>
      <c r="D4567" s="64"/>
      <c r="E4567" s="64"/>
      <c r="F4567" s="64"/>
      <c r="G4567" s="64"/>
      <c r="H4567" s="64"/>
      <c r="I4567" s="64"/>
      <c r="J4567" s="64"/>
      <c r="K4567" s="64"/>
      <c r="L4567" s="64"/>
      <c r="M4567" s="64"/>
      <c r="N4567" s="64"/>
      <c r="O4567" s="64"/>
      <c r="P4567" s="64"/>
      <c r="Q4567" s="64"/>
      <c r="R4567" s="64"/>
      <c r="S4567" s="64"/>
      <c r="T4567" s="64"/>
      <c r="U4567" s="64"/>
      <c r="V4567" s="64"/>
      <c r="W4567" s="64"/>
      <c r="X4567" s="64"/>
      <c r="Y4567" s="64"/>
      <c r="Z4567" s="64"/>
    </row>
    <row r="4568" ht="24.75" customHeight="1">
      <c r="A4568" s="65" t="s">
        <v>5561</v>
      </c>
      <c r="B4568" s="65" t="s">
        <v>5562</v>
      </c>
      <c r="C4568" s="65" t="s">
        <v>762</v>
      </c>
      <c r="D4568" s="64"/>
      <c r="E4568" s="64"/>
      <c r="F4568" s="64"/>
      <c r="G4568" s="64"/>
      <c r="H4568" s="64"/>
      <c r="I4568" s="64"/>
      <c r="J4568" s="64"/>
      <c r="K4568" s="64"/>
      <c r="L4568" s="64"/>
      <c r="M4568" s="64"/>
      <c r="N4568" s="64"/>
      <c r="O4568" s="64"/>
      <c r="P4568" s="64"/>
      <c r="Q4568" s="64"/>
      <c r="R4568" s="64"/>
      <c r="S4568" s="64"/>
      <c r="T4568" s="64"/>
      <c r="U4568" s="64"/>
      <c r="V4568" s="64"/>
      <c r="W4568" s="64"/>
      <c r="X4568" s="64"/>
      <c r="Y4568" s="64"/>
      <c r="Z4568" s="64"/>
    </row>
    <row r="4569" ht="24.75" customHeight="1">
      <c r="A4569" s="65" t="s">
        <v>2217</v>
      </c>
      <c r="B4569" s="65" t="s">
        <v>774</v>
      </c>
      <c r="C4569" s="65" t="s">
        <v>772</v>
      </c>
      <c r="D4569" s="64"/>
      <c r="E4569" s="64"/>
      <c r="F4569" s="64"/>
      <c r="G4569" s="64"/>
      <c r="H4569" s="64"/>
      <c r="I4569" s="64"/>
      <c r="J4569" s="64"/>
      <c r="K4569" s="64"/>
      <c r="L4569" s="64"/>
      <c r="M4569" s="64"/>
      <c r="N4569" s="64"/>
      <c r="O4569" s="64"/>
      <c r="P4569" s="64"/>
      <c r="Q4569" s="64"/>
      <c r="R4569" s="64"/>
      <c r="S4569" s="64"/>
      <c r="T4569" s="64"/>
      <c r="U4569" s="64"/>
      <c r="V4569" s="64"/>
      <c r="W4569" s="64"/>
      <c r="X4569" s="64"/>
      <c r="Y4569" s="64"/>
      <c r="Z4569" s="64"/>
    </row>
    <row r="4570" ht="24.75" customHeight="1">
      <c r="A4570" s="65" t="s">
        <v>4094</v>
      </c>
      <c r="B4570" s="65" t="s">
        <v>5563</v>
      </c>
      <c r="C4570" s="65" t="s">
        <v>777</v>
      </c>
      <c r="D4570" s="64"/>
      <c r="E4570" s="64"/>
      <c r="F4570" s="64"/>
      <c r="G4570" s="64"/>
      <c r="H4570" s="64"/>
      <c r="I4570" s="64"/>
      <c r="J4570" s="64"/>
      <c r="K4570" s="64"/>
      <c r="L4570" s="64"/>
      <c r="M4570" s="64"/>
      <c r="N4570" s="64"/>
      <c r="O4570" s="64"/>
      <c r="P4570" s="64"/>
      <c r="Q4570" s="64"/>
      <c r="R4570" s="64"/>
      <c r="S4570" s="64"/>
      <c r="T4570" s="64"/>
      <c r="U4570" s="64"/>
      <c r="V4570" s="64"/>
      <c r="W4570" s="64"/>
      <c r="X4570" s="64"/>
      <c r="Y4570" s="64"/>
      <c r="Z4570" s="64"/>
    </row>
    <row r="4571" ht="24.75" customHeight="1">
      <c r="A4571" s="65" t="s">
        <v>5564</v>
      </c>
      <c r="B4571" s="65" t="s">
        <v>5565</v>
      </c>
      <c r="C4571" s="65" t="s">
        <v>783</v>
      </c>
      <c r="D4571" s="64"/>
      <c r="E4571" s="64"/>
      <c r="F4571" s="64"/>
      <c r="G4571" s="64"/>
      <c r="H4571" s="64"/>
      <c r="I4571" s="64"/>
      <c r="J4571" s="64"/>
      <c r="K4571" s="64"/>
      <c r="L4571" s="64"/>
      <c r="M4571" s="64"/>
      <c r="N4571" s="64"/>
      <c r="O4571" s="64"/>
      <c r="P4571" s="64"/>
      <c r="Q4571" s="64"/>
      <c r="R4571" s="64"/>
      <c r="S4571" s="64"/>
      <c r="T4571" s="64"/>
      <c r="U4571" s="64"/>
      <c r="V4571" s="64"/>
      <c r="W4571" s="64"/>
      <c r="X4571" s="64"/>
      <c r="Y4571" s="64"/>
      <c r="Z4571" s="64"/>
    </row>
    <row r="4572" ht="24.75" customHeight="1">
      <c r="A4572" s="65" t="s">
        <v>5566</v>
      </c>
      <c r="B4572" s="65" t="s">
        <v>788</v>
      </c>
      <c r="C4572" s="65" t="s">
        <v>789</v>
      </c>
      <c r="D4572" s="64"/>
      <c r="E4572" s="64"/>
      <c r="F4572" s="64"/>
      <c r="G4572" s="64"/>
      <c r="H4572" s="64"/>
      <c r="I4572" s="64"/>
      <c r="J4572" s="64"/>
      <c r="K4572" s="64"/>
      <c r="L4572" s="64"/>
      <c r="M4572" s="64"/>
      <c r="N4572" s="64"/>
      <c r="O4572" s="64"/>
      <c r="P4572" s="64"/>
      <c r="Q4572" s="64"/>
      <c r="R4572" s="64"/>
      <c r="S4572" s="64"/>
      <c r="T4572" s="64"/>
      <c r="U4572" s="64"/>
      <c r="V4572" s="64"/>
      <c r="W4572" s="64"/>
      <c r="X4572" s="64"/>
      <c r="Y4572" s="64"/>
      <c r="Z4572" s="64"/>
    </row>
    <row r="4573" ht="24.75" customHeight="1">
      <c r="A4573" s="65" t="s">
        <v>3505</v>
      </c>
      <c r="B4573" s="64"/>
      <c r="C4573" s="65" t="s">
        <v>792</v>
      </c>
      <c r="D4573" s="64"/>
      <c r="E4573" s="64"/>
      <c r="F4573" s="64"/>
      <c r="G4573" s="64"/>
      <c r="H4573" s="64"/>
      <c r="I4573" s="64"/>
      <c r="J4573" s="64"/>
      <c r="K4573" s="64"/>
      <c r="L4573" s="64"/>
      <c r="M4573" s="64"/>
      <c r="N4573" s="64"/>
      <c r="O4573" s="64"/>
      <c r="P4573" s="64"/>
      <c r="Q4573" s="64"/>
      <c r="R4573" s="64"/>
      <c r="S4573" s="64"/>
      <c r="T4573" s="64"/>
      <c r="U4573" s="64"/>
      <c r="V4573" s="64"/>
      <c r="W4573" s="64"/>
      <c r="X4573" s="64"/>
      <c r="Y4573" s="64"/>
      <c r="Z4573" s="64"/>
    </row>
    <row r="4574" ht="24.75" customHeight="1">
      <c r="A4574" s="65" t="s">
        <v>5567</v>
      </c>
      <c r="B4574" s="65" t="s">
        <v>5568</v>
      </c>
      <c r="C4574" s="65" t="s">
        <v>762</v>
      </c>
      <c r="D4574" s="64"/>
      <c r="E4574" s="64"/>
      <c r="F4574" s="64"/>
      <c r="G4574" s="64"/>
      <c r="H4574" s="64"/>
      <c r="I4574" s="64"/>
      <c r="J4574" s="64"/>
      <c r="K4574" s="64"/>
      <c r="L4574" s="64"/>
      <c r="M4574" s="64"/>
      <c r="N4574" s="64"/>
      <c r="O4574" s="64"/>
      <c r="P4574" s="64"/>
      <c r="Q4574" s="64"/>
      <c r="R4574" s="64"/>
      <c r="S4574" s="64"/>
      <c r="T4574" s="64"/>
      <c r="U4574" s="64"/>
      <c r="V4574" s="64"/>
      <c r="W4574" s="64"/>
      <c r="X4574" s="64"/>
      <c r="Y4574" s="64"/>
      <c r="Z4574" s="64"/>
    </row>
    <row r="4575" ht="24.75" customHeight="1">
      <c r="A4575" s="65" t="s">
        <v>1246</v>
      </c>
      <c r="B4575" s="65" t="s">
        <v>771</v>
      </c>
      <c r="C4575" s="65" t="s">
        <v>772</v>
      </c>
      <c r="D4575" s="64"/>
      <c r="E4575" s="64"/>
      <c r="F4575" s="64"/>
      <c r="G4575" s="64"/>
      <c r="H4575" s="64"/>
      <c r="I4575" s="64"/>
      <c r="J4575" s="64"/>
      <c r="K4575" s="64"/>
      <c r="L4575" s="64"/>
      <c r="M4575" s="64"/>
      <c r="N4575" s="64"/>
      <c r="O4575" s="64"/>
      <c r="P4575" s="64"/>
      <c r="Q4575" s="64"/>
      <c r="R4575" s="64"/>
      <c r="S4575" s="64"/>
      <c r="T4575" s="64"/>
      <c r="U4575" s="64"/>
      <c r="V4575" s="64"/>
      <c r="W4575" s="64"/>
      <c r="X4575" s="64"/>
      <c r="Y4575" s="64"/>
      <c r="Z4575" s="64"/>
    </row>
    <row r="4576" ht="24.75" customHeight="1">
      <c r="A4576" s="65" t="s">
        <v>1247</v>
      </c>
      <c r="B4576" s="65" t="s">
        <v>805</v>
      </c>
      <c r="C4576" s="65" t="s">
        <v>777</v>
      </c>
      <c r="D4576" s="64"/>
      <c r="E4576" s="64"/>
      <c r="F4576" s="64"/>
      <c r="G4576" s="64"/>
      <c r="H4576" s="64"/>
      <c r="I4576" s="64"/>
      <c r="J4576" s="64"/>
      <c r="K4576" s="64"/>
      <c r="L4576" s="64"/>
      <c r="M4576" s="64"/>
      <c r="N4576" s="64"/>
      <c r="O4576" s="64"/>
      <c r="P4576" s="64"/>
      <c r="Q4576" s="64"/>
      <c r="R4576" s="64"/>
      <c r="S4576" s="64"/>
      <c r="T4576" s="64"/>
      <c r="U4576" s="64"/>
      <c r="V4576" s="64"/>
      <c r="W4576" s="64"/>
      <c r="X4576" s="64"/>
      <c r="Y4576" s="64"/>
      <c r="Z4576" s="64"/>
    </row>
    <row r="4577" ht="24.75" customHeight="1">
      <c r="A4577" s="65" t="s">
        <v>2112</v>
      </c>
      <c r="B4577" s="65" t="s">
        <v>1350</v>
      </c>
      <c r="C4577" s="65" t="s">
        <v>783</v>
      </c>
      <c r="D4577" s="64"/>
      <c r="E4577" s="64"/>
      <c r="F4577" s="64"/>
      <c r="G4577" s="64"/>
      <c r="H4577" s="64"/>
      <c r="I4577" s="64"/>
      <c r="J4577" s="64"/>
      <c r="K4577" s="64"/>
      <c r="L4577" s="64"/>
      <c r="M4577" s="64"/>
      <c r="N4577" s="64"/>
      <c r="O4577" s="64"/>
      <c r="P4577" s="64"/>
      <c r="Q4577" s="64"/>
      <c r="R4577" s="64"/>
      <c r="S4577" s="64"/>
      <c r="T4577" s="64"/>
      <c r="U4577" s="64"/>
      <c r="V4577" s="64"/>
      <c r="W4577" s="64"/>
      <c r="X4577" s="64"/>
      <c r="Y4577" s="64"/>
      <c r="Z4577" s="64"/>
    </row>
    <row r="4578" ht="24.75" customHeight="1">
      <c r="A4578" s="65" t="s">
        <v>5569</v>
      </c>
      <c r="B4578" s="65" t="s">
        <v>5570</v>
      </c>
      <c r="C4578" s="65" t="s">
        <v>772</v>
      </c>
      <c r="D4578" s="64"/>
      <c r="E4578" s="64"/>
      <c r="F4578" s="64"/>
      <c r="G4578" s="64"/>
      <c r="H4578" s="64"/>
      <c r="I4578" s="64"/>
      <c r="J4578" s="64"/>
      <c r="K4578" s="64"/>
      <c r="L4578" s="64"/>
      <c r="M4578" s="64"/>
      <c r="N4578" s="64"/>
      <c r="O4578" s="64"/>
      <c r="P4578" s="64"/>
      <c r="Q4578" s="64"/>
      <c r="R4578" s="64"/>
      <c r="S4578" s="64"/>
      <c r="T4578" s="64"/>
      <c r="U4578" s="64"/>
      <c r="V4578" s="64"/>
      <c r="W4578" s="64"/>
      <c r="X4578" s="64"/>
      <c r="Y4578" s="64"/>
      <c r="Z4578" s="64"/>
    </row>
    <row r="4579" ht="24.75" customHeight="1">
      <c r="A4579" s="65" t="s">
        <v>4909</v>
      </c>
      <c r="B4579" s="64"/>
      <c r="C4579" s="65" t="s">
        <v>792</v>
      </c>
      <c r="D4579" s="64"/>
      <c r="E4579" s="64"/>
      <c r="F4579" s="64"/>
      <c r="G4579" s="64"/>
      <c r="H4579" s="64"/>
      <c r="I4579" s="64"/>
      <c r="J4579" s="64"/>
      <c r="K4579" s="64"/>
      <c r="L4579" s="64"/>
      <c r="M4579" s="64"/>
      <c r="N4579" s="64"/>
      <c r="O4579" s="64"/>
      <c r="P4579" s="64"/>
      <c r="Q4579" s="64"/>
      <c r="R4579" s="64"/>
      <c r="S4579" s="64"/>
      <c r="T4579" s="64"/>
      <c r="U4579" s="64"/>
      <c r="V4579" s="64"/>
      <c r="W4579" s="64"/>
      <c r="X4579" s="64"/>
      <c r="Y4579" s="64"/>
      <c r="Z4579" s="64"/>
    </row>
    <row r="4580" ht="24.75" customHeight="1">
      <c r="A4580" s="65" t="s">
        <v>5571</v>
      </c>
      <c r="B4580" s="65" t="s">
        <v>771</v>
      </c>
      <c r="C4580" s="65" t="s">
        <v>772</v>
      </c>
      <c r="D4580" s="64"/>
      <c r="E4580" s="64"/>
      <c r="F4580" s="64"/>
      <c r="G4580" s="64"/>
      <c r="H4580" s="64"/>
      <c r="I4580" s="64"/>
      <c r="J4580" s="64"/>
      <c r="K4580" s="64"/>
      <c r="L4580" s="64"/>
      <c r="M4580" s="64"/>
      <c r="N4580" s="64"/>
      <c r="O4580" s="64"/>
      <c r="P4580" s="64"/>
      <c r="Q4580" s="64"/>
      <c r="R4580" s="64"/>
      <c r="S4580" s="64"/>
      <c r="T4580" s="64"/>
      <c r="U4580" s="64"/>
      <c r="V4580" s="64"/>
      <c r="W4580" s="64"/>
      <c r="X4580" s="64"/>
      <c r="Y4580" s="64"/>
      <c r="Z4580" s="64"/>
    </row>
    <row r="4581" ht="24.75" customHeight="1">
      <c r="A4581" s="65" t="s">
        <v>5572</v>
      </c>
      <c r="B4581" s="64"/>
      <c r="C4581" s="65" t="s">
        <v>792</v>
      </c>
      <c r="D4581" s="64"/>
      <c r="E4581" s="64"/>
      <c r="F4581" s="64"/>
      <c r="G4581" s="64"/>
      <c r="H4581" s="64"/>
      <c r="I4581" s="64"/>
      <c r="J4581" s="64"/>
      <c r="K4581" s="64"/>
      <c r="L4581" s="64"/>
      <c r="M4581" s="64"/>
      <c r="N4581" s="64"/>
      <c r="O4581" s="64"/>
      <c r="P4581" s="64"/>
      <c r="Q4581" s="64"/>
      <c r="R4581" s="64"/>
      <c r="S4581" s="64"/>
      <c r="T4581" s="64"/>
      <c r="U4581" s="64"/>
      <c r="V4581" s="64"/>
      <c r="W4581" s="64"/>
      <c r="X4581" s="64"/>
      <c r="Y4581" s="64"/>
      <c r="Z4581" s="64"/>
    </row>
    <row r="4582" ht="24.75" customHeight="1">
      <c r="A4582" s="65" t="s">
        <v>5573</v>
      </c>
      <c r="B4582" s="65" t="s">
        <v>5574</v>
      </c>
      <c r="C4582" s="65" t="s">
        <v>783</v>
      </c>
      <c r="D4582" s="64"/>
      <c r="E4582" s="64"/>
      <c r="F4582" s="64"/>
      <c r="G4582" s="64"/>
      <c r="H4582" s="64"/>
      <c r="I4582" s="64"/>
      <c r="J4582" s="64"/>
      <c r="K4582" s="64"/>
      <c r="L4582" s="64"/>
      <c r="M4582" s="64"/>
      <c r="N4582" s="64"/>
      <c r="O4582" s="64"/>
      <c r="P4582" s="64"/>
      <c r="Q4582" s="64"/>
      <c r="R4582" s="64"/>
      <c r="S4582" s="64"/>
      <c r="T4582" s="64"/>
      <c r="U4582" s="64"/>
      <c r="V4582" s="64"/>
      <c r="W4582" s="64"/>
      <c r="X4582" s="64"/>
      <c r="Y4582" s="64"/>
      <c r="Z4582" s="64"/>
    </row>
    <row r="4583" ht="24.75" customHeight="1">
      <c r="A4583" s="65" t="s">
        <v>1657</v>
      </c>
      <c r="B4583" s="65" t="s">
        <v>771</v>
      </c>
      <c r="C4583" s="65" t="s">
        <v>772</v>
      </c>
      <c r="D4583" s="64"/>
      <c r="E4583" s="64"/>
      <c r="F4583" s="64"/>
      <c r="G4583" s="64"/>
      <c r="H4583" s="64"/>
      <c r="I4583" s="64"/>
      <c r="J4583" s="64"/>
      <c r="K4583" s="64"/>
      <c r="L4583" s="64"/>
      <c r="M4583" s="64"/>
      <c r="N4583" s="64"/>
      <c r="O4583" s="64"/>
      <c r="P4583" s="64"/>
      <c r="Q4583" s="64"/>
      <c r="R4583" s="64"/>
      <c r="S4583" s="64"/>
      <c r="T4583" s="64"/>
      <c r="U4583" s="64"/>
      <c r="V4583" s="64"/>
      <c r="W4583" s="64"/>
      <c r="X4583" s="64"/>
      <c r="Y4583" s="64"/>
      <c r="Z4583" s="64"/>
    </row>
    <row r="4584" ht="24.75" customHeight="1">
      <c r="A4584" s="65" t="s">
        <v>5575</v>
      </c>
      <c r="B4584" s="64"/>
      <c r="C4584" s="65" t="s">
        <v>792</v>
      </c>
      <c r="D4584" s="64"/>
      <c r="E4584" s="64"/>
      <c r="F4584" s="64"/>
      <c r="G4584" s="64"/>
      <c r="H4584" s="64"/>
      <c r="I4584" s="64"/>
      <c r="J4584" s="64"/>
      <c r="K4584" s="64"/>
      <c r="L4584" s="64"/>
      <c r="M4584" s="64"/>
      <c r="N4584" s="64"/>
      <c r="O4584" s="64"/>
      <c r="P4584" s="64"/>
      <c r="Q4584" s="64"/>
      <c r="R4584" s="64"/>
      <c r="S4584" s="64"/>
      <c r="T4584" s="64"/>
      <c r="U4584" s="64"/>
      <c r="V4584" s="64"/>
      <c r="W4584" s="64"/>
      <c r="X4584" s="64"/>
      <c r="Y4584" s="64"/>
      <c r="Z4584" s="64"/>
    </row>
    <row r="4585" ht="24.75" customHeight="1">
      <c r="A4585" s="65" t="s">
        <v>5576</v>
      </c>
      <c r="B4585" s="65" t="s">
        <v>2912</v>
      </c>
      <c r="C4585" s="65" t="s">
        <v>772</v>
      </c>
      <c r="D4585" s="64"/>
      <c r="E4585" s="64"/>
      <c r="F4585" s="64"/>
      <c r="G4585" s="64"/>
      <c r="H4585" s="64"/>
      <c r="I4585" s="64"/>
      <c r="J4585" s="64"/>
      <c r="K4585" s="64"/>
      <c r="L4585" s="64"/>
      <c r="M4585" s="64"/>
      <c r="N4585" s="64"/>
      <c r="O4585" s="64"/>
      <c r="P4585" s="64"/>
      <c r="Q4585" s="64"/>
      <c r="R4585" s="64"/>
      <c r="S4585" s="64"/>
      <c r="T4585" s="64"/>
      <c r="U4585" s="64"/>
      <c r="V4585" s="64"/>
      <c r="W4585" s="64"/>
      <c r="X4585" s="64"/>
      <c r="Y4585" s="64"/>
      <c r="Z4585" s="64"/>
    </row>
    <row r="4586" ht="24.75" customHeight="1">
      <c r="A4586" s="65" t="s">
        <v>5577</v>
      </c>
      <c r="B4586" s="65" t="s">
        <v>5578</v>
      </c>
      <c r="C4586" s="65" t="s">
        <v>762</v>
      </c>
      <c r="D4586" s="64"/>
      <c r="E4586" s="64"/>
      <c r="F4586" s="64"/>
      <c r="G4586" s="64"/>
      <c r="H4586" s="64"/>
      <c r="I4586" s="64"/>
      <c r="J4586" s="64"/>
      <c r="K4586" s="64"/>
      <c r="L4586" s="64"/>
      <c r="M4586" s="64"/>
      <c r="N4586" s="64"/>
      <c r="O4586" s="64"/>
      <c r="P4586" s="64"/>
      <c r="Q4586" s="64"/>
      <c r="R4586" s="64"/>
      <c r="S4586" s="64"/>
      <c r="T4586" s="64"/>
      <c r="U4586" s="64"/>
      <c r="V4586" s="64"/>
      <c r="W4586" s="64"/>
      <c r="X4586" s="64"/>
      <c r="Y4586" s="64"/>
      <c r="Z4586" s="64"/>
    </row>
    <row r="4587" ht="24.75" customHeight="1">
      <c r="A4587" s="65" t="s">
        <v>1246</v>
      </c>
      <c r="B4587" s="65" t="s">
        <v>771</v>
      </c>
      <c r="C4587" s="65" t="s">
        <v>772</v>
      </c>
      <c r="D4587" s="64"/>
      <c r="E4587" s="64"/>
      <c r="F4587" s="64"/>
      <c r="G4587" s="64"/>
      <c r="H4587" s="64"/>
      <c r="I4587" s="64"/>
      <c r="J4587" s="64"/>
      <c r="K4587" s="64"/>
      <c r="L4587" s="64"/>
      <c r="M4587" s="64"/>
      <c r="N4587" s="64"/>
      <c r="O4587" s="64"/>
      <c r="P4587" s="64"/>
      <c r="Q4587" s="64"/>
      <c r="R4587" s="64"/>
      <c r="S4587" s="64"/>
      <c r="T4587" s="64"/>
      <c r="U4587" s="64"/>
      <c r="V4587" s="64"/>
      <c r="W4587" s="64"/>
      <c r="X4587" s="64"/>
      <c r="Y4587" s="64"/>
      <c r="Z4587" s="64"/>
    </row>
    <row r="4588" ht="24.75" customHeight="1">
      <c r="A4588" s="65" t="s">
        <v>5579</v>
      </c>
      <c r="B4588" s="65" t="s">
        <v>2516</v>
      </c>
      <c r="C4588" s="65" t="s">
        <v>777</v>
      </c>
      <c r="D4588" s="64"/>
      <c r="E4588" s="64"/>
      <c r="F4588" s="64"/>
      <c r="G4588" s="64"/>
      <c r="H4588" s="64"/>
      <c r="I4588" s="64"/>
      <c r="J4588" s="64"/>
      <c r="K4588" s="64"/>
      <c r="L4588" s="64"/>
      <c r="M4588" s="64"/>
      <c r="N4588" s="64"/>
      <c r="O4588" s="64"/>
      <c r="P4588" s="64"/>
      <c r="Q4588" s="64"/>
      <c r="R4588" s="64"/>
      <c r="S4588" s="64"/>
      <c r="T4588" s="64"/>
      <c r="U4588" s="64"/>
      <c r="V4588" s="64"/>
      <c r="W4588" s="64"/>
      <c r="X4588" s="64"/>
      <c r="Y4588" s="64"/>
      <c r="Z4588" s="64"/>
    </row>
    <row r="4589" ht="24.75" customHeight="1">
      <c r="A4589" s="65" t="s">
        <v>2217</v>
      </c>
      <c r="B4589" s="65" t="s">
        <v>5580</v>
      </c>
      <c r="C4589" s="65" t="s">
        <v>783</v>
      </c>
      <c r="D4589" s="64"/>
      <c r="E4589" s="64"/>
      <c r="F4589" s="64"/>
      <c r="G4589" s="64"/>
      <c r="H4589" s="64"/>
      <c r="I4589" s="64"/>
      <c r="J4589" s="64"/>
      <c r="K4589" s="64"/>
      <c r="L4589" s="64"/>
      <c r="M4589" s="64"/>
      <c r="N4589" s="64"/>
      <c r="O4589" s="64"/>
      <c r="P4589" s="64"/>
      <c r="Q4589" s="64"/>
      <c r="R4589" s="64"/>
      <c r="S4589" s="64"/>
      <c r="T4589" s="64"/>
      <c r="U4589" s="64"/>
      <c r="V4589" s="64"/>
      <c r="W4589" s="64"/>
      <c r="X4589" s="64"/>
      <c r="Y4589" s="64"/>
      <c r="Z4589" s="64"/>
    </row>
    <row r="4590" ht="24.75" customHeight="1">
      <c r="A4590" s="65" t="s">
        <v>5581</v>
      </c>
      <c r="B4590" s="65" t="s">
        <v>1464</v>
      </c>
      <c r="C4590" s="65" t="s">
        <v>772</v>
      </c>
      <c r="D4590" s="64"/>
      <c r="E4590" s="64"/>
      <c r="F4590" s="64"/>
      <c r="G4590" s="64"/>
      <c r="H4590" s="64"/>
      <c r="I4590" s="64"/>
      <c r="J4590" s="64"/>
      <c r="K4590" s="64"/>
      <c r="L4590" s="64"/>
      <c r="M4590" s="64"/>
      <c r="N4590" s="64"/>
      <c r="O4590" s="64"/>
      <c r="P4590" s="64"/>
      <c r="Q4590" s="64"/>
      <c r="R4590" s="64"/>
      <c r="S4590" s="64"/>
      <c r="T4590" s="64"/>
      <c r="U4590" s="64"/>
      <c r="V4590" s="64"/>
      <c r="W4590" s="64"/>
      <c r="X4590" s="64"/>
      <c r="Y4590" s="64"/>
      <c r="Z4590" s="64"/>
    </row>
    <row r="4591" ht="24.75" customHeight="1">
      <c r="A4591" s="65" t="s">
        <v>1663</v>
      </c>
      <c r="B4591" s="64"/>
      <c r="C4591" s="65" t="s">
        <v>792</v>
      </c>
      <c r="D4591" s="64"/>
      <c r="E4591" s="64"/>
      <c r="F4591" s="64"/>
      <c r="G4591" s="64"/>
      <c r="H4591" s="64"/>
      <c r="I4591" s="64"/>
      <c r="J4591" s="64"/>
      <c r="K4591" s="64"/>
      <c r="L4591" s="64"/>
      <c r="M4591" s="64"/>
      <c r="N4591" s="64"/>
      <c r="O4591" s="64"/>
      <c r="P4591" s="64"/>
      <c r="Q4591" s="64"/>
      <c r="R4591" s="64"/>
      <c r="S4591" s="64"/>
      <c r="T4591" s="64"/>
      <c r="U4591" s="64"/>
      <c r="V4591" s="64"/>
      <c r="W4591" s="64"/>
      <c r="X4591" s="64"/>
      <c r="Y4591" s="64"/>
      <c r="Z4591" s="64"/>
    </row>
    <row r="4592" ht="24.75" customHeight="1">
      <c r="A4592" s="65" t="s">
        <v>5582</v>
      </c>
      <c r="B4592" s="65" t="s">
        <v>1255</v>
      </c>
      <c r="C4592" s="65" t="s">
        <v>789</v>
      </c>
      <c r="D4592" s="64"/>
      <c r="E4592" s="64"/>
      <c r="F4592" s="64"/>
      <c r="G4592" s="64"/>
      <c r="H4592" s="64"/>
      <c r="I4592" s="64"/>
      <c r="J4592" s="64"/>
      <c r="K4592" s="64"/>
      <c r="L4592" s="64"/>
      <c r="M4592" s="64"/>
      <c r="N4592" s="64"/>
      <c r="O4592" s="64"/>
      <c r="P4592" s="64"/>
      <c r="Q4592" s="64"/>
      <c r="R4592" s="64"/>
      <c r="S4592" s="64"/>
      <c r="T4592" s="64"/>
      <c r="U4592" s="64"/>
      <c r="V4592" s="64"/>
      <c r="W4592" s="64"/>
      <c r="X4592" s="64"/>
      <c r="Y4592" s="64"/>
      <c r="Z4592" s="64"/>
    </row>
    <row r="4593" ht="24.75" customHeight="1">
      <c r="A4593" s="65" t="s">
        <v>5583</v>
      </c>
      <c r="B4593" s="65" t="s">
        <v>5584</v>
      </c>
      <c r="C4593" s="65" t="s">
        <v>762</v>
      </c>
      <c r="D4593" s="64"/>
      <c r="E4593" s="64"/>
      <c r="F4593" s="64"/>
      <c r="G4593" s="64"/>
      <c r="H4593" s="64"/>
      <c r="I4593" s="64"/>
      <c r="J4593" s="64"/>
      <c r="K4593" s="64"/>
      <c r="L4593" s="64"/>
      <c r="M4593" s="64"/>
      <c r="N4593" s="64"/>
      <c r="O4593" s="64"/>
      <c r="P4593" s="64"/>
      <c r="Q4593" s="64"/>
      <c r="R4593" s="64"/>
      <c r="S4593" s="64"/>
      <c r="T4593" s="64"/>
      <c r="U4593" s="64"/>
      <c r="V4593" s="64"/>
      <c r="W4593" s="64"/>
      <c r="X4593" s="64"/>
      <c r="Y4593" s="64"/>
      <c r="Z4593" s="64"/>
    </row>
    <row r="4594" ht="24.75" customHeight="1">
      <c r="A4594" s="65" t="s">
        <v>2416</v>
      </c>
      <c r="B4594" s="65" t="s">
        <v>1355</v>
      </c>
      <c r="C4594" s="65" t="s">
        <v>772</v>
      </c>
      <c r="D4594" s="64"/>
      <c r="E4594" s="64"/>
      <c r="F4594" s="64"/>
      <c r="G4594" s="64"/>
      <c r="H4594" s="64"/>
      <c r="I4594" s="64"/>
      <c r="J4594" s="64"/>
      <c r="K4594" s="64"/>
      <c r="L4594" s="64"/>
      <c r="M4594" s="64"/>
      <c r="N4594" s="64"/>
      <c r="O4594" s="64"/>
      <c r="P4594" s="64"/>
      <c r="Q4594" s="64"/>
      <c r="R4594" s="64"/>
      <c r="S4594" s="64"/>
      <c r="T4594" s="64"/>
      <c r="U4594" s="64"/>
      <c r="V4594" s="64"/>
      <c r="W4594" s="64"/>
      <c r="X4594" s="64"/>
      <c r="Y4594" s="64"/>
      <c r="Z4594" s="64"/>
    </row>
    <row r="4595" ht="24.75" customHeight="1">
      <c r="A4595" s="65" t="s">
        <v>1604</v>
      </c>
      <c r="B4595" s="65" t="s">
        <v>805</v>
      </c>
      <c r="C4595" s="65" t="s">
        <v>777</v>
      </c>
      <c r="D4595" s="64"/>
      <c r="E4595" s="64"/>
      <c r="F4595" s="64"/>
      <c r="G4595" s="64"/>
      <c r="H4595" s="64"/>
      <c r="I4595" s="64"/>
      <c r="J4595" s="64"/>
      <c r="K4595" s="64"/>
      <c r="L4595" s="64"/>
      <c r="M4595" s="64"/>
      <c r="N4595" s="64"/>
      <c r="O4595" s="64"/>
      <c r="P4595" s="64"/>
      <c r="Q4595" s="64"/>
      <c r="R4595" s="64"/>
      <c r="S4595" s="64"/>
      <c r="T4595" s="64"/>
      <c r="U4595" s="64"/>
      <c r="V4595" s="64"/>
      <c r="W4595" s="64"/>
      <c r="X4595" s="64"/>
      <c r="Y4595" s="64"/>
      <c r="Z4595" s="64"/>
    </row>
    <row r="4596" ht="24.75" customHeight="1">
      <c r="A4596" s="65" t="s">
        <v>5585</v>
      </c>
      <c r="B4596" s="65" t="s">
        <v>4274</v>
      </c>
      <c r="C4596" s="65" t="s">
        <v>783</v>
      </c>
      <c r="D4596" s="64"/>
      <c r="E4596" s="64"/>
      <c r="F4596" s="64"/>
      <c r="G4596" s="64"/>
      <c r="H4596" s="64"/>
      <c r="I4596" s="64"/>
      <c r="J4596" s="64"/>
      <c r="K4596" s="64"/>
      <c r="L4596" s="64"/>
      <c r="M4596" s="64"/>
      <c r="N4596" s="64"/>
      <c r="O4596" s="64"/>
      <c r="P4596" s="64"/>
      <c r="Q4596" s="64"/>
      <c r="R4596" s="64"/>
      <c r="S4596" s="64"/>
      <c r="T4596" s="64"/>
      <c r="U4596" s="64"/>
      <c r="V4596" s="64"/>
      <c r="W4596" s="64"/>
      <c r="X4596" s="64"/>
      <c r="Y4596" s="64"/>
      <c r="Z4596" s="64"/>
    </row>
    <row r="4597" ht="24.75" customHeight="1">
      <c r="A4597" s="65" t="s">
        <v>5586</v>
      </c>
      <c r="B4597" s="64"/>
      <c r="C4597" s="65" t="s">
        <v>792</v>
      </c>
      <c r="D4597" s="64"/>
      <c r="E4597" s="64"/>
      <c r="F4597" s="64"/>
      <c r="G4597" s="64"/>
      <c r="H4597" s="64"/>
      <c r="I4597" s="64"/>
      <c r="J4597" s="64"/>
      <c r="K4597" s="64"/>
      <c r="L4597" s="64"/>
      <c r="M4597" s="64"/>
      <c r="N4597" s="64"/>
      <c r="O4597" s="64"/>
      <c r="P4597" s="64"/>
      <c r="Q4597" s="64"/>
      <c r="R4597" s="64"/>
      <c r="S4597" s="64"/>
      <c r="T4597" s="64"/>
      <c r="U4597" s="64"/>
      <c r="V4597" s="64"/>
      <c r="W4597" s="64"/>
      <c r="X4597" s="64"/>
      <c r="Y4597" s="64"/>
      <c r="Z4597" s="64"/>
    </row>
    <row r="4598" ht="24.75" customHeight="1">
      <c r="A4598" s="65" t="s">
        <v>5587</v>
      </c>
      <c r="B4598" s="65" t="s">
        <v>5588</v>
      </c>
      <c r="C4598" s="65" t="s">
        <v>762</v>
      </c>
      <c r="D4598" s="64"/>
      <c r="E4598" s="64"/>
      <c r="F4598" s="64"/>
      <c r="G4598" s="64"/>
      <c r="H4598" s="64"/>
      <c r="I4598" s="64"/>
      <c r="J4598" s="64"/>
      <c r="K4598" s="64"/>
      <c r="L4598" s="64"/>
      <c r="M4598" s="64"/>
      <c r="N4598" s="64"/>
      <c r="O4598" s="64"/>
      <c r="P4598" s="64"/>
      <c r="Q4598" s="64"/>
      <c r="R4598" s="64"/>
      <c r="S4598" s="64"/>
      <c r="T4598" s="64"/>
      <c r="U4598" s="64"/>
      <c r="V4598" s="64"/>
      <c r="W4598" s="64"/>
      <c r="X4598" s="64"/>
      <c r="Y4598" s="64"/>
      <c r="Z4598" s="64"/>
    </row>
    <row r="4599" ht="24.75" customHeight="1">
      <c r="A4599" s="65" t="s">
        <v>1246</v>
      </c>
      <c r="B4599" s="65" t="s">
        <v>771</v>
      </c>
      <c r="C4599" s="65" t="s">
        <v>772</v>
      </c>
      <c r="D4599" s="64"/>
      <c r="E4599" s="64"/>
      <c r="F4599" s="64"/>
      <c r="G4599" s="64"/>
      <c r="H4599" s="64"/>
      <c r="I4599" s="64"/>
      <c r="J4599" s="64"/>
      <c r="K4599" s="64"/>
      <c r="L4599" s="64"/>
      <c r="M4599" s="64"/>
      <c r="N4599" s="64"/>
      <c r="O4599" s="64"/>
      <c r="P4599" s="64"/>
      <c r="Q4599" s="64"/>
      <c r="R4599" s="64"/>
      <c r="S4599" s="64"/>
      <c r="T4599" s="64"/>
      <c r="U4599" s="64"/>
      <c r="V4599" s="64"/>
      <c r="W4599" s="64"/>
      <c r="X4599" s="64"/>
      <c r="Y4599" s="64"/>
      <c r="Z4599" s="64"/>
    </row>
    <row r="4600" ht="24.75" customHeight="1">
      <c r="A4600" s="65" t="s">
        <v>5589</v>
      </c>
      <c r="B4600" s="65" t="s">
        <v>5185</v>
      </c>
      <c r="C4600" s="65" t="s">
        <v>777</v>
      </c>
      <c r="D4600" s="64"/>
      <c r="E4600" s="64"/>
      <c r="F4600" s="64"/>
      <c r="G4600" s="64"/>
      <c r="H4600" s="64"/>
      <c r="I4600" s="64"/>
      <c r="J4600" s="64"/>
      <c r="K4600" s="64"/>
      <c r="L4600" s="64"/>
      <c r="M4600" s="64"/>
      <c r="N4600" s="64"/>
      <c r="O4600" s="64"/>
      <c r="P4600" s="64"/>
      <c r="Q4600" s="64"/>
      <c r="R4600" s="64"/>
      <c r="S4600" s="64"/>
      <c r="T4600" s="64"/>
      <c r="U4600" s="64"/>
      <c r="V4600" s="64"/>
      <c r="W4600" s="64"/>
      <c r="X4600" s="64"/>
      <c r="Y4600" s="64"/>
      <c r="Z4600" s="64"/>
    </row>
    <row r="4601" ht="24.75" customHeight="1">
      <c r="A4601" s="65" t="s">
        <v>1959</v>
      </c>
      <c r="B4601" s="65" t="s">
        <v>1280</v>
      </c>
      <c r="C4601" s="65" t="s">
        <v>783</v>
      </c>
      <c r="D4601" s="64"/>
      <c r="E4601" s="64"/>
      <c r="F4601" s="64"/>
      <c r="G4601" s="64"/>
      <c r="H4601" s="64"/>
      <c r="I4601" s="64"/>
      <c r="J4601" s="64"/>
      <c r="K4601" s="64"/>
      <c r="L4601" s="64"/>
      <c r="M4601" s="64"/>
      <c r="N4601" s="64"/>
      <c r="O4601" s="64"/>
      <c r="P4601" s="64"/>
      <c r="Q4601" s="64"/>
      <c r="R4601" s="64"/>
      <c r="S4601" s="64"/>
      <c r="T4601" s="64"/>
      <c r="U4601" s="64"/>
      <c r="V4601" s="64"/>
      <c r="W4601" s="64"/>
      <c r="X4601" s="64"/>
      <c r="Y4601" s="64"/>
      <c r="Z4601" s="64"/>
    </row>
    <row r="4602" ht="24.75" customHeight="1">
      <c r="A4602" s="65" t="s">
        <v>5590</v>
      </c>
      <c r="B4602" s="65" t="s">
        <v>5591</v>
      </c>
      <c r="C4602" s="65" t="s">
        <v>772</v>
      </c>
      <c r="D4602" s="64"/>
      <c r="E4602" s="64"/>
      <c r="F4602" s="64"/>
      <c r="G4602" s="64"/>
      <c r="H4602" s="64"/>
      <c r="I4602" s="64"/>
      <c r="J4602" s="64"/>
      <c r="K4602" s="64"/>
      <c r="L4602" s="64"/>
      <c r="M4602" s="64"/>
      <c r="N4602" s="64"/>
      <c r="O4602" s="64"/>
      <c r="P4602" s="64"/>
      <c r="Q4602" s="64"/>
      <c r="R4602" s="64"/>
      <c r="S4602" s="64"/>
      <c r="T4602" s="64"/>
      <c r="U4602" s="64"/>
      <c r="V4602" s="64"/>
      <c r="W4602" s="64"/>
      <c r="X4602" s="64"/>
      <c r="Y4602" s="64"/>
      <c r="Z4602" s="64"/>
    </row>
    <row r="4603" ht="24.75" customHeight="1">
      <c r="A4603" s="65" t="s">
        <v>1845</v>
      </c>
      <c r="B4603" s="64"/>
      <c r="C4603" s="65" t="s">
        <v>792</v>
      </c>
      <c r="D4603" s="64"/>
      <c r="E4603" s="64"/>
      <c r="F4603" s="64"/>
      <c r="G4603" s="64"/>
      <c r="H4603" s="64"/>
      <c r="I4603" s="64"/>
      <c r="J4603" s="64"/>
      <c r="K4603" s="64"/>
      <c r="L4603" s="64"/>
      <c r="M4603" s="64"/>
      <c r="N4603" s="64"/>
      <c r="O4603" s="64"/>
      <c r="P4603" s="64"/>
      <c r="Q4603" s="64"/>
      <c r="R4603" s="64"/>
      <c r="S4603" s="64"/>
      <c r="T4603" s="64"/>
      <c r="U4603" s="64"/>
      <c r="V4603" s="64"/>
      <c r="W4603" s="64"/>
      <c r="X4603" s="64"/>
      <c r="Y4603" s="64"/>
      <c r="Z4603" s="64"/>
    </row>
    <row r="4604" ht="24.75" customHeight="1">
      <c r="A4604" s="65" t="s">
        <v>5592</v>
      </c>
      <c r="B4604" s="65" t="s">
        <v>771</v>
      </c>
      <c r="C4604" s="65" t="s">
        <v>777</v>
      </c>
      <c r="D4604" s="64"/>
      <c r="E4604" s="64"/>
      <c r="F4604" s="64"/>
      <c r="G4604" s="64"/>
      <c r="H4604" s="64"/>
      <c r="I4604" s="64"/>
      <c r="J4604" s="64"/>
      <c r="K4604" s="64"/>
      <c r="L4604" s="64"/>
      <c r="M4604" s="64"/>
      <c r="N4604" s="64"/>
      <c r="O4604" s="64"/>
      <c r="P4604" s="64"/>
      <c r="Q4604" s="64"/>
      <c r="R4604" s="64"/>
      <c r="S4604" s="64"/>
      <c r="T4604" s="64"/>
      <c r="U4604" s="64"/>
      <c r="V4604" s="64"/>
      <c r="W4604" s="64"/>
      <c r="X4604" s="64"/>
      <c r="Y4604" s="64"/>
      <c r="Z4604" s="64"/>
    </row>
    <row r="4605" ht="24.75" customHeight="1">
      <c r="A4605" s="65" t="s">
        <v>779</v>
      </c>
      <c r="B4605" s="65" t="s">
        <v>5593</v>
      </c>
      <c r="C4605" s="65" t="s">
        <v>783</v>
      </c>
      <c r="D4605" s="64"/>
      <c r="E4605" s="64"/>
      <c r="F4605" s="64"/>
      <c r="G4605" s="64"/>
      <c r="H4605" s="64"/>
      <c r="I4605" s="64"/>
      <c r="J4605" s="64"/>
      <c r="K4605" s="64"/>
      <c r="L4605" s="64"/>
      <c r="M4605" s="64"/>
      <c r="N4605" s="64"/>
      <c r="O4605" s="64"/>
      <c r="P4605" s="64"/>
      <c r="Q4605" s="64"/>
      <c r="R4605" s="64"/>
      <c r="S4605" s="64"/>
      <c r="T4605" s="64"/>
      <c r="U4605" s="64"/>
      <c r="V4605" s="64"/>
      <c r="W4605" s="64"/>
      <c r="X4605" s="64"/>
      <c r="Y4605" s="64"/>
      <c r="Z4605" s="64"/>
    </row>
    <row r="4606" ht="24.75" customHeight="1">
      <c r="A4606" s="65" t="s">
        <v>1851</v>
      </c>
      <c r="B4606" s="65" t="s">
        <v>774</v>
      </c>
      <c r="C4606" s="65" t="s">
        <v>772</v>
      </c>
      <c r="D4606" s="64"/>
      <c r="E4606" s="64"/>
      <c r="F4606" s="64"/>
      <c r="G4606" s="64"/>
      <c r="H4606" s="64"/>
      <c r="I4606" s="64"/>
      <c r="J4606" s="64"/>
      <c r="K4606" s="64"/>
      <c r="L4606" s="64"/>
      <c r="M4606" s="64"/>
      <c r="N4606" s="64"/>
      <c r="O4606" s="64"/>
      <c r="P4606" s="64"/>
      <c r="Q4606" s="64"/>
      <c r="R4606" s="64"/>
      <c r="S4606" s="64"/>
      <c r="T4606" s="64"/>
      <c r="U4606" s="64"/>
      <c r="V4606" s="64"/>
      <c r="W4606" s="64"/>
      <c r="X4606" s="64"/>
      <c r="Y4606" s="64"/>
      <c r="Z4606" s="64"/>
    </row>
    <row r="4607" ht="24.75" customHeight="1">
      <c r="A4607" s="65" t="s">
        <v>1955</v>
      </c>
      <c r="B4607" s="64"/>
      <c r="C4607" s="65" t="s">
        <v>792</v>
      </c>
      <c r="D4607" s="64"/>
      <c r="E4607" s="64"/>
      <c r="F4607" s="64"/>
      <c r="G4607" s="64"/>
      <c r="H4607" s="64"/>
      <c r="I4607" s="64"/>
      <c r="J4607" s="64"/>
      <c r="K4607" s="64"/>
      <c r="L4607" s="64"/>
      <c r="M4607" s="64"/>
      <c r="N4607" s="64"/>
      <c r="O4607" s="64"/>
      <c r="P4607" s="64"/>
      <c r="Q4607" s="64"/>
      <c r="R4607" s="64"/>
      <c r="S4607" s="64"/>
      <c r="T4607" s="64"/>
      <c r="U4607" s="64"/>
      <c r="V4607" s="64"/>
      <c r="W4607" s="64"/>
      <c r="X4607" s="64"/>
      <c r="Y4607" s="64"/>
      <c r="Z4607" s="64"/>
    </row>
    <row r="4608" ht="24.75" customHeight="1">
      <c r="A4608" s="65" t="s">
        <v>5594</v>
      </c>
      <c r="B4608" s="65" t="s">
        <v>5595</v>
      </c>
      <c r="C4608" s="65" t="s">
        <v>762</v>
      </c>
      <c r="D4608" s="64"/>
      <c r="E4608" s="64"/>
      <c r="F4608" s="64"/>
      <c r="G4608" s="64"/>
      <c r="H4608" s="64"/>
      <c r="I4608" s="64"/>
      <c r="J4608" s="64"/>
      <c r="K4608" s="64"/>
      <c r="L4608" s="64"/>
      <c r="M4608" s="64"/>
      <c r="N4608" s="64"/>
      <c r="O4608" s="64"/>
      <c r="P4608" s="64"/>
      <c r="Q4608" s="64"/>
      <c r="R4608" s="64"/>
      <c r="S4608" s="64"/>
      <c r="T4608" s="64"/>
      <c r="U4608" s="64"/>
      <c r="V4608" s="64"/>
      <c r="W4608" s="64"/>
      <c r="X4608" s="64"/>
      <c r="Y4608" s="64"/>
      <c r="Z4608" s="64"/>
    </row>
    <row r="4609" ht="24.75" customHeight="1">
      <c r="A4609" s="65" t="s">
        <v>2044</v>
      </c>
      <c r="B4609" s="65" t="s">
        <v>1239</v>
      </c>
      <c r="C4609" s="65" t="s">
        <v>777</v>
      </c>
      <c r="D4609" s="64"/>
      <c r="E4609" s="64"/>
      <c r="F4609" s="64"/>
      <c r="G4609" s="64"/>
      <c r="H4609" s="64"/>
      <c r="I4609" s="64"/>
      <c r="J4609" s="64"/>
      <c r="K4609" s="64"/>
      <c r="L4609" s="64"/>
      <c r="M4609" s="64"/>
      <c r="N4609" s="64"/>
      <c r="O4609" s="64"/>
      <c r="P4609" s="64"/>
      <c r="Q4609" s="64"/>
      <c r="R4609" s="64"/>
      <c r="S4609" s="64"/>
      <c r="T4609" s="64"/>
      <c r="U4609" s="64"/>
      <c r="V4609" s="64"/>
      <c r="W4609" s="64"/>
      <c r="X4609" s="64"/>
      <c r="Y4609" s="64"/>
      <c r="Z4609" s="64"/>
    </row>
    <row r="4610" ht="24.75" customHeight="1">
      <c r="A4610" s="65" t="s">
        <v>5596</v>
      </c>
      <c r="B4610" s="65" t="s">
        <v>5597</v>
      </c>
      <c r="C4610" s="65" t="s">
        <v>783</v>
      </c>
      <c r="D4610" s="64"/>
      <c r="E4610" s="64"/>
      <c r="F4610" s="64"/>
      <c r="G4610" s="64"/>
      <c r="H4610" s="64"/>
      <c r="I4610" s="64"/>
      <c r="J4610" s="64"/>
      <c r="K4610" s="64"/>
      <c r="L4610" s="64"/>
      <c r="M4610" s="64"/>
      <c r="N4610" s="64"/>
      <c r="O4610" s="64"/>
      <c r="P4610" s="64"/>
      <c r="Q4610" s="64"/>
      <c r="R4610" s="64"/>
      <c r="S4610" s="64"/>
      <c r="T4610" s="64"/>
      <c r="U4610" s="64"/>
      <c r="V4610" s="64"/>
      <c r="W4610" s="64"/>
      <c r="X4610" s="64"/>
      <c r="Y4610" s="64"/>
      <c r="Z4610" s="64"/>
    </row>
    <row r="4611" ht="24.75" customHeight="1">
      <c r="A4611" s="65" t="s">
        <v>766</v>
      </c>
      <c r="B4611" s="65" t="s">
        <v>1374</v>
      </c>
      <c r="C4611" s="65" t="s">
        <v>772</v>
      </c>
      <c r="D4611" s="64"/>
      <c r="E4611" s="64"/>
      <c r="F4611" s="64"/>
      <c r="G4611" s="64"/>
      <c r="H4611" s="64"/>
      <c r="I4611" s="64"/>
      <c r="J4611" s="64"/>
      <c r="K4611" s="64"/>
      <c r="L4611" s="64"/>
      <c r="M4611" s="64"/>
      <c r="N4611" s="64"/>
      <c r="O4611" s="64"/>
      <c r="P4611" s="64"/>
      <c r="Q4611" s="64"/>
      <c r="R4611" s="64"/>
      <c r="S4611" s="64"/>
      <c r="T4611" s="64"/>
      <c r="U4611" s="64"/>
      <c r="V4611" s="64"/>
      <c r="W4611" s="64"/>
      <c r="X4611" s="64"/>
      <c r="Y4611" s="64"/>
      <c r="Z4611" s="64"/>
    </row>
    <row r="4612" ht="24.75" customHeight="1">
      <c r="A4612" s="65" t="s">
        <v>5598</v>
      </c>
      <c r="B4612" s="65" t="s">
        <v>5599</v>
      </c>
      <c r="C4612" s="65" t="s">
        <v>762</v>
      </c>
      <c r="D4612" s="64"/>
      <c r="E4612" s="64"/>
      <c r="F4612" s="64"/>
      <c r="G4612" s="64"/>
      <c r="H4612" s="64"/>
      <c r="I4612" s="64"/>
      <c r="J4612" s="64"/>
      <c r="K4612" s="64"/>
      <c r="L4612" s="64"/>
      <c r="M4612" s="64"/>
      <c r="N4612" s="64"/>
      <c r="O4612" s="64"/>
      <c r="P4612" s="64"/>
      <c r="Q4612" s="64"/>
      <c r="R4612" s="64"/>
      <c r="S4612" s="64"/>
      <c r="T4612" s="64"/>
      <c r="U4612" s="64"/>
      <c r="V4612" s="64"/>
      <c r="W4612" s="64"/>
      <c r="X4612" s="64"/>
      <c r="Y4612" s="64"/>
      <c r="Z4612" s="64"/>
    </row>
    <row r="4613" ht="24.75" customHeight="1">
      <c r="A4613" s="65" t="s">
        <v>5600</v>
      </c>
      <c r="B4613" s="65" t="s">
        <v>774</v>
      </c>
      <c r="C4613" s="65" t="s">
        <v>772</v>
      </c>
      <c r="D4613" s="64"/>
      <c r="E4613" s="64"/>
      <c r="F4613" s="64"/>
      <c r="G4613" s="64"/>
      <c r="H4613" s="64"/>
      <c r="I4613" s="64"/>
      <c r="J4613" s="64"/>
      <c r="K4613" s="64"/>
      <c r="L4613" s="64"/>
      <c r="M4613" s="64"/>
      <c r="N4613" s="64"/>
      <c r="O4613" s="64"/>
      <c r="P4613" s="64"/>
      <c r="Q4613" s="64"/>
      <c r="R4613" s="64"/>
      <c r="S4613" s="64"/>
      <c r="T4613" s="64"/>
      <c r="U4613" s="64"/>
      <c r="V4613" s="64"/>
      <c r="W4613" s="64"/>
      <c r="X4613" s="64"/>
      <c r="Y4613" s="64"/>
      <c r="Z4613" s="64"/>
    </row>
    <row r="4614" ht="24.75" customHeight="1">
      <c r="A4614" s="65" t="s">
        <v>5601</v>
      </c>
      <c r="B4614" s="65" t="s">
        <v>5602</v>
      </c>
      <c r="C4614" s="65" t="s">
        <v>783</v>
      </c>
      <c r="D4614" s="64"/>
      <c r="E4614" s="64"/>
      <c r="F4614" s="64"/>
      <c r="G4614" s="64"/>
      <c r="H4614" s="64"/>
      <c r="I4614" s="64"/>
      <c r="J4614" s="64"/>
      <c r="K4614" s="64"/>
      <c r="L4614" s="64"/>
      <c r="M4614" s="64"/>
      <c r="N4614" s="64"/>
      <c r="O4614" s="64"/>
      <c r="P4614" s="64"/>
      <c r="Q4614" s="64"/>
      <c r="R4614" s="64"/>
      <c r="S4614" s="64"/>
      <c r="T4614" s="64"/>
      <c r="U4614" s="64"/>
      <c r="V4614" s="64"/>
      <c r="W4614" s="64"/>
      <c r="X4614" s="64"/>
      <c r="Y4614" s="64"/>
      <c r="Z4614" s="64"/>
    </row>
    <row r="4615" ht="24.75" customHeight="1">
      <c r="A4615" s="65" t="s">
        <v>5603</v>
      </c>
      <c r="B4615" s="64"/>
      <c r="C4615" s="65" t="s">
        <v>792</v>
      </c>
      <c r="D4615" s="64"/>
      <c r="E4615" s="64"/>
      <c r="F4615" s="64"/>
      <c r="G4615" s="64"/>
      <c r="H4615" s="64"/>
      <c r="I4615" s="64"/>
      <c r="J4615" s="64"/>
      <c r="K4615" s="64"/>
      <c r="L4615" s="64"/>
      <c r="M4615" s="64"/>
      <c r="N4615" s="64"/>
      <c r="O4615" s="64"/>
      <c r="P4615" s="64"/>
      <c r="Q4615" s="64"/>
      <c r="R4615" s="64"/>
      <c r="S4615" s="64"/>
      <c r="T4615" s="64"/>
      <c r="U4615" s="64"/>
      <c r="V4615" s="64"/>
      <c r="W4615" s="64"/>
      <c r="X4615" s="64"/>
      <c r="Y4615" s="64"/>
      <c r="Z4615" s="64"/>
    </row>
    <row r="4616" ht="24.75" customHeight="1">
      <c r="A4616" s="65" t="s">
        <v>5604</v>
      </c>
      <c r="B4616" s="65" t="s">
        <v>2501</v>
      </c>
      <c r="C4616" s="65" t="s">
        <v>783</v>
      </c>
      <c r="D4616" s="64"/>
      <c r="E4616" s="64"/>
      <c r="F4616" s="64"/>
      <c r="G4616" s="64"/>
      <c r="H4616" s="64"/>
      <c r="I4616" s="64"/>
      <c r="J4616" s="64"/>
      <c r="K4616" s="64"/>
      <c r="L4616" s="64"/>
      <c r="M4616" s="64"/>
      <c r="N4616" s="64"/>
      <c r="O4616" s="64"/>
      <c r="P4616" s="64"/>
      <c r="Q4616" s="64"/>
      <c r="R4616" s="64"/>
      <c r="S4616" s="64"/>
      <c r="T4616" s="64"/>
      <c r="U4616" s="64"/>
      <c r="V4616" s="64"/>
      <c r="W4616" s="64"/>
      <c r="X4616" s="64"/>
      <c r="Y4616" s="64"/>
      <c r="Z4616" s="64"/>
    </row>
    <row r="4617" ht="24.75" customHeight="1">
      <c r="A4617" s="65" t="s">
        <v>5605</v>
      </c>
      <c r="B4617" s="64"/>
      <c r="C4617" s="65" t="s">
        <v>792</v>
      </c>
      <c r="D4617" s="64"/>
      <c r="E4617" s="64"/>
      <c r="F4617" s="64"/>
      <c r="G4617" s="64"/>
      <c r="H4617" s="64"/>
      <c r="I4617" s="64"/>
      <c r="J4617" s="64"/>
      <c r="K4617" s="64"/>
      <c r="L4617" s="64"/>
      <c r="M4617" s="64"/>
      <c r="N4617" s="64"/>
      <c r="O4617" s="64"/>
      <c r="P4617" s="64"/>
      <c r="Q4617" s="64"/>
      <c r="R4617" s="64"/>
      <c r="S4617" s="64"/>
      <c r="T4617" s="64"/>
      <c r="U4617" s="64"/>
      <c r="V4617" s="64"/>
      <c r="W4617" s="64"/>
      <c r="X4617" s="64"/>
      <c r="Y4617" s="64"/>
      <c r="Z4617" s="64"/>
    </row>
    <row r="4618" ht="24.75" customHeight="1">
      <c r="A4618" s="65" t="s">
        <v>5606</v>
      </c>
      <c r="B4618" s="65" t="s">
        <v>2021</v>
      </c>
      <c r="C4618" s="65" t="s">
        <v>772</v>
      </c>
      <c r="D4618" s="64"/>
      <c r="E4618" s="64"/>
      <c r="F4618" s="64"/>
      <c r="G4618" s="64"/>
      <c r="H4618" s="64"/>
      <c r="I4618" s="64"/>
      <c r="J4618" s="64"/>
      <c r="K4618" s="64"/>
      <c r="L4618" s="64"/>
      <c r="M4618" s="64"/>
      <c r="N4618" s="64"/>
      <c r="O4618" s="64"/>
      <c r="P4618" s="64"/>
      <c r="Q4618" s="64"/>
      <c r="R4618" s="64"/>
      <c r="S4618" s="64"/>
      <c r="T4618" s="64"/>
      <c r="U4618" s="64"/>
      <c r="V4618" s="64"/>
      <c r="W4618" s="64"/>
      <c r="X4618" s="64"/>
      <c r="Y4618" s="64"/>
      <c r="Z4618" s="64"/>
    </row>
    <row r="4619" ht="24.75" customHeight="1">
      <c r="A4619" s="65" t="s">
        <v>5607</v>
      </c>
      <c r="B4619" s="65" t="s">
        <v>5608</v>
      </c>
      <c r="C4619" s="65" t="s">
        <v>777</v>
      </c>
      <c r="D4619" s="64"/>
      <c r="E4619" s="64"/>
      <c r="F4619" s="64"/>
      <c r="G4619" s="64"/>
      <c r="H4619" s="64"/>
      <c r="I4619" s="64"/>
      <c r="J4619" s="64"/>
      <c r="K4619" s="64"/>
      <c r="L4619" s="64"/>
      <c r="M4619" s="64"/>
      <c r="N4619" s="64"/>
      <c r="O4619" s="64"/>
      <c r="P4619" s="64"/>
      <c r="Q4619" s="64"/>
      <c r="R4619" s="64"/>
      <c r="S4619" s="64"/>
      <c r="T4619" s="64"/>
      <c r="U4619" s="64"/>
      <c r="V4619" s="64"/>
      <c r="W4619" s="64"/>
      <c r="X4619" s="64"/>
      <c r="Y4619" s="64"/>
      <c r="Z4619" s="64"/>
    </row>
    <row r="4620" ht="24.75" customHeight="1">
      <c r="A4620" s="65" t="s">
        <v>5609</v>
      </c>
      <c r="B4620" s="65" t="s">
        <v>2444</v>
      </c>
      <c r="C4620" s="65" t="s">
        <v>772</v>
      </c>
      <c r="D4620" s="64"/>
      <c r="E4620" s="64"/>
      <c r="F4620" s="64"/>
      <c r="G4620" s="64"/>
      <c r="H4620" s="64"/>
      <c r="I4620" s="64"/>
      <c r="J4620" s="64"/>
      <c r="K4620" s="64"/>
      <c r="L4620" s="64"/>
      <c r="M4620" s="64"/>
      <c r="N4620" s="64"/>
      <c r="O4620" s="64"/>
      <c r="P4620" s="64"/>
      <c r="Q4620" s="64"/>
      <c r="R4620" s="64"/>
      <c r="S4620" s="64"/>
      <c r="T4620" s="64"/>
      <c r="U4620" s="64"/>
      <c r="V4620" s="64"/>
      <c r="W4620" s="64"/>
      <c r="X4620" s="64"/>
      <c r="Y4620" s="64"/>
      <c r="Z4620" s="64"/>
    </row>
    <row r="4621" ht="24.75" customHeight="1">
      <c r="A4621" s="65" t="s">
        <v>5610</v>
      </c>
      <c r="B4621" s="65" t="s">
        <v>5611</v>
      </c>
      <c r="C4621" s="65" t="s">
        <v>777</v>
      </c>
      <c r="D4621" s="64"/>
      <c r="E4621" s="64"/>
      <c r="F4621" s="64"/>
      <c r="G4621" s="64"/>
      <c r="H4621" s="64"/>
      <c r="I4621" s="64"/>
      <c r="J4621" s="64"/>
      <c r="K4621" s="64"/>
      <c r="L4621" s="64"/>
      <c r="M4621" s="64"/>
      <c r="N4621" s="64"/>
      <c r="O4621" s="64"/>
      <c r="P4621" s="64"/>
      <c r="Q4621" s="64"/>
      <c r="R4621" s="64"/>
      <c r="S4621" s="64"/>
      <c r="T4621" s="64"/>
      <c r="U4621" s="64"/>
      <c r="V4621" s="64"/>
      <c r="W4621" s="64"/>
      <c r="X4621" s="64"/>
      <c r="Y4621" s="64"/>
      <c r="Z4621" s="64"/>
    </row>
    <row r="4622" ht="24.75" customHeight="1">
      <c r="A4622" s="65" t="s">
        <v>5612</v>
      </c>
      <c r="B4622" s="65" t="s">
        <v>5613</v>
      </c>
      <c r="C4622" s="65" t="s">
        <v>762</v>
      </c>
      <c r="D4622" s="64"/>
      <c r="E4622" s="64"/>
      <c r="F4622" s="64"/>
      <c r="G4622" s="64"/>
      <c r="H4622" s="64"/>
      <c r="I4622" s="64"/>
      <c r="J4622" s="64"/>
      <c r="K4622" s="64"/>
      <c r="L4622" s="64"/>
      <c r="M4622" s="64"/>
      <c r="N4622" s="64"/>
      <c r="O4622" s="64"/>
      <c r="P4622" s="64"/>
      <c r="Q4622" s="64"/>
      <c r="R4622" s="64"/>
      <c r="S4622" s="64"/>
      <c r="T4622" s="64"/>
      <c r="U4622" s="64"/>
      <c r="V4622" s="64"/>
      <c r="W4622" s="64"/>
      <c r="X4622" s="64"/>
      <c r="Y4622" s="64"/>
      <c r="Z4622" s="64"/>
    </row>
    <row r="4623" ht="24.75" customHeight="1">
      <c r="A4623" s="65" t="s">
        <v>1246</v>
      </c>
      <c r="B4623" s="65" t="s">
        <v>5614</v>
      </c>
      <c r="C4623" s="65" t="s">
        <v>762</v>
      </c>
      <c r="D4623" s="64"/>
      <c r="E4623" s="64"/>
      <c r="F4623" s="64"/>
      <c r="G4623" s="64"/>
      <c r="H4623" s="64"/>
      <c r="I4623" s="64"/>
      <c r="J4623" s="64"/>
      <c r="K4623" s="64"/>
      <c r="L4623" s="64"/>
      <c r="M4623" s="64"/>
      <c r="N4623" s="64"/>
      <c r="O4623" s="64"/>
      <c r="P4623" s="64"/>
      <c r="Q4623" s="64"/>
      <c r="R4623" s="64"/>
      <c r="S4623" s="64"/>
      <c r="T4623" s="64"/>
      <c r="U4623" s="64"/>
      <c r="V4623" s="64"/>
      <c r="W4623" s="64"/>
      <c r="X4623" s="64"/>
      <c r="Y4623" s="64"/>
      <c r="Z4623" s="64"/>
    </row>
    <row r="4624" ht="24.75" customHeight="1">
      <c r="A4624" s="65" t="s">
        <v>1265</v>
      </c>
      <c r="B4624" s="65" t="s">
        <v>774</v>
      </c>
      <c r="C4624" s="65" t="s">
        <v>772</v>
      </c>
      <c r="D4624" s="64"/>
      <c r="E4624" s="64"/>
      <c r="F4624" s="64"/>
      <c r="G4624" s="64"/>
      <c r="H4624" s="64"/>
      <c r="I4624" s="64"/>
      <c r="J4624" s="64"/>
      <c r="K4624" s="64"/>
      <c r="L4624" s="64"/>
      <c r="M4624" s="64"/>
      <c r="N4624" s="64"/>
      <c r="O4624" s="64"/>
      <c r="P4624" s="64"/>
      <c r="Q4624" s="64"/>
      <c r="R4624" s="64"/>
      <c r="S4624" s="64"/>
      <c r="T4624" s="64"/>
      <c r="U4624" s="64"/>
      <c r="V4624" s="64"/>
      <c r="W4624" s="64"/>
      <c r="X4624" s="64"/>
      <c r="Y4624" s="64"/>
      <c r="Z4624" s="64"/>
    </row>
    <row r="4625" ht="24.75" customHeight="1">
      <c r="A4625" s="65" t="s">
        <v>2826</v>
      </c>
      <c r="B4625" s="65" t="s">
        <v>1315</v>
      </c>
      <c r="C4625" s="65" t="s">
        <v>772</v>
      </c>
      <c r="D4625" s="64"/>
      <c r="E4625" s="64"/>
      <c r="F4625" s="64"/>
      <c r="G4625" s="64"/>
      <c r="H4625" s="64"/>
      <c r="I4625" s="64"/>
      <c r="J4625" s="64"/>
      <c r="K4625" s="64"/>
      <c r="L4625" s="64"/>
      <c r="M4625" s="64"/>
      <c r="N4625" s="64"/>
      <c r="O4625" s="64"/>
      <c r="P4625" s="64"/>
      <c r="Q4625" s="64"/>
      <c r="R4625" s="64"/>
      <c r="S4625" s="64"/>
      <c r="T4625" s="64"/>
      <c r="U4625" s="64"/>
      <c r="V4625" s="64"/>
      <c r="W4625" s="64"/>
      <c r="X4625" s="64"/>
      <c r="Y4625" s="64"/>
      <c r="Z4625" s="64"/>
    </row>
    <row r="4626" ht="24.75" customHeight="1">
      <c r="A4626" s="65" t="s">
        <v>1831</v>
      </c>
      <c r="B4626" s="65" t="s">
        <v>771</v>
      </c>
      <c r="C4626" s="65" t="s">
        <v>777</v>
      </c>
      <c r="D4626" s="64"/>
      <c r="E4626" s="64"/>
      <c r="F4626" s="64"/>
      <c r="G4626" s="64"/>
      <c r="H4626" s="64"/>
      <c r="I4626" s="64"/>
      <c r="J4626" s="64"/>
      <c r="K4626" s="64"/>
      <c r="L4626" s="64"/>
      <c r="M4626" s="64"/>
      <c r="N4626" s="64"/>
      <c r="O4626" s="64"/>
      <c r="P4626" s="64"/>
      <c r="Q4626" s="64"/>
      <c r="R4626" s="64"/>
      <c r="S4626" s="64"/>
      <c r="T4626" s="64"/>
      <c r="U4626" s="64"/>
      <c r="V4626" s="64"/>
      <c r="W4626" s="64"/>
      <c r="X4626" s="64"/>
      <c r="Y4626" s="64"/>
      <c r="Z4626" s="64"/>
    </row>
    <row r="4627" ht="24.75" customHeight="1">
      <c r="A4627" s="65" t="s">
        <v>1317</v>
      </c>
      <c r="B4627" s="65" t="s">
        <v>1318</v>
      </c>
      <c r="C4627" s="65" t="s">
        <v>777</v>
      </c>
      <c r="D4627" s="64"/>
      <c r="E4627" s="64"/>
      <c r="F4627" s="64"/>
      <c r="G4627" s="64"/>
      <c r="H4627" s="64"/>
      <c r="I4627" s="64"/>
      <c r="J4627" s="64"/>
      <c r="K4627" s="64"/>
      <c r="L4627" s="64"/>
      <c r="M4627" s="64"/>
      <c r="N4627" s="64"/>
      <c r="O4627" s="64"/>
      <c r="P4627" s="64"/>
      <c r="Q4627" s="64"/>
      <c r="R4627" s="64"/>
      <c r="S4627" s="64"/>
      <c r="T4627" s="64"/>
      <c r="U4627" s="64"/>
      <c r="V4627" s="64"/>
      <c r="W4627" s="64"/>
      <c r="X4627" s="64"/>
      <c r="Y4627" s="64"/>
      <c r="Z4627" s="64"/>
    </row>
    <row r="4628" ht="24.75" customHeight="1">
      <c r="A4628" s="65" t="s">
        <v>2049</v>
      </c>
      <c r="B4628" s="64"/>
      <c r="C4628" s="65" t="s">
        <v>792</v>
      </c>
      <c r="D4628" s="64"/>
      <c r="E4628" s="64"/>
      <c r="F4628" s="64"/>
      <c r="G4628" s="64"/>
      <c r="H4628" s="64"/>
      <c r="I4628" s="64"/>
      <c r="J4628" s="64"/>
      <c r="K4628" s="64"/>
      <c r="L4628" s="64"/>
      <c r="M4628" s="64"/>
      <c r="N4628" s="64"/>
      <c r="O4628" s="64"/>
      <c r="P4628" s="64"/>
      <c r="Q4628" s="64"/>
      <c r="R4628" s="64"/>
      <c r="S4628" s="64"/>
      <c r="T4628" s="64"/>
      <c r="U4628" s="64"/>
      <c r="V4628" s="64"/>
      <c r="W4628" s="64"/>
      <c r="X4628" s="64"/>
      <c r="Y4628" s="64"/>
      <c r="Z4628" s="64"/>
    </row>
    <row r="4629" ht="24.75" customHeight="1">
      <c r="A4629" s="65" t="s">
        <v>1908</v>
      </c>
      <c r="B4629" s="64"/>
      <c r="C4629" s="65" t="s">
        <v>792</v>
      </c>
      <c r="D4629" s="64"/>
      <c r="E4629" s="64"/>
      <c r="F4629" s="64"/>
      <c r="G4629" s="64"/>
      <c r="H4629" s="64"/>
      <c r="I4629" s="64"/>
      <c r="J4629" s="64"/>
      <c r="K4629" s="64"/>
      <c r="L4629" s="64"/>
      <c r="M4629" s="64"/>
      <c r="N4629" s="64"/>
      <c r="O4629" s="64"/>
      <c r="P4629" s="64"/>
      <c r="Q4629" s="64"/>
      <c r="R4629" s="64"/>
      <c r="S4629" s="64"/>
      <c r="T4629" s="64"/>
      <c r="U4629" s="64"/>
      <c r="V4629" s="64"/>
      <c r="W4629" s="64"/>
      <c r="X4629" s="64"/>
      <c r="Y4629" s="64"/>
      <c r="Z4629" s="64"/>
    </row>
    <row r="4630" ht="24.75" customHeight="1">
      <c r="A4630" s="65" t="s">
        <v>5615</v>
      </c>
      <c r="B4630" s="65" t="s">
        <v>5616</v>
      </c>
      <c r="C4630" s="65" t="s">
        <v>783</v>
      </c>
      <c r="D4630" s="64"/>
      <c r="E4630" s="64"/>
      <c r="F4630" s="64"/>
      <c r="G4630" s="64"/>
      <c r="H4630" s="64"/>
      <c r="I4630" s="64"/>
      <c r="J4630" s="64"/>
      <c r="K4630" s="64"/>
      <c r="L4630" s="64"/>
      <c r="M4630" s="64"/>
      <c r="N4630" s="64"/>
      <c r="O4630" s="64"/>
      <c r="P4630" s="64"/>
      <c r="Q4630" s="64"/>
      <c r="R4630" s="64"/>
      <c r="S4630" s="64"/>
      <c r="T4630" s="64"/>
      <c r="U4630" s="64"/>
      <c r="V4630" s="64"/>
      <c r="W4630" s="64"/>
      <c r="X4630" s="64"/>
      <c r="Y4630" s="64"/>
      <c r="Z4630" s="64"/>
    </row>
    <row r="4631" ht="24.75" customHeight="1">
      <c r="A4631" s="65" t="s">
        <v>5617</v>
      </c>
      <c r="B4631" s="65" t="s">
        <v>1991</v>
      </c>
      <c r="C4631" s="65" t="s">
        <v>783</v>
      </c>
      <c r="D4631" s="64"/>
      <c r="E4631" s="64"/>
      <c r="F4631" s="64"/>
      <c r="G4631" s="64"/>
      <c r="H4631" s="64"/>
      <c r="I4631" s="64"/>
      <c r="J4631" s="64"/>
      <c r="K4631" s="64"/>
      <c r="L4631" s="64"/>
      <c r="M4631" s="64"/>
      <c r="N4631" s="64"/>
      <c r="O4631" s="64"/>
      <c r="P4631" s="64"/>
      <c r="Q4631" s="64"/>
      <c r="R4631" s="64"/>
      <c r="S4631" s="64"/>
      <c r="T4631" s="64"/>
      <c r="U4631" s="64"/>
      <c r="V4631" s="64"/>
      <c r="W4631" s="64"/>
      <c r="X4631" s="64"/>
      <c r="Y4631" s="64"/>
      <c r="Z4631" s="64"/>
    </row>
    <row r="4632" ht="24.75" customHeight="1">
      <c r="A4632" s="65" t="s">
        <v>5618</v>
      </c>
      <c r="B4632" s="65" t="s">
        <v>5619</v>
      </c>
      <c r="C4632" s="65" t="s">
        <v>789</v>
      </c>
      <c r="D4632" s="64"/>
      <c r="E4632" s="64"/>
      <c r="F4632" s="64"/>
      <c r="G4632" s="64"/>
      <c r="H4632" s="64"/>
      <c r="I4632" s="64"/>
      <c r="J4632" s="64"/>
      <c r="K4632" s="64"/>
      <c r="L4632" s="64"/>
      <c r="M4632" s="64"/>
      <c r="N4632" s="64"/>
      <c r="O4632" s="64"/>
      <c r="P4632" s="64"/>
      <c r="Q4632" s="64"/>
      <c r="R4632" s="64"/>
      <c r="S4632" s="64"/>
      <c r="T4632" s="64"/>
      <c r="U4632" s="64"/>
      <c r="V4632" s="64"/>
      <c r="W4632" s="64"/>
      <c r="X4632" s="64"/>
      <c r="Y4632" s="64"/>
      <c r="Z4632" s="64"/>
    </row>
    <row r="4633" ht="24.75" customHeight="1">
      <c r="A4633" s="65" t="s">
        <v>5620</v>
      </c>
      <c r="B4633" s="65" t="s">
        <v>5621</v>
      </c>
      <c r="C4633" s="65" t="s">
        <v>789</v>
      </c>
      <c r="D4633" s="64"/>
      <c r="E4633" s="64"/>
      <c r="F4633" s="64"/>
      <c r="G4633" s="64"/>
      <c r="H4633" s="64"/>
      <c r="I4633" s="64"/>
      <c r="J4633" s="64"/>
      <c r="K4633" s="64"/>
      <c r="L4633" s="64"/>
      <c r="M4633" s="64"/>
      <c r="N4633" s="64"/>
      <c r="O4633" s="64"/>
      <c r="P4633" s="64"/>
      <c r="Q4633" s="64"/>
      <c r="R4633" s="64"/>
      <c r="S4633" s="64"/>
      <c r="T4633" s="64"/>
      <c r="U4633" s="64"/>
      <c r="V4633" s="64"/>
      <c r="W4633" s="64"/>
      <c r="X4633" s="64"/>
      <c r="Y4633" s="64"/>
      <c r="Z4633" s="64"/>
    </row>
    <row r="4634" ht="24.75" customHeight="1">
      <c r="A4634" s="65" t="s">
        <v>5084</v>
      </c>
      <c r="B4634" s="65" t="s">
        <v>2449</v>
      </c>
      <c r="C4634" s="65" t="s">
        <v>762</v>
      </c>
      <c r="D4634" s="64"/>
      <c r="E4634" s="64"/>
      <c r="F4634" s="64"/>
      <c r="G4634" s="64"/>
      <c r="H4634" s="64"/>
      <c r="I4634" s="64"/>
      <c r="J4634" s="64"/>
      <c r="K4634" s="64"/>
      <c r="L4634" s="64"/>
      <c r="M4634" s="64"/>
      <c r="N4634" s="64"/>
      <c r="O4634" s="64"/>
      <c r="P4634" s="64"/>
      <c r="Q4634" s="64"/>
      <c r="R4634" s="64"/>
      <c r="S4634" s="64"/>
      <c r="T4634" s="64"/>
      <c r="U4634" s="64"/>
      <c r="V4634" s="64"/>
      <c r="W4634" s="64"/>
      <c r="X4634" s="64"/>
      <c r="Y4634" s="64"/>
      <c r="Z4634" s="64"/>
    </row>
    <row r="4635" ht="24.75" customHeight="1">
      <c r="A4635" s="65" t="s">
        <v>1394</v>
      </c>
      <c r="B4635" s="65" t="s">
        <v>5085</v>
      </c>
      <c r="C4635" s="65" t="s">
        <v>762</v>
      </c>
      <c r="D4635" s="64"/>
      <c r="E4635" s="64"/>
      <c r="F4635" s="64"/>
      <c r="G4635" s="64"/>
      <c r="H4635" s="64"/>
      <c r="I4635" s="64"/>
      <c r="J4635" s="64"/>
      <c r="K4635" s="64"/>
      <c r="L4635" s="64"/>
      <c r="M4635" s="64"/>
      <c r="N4635" s="64"/>
      <c r="O4635" s="64"/>
      <c r="P4635" s="64"/>
      <c r="Q4635" s="64"/>
      <c r="R4635" s="64"/>
      <c r="S4635" s="64"/>
      <c r="T4635" s="64"/>
      <c r="U4635" s="64"/>
      <c r="V4635" s="64"/>
      <c r="W4635" s="64"/>
      <c r="X4635" s="64"/>
      <c r="Y4635" s="64"/>
      <c r="Z4635" s="64"/>
    </row>
    <row r="4636" ht="24.75" customHeight="1">
      <c r="A4636" s="65" t="s">
        <v>5622</v>
      </c>
      <c r="B4636" s="65" t="s">
        <v>5623</v>
      </c>
      <c r="C4636" s="65" t="s">
        <v>772</v>
      </c>
      <c r="D4636" s="64"/>
      <c r="E4636" s="64"/>
      <c r="F4636" s="64"/>
      <c r="G4636" s="64"/>
      <c r="H4636" s="64"/>
      <c r="I4636" s="64"/>
      <c r="J4636" s="64"/>
      <c r="K4636" s="64"/>
      <c r="L4636" s="64"/>
      <c r="M4636" s="64"/>
      <c r="N4636" s="64"/>
      <c r="O4636" s="64"/>
      <c r="P4636" s="64"/>
      <c r="Q4636" s="64"/>
      <c r="R4636" s="64"/>
      <c r="S4636" s="64"/>
      <c r="T4636" s="64"/>
      <c r="U4636" s="64"/>
      <c r="V4636" s="64"/>
      <c r="W4636" s="64"/>
      <c r="X4636" s="64"/>
      <c r="Y4636" s="64"/>
      <c r="Z4636" s="64"/>
    </row>
    <row r="4637" ht="24.75" customHeight="1">
      <c r="A4637" s="65" t="s">
        <v>3512</v>
      </c>
      <c r="B4637" s="65" t="s">
        <v>3675</v>
      </c>
      <c r="C4637" s="65" t="s">
        <v>772</v>
      </c>
      <c r="D4637" s="64"/>
      <c r="E4637" s="64"/>
      <c r="F4637" s="64"/>
      <c r="G4637" s="64"/>
      <c r="H4637" s="64"/>
      <c r="I4637" s="64"/>
      <c r="J4637" s="64"/>
      <c r="K4637" s="64"/>
      <c r="L4637" s="64"/>
      <c r="M4637" s="64"/>
      <c r="N4637" s="64"/>
      <c r="O4637" s="64"/>
      <c r="P4637" s="64"/>
      <c r="Q4637" s="64"/>
      <c r="R4637" s="64"/>
      <c r="S4637" s="64"/>
      <c r="T4637" s="64"/>
      <c r="U4637" s="64"/>
      <c r="V4637" s="64"/>
      <c r="W4637" s="64"/>
      <c r="X4637" s="64"/>
      <c r="Y4637" s="64"/>
      <c r="Z4637" s="64"/>
    </row>
    <row r="4638" ht="24.75" customHeight="1">
      <c r="A4638" s="65" t="s">
        <v>5624</v>
      </c>
      <c r="B4638" s="65" t="s">
        <v>3568</v>
      </c>
      <c r="C4638" s="65" t="s">
        <v>777</v>
      </c>
      <c r="D4638" s="64"/>
      <c r="E4638" s="64"/>
      <c r="F4638" s="64"/>
      <c r="G4638" s="64"/>
      <c r="H4638" s="64"/>
      <c r="I4638" s="64"/>
      <c r="J4638" s="64"/>
      <c r="K4638" s="64"/>
      <c r="L4638" s="64"/>
      <c r="M4638" s="64"/>
      <c r="N4638" s="64"/>
      <c r="O4638" s="64"/>
      <c r="P4638" s="64"/>
      <c r="Q4638" s="64"/>
      <c r="R4638" s="64"/>
      <c r="S4638" s="64"/>
      <c r="T4638" s="64"/>
      <c r="U4638" s="64"/>
      <c r="V4638" s="64"/>
      <c r="W4638" s="64"/>
      <c r="X4638" s="64"/>
      <c r="Y4638" s="64"/>
      <c r="Z4638" s="64"/>
    </row>
    <row r="4639" ht="24.75" customHeight="1">
      <c r="A4639" s="65" t="s">
        <v>5625</v>
      </c>
      <c r="B4639" s="65" t="s">
        <v>5626</v>
      </c>
      <c r="C4639" s="65" t="s">
        <v>777</v>
      </c>
      <c r="D4639" s="64"/>
      <c r="E4639" s="64"/>
      <c r="F4639" s="64"/>
      <c r="G4639" s="64"/>
      <c r="H4639" s="64"/>
      <c r="I4639" s="64"/>
      <c r="J4639" s="64"/>
      <c r="K4639" s="64"/>
      <c r="L4639" s="64"/>
      <c r="M4639" s="64"/>
      <c r="N4639" s="64"/>
      <c r="O4639" s="64"/>
      <c r="P4639" s="64"/>
      <c r="Q4639" s="64"/>
      <c r="R4639" s="64"/>
      <c r="S4639" s="64"/>
      <c r="T4639" s="64"/>
      <c r="U4639" s="64"/>
      <c r="V4639" s="64"/>
      <c r="W4639" s="64"/>
      <c r="X4639" s="64"/>
      <c r="Y4639" s="64"/>
      <c r="Z4639" s="64"/>
    </row>
    <row r="4640" ht="24.75" customHeight="1">
      <c r="A4640" s="65" t="s">
        <v>3996</v>
      </c>
      <c r="B4640" s="65" t="s">
        <v>5627</v>
      </c>
      <c r="C4640" s="65" t="s">
        <v>783</v>
      </c>
      <c r="D4640" s="64"/>
      <c r="E4640" s="64"/>
      <c r="F4640" s="64"/>
      <c r="G4640" s="64"/>
      <c r="H4640" s="64"/>
      <c r="I4640" s="64"/>
      <c r="J4640" s="64"/>
      <c r="K4640" s="64"/>
      <c r="L4640" s="64"/>
      <c r="M4640" s="64"/>
      <c r="N4640" s="64"/>
      <c r="O4640" s="64"/>
      <c r="P4640" s="64"/>
      <c r="Q4640" s="64"/>
      <c r="R4640" s="64"/>
      <c r="S4640" s="64"/>
      <c r="T4640" s="64"/>
      <c r="U4640" s="64"/>
      <c r="V4640" s="64"/>
      <c r="W4640" s="64"/>
      <c r="X4640" s="64"/>
      <c r="Y4640" s="64"/>
      <c r="Z4640" s="64"/>
    </row>
    <row r="4641" ht="24.75" customHeight="1">
      <c r="A4641" s="65" t="s">
        <v>5628</v>
      </c>
      <c r="B4641" s="65" t="s">
        <v>5629</v>
      </c>
      <c r="C4641" s="65" t="s">
        <v>783</v>
      </c>
      <c r="D4641" s="64"/>
      <c r="E4641" s="64"/>
      <c r="F4641" s="64"/>
      <c r="G4641" s="64"/>
      <c r="H4641" s="64"/>
      <c r="I4641" s="64"/>
      <c r="J4641" s="64"/>
      <c r="K4641" s="64"/>
      <c r="L4641" s="64"/>
      <c r="M4641" s="64"/>
      <c r="N4641" s="64"/>
      <c r="O4641" s="64"/>
      <c r="P4641" s="64"/>
      <c r="Q4641" s="64"/>
      <c r="R4641" s="64"/>
      <c r="S4641" s="64"/>
      <c r="T4641" s="64"/>
      <c r="U4641" s="64"/>
      <c r="V4641" s="64"/>
      <c r="W4641" s="64"/>
      <c r="X4641" s="64"/>
      <c r="Y4641" s="64"/>
      <c r="Z4641" s="64"/>
    </row>
    <row r="4642" ht="24.75" customHeight="1">
      <c r="A4642" s="65" t="s">
        <v>5630</v>
      </c>
      <c r="B4642" s="64"/>
      <c r="C4642" s="65" t="s">
        <v>792</v>
      </c>
      <c r="D4642" s="64"/>
      <c r="E4642" s="64"/>
      <c r="F4642" s="64"/>
      <c r="G4642" s="64"/>
      <c r="H4642" s="64"/>
      <c r="I4642" s="64"/>
      <c r="J4642" s="64"/>
      <c r="K4642" s="64"/>
      <c r="L4642" s="64"/>
      <c r="M4642" s="64"/>
      <c r="N4642" s="64"/>
      <c r="O4642" s="64"/>
      <c r="P4642" s="64"/>
      <c r="Q4642" s="64"/>
      <c r="R4642" s="64"/>
      <c r="S4642" s="64"/>
      <c r="T4642" s="64"/>
      <c r="U4642" s="64"/>
      <c r="V4642" s="64"/>
      <c r="W4642" s="64"/>
      <c r="X4642" s="64"/>
      <c r="Y4642" s="64"/>
      <c r="Z4642" s="64"/>
    </row>
    <row r="4643" ht="24.75" customHeight="1">
      <c r="A4643" s="65" t="s">
        <v>5631</v>
      </c>
      <c r="B4643" s="64"/>
      <c r="C4643" s="65" t="s">
        <v>792</v>
      </c>
      <c r="D4643" s="64"/>
      <c r="E4643" s="64"/>
      <c r="F4643" s="64"/>
      <c r="G4643" s="64"/>
      <c r="H4643" s="64"/>
      <c r="I4643" s="64"/>
      <c r="J4643" s="64"/>
      <c r="K4643" s="64"/>
      <c r="L4643" s="64"/>
      <c r="M4643" s="64"/>
      <c r="N4643" s="64"/>
      <c r="O4643" s="64"/>
      <c r="P4643" s="64"/>
      <c r="Q4643" s="64"/>
      <c r="R4643" s="64"/>
      <c r="S4643" s="64"/>
      <c r="T4643" s="64"/>
      <c r="U4643" s="64"/>
      <c r="V4643" s="64"/>
      <c r="W4643" s="64"/>
      <c r="X4643" s="64"/>
      <c r="Y4643" s="64"/>
      <c r="Z4643" s="64"/>
    </row>
    <row r="4644" ht="24.75" customHeight="1">
      <c r="A4644" s="65" t="s">
        <v>5632</v>
      </c>
      <c r="B4644" s="65" t="s">
        <v>771</v>
      </c>
      <c r="C4644" s="65" t="s">
        <v>789</v>
      </c>
      <c r="D4644" s="64"/>
      <c r="E4644" s="64"/>
      <c r="F4644" s="64"/>
      <c r="G4644" s="64"/>
      <c r="H4644" s="64"/>
      <c r="I4644" s="64"/>
      <c r="J4644" s="64"/>
      <c r="K4644" s="64"/>
      <c r="L4644" s="64"/>
      <c r="M4644" s="64"/>
      <c r="N4644" s="64"/>
      <c r="O4644" s="64"/>
      <c r="P4644" s="64"/>
      <c r="Q4644" s="64"/>
      <c r="R4644" s="64"/>
      <c r="S4644" s="64"/>
      <c r="T4644" s="64"/>
      <c r="U4644" s="64"/>
      <c r="V4644" s="64"/>
      <c r="W4644" s="64"/>
      <c r="X4644" s="64"/>
      <c r="Y4644" s="64"/>
      <c r="Z4644" s="64"/>
    </row>
    <row r="4645" ht="24.75" customHeight="1">
      <c r="A4645" s="65" t="s">
        <v>5633</v>
      </c>
      <c r="B4645" s="65" t="s">
        <v>1696</v>
      </c>
      <c r="C4645" s="65" t="s">
        <v>789</v>
      </c>
      <c r="D4645" s="64"/>
      <c r="E4645" s="64"/>
      <c r="F4645" s="64"/>
      <c r="G4645" s="64"/>
      <c r="H4645" s="64"/>
      <c r="I4645" s="64"/>
      <c r="J4645" s="64"/>
      <c r="K4645" s="64"/>
      <c r="L4645" s="64"/>
      <c r="M4645" s="64"/>
      <c r="N4645" s="64"/>
      <c r="O4645" s="64"/>
      <c r="P4645" s="64"/>
      <c r="Q4645" s="64"/>
      <c r="R4645" s="64"/>
      <c r="S4645" s="64"/>
      <c r="T4645" s="64"/>
      <c r="U4645" s="64"/>
      <c r="V4645" s="64"/>
      <c r="W4645" s="64"/>
      <c r="X4645" s="64"/>
      <c r="Y4645" s="64"/>
      <c r="Z4645" s="64"/>
    </row>
    <row r="4646" ht="24.75" customHeight="1">
      <c r="A4646" s="65" t="s">
        <v>5634</v>
      </c>
      <c r="B4646" s="65" t="s">
        <v>5635</v>
      </c>
      <c r="C4646" s="65" t="s">
        <v>762</v>
      </c>
      <c r="D4646" s="64"/>
      <c r="E4646" s="64"/>
      <c r="F4646" s="64"/>
      <c r="G4646" s="64"/>
      <c r="H4646" s="64"/>
      <c r="I4646" s="64"/>
      <c r="J4646" s="64"/>
      <c r="K4646" s="64"/>
      <c r="L4646" s="64"/>
      <c r="M4646" s="64"/>
      <c r="N4646" s="64"/>
      <c r="O4646" s="64"/>
      <c r="P4646" s="64"/>
      <c r="Q4646" s="64"/>
      <c r="R4646" s="64"/>
      <c r="S4646" s="64"/>
      <c r="T4646" s="64"/>
      <c r="U4646" s="64"/>
      <c r="V4646" s="64"/>
      <c r="W4646" s="64"/>
      <c r="X4646" s="64"/>
      <c r="Y4646" s="64"/>
      <c r="Z4646" s="64"/>
    </row>
    <row r="4647" ht="24.75" customHeight="1">
      <c r="A4647" s="65" t="s">
        <v>1403</v>
      </c>
      <c r="B4647" s="65" t="s">
        <v>771</v>
      </c>
      <c r="C4647" s="65" t="s">
        <v>772</v>
      </c>
      <c r="D4647" s="64"/>
      <c r="E4647" s="64"/>
      <c r="F4647" s="64"/>
      <c r="G4647" s="64"/>
      <c r="H4647" s="64"/>
      <c r="I4647" s="64"/>
      <c r="J4647" s="64"/>
      <c r="K4647" s="64"/>
      <c r="L4647" s="64"/>
      <c r="M4647" s="64"/>
      <c r="N4647" s="64"/>
      <c r="O4647" s="64"/>
      <c r="P4647" s="64"/>
      <c r="Q4647" s="64"/>
      <c r="R4647" s="64"/>
      <c r="S4647" s="64"/>
      <c r="T4647" s="64"/>
      <c r="U4647" s="64"/>
      <c r="V4647" s="64"/>
      <c r="W4647" s="64"/>
      <c r="X4647" s="64"/>
      <c r="Y4647" s="64"/>
      <c r="Z4647" s="64"/>
    </row>
    <row r="4648" ht="24.75" customHeight="1">
      <c r="A4648" s="65" t="s">
        <v>1856</v>
      </c>
      <c r="B4648" s="65" t="s">
        <v>805</v>
      </c>
      <c r="C4648" s="65" t="s">
        <v>777</v>
      </c>
      <c r="D4648" s="64"/>
      <c r="E4648" s="64"/>
      <c r="F4648" s="64"/>
      <c r="G4648" s="64"/>
      <c r="H4648" s="64"/>
      <c r="I4648" s="64"/>
      <c r="J4648" s="64"/>
      <c r="K4648" s="64"/>
      <c r="L4648" s="64"/>
      <c r="M4648" s="64"/>
      <c r="N4648" s="64"/>
      <c r="O4648" s="64"/>
      <c r="P4648" s="64"/>
      <c r="Q4648" s="64"/>
      <c r="R4648" s="64"/>
      <c r="S4648" s="64"/>
      <c r="T4648" s="64"/>
      <c r="U4648" s="64"/>
      <c r="V4648" s="64"/>
      <c r="W4648" s="64"/>
      <c r="X4648" s="64"/>
      <c r="Y4648" s="64"/>
      <c r="Z4648" s="64"/>
    </row>
    <row r="4649" ht="24.75" customHeight="1">
      <c r="A4649" s="65" t="s">
        <v>5636</v>
      </c>
      <c r="B4649" s="65" t="s">
        <v>782</v>
      </c>
      <c r="C4649" s="65" t="s">
        <v>783</v>
      </c>
      <c r="D4649" s="64"/>
      <c r="E4649" s="64"/>
      <c r="F4649" s="64"/>
      <c r="G4649" s="64"/>
      <c r="H4649" s="64"/>
      <c r="I4649" s="64"/>
      <c r="J4649" s="64"/>
      <c r="K4649" s="64"/>
      <c r="L4649" s="64"/>
      <c r="M4649" s="64"/>
      <c r="N4649" s="64"/>
      <c r="O4649" s="64"/>
      <c r="P4649" s="64"/>
      <c r="Q4649" s="64"/>
      <c r="R4649" s="64"/>
      <c r="S4649" s="64"/>
      <c r="T4649" s="64"/>
      <c r="U4649" s="64"/>
      <c r="V4649" s="64"/>
      <c r="W4649" s="64"/>
      <c r="X4649" s="64"/>
      <c r="Y4649" s="64"/>
      <c r="Z4649" s="64"/>
    </row>
    <row r="4650" ht="24.75" customHeight="1">
      <c r="A4650" s="65" t="s">
        <v>5637</v>
      </c>
      <c r="B4650" s="65" t="s">
        <v>2773</v>
      </c>
      <c r="C4650" s="65" t="s">
        <v>789</v>
      </c>
      <c r="D4650" s="64"/>
      <c r="E4650" s="64"/>
      <c r="F4650" s="64"/>
      <c r="G4650" s="64"/>
      <c r="H4650" s="64"/>
      <c r="I4650" s="64"/>
      <c r="J4650" s="64"/>
      <c r="K4650" s="64"/>
      <c r="L4650" s="64"/>
      <c r="M4650" s="64"/>
      <c r="N4650" s="64"/>
      <c r="O4650" s="64"/>
      <c r="P4650" s="64"/>
      <c r="Q4650" s="64"/>
      <c r="R4650" s="64"/>
      <c r="S4650" s="64"/>
      <c r="T4650" s="64"/>
      <c r="U4650" s="64"/>
      <c r="V4650" s="64"/>
      <c r="W4650" s="64"/>
      <c r="X4650" s="64"/>
      <c r="Y4650" s="64"/>
      <c r="Z4650" s="64"/>
    </row>
    <row r="4651" ht="24.75" customHeight="1">
      <c r="A4651" s="65" t="s">
        <v>5638</v>
      </c>
      <c r="B4651" s="64"/>
      <c r="C4651" s="65" t="s">
        <v>792</v>
      </c>
      <c r="D4651" s="64"/>
      <c r="E4651" s="64"/>
      <c r="F4651" s="64"/>
      <c r="G4651" s="64"/>
      <c r="H4651" s="64"/>
      <c r="I4651" s="64"/>
      <c r="J4651" s="64"/>
      <c r="K4651" s="64"/>
      <c r="L4651" s="64"/>
      <c r="M4651" s="64"/>
      <c r="N4651" s="64"/>
      <c r="O4651" s="64"/>
      <c r="P4651" s="64"/>
      <c r="Q4651" s="64"/>
      <c r="R4651" s="64"/>
      <c r="S4651" s="64"/>
      <c r="T4651" s="64"/>
      <c r="U4651" s="64"/>
      <c r="V4651" s="64"/>
      <c r="W4651" s="64"/>
      <c r="X4651" s="64"/>
      <c r="Y4651" s="64"/>
      <c r="Z4651" s="64"/>
    </row>
    <row r="4652" ht="24.75" customHeight="1">
      <c r="A4652" s="65" t="s">
        <v>5639</v>
      </c>
      <c r="B4652" s="65" t="s">
        <v>771</v>
      </c>
      <c r="C4652" s="65" t="s">
        <v>772</v>
      </c>
      <c r="D4652" s="64"/>
      <c r="E4652" s="64"/>
      <c r="F4652" s="64"/>
      <c r="G4652" s="64"/>
      <c r="H4652" s="64"/>
      <c r="I4652" s="64"/>
      <c r="J4652" s="64"/>
      <c r="K4652" s="64"/>
      <c r="L4652" s="64"/>
      <c r="M4652" s="64"/>
      <c r="N4652" s="64"/>
      <c r="O4652" s="64"/>
      <c r="P4652" s="64"/>
      <c r="Q4652" s="64"/>
      <c r="R4652" s="64"/>
      <c r="S4652" s="64"/>
      <c r="T4652" s="64"/>
      <c r="U4652" s="64"/>
      <c r="V4652" s="64"/>
      <c r="W4652" s="64"/>
      <c r="X4652" s="64"/>
      <c r="Y4652" s="64"/>
      <c r="Z4652" s="64"/>
    </row>
    <row r="4653" ht="24.75" customHeight="1">
      <c r="A4653" s="65" t="s">
        <v>2147</v>
      </c>
      <c r="B4653" s="65" t="s">
        <v>5640</v>
      </c>
      <c r="C4653" s="65" t="s">
        <v>777</v>
      </c>
      <c r="D4653" s="64"/>
      <c r="E4653" s="64"/>
      <c r="F4653" s="64"/>
      <c r="G4653" s="64"/>
      <c r="H4653" s="64"/>
      <c r="I4653" s="64"/>
      <c r="J4653" s="64"/>
      <c r="K4653" s="64"/>
      <c r="L4653" s="64"/>
      <c r="M4653" s="64"/>
      <c r="N4653" s="64"/>
      <c r="O4653" s="64"/>
      <c r="P4653" s="64"/>
      <c r="Q4653" s="64"/>
      <c r="R4653" s="64"/>
      <c r="S4653" s="64"/>
      <c r="T4653" s="64"/>
      <c r="U4653" s="64"/>
      <c r="V4653" s="64"/>
      <c r="W4653" s="64"/>
      <c r="X4653" s="64"/>
      <c r="Y4653" s="64"/>
      <c r="Z4653" s="64"/>
    </row>
    <row r="4654" ht="24.75" customHeight="1">
      <c r="A4654" s="65" t="s">
        <v>5641</v>
      </c>
      <c r="B4654" s="65" t="s">
        <v>5642</v>
      </c>
      <c r="C4654" s="65" t="s">
        <v>783</v>
      </c>
      <c r="D4654" s="64"/>
      <c r="E4654" s="64"/>
      <c r="F4654" s="64"/>
      <c r="G4654" s="64"/>
      <c r="H4654" s="64"/>
      <c r="I4654" s="64"/>
      <c r="J4654" s="64"/>
      <c r="K4654" s="64"/>
      <c r="L4654" s="64"/>
      <c r="M4654" s="64"/>
      <c r="N4654" s="64"/>
      <c r="O4654" s="64"/>
      <c r="P4654" s="64"/>
      <c r="Q4654" s="64"/>
      <c r="R4654" s="64"/>
      <c r="S4654" s="64"/>
      <c r="T4654" s="64"/>
      <c r="U4654" s="64"/>
      <c r="V4654" s="64"/>
      <c r="W4654" s="64"/>
      <c r="X4654" s="64"/>
      <c r="Y4654" s="64"/>
      <c r="Z4654" s="64"/>
    </row>
    <row r="4655" ht="24.75" customHeight="1">
      <c r="A4655" s="65" t="s">
        <v>5643</v>
      </c>
      <c r="B4655" s="64"/>
      <c r="C4655" s="65" t="s">
        <v>792</v>
      </c>
      <c r="D4655" s="64"/>
      <c r="E4655" s="64"/>
      <c r="F4655" s="64"/>
      <c r="G4655" s="64"/>
      <c r="H4655" s="64"/>
      <c r="I4655" s="64"/>
      <c r="J4655" s="64"/>
      <c r="K4655" s="64"/>
      <c r="L4655" s="64"/>
      <c r="M4655" s="64"/>
      <c r="N4655" s="64"/>
      <c r="O4655" s="64"/>
      <c r="P4655" s="64"/>
      <c r="Q4655" s="64"/>
      <c r="R4655" s="64"/>
      <c r="S4655" s="64"/>
      <c r="T4655" s="64"/>
      <c r="U4655" s="64"/>
      <c r="V4655" s="64"/>
      <c r="W4655" s="64"/>
      <c r="X4655" s="64"/>
      <c r="Y4655" s="64"/>
      <c r="Z4655" s="64"/>
    </row>
    <row r="4656" ht="24.75" customHeight="1">
      <c r="A4656" s="65" t="s">
        <v>5644</v>
      </c>
      <c r="B4656" s="65" t="s">
        <v>1327</v>
      </c>
      <c r="C4656" s="65" t="s">
        <v>772</v>
      </c>
      <c r="D4656" s="64"/>
      <c r="E4656" s="64"/>
      <c r="F4656" s="64"/>
      <c r="G4656" s="64"/>
      <c r="H4656" s="64"/>
      <c r="I4656" s="64"/>
      <c r="J4656" s="64"/>
      <c r="K4656" s="64"/>
      <c r="L4656" s="64"/>
      <c r="M4656" s="64"/>
      <c r="N4656" s="64"/>
      <c r="O4656" s="64"/>
      <c r="P4656" s="64"/>
      <c r="Q4656" s="64"/>
      <c r="R4656" s="64"/>
      <c r="S4656" s="64"/>
      <c r="T4656" s="64"/>
      <c r="U4656" s="64"/>
      <c r="V4656" s="64"/>
      <c r="W4656" s="64"/>
      <c r="X4656" s="64"/>
      <c r="Y4656" s="64"/>
      <c r="Z4656" s="64"/>
    </row>
    <row r="4657" ht="24.75" customHeight="1">
      <c r="A4657" s="65" t="s">
        <v>2865</v>
      </c>
      <c r="B4657" s="65" t="s">
        <v>5645</v>
      </c>
      <c r="C4657" s="65" t="s">
        <v>777</v>
      </c>
      <c r="D4657" s="64"/>
      <c r="E4657" s="64"/>
      <c r="F4657" s="64"/>
      <c r="G4657" s="64"/>
      <c r="H4657" s="64"/>
      <c r="I4657" s="64"/>
      <c r="J4657" s="64"/>
      <c r="K4657" s="64"/>
      <c r="L4657" s="64"/>
      <c r="M4657" s="64"/>
      <c r="N4657" s="64"/>
      <c r="O4657" s="64"/>
      <c r="P4657" s="64"/>
      <c r="Q4657" s="64"/>
      <c r="R4657" s="64"/>
      <c r="S4657" s="64"/>
      <c r="T4657" s="64"/>
      <c r="U4657" s="64"/>
      <c r="V4657" s="64"/>
      <c r="W4657" s="64"/>
      <c r="X4657" s="64"/>
      <c r="Y4657" s="64"/>
      <c r="Z4657" s="64"/>
    </row>
    <row r="4658" ht="24.75" customHeight="1">
      <c r="A4658" s="65" t="s">
        <v>5646</v>
      </c>
      <c r="B4658" s="65" t="s">
        <v>5647</v>
      </c>
      <c r="C4658" s="65" t="s">
        <v>762</v>
      </c>
      <c r="D4658" s="64"/>
      <c r="E4658" s="64"/>
      <c r="F4658" s="64"/>
      <c r="G4658" s="64"/>
      <c r="H4658" s="64"/>
      <c r="I4658" s="64"/>
      <c r="J4658" s="64"/>
      <c r="K4658" s="64"/>
      <c r="L4658" s="64"/>
      <c r="M4658" s="64"/>
      <c r="N4658" s="64"/>
      <c r="O4658" s="64"/>
      <c r="P4658" s="64"/>
      <c r="Q4658" s="64"/>
      <c r="R4658" s="64"/>
      <c r="S4658" s="64"/>
      <c r="T4658" s="64"/>
      <c r="U4658" s="64"/>
      <c r="V4658" s="64"/>
      <c r="W4658" s="64"/>
      <c r="X4658" s="64"/>
      <c r="Y4658" s="64"/>
      <c r="Z4658" s="64"/>
    </row>
    <row r="4659" ht="24.75" customHeight="1">
      <c r="A4659" s="65" t="s">
        <v>2331</v>
      </c>
      <c r="B4659" s="65" t="s">
        <v>5648</v>
      </c>
      <c r="C4659" s="65" t="s">
        <v>762</v>
      </c>
      <c r="D4659" s="64"/>
      <c r="E4659" s="64"/>
      <c r="F4659" s="64"/>
      <c r="G4659" s="64"/>
      <c r="H4659" s="64"/>
      <c r="I4659" s="64"/>
      <c r="J4659" s="64"/>
      <c r="K4659" s="64"/>
      <c r="L4659" s="64"/>
      <c r="M4659" s="64"/>
      <c r="N4659" s="64"/>
      <c r="O4659" s="64"/>
      <c r="P4659" s="64"/>
      <c r="Q4659" s="64"/>
      <c r="R4659" s="64"/>
      <c r="S4659" s="64"/>
      <c r="T4659" s="64"/>
      <c r="U4659" s="64"/>
      <c r="V4659" s="64"/>
      <c r="W4659" s="64"/>
      <c r="X4659" s="64"/>
      <c r="Y4659" s="64"/>
      <c r="Z4659" s="64"/>
    </row>
    <row r="4660" ht="24.75" customHeight="1">
      <c r="A4660" s="65" t="s">
        <v>5649</v>
      </c>
      <c r="B4660" s="65" t="s">
        <v>5650</v>
      </c>
      <c r="C4660" s="65" t="s">
        <v>772</v>
      </c>
      <c r="D4660" s="64"/>
      <c r="E4660" s="64"/>
      <c r="F4660" s="64"/>
      <c r="G4660" s="64"/>
      <c r="H4660" s="64"/>
      <c r="I4660" s="64"/>
      <c r="J4660" s="64"/>
      <c r="K4660" s="64"/>
      <c r="L4660" s="64"/>
      <c r="M4660" s="64"/>
      <c r="N4660" s="64"/>
      <c r="O4660" s="64"/>
      <c r="P4660" s="64"/>
      <c r="Q4660" s="64"/>
      <c r="R4660" s="64"/>
      <c r="S4660" s="64"/>
      <c r="T4660" s="64"/>
      <c r="U4660" s="64"/>
      <c r="V4660" s="64"/>
      <c r="W4660" s="64"/>
      <c r="X4660" s="64"/>
      <c r="Y4660" s="64"/>
      <c r="Z4660" s="64"/>
    </row>
    <row r="4661" ht="24.75" customHeight="1">
      <c r="A4661" s="65" t="s">
        <v>5651</v>
      </c>
      <c r="B4661" s="65" t="s">
        <v>5652</v>
      </c>
      <c r="C4661" s="65" t="s">
        <v>772</v>
      </c>
      <c r="D4661" s="64"/>
      <c r="E4661" s="64"/>
      <c r="F4661" s="64"/>
      <c r="G4661" s="64"/>
      <c r="H4661" s="64"/>
      <c r="I4661" s="64"/>
      <c r="J4661" s="64"/>
      <c r="K4661" s="64"/>
      <c r="L4661" s="64"/>
      <c r="M4661" s="64"/>
      <c r="N4661" s="64"/>
      <c r="O4661" s="64"/>
      <c r="P4661" s="64"/>
      <c r="Q4661" s="64"/>
      <c r="R4661" s="64"/>
      <c r="S4661" s="64"/>
      <c r="T4661" s="64"/>
      <c r="U4661" s="64"/>
      <c r="V4661" s="64"/>
      <c r="W4661" s="64"/>
      <c r="X4661" s="64"/>
      <c r="Y4661" s="64"/>
      <c r="Z4661" s="64"/>
    </row>
    <row r="4662" ht="24.75" customHeight="1">
      <c r="A4662" s="65" t="s">
        <v>5653</v>
      </c>
      <c r="B4662" s="65" t="s">
        <v>5654</v>
      </c>
      <c r="C4662" s="65" t="s">
        <v>777</v>
      </c>
      <c r="D4662" s="64"/>
      <c r="E4662" s="64"/>
      <c r="F4662" s="64"/>
      <c r="G4662" s="64"/>
      <c r="H4662" s="64"/>
      <c r="I4662" s="64"/>
      <c r="J4662" s="64"/>
      <c r="K4662" s="64"/>
      <c r="L4662" s="64"/>
      <c r="M4662" s="64"/>
      <c r="N4662" s="64"/>
      <c r="O4662" s="64"/>
      <c r="P4662" s="64"/>
      <c r="Q4662" s="64"/>
      <c r="R4662" s="64"/>
      <c r="S4662" s="64"/>
      <c r="T4662" s="64"/>
      <c r="U4662" s="64"/>
      <c r="V4662" s="64"/>
      <c r="W4662" s="64"/>
      <c r="X4662" s="64"/>
      <c r="Y4662" s="64"/>
      <c r="Z4662" s="64"/>
    </row>
    <row r="4663" ht="24.75" customHeight="1">
      <c r="A4663" s="65" t="s">
        <v>5655</v>
      </c>
      <c r="B4663" s="65" t="s">
        <v>805</v>
      </c>
      <c r="C4663" s="65" t="s">
        <v>777</v>
      </c>
      <c r="D4663" s="64"/>
      <c r="E4663" s="64"/>
      <c r="F4663" s="64"/>
      <c r="G4663" s="64"/>
      <c r="H4663" s="64"/>
      <c r="I4663" s="64"/>
      <c r="J4663" s="64"/>
      <c r="K4663" s="64"/>
      <c r="L4663" s="64"/>
      <c r="M4663" s="64"/>
      <c r="N4663" s="64"/>
      <c r="O4663" s="64"/>
      <c r="P4663" s="64"/>
      <c r="Q4663" s="64"/>
      <c r="R4663" s="64"/>
      <c r="S4663" s="64"/>
      <c r="T4663" s="64"/>
      <c r="U4663" s="64"/>
      <c r="V4663" s="64"/>
      <c r="W4663" s="64"/>
      <c r="X4663" s="64"/>
      <c r="Y4663" s="64"/>
      <c r="Z4663" s="64"/>
    </row>
    <row r="4664" ht="24.75" customHeight="1">
      <c r="A4664" s="65" t="s">
        <v>5656</v>
      </c>
      <c r="B4664" s="65" t="s">
        <v>782</v>
      </c>
      <c r="C4664" s="65" t="s">
        <v>783</v>
      </c>
      <c r="D4664" s="64"/>
      <c r="E4664" s="64"/>
      <c r="F4664" s="64"/>
      <c r="G4664" s="64"/>
      <c r="H4664" s="64"/>
      <c r="I4664" s="64"/>
      <c r="J4664" s="64"/>
      <c r="K4664" s="64"/>
      <c r="L4664" s="64"/>
      <c r="M4664" s="64"/>
      <c r="N4664" s="64"/>
      <c r="O4664" s="64"/>
      <c r="P4664" s="64"/>
      <c r="Q4664" s="64"/>
      <c r="R4664" s="64"/>
      <c r="S4664" s="64"/>
      <c r="T4664" s="64"/>
      <c r="U4664" s="64"/>
      <c r="V4664" s="64"/>
      <c r="W4664" s="64"/>
      <c r="X4664" s="64"/>
      <c r="Y4664" s="64"/>
      <c r="Z4664" s="64"/>
    </row>
    <row r="4665" ht="24.75" customHeight="1">
      <c r="A4665" s="65" t="s">
        <v>5657</v>
      </c>
      <c r="B4665" s="65" t="s">
        <v>5658</v>
      </c>
      <c r="C4665" s="65" t="s">
        <v>783</v>
      </c>
      <c r="D4665" s="64"/>
      <c r="E4665" s="64"/>
      <c r="F4665" s="64"/>
      <c r="G4665" s="64"/>
      <c r="H4665" s="64"/>
      <c r="I4665" s="64"/>
      <c r="J4665" s="64"/>
      <c r="K4665" s="64"/>
      <c r="L4665" s="64"/>
      <c r="M4665" s="64"/>
      <c r="N4665" s="64"/>
      <c r="O4665" s="64"/>
      <c r="P4665" s="64"/>
      <c r="Q4665" s="64"/>
      <c r="R4665" s="64"/>
      <c r="S4665" s="64"/>
      <c r="T4665" s="64"/>
      <c r="U4665" s="64"/>
      <c r="V4665" s="64"/>
      <c r="W4665" s="64"/>
      <c r="X4665" s="64"/>
      <c r="Y4665" s="64"/>
      <c r="Z4665" s="64"/>
    </row>
    <row r="4666" ht="24.75" customHeight="1">
      <c r="A4666" s="65" t="s">
        <v>5659</v>
      </c>
      <c r="B4666" s="64"/>
      <c r="C4666" s="65" t="s">
        <v>792</v>
      </c>
      <c r="D4666" s="64"/>
      <c r="E4666" s="64"/>
      <c r="F4666" s="64"/>
      <c r="G4666" s="64"/>
      <c r="H4666" s="64"/>
      <c r="I4666" s="64"/>
      <c r="J4666" s="64"/>
      <c r="K4666" s="64"/>
      <c r="L4666" s="64"/>
      <c r="M4666" s="64"/>
      <c r="N4666" s="64"/>
      <c r="O4666" s="64"/>
      <c r="P4666" s="64"/>
      <c r="Q4666" s="64"/>
      <c r="R4666" s="64"/>
      <c r="S4666" s="64"/>
      <c r="T4666" s="64"/>
      <c r="U4666" s="64"/>
      <c r="V4666" s="64"/>
      <c r="W4666" s="64"/>
      <c r="X4666" s="64"/>
      <c r="Y4666" s="64"/>
      <c r="Z4666" s="64"/>
    </row>
    <row r="4667" ht="24.75" customHeight="1">
      <c r="A4667" s="65" t="s">
        <v>5660</v>
      </c>
      <c r="B4667" s="64"/>
      <c r="C4667" s="65" t="s">
        <v>792</v>
      </c>
      <c r="D4667" s="64"/>
      <c r="E4667" s="64"/>
      <c r="F4667" s="64"/>
      <c r="G4667" s="64"/>
      <c r="H4667" s="64"/>
      <c r="I4667" s="64"/>
      <c r="J4667" s="64"/>
      <c r="K4667" s="64"/>
      <c r="L4667" s="64"/>
      <c r="M4667" s="64"/>
      <c r="N4667" s="64"/>
      <c r="O4667" s="64"/>
      <c r="P4667" s="64"/>
      <c r="Q4667" s="64"/>
      <c r="R4667" s="64"/>
      <c r="S4667" s="64"/>
      <c r="T4667" s="64"/>
      <c r="U4667" s="64"/>
      <c r="V4667" s="64"/>
      <c r="W4667" s="64"/>
      <c r="X4667" s="64"/>
      <c r="Y4667" s="64"/>
      <c r="Z4667" s="64"/>
    </row>
    <row r="4668" ht="24.75" customHeight="1">
      <c r="A4668" s="65" t="s">
        <v>5661</v>
      </c>
      <c r="B4668" s="65" t="s">
        <v>780</v>
      </c>
      <c r="C4668" s="65" t="s">
        <v>789</v>
      </c>
      <c r="D4668" s="64"/>
      <c r="E4668" s="64"/>
      <c r="F4668" s="64"/>
      <c r="G4668" s="64"/>
      <c r="H4668" s="64"/>
      <c r="I4668" s="64"/>
      <c r="J4668" s="64"/>
      <c r="K4668" s="64"/>
      <c r="L4668" s="64"/>
      <c r="M4668" s="64"/>
      <c r="N4668" s="64"/>
      <c r="O4668" s="64"/>
      <c r="P4668" s="64"/>
      <c r="Q4668" s="64"/>
      <c r="R4668" s="64"/>
      <c r="S4668" s="64"/>
      <c r="T4668" s="64"/>
      <c r="U4668" s="64"/>
      <c r="V4668" s="64"/>
      <c r="W4668" s="64"/>
      <c r="X4668" s="64"/>
      <c r="Y4668" s="64"/>
      <c r="Z4668" s="64"/>
    </row>
    <row r="4669" ht="24.75" customHeight="1">
      <c r="A4669" s="65" t="s">
        <v>5662</v>
      </c>
      <c r="B4669" s="65" t="s">
        <v>5663</v>
      </c>
      <c r="C4669" s="65" t="s">
        <v>789</v>
      </c>
      <c r="D4669" s="64"/>
      <c r="E4669" s="64"/>
      <c r="F4669" s="64"/>
      <c r="G4669" s="64"/>
      <c r="H4669" s="64"/>
      <c r="I4669" s="64"/>
      <c r="J4669" s="64"/>
      <c r="K4669" s="64"/>
      <c r="L4669" s="64"/>
      <c r="M4669" s="64"/>
      <c r="N4669" s="64"/>
      <c r="O4669" s="64"/>
      <c r="P4669" s="64"/>
      <c r="Q4669" s="64"/>
      <c r="R4669" s="64"/>
      <c r="S4669" s="64"/>
      <c r="T4669" s="64"/>
      <c r="U4669" s="64"/>
      <c r="V4669" s="64"/>
      <c r="W4669" s="64"/>
      <c r="X4669" s="64"/>
      <c r="Y4669" s="64"/>
      <c r="Z4669" s="64"/>
    </row>
    <row r="4670" ht="24.75" customHeight="1">
      <c r="A4670" s="65" t="s">
        <v>5664</v>
      </c>
      <c r="B4670" s="65" t="s">
        <v>5665</v>
      </c>
      <c r="C4670" s="65" t="s">
        <v>762</v>
      </c>
      <c r="D4670" s="64"/>
      <c r="E4670" s="64"/>
      <c r="F4670" s="64"/>
      <c r="G4670" s="64"/>
      <c r="H4670" s="64"/>
      <c r="I4670" s="64"/>
      <c r="J4670" s="64"/>
      <c r="K4670" s="64"/>
      <c r="L4670" s="64"/>
      <c r="M4670" s="64"/>
      <c r="N4670" s="64"/>
      <c r="O4670" s="64"/>
      <c r="P4670" s="64"/>
      <c r="Q4670" s="64"/>
      <c r="R4670" s="64"/>
      <c r="S4670" s="64"/>
      <c r="T4670" s="64"/>
      <c r="U4670" s="64"/>
      <c r="V4670" s="64"/>
      <c r="W4670" s="64"/>
      <c r="X4670" s="64"/>
      <c r="Y4670" s="64"/>
      <c r="Z4670" s="64"/>
    </row>
    <row r="4671" ht="24.75" customHeight="1">
      <c r="A4671" s="65" t="s">
        <v>1312</v>
      </c>
      <c r="B4671" s="65" t="s">
        <v>771</v>
      </c>
      <c r="C4671" s="65" t="s">
        <v>772</v>
      </c>
      <c r="D4671" s="64"/>
      <c r="E4671" s="64"/>
      <c r="F4671" s="64"/>
      <c r="G4671" s="64"/>
      <c r="H4671" s="64"/>
      <c r="I4671" s="64"/>
      <c r="J4671" s="64"/>
      <c r="K4671" s="64"/>
      <c r="L4671" s="64"/>
      <c r="M4671" s="64"/>
      <c r="N4671" s="64"/>
      <c r="O4671" s="64"/>
      <c r="P4671" s="64"/>
      <c r="Q4671" s="64"/>
      <c r="R4671" s="64"/>
      <c r="S4671" s="64"/>
      <c r="T4671" s="64"/>
      <c r="U4671" s="64"/>
      <c r="V4671" s="64"/>
      <c r="W4671" s="64"/>
      <c r="X4671" s="64"/>
      <c r="Y4671" s="64"/>
      <c r="Z4671" s="64"/>
    </row>
    <row r="4672" ht="24.75" customHeight="1">
      <c r="A4672" s="65" t="s">
        <v>5666</v>
      </c>
      <c r="B4672" s="65" t="s">
        <v>1230</v>
      </c>
      <c r="C4672" s="65" t="s">
        <v>777</v>
      </c>
      <c r="D4672" s="64"/>
      <c r="E4672" s="64"/>
      <c r="F4672" s="64"/>
      <c r="G4672" s="64"/>
      <c r="H4672" s="64"/>
      <c r="I4672" s="64"/>
      <c r="J4672" s="64"/>
      <c r="K4672" s="64"/>
      <c r="L4672" s="64"/>
      <c r="M4672" s="64"/>
      <c r="N4672" s="64"/>
      <c r="O4672" s="64"/>
      <c r="P4672" s="64"/>
      <c r="Q4672" s="64"/>
      <c r="R4672" s="64"/>
      <c r="S4672" s="64"/>
      <c r="T4672" s="64"/>
      <c r="U4672" s="64"/>
      <c r="V4672" s="64"/>
      <c r="W4672" s="64"/>
      <c r="X4672" s="64"/>
      <c r="Y4672" s="64"/>
      <c r="Z4672" s="64"/>
    </row>
    <row r="4673" ht="24.75" customHeight="1">
      <c r="A4673" s="65" t="s">
        <v>4369</v>
      </c>
      <c r="B4673" s="65" t="s">
        <v>1505</v>
      </c>
      <c r="C4673" s="65" t="s">
        <v>783</v>
      </c>
      <c r="D4673" s="64"/>
      <c r="E4673" s="64"/>
      <c r="F4673" s="64"/>
      <c r="G4673" s="64"/>
      <c r="H4673" s="64"/>
      <c r="I4673" s="64"/>
      <c r="J4673" s="64"/>
      <c r="K4673" s="64"/>
      <c r="L4673" s="64"/>
      <c r="M4673" s="64"/>
      <c r="N4673" s="64"/>
      <c r="O4673" s="64"/>
      <c r="P4673" s="64"/>
      <c r="Q4673" s="64"/>
      <c r="R4673" s="64"/>
      <c r="S4673" s="64"/>
      <c r="T4673" s="64"/>
      <c r="U4673" s="64"/>
      <c r="V4673" s="64"/>
      <c r="W4673" s="64"/>
      <c r="X4673" s="64"/>
      <c r="Y4673" s="64"/>
      <c r="Z4673" s="64"/>
    </row>
    <row r="4674" ht="24.75" customHeight="1">
      <c r="A4674" s="65" t="s">
        <v>5667</v>
      </c>
      <c r="B4674" s="65" t="s">
        <v>2912</v>
      </c>
      <c r="C4674" s="65" t="s">
        <v>772</v>
      </c>
      <c r="D4674" s="64"/>
      <c r="E4674" s="64"/>
      <c r="F4674" s="64"/>
      <c r="G4674" s="64"/>
      <c r="H4674" s="64"/>
      <c r="I4674" s="64"/>
      <c r="J4674" s="64"/>
      <c r="K4674" s="64"/>
      <c r="L4674" s="64"/>
      <c r="M4674" s="64"/>
      <c r="N4674" s="64"/>
      <c r="O4674" s="64"/>
      <c r="P4674" s="64"/>
      <c r="Q4674" s="64"/>
      <c r="R4674" s="64"/>
      <c r="S4674" s="64"/>
      <c r="T4674" s="64"/>
      <c r="U4674" s="64"/>
      <c r="V4674" s="64"/>
      <c r="W4674" s="64"/>
      <c r="X4674" s="64"/>
      <c r="Y4674" s="64"/>
      <c r="Z4674" s="64"/>
    </row>
    <row r="4675" ht="24.75" customHeight="1">
      <c r="A4675" s="65" t="s">
        <v>1845</v>
      </c>
      <c r="B4675" s="64"/>
      <c r="C4675" s="65" t="s">
        <v>792</v>
      </c>
      <c r="D4675" s="64"/>
      <c r="E4675" s="64"/>
      <c r="F4675" s="64"/>
      <c r="G4675" s="64"/>
      <c r="H4675" s="64"/>
      <c r="I4675" s="64"/>
      <c r="J4675" s="64"/>
      <c r="K4675" s="64"/>
      <c r="L4675" s="64"/>
      <c r="M4675" s="64"/>
      <c r="N4675" s="64"/>
      <c r="O4675" s="64"/>
      <c r="P4675" s="64"/>
      <c r="Q4675" s="64"/>
      <c r="R4675" s="64"/>
      <c r="S4675" s="64"/>
      <c r="T4675" s="64"/>
      <c r="U4675" s="64"/>
      <c r="V4675" s="64"/>
      <c r="W4675" s="64"/>
      <c r="X4675" s="64"/>
      <c r="Y4675" s="64"/>
      <c r="Z4675" s="64"/>
    </row>
    <row r="4676" ht="24.75" customHeight="1">
      <c r="A4676" s="65" t="s">
        <v>5668</v>
      </c>
      <c r="B4676" s="65" t="s">
        <v>5669</v>
      </c>
      <c r="C4676" s="65" t="s">
        <v>762</v>
      </c>
      <c r="D4676" s="64"/>
      <c r="E4676" s="64"/>
      <c r="F4676" s="64"/>
      <c r="G4676" s="64"/>
      <c r="H4676" s="64"/>
      <c r="I4676" s="64"/>
      <c r="J4676" s="64"/>
      <c r="K4676" s="64"/>
      <c r="L4676" s="64"/>
      <c r="M4676" s="64"/>
      <c r="N4676" s="64"/>
      <c r="O4676" s="64"/>
      <c r="P4676" s="64"/>
      <c r="Q4676" s="64"/>
      <c r="R4676" s="64"/>
      <c r="S4676" s="64"/>
      <c r="T4676" s="64"/>
      <c r="U4676" s="64"/>
      <c r="V4676" s="64"/>
      <c r="W4676" s="64"/>
      <c r="X4676" s="64"/>
      <c r="Y4676" s="64"/>
      <c r="Z4676" s="64"/>
    </row>
    <row r="4677" ht="24.75" customHeight="1">
      <c r="A4677" s="65" t="s">
        <v>1332</v>
      </c>
      <c r="B4677" s="65" t="s">
        <v>771</v>
      </c>
      <c r="C4677" s="65" t="s">
        <v>772</v>
      </c>
      <c r="D4677" s="64"/>
      <c r="E4677" s="64"/>
      <c r="F4677" s="64"/>
      <c r="G4677" s="64"/>
      <c r="H4677" s="64"/>
      <c r="I4677" s="64"/>
      <c r="J4677" s="64"/>
      <c r="K4677" s="64"/>
      <c r="L4677" s="64"/>
      <c r="M4677" s="64"/>
      <c r="N4677" s="64"/>
      <c r="O4677" s="64"/>
      <c r="P4677" s="64"/>
      <c r="Q4677" s="64"/>
      <c r="R4677" s="64"/>
      <c r="S4677" s="64"/>
      <c r="T4677" s="64"/>
      <c r="U4677" s="64"/>
      <c r="V4677" s="64"/>
      <c r="W4677" s="64"/>
      <c r="X4677" s="64"/>
      <c r="Y4677" s="64"/>
      <c r="Z4677" s="64"/>
    </row>
    <row r="4678" ht="24.75" customHeight="1">
      <c r="A4678" s="65" t="s">
        <v>5670</v>
      </c>
      <c r="B4678" s="65" t="s">
        <v>805</v>
      </c>
      <c r="C4678" s="65" t="s">
        <v>777</v>
      </c>
      <c r="D4678" s="64"/>
      <c r="E4678" s="64"/>
      <c r="F4678" s="64"/>
      <c r="G4678" s="64"/>
      <c r="H4678" s="64"/>
      <c r="I4678" s="64"/>
      <c r="J4678" s="64"/>
      <c r="K4678" s="64"/>
      <c r="L4678" s="64"/>
      <c r="M4678" s="64"/>
      <c r="N4678" s="64"/>
      <c r="O4678" s="64"/>
      <c r="P4678" s="64"/>
      <c r="Q4678" s="64"/>
      <c r="R4678" s="64"/>
      <c r="S4678" s="64"/>
      <c r="T4678" s="64"/>
      <c r="U4678" s="64"/>
      <c r="V4678" s="64"/>
      <c r="W4678" s="64"/>
      <c r="X4678" s="64"/>
      <c r="Y4678" s="64"/>
      <c r="Z4678" s="64"/>
    </row>
    <row r="4679" ht="24.75" customHeight="1">
      <c r="A4679" s="65" t="s">
        <v>1959</v>
      </c>
      <c r="B4679" s="65" t="s">
        <v>1505</v>
      </c>
      <c r="C4679" s="65" t="s">
        <v>783</v>
      </c>
      <c r="D4679" s="64"/>
      <c r="E4679" s="64"/>
      <c r="F4679" s="64"/>
      <c r="G4679" s="64"/>
      <c r="H4679" s="64"/>
      <c r="I4679" s="64"/>
      <c r="J4679" s="64"/>
      <c r="K4679" s="64"/>
      <c r="L4679" s="64"/>
      <c r="M4679" s="64"/>
      <c r="N4679" s="64"/>
      <c r="O4679" s="64"/>
      <c r="P4679" s="64"/>
      <c r="Q4679" s="64"/>
      <c r="R4679" s="64"/>
      <c r="S4679" s="64"/>
      <c r="T4679" s="64"/>
      <c r="U4679" s="64"/>
      <c r="V4679" s="64"/>
      <c r="W4679" s="64"/>
      <c r="X4679" s="64"/>
      <c r="Y4679" s="64"/>
      <c r="Z4679" s="64"/>
    </row>
    <row r="4680" ht="24.75" customHeight="1">
      <c r="A4680" s="65" t="s">
        <v>5671</v>
      </c>
      <c r="B4680" s="65" t="s">
        <v>5672</v>
      </c>
      <c r="C4680" s="65" t="s">
        <v>772</v>
      </c>
      <c r="D4680" s="64"/>
      <c r="E4680" s="64"/>
      <c r="F4680" s="64"/>
      <c r="G4680" s="64"/>
      <c r="H4680" s="64"/>
      <c r="I4680" s="64"/>
      <c r="J4680" s="64"/>
      <c r="K4680" s="64"/>
      <c r="L4680" s="64"/>
      <c r="M4680" s="64"/>
      <c r="N4680" s="64"/>
      <c r="O4680" s="64"/>
      <c r="P4680" s="64"/>
      <c r="Q4680" s="64"/>
      <c r="R4680" s="64"/>
      <c r="S4680" s="64"/>
      <c r="T4680" s="64"/>
      <c r="U4680" s="64"/>
      <c r="V4680" s="64"/>
      <c r="W4680" s="64"/>
      <c r="X4680" s="64"/>
      <c r="Y4680" s="64"/>
      <c r="Z4680" s="64"/>
    </row>
    <row r="4681" ht="24.75" customHeight="1">
      <c r="A4681" s="65" t="s">
        <v>1845</v>
      </c>
      <c r="B4681" s="64"/>
      <c r="C4681" s="65" t="s">
        <v>792</v>
      </c>
      <c r="D4681" s="64"/>
      <c r="E4681" s="64"/>
      <c r="F4681" s="64"/>
      <c r="G4681" s="64"/>
      <c r="H4681" s="64"/>
      <c r="I4681" s="64"/>
      <c r="J4681" s="64"/>
      <c r="K4681" s="64"/>
      <c r="L4681" s="64"/>
      <c r="M4681" s="64"/>
      <c r="N4681" s="64"/>
      <c r="O4681" s="64"/>
      <c r="P4681" s="64"/>
      <c r="Q4681" s="64"/>
      <c r="R4681" s="64"/>
      <c r="S4681" s="64"/>
      <c r="T4681" s="64"/>
      <c r="U4681" s="64"/>
      <c r="V4681" s="64"/>
      <c r="W4681" s="64"/>
      <c r="X4681" s="64"/>
      <c r="Y4681" s="64"/>
      <c r="Z4681" s="64"/>
    </row>
    <row r="4682" ht="24.75" customHeight="1">
      <c r="A4682" s="65" t="s">
        <v>5673</v>
      </c>
      <c r="B4682" s="65" t="s">
        <v>5674</v>
      </c>
      <c r="C4682" s="65" t="s">
        <v>762</v>
      </c>
      <c r="D4682" s="64"/>
      <c r="E4682" s="64"/>
      <c r="F4682" s="64"/>
      <c r="G4682" s="64"/>
      <c r="H4682" s="64"/>
      <c r="I4682" s="64"/>
      <c r="J4682" s="64"/>
      <c r="K4682" s="64"/>
      <c r="L4682" s="64"/>
      <c r="M4682" s="64"/>
      <c r="N4682" s="64"/>
      <c r="O4682" s="64"/>
      <c r="P4682" s="64"/>
      <c r="Q4682" s="64"/>
      <c r="R4682" s="64"/>
      <c r="S4682" s="64"/>
      <c r="T4682" s="64"/>
      <c r="U4682" s="64"/>
      <c r="V4682" s="64"/>
      <c r="W4682" s="64"/>
      <c r="X4682" s="64"/>
      <c r="Y4682" s="64"/>
      <c r="Z4682" s="64"/>
    </row>
    <row r="4683" ht="24.75" customHeight="1">
      <c r="A4683" s="65" t="s">
        <v>1246</v>
      </c>
      <c r="B4683" s="65" t="s">
        <v>5675</v>
      </c>
      <c r="C4683" s="65" t="s">
        <v>762</v>
      </c>
      <c r="D4683" s="64"/>
      <c r="E4683" s="64"/>
      <c r="F4683" s="64"/>
      <c r="G4683" s="64"/>
      <c r="H4683" s="64"/>
      <c r="I4683" s="64"/>
      <c r="J4683" s="64"/>
      <c r="K4683" s="64"/>
      <c r="L4683" s="64"/>
      <c r="M4683" s="64"/>
      <c r="N4683" s="64"/>
      <c r="O4683" s="64"/>
      <c r="P4683" s="64"/>
      <c r="Q4683" s="64"/>
      <c r="R4683" s="64"/>
      <c r="S4683" s="64"/>
      <c r="T4683" s="64"/>
      <c r="U4683" s="64"/>
      <c r="V4683" s="64"/>
      <c r="W4683" s="64"/>
      <c r="X4683" s="64"/>
      <c r="Y4683" s="64"/>
      <c r="Z4683" s="64"/>
    </row>
    <row r="4684" ht="24.75" customHeight="1">
      <c r="A4684" s="65" t="s">
        <v>5676</v>
      </c>
      <c r="B4684" s="65" t="s">
        <v>774</v>
      </c>
      <c r="C4684" s="65" t="s">
        <v>772</v>
      </c>
      <c r="D4684" s="64"/>
      <c r="E4684" s="64"/>
      <c r="F4684" s="64"/>
      <c r="G4684" s="64"/>
      <c r="H4684" s="64"/>
      <c r="I4684" s="64"/>
      <c r="J4684" s="64"/>
      <c r="K4684" s="64"/>
      <c r="L4684" s="64"/>
      <c r="M4684" s="64"/>
      <c r="N4684" s="64"/>
      <c r="O4684" s="64"/>
      <c r="P4684" s="64"/>
      <c r="Q4684" s="64"/>
      <c r="R4684" s="64"/>
      <c r="S4684" s="64"/>
      <c r="T4684" s="64"/>
      <c r="U4684" s="64"/>
      <c r="V4684" s="64"/>
      <c r="W4684" s="64"/>
      <c r="X4684" s="64"/>
      <c r="Y4684" s="64"/>
      <c r="Z4684" s="64"/>
    </row>
    <row r="4685" ht="24.75" customHeight="1">
      <c r="A4685" s="65" t="s">
        <v>5677</v>
      </c>
      <c r="B4685" s="65" t="s">
        <v>1464</v>
      </c>
      <c r="C4685" s="65" t="s">
        <v>772</v>
      </c>
      <c r="D4685" s="64"/>
      <c r="E4685" s="64"/>
      <c r="F4685" s="64"/>
      <c r="G4685" s="64"/>
      <c r="H4685" s="64"/>
      <c r="I4685" s="64"/>
      <c r="J4685" s="64"/>
      <c r="K4685" s="64"/>
      <c r="L4685" s="64"/>
      <c r="M4685" s="64"/>
      <c r="N4685" s="64"/>
      <c r="O4685" s="64"/>
      <c r="P4685" s="64"/>
      <c r="Q4685" s="64"/>
      <c r="R4685" s="64"/>
      <c r="S4685" s="64"/>
      <c r="T4685" s="64"/>
      <c r="U4685" s="64"/>
      <c r="V4685" s="64"/>
      <c r="W4685" s="64"/>
      <c r="X4685" s="64"/>
      <c r="Y4685" s="64"/>
      <c r="Z4685" s="64"/>
    </row>
    <row r="4686" ht="24.75" customHeight="1">
      <c r="A4686" s="65" t="s">
        <v>5037</v>
      </c>
      <c r="B4686" s="65" t="s">
        <v>2117</v>
      </c>
      <c r="C4686" s="65" t="s">
        <v>777</v>
      </c>
      <c r="D4686" s="64"/>
      <c r="E4686" s="64"/>
      <c r="F4686" s="64"/>
      <c r="G4686" s="64"/>
      <c r="H4686" s="64"/>
      <c r="I4686" s="64"/>
      <c r="J4686" s="64"/>
      <c r="K4686" s="64"/>
      <c r="L4686" s="64"/>
      <c r="M4686" s="64"/>
      <c r="N4686" s="64"/>
      <c r="O4686" s="64"/>
      <c r="P4686" s="64"/>
      <c r="Q4686" s="64"/>
      <c r="R4686" s="64"/>
      <c r="S4686" s="64"/>
      <c r="T4686" s="64"/>
      <c r="U4686" s="64"/>
      <c r="V4686" s="64"/>
      <c r="W4686" s="64"/>
      <c r="X4686" s="64"/>
      <c r="Y4686" s="64"/>
      <c r="Z4686" s="64"/>
    </row>
    <row r="4687" ht="24.75" customHeight="1">
      <c r="A4687" s="65" t="s">
        <v>5678</v>
      </c>
      <c r="B4687" s="65" t="s">
        <v>782</v>
      </c>
      <c r="C4687" s="65" t="s">
        <v>783</v>
      </c>
      <c r="D4687" s="64"/>
      <c r="E4687" s="64"/>
      <c r="F4687" s="64"/>
      <c r="G4687" s="64"/>
      <c r="H4687" s="64"/>
      <c r="I4687" s="64"/>
      <c r="J4687" s="64"/>
      <c r="K4687" s="64"/>
      <c r="L4687" s="64"/>
      <c r="M4687" s="64"/>
      <c r="N4687" s="64"/>
      <c r="O4687" s="64"/>
      <c r="P4687" s="64"/>
      <c r="Q4687" s="64"/>
      <c r="R4687" s="64"/>
      <c r="S4687" s="64"/>
      <c r="T4687" s="64"/>
      <c r="U4687" s="64"/>
      <c r="V4687" s="64"/>
      <c r="W4687" s="64"/>
      <c r="X4687" s="64"/>
      <c r="Y4687" s="64"/>
      <c r="Z4687" s="64"/>
    </row>
    <row r="4688" ht="24.75" customHeight="1">
      <c r="A4688" s="65" t="s">
        <v>5679</v>
      </c>
      <c r="B4688" s="65" t="s">
        <v>2934</v>
      </c>
      <c r="C4688" s="65" t="s">
        <v>783</v>
      </c>
      <c r="D4688" s="64"/>
      <c r="E4688" s="64"/>
      <c r="F4688" s="64"/>
      <c r="G4688" s="64"/>
      <c r="H4688" s="64"/>
      <c r="I4688" s="64"/>
      <c r="J4688" s="64"/>
      <c r="K4688" s="64"/>
      <c r="L4688" s="64"/>
      <c r="M4688" s="64"/>
      <c r="N4688" s="64"/>
      <c r="O4688" s="64"/>
      <c r="P4688" s="64"/>
      <c r="Q4688" s="64"/>
      <c r="R4688" s="64"/>
      <c r="S4688" s="64"/>
      <c r="T4688" s="64"/>
      <c r="U4688" s="64"/>
      <c r="V4688" s="64"/>
      <c r="W4688" s="64"/>
      <c r="X4688" s="64"/>
      <c r="Y4688" s="64"/>
      <c r="Z4688" s="64"/>
    </row>
    <row r="4689" ht="24.75" customHeight="1">
      <c r="A4689" s="65" t="s">
        <v>5680</v>
      </c>
      <c r="B4689" s="64"/>
      <c r="C4689" s="65" t="s">
        <v>792</v>
      </c>
      <c r="D4689" s="64"/>
      <c r="E4689" s="64"/>
      <c r="F4689" s="64"/>
      <c r="G4689" s="64"/>
      <c r="H4689" s="64"/>
      <c r="I4689" s="64"/>
      <c r="J4689" s="64"/>
      <c r="K4689" s="64"/>
      <c r="L4689" s="64"/>
      <c r="M4689" s="64"/>
      <c r="N4689" s="64"/>
      <c r="O4689" s="64"/>
      <c r="P4689" s="64"/>
      <c r="Q4689" s="64"/>
      <c r="R4689" s="64"/>
      <c r="S4689" s="64"/>
      <c r="T4689" s="64"/>
      <c r="U4689" s="64"/>
      <c r="V4689" s="64"/>
      <c r="W4689" s="64"/>
      <c r="X4689" s="64"/>
      <c r="Y4689" s="64"/>
      <c r="Z4689" s="64"/>
    </row>
    <row r="4690" ht="24.75" customHeight="1">
      <c r="A4690" s="65" t="s">
        <v>5681</v>
      </c>
      <c r="B4690" s="64"/>
      <c r="C4690" s="65" t="s">
        <v>792</v>
      </c>
      <c r="D4690" s="64"/>
      <c r="E4690" s="64"/>
      <c r="F4690" s="64"/>
      <c r="G4690" s="64"/>
      <c r="H4690" s="64"/>
      <c r="I4690" s="64"/>
      <c r="J4690" s="64"/>
      <c r="K4690" s="64"/>
      <c r="L4690" s="64"/>
      <c r="M4690" s="64"/>
      <c r="N4690" s="64"/>
      <c r="O4690" s="64"/>
      <c r="P4690" s="64"/>
      <c r="Q4690" s="64"/>
      <c r="R4690" s="64"/>
      <c r="S4690" s="64"/>
      <c r="T4690" s="64"/>
      <c r="U4690" s="64"/>
      <c r="V4690" s="64"/>
      <c r="W4690" s="64"/>
      <c r="X4690" s="64"/>
      <c r="Y4690" s="64"/>
      <c r="Z4690" s="64"/>
    </row>
    <row r="4691" ht="24.75" customHeight="1">
      <c r="A4691" s="65" t="s">
        <v>5682</v>
      </c>
      <c r="B4691" s="65" t="s">
        <v>780</v>
      </c>
      <c r="C4691" s="65" t="s">
        <v>789</v>
      </c>
      <c r="D4691" s="64"/>
      <c r="E4691" s="64"/>
      <c r="F4691" s="64"/>
      <c r="G4691" s="64"/>
      <c r="H4691" s="64"/>
      <c r="I4691" s="64"/>
      <c r="J4691" s="64"/>
      <c r="K4691" s="64"/>
      <c r="L4691" s="64"/>
      <c r="M4691" s="64"/>
      <c r="N4691" s="64"/>
      <c r="O4691" s="64"/>
      <c r="P4691" s="64"/>
      <c r="Q4691" s="64"/>
      <c r="R4691" s="64"/>
      <c r="S4691" s="64"/>
      <c r="T4691" s="64"/>
      <c r="U4691" s="64"/>
      <c r="V4691" s="64"/>
      <c r="W4691" s="64"/>
      <c r="X4691" s="64"/>
      <c r="Y4691" s="64"/>
      <c r="Z4691" s="64"/>
    </row>
    <row r="4692" ht="24.75" customHeight="1">
      <c r="A4692" s="65" t="s">
        <v>5683</v>
      </c>
      <c r="B4692" s="65" t="s">
        <v>5684</v>
      </c>
      <c r="C4692" s="65" t="s">
        <v>789</v>
      </c>
      <c r="D4692" s="64"/>
      <c r="E4692" s="64"/>
      <c r="F4692" s="64"/>
      <c r="G4692" s="64"/>
      <c r="H4692" s="64"/>
      <c r="I4692" s="64"/>
      <c r="J4692" s="64"/>
      <c r="K4692" s="64"/>
      <c r="L4692" s="64"/>
      <c r="M4692" s="64"/>
      <c r="N4692" s="64"/>
      <c r="O4692" s="64"/>
      <c r="P4692" s="64"/>
      <c r="Q4692" s="64"/>
      <c r="R4692" s="64"/>
      <c r="S4692" s="64"/>
      <c r="T4692" s="64"/>
      <c r="U4692" s="64"/>
      <c r="V4692" s="64"/>
      <c r="W4692" s="64"/>
      <c r="X4692" s="64"/>
      <c r="Y4692" s="64"/>
      <c r="Z4692" s="64"/>
    </row>
    <row r="4693" ht="24.75" customHeight="1">
      <c r="A4693" s="65" t="s">
        <v>5685</v>
      </c>
      <c r="B4693" s="65" t="s">
        <v>5686</v>
      </c>
      <c r="C4693" s="65" t="s">
        <v>762</v>
      </c>
      <c r="D4693" s="64"/>
      <c r="E4693" s="64"/>
      <c r="F4693" s="64"/>
      <c r="G4693" s="64"/>
      <c r="H4693" s="64"/>
      <c r="I4693" s="64"/>
      <c r="J4693" s="64"/>
      <c r="K4693" s="64"/>
      <c r="L4693" s="64"/>
      <c r="M4693" s="64"/>
      <c r="N4693" s="64"/>
      <c r="O4693" s="64"/>
      <c r="P4693" s="64"/>
      <c r="Q4693" s="64"/>
      <c r="R4693" s="64"/>
      <c r="S4693" s="64"/>
      <c r="T4693" s="64"/>
      <c r="U4693" s="64"/>
      <c r="V4693" s="64"/>
      <c r="W4693" s="64"/>
      <c r="X4693" s="64"/>
      <c r="Y4693" s="64"/>
      <c r="Z4693" s="64"/>
    </row>
    <row r="4694" ht="24.75" customHeight="1">
      <c r="A4694" s="65" t="s">
        <v>1246</v>
      </c>
      <c r="B4694" s="65" t="s">
        <v>771</v>
      </c>
      <c r="C4694" s="65" t="s">
        <v>772</v>
      </c>
      <c r="D4694" s="64"/>
      <c r="E4694" s="64"/>
      <c r="F4694" s="64"/>
      <c r="G4694" s="64"/>
      <c r="H4694" s="64"/>
      <c r="I4694" s="64"/>
      <c r="J4694" s="64"/>
      <c r="K4694" s="64"/>
      <c r="L4694" s="64"/>
      <c r="M4694" s="64"/>
      <c r="N4694" s="64"/>
      <c r="O4694" s="64"/>
      <c r="P4694" s="64"/>
      <c r="Q4694" s="64"/>
      <c r="R4694" s="64"/>
      <c r="S4694" s="64"/>
      <c r="T4694" s="64"/>
      <c r="U4694" s="64"/>
      <c r="V4694" s="64"/>
      <c r="W4694" s="64"/>
      <c r="X4694" s="64"/>
      <c r="Y4694" s="64"/>
      <c r="Z4694" s="64"/>
    </row>
    <row r="4695" ht="24.75" customHeight="1">
      <c r="A4695" s="65" t="s">
        <v>5687</v>
      </c>
      <c r="B4695" s="65" t="s">
        <v>1585</v>
      </c>
      <c r="C4695" s="65" t="s">
        <v>777</v>
      </c>
      <c r="D4695" s="64"/>
      <c r="E4695" s="64"/>
      <c r="F4695" s="64"/>
      <c r="G4695" s="64"/>
      <c r="H4695" s="64"/>
      <c r="I4695" s="64"/>
      <c r="J4695" s="64"/>
      <c r="K4695" s="64"/>
      <c r="L4695" s="64"/>
      <c r="M4695" s="64"/>
      <c r="N4695" s="64"/>
      <c r="O4695" s="64"/>
      <c r="P4695" s="64"/>
      <c r="Q4695" s="64"/>
      <c r="R4695" s="64"/>
      <c r="S4695" s="64"/>
      <c r="T4695" s="64"/>
      <c r="U4695" s="64"/>
      <c r="V4695" s="64"/>
      <c r="W4695" s="64"/>
      <c r="X4695" s="64"/>
      <c r="Y4695" s="64"/>
      <c r="Z4695" s="64"/>
    </row>
    <row r="4696" ht="24.75" customHeight="1">
      <c r="A4696" s="65" t="s">
        <v>1332</v>
      </c>
      <c r="B4696" s="65" t="s">
        <v>4339</v>
      </c>
      <c r="C4696" s="65" t="s">
        <v>783</v>
      </c>
      <c r="D4696" s="64"/>
      <c r="E4696" s="64"/>
      <c r="F4696" s="64"/>
      <c r="G4696" s="64"/>
      <c r="H4696" s="64"/>
      <c r="I4696" s="64"/>
      <c r="J4696" s="64"/>
      <c r="K4696" s="64"/>
      <c r="L4696" s="64"/>
      <c r="M4696" s="64"/>
      <c r="N4696" s="64"/>
      <c r="O4696" s="64"/>
      <c r="P4696" s="64"/>
      <c r="Q4696" s="64"/>
      <c r="R4696" s="64"/>
      <c r="S4696" s="64"/>
      <c r="T4696" s="64"/>
      <c r="U4696" s="64"/>
      <c r="V4696" s="64"/>
      <c r="W4696" s="64"/>
      <c r="X4696" s="64"/>
      <c r="Y4696" s="64"/>
      <c r="Z4696" s="64"/>
    </row>
    <row r="4697" ht="24.75" customHeight="1">
      <c r="A4697" s="65" t="s">
        <v>5688</v>
      </c>
      <c r="B4697" s="65" t="s">
        <v>1374</v>
      </c>
      <c r="C4697" s="65" t="s">
        <v>789</v>
      </c>
      <c r="D4697" s="64"/>
      <c r="E4697" s="64"/>
      <c r="F4697" s="64"/>
      <c r="G4697" s="64"/>
      <c r="H4697" s="64"/>
      <c r="I4697" s="64"/>
      <c r="J4697" s="64"/>
      <c r="K4697" s="64"/>
      <c r="L4697" s="64"/>
      <c r="M4697" s="64"/>
      <c r="N4697" s="64"/>
      <c r="O4697" s="64"/>
      <c r="P4697" s="64"/>
      <c r="Q4697" s="64"/>
      <c r="R4697" s="64"/>
      <c r="S4697" s="64"/>
      <c r="T4697" s="64"/>
      <c r="U4697" s="64"/>
      <c r="V4697" s="64"/>
      <c r="W4697" s="64"/>
      <c r="X4697" s="64"/>
      <c r="Y4697" s="64"/>
      <c r="Z4697" s="64"/>
    </row>
    <row r="4698" ht="24.75" customHeight="1">
      <c r="A4698" s="65" t="s">
        <v>5689</v>
      </c>
      <c r="B4698" s="64"/>
      <c r="C4698" s="65" t="s">
        <v>792</v>
      </c>
      <c r="D4698" s="64"/>
      <c r="E4698" s="64"/>
      <c r="F4698" s="64"/>
      <c r="G4698" s="64"/>
      <c r="H4698" s="64"/>
      <c r="I4698" s="64"/>
      <c r="J4698" s="64"/>
      <c r="K4698" s="64"/>
      <c r="L4698" s="64"/>
      <c r="M4698" s="64"/>
      <c r="N4698" s="64"/>
      <c r="O4698" s="64"/>
      <c r="P4698" s="64"/>
      <c r="Q4698" s="64"/>
      <c r="R4698" s="64"/>
      <c r="S4698" s="64"/>
      <c r="T4698" s="64"/>
      <c r="U4698" s="64"/>
      <c r="V4698" s="64"/>
      <c r="W4698" s="64"/>
      <c r="X4698" s="64"/>
      <c r="Y4698" s="64"/>
      <c r="Z4698" s="64"/>
    </row>
    <row r="4699" ht="24.75" customHeight="1">
      <c r="A4699" s="65" t="s">
        <v>5690</v>
      </c>
      <c r="B4699" s="65" t="s">
        <v>1667</v>
      </c>
      <c r="C4699" s="65" t="s">
        <v>792</v>
      </c>
      <c r="D4699" s="64"/>
      <c r="E4699" s="64"/>
      <c r="F4699" s="64"/>
      <c r="G4699" s="64"/>
      <c r="H4699" s="64"/>
      <c r="I4699" s="64"/>
      <c r="J4699" s="64"/>
      <c r="K4699" s="64"/>
      <c r="L4699" s="64"/>
      <c r="M4699" s="64"/>
      <c r="N4699" s="64"/>
      <c r="O4699" s="64"/>
      <c r="P4699" s="64"/>
      <c r="Q4699" s="64"/>
      <c r="R4699" s="64"/>
      <c r="S4699" s="64"/>
      <c r="T4699" s="64"/>
      <c r="U4699" s="64"/>
      <c r="V4699" s="64"/>
      <c r="W4699" s="64"/>
      <c r="X4699" s="64"/>
      <c r="Y4699" s="64"/>
      <c r="Z4699" s="64"/>
    </row>
    <row r="4700" ht="24.75" customHeight="1">
      <c r="A4700" s="65" t="s">
        <v>2712</v>
      </c>
      <c r="B4700" s="65" t="s">
        <v>5691</v>
      </c>
      <c r="C4700" s="65" t="s">
        <v>762</v>
      </c>
      <c r="D4700" s="64"/>
      <c r="E4700" s="64"/>
      <c r="F4700" s="64"/>
      <c r="G4700" s="64"/>
      <c r="H4700" s="64"/>
      <c r="I4700" s="64"/>
      <c r="J4700" s="64"/>
      <c r="K4700" s="64"/>
      <c r="L4700" s="64"/>
      <c r="M4700" s="64"/>
      <c r="N4700" s="64"/>
      <c r="O4700" s="64"/>
      <c r="P4700" s="64"/>
      <c r="Q4700" s="64"/>
      <c r="R4700" s="64"/>
      <c r="S4700" s="64"/>
      <c r="T4700" s="64"/>
      <c r="U4700" s="64"/>
      <c r="V4700" s="64"/>
      <c r="W4700" s="64"/>
      <c r="X4700" s="64"/>
      <c r="Y4700" s="64"/>
      <c r="Z4700" s="64"/>
    </row>
    <row r="4701" ht="24.75" customHeight="1">
      <c r="A4701" s="65" t="s">
        <v>5692</v>
      </c>
      <c r="B4701" s="65" t="s">
        <v>774</v>
      </c>
      <c r="C4701" s="65" t="s">
        <v>772</v>
      </c>
      <c r="D4701" s="64"/>
      <c r="E4701" s="64"/>
      <c r="F4701" s="64"/>
      <c r="G4701" s="64"/>
      <c r="H4701" s="64"/>
      <c r="I4701" s="64"/>
      <c r="J4701" s="64"/>
      <c r="K4701" s="64"/>
      <c r="L4701" s="64"/>
      <c r="M4701" s="64"/>
      <c r="N4701" s="64"/>
      <c r="O4701" s="64"/>
      <c r="P4701" s="64"/>
      <c r="Q4701" s="64"/>
      <c r="R4701" s="64"/>
      <c r="S4701" s="64"/>
      <c r="T4701" s="64"/>
      <c r="U4701" s="64"/>
      <c r="V4701" s="64"/>
      <c r="W4701" s="64"/>
      <c r="X4701" s="64"/>
      <c r="Y4701" s="64"/>
      <c r="Z4701" s="64"/>
    </row>
    <row r="4702" ht="24.75" customHeight="1">
      <c r="A4702" s="65" t="s">
        <v>5693</v>
      </c>
      <c r="B4702" s="65" t="s">
        <v>776</v>
      </c>
      <c r="C4702" s="65" t="s">
        <v>777</v>
      </c>
      <c r="D4702" s="64"/>
      <c r="E4702" s="64"/>
      <c r="F4702" s="64"/>
      <c r="G4702" s="64"/>
      <c r="H4702" s="64"/>
      <c r="I4702" s="64"/>
      <c r="J4702" s="64"/>
      <c r="K4702" s="64"/>
      <c r="L4702" s="64"/>
      <c r="M4702" s="64"/>
      <c r="N4702" s="64"/>
      <c r="O4702" s="64"/>
      <c r="P4702" s="64"/>
      <c r="Q4702" s="64"/>
      <c r="R4702" s="64"/>
      <c r="S4702" s="64"/>
      <c r="T4702" s="64"/>
      <c r="U4702" s="64"/>
      <c r="V4702" s="64"/>
      <c r="W4702" s="64"/>
      <c r="X4702" s="64"/>
      <c r="Y4702" s="64"/>
      <c r="Z4702" s="64"/>
    </row>
    <row r="4703" ht="24.75" customHeight="1">
      <c r="A4703" s="65" t="s">
        <v>5694</v>
      </c>
      <c r="B4703" s="65" t="s">
        <v>5695</v>
      </c>
      <c r="C4703" s="65" t="s">
        <v>783</v>
      </c>
      <c r="D4703" s="64"/>
      <c r="E4703" s="64"/>
      <c r="F4703" s="64"/>
      <c r="G4703" s="64"/>
      <c r="H4703" s="64"/>
      <c r="I4703" s="64"/>
      <c r="J4703" s="64"/>
      <c r="K4703" s="64"/>
      <c r="L4703" s="64"/>
      <c r="M4703" s="64"/>
      <c r="N4703" s="64"/>
      <c r="O4703" s="64"/>
      <c r="P4703" s="64"/>
      <c r="Q4703" s="64"/>
      <c r="R4703" s="64"/>
      <c r="S4703" s="64"/>
      <c r="T4703" s="64"/>
      <c r="U4703" s="64"/>
      <c r="V4703" s="64"/>
      <c r="W4703" s="64"/>
      <c r="X4703" s="64"/>
      <c r="Y4703" s="64"/>
      <c r="Z4703" s="64"/>
    </row>
    <row r="4704" ht="24.75" customHeight="1">
      <c r="A4704" s="65" t="s">
        <v>5696</v>
      </c>
      <c r="B4704" s="65" t="s">
        <v>771</v>
      </c>
      <c r="C4704" s="65" t="s">
        <v>789</v>
      </c>
      <c r="D4704" s="64"/>
      <c r="E4704" s="64"/>
      <c r="F4704" s="64"/>
      <c r="G4704" s="64"/>
      <c r="H4704" s="64"/>
      <c r="I4704" s="64"/>
      <c r="J4704" s="64"/>
      <c r="K4704" s="64"/>
      <c r="L4704" s="64"/>
      <c r="M4704" s="64"/>
      <c r="N4704" s="64"/>
      <c r="O4704" s="64"/>
      <c r="P4704" s="64"/>
      <c r="Q4704" s="64"/>
      <c r="R4704" s="64"/>
      <c r="S4704" s="64"/>
      <c r="T4704" s="64"/>
      <c r="U4704" s="64"/>
      <c r="V4704" s="64"/>
      <c r="W4704" s="64"/>
      <c r="X4704" s="64"/>
      <c r="Y4704" s="64"/>
      <c r="Z4704" s="64"/>
    </row>
    <row r="4705" ht="24.75" customHeight="1">
      <c r="A4705" s="65" t="s">
        <v>5690</v>
      </c>
      <c r="B4705" s="64"/>
      <c r="C4705" s="65" t="s">
        <v>792</v>
      </c>
      <c r="D4705" s="64"/>
      <c r="E4705" s="64"/>
      <c r="F4705" s="64"/>
      <c r="G4705" s="64"/>
      <c r="H4705" s="64"/>
      <c r="I4705" s="64"/>
      <c r="J4705" s="64"/>
      <c r="K4705" s="64"/>
      <c r="L4705" s="64"/>
      <c r="M4705" s="64"/>
      <c r="N4705" s="64"/>
      <c r="O4705" s="64"/>
      <c r="P4705" s="64"/>
      <c r="Q4705" s="64"/>
      <c r="R4705" s="64"/>
      <c r="S4705" s="64"/>
      <c r="T4705" s="64"/>
      <c r="U4705" s="64"/>
      <c r="V4705" s="64"/>
      <c r="W4705" s="64"/>
      <c r="X4705" s="64"/>
      <c r="Y4705" s="64"/>
      <c r="Z4705" s="64"/>
    </row>
    <row r="4706" ht="24.75" customHeight="1">
      <c r="A4706" s="65" t="s">
        <v>5697</v>
      </c>
      <c r="B4706" s="65" t="s">
        <v>5698</v>
      </c>
      <c r="C4706" s="65" t="s">
        <v>762</v>
      </c>
      <c r="D4706" s="64"/>
      <c r="E4706" s="64"/>
      <c r="F4706" s="64"/>
      <c r="G4706" s="64"/>
      <c r="H4706" s="64"/>
      <c r="I4706" s="64"/>
      <c r="J4706" s="64"/>
      <c r="K4706" s="64"/>
      <c r="L4706" s="64"/>
      <c r="M4706" s="64"/>
      <c r="N4706" s="64"/>
      <c r="O4706" s="64"/>
      <c r="P4706" s="64"/>
      <c r="Q4706" s="64"/>
      <c r="R4706" s="64"/>
      <c r="S4706" s="64"/>
      <c r="T4706" s="64"/>
      <c r="U4706" s="64"/>
      <c r="V4706" s="64"/>
      <c r="W4706" s="64"/>
      <c r="X4706" s="64"/>
      <c r="Y4706" s="64"/>
      <c r="Z4706" s="64"/>
    </row>
    <row r="4707" ht="24.75" customHeight="1">
      <c r="A4707" s="65" t="s">
        <v>1246</v>
      </c>
      <c r="B4707" s="65" t="s">
        <v>771</v>
      </c>
      <c r="C4707" s="65" t="s">
        <v>772</v>
      </c>
      <c r="D4707" s="64"/>
      <c r="E4707" s="64"/>
      <c r="F4707" s="64"/>
      <c r="G4707" s="64"/>
      <c r="H4707" s="64"/>
      <c r="I4707" s="64"/>
      <c r="J4707" s="64"/>
      <c r="K4707" s="64"/>
      <c r="L4707" s="64"/>
      <c r="M4707" s="64"/>
      <c r="N4707" s="64"/>
      <c r="O4707" s="64"/>
      <c r="P4707" s="64"/>
      <c r="Q4707" s="64"/>
      <c r="R4707" s="64"/>
      <c r="S4707" s="64"/>
      <c r="T4707" s="64"/>
      <c r="U4707" s="64"/>
      <c r="V4707" s="64"/>
      <c r="W4707" s="64"/>
      <c r="X4707" s="64"/>
      <c r="Y4707" s="64"/>
      <c r="Z4707" s="64"/>
    </row>
    <row r="4708" ht="24.75" customHeight="1">
      <c r="A4708" s="65" t="s">
        <v>1247</v>
      </c>
      <c r="B4708" s="65" t="s">
        <v>805</v>
      </c>
      <c r="C4708" s="65" t="s">
        <v>777</v>
      </c>
      <c r="D4708" s="64"/>
      <c r="E4708" s="64"/>
      <c r="F4708" s="64"/>
      <c r="G4708" s="64"/>
      <c r="H4708" s="64"/>
      <c r="I4708" s="64"/>
      <c r="J4708" s="64"/>
      <c r="K4708" s="64"/>
      <c r="L4708" s="64"/>
      <c r="M4708" s="64"/>
      <c r="N4708" s="64"/>
      <c r="O4708" s="64"/>
      <c r="P4708" s="64"/>
      <c r="Q4708" s="64"/>
      <c r="R4708" s="64"/>
      <c r="S4708" s="64"/>
      <c r="T4708" s="64"/>
      <c r="U4708" s="64"/>
      <c r="V4708" s="64"/>
      <c r="W4708" s="64"/>
      <c r="X4708" s="64"/>
      <c r="Y4708" s="64"/>
      <c r="Z4708" s="64"/>
    </row>
    <row r="4709" ht="24.75" customHeight="1">
      <c r="A4709" s="65" t="s">
        <v>2112</v>
      </c>
      <c r="B4709" s="65" t="s">
        <v>5699</v>
      </c>
      <c r="C4709" s="65" t="s">
        <v>783</v>
      </c>
      <c r="D4709" s="64"/>
      <c r="E4709" s="64"/>
      <c r="F4709" s="64"/>
      <c r="G4709" s="64"/>
      <c r="H4709" s="64"/>
      <c r="I4709" s="64"/>
      <c r="J4709" s="64"/>
      <c r="K4709" s="64"/>
      <c r="L4709" s="64"/>
      <c r="M4709" s="64"/>
      <c r="N4709" s="64"/>
      <c r="O4709" s="64"/>
      <c r="P4709" s="64"/>
      <c r="Q4709" s="64"/>
      <c r="R4709" s="64"/>
      <c r="S4709" s="64"/>
      <c r="T4709" s="64"/>
      <c r="U4709" s="64"/>
      <c r="V4709" s="64"/>
      <c r="W4709" s="64"/>
      <c r="X4709" s="64"/>
      <c r="Y4709" s="64"/>
      <c r="Z4709" s="64"/>
    </row>
    <row r="4710" ht="24.75" customHeight="1">
      <c r="A4710" s="65" t="s">
        <v>5700</v>
      </c>
      <c r="B4710" s="65" t="s">
        <v>1464</v>
      </c>
      <c r="C4710" s="65" t="s">
        <v>772</v>
      </c>
      <c r="D4710" s="64"/>
      <c r="E4710" s="64"/>
      <c r="F4710" s="64"/>
      <c r="G4710" s="64"/>
      <c r="H4710" s="64"/>
      <c r="I4710" s="64"/>
      <c r="J4710" s="64"/>
      <c r="K4710" s="64"/>
      <c r="L4710" s="64"/>
      <c r="M4710" s="64"/>
      <c r="N4710" s="64"/>
      <c r="O4710" s="64"/>
      <c r="P4710" s="64"/>
      <c r="Q4710" s="64"/>
      <c r="R4710" s="64"/>
      <c r="S4710" s="64"/>
      <c r="T4710" s="64"/>
      <c r="U4710" s="64"/>
      <c r="V4710" s="64"/>
      <c r="W4710" s="64"/>
      <c r="X4710" s="64"/>
      <c r="Y4710" s="64"/>
      <c r="Z4710" s="64"/>
    </row>
    <row r="4711" ht="24.75" customHeight="1">
      <c r="A4711" s="65" t="s">
        <v>2887</v>
      </c>
      <c r="B4711" s="64"/>
      <c r="C4711" s="65" t="s">
        <v>792</v>
      </c>
      <c r="D4711" s="64"/>
      <c r="E4711" s="64"/>
      <c r="F4711" s="64"/>
      <c r="G4711" s="64"/>
      <c r="H4711" s="64"/>
      <c r="I4711" s="64"/>
      <c r="J4711" s="64"/>
      <c r="K4711" s="64"/>
      <c r="L4711" s="64"/>
      <c r="M4711" s="64"/>
      <c r="N4711" s="64"/>
      <c r="O4711" s="64"/>
      <c r="P4711" s="64"/>
      <c r="Q4711" s="64"/>
      <c r="R4711" s="64"/>
      <c r="S4711" s="64"/>
      <c r="T4711" s="64"/>
      <c r="U4711" s="64"/>
      <c r="V4711" s="64"/>
      <c r="W4711" s="64"/>
      <c r="X4711" s="64"/>
      <c r="Y4711" s="64"/>
      <c r="Z4711" s="64"/>
    </row>
    <row r="4712" ht="24.75" customHeight="1">
      <c r="A4712" s="65" t="s">
        <v>5701</v>
      </c>
      <c r="B4712" s="65" t="s">
        <v>771</v>
      </c>
      <c r="C4712" s="65" t="s">
        <v>772</v>
      </c>
      <c r="D4712" s="64"/>
      <c r="E4712" s="64"/>
      <c r="F4712" s="64"/>
      <c r="G4712" s="64"/>
      <c r="H4712" s="64"/>
      <c r="I4712" s="64"/>
      <c r="J4712" s="64"/>
      <c r="K4712" s="64"/>
      <c r="L4712" s="64"/>
      <c r="M4712" s="64"/>
      <c r="N4712" s="64"/>
      <c r="O4712" s="64"/>
      <c r="P4712" s="64"/>
      <c r="Q4712" s="64"/>
      <c r="R4712" s="64"/>
      <c r="S4712" s="64"/>
      <c r="T4712" s="64"/>
      <c r="U4712" s="64"/>
      <c r="V4712" s="64"/>
      <c r="W4712" s="64"/>
      <c r="X4712" s="64"/>
      <c r="Y4712" s="64"/>
      <c r="Z4712" s="64"/>
    </row>
    <row r="4713" ht="24.75" customHeight="1">
      <c r="A4713" s="65" t="s">
        <v>4063</v>
      </c>
      <c r="B4713" s="65" t="s">
        <v>5702</v>
      </c>
      <c r="C4713" s="65" t="s">
        <v>783</v>
      </c>
      <c r="D4713" s="64"/>
      <c r="E4713" s="64"/>
      <c r="F4713" s="64"/>
      <c r="G4713" s="64"/>
      <c r="H4713" s="64"/>
      <c r="I4713" s="64"/>
      <c r="J4713" s="64"/>
      <c r="K4713" s="64"/>
      <c r="L4713" s="64"/>
      <c r="M4713" s="64"/>
      <c r="N4713" s="64"/>
      <c r="O4713" s="64"/>
      <c r="P4713" s="64"/>
      <c r="Q4713" s="64"/>
      <c r="R4713" s="64"/>
      <c r="S4713" s="64"/>
      <c r="T4713" s="64"/>
      <c r="U4713" s="64"/>
      <c r="V4713" s="64"/>
      <c r="W4713" s="64"/>
      <c r="X4713" s="64"/>
      <c r="Y4713" s="64"/>
      <c r="Z4713" s="64"/>
    </row>
    <row r="4714" ht="24.75" customHeight="1">
      <c r="A4714" s="65" t="s">
        <v>5703</v>
      </c>
      <c r="B4714" s="65" t="s">
        <v>5704</v>
      </c>
      <c r="C4714" s="65" t="s">
        <v>772</v>
      </c>
      <c r="D4714" s="64"/>
      <c r="E4714" s="64"/>
      <c r="F4714" s="64"/>
      <c r="G4714" s="64"/>
      <c r="H4714" s="64"/>
      <c r="I4714" s="64"/>
      <c r="J4714" s="64"/>
      <c r="K4714" s="64"/>
      <c r="L4714" s="64"/>
      <c r="M4714" s="64"/>
      <c r="N4714" s="64"/>
      <c r="O4714" s="64"/>
      <c r="P4714" s="64"/>
      <c r="Q4714" s="64"/>
      <c r="R4714" s="64"/>
      <c r="S4714" s="64"/>
      <c r="T4714" s="64"/>
      <c r="U4714" s="64"/>
      <c r="V4714" s="64"/>
      <c r="W4714" s="64"/>
      <c r="X4714" s="64"/>
      <c r="Y4714" s="64"/>
      <c r="Z4714" s="64"/>
    </row>
    <row r="4715" ht="24.75" customHeight="1">
      <c r="A4715" s="65" t="s">
        <v>2887</v>
      </c>
      <c r="B4715" s="64"/>
      <c r="C4715" s="65" t="s">
        <v>792</v>
      </c>
      <c r="D4715" s="64"/>
      <c r="E4715" s="64"/>
      <c r="F4715" s="64"/>
      <c r="G4715" s="64"/>
      <c r="H4715" s="64"/>
      <c r="I4715" s="64"/>
      <c r="J4715" s="64"/>
      <c r="K4715" s="64"/>
      <c r="L4715" s="64"/>
      <c r="M4715" s="64"/>
      <c r="N4715" s="64"/>
      <c r="O4715" s="64"/>
      <c r="P4715" s="64"/>
      <c r="Q4715" s="64"/>
      <c r="R4715" s="64"/>
      <c r="S4715" s="64"/>
      <c r="T4715" s="64"/>
      <c r="U4715" s="64"/>
      <c r="V4715" s="64"/>
      <c r="W4715" s="64"/>
      <c r="X4715" s="64"/>
      <c r="Y4715" s="64"/>
      <c r="Z4715" s="64"/>
    </row>
    <row r="4716" ht="24.75" customHeight="1">
      <c r="A4716" s="65" t="s">
        <v>5705</v>
      </c>
      <c r="B4716" s="65" t="s">
        <v>2068</v>
      </c>
      <c r="C4716" s="65" t="s">
        <v>777</v>
      </c>
      <c r="D4716" s="64"/>
      <c r="E4716" s="64"/>
      <c r="F4716" s="64"/>
      <c r="G4716" s="64"/>
      <c r="H4716" s="64"/>
      <c r="I4716" s="64"/>
      <c r="J4716" s="64"/>
      <c r="K4716" s="64"/>
      <c r="L4716" s="64"/>
      <c r="M4716" s="64"/>
      <c r="N4716" s="64"/>
      <c r="O4716" s="64"/>
      <c r="P4716" s="64"/>
      <c r="Q4716" s="64"/>
      <c r="R4716" s="64"/>
      <c r="S4716" s="64"/>
      <c r="T4716" s="64"/>
      <c r="U4716" s="64"/>
      <c r="V4716" s="64"/>
      <c r="W4716" s="64"/>
      <c r="X4716" s="64"/>
      <c r="Y4716" s="64"/>
      <c r="Z4716" s="64"/>
    </row>
    <row r="4717" ht="24.75" customHeight="1">
      <c r="A4717" s="65" t="s">
        <v>2112</v>
      </c>
      <c r="B4717" s="65" t="s">
        <v>774</v>
      </c>
      <c r="C4717" s="65" t="s">
        <v>772</v>
      </c>
      <c r="D4717" s="64"/>
      <c r="E4717" s="64"/>
      <c r="F4717" s="64"/>
      <c r="G4717" s="64"/>
      <c r="H4717" s="64"/>
      <c r="I4717" s="64"/>
      <c r="J4717" s="64"/>
      <c r="K4717" s="64"/>
      <c r="L4717" s="64"/>
      <c r="M4717" s="64"/>
      <c r="N4717" s="64"/>
      <c r="O4717" s="64"/>
      <c r="P4717" s="64"/>
      <c r="Q4717" s="64"/>
      <c r="R4717" s="64"/>
      <c r="S4717" s="64"/>
      <c r="T4717" s="64"/>
      <c r="U4717" s="64"/>
      <c r="V4717" s="64"/>
      <c r="W4717" s="64"/>
      <c r="X4717" s="64"/>
      <c r="Y4717" s="64"/>
      <c r="Z4717" s="64"/>
    </row>
    <row r="4718" ht="24.75" customHeight="1">
      <c r="A4718" s="65" t="s">
        <v>5706</v>
      </c>
      <c r="B4718" s="65" t="s">
        <v>5707</v>
      </c>
      <c r="C4718" s="65" t="s">
        <v>762</v>
      </c>
      <c r="D4718" s="64"/>
      <c r="E4718" s="64"/>
      <c r="F4718" s="64"/>
      <c r="G4718" s="64"/>
      <c r="H4718" s="64"/>
      <c r="I4718" s="64"/>
      <c r="J4718" s="64"/>
      <c r="K4718" s="64"/>
      <c r="L4718" s="64"/>
      <c r="M4718" s="64"/>
      <c r="N4718" s="64"/>
      <c r="O4718" s="64"/>
      <c r="P4718" s="64"/>
      <c r="Q4718" s="64"/>
      <c r="R4718" s="64"/>
      <c r="S4718" s="64"/>
      <c r="T4718" s="64"/>
      <c r="U4718" s="64"/>
      <c r="V4718" s="64"/>
      <c r="W4718" s="64"/>
      <c r="X4718" s="64"/>
      <c r="Y4718" s="64"/>
      <c r="Z4718" s="64"/>
    </row>
    <row r="4719" ht="24.75" customHeight="1">
      <c r="A4719" s="65" t="s">
        <v>1361</v>
      </c>
      <c r="B4719" s="65" t="s">
        <v>5708</v>
      </c>
      <c r="C4719" s="65" t="s">
        <v>772</v>
      </c>
      <c r="D4719" s="64"/>
      <c r="E4719" s="64"/>
      <c r="F4719" s="64"/>
      <c r="G4719" s="64"/>
      <c r="H4719" s="64"/>
      <c r="I4719" s="64"/>
      <c r="J4719" s="64"/>
      <c r="K4719" s="64"/>
      <c r="L4719" s="64"/>
      <c r="M4719" s="64"/>
      <c r="N4719" s="64"/>
      <c r="O4719" s="64"/>
      <c r="P4719" s="64"/>
      <c r="Q4719" s="64"/>
      <c r="R4719" s="64"/>
      <c r="S4719" s="64"/>
      <c r="T4719" s="64"/>
      <c r="U4719" s="64"/>
      <c r="V4719" s="64"/>
      <c r="W4719" s="64"/>
      <c r="X4719" s="64"/>
      <c r="Y4719" s="64"/>
      <c r="Z4719" s="64"/>
    </row>
    <row r="4720" ht="24.75" customHeight="1">
      <c r="A4720" s="65" t="s">
        <v>3350</v>
      </c>
      <c r="B4720" s="65" t="s">
        <v>2268</v>
      </c>
      <c r="C4720" s="65" t="s">
        <v>777</v>
      </c>
      <c r="D4720" s="64"/>
      <c r="E4720" s="64"/>
      <c r="F4720" s="64"/>
      <c r="G4720" s="64"/>
      <c r="H4720" s="64"/>
      <c r="I4720" s="64"/>
      <c r="J4720" s="64"/>
      <c r="K4720" s="64"/>
      <c r="L4720" s="64"/>
      <c r="M4720" s="64"/>
      <c r="N4720" s="64"/>
      <c r="O4720" s="64"/>
      <c r="P4720" s="64"/>
      <c r="Q4720" s="64"/>
      <c r="R4720" s="64"/>
      <c r="S4720" s="64"/>
      <c r="T4720" s="64"/>
      <c r="U4720" s="64"/>
      <c r="V4720" s="64"/>
      <c r="W4720" s="64"/>
      <c r="X4720" s="64"/>
      <c r="Y4720" s="64"/>
      <c r="Z4720" s="64"/>
    </row>
    <row r="4721" ht="24.75" customHeight="1">
      <c r="A4721" s="65" t="s">
        <v>5709</v>
      </c>
      <c r="B4721" s="65" t="s">
        <v>5710</v>
      </c>
      <c r="C4721" s="65" t="s">
        <v>783</v>
      </c>
      <c r="D4721" s="64"/>
      <c r="E4721" s="64"/>
      <c r="F4721" s="64"/>
      <c r="G4721" s="64"/>
      <c r="H4721" s="64"/>
      <c r="I4721" s="64"/>
      <c r="J4721" s="64"/>
      <c r="K4721" s="64"/>
      <c r="L4721" s="64"/>
      <c r="M4721" s="64"/>
      <c r="N4721" s="64"/>
      <c r="O4721" s="64"/>
      <c r="P4721" s="64"/>
      <c r="Q4721" s="64"/>
      <c r="R4721" s="64"/>
      <c r="S4721" s="64"/>
      <c r="T4721" s="64"/>
      <c r="U4721" s="64"/>
      <c r="V4721" s="64"/>
      <c r="W4721" s="64"/>
      <c r="X4721" s="64"/>
      <c r="Y4721" s="64"/>
      <c r="Z4721" s="64"/>
    </row>
    <row r="4722" ht="24.75" customHeight="1">
      <c r="A4722" s="65" t="s">
        <v>5711</v>
      </c>
      <c r="B4722" s="65" t="s">
        <v>5712</v>
      </c>
      <c r="C4722" s="65" t="s">
        <v>789</v>
      </c>
      <c r="D4722" s="64"/>
      <c r="E4722" s="64"/>
      <c r="F4722" s="64"/>
      <c r="G4722" s="64"/>
      <c r="H4722" s="64"/>
      <c r="I4722" s="64"/>
      <c r="J4722" s="64"/>
      <c r="K4722" s="64"/>
      <c r="L4722" s="64"/>
      <c r="M4722" s="64"/>
      <c r="N4722" s="64"/>
      <c r="O4722" s="64"/>
      <c r="P4722" s="64"/>
      <c r="Q4722" s="64"/>
      <c r="R4722" s="64"/>
      <c r="S4722" s="64"/>
      <c r="T4722" s="64"/>
      <c r="U4722" s="64"/>
      <c r="V4722" s="64"/>
      <c r="W4722" s="64"/>
      <c r="X4722" s="64"/>
      <c r="Y4722" s="64"/>
      <c r="Z4722" s="64"/>
    </row>
    <row r="4723" ht="24.75" customHeight="1">
      <c r="A4723" s="65" t="s">
        <v>5713</v>
      </c>
      <c r="B4723" s="64"/>
      <c r="C4723" s="65" t="s">
        <v>792</v>
      </c>
      <c r="D4723" s="64"/>
      <c r="E4723" s="64"/>
      <c r="F4723" s="64"/>
      <c r="G4723" s="64"/>
      <c r="H4723" s="64"/>
      <c r="I4723" s="64"/>
      <c r="J4723" s="64"/>
      <c r="K4723" s="64"/>
      <c r="L4723" s="64"/>
      <c r="M4723" s="64"/>
      <c r="N4723" s="64"/>
      <c r="O4723" s="64"/>
      <c r="P4723" s="64"/>
      <c r="Q4723" s="64"/>
      <c r="R4723" s="64"/>
      <c r="S4723" s="64"/>
      <c r="T4723" s="64"/>
      <c r="U4723" s="64"/>
      <c r="V4723" s="64"/>
      <c r="W4723" s="64"/>
      <c r="X4723" s="64"/>
      <c r="Y4723" s="64"/>
      <c r="Z4723" s="64"/>
    </row>
    <row r="4724" ht="24.75" customHeight="1">
      <c r="A4724" s="65" t="s">
        <v>5714</v>
      </c>
      <c r="B4724" s="65" t="s">
        <v>771</v>
      </c>
      <c r="C4724" s="65" t="s">
        <v>772</v>
      </c>
      <c r="D4724" s="64"/>
      <c r="E4724" s="64"/>
      <c r="F4724" s="64"/>
      <c r="G4724" s="64"/>
      <c r="H4724" s="64"/>
      <c r="I4724" s="64"/>
      <c r="J4724" s="64"/>
      <c r="K4724" s="64"/>
      <c r="L4724" s="64"/>
      <c r="M4724" s="64"/>
      <c r="N4724" s="64"/>
      <c r="O4724" s="64"/>
      <c r="P4724" s="64"/>
      <c r="Q4724" s="64"/>
      <c r="R4724" s="64"/>
      <c r="S4724" s="64"/>
      <c r="T4724" s="64"/>
      <c r="U4724" s="64"/>
      <c r="V4724" s="64"/>
      <c r="W4724" s="64"/>
      <c r="X4724" s="64"/>
      <c r="Y4724" s="64"/>
      <c r="Z4724" s="64"/>
    </row>
    <row r="4725" ht="24.75" customHeight="1">
      <c r="A4725" s="65" t="s">
        <v>5715</v>
      </c>
      <c r="B4725" s="65" t="s">
        <v>5716</v>
      </c>
      <c r="C4725" s="65" t="s">
        <v>777</v>
      </c>
      <c r="D4725" s="64"/>
      <c r="E4725" s="64"/>
      <c r="F4725" s="64"/>
      <c r="G4725" s="64"/>
      <c r="H4725" s="64"/>
      <c r="I4725" s="64"/>
      <c r="J4725" s="64"/>
      <c r="K4725" s="64"/>
      <c r="L4725" s="64"/>
      <c r="M4725" s="64"/>
      <c r="N4725" s="64"/>
      <c r="O4725" s="64"/>
      <c r="P4725" s="64"/>
      <c r="Q4725" s="64"/>
      <c r="R4725" s="64"/>
      <c r="S4725" s="64"/>
      <c r="T4725" s="64"/>
      <c r="U4725" s="64"/>
      <c r="V4725" s="64"/>
      <c r="W4725" s="64"/>
      <c r="X4725" s="64"/>
      <c r="Y4725" s="64"/>
      <c r="Z4725" s="64"/>
    </row>
    <row r="4726" ht="24.75" customHeight="1">
      <c r="A4726" s="65" t="s">
        <v>5717</v>
      </c>
      <c r="B4726" s="65" t="s">
        <v>5718</v>
      </c>
      <c r="C4726" s="65" t="s">
        <v>783</v>
      </c>
      <c r="D4726" s="64"/>
      <c r="E4726" s="64"/>
      <c r="F4726" s="64"/>
      <c r="G4726" s="64"/>
      <c r="H4726" s="64"/>
      <c r="I4726" s="64"/>
      <c r="J4726" s="64"/>
      <c r="K4726" s="64"/>
      <c r="L4726" s="64"/>
      <c r="M4726" s="64"/>
      <c r="N4726" s="64"/>
      <c r="O4726" s="64"/>
      <c r="P4726" s="64"/>
      <c r="Q4726" s="64"/>
      <c r="R4726" s="64"/>
      <c r="S4726" s="64"/>
      <c r="T4726" s="64"/>
      <c r="U4726" s="64"/>
      <c r="V4726" s="64"/>
      <c r="W4726" s="64"/>
      <c r="X4726" s="64"/>
      <c r="Y4726" s="64"/>
      <c r="Z4726" s="64"/>
    </row>
    <row r="4727" ht="24.75" customHeight="1">
      <c r="A4727" s="65" t="s">
        <v>5719</v>
      </c>
      <c r="B4727" s="64"/>
      <c r="C4727" s="65" t="s">
        <v>792</v>
      </c>
      <c r="D4727" s="64"/>
      <c r="E4727" s="64"/>
      <c r="F4727" s="64"/>
      <c r="G4727" s="64"/>
      <c r="H4727" s="64"/>
      <c r="I4727" s="64"/>
      <c r="J4727" s="64"/>
      <c r="K4727" s="64"/>
      <c r="L4727" s="64"/>
      <c r="M4727" s="64"/>
      <c r="N4727" s="64"/>
      <c r="O4727" s="64"/>
      <c r="P4727" s="64"/>
      <c r="Q4727" s="64"/>
      <c r="R4727" s="64"/>
      <c r="S4727" s="64"/>
      <c r="T4727" s="64"/>
      <c r="U4727" s="64"/>
      <c r="V4727" s="64"/>
      <c r="W4727" s="64"/>
      <c r="X4727" s="64"/>
      <c r="Y4727" s="64"/>
      <c r="Z4727" s="64"/>
    </row>
    <row r="4728" ht="24.75" customHeight="1">
      <c r="A4728" s="65" t="s">
        <v>5720</v>
      </c>
      <c r="B4728" s="65" t="s">
        <v>774</v>
      </c>
      <c r="C4728" s="65" t="s">
        <v>772</v>
      </c>
      <c r="D4728" s="64"/>
      <c r="E4728" s="64"/>
      <c r="F4728" s="64"/>
      <c r="G4728" s="64"/>
      <c r="H4728" s="64"/>
      <c r="I4728" s="64"/>
      <c r="J4728" s="64"/>
      <c r="K4728" s="64"/>
      <c r="L4728" s="64"/>
      <c r="M4728" s="64"/>
      <c r="N4728" s="64"/>
      <c r="O4728" s="64"/>
      <c r="P4728" s="64"/>
      <c r="Q4728" s="64"/>
      <c r="R4728" s="64"/>
      <c r="S4728" s="64"/>
      <c r="T4728" s="64"/>
      <c r="U4728" s="64"/>
      <c r="V4728" s="64"/>
      <c r="W4728" s="64"/>
      <c r="X4728" s="64"/>
      <c r="Y4728" s="64"/>
      <c r="Z4728" s="64"/>
    </row>
    <row r="4729" ht="24.75" customHeight="1">
      <c r="A4729" s="65" t="s">
        <v>5721</v>
      </c>
      <c r="B4729" s="65" t="s">
        <v>4095</v>
      </c>
      <c r="C4729" s="65" t="s">
        <v>777</v>
      </c>
      <c r="D4729" s="64"/>
      <c r="E4729" s="64"/>
      <c r="F4729" s="64"/>
      <c r="G4729" s="64"/>
      <c r="H4729" s="64"/>
      <c r="I4729" s="64"/>
      <c r="J4729" s="64"/>
      <c r="K4729" s="64"/>
      <c r="L4729" s="64"/>
      <c r="M4729" s="64"/>
      <c r="N4729" s="64"/>
      <c r="O4729" s="64"/>
      <c r="P4729" s="64"/>
      <c r="Q4729" s="64"/>
      <c r="R4729" s="64"/>
      <c r="S4729" s="64"/>
      <c r="T4729" s="64"/>
      <c r="U4729" s="64"/>
      <c r="V4729" s="64"/>
      <c r="W4729" s="64"/>
      <c r="X4729" s="64"/>
      <c r="Y4729" s="64"/>
      <c r="Z4729" s="64"/>
    </row>
    <row r="4730" ht="24.75" customHeight="1">
      <c r="A4730" s="65" t="s">
        <v>5709</v>
      </c>
      <c r="B4730" s="65" t="s">
        <v>5722</v>
      </c>
      <c r="C4730" s="65" t="s">
        <v>789</v>
      </c>
      <c r="D4730" s="64"/>
      <c r="E4730" s="64"/>
      <c r="F4730" s="64"/>
      <c r="G4730" s="64"/>
      <c r="H4730" s="64"/>
      <c r="I4730" s="64"/>
      <c r="J4730" s="64"/>
      <c r="K4730" s="64"/>
      <c r="L4730" s="64"/>
      <c r="M4730" s="64"/>
      <c r="N4730" s="64"/>
      <c r="O4730" s="64"/>
      <c r="P4730" s="64"/>
      <c r="Q4730" s="64"/>
      <c r="R4730" s="64"/>
      <c r="S4730" s="64"/>
      <c r="T4730" s="64"/>
      <c r="U4730" s="64"/>
      <c r="V4730" s="64"/>
      <c r="W4730" s="64"/>
      <c r="X4730" s="64"/>
      <c r="Y4730" s="64"/>
      <c r="Z4730" s="64"/>
    </row>
    <row r="4731" ht="24.75" customHeight="1">
      <c r="A4731" s="65" t="s">
        <v>5723</v>
      </c>
      <c r="B4731" s="65" t="s">
        <v>5724</v>
      </c>
      <c r="C4731" s="65" t="s">
        <v>762</v>
      </c>
      <c r="D4731" s="64"/>
      <c r="E4731" s="64"/>
      <c r="F4731" s="64"/>
      <c r="G4731" s="64"/>
      <c r="H4731" s="64"/>
      <c r="I4731" s="64"/>
      <c r="J4731" s="64"/>
      <c r="K4731" s="64"/>
      <c r="L4731" s="64"/>
      <c r="M4731" s="64"/>
      <c r="N4731" s="64"/>
      <c r="O4731" s="64"/>
      <c r="P4731" s="64"/>
      <c r="Q4731" s="64"/>
      <c r="R4731" s="64"/>
      <c r="S4731" s="64"/>
      <c r="T4731" s="64"/>
      <c r="U4731" s="64"/>
      <c r="V4731" s="64"/>
      <c r="W4731" s="64"/>
      <c r="X4731" s="64"/>
      <c r="Y4731" s="64"/>
      <c r="Z4731" s="64"/>
    </row>
    <row r="4732" ht="24.75" customHeight="1">
      <c r="A4732" s="65" t="s">
        <v>1552</v>
      </c>
      <c r="B4732" s="65" t="s">
        <v>5725</v>
      </c>
      <c r="C4732" s="65" t="s">
        <v>762</v>
      </c>
      <c r="D4732" s="64"/>
      <c r="E4732" s="64"/>
      <c r="F4732" s="64"/>
      <c r="G4732" s="64"/>
      <c r="H4732" s="64"/>
      <c r="I4732" s="64"/>
      <c r="J4732" s="64"/>
      <c r="K4732" s="64"/>
      <c r="L4732" s="64"/>
      <c r="M4732" s="64"/>
      <c r="N4732" s="64"/>
      <c r="O4732" s="64"/>
      <c r="P4732" s="64"/>
      <c r="Q4732" s="64"/>
      <c r="R4732" s="64"/>
      <c r="S4732" s="64"/>
      <c r="T4732" s="64"/>
      <c r="U4732" s="64"/>
      <c r="V4732" s="64"/>
      <c r="W4732" s="64"/>
      <c r="X4732" s="64"/>
      <c r="Y4732" s="64"/>
      <c r="Z4732" s="64"/>
    </row>
    <row r="4733" ht="24.75" customHeight="1">
      <c r="A4733" s="65" t="s">
        <v>1265</v>
      </c>
      <c r="B4733" s="65" t="s">
        <v>5726</v>
      </c>
      <c r="C4733" s="65" t="s">
        <v>772</v>
      </c>
      <c r="D4733" s="64"/>
      <c r="E4733" s="64"/>
      <c r="F4733" s="64"/>
      <c r="G4733" s="64"/>
      <c r="H4733" s="64"/>
      <c r="I4733" s="64"/>
      <c r="J4733" s="64"/>
      <c r="K4733" s="64"/>
      <c r="L4733" s="64"/>
      <c r="M4733" s="64"/>
      <c r="N4733" s="64"/>
      <c r="O4733" s="64"/>
      <c r="P4733" s="64"/>
      <c r="Q4733" s="64"/>
      <c r="R4733" s="64"/>
      <c r="S4733" s="64"/>
      <c r="T4733" s="64"/>
      <c r="U4733" s="64"/>
      <c r="V4733" s="64"/>
      <c r="W4733" s="64"/>
      <c r="X4733" s="64"/>
      <c r="Y4733" s="64"/>
      <c r="Z4733" s="64"/>
    </row>
    <row r="4734" ht="24.75" customHeight="1">
      <c r="A4734" s="65" t="s">
        <v>5727</v>
      </c>
      <c r="B4734" s="65" t="s">
        <v>5728</v>
      </c>
      <c r="C4734" s="65" t="s">
        <v>772</v>
      </c>
      <c r="D4734" s="64"/>
      <c r="E4734" s="64"/>
      <c r="F4734" s="64"/>
      <c r="G4734" s="64"/>
      <c r="H4734" s="64"/>
      <c r="I4734" s="64"/>
      <c r="J4734" s="64"/>
      <c r="K4734" s="64"/>
      <c r="L4734" s="64"/>
      <c r="M4734" s="64"/>
      <c r="N4734" s="64"/>
      <c r="O4734" s="64"/>
      <c r="P4734" s="64"/>
      <c r="Q4734" s="64"/>
      <c r="R4734" s="64"/>
      <c r="S4734" s="64"/>
      <c r="T4734" s="64"/>
      <c r="U4734" s="64"/>
      <c r="V4734" s="64"/>
      <c r="W4734" s="64"/>
      <c r="X4734" s="64"/>
      <c r="Y4734" s="64"/>
      <c r="Z4734" s="64"/>
    </row>
    <row r="4735" ht="24.75" customHeight="1">
      <c r="A4735" s="65" t="s">
        <v>5729</v>
      </c>
      <c r="B4735" s="65" t="s">
        <v>771</v>
      </c>
      <c r="C4735" s="65" t="s">
        <v>777</v>
      </c>
      <c r="D4735" s="64"/>
      <c r="E4735" s="64"/>
      <c r="F4735" s="64"/>
      <c r="G4735" s="64"/>
      <c r="H4735" s="64"/>
      <c r="I4735" s="64"/>
      <c r="J4735" s="64"/>
      <c r="K4735" s="64"/>
      <c r="L4735" s="64"/>
      <c r="M4735" s="64"/>
      <c r="N4735" s="64"/>
      <c r="O4735" s="64"/>
      <c r="P4735" s="64"/>
      <c r="Q4735" s="64"/>
      <c r="R4735" s="64"/>
      <c r="S4735" s="64"/>
      <c r="T4735" s="64"/>
      <c r="U4735" s="64"/>
      <c r="V4735" s="64"/>
      <c r="W4735" s="64"/>
      <c r="X4735" s="64"/>
      <c r="Y4735" s="64"/>
      <c r="Z4735" s="64"/>
    </row>
    <row r="4736" ht="24.75" customHeight="1">
      <c r="A4736" s="65" t="s">
        <v>5730</v>
      </c>
      <c r="B4736" s="65" t="s">
        <v>776</v>
      </c>
      <c r="C4736" s="65" t="s">
        <v>792</v>
      </c>
      <c r="D4736" s="64"/>
      <c r="E4736" s="64"/>
      <c r="F4736" s="64"/>
      <c r="G4736" s="64"/>
      <c r="H4736" s="64"/>
      <c r="I4736" s="64"/>
      <c r="J4736" s="64"/>
      <c r="K4736" s="64"/>
      <c r="L4736" s="64"/>
      <c r="M4736" s="64"/>
      <c r="N4736" s="64"/>
      <c r="O4736" s="64"/>
      <c r="P4736" s="64"/>
      <c r="Q4736" s="64"/>
      <c r="R4736" s="64"/>
      <c r="S4736" s="64"/>
      <c r="T4736" s="64"/>
      <c r="U4736" s="64"/>
      <c r="V4736" s="64"/>
      <c r="W4736" s="64"/>
      <c r="X4736" s="64"/>
      <c r="Y4736" s="64"/>
      <c r="Z4736" s="64"/>
    </row>
    <row r="4737" ht="24.75" customHeight="1">
      <c r="A4737" s="65" t="s">
        <v>5731</v>
      </c>
      <c r="B4737" s="65" t="s">
        <v>1896</v>
      </c>
      <c r="C4737" s="65" t="s">
        <v>783</v>
      </c>
      <c r="D4737" s="64"/>
      <c r="E4737" s="64"/>
      <c r="F4737" s="64"/>
      <c r="G4737" s="64"/>
      <c r="H4737" s="64"/>
      <c r="I4737" s="64"/>
      <c r="J4737" s="64"/>
      <c r="K4737" s="64"/>
      <c r="L4737" s="64"/>
      <c r="M4737" s="64"/>
      <c r="N4737" s="64"/>
      <c r="O4737" s="64"/>
      <c r="P4737" s="64"/>
      <c r="Q4737" s="64"/>
      <c r="R4737" s="64"/>
      <c r="S4737" s="64"/>
      <c r="T4737" s="64"/>
      <c r="U4737" s="64"/>
      <c r="V4737" s="64"/>
      <c r="W4737" s="64"/>
      <c r="X4737" s="64"/>
      <c r="Y4737" s="64"/>
      <c r="Z4737" s="64"/>
    </row>
    <row r="4738" ht="24.75" customHeight="1">
      <c r="A4738" s="65" t="s">
        <v>5732</v>
      </c>
      <c r="B4738" s="65" t="s">
        <v>2591</v>
      </c>
      <c r="C4738" s="65" t="s">
        <v>783</v>
      </c>
      <c r="D4738" s="64"/>
      <c r="E4738" s="64"/>
      <c r="F4738" s="64"/>
      <c r="G4738" s="64"/>
      <c r="H4738" s="64"/>
      <c r="I4738" s="64"/>
      <c r="J4738" s="64"/>
      <c r="K4738" s="64"/>
      <c r="L4738" s="64"/>
      <c r="M4738" s="64"/>
      <c r="N4738" s="64"/>
      <c r="O4738" s="64"/>
      <c r="P4738" s="64"/>
      <c r="Q4738" s="64"/>
      <c r="R4738" s="64"/>
      <c r="S4738" s="64"/>
      <c r="T4738" s="64"/>
      <c r="U4738" s="64"/>
      <c r="V4738" s="64"/>
      <c r="W4738" s="64"/>
      <c r="X4738" s="64"/>
      <c r="Y4738" s="64"/>
      <c r="Z4738" s="64"/>
    </row>
    <row r="4739" ht="24.75" customHeight="1">
      <c r="A4739" s="65" t="s">
        <v>5733</v>
      </c>
      <c r="B4739" s="65" t="s">
        <v>1234</v>
      </c>
      <c r="C4739" s="65" t="s">
        <v>772</v>
      </c>
      <c r="D4739" s="64"/>
      <c r="E4739" s="64"/>
      <c r="F4739" s="64"/>
      <c r="G4739" s="64"/>
      <c r="H4739" s="64"/>
      <c r="I4739" s="64"/>
      <c r="J4739" s="64"/>
      <c r="K4739" s="64"/>
      <c r="L4739" s="64"/>
      <c r="M4739" s="64"/>
      <c r="N4739" s="64"/>
      <c r="O4739" s="64"/>
      <c r="P4739" s="64"/>
      <c r="Q4739" s="64"/>
      <c r="R4739" s="64"/>
      <c r="S4739" s="64"/>
      <c r="T4739" s="64"/>
      <c r="U4739" s="64"/>
      <c r="V4739" s="64"/>
      <c r="W4739" s="64"/>
      <c r="X4739" s="64"/>
      <c r="Y4739" s="64"/>
      <c r="Z4739" s="64"/>
    </row>
    <row r="4740" ht="24.75" customHeight="1">
      <c r="A4740" s="65" t="s">
        <v>5734</v>
      </c>
      <c r="B4740" s="65" t="s">
        <v>2263</v>
      </c>
      <c r="C4740" s="65" t="s">
        <v>792</v>
      </c>
      <c r="D4740" s="64"/>
      <c r="E4740" s="64"/>
      <c r="F4740" s="64"/>
      <c r="G4740" s="64"/>
      <c r="H4740" s="64"/>
      <c r="I4740" s="64"/>
      <c r="J4740" s="64"/>
      <c r="K4740" s="64"/>
      <c r="L4740" s="64"/>
      <c r="M4740" s="64"/>
      <c r="N4740" s="64"/>
      <c r="O4740" s="64"/>
      <c r="P4740" s="64"/>
      <c r="Q4740" s="64"/>
      <c r="R4740" s="64"/>
      <c r="S4740" s="64"/>
      <c r="T4740" s="64"/>
      <c r="U4740" s="64"/>
      <c r="V4740" s="64"/>
      <c r="W4740" s="64"/>
      <c r="X4740" s="64"/>
      <c r="Y4740" s="64"/>
      <c r="Z4740" s="64"/>
    </row>
    <row r="4741" ht="24.75" customHeight="1">
      <c r="A4741" s="65" t="s">
        <v>5735</v>
      </c>
      <c r="B4741" s="65" t="s">
        <v>771</v>
      </c>
      <c r="C4741" s="65" t="s">
        <v>789</v>
      </c>
      <c r="D4741" s="64"/>
      <c r="E4741" s="64"/>
      <c r="F4741" s="64"/>
      <c r="G4741" s="64"/>
      <c r="H4741" s="64"/>
      <c r="I4741" s="64"/>
      <c r="J4741" s="64"/>
      <c r="K4741" s="64"/>
      <c r="L4741" s="64"/>
      <c r="M4741" s="64"/>
      <c r="N4741" s="64"/>
      <c r="O4741" s="64"/>
      <c r="P4741" s="64"/>
      <c r="Q4741" s="64"/>
      <c r="R4741" s="64"/>
      <c r="S4741" s="64"/>
      <c r="T4741" s="64"/>
      <c r="U4741" s="64"/>
      <c r="V4741" s="64"/>
      <c r="W4741" s="64"/>
      <c r="X4741" s="64"/>
      <c r="Y4741" s="64"/>
      <c r="Z4741" s="64"/>
    </row>
    <row r="4742" ht="24.75" customHeight="1">
      <c r="A4742" s="65" t="s">
        <v>5736</v>
      </c>
      <c r="B4742" s="65" t="s">
        <v>774</v>
      </c>
      <c r="C4742" s="65" t="s">
        <v>772</v>
      </c>
      <c r="D4742" s="64"/>
      <c r="E4742" s="64"/>
      <c r="F4742" s="64"/>
      <c r="G4742" s="64"/>
      <c r="H4742" s="64"/>
      <c r="I4742" s="64"/>
      <c r="J4742" s="64"/>
      <c r="K4742" s="64"/>
      <c r="L4742" s="64"/>
      <c r="M4742" s="64"/>
      <c r="N4742" s="64"/>
      <c r="O4742" s="64"/>
      <c r="P4742" s="64"/>
      <c r="Q4742" s="64"/>
      <c r="R4742" s="64"/>
      <c r="S4742" s="64"/>
      <c r="T4742" s="64"/>
      <c r="U4742" s="64"/>
      <c r="V4742" s="64"/>
      <c r="W4742" s="64"/>
      <c r="X4742" s="64"/>
      <c r="Y4742" s="64"/>
      <c r="Z4742" s="64"/>
    </row>
    <row r="4743" ht="24.75" customHeight="1">
      <c r="A4743" s="65" t="s">
        <v>5737</v>
      </c>
      <c r="B4743" s="65" t="s">
        <v>5738</v>
      </c>
      <c r="C4743" s="65" t="s">
        <v>762</v>
      </c>
      <c r="D4743" s="64"/>
      <c r="E4743" s="64"/>
      <c r="F4743" s="64"/>
      <c r="G4743" s="64"/>
      <c r="H4743" s="64"/>
      <c r="I4743" s="64"/>
      <c r="J4743" s="64"/>
      <c r="K4743" s="64"/>
      <c r="L4743" s="64"/>
      <c r="M4743" s="64"/>
      <c r="N4743" s="64"/>
      <c r="O4743" s="64"/>
      <c r="P4743" s="64"/>
      <c r="Q4743" s="64"/>
      <c r="R4743" s="64"/>
      <c r="S4743" s="64"/>
      <c r="T4743" s="64"/>
      <c r="U4743" s="64"/>
      <c r="V4743" s="64"/>
      <c r="W4743" s="64"/>
      <c r="X4743" s="64"/>
      <c r="Y4743" s="64"/>
      <c r="Z4743" s="64"/>
    </row>
    <row r="4744" ht="24.75" customHeight="1">
      <c r="A4744" s="65" t="s">
        <v>1403</v>
      </c>
      <c r="B4744" s="65" t="s">
        <v>1501</v>
      </c>
      <c r="C4744" s="65" t="s">
        <v>772</v>
      </c>
      <c r="D4744" s="64"/>
      <c r="E4744" s="64"/>
      <c r="F4744" s="64"/>
      <c r="G4744" s="64"/>
      <c r="H4744" s="64"/>
      <c r="I4744" s="64"/>
      <c r="J4744" s="64"/>
      <c r="K4744" s="64"/>
      <c r="L4744" s="64"/>
      <c r="M4744" s="64"/>
      <c r="N4744" s="64"/>
      <c r="O4744" s="64"/>
      <c r="P4744" s="64"/>
      <c r="Q4744" s="64"/>
      <c r="R4744" s="64"/>
      <c r="S4744" s="64"/>
      <c r="T4744" s="64"/>
      <c r="U4744" s="64"/>
      <c r="V4744" s="64"/>
      <c r="W4744" s="64"/>
      <c r="X4744" s="64"/>
      <c r="Y4744" s="64"/>
      <c r="Z4744" s="64"/>
    </row>
    <row r="4745" ht="24.75" customHeight="1">
      <c r="A4745" s="65" t="s">
        <v>3350</v>
      </c>
      <c r="B4745" s="65" t="s">
        <v>5258</v>
      </c>
      <c r="C4745" s="65" t="s">
        <v>777</v>
      </c>
      <c r="D4745" s="64"/>
      <c r="E4745" s="64"/>
      <c r="F4745" s="64"/>
      <c r="G4745" s="64"/>
      <c r="H4745" s="64"/>
      <c r="I4745" s="64"/>
      <c r="J4745" s="64"/>
      <c r="K4745" s="64"/>
      <c r="L4745" s="64"/>
      <c r="M4745" s="64"/>
      <c r="N4745" s="64"/>
      <c r="O4745" s="64"/>
      <c r="P4745" s="64"/>
      <c r="Q4745" s="64"/>
      <c r="R4745" s="64"/>
      <c r="S4745" s="64"/>
      <c r="T4745" s="64"/>
      <c r="U4745" s="64"/>
      <c r="V4745" s="64"/>
      <c r="W4745" s="64"/>
      <c r="X4745" s="64"/>
      <c r="Y4745" s="64"/>
      <c r="Z4745" s="64"/>
    </row>
    <row r="4746" ht="24.75" customHeight="1">
      <c r="A4746" s="65" t="s">
        <v>1959</v>
      </c>
      <c r="B4746" s="65" t="s">
        <v>1505</v>
      </c>
      <c r="C4746" s="65" t="s">
        <v>783</v>
      </c>
      <c r="D4746" s="64"/>
      <c r="E4746" s="64"/>
      <c r="F4746" s="64"/>
      <c r="G4746" s="64"/>
      <c r="H4746" s="64"/>
      <c r="I4746" s="64"/>
      <c r="J4746" s="64"/>
      <c r="K4746" s="64"/>
      <c r="L4746" s="64"/>
      <c r="M4746" s="64"/>
      <c r="N4746" s="64"/>
      <c r="O4746" s="64"/>
      <c r="P4746" s="64"/>
      <c r="Q4746" s="64"/>
      <c r="R4746" s="64"/>
      <c r="S4746" s="64"/>
      <c r="T4746" s="64"/>
      <c r="U4746" s="64"/>
      <c r="V4746" s="64"/>
      <c r="W4746" s="64"/>
      <c r="X4746" s="64"/>
      <c r="Y4746" s="64"/>
      <c r="Z4746" s="64"/>
    </row>
    <row r="4747" ht="24.75" customHeight="1">
      <c r="A4747" s="65" t="s">
        <v>5739</v>
      </c>
      <c r="B4747" s="65" t="s">
        <v>4359</v>
      </c>
      <c r="C4747" s="65" t="s">
        <v>772</v>
      </c>
      <c r="D4747" s="64"/>
      <c r="E4747" s="64"/>
      <c r="F4747" s="64"/>
      <c r="G4747" s="64"/>
      <c r="H4747" s="64"/>
      <c r="I4747" s="64"/>
      <c r="J4747" s="64"/>
      <c r="K4747" s="64"/>
      <c r="L4747" s="64"/>
      <c r="M4747" s="64"/>
      <c r="N4747" s="64"/>
      <c r="O4747" s="64"/>
      <c r="P4747" s="64"/>
      <c r="Q4747" s="64"/>
      <c r="R4747" s="64"/>
      <c r="S4747" s="64"/>
      <c r="T4747" s="64"/>
      <c r="U4747" s="64"/>
      <c r="V4747" s="64"/>
      <c r="W4747" s="64"/>
      <c r="X4747" s="64"/>
      <c r="Y4747" s="64"/>
      <c r="Z4747" s="64"/>
    </row>
    <row r="4748" ht="24.75" customHeight="1">
      <c r="A4748" s="65" t="s">
        <v>1845</v>
      </c>
      <c r="B4748" s="64"/>
      <c r="C4748" s="65" t="s">
        <v>792</v>
      </c>
      <c r="D4748" s="64"/>
      <c r="E4748" s="64"/>
      <c r="F4748" s="64"/>
      <c r="G4748" s="64"/>
      <c r="H4748" s="64"/>
      <c r="I4748" s="64"/>
      <c r="J4748" s="64"/>
      <c r="K4748" s="64"/>
      <c r="L4748" s="64"/>
      <c r="M4748" s="64"/>
      <c r="N4748" s="64"/>
      <c r="O4748" s="64"/>
      <c r="P4748" s="64"/>
      <c r="Q4748" s="64"/>
      <c r="R4748" s="64"/>
      <c r="S4748" s="64"/>
      <c r="T4748" s="64"/>
      <c r="U4748" s="64"/>
      <c r="V4748" s="64"/>
      <c r="W4748" s="64"/>
      <c r="X4748" s="64"/>
      <c r="Y4748" s="64"/>
      <c r="Z4748" s="64"/>
    </row>
    <row r="4749" ht="24.75" customHeight="1">
      <c r="A4749" s="65" t="s">
        <v>5740</v>
      </c>
      <c r="B4749" s="65" t="s">
        <v>771</v>
      </c>
      <c r="C4749" s="65" t="s">
        <v>792</v>
      </c>
      <c r="D4749" s="64"/>
      <c r="E4749" s="64"/>
      <c r="F4749" s="64"/>
      <c r="G4749" s="64"/>
      <c r="H4749" s="64"/>
      <c r="I4749" s="64"/>
      <c r="J4749" s="64"/>
      <c r="K4749" s="64"/>
      <c r="L4749" s="64"/>
      <c r="M4749" s="64"/>
      <c r="N4749" s="64"/>
      <c r="O4749" s="64"/>
      <c r="P4749" s="64"/>
      <c r="Q4749" s="64"/>
      <c r="R4749" s="64"/>
      <c r="S4749" s="64"/>
      <c r="T4749" s="64"/>
      <c r="U4749" s="64"/>
      <c r="V4749" s="64"/>
      <c r="W4749" s="64"/>
      <c r="X4749" s="64"/>
      <c r="Y4749" s="64"/>
      <c r="Z4749" s="64"/>
    </row>
    <row r="4750" ht="24.75" customHeight="1">
      <c r="A4750" s="65" t="s">
        <v>5741</v>
      </c>
      <c r="B4750" s="65" t="s">
        <v>1355</v>
      </c>
      <c r="C4750" s="65" t="s">
        <v>772</v>
      </c>
      <c r="D4750" s="64"/>
      <c r="E4750" s="64"/>
      <c r="F4750" s="64"/>
      <c r="G4750" s="64"/>
      <c r="H4750" s="64"/>
      <c r="I4750" s="64"/>
      <c r="J4750" s="64"/>
      <c r="K4750" s="64"/>
      <c r="L4750" s="64"/>
      <c r="M4750" s="64"/>
      <c r="N4750" s="64"/>
      <c r="O4750" s="64"/>
      <c r="P4750" s="64"/>
      <c r="Q4750" s="64"/>
      <c r="R4750" s="64"/>
      <c r="S4750" s="64"/>
      <c r="T4750" s="64"/>
      <c r="U4750" s="64"/>
      <c r="V4750" s="64"/>
      <c r="W4750" s="64"/>
      <c r="X4750" s="64"/>
      <c r="Y4750" s="64"/>
      <c r="Z4750" s="64"/>
    </row>
    <row r="4751" ht="24.75" customHeight="1">
      <c r="A4751" s="65" t="s">
        <v>1955</v>
      </c>
      <c r="B4751" s="65" t="s">
        <v>5742</v>
      </c>
      <c r="C4751" s="65" t="s">
        <v>789</v>
      </c>
      <c r="D4751" s="64"/>
      <c r="E4751" s="64"/>
      <c r="F4751" s="64"/>
      <c r="G4751" s="64"/>
      <c r="H4751" s="64"/>
      <c r="I4751" s="64"/>
      <c r="J4751" s="64"/>
      <c r="K4751" s="64"/>
      <c r="L4751" s="64"/>
      <c r="M4751" s="64"/>
      <c r="N4751" s="64"/>
      <c r="O4751" s="64"/>
      <c r="P4751" s="64"/>
      <c r="Q4751" s="64"/>
      <c r="R4751" s="64"/>
      <c r="S4751" s="64"/>
      <c r="T4751" s="64"/>
      <c r="U4751" s="64"/>
      <c r="V4751" s="64"/>
      <c r="W4751" s="64"/>
      <c r="X4751" s="64"/>
      <c r="Y4751" s="64"/>
      <c r="Z4751" s="64"/>
    </row>
    <row r="4752" ht="24.75" customHeight="1">
      <c r="A4752" s="65" t="s">
        <v>5740</v>
      </c>
      <c r="B4752" s="65" t="s">
        <v>2017</v>
      </c>
      <c r="C4752" s="65" t="s">
        <v>777</v>
      </c>
      <c r="D4752" s="64"/>
      <c r="E4752" s="64"/>
      <c r="F4752" s="64"/>
      <c r="G4752" s="64"/>
      <c r="H4752" s="64"/>
      <c r="I4752" s="64"/>
      <c r="J4752" s="64"/>
      <c r="K4752" s="64"/>
      <c r="L4752" s="64"/>
      <c r="M4752" s="64"/>
      <c r="N4752" s="64"/>
      <c r="O4752" s="64"/>
      <c r="P4752" s="64"/>
      <c r="Q4752" s="64"/>
      <c r="R4752" s="64"/>
      <c r="S4752" s="64"/>
      <c r="T4752" s="64"/>
      <c r="U4752" s="64"/>
      <c r="V4752" s="64"/>
      <c r="W4752" s="64"/>
      <c r="X4752" s="64"/>
      <c r="Y4752" s="64"/>
      <c r="Z4752" s="64"/>
    </row>
    <row r="4753" ht="24.75" customHeight="1">
      <c r="A4753" s="65" t="s">
        <v>1959</v>
      </c>
      <c r="B4753" s="65" t="s">
        <v>1505</v>
      </c>
      <c r="C4753" s="65" t="s">
        <v>783</v>
      </c>
      <c r="D4753" s="64"/>
      <c r="E4753" s="64"/>
      <c r="F4753" s="64"/>
      <c r="G4753" s="64"/>
      <c r="H4753" s="64"/>
      <c r="I4753" s="64"/>
      <c r="J4753" s="64"/>
      <c r="K4753" s="64"/>
      <c r="L4753" s="64"/>
      <c r="M4753" s="64"/>
      <c r="N4753" s="64"/>
      <c r="O4753" s="64"/>
      <c r="P4753" s="64"/>
      <c r="Q4753" s="64"/>
      <c r="R4753" s="64"/>
      <c r="S4753" s="64"/>
      <c r="T4753" s="64"/>
      <c r="U4753" s="64"/>
      <c r="V4753" s="64"/>
      <c r="W4753" s="64"/>
      <c r="X4753" s="64"/>
      <c r="Y4753" s="64"/>
      <c r="Z4753" s="64"/>
    </row>
    <row r="4754" ht="24.75" customHeight="1">
      <c r="A4754" s="65" t="s">
        <v>5743</v>
      </c>
      <c r="B4754" s="65" t="s">
        <v>771</v>
      </c>
      <c r="C4754" s="65" t="s">
        <v>792</v>
      </c>
      <c r="D4754" s="64"/>
      <c r="E4754" s="64"/>
      <c r="F4754" s="64"/>
      <c r="G4754" s="64"/>
      <c r="H4754" s="64"/>
      <c r="I4754" s="64"/>
      <c r="J4754" s="64"/>
      <c r="K4754" s="64"/>
      <c r="L4754" s="64"/>
      <c r="M4754" s="64"/>
      <c r="N4754" s="64"/>
      <c r="O4754" s="64"/>
      <c r="P4754" s="64"/>
      <c r="Q4754" s="64"/>
      <c r="R4754" s="64"/>
      <c r="S4754" s="64"/>
      <c r="T4754" s="64"/>
      <c r="U4754" s="64"/>
      <c r="V4754" s="64"/>
      <c r="W4754" s="64"/>
      <c r="X4754" s="64"/>
      <c r="Y4754" s="64"/>
      <c r="Z4754" s="64"/>
    </row>
    <row r="4755" ht="24.75" customHeight="1">
      <c r="A4755" s="65" t="s">
        <v>5744</v>
      </c>
      <c r="B4755" s="65" t="s">
        <v>5745</v>
      </c>
      <c r="C4755" s="65" t="s">
        <v>762</v>
      </c>
      <c r="D4755" s="64"/>
      <c r="E4755" s="64"/>
      <c r="F4755" s="64"/>
      <c r="G4755" s="64"/>
      <c r="H4755" s="64"/>
      <c r="I4755" s="64"/>
      <c r="J4755" s="64"/>
      <c r="K4755" s="64"/>
      <c r="L4755" s="64"/>
      <c r="M4755" s="64"/>
      <c r="N4755" s="64"/>
      <c r="O4755" s="64"/>
      <c r="P4755" s="64"/>
      <c r="Q4755" s="64"/>
      <c r="R4755" s="64"/>
      <c r="S4755" s="64"/>
      <c r="T4755" s="64"/>
      <c r="U4755" s="64"/>
      <c r="V4755" s="64"/>
      <c r="W4755" s="64"/>
      <c r="X4755" s="64"/>
      <c r="Y4755" s="64"/>
      <c r="Z4755" s="64"/>
    </row>
    <row r="4756" ht="24.75" customHeight="1">
      <c r="A4756" s="65" t="s">
        <v>1403</v>
      </c>
      <c r="B4756" s="65" t="s">
        <v>5746</v>
      </c>
      <c r="C4756" s="65" t="s">
        <v>772</v>
      </c>
      <c r="D4756" s="64"/>
      <c r="E4756" s="64"/>
      <c r="F4756" s="64"/>
      <c r="G4756" s="64"/>
      <c r="H4756" s="64"/>
      <c r="I4756" s="64"/>
      <c r="J4756" s="64"/>
      <c r="K4756" s="64"/>
      <c r="L4756" s="64"/>
      <c r="M4756" s="64"/>
      <c r="N4756" s="64"/>
      <c r="O4756" s="64"/>
      <c r="P4756" s="64"/>
      <c r="Q4756" s="64"/>
      <c r="R4756" s="64"/>
      <c r="S4756" s="64"/>
      <c r="T4756" s="64"/>
      <c r="U4756" s="64"/>
      <c r="V4756" s="64"/>
      <c r="W4756" s="64"/>
      <c r="X4756" s="64"/>
      <c r="Y4756" s="64"/>
      <c r="Z4756" s="64"/>
    </row>
    <row r="4757" ht="24.75" customHeight="1">
      <c r="A4757" s="65" t="s">
        <v>2207</v>
      </c>
      <c r="B4757" s="65" t="s">
        <v>5343</v>
      </c>
      <c r="C4757" s="65" t="s">
        <v>777</v>
      </c>
      <c r="D4757" s="64"/>
      <c r="E4757" s="64"/>
      <c r="F4757" s="64"/>
      <c r="G4757" s="64"/>
      <c r="H4757" s="64"/>
      <c r="I4757" s="64"/>
      <c r="J4757" s="64"/>
      <c r="K4757" s="64"/>
      <c r="L4757" s="64"/>
      <c r="M4757" s="64"/>
      <c r="N4757" s="64"/>
      <c r="O4757" s="64"/>
      <c r="P4757" s="64"/>
      <c r="Q4757" s="64"/>
      <c r="R4757" s="64"/>
      <c r="S4757" s="64"/>
      <c r="T4757" s="64"/>
      <c r="U4757" s="64"/>
      <c r="V4757" s="64"/>
      <c r="W4757" s="64"/>
      <c r="X4757" s="64"/>
      <c r="Y4757" s="64"/>
      <c r="Z4757" s="64"/>
    </row>
    <row r="4758" ht="24.75" customHeight="1">
      <c r="A4758" s="65" t="s">
        <v>1349</v>
      </c>
      <c r="B4758" s="65" t="s">
        <v>5747</v>
      </c>
      <c r="C4758" s="65" t="s">
        <v>783</v>
      </c>
      <c r="D4758" s="64"/>
      <c r="E4758" s="64"/>
      <c r="F4758" s="64"/>
      <c r="G4758" s="64"/>
      <c r="H4758" s="64"/>
      <c r="I4758" s="64"/>
      <c r="J4758" s="64"/>
      <c r="K4758" s="64"/>
      <c r="L4758" s="64"/>
      <c r="M4758" s="64"/>
      <c r="N4758" s="64"/>
      <c r="O4758" s="64"/>
      <c r="P4758" s="64"/>
      <c r="Q4758" s="64"/>
      <c r="R4758" s="64"/>
      <c r="S4758" s="64"/>
      <c r="T4758" s="64"/>
      <c r="U4758" s="64"/>
      <c r="V4758" s="64"/>
      <c r="W4758" s="64"/>
      <c r="X4758" s="64"/>
      <c r="Y4758" s="64"/>
      <c r="Z4758" s="64"/>
    </row>
    <row r="4759" ht="24.75" customHeight="1">
      <c r="A4759" s="65" t="s">
        <v>5748</v>
      </c>
      <c r="B4759" s="65" t="s">
        <v>1973</v>
      </c>
      <c r="C4759" s="65" t="s">
        <v>772</v>
      </c>
      <c r="D4759" s="64"/>
      <c r="E4759" s="64"/>
      <c r="F4759" s="64"/>
      <c r="G4759" s="64"/>
      <c r="H4759" s="64"/>
      <c r="I4759" s="64"/>
      <c r="J4759" s="64"/>
      <c r="K4759" s="64"/>
      <c r="L4759" s="64"/>
      <c r="M4759" s="64"/>
      <c r="N4759" s="64"/>
      <c r="O4759" s="64"/>
      <c r="P4759" s="64"/>
      <c r="Q4759" s="64"/>
      <c r="R4759" s="64"/>
      <c r="S4759" s="64"/>
      <c r="T4759" s="64"/>
      <c r="U4759" s="64"/>
      <c r="V4759" s="64"/>
      <c r="W4759" s="64"/>
      <c r="X4759" s="64"/>
      <c r="Y4759" s="64"/>
      <c r="Z4759" s="64"/>
    </row>
    <row r="4760" ht="24.75" customHeight="1">
      <c r="A4760" s="65" t="s">
        <v>5749</v>
      </c>
      <c r="B4760" s="64"/>
      <c r="C4760" s="65" t="s">
        <v>792</v>
      </c>
      <c r="D4760" s="64"/>
      <c r="E4760" s="64"/>
      <c r="F4760" s="64"/>
      <c r="G4760" s="64"/>
      <c r="H4760" s="64"/>
      <c r="I4760" s="64"/>
      <c r="J4760" s="64"/>
      <c r="K4760" s="64"/>
      <c r="L4760" s="64"/>
      <c r="M4760" s="64"/>
      <c r="N4760" s="64"/>
      <c r="O4760" s="64"/>
      <c r="P4760" s="64"/>
      <c r="Q4760" s="64"/>
      <c r="R4760" s="64"/>
      <c r="S4760" s="64"/>
      <c r="T4760" s="64"/>
      <c r="U4760" s="64"/>
      <c r="V4760" s="64"/>
      <c r="W4760" s="64"/>
      <c r="X4760" s="64"/>
      <c r="Y4760" s="64"/>
      <c r="Z4760" s="64"/>
    </row>
    <row r="4761" ht="24.75" customHeight="1">
      <c r="A4761" s="65" t="s">
        <v>5749</v>
      </c>
      <c r="B4761" s="65" t="s">
        <v>771</v>
      </c>
      <c r="C4761" s="65" t="s">
        <v>792</v>
      </c>
      <c r="D4761" s="64"/>
      <c r="E4761" s="64"/>
      <c r="F4761" s="64"/>
      <c r="G4761" s="64"/>
      <c r="H4761" s="64"/>
      <c r="I4761" s="64"/>
      <c r="J4761" s="64"/>
      <c r="K4761" s="64"/>
      <c r="L4761" s="64"/>
      <c r="M4761" s="64"/>
      <c r="N4761" s="64"/>
      <c r="O4761" s="64"/>
      <c r="P4761" s="64"/>
      <c r="Q4761" s="64"/>
      <c r="R4761" s="64"/>
      <c r="S4761" s="64"/>
      <c r="T4761" s="64"/>
      <c r="U4761" s="64"/>
      <c r="V4761" s="64"/>
      <c r="W4761" s="64"/>
      <c r="X4761" s="64"/>
      <c r="Y4761" s="64"/>
      <c r="Z4761" s="64"/>
    </row>
    <row r="4762" ht="24.75" customHeight="1">
      <c r="A4762" s="65" t="s">
        <v>2981</v>
      </c>
      <c r="B4762" s="65" t="s">
        <v>5750</v>
      </c>
      <c r="C4762" s="65" t="s">
        <v>762</v>
      </c>
      <c r="D4762" s="64"/>
      <c r="E4762" s="64"/>
      <c r="F4762" s="64"/>
      <c r="G4762" s="64"/>
      <c r="H4762" s="64"/>
      <c r="I4762" s="64"/>
      <c r="J4762" s="64"/>
      <c r="K4762" s="64"/>
      <c r="L4762" s="64"/>
      <c r="M4762" s="64"/>
      <c r="N4762" s="64"/>
      <c r="O4762" s="64"/>
      <c r="P4762" s="64"/>
      <c r="Q4762" s="64"/>
      <c r="R4762" s="64"/>
      <c r="S4762" s="64"/>
      <c r="T4762" s="64"/>
      <c r="U4762" s="64"/>
      <c r="V4762" s="64"/>
      <c r="W4762" s="64"/>
      <c r="X4762" s="64"/>
      <c r="Y4762" s="64"/>
      <c r="Z4762" s="64"/>
    </row>
    <row r="4763" ht="24.75" customHeight="1">
      <c r="A4763" s="65" t="s">
        <v>2416</v>
      </c>
      <c r="B4763" s="65" t="s">
        <v>1355</v>
      </c>
      <c r="C4763" s="65" t="s">
        <v>772</v>
      </c>
      <c r="D4763" s="64"/>
      <c r="E4763" s="64"/>
      <c r="F4763" s="64"/>
      <c r="G4763" s="64"/>
      <c r="H4763" s="64"/>
      <c r="I4763" s="64"/>
      <c r="J4763" s="64"/>
      <c r="K4763" s="64"/>
      <c r="L4763" s="64"/>
      <c r="M4763" s="64"/>
      <c r="N4763" s="64"/>
      <c r="O4763" s="64"/>
      <c r="P4763" s="64"/>
      <c r="Q4763" s="64"/>
      <c r="R4763" s="64"/>
      <c r="S4763" s="64"/>
      <c r="T4763" s="64"/>
      <c r="U4763" s="64"/>
      <c r="V4763" s="64"/>
      <c r="W4763" s="64"/>
      <c r="X4763" s="64"/>
      <c r="Y4763" s="64"/>
      <c r="Z4763" s="64"/>
    </row>
    <row r="4764" ht="24.75" customHeight="1">
      <c r="A4764" s="65" t="s">
        <v>1604</v>
      </c>
      <c r="B4764" s="65" t="s">
        <v>5751</v>
      </c>
      <c r="C4764" s="65" t="s">
        <v>783</v>
      </c>
      <c r="D4764" s="64"/>
      <c r="E4764" s="64"/>
      <c r="F4764" s="64"/>
      <c r="G4764" s="64"/>
      <c r="H4764" s="64"/>
      <c r="I4764" s="64"/>
      <c r="J4764" s="64"/>
      <c r="K4764" s="64"/>
      <c r="L4764" s="64"/>
      <c r="M4764" s="64"/>
      <c r="N4764" s="64"/>
      <c r="O4764" s="64"/>
      <c r="P4764" s="64"/>
      <c r="Q4764" s="64"/>
      <c r="R4764" s="64"/>
      <c r="S4764" s="64"/>
      <c r="T4764" s="64"/>
      <c r="U4764" s="64"/>
      <c r="V4764" s="64"/>
      <c r="W4764" s="64"/>
      <c r="X4764" s="64"/>
      <c r="Y4764" s="64"/>
      <c r="Z4764" s="64"/>
    </row>
    <row r="4765" ht="24.75" customHeight="1">
      <c r="A4765" s="65" t="s">
        <v>1349</v>
      </c>
      <c r="B4765" s="65" t="s">
        <v>5746</v>
      </c>
      <c r="C4765" s="65" t="s">
        <v>772</v>
      </c>
      <c r="D4765" s="64"/>
      <c r="E4765" s="64"/>
      <c r="F4765" s="64"/>
      <c r="G4765" s="64"/>
      <c r="H4765" s="64"/>
      <c r="I4765" s="64"/>
      <c r="J4765" s="64"/>
      <c r="K4765" s="64"/>
      <c r="L4765" s="64"/>
      <c r="M4765" s="64"/>
      <c r="N4765" s="64"/>
      <c r="O4765" s="64"/>
      <c r="P4765" s="64"/>
      <c r="Q4765" s="64"/>
      <c r="R4765" s="64"/>
      <c r="S4765" s="64"/>
      <c r="T4765" s="64"/>
      <c r="U4765" s="64"/>
      <c r="V4765" s="64"/>
      <c r="W4765" s="64"/>
      <c r="X4765" s="64"/>
      <c r="Y4765" s="64"/>
      <c r="Z4765" s="64"/>
    </row>
    <row r="4766" ht="24.75" customHeight="1">
      <c r="A4766" s="65" t="s">
        <v>2981</v>
      </c>
      <c r="B4766" s="64"/>
      <c r="C4766" s="65" t="s">
        <v>792</v>
      </c>
      <c r="D4766" s="64"/>
      <c r="E4766" s="64"/>
      <c r="F4766" s="64"/>
      <c r="G4766" s="64"/>
      <c r="H4766" s="64"/>
      <c r="I4766" s="64"/>
      <c r="J4766" s="64"/>
      <c r="K4766" s="64"/>
      <c r="L4766" s="64"/>
      <c r="M4766" s="64"/>
      <c r="N4766" s="64"/>
      <c r="O4766" s="64"/>
      <c r="P4766" s="64"/>
      <c r="Q4766" s="64"/>
      <c r="R4766" s="64"/>
      <c r="S4766" s="64"/>
      <c r="T4766" s="64"/>
      <c r="U4766" s="64"/>
      <c r="V4766" s="64"/>
      <c r="W4766" s="64"/>
      <c r="X4766" s="64"/>
      <c r="Y4766" s="64"/>
      <c r="Z4766" s="64"/>
    </row>
    <row r="4767" ht="24.75" customHeight="1">
      <c r="A4767" s="65" t="s">
        <v>2981</v>
      </c>
      <c r="B4767" s="64"/>
      <c r="C4767" s="65" t="s">
        <v>792</v>
      </c>
      <c r="D4767" s="64"/>
      <c r="E4767" s="64"/>
      <c r="F4767" s="64"/>
      <c r="G4767" s="64"/>
      <c r="H4767" s="64"/>
      <c r="I4767" s="64"/>
      <c r="J4767" s="64"/>
      <c r="K4767" s="64"/>
      <c r="L4767" s="64"/>
      <c r="M4767" s="64"/>
      <c r="N4767" s="64"/>
      <c r="O4767" s="64"/>
      <c r="P4767" s="64"/>
      <c r="Q4767" s="64"/>
      <c r="R4767" s="64"/>
      <c r="S4767" s="64"/>
      <c r="T4767" s="64"/>
      <c r="U4767" s="64"/>
      <c r="V4767" s="64"/>
      <c r="W4767" s="64"/>
      <c r="X4767" s="64"/>
      <c r="Y4767" s="64"/>
      <c r="Z4767" s="64"/>
    </row>
    <row r="4768" ht="24.75" customHeight="1">
      <c r="A4768" s="65" t="s">
        <v>5234</v>
      </c>
      <c r="B4768" s="65" t="s">
        <v>5752</v>
      </c>
      <c r="C4768" s="65" t="s">
        <v>762</v>
      </c>
      <c r="D4768" s="64"/>
      <c r="E4768" s="64"/>
      <c r="F4768" s="64"/>
      <c r="G4768" s="64"/>
      <c r="H4768" s="64"/>
      <c r="I4768" s="64"/>
      <c r="J4768" s="64"/>
      <c r="K4768" s="64"/>
      <c r="L4768" s="64"/>
      <c r="M4768" s="64"/>
      <c r="N4768" s="64"/>
      <c r="O4768" s="64"/>
      <c r="P4768" s="64"/>
      <c r="Q4768" s="64"/>
      <c r="R4768" s="64"/>
      <c r="S4768" s="64"/>
      <c r="T4768" s="64"/>
      <c r="U4768" s="64"/>
      <c r="V4768" s="64"/>
      <c r="W4768" s="64"/>
      <c r="X4768" s="64"/>
      <c r="Y4768" s="64"/>
      <c r="Z4768" s="64"/>
    </row>
    <row r="4769" ht="24.75" customHeight="1">
      <c r="A4769" s="65" t="s">
        <v>766</v>
      </c>
      <c r="B4769" s="65" t="s">
        <v>1239</v>
      </c>
      <c r="C4769" s="65" t="s">
        <v>772</v>
      </c>
      <c r="D4769" s="64"/>
      <c r="E4769" s="64"/>
      <c r="F4769" s="64"/>
      <c r="G4769" s="64"/>
      <c r="H4769" s="64"/>
      <c r="I4769" s="64"/>
      <c r="J4769" s="64"/>
      <c r="K4769" s="64"/>
      <c r="L4769" s="64"/>
      <c r="M4769" s="64"/>
      <c r="N4769" s="64"/>
      <c r="O4769" s="64"/>
      <c r="P4769" s="64"/>
      <c r="Q4769" s="64"/>
      <c r="R4769" s="64"/>
      <c r="S4769" s="64"/>
      <c r="T4769" s="64"/>
      <c r="U4769" s="64"/>
      <c r="V4769" s="64"/>
      <c r="W4769" s="64"/>
      <c r="X4769" s="64"/>
      <c r="Y4769" s="64"/>
      <c r="Z4769" s="64"/>
    </row>
    <row r="4770" ht="24.75" customHeight="1">
      <c r="A4770" s="65" t="s">
        <v>1671</v>
      </c>
      <c r="B4770" s="65" t="s">
        <v>1715</v>
      </c>
      <c r="C4770" s="65" t="s">
        <v>777</v>
      </c>
      <c r="D4770" s="64"/>
      <c r="E4770" s="64"/>
      <c r="F4770" s="64"/>
      <c r="G4770" s="64"/>
      <c r="H4770" s="64"/>
      <c r="I4770" s="64"/>
      <c r="J4770" s="64"/>
      <c r="K4770" s="64"/>
      <c r="L4770" s="64"/>
      <c r="M4770" s="64"/>
      <c r="N4770" s="64"/>
      <c r="O4770" s="64"/>
      <c r="P4770" s="64"/>
      <c r="Q4770" s="64"/>
      <c r="R4770" s="64"/>
      <c r="S4770" s="64"/>
      <c r="T4770" s="64"/>
      <c r="U4770" s="64"/>
      <c r="V4770" s="64"/>
      <c r="W4770" s="64"/>
      <c r="X4770" s="64"/>
      <c r="Y4770" s="64"/>
      <c r="Z4770" s="64"/>
    </row>
    <row r="4771" ht="24.75" customHeight="1">
      <c r="A4771" s="65" t="s">
        <v>1959</v>
      </c>
      <c r="B4771" s="65" t="s">
        <v>1505</v>
      </c>
      <c r="C4771" s="65" t="s">
        <v>783</v>
      </c>
      <c r="D4771" s="64"/>
      <c r="E4771" s="64"/>
      <c r="F4771" s="64"/>
      <c r="G4771" s="64"/>
      <c r="H4771" s="64"/>
      <c r="I4771" s="64"/>
      <c r="J4771" s="64"/>
      <c r="K4771" s="64"/>
      <c r="L4771" s="64"/>
      <c r="M4771" s="64"/>
      <c r="N4771" s="64"/>
      <c r="O4771" s="64"/>
      <c r="P4771" s="64"/>
      <c r="Q4771" s="64"/>
      <c r="R4771" s="64"/>
      <c r="S4771" s="64"/>
      <c r="T4771" s="64"/>
      <c r="U4771" s="64"/>
      <c r="V4771" s="64"/>
      <c r="W4771" s="64"/>
      <c r="X4771" s="64"/>
      <c r="Y4771" s="64"/>
      <c r="Z4771" s="64"/>
    </row>
    <row r="4772" ht="24.75" customHeight="1">
      <c r="A4772" s="65" t="s">
        <v>5753</v>
      </c>
      <c r="B4772" s="65" t="s">
        <v>5754</v>
      </c>
      <c r="C4772" s="65" t="s">
        <v>789</v>
      </c>
      <c r="D4772" s="64"/>
      <c r="E4772" s="64"/>
      <c r="F4772" s="64"/>
      <c r="G4772" s="64"/>
      <c r="H4772" s="64"/>
      <c r="I4772" s="64"/>
      <c r="J4772" s="64"/>
      <c r="K4772" s="64"/>
      <c r="L4772" s="64"/>
      <c r="M4772" s="64"/>
      <c r="N4772" s="64"/>
      <c r="O4772" s="64"/>
      <c r="P4772" s="64"/>
      <c r="Q4772" s="64"/>
      <c r="R4772" s="64"/>
      <c r="S4772" s="64"/>
      <c r="T4772" s="64"/>
      <c r="U4772" s="64"/>
      <c r="V4772" s="64"/>
      <c r="W4772" s="64"/>
      <c r="X4772" s="64"/>
      <c r="Y4772" s="64"/>
      <c r="Z4772" s="64"/>
    </row>
    <row r="4773" ht="24.75" customHeight="1">
      <c r="A4773" s="65" t="s">
        <v>5755</v>
      </c>
      <c r="B4773" s="64"/>
      <c r="C4773" s="65" t="s">
        <v>792</v>
      </c>
      <c r="D4773" s="64"/>
      <c r="E4773" s="64"/>
      <c r="F4773" s="64"/>
      <c r="G4773" s="64"/>
      <c r="H4773" s="64"/>
      <c r="I4773" s="64"/>
      <c r="J4773" s="64"/>
      <c r="K4773" s="64"/>
      <c r="L4773" s="64"/>
      <c r="M4773" s="64"/>
      <c r="N4773" s="64"/>
      <c r="O4773" s="64"/>
      <c r="P4773" s="64"/>
      <c r="Q4773" s="64"/>
      <c r="R4773" s="64"/>
      <c r="S4773" s="64"/>
      <c r="T4773" s="64"/>
      <c r="U4773" s="64"/>
      <c r="V4773" s="64"/>
      <c r="W4773" s="64"/>
      <c r="X4773" s="64"/>
      <c r="Y4773" s="64"/>
      <c r="Z4773" s="64"/>
    </row>
    <row r="4774" ht="24.75" customHeight="1">
      <c r="A4774" s="65" t="s">
        <v>5756</v>
      </c>
      <c r="B4774" s="65" t="s">
        <v>771</v>
      </c>
      <c r="C4774" s="65" t="s">
        <v>772</v>
      </c>
      <c r="D4774" s="64"/>
      <c r="E4774" s="64"/>
      <c r="F4774" s="64"/>
      <c r="G4774" s="64"/>
      <c r="H4774" s="64"/>
      <c r="I4774" s="64"/>
      <c r="J4774" s="64"/>
      <c r="K4774" s="64"/>
      <c r="L4774" s="64"/>
      <c r="M4774" s="64"/>
      <c r="N4774" s="64"/>
      <c r="O4774" s="64"/>
      <c r="P4774" s="64"/>
      <c r="Q4774" s="64"/>
      <c r="R4774" s="64"/>
      <c r="S4774" s="64"/>
      <c r="T4774" s="64"/>
      <c r="U4774" s="64"/>
      <c r="V4774" s="64"/>
      <c r="W4774" s="64"/>
      <c r="X4774" s="64"/>
      <c r="Y4774" s="64"/>
      <c r="Z4774" s="64"/>
    </row>
    <row r="4775" ht="24.75" customHeight="1">
      <c r="A4775" s="65" t="s">
        <v>1478</v>
      </c>
      <c r="B4775" s="64"/>
      <c r="C4775" s="65" t="s">
        <v>792</v>
      </c>
      <c r="D4775" s="64"/>
      <c r="E4775" s="64"/>
      <c r="F4775" s="64"/>
      <c r="G4775" s="64"/>
      <c r="H4775" s="64"/>
      <c r="I4775" s="64"/>
      <c r="J4775" s="64"/>
      <c r="K4775" s="64"/>
      <c r="L4775" s="64"/>
      <c r="M4775" s="64"/>
      <c r="N4775" s="64"/>
      <c r="O4775" s="64"/>
      <c r="P4775" s="64"/>
      <c r="Q4775" s="64"/>
      <c r="R4775" s="64"/>
      <c r="S4775" s="64"/>
      <c r="T4775" s="64"/>
      <c r="U4775" s="64"/>
      <c r="V4775" s="64"/>
      <c r="W4775" s="64"/>
      <c r="X4775" s="64"/>
      <c r="Y4775" s="64"/>
      <c r="Z4775" s="64"/>
    </row>
    <row r="4776" ht="24.75" customHeight="1">
      <c r="A4776" s="65" t="s">
        <v>2147</v>
      </c>
      <c r="B4776" s="65" t="s">
        <v>1418</v>
      </c>
      <c r="C4776" s="65" t="s">
        <v>783</v>
      </c>
      <c r="D4776" s="64"/>
      <c r="E4776" s="64"/>
      <c r="F4776" s="64"/>
      <c r="G4776" s="64"/>
      <c r="H4776" s="64"/>
      <c r="I4776" s="64"/>
      <c r="J4776" s="64"/>
      <c r="K4776" s="64"/>
      <c r="L4776" s="64"/>
      <c r="M4776" s="64"/>
      <c r="N4776" s="64"/>
      <c r="O4776" s="64"/>
      <c r="P4776" s="64"/>
      <c r="Q4776" s="64"/>
      <c r="R4776" s="64"/>
      <c r="S4776" s="64"/>
      <c r="T4776" s="64"/>
      <c r="U4776" s="64"/>
      <c r="V4776" s="64"/>
      <c r="W4776" s="64"/>
      <c r="X4776" s="64"/>
      <c r="Y4776" s="64"/>
      <c r="Z4776" s="64"/>
    </row>
    <row r="4777" ht="24.75" customHeight="1">
      <c r="A4777" s="65" t="s">
        <v>5757</v>
      </c>
      <c r="B4777" s="65" t="s">
        <v>2912</v>
      </c>
      <c r="C4777" s="65" t="s">
        <v>772</v>
      </c>
      <c r="D4777" s="64"/>
      <c r="E4777" s="64"/>
      <c r="F4777" s="64"/>
      <c r="G4777" s="64"/>
      <c r="H4777" s="64"/>
      <c r="I4777" s="64"/>
      <c r="J4777" s="64"/>
      <c r="K4777" s="64"/>
      <c r="L4777" s="64"/>
      <c r="M4777" s="64"/>
      <c r="N4777" s="64"/>
      <c r="O4777" s="64"/>
      <c r="P4777" s="64"/>
      <c r="Q4777" s="64"/>
      <c r="R4777" s="64"/>
      <c r="S4777" s="64"/>
      <c r="T4777" s="64"/>
      <c r="U4777" s="64"/>
      <c r="V4777" s="64"/>
      <c r="W4777" s="64"/>
      <c r="X4777" s="64"/>
      <c r="Y4777" s="64"/>
      <c r="Z4777" s="64"/>
    </row>
    <row r="4778" ht="24.75" customHeight="1">
      <c r="A4778" s="65" t="s">
        <v>1478</v>
      </c>
      <c r="B4778" s="65" t="s">
        <v>1449</v>
      </c>
      <c r="C4778" s="65" t="s">
        <v>777</v>
      </c>
      <c r="D4778" s="64"/>
      <c r="E4778" s="64"/>
      <c r="F4778" s="64"/>
      <c r="G4778" s="64"/>
      <c r="H4778" s="64"/>
      <c r="I4778" s="64"/>
      <c r="J4778" s="64"/>
      <c r="K4778" s="64"/>
      <c r="L4778" s="64"/>
      <c r="M4778" s="64"/>
      <c r="N4778" s="64"/>
      <c r="O4778" s="64"/>
      <c r="P4778" s="64"/>
      <c r="Q4778" s="64"/>
      <c r="R4778" s="64"/>
      <c r="S4778" s="64"/>
      <c r="T4778" s="64"/>
      <c r="U4778" s="64"/>
      <c r="V4778" s="64"/>
      <c r="W4778" s="64"/>
      <c r="X4778" s="64"/>
      <c r="Y4778" s="64"/>
      <c r="Z4778" s="64"/>
    </row>
    <row r="4779" ht="24.75" customHeight="1">
      <c r="A4779" s="65" t="s">
        <v>5758</v>
      </c>
      <c r="B4779" s="65" t="s">
        <v>5759</v>
      </c>
      <c r="C4779" s="65" t="s">
        <v>783</v>
      </c>
      <c r="D4779" s="64"/>
      <c r="E4779" s="64"/>
      <c r="F4779" s="64"/>
      <c r="G4779" s="64"/>
      <c r="H4779" s="64"/>
      <c r="I4779" s="64"/>
      <c r="J4779" s="64"/>
      <c r="K4779" s="64"/>
      <c r="L4779" s="64"/>
      <c r="M4779" s="64"/>
      <c r="N4779" s="64"/>
      <c r="O4779" s="64"/>
      <c r="P4779" s="64"/>
      <c r="Q4779" s="64"/>
      <c r="R4779" s="64"/>
      <c r="S4779" s="64"/>
      <c r="T4779" s="64"/>
      <c r="U4779" s="64"/>
      <c r="V4779" s="64"/>
      <c r="W4779" s="64"/>
      <c r="X4779" s="64"/>
      <c r="Y4779" s="64"/>
      <c r="Z4779" s="64"/>
    </row>
    <row r="4780" ht="24.75" customHeight="1">
      <c r="A4780" s="65" t="s">
        <v>5760</v>
      </c>
      <c r="B4780" s="65" t="s">
        <v>5761</v>
      </c>
      <c r="C4780" s="65" t="s">
        <v>762</v>
      </c>
      <c r="D4780" s="64"/>
      <c r="E4780" s="64"/>
      <c r="F4780" s="64"/>
      <c r="G4780" s="64"/>
      <c r="H4780" s="64"/>
      <c r="I4780" s="64"/>
      <c r="J4780" s="64"/>
      <c r="K4780" s="64"/>
      <c r="L4780" s="64"/>
      <c r="M4780" s="64"/>
      <c r="N4780" s="64"/>
      <c r="O4780" s="64"/>
      <c r="P4780" s="64"/>
      <c r="Q4780" s="64"/>
      <c r="R4780" s="64"/>
      <c r="S4780" s="64"/>
      <c r="T4780" s="64"/>
      <c r="U4780" s="64"/>
      <c r="V4780" s="64"/>
      <c r="W4780" s="64"/>
      <c r="X4780" s="64"/>
      <c r="Y4780" s="64"/>
      <c r="Z4780" s="64"/>
    </row>
    <row r="4781" ht="24.75" customHeight="1">
      <c r="A4781" s="65" t="s">
        <v>1312</v>
      </c>
      <c r="B4781" s="65" t="s">
        <v>771</v>
      </c>
      <c r="C4781" s="65" t="s">
        <v>772</v>
      </c>
      <c r="D4781" s="64"/>
      <c r="E4781" s="64"/>
      <c r="F4781" s="64"/>
      <c r="G4781" s="64"/>
      <c r="H4781" s="64"/>
      <c r="I4781" s="64"/>
      <c r="J4781" s="64"/>
      <c r="K4781" s="64"/>
      <c r="L4781" s="64"/>
      <c r="M4781" s="64"/>
      <c r="N4781" s="64"/>
      <c r="O4781" s="64"/>
      <c r="P4781" s="64"/>
      <c r="Q4781" s="64"/>
      <c r="R4781" s="64"/>
      <c r="S4781" s="64"/>
      <c r="T4781" s="64"/>
      <c r="U4781" s="64"/>
      <c r="V4781" s="64"/>
      <c r="W4781" s="64"/>
      <c r="X4781" s="64"/>
      <c r="Y4781" s="64"/>
      <c r="Z4781" s="64"/>
    </row>
    <row r="4782" ht="24.75" customHeight="1">
      <c r="A4782" s="65" t="s">
        <v>5762</v>
      </c>
      <c r="B4782" s="65" t="s">
        <v>5763</v>
      </c>
      <c r="C4782" s="65" t="s">
        <v>777</v>
      </c>
      <c r="D4782" s="64"/>
      <c r="E4782" s="64"/>
      <c r="F4782" s="64"/>
      <c r="G4782" s="64"/>
      <c r="H4782" s="64"/>
      <c r="I4782" s="64"/>
      <c r="J4782" s="64"/>
      <c r="K4782" s="64"/>
      <c r="L4782" s="64"/>
      <c r="M4782" s="64"/>
      <c r="N4782" s="64"/>
      <c r="O4782" s="64"/>
      <c r="P4782" s="64"/>
      <c r="Q4782" s="64"/>
      <c r="R4782" s="64"/>
      <c r="S4782" s="64"/>
      <c r="T4782" s="64"/>
      <c r="U4782" s="64"/>
      <c r="V4782" s="64"/>
      <c r="W4782" s="64"/>
      <c r="X4782" s="64"/>
      <c r="Y4782" s="64"/>
      <c r="Z4782" s="64"/>
    </row>
    <row r="4783" ht="24.75" customHeight="1">
      <c r="A4783" s="65" t="s">
        <v>5764</v>
      </c>
      <c r="B4783" s="65" t="s">
        <v>1418</v>
      </c>
      <c r="C4783" s="65" t="s">
        <v>783</v>
      </c>
      <c r="D4783" s="64"/>
      <c r="E4783" s="64"/>
      <c r="F4783" s="64"/>
      <c r="G4783" s="64"/>
      <c r="H4783" s="64"/>
      <c r="I4783" s="64"/>
      <c r="J4783" s="64"/>
      <c r="K4783" s="64"/>
      <c r="L4783" s="64"/>
      <c r="M4783" s="64"/>
      <c r="N4783" s="64"/>
      <c r="O4783" s="64"/>
      <c r="P4783" s="64"/>
      <c r="Q4783" s="64"/>
      <c r="R4783" s="64"/>
      <c r="S4783" s="64"/>
      <c r="T4783" s="64"/>
      <c r="U4783" s="64"/>
      <c r="V4783" s="64"/>
      <c r="W4783" s="64"/>
      <c r="X4783" s="64"/>
      <c r="Y4783" s="64"/>
      <c r="Z4783" s="64"/>
    </row>
    <row r="4784" ht="24.75" customHeight="1">
      <c r="A4784" s="65" t="s">
        <v>5765</v>
      </c>
      <c r="B4784" s="65" t="s">
        <v>1696</v>
      </c>
      <c r="C4784" s="65" t="s">
        <v>789</v>
      </c>
      <c r="D4784" s="64"/>
      <c r="E4784" s="64"/>
      <c r="F4784" s="64"/>
      <c r="G4784" s="64"/>
      <c r="H4784" s="64"/>
      <c r="I4784" s="64"/>
      <c r="J4784" s="64"/>
      <c r="K4784" s="64"/>
      <c r="L4784" s="64"/>
      <c r="M4784" s="64"/>
      <c r="N4784" s="64"/>
      <c r="O4784" s="64"/>
      <c r="P4784" s="64"/>
      <c r="Q4784" s="64"/>
      <c r="R4784" s="64"/>
      <c r="S4784" s="64"/>
      <c r="T4784" s="64"/>
      <c r="U4784" s="64"/>
      <c r="V4784" s="64"/>
      <c r="W4784" s="64"/>
      <c r="X4784" s="64"/>
      <c r="Y4784" s="64"/>
      <c r="Z4784" s="64"/>
    </row>
    <row r="4785" ht="24.75" customHeight="1">
      <c r="A4785" s="65" t="s">
        <v>5766</v>
      </c>
      <c r="B4785" s="64"/>
      <c r="C4785" s="65" t="s">
        <v>792</v>
      </c>
      <c r="D4785" s="64"/>
      <c r="E4785" s="64"/>
      <c r="F4785" s="64"/>
      <c r="G4785" s="64"/>
      <c r="H4785" s="64"/>
      <c r="I4785" s="64"/>
      <c r="J4785" s="64"/>
      <c r="K4785" s="64"/>
      <c r="L4785" s="64"/>
      <c r="M4785" s="64"/>
      <c r="N4785" s="64"/>
      <c r="O4785" s="64"/>
      <c r="P4785" s="64"/>
      <c r="Q4785" s="64"/>
      <c r="R4785" s="64"/>
      <c r="S4785" s="64"/>
      <c r="T4785" s="64"/>
      <c r="U4785" s="64"/>
      <c r="V4785" s="64"/>
      <c r="W4785" s="64"/>
      <c r="X4785" s="64"/>
      <c r="Y4785" s="64"/>
      <c r="Z4785" s="64"/>
    </row>
    <row r="4786" ht="24.75" customHeight="1">
      <c r="A4786" s="65" t="s">
        <v>5767</v>
      </c>
      <c r="B4786" s="65" t="s">
        <v>5768</v>
      </c>
      <c r="C4786" s="65" t="s">
        <v>762</v>
      </c>
      <c r="D4786" s="64"/>
      <c r="E4786" s="64"/>
      <c r="F4786" s="64"/>
      <c r="G4786" s="64"/>
      <c r="H4786" s="64"/>
      <c r="I4786" s="64"/>
      <c r="J4786" s="64"/>
      <c r="K4786" s="64"/>
      <c r="L4786" s="64"/>
      <c r="M4786" s="64"/>
      <c r="N4786" s="64"/>
      <c r="O4786" s="64"/>
      <c r="P4786" s="64"/>
      <c r="Q4786" s="64"/>
      <c r="R4786" s="64"/>
      <c r="S4786" s="64"/>
      <c r="T4786" s="64"/>
      <c r="U4786" s="64"/>
      <c r="V4786" s="64"/>
      <c r="W4786" s="64"/>
      <c r="X4786" s="64"/>
      <c r="Y4786" s="64"/>
      <c r="Z4786" s="64"/>
    </row>
    <row r="4787" ht="24.75" customHeight="1">
      <c r="A4787" s="65" t="s">
        <v>5769</v>
      </c>
      <c r="B4787" s="65" t="s">
        <v>5770</v>
      </c>
      <c r="C4787" s="65" t="s">
        <v>772</v>
      </c>
      <c r="D4787" s="64"/>
      <c r="E4787" s="64"/>
      <c r="F4787" s="64"/>
      <c r="G4787" s="64"/>
      <c r="H4787" s="64"/>
      <c r="I4787" s="64"/>
      <c r="J4787" s="64"/>
      <c r="K4787" s="64"/>
      <c r="L4787" s="64"/>
      <c r="M4787" s="64"/>
      <c r="N4787" s="64"/>
      <c r="O4787" s="64"/>
      <c r="P4787" s="64"/>
      <c r="Q4787" s="64"/>
      <c r="R4787" s="64"/>
      <c r="S4787" s="64"/>
      <c r="T4787" s="64"/>
      <c r="U4787" s="64"/>
      <c r="V4787" s="64"/>
      <c r="W4787" s="64"/>
      <c r="X4787" s="64"/>
      <c r="Y4787" s="64"/>
      <c r="Z4787" s="64"/>
    </row>
    <row r="4788" ht="24.75" customHeight="1">
      <c r="A4788" s="65" t="s">
        <v>5771</v>
      </c>
      <c r="B4788" s="65" t="s">
        <v>805</v>
      </c>
      <c r="C4788" s="65" t="s">
        <v>777</v>
      </c>
      <c r="D4788" s="64"/>
      <c r="E4788" s="64"/>
      <c r="F4788" s="64"/>
      <c r="G4788" s="64"/>
      <c r="H4788" s="64"/>
      <c r="I4788" s="64"/>
      <c r="J4788" s="64"/>
      <c r="K4788" s="64"/>
      <c r="L4788" s="64"/>
      <c r="M4788" s="64"/>
      <c r="N4788" s="64"/>
      <c r="O4788" s="64"/>
      <c r="P4788" s="64"/>
      <c r="Q4788" s="64"/>
      <c r="R4788" s="64"/>
      <c r="S4788" s="64"/>
      <c r="T4788" s="64"/>
      <c r="U4788" s="64"/>
      <c r="V4788" s="64"/>
      <c r="W4788" s="64"/>
      <c r="X4788" s="64"/>
      <c r="Y4788" s="64"/>
      <c r="Z4788" s="64"/>
    </row>
    <row r="4789" ht="24.75" customHeight="1">
      <c r="A4789" s="65" t="s">
        <v>5772</v>
      </c>
      <c r="B4789" s="65" t="s">
        <v>1250</v>
      </c>
      <c r="C4789" s="65" t="s">
        <v>783</v>
      </c>
      <c r="D4789" s="64"/>
      <c r="E4789" s="64"/>
      <c r="F4789" s="64"/>
      <c r="G4789" s="64"/>
      <c r="H4789" s="64"/>
      <c r="I4789" s="64"/>
      <c r="J4789" s="64"/>
      <c r="K4789" s="64"/>
      <c r="L4789" s="64"/>
      <c r="M4789" s="64"/>
      <c r="N4789" s="64"/>
      <c r="O4789" s="64"/>
      <c r="P4789" s="64"/>
      <c r="Q4789" s="64"/>
      <c r="R4789" s="64"/>
      <c r="S4789" s="64"/>
      <c r="T4789" s="64"/>
      <c r="U4789" s="64"/>
      <c r="V4789" s="64"/>
      <c r="W4789" s="64"/>
      <c r="X4789" s="64"/>
      <c r="Y4789" s="64"/>
      <c r="Z4789" s="64"/>
    </row>
    <row r="4790" ht="24.75" customHeight="1">
      <c r="A4790" s="65" t="s">
        <v>5773</v>
      </c>
      <c r="B4790" s="65" t="s">
        <v>1696</v>
      </c>
      <c r="C4790" s="65" t="s">
        <v>789</v>
      </c>
      <c r="D4790" s="64"/>
      <c r="E4790" s="64"/>
      <c r="F4790" s="64"/>
      <c r="G4790" s="64"/>
      <c r="H4790" s="64"/>
      <c r="I4790" s="64"/>
      <c r="J4790" s="64"/>
      <c r="K4790" s="64"/>
      <c r="L4790" s="64"/>
      <c r="M4790" s="64"/>
      <c r="N4790" s="64"/>
      <c r="O4790" s="64"/>
      <c r="P4790" s="64"/>
      <c r="Q4790" s="64"/>
      <c r="R4790" s="64"/>
      <c r="S4790" s="64"/>
      <c r="T4790" s="64"/>
      <c r="U4790" s="64"/>
      <c r="V4790" s="64"/>
      <c r="W4790" s="64"/>
      <c r="X4790" s="64"/>
      <c r="Y4790" s="64"/>
      <c r="Z4790" s="64"/>
    </row>
    <row r="4791" ht="24.75" customHeight="1">
      <c r="A4791" s="65" t="s">
        <v>5774</v>
      </c>
      <c r="B4791" s="64"/>
      <c r="C4791" s="65" t="s">
        <v>792</v>
      </c>
      <c r="D4791" s="64"/>
      <c r="E4791" s="64"/>
      <c r="F4791" s="64"/>
      <c r="G4791" s="64"/>
      <c r="H4791" s="64"/>
      <c r="I4791" s="64"/>
      <c r="J4791" s="64"/>
      <c r="K4791" s="64"/>
      <c r="L4791" s="64"/>
      <c r="M4791" s="64"/>
      <c r="N4791" s="64"/>
      <c r="O4791" s="64"/>
      <c r="P4791" s="64"/>
      <c r="Q4791" s="64"/>
      <c r="R4791" s="64"/>
      <c r="S4791" s="64"/>
      <c r="T4791" s="64"/>
      <c r="U4791" s="64"/>
      <c r="V4791" s="64"/>
      <c r="W4791" s="64"/>
      <c r="X4791" s="64"/>
      <c r="Y4791" s="64"/>
      <c r="Z4791" s="64"/>
    </row>
    <row r="4792" ht="24.75" customHeight="1">
      <c r="A4792" s="65" t="s">
        <v>5775</v>
      </c>
      <c r="B4792" s="65" t="s">
        <v>5776</v>
      </c>
      <c r="C4792" s="65" t="s">
        <v>762</v>
      </c>
      <c r="D4792" s="64"/>
      <c r="E4792" s="64"/>
      <c r="F4792" s="64"/>
      <c r="G4792" s="64"/>
      <c r="H4792" s="64"/>
      <c r="I4792" s="64"/>
      <c r="J4792" s="64"/>
      <c r="K4792" s="64"/>
      <c r="L4792" s="64"/>
      <c r="M4792" s="64"/>
      <c r="N4792" s="64"/>
      <c r="O4792" s="64"/>
      <c r="P4792" s="64"/>
      <c r="Q4792" s="64"/>
      <c r="R4792" s="64"/>
      <c r="S4792" s="64"/>
      <c r="T4792" s="64"/>
      <c r="U4792" s="64"/>
      <c r="V4792" s="64"/>
      <c r="W4792" s="64"/>
      <c r="X4792" s="64"/>
      <c r="Y4792" s="64"/>
      <c r="Z4792" s="64"/>
    </row>
    <row r="4793" ht="24.75" customHeight="1">
      <c r="A4793" s="65" t="s">
        <v>1312</v>
      </c>
      <c r="B4793" s="65" t="s">
        <v>771</v>
      </c>
      <c r="C4793" s="65" t="s">
        <v>772</v>
      </c>
      <c r="D4793" s="64"/>
      <c r="E4793" s="64"/>
      <c r="F4793" s="64"/>
      <c r="G4793" s="64"/>
      <c r="H4793" s="64"/>
      <c r="I4793" s="64"/>
      <c r="J4793" s="64"/>
      <c r="K4793" s="64"/>
      <c r="L4793" s="64"/>
      <c r="M4793" s="64"/>
      <c r="N4793" s="64"/>
      <c r="O4793" s="64"/>
      <c r="P4793" s="64"/>
      <c r="Q4793" s="64"/>
      <c r="R4793" s="64"/>
      <c r="S4793" s="64"/>
      <c r="T4793" s="64"/>
      <c r="U4793" s="64"/>
      <c r="V4793" s="64"/>
      <c r="W4793" s="64"/>
      <c r="X4793" s="64"/>
      <c r="Y4793" s="64"/>
      <c r="Z4793" s="64"/>
    </row>
    <row r="4794" ht="24.75" customHeight="1">
      <c r="A4794" s="65" t="s">
        <v>5777</v>
      </c>
      <c r="B4794" s="65" t="s">
        <v>805</v>
      </c>
      <c r="C4794" s="65" t="s">
        <v>777</v>
      </c>
      <c r="D4794" s="64"/>
      <c r="E4794" s="64"/>
      <c r="F4794" s="64"/>
      <c r="G4794" s="64"/>
      <c r="H4794" s="64"/>
      <c r="I4794" s="64"/>
      <c r="J4794" s="64"/>
      <c r="K4794" s="64"/>
      <c r="L4794" s="64"/>
      <c r="M4794" s="64"/>
      <c r="N4794" s="64"/>
      <c r="O4794" s="64"/>
      <c r="P4794" s="64"/>
      <c r="Q4794" s="64"/>
      <c r="R4794" s="64"/>
      <c r="S4794" s="64"/>
      <c r="T4794" s="64"/>
      <c r="U4794" s="64"/>
      <c r="V4794" s="64"/>
      <c r="W4794" s="64"/>
      <c r="X4794" s="64"/>
      <c r="Y4794" s="64"/>
      <c r="Z4794" s="64"/>
    </row>
    <row r="4795" ht="24.75" customHeight="1">
      <c r="A4795" s="65" t="s">
        <v>2706</v>
      </c>
      <c r="B4795" s="65" t="s">
        <v>1232</v>
      </c>
      <c r="C4795" s="65" t="s">
        <v>783</v>
      </c>
      <c r="D4795" s="64"/>
      <c r="E4795" s="64"/>
      <c r="F4795" s="64"/>
      <c r="G4795" s="64"/>
      <c r="H4795" s="64"/>
      <c r="I4795" s="64"/>
      <c r="J4795" s="64"/>
      <c r="K4795" s="64"/>
      <c r="L4795" s="64"/>
      <c r="M4795" s="64"/>
      <c r="N4795" s="64"/>
      <c r="O4795" s="64"/>
      <c r="P4795" s="64"/>
      <c r="Q4795" s="64"/>
      <c r="R4795" s="64"/>
      <c r="S4795" s="64"/>
      <c r="T4795" s="64"/>
      <c r="U4795" s="64"/>
      <c r="V4795" s="64"/>
      <c r="W4795" s="64"/>
      <c r="X4795" s="64"/>
      <c r="Y4795" s="64"/>
      <c r="Z4795" s="64"/>
    </row>
    <row r="4796" ht="24.75" customHeight="1">
      <c r="A4796" s="65" t="s">
        <v>5778</v>
      </c>
      <c r="B4796" s="65" t="s">
        <v>774</v>
      </c>
      <c r="C4796" s="65" t="s">
        <v>772</v>
      </c>
      <c r="D4796" s="64"/>
      <c r="E4796" s="64"/>
      <c r="F4796" s="64"/>
      <c r="G4796" s="64"/>
      <c r="H4796" s="64"/>
      <c r="I4796" s="64"/>
      <c r="J4796" s="64"/>
      <c r="K4796" s="64"/>
      <c r="L4796" s="64"/>
      <c r="M4796" s="64"/>
      <c r="N4796" s="64"/>
      <c r="O4796" s="64"/>
      <c r="P4796" s="64"/>
      <c r="Q4796" s="64"/>
      <c r="R4796" s="64"/>
      <c r="S4796" s="64"/>
      <c r="T4796" s="64"/>
      <c r="U4796" s="64"/>
      <c r="V4796" s="64"/>
      <c r="W4796" s="64"/>
      <c r="X4796" s="64"/>
      <c r="Y4796" s="64"/>
      <c r="Z4796" s="64"/>
    </row>
    <row r="4797" ht="24.75" customHeight="1">
      <c r="A4797" s="65" t="s">
        <v>5779</v>
      </c>
      <c r="B4797" s="64"/>
      <c r="C4797" s="65" t="s">
        <v>792</v>
      </c>
      <c r="D4797" s="64"/>
      <c r="E4797" s="64"/>
      <c r="F4797" s="64"/>
      <c r="G4797" s="64"/>
      <c r="H4797" s="64"/>
      <c r="I4797" s="64"/>
      <c r="J4797" s="64"/>
      <c r="K4797" s="64"/>
      <c r="L4797" s="64"/>
      <c r="M4797" s="64"/>
      <c r="N4797" s="64"/>
      <c r="O4797" s="64"/>
      <c r="P4797" s="64"/>
      <c r="Q4797" s="64"/>
      <c r="R4797" s="64"/>
      <c r="S4797" s="64"/>
      <c r="T4797" s="64"/>
      <c r="U4797" s="64"/>
      <c r="V4797" s="64"/>
      <c r="W4797" s="64"/>
      <c r="X4797" s="64"/>
      <c r="Y4797" s="64"/>
      <c r="Z4797" s="64"/>
    </row>
    <row r="4798" ht="24.75" customHeight="1">
      <c r="A4798" s="65" t="s">
        <v>5780</v>
      </c>
      <c r="B4798" s="65" t="s">
        <v>5781</v>
      </c>
      <c r="C4798" s="65" t="s">
        <v>762</v>
      </c>
      <c r="D4798" s="64"/>
      <c r="E4798" s="64"/>
      <c r="F4798" s="64"/>
      <c r="G4798" s="64"/>
      <c r="H4798" s="64"/>
      <c r="I4798" s="64"/>
      <c r="J4798" s="64"/>
      <c r="K4798" s="64"/>
      <c r="L4798" s="64"/>
      <c r="M4798" s="64"/>
      <c r="N4798" s="64"/>
      <c r="O4798" s="64"/>
      <c r="P4798" s="64"/>
      <c r="Q4798" s="64"/>
      <c r="R4798" s="64"/>
      <c r="S4798" s="64"/>
      <c r="T4798" s="64"/>
      <c r="U4798" s="64"/>
      <c r="V4798" s="64"/>
      <c r="W4798" s="64"/>
      <c r="X4798" s="64"/>
      <c r="Y4798" s="64"/>
      <c r="Z4798" s="64"/>
    </row>
    <row r="4799" ht="24.75" customHeight="1">
      <c r="A4799" s="65" t="s">
        <v>2217</v>
      </c>
      <c r="B4799" s="65" t="s">
        <v>1239</v>
      </c>
      <c r="C4799" s="65" t="s">
        <v>772</v>
      </c>
      <c r="D4799" s="64"/>
      <c r="E4799" s="64"/>
      <c r="F4799" s="64"/>
      <c r="G4799" s="64"/>
      <c r="H4799" s="64"/>
      <c r="I4799" s="64"/>
      <c r="J4799" s="64"/>
      <c r="K4799" s="64"/>
      <c r="L4799" s="64"/>
      <c r="M4799" s="64"/>
      <c r="N4799" s="64"/>
      <c r="O4799" s="64"/>
      <c r="P4799" s="64"/>
      <c r="Q4799" s="64"/>
      <c r="R4799" s="64"/>
      <c r="S4799" s="64"/>
      <c r="T4799" s="64"/>
      <c r="U4799" s="64"/>
      <c r="V4799" s="64"/>
      <c r="W4799" s="64"/>
      <c r="X4799" s="64"/>
      <c r="Y4799" s="64"/>
      <c r="Z4799" s="64"/>
    </row>
    <row r="4800" ht="24.75" customHeight="1">
      <c r="A4800" s="65" t="s">
        <v>5782</v>
      </c>
      <c r="B4800" s="65" t="s">
        <v>2117</v>
      </c>
      <c r="C4800" s="65" t="s">
        <v>777</v>
      </c>
      <c r="D4800" s="64"/>
      <c r="E4800" s="64"/>
      <c r="F4800" s="64"/>
      <c r="G4800" s="64"/>
      <c r="H4800" s="64"/>
      <c r="I4800" s="64"/>
      <c r="J4800" s="64"/>
      <c r="K4800" s="64"/>
      <c r="L4800" s="64"/>
      <c r="M4800" s="64"/>
      <c r="N4800" s="64"/>
      <c r="O4800" s="64"/>
      <c r="P4800" s="64"/>
      <c r="Q4800" s="64"/>
      <c r="R4800" s="64"/>
      <c r="S4800" s="64"/>
      <c r="T4800" s="64"/>
      <c r="U4800" s="64"/>
      <c r="V4800" s="64"/>
      <c r="W4800" s="64"/>
      <c r="X4800" s="64"/>
      <c r="Y4800" s="64"/>
      <c r="Z4800" s="64"/>
    </row>
    <row r="4801" ht="24.75" customHeight="1">
      <c r="A4801" s="65" t="s">
        <v>2706</v>
      </c>
      <c r="B4801" s="65" t="s">
        <v>5783</v>
      </c>
      <c r="C4801" s="65" t="s">
        <v>783</v>
      </c>
      <c r="D4801" s="64"/>
      <c r="E4801" s="64"/>
      <c r="F4801" s="64"/>
      <c r="G4801" s="64"/>
      <c r="H4801" s="64"/>
      <c r="I4801" s="64"/>
      <c r="J4801" s="64"/>
      <c r="K4801" s="64"/>
      <c r="L4801" s="64"/>
      <c r="M4801" s="64"/>
      <c r="N4801" s="64"/>
      <c r="O4801" s="64"/>
      <c r="P4801" s="64"/>
      <c r="Q4801" s="64"/>
      <c r="R4801" s="64"/>
      <c r="S4801" s="64"/>
      <c r="T4801" s="64"/>
      <c r="U4801" s="64"/>
      <c r="V4801" s="64"/>
      <c r="W4801" s="64"/>
      <c r="X4801" s="64"/>
      <c r="Y4801" s="64"/>
      <c r="Z4801" s="64"/>
    </row>
    <row r="4802" ht="24.75" customHeight="1">
      <c r="A4802" s="65" t="s">
        <v>5784</v>
      </c>
      <c r="B4802" s="65" t="s">
        <v>5785</v>
      </c>
      <c r="C4802" s="65" t="s">
        <v>772</v>
      </c>
      <c r="D4802" s="64"/>
      <c r="E4802" s="64"/>
      <c r="F4802" s="64"/>
      <c r="G4802" s="64"/>
      <c r="H4802" s="64"/>
      <c r="I4802" s="64"/>
      <c r="J4802" s="64"/>
      <c r="K4802" s="64"/>
      <c r="L4802" s="64"/>
      <c r="M4802" s="64"/>
      <c r="N4802" s="64"/>
      <c r="O4802" s="64"/>
      <c r="P4802" s="64"/>
      <c r="Q4802" s="64"/>
      <c r="R4802" s="64"/>
      <c r="S4802" s="64"/>
      <c r="T4802" s="64"/>
      <c r="U4802" s="64"/>
      <c r="V4802" s="64"/>
      <c r="W4802" s="64"/>
      <c r="X4802" s="64"/>
      <c r="Y4802" s="64"/>
      <c r="Z4802" s="64"/>
    </row>
    <row r="4803" ht="24.75" customHeight="1">
      <c r="A4803" s="65" t="s">
        <v>5779</v>
      </c>
      <c r="B4803" s="64"/>
      <c r="C4803" s="65" t="s">
        <v>792</v>
      </c>
      <c r="D4803" s="64"/>
      <c r="E4803" s="64"/>
      <c r="F4803" s="64"/>
      <c r="G4803" s="64"/>
      <c r="H4803" s="64"/>
      <c r="I4803" s="64"/>
      <c r="J4803" s="64"/>
      <c r="K4803" s="64"/>
      <c r="L4803" s="64"/>
      <c r="M4803" s="64"/>
      <c r="N4803" s="64"/>
      <c r="O4803" s="64"/>
      <c r="P4803" s="64"/>
      <c r="Q4803" s="64"/>
      <c r="R4803" s="64"/>
      <c r="S4803" s="64"/>
      <c r="T4803" s="64"/>
      <c r="U4803" s="64"/>
      <c r="V4803" s="64"/>
      <c r="W4803" s="64"/>
      <c r="X4803" s="64"/>
      <c r="Y4803" s="64"/>
      <c r="Z4803" s="64"/>
    </row>
    <row r="4804" ht="24.75" customHeight="1">
      <c r="A4804" s="65" t="s">
        <v>5786</v>
      </c>
      <c r="B4804" s="65" t="s">
        <v>5787</v>
      </c>
      <c r="C4804" s="65" t="s">
        <v>762</v>
      </c>
      <c r="D4804" s="64"/>
      <c r="E4804" s="64"/>
      <c r="F4804" s="64"/>
      <c r="G4804" s="64"/>
      <c r="H4804" s="64"/>
      <c r="I4804" s="64"/>
      <c r="J4804" s="64"/>
      <c r="K4804" s="64"/>
      <c r="L4804" s="64"/>
      <c r="M4804" s="64"/>
      <c r="N4804" s="64"/>
      <c r="O4804" s="64"/>
      <c r="P4804" s="64"/>
      <c r="Q4804" s="64"/>
      <c r="R4804" s="64"/>
      <c r="S4804" s="64"/>
      <c r="T4804" s="64"/>
      <c r="U4804" s="64"/>
      <c r="V4804" s="64"/>
      <c r="W4804" s="64"/>
      <c r="X4804" s="64"/>
      <c r="Y4804" s="64"/>
      <c r="Z4804" s="64"/>
    </row>
    <row r="4805" ht="24.75" customHeight="1">
      <c r="A4805" s="65" t="s">
        <v>1403</v>
      </c>
      <c r="B4805" s="65" t="s">
        <v>3790</v>
      </c>
      <c r="C4805" s="65" t="s">
        <v>762</v>
      </c>
      <c r="D4805" s="64"/>
      <c r="E4805" s="64"/>
      <c r="F4805" s="64"/>
      <c r="G4805" s="64"/>
      <c r="H4805" s="64"/>
      <c r="I4805" s="64"/>
      <c r="J4805" s="64"/>
      <c r="K4805" s="64"/>
      <c r="L4805" s="64"/>
      <c r="M4805" s="64"/>
      <c r="N4805" s="64"/>
      <c r="O4805" s="64"/>
      <c r="P4805" s="64"/>
      <c r="Q4805" s="64"/>
      <c r="R4805" s="64"/>
      <c r="S4805" s="64"/>
      <c r="T4805" s="64"/>
      <c r="U4805" s="64"/>
      <c r="V4805" s="64"/>
      <c r="W4805" s="64"/>
      <c r="X4805" s="64"/>
      <c r="Y4805" s="64"/>
      <c r="Z4805" s="64"/>
    </row>
    <row r="4806" ht="24.75" customHeight="1">
      <c r="A4806" s="65" t="s">
        <v>2186</v>
      </c>
      <c r="B4806" s="65" t="s">
        <v>771</v>
      </c>
      <c r="C4806" s="65" t="s">
        <v>772</v>
      </c>
      <c r="D4806" s="64"/>
      <c r="E4806" s="64"/>
      <c r="F4806" s="64"/>
      <c r="G4806" s="64"/>
      <c r="H4806" s="64"/>
      <c r="I4806" s="64"/>
      <c r="J4806" s="64"/>
      <c r="K4806" s="64"/>
      <c r="L4806" s="64"/>
      <c r="M4806" s="64"/>
      <c r="N4806" s="64"/>
      <c r="O4806" s="64"/>
      <c r="P4806" s="64"/>
      <c r="Q4806" s="64"/>
      <c r="R4806" s="64"/>
      <c r="S4806" s="64"/>
      <c r="T4806" s="64"/>
      <c r="U4806" s="64"/>
      <c r="V4806" s="64"/>
      <c r="W4806" s="64"/>
      <c r="X4806" s="64"/>
      <c r="Y4806" s="64"/>
      <c r="Z4806" s="64"/>
    </row>
    <row r="4807" ht="24.75" customHeight="1">
      <c r="A4807" s="65" t="s">
        <v>5788</v>
      </c>
      <c r="B4807" s="65" t="s">
        <v>774</v>
      </c>
      <c r="C4807" s="65" t="s">
        <v>772</v>
      </c>
      <c r="D4807" s="64"/>
      <c r="E4807" s="64"/>
      <c r="F4807" s="64"/>
      <c r="G4807" s="64"/>
      <c r="H4807" s="64"/>
      <c r="I4807" s="64"/>
      <c r="J4807" s="64"/>
      <c r="K4807" s="64"/>
      <c r="L4807" s="64"/>
      <c r="M4807" s="64"/>
      <c r="N4807" s="64"/>
      <c r="O4807" s="64"/>
      <c r="P4807" s="64"/>
      <c r="Q4807" s="64"/>
      <c r="R4807" s="64"/>
      <c r="S4807" s="64"/>
      <c r="T4807" s="64"/>
      <c r="U4807" s="64"/>
      <c r="V4807" s="64"/>
      <c r="W4807" s="64"/>
      <c r="X4807" s="64"/>
      <c r="Y4807" s="64"/>
      <c r="Z4807" s="64"/>
    </row>
    <row r="4808" ht="24.75" customHeight="1">
      <c r="A4808" s="65" t="s">
        <v>5789</v>
      </c>
      <c r="B4808" s="65" t="s">
        <v>805</v>
      </c>
      <c r="C4808" s="65" t="s">
        <v>777</v>
      </c>
      <c r="D4808" s="64"/>
      <c r="E4808" s="64"/>
      <c r="F4808" s="64"/>
      <c r="G4808" s="64"/>
      <c r="H4808" s="64"/>
      <c r="I4808" s="64"/>
      <c r="J4808" s="64"/>
      <c r="K4808" s="64"/>
      <c r="L4808" s="64"/>
      <c r="M4808" s="64"/>
      <c r="N4808" s="64"/>
      <c r="O4808" s="64"/>
      <c r="P4808" s="64"/>
      <c r="Q4808" s="64"/>
      <c r="R4808" s="64"/>
      <c r="S4808" s="64"/>
      <c r="T4808" s="64"/>
      <c r="U4808" s="64"/>
      <c r="V4808" s="64"/>
      <c r="W4808" s="64"/>
      <c r="X4808" s="64"/>
      <c r="Y4808" s="64"/>
      <c r="Z4808" s="64"/>
    </row>
    <row r="4809" ht="24.75" customHeight="1">
      <c r="A4809" s="65" t="s">
        <v>1349</v>
      </c>
      <c r="B4809" s="65" t="s">
        <v>776</v>
      </c>
      <c r="C4809" s="65" t="s">
        <v>777</v>
      </c>
      <c r="D4809" s="64"/>
      <c r="E4809" s="64"/>
      <c r="F4809" s="64"/>
      <c r="G4809" s="64"/>
      <c r="H4809" s="64"/>
      <c r="I4809" s="64"/>
      <c r="J4809" s="64"/>
      <c r="K4809" s="64"/>
      <c r="L4809" s="64"/>
      <c r="M4809" s="64"/>
      <c r="N4809" s="64"/>
      <c r="O4809" s="64"/>
      <c r="P4809" s="64"/>
      <c r="Q4809" s="64"/>
      <c r="R4809" s="64"/>
      <c r="S4809" s="64"/>
      <c r="T4809" s="64"/>
      <c r="U4809" s="64"/>
      <c r="V4809" s="64"/>
      <c r="W4809" s="64"/>
      <c r="X4809" s="64"/>
      <c r="Y4809" s="64"/>
      <c r="Z4809" s="64"/>
    </row>
    <row r="4810" ht="24.75" customHeight="1">
      <c r="A4810" s="65" t="s">
        <v>1690</v>
      </c>
      <c r="B4810" s="65" t="s">
        <v>782</v>
      </c>
      <c r="C4810" s="65" t="s">
        <v>783</v>
      </c>
      <c r="D4810" s="64"/>
      <c r="E4810" s="64"/>
      <c r="F4810" s="64"/>
      <c r="G4810" s="64"/>
      <c r="H4810" s="64"/>
      <c r="I4810" s="64"/>
      <c r="J4810" s="64"/>
      <c r="K4810" s="64"/>
      <c r="L4810" s="64"/>
      <c r="M4810" s="64"/>
      <c r="N4810" s="64"/>
      <c r="O4810" s="64"/>
      <c r="P4810" s="64"/>
      <c r="Q4810" s="64"/>
      <c r="R4810" s="64"/>
      <c r="S4810" s="64"/>
      <c r="T4810" s="64"/>
      <c r="U4810" s="64"/>
      <c r="V4810" s="64"/>
      <c r="W4810" s="64"/>
      <c r="X4810" s="64"/>
      <c r="Y4810" s="64"/>
      <c r="Z4810" s="64"/>
    </row>
    <row r="4811" ht="24.75" customHeight="1">
      <c r="A4811" s="65" t="s">
        <v>5790</v>
      </c>
      <c r="B4811" s="65" t="s">
        <v>1250</v>
      </c>
      <c r="C4811" s="65" t="s">
        <v>783</v>
      </c>
      <c r="D4811" s="64"/>
      <c r="E4811" s="64"/>
      <c r="F4811" s="64"/>
      <c r="G4811" s="64"/>
      <c r="H4811" s="64"/>
      <c r="I4811" s="64"/>
      <c r="J4811" s="64"/>
      <c r="K4811" s="64"/>
      <c r="L4811" s="64"/>
      <c r="M4811" s="64"/>
      <c r="N4811" s="64"/>
      <c r="O4811" s="64"/>
      <c r="P4811" s="64"/>
      <c r="Q4811" s="64"/>
      <c r="R4811" s="64"/>
      <c r="S4811" s="64"/>
      <c r="T4811" s="64"/>
      <c r="U4811" s="64"/>
      <c r="V4811" s="64"/>
      <c r="W4811" s="64"/>
      <c r="X4811" s="64"/>
      <c r="Y4811" s="64"/>
      <c r="Z4811" s="64"/>
    </row>
    <row r="4812" ht="24.75" customHeight="1">
      <c r="A4812" s="65" t="s">
        <v>5791</v>
      </c>
      <c r="B4812" s="65" t="s">
        <v>2559</v>
      </c>
      <c r="C4812" s="65" t="s">
        <v>789</v>
      </c>
      <c r="D4812" s="64"/>
      <c r="E4812" s="64"/>
      <c r="F4812" s="64"/>
      <c r="G4812" s="64"/>
      <c r="H4812" s="64"/>
      <c r="I4812" s="64"/>
      <c r="J4812" s="64"/>
      <c r="K4812" s="64"/>
      <c r="L4812" s="64"/>
      <c r="M4812" s="64"/>
      <c r="N4812" s="64"/>
      <c r="O4812" s="64"/>
      <c r="P4812" s="64"/>
      <c r="Q4812" s="64"/>
      <c r="R4812" s="64"/>
      <c r="S4812" s="64"/>
      <c r="T4812" s="64"/>
      <c r="U4812" s="64"/>
      <c r="V4812" s="64"/>
      <c r="W4812" s="64"/>
      <c r="X4812" s="64"/>
      <c r="Y4812" s="64"/>
      <c r="Z4812" s="64"/>
    </row>
    <row r="4813" ht="24.75" customHeight="1">
      <c r="A4813" s="65" t="s">
        <v>5792</v>
      </c>
      <c r="B4813" s="65" t="s">
        <v>2109</v>
      </c>
      <c r="C4813" s="65" t="s">
        <v>789</v>
      </c>
      <c r="D4813" s="64"/>
      <c r="E4813" s="64"/>
      <c r="F4813" s="64"/>
      <c r="G4813" s="64"/>
      <c r="H4813" s="64"/>
      <c r="I4813" s="64"/>
      <c r="J4813" s="64"/>
      <c r="K4813" s="64"/>
      <c r="L4813" s="64"/>
      <c r="M4813" s="64"/>
      <c r="N4813" s="64"/>
      <c r="O4813" s="64"/>
      <c r="P4813" s="64"/>
      <c r="Q4813" s="64"/>
      <c r="R4813" s="64"/>
      <c r="S4813" s="64"/>
      <c r="T4813" s="64"/>
      <c r="U4813" s="64"/>
      <c r="V4813" s="64"/>
      <c r="W4813" s="64"/>
      <c r="X4813" s="64"/>
      <c r="Y4813" s="64"/>
      <c r="Z4813" s="64"/>
    </row>
    <row r="4814" ht="24.75" customHeight="1">
      <c r="A4814" s="65" t="s">
        <v>1388</v>
      </c>
      <c r="B4814" s="64"/>
      <c r="C4814" s="65" t="s">
        <v>792</v>
      </c>
      <c r="D4814" s="64"/>
      <c r="E4814" s="64"/>
      <c r="F4814" s="64"/>
      <c r="G4814" s="64"/>
      <c r="H4814" s="64"/>
      <c r="I4814" s="64"/>
      <c r="J4814" s="64"/>
      <c r="K4814" s="64"/>
      <c r="L4814" s="64"/>
      <c r="M4814" s="64"/>
      <c r="N4814" s="64"/>
      <c r="O4814" s="64"/>
      <c r="P4814" s="64"/>
      <c r="Q4814" s="64"/>
      <c r="R4814" s="64"/>
      <c r="S4814" s="64"/>
      <c r="T4814" s="64"/>
      <c r="U4814" s="64"/>
      <c r="V4814" s="64"/>
      <c r="W4814" s="64"/>
      <c r="X4814" s="64"/>
      <c r="Y4814" s="64"/>
      <c r="Z4814" s="64"/>
    </row>
    <row r="4815" ht="24.75" customHeight="1">
      <c r="A4815" s="65" t="s">
        <v>5793</v>
      </c>
      <c r="B4815" s="64"/>
      <c r="C4815" s="65" t="s">
        <v>792</v>
      </c>
      <c r="D4815" s="64"/>
      <c r="E4815" s="64"/>
      <c r="F4815" s="64"/>
      <c r="G4815" s="64"/>
      <c r="H4815" s="64"/>
      <c r="I4815" s="64"/>
      <c r="J4815" s="64"/>
      <c r="K4815" s="64"/>
      <c r="L4815" s="64"/>
      <c r="M4815" s="64"/>
      <c r="N4815" s="64"/>
      <c r="O4815" s="64"/>
      <c r="P4815" s="64"/>
      <c r="Q4815" s="64"/>
      <c r="R4815" s="64"/>
      <c r="S4815" s="64"/>
      <c r="T4815" s="64"/>
      <c r="U4815" s="64"/>
      <c r="V4815" s="64"/>
      <c r="W4815" s="64"/>
      <c r="X4815" s="64"/>
      <c r="Y4815" s="64"/>
      <c r="Z4815" s="64"/>
    </row>
    <row r="4816" ht="24.75" customHeight="1">
      <c r="A4816" s="65" t="s">
        <v>5794</v>
      </c>
      <c r="B4816" s="65" t="s">
        <v>5795</v>
      </c>
      <c r="C4816" s="65" t="s">
        <v>762</v>
      </c>
      <c r="D4816" s="64"/>
      <c r="E4816" s="64"/>
      <c r="F4816" s="64"/>
      <c r="G4816" s="64"/>
      <c r="H4816" s="64"/>
      <c r="I4816" s="64"/>
      <c r="J4816" s="64"/>
      <c r="K4816" s="64"/>
      <c r="L4816" s="64"/>
      <c r="M4816" s="64"/>
      <c r="N4816" s="64"/>
      <c r="O4816" s="64"/>
      <c r="P4816" s="64"/>
      <c r="Q4816" s="64"/>
      <c r="R4816" s="64"/>
      <c r="S4816" s="64"/>
      <c r="T4816" s="64"/>
      <c r="U4816" s="64"/>
      <c r="V4816" s="64"/>
      <c r="W4816" s="64"/>
      <c r="X4816" s="64"/>
      <c r="Y4816" s="64"/>
      <c r="Z4816" s="64"/>
    </row>
    <row r="4817" ht="24.75" customHeight="1">
      <c r="A4817" s="65" t="s">
        <v>1403</v>
      </c>
      <c r="B4817" s="65" t="s">
        <v>1501</v>
      </c>
      <c r="C4817" s="65" t="s">
        <v>772</v>
      </c>
      <c r="D4817" s="64"/>
      <c r="E4817" s="64"/>
      <c r="F4817" s="64"/>
      <c r="G4817" s="64"/>
      <c r="H4817" s="64"/>
      <c r="I4817" s="64"/>
      <c r="J4817" s="64"/>
      <c r="K4817" s="64"/>
      <c r="L4817" s="64"/>
      <c r="M4817" s="64"/>
      <c r="N4817" s="64"/>
      <c r="O4817" s="64"/>
      <c r="P4817" s="64"/>
      <c r="Q4817" s="64"/>
      <c r="R4817" s="64"/>
      <c r="S4817" s="64"/>
      <c r="T4817" s="64"/>
      <c r="U4817" s="64"/>
      <c r="V4817" s="64"/>
      <c r="W4817" s="64"/>
      <c r="X4817" s="64"/>
      <c r="Y4817" s="64"/>
      <c r="Z4817" s="64"/>
    </row>
    <row r="4818" ht="24.75" customHeight="1">
      <c r="A4818" s="65" t="s">
        <v>5796</v>
      </c>
      <c r="B4818" s="65" t="s">
        <v>5237</v>
      </c>
      <c r="C4818" s="65" t="s">
        <v>777</v>
      </c>
      <c r="D4818" s="64"/>
      <c r="E4818" s="64"/>
      <c r="F4818" s="64"/>
      <c r="G4818" s="64"/>
      <c r="H4818" s="64"/>
      <c r="I4818" s="64"/>
      <c r="J4818" s="64"/>
      <c r="K4818" s="64"/>
      <c r="L4818" s="64"/>
      <c r="M4818" s="64"/>
      <c r="N4818" s="64"/>
      <c r="O4818" s="64"/>
      <c r="P4818" s="64"/>
      <c r="Q4818" s="64"/>
      <c r="R4818" s="64"/>
      <c r="S4818" s="64"/>
      <c r="T4818" s="64"/>
      <c r="U4818" s="64"/>
      <c r="V4818" s="64"/>
      <c r="W4818" s="64"/>
      <c r="X4818" s="64"/>
      <c r="Y4818" s="64"/>
      <c r="Z4818" s="64"/>
    </row>
    <row r="4819" ht="24.75" customHeight="1">
      <c r="A4819" s="65" t="s">
        <v>1959</v>
      </c>
      <c r="B4819" s="65" t="s">
        <v>1505</v>
      </c>
      <c r="C4819" s="65" t="s">
        <v>783</v>
      </c>
      <c r="D4819" s="64"/>
      <c r="E4819" s="64"/>
      <c r="F4819" s="64"/>
      <c r="G4819" s="64"/>
      <c r="H4819" s="64"/>
      <c r="I4819" s="64"/>
      <c r="J4819" s="64"/>
      <c r="K4819" s="64"/>
      <c r="L4819" s="64"/>
      <c r="M4819" s="64"/>
      <c r="N4819" s="64"/>
      <c r="O4819" s="64"/>
      <c r="P4819" s="64"/>
      <c r="Q4819" s="64"/>
      <c r="R4819" s="64"/>
      <c r="S4819" s="64"/>
      <c r="T4819" s="64"/>
      <c r="U4819" s="64"/>
      <c r="V4819" s="64"/>
      <c r="W4819" s="64"/>
      <c r="X4819" s="64"/>
      <c r="Y4819" s="64"/>
      <c r="Z4819" s="64"/>
    </row>
    <row r="4820" ht="24.75" customHeight="1">
      <c r="A4820" s="65" t="s">
        <v>5797</v>
      </c>
      <c r="B4820" s="65" t="s">
        <v>4359</v>
      </c>
      <c r="C4820" s="65" t="s">
        <v>772</v>
      </c>
      <c r="D4820" s="64"/>
      <c r="E4820" s="64"/>
      <c r="F4820" s="64"/>
      <c r="G4820" s="64"/>
      <c r="H4820" s="64"/>
      <c r="I4820" s="64"/>
      <c r="J4820" s="64"/>
      <c r="K4820" s="64"/>
      <c r="L4820" s="64"/>
      <c r="M4820" s="64"/>
      <c r="N4820" s="64"/>
      <c r="O4820" s="64"/>
      <c r="P4820" s="64"/>
      <c r="Q4820" s="64"/>
      <c r="R4820" s="64"/>
      <c r="S4820" s="64"/>
      <c r="T4820" s="64"/>
      <c r="U4820" s="64"/>
      <c r="V4820" s="64"/>
      <c r="W4820" s="64"/>
      <c r="X4820" s="64"/>
      <c r="Y4820" s="64"/>
      <c r="Z4820" s="64"/>
    </row>
    <row r="4821" ht="24.75" customHeight="1">
      <c r="A4821" s="65" t="s">
        <v>5798</v>
      </c>
      <c r="B4821" s="64"/>
      <c r="C4821" s="65" t="s">
        <v>792</v>
      </c>
      <c r="D4821" s="64"/>
      <c r="E4821" s="64"/>
      <c r="F4821" s="64"/>
      <c r="G4821" s="64"/>
      <c r="H4821" s="64"/>
      <c r="I4821" s="64"/>
      <c r="J4821" s="64"/>
      <c r="K4821" s="64"/>
      <c r="L4821" s="64"/>
      <c r="M4821" s="64"/>
      <c r="N4821" s="64"/>
      <c r="O4821" s="64"/>
      <c r="P4821" s="64"/>
      <c r="Q4821" s="64"/>
      <c r="R4821" s="64"/>
      <c r="S4821" s="64"/>
      <c r="T4821" s="64"/>
      <c r="U4821" s="64"/>
      <c r="V4821" s="64"/>
      <c r="W4821" s="64"/>
      <c r="X4821" s="64"/>
      <c r="Y4821" s="64"/>
      <c r="Z4821" s="64"/>
    </row>
    <row r="4822" ht="24.75" customHeight="1">
      <c r="A4822" s="65" t="s">
        <v>5799</v>
      </c>
      <c r="B4822" s="65" t="s">
        <v>5800</v>
      </c>
      <c r="C4822" s="65" t="s">
        <v>762</v>
      </c>
      <c r="D4822" s="64"/>
      <c r="E4822" s="64"/>
      <c r="F4822" s="64"/>
      <c r="G4822" s="64"/>
      <c r="H4822" s="64"/>
      <c r="I4822" s="64"/>
      <c r="J4822" s="64"/>
      <c r="K4822" s="64"/>
      <c r="L4822" s="64"/>
      <c r="M4822" s="64"/>
      <c r="N4822" s="64"/>
      <c r="O4822" s="64"/>
      <c r="P4822" s="64"/>
      <c r="Q4822" s="64"/>
      <c r="R4822" s="64"/>
      <c r="S4822" s="64"/>
      <c r="T4822" s="64"/>
      <c r="U4822" s="64"/>
      <c r="V4822" s="64"/>
      <c r="W4822" s="64"/>
      <c r="X4822" s="64"/>
      <c r="Y4822" s="64"/>
      <c r="Z4822" s="64"/>
    </row>
    <row r="4823" ht="24.75" customHeight="1">
      <c r="A4823" s="65" t="s">
        <v>2416</v>
      </c>
      <c r="B4823" s="65" t="s">
        <v>5801</v>
      </c>
      <c r="C4823" s="65" t="s">
        <v>777</v>
      </c>
      <c r="D4823" s="64"/>
      <c r="E4823" s="64"/>
      <c r="F4823" s="64"/>
      <c r="G4823" s="64"/>
      <c r="H4823" s="64"/>
      <c r="I4823" s="64"/>
      <c r="J4823" s="64"/>
      <c r="K4823" s="64"/>
      <c r="L4823" s="64"/>
      <c r="M4823" s="64"/>
      <c r="N4823" s="64"/>
      <c r="O4823" s="64"/>
      <c r="P4823" s="64"/>
      <c r="Q4823" s="64"/>
      <c r="R4823" s="64"/>
      <c r="S4823" s="64"/>
      <c r="T4823" s="64"/>
      <c r="U4823" s="64"/>
      <c r="V4823" s="64"/>
      <c r="W4823" s="64"/>
      <c r="X4823" s="64"/>
      <c r="Y4823" s="64"/>
      <c r="Z4823" s="64"/>
    </row>
    <row r="4824" ht="24.75" customHeight="1">
      <c r="A4824" s="65" t="s">
        <v>779</v>
      </c>
      <c r="B4824" s="65" t="s">
        <v>3420</v>
      </c>
      <c r="C4824" s="65" t="s">
        <v>783</v>
      </c>
      <c r="D4824" s="64"/>
      <c r="E4824" s="64"/>
      <c r="F4824" s="64"/>
      <c r="G4824" s="64"/>
      <c r="H4824" s="64"/>
      <c r="I4824" s="64"/>
      <c r="J4824" s="64"/>
      <c r="K4824" s="64"/>
      <c r="L4824" s="64"/>
      <c r="M4824" s="64"/>
      <c r="N4824" s="64"/>
      <c r="O4824" s="64"/>
      <c r="P4824" s="64"/>
      <c r="Q4824" s="64"/>
      <c r="R4824" s="64"/>
      <c r="S4824" s="64"/>
      <c r="T4824" s="64"/>
      <c r="U4824" s="64"/>
      <c r="V4824" s="64"/>
      <c r="W4824" s="64"/>
      <c r="X4824" s="64"/>
      <c r="Y4824" s="64"/>
      <c r="Z4824" s="64"/>
    </row>
    <row r="4825" ht="24.75" customHeight="1">
      <c r="A4825" s="65" t="s">
        <v>5802</v>
      </c>
      <c r="B4825" s="65" t="s">
        <v>5803</v>
      </c>
      <c r="C4825" s="65" t="s">
        <v>772</v>
      </c>
      <c r="D4825" s="64"/>
      <c r="E4825" s="64"/>
      <c r="F4825" s="64"/>
      <c r="G4825" s="64"/>
      <c r="H4825" s="64"/>
      <c r="I4825" s="64"/>
      <c r="J4825" s="64"/>
      <c r="K4825" s="64"/>
      <c r="L4825" s="64"/>
      <c r="M4825" s="64"/>
      <c r="N4825" s="64"/>
      <c r="O4825" s="64"/>
      <c r="P4825" s="64"/>
      <c r="Q4825" s="64"/>
      <c r="R4825" s="64"/>
      <c r="S4825" s="64"/>
      <c r="T4825" s="64"/>
      <c r="U4825" s="64"/>
      <c r="V4825" s="64"/>
      <c r="W4825" s="64"/>
      <c r="X4825" s="64"/>
      <c r="Y4825" s="64"/>
      <c r="Z4825" s="64"/>
    </row>
    <row r="4826" ht="24.75" customHeight="1">
      <c r="A4826" s="65" t="s">
        <v>5361</v>
      </c>
      <c r="B4826" s="64"/>
      <c r="C4826" s="65" t="s">
        <v>792</v>
      </c>
      <c r="D4826" s="64"/>
      <c r="E4826" s="64"/>
      <c r="F4826" s="64"/>
      <c r="G4826" s="64"/>
      <c r="H4826" s="64"/>
      <c r="I4826" s="64"/>
      <c r="J4826" s="64"/>
      <c r="K4826" s="64"/>
      <c r="L4826" s="64"/>
      <c r="M4826" s="64"/>
      <c r="N4826" s="64"/>
      <c r="O4826" s="64"/>
      <c r="P4826" s="64"/>
      <c r="Q4826" s="64"/>
      <c r="R4826" s="64"/>
      <c r="S4826" s="64"/>
      <c r="T4826" s="64"/>
      <c r="U4826" s="64"/>
      <c r="V4826" s="64"/>
      <c r="W4826" s="64"/>
      <c r="X4826" s="64"/>
      <c r="Y4826" s="64"/>
      <c r="Z4826" s="64"/>
    </row>
    <row r="4827" ht="24.75" customHeight="1">
      <c r="A4827" s="65" t="s">
        <v>1861</v>
      </c>
      <c r="B4827" s="65" t="s">
        <v>1374</v>
      </c>
      <c r="C4827" s="65" t="s">
        <v>789</v>
      </c>
      <c r="D4827" s="64"/>
      <c r="E4827" s="64"/>
      <c r="F4827" s="64"/>
      <c r="G4827" s="64"/>
      <c r="H4827" s="64"/>
      <c r="I4827" s="64"/>
      <c r="J4827" s="64"/>
      <c r="K4827" s="64"/>
      <c r="L4827" s="64"/>
      <c r="M4827" s="64"/>
      <c r="N4827" s="64"/>
      <c r="O4827" s="64"/>
      <c r="P4827" s="64"/>
      <c r="Q4827" s="64"/>
      <c r="R4827" s="64"/>
      <c r="S4827" s="64"/>
      <c r="T4827" s="64"/>
      <c r="U4827" s="64"/>
      <c r="V4827" s="64"/>
      <c r="W4827" s="64"/>
      <c r="X4827" s="64"/>
      <c r="Y4827" s="64"/>
      <c r="Z4827" s="64"/>
    </row>
    <row r="4828" ht="24.75" customHeight="1">
      <c r="A4828" s="65" t="s">
        <v>5804</v>
      </c>
      <c r="B4828" s="65" t="s">
        <v>5805</v>
      </c>
      <c r="C4828" s="65" t="s">
        <v>762</v>
      </c>
      <c r="D4828" s="64"/>
      <c r="E4828" s="64"/>
      <c r="F4828" s="64"/>
      <c r="G4828" s="64"/>
      <c r="H4828" s="64"/>
      <c r="I4828" s="64"/>
      <c r="J4828" s="64"/>
      <c r="K4828" s="64"/>
      <c r="L4828" s="64"/>
      <c r="M4828" s="64"/>
      <c r="N4828" s="64"/>
      <c r="O4828" s="64"/>
      <c r="P4828" s="64"/>
      <c r="Q4828" s="64"/>
      <c r="R4828" s="64"/>
      <c r="S4828" s="64"/>
      <c r="T4828" s="64"/>
      <c r="U4828" s="64"/>
      <c r="V4828" s="64"/>
      <c r="W4828" s="64"/>
      <c r="X4828" s="64"/>
      <c r="Y4828" s="64"/>
      <c r="Z4828" s="64"/>
    </row>
    <row r="4829" ht="24.75" customHeight="1">
      <c r="A4829" s="65" t="s">
        <v>1246</v>
      </c>
      <c r="B4829" s="65" t="s">
        <v>771</v>
      </c>
      <c r="C4829" s="65" t="s">
        <v>772</v>
      </c>
      <c r="D4829" s="64"/>
      <c r="E4829" s="64"/>
      <c r="F4829" s="64"/>
      <c r="G4829" s="64"/>
      <c r="H4829" s="64"/>
      <c r="I4829" s="64"/>
      <c r="J4829" s="64"/>
      <c r="K4829" s="64"/>
      <c r="L4829" s="64"/>
      <c r="M4829" s="64"/>
      <c r="N4829" s="64"/>
      <c r="O4829" s="64"/>
      <c r="P4829" s="64"/>
      <c r="Q4829" s="64"/>
      <c r="R4829" s="64"/>
      <c r="S4829" s="64"/>
      <c r="T4829" s="64"/>
      <c r="U4829" s="64"/>
      <c r="V4829" s="64"/>
      <c r="W4829" s="64"/>
      <c r="X4829" s="64"/>
      <c r="Y4829" s="64"/>
      <c r="Z4829" s="64"/>
    </row>
    <row r="4830" ht="24.75" customHeight="1">
      <c r="A4830" s="65" t="s">
        <v>1660</v>
      </c>
      <c r="B4830" s="65" t="s">
        <v>805</v>
      </c>
      <c r="C4830" s="65" t="s">
        <v>777</v>
      </c>
      <c r="D4830" s="64"/>
      <c r="E4830" s="64"/>
      <c r="F4830" s="64"/>
      <c r="G4830" s="64"/>
      <c r="H4830" s="64"/>
      <c r="I4830" s="64"/>
      <c r="J4830" s="64"/>
      <c r="K4830" s="64"/>
      <c r="L4830" s="64"/>
      <c r="M4830" s="64"/>
      <c r="N4830" s="64"/>
      <c r="O4830" s="64"/>
      <c r="P4830" s="64"/>
      <c r="Q4830" s="64"/>
      <c r="R4830" s="64"/>
      <c r="S4830" s="64"/>
      <c r="T4830" s="64"/>
      <c r="U4830" s="64"/>
      <c r="V4830" s="64"/>
      <c r="W4830" s="64"/>
      <c r="X4830" s="64"/>
      <c r="Y4830" s="64"/>
      <c r="Z4830" s="64"/>
    </row>
    <row r="4831" ht="24.75" customHeight="1">
      <c r="A4831" s="65" t="s">
        <v>2112</v>
      </c>
      <c r="B4831" s="65" t="s">
        <v>1350</v>
      </c>
      <c r="C4831" s="65" t="s">
        <v>783</v>
      </c>
      <c r="D4831" s="64"/>
      <c r="E4831" s="64"/>
      <c r="F4831" s="64"/>
      <c r="G4831" s="64"/>
      <c r="H4831" s="64"/>
      <c r="I4831" s="64"/>
      <c r="J4831" s="64"/>
      <c r="K4831" s="64"/>
      <c r="L4831" s="64"/>
      <c r="M4831" s="64"/>
      <c r="N4831" s="64"/>
      <c r="O4831" s="64"/>
      <c r="P4831" s="64"/>
      <c r="Q4831" s="64"/>
      <c r="R4831" s="64"/>
      <c r="S4831" s="64"/>
      <c r="T4831" s="64"/>
      <c r="U4831" s="64"/>
      <c r="V4831" s="64"/>
      <c r="W4831" s="64"/>
      <c r="X4831" s="64"/>
      <c r="Y4831" s="64"/>
      <c r="Z4831" s="64"/>
    </row>
    <row r="4832" ht="24.75" customHeight="1">
      <c r="A4832" s="65" t="s">
        <v>1662</v>
      </c>
      <c r="B4832" s="65" t="s">
        <v>774</v>
      </c>
      <c r="C4832" s="65" t="s">
        <v>772</v>
      </c>
      <c r="D4832" s="64"/>
      <c r="E4832" s="64"/>
      <c r="F4832" s="64"/>
      <c r="G4832" s="64"/>
      <c r="H4832" s="64"/>
      <c r="I4832" s="64"/>
      <c r="J4832" s="64"/>
      <c r="K4832" s="64"/>
      <c r="L4832" s="64"/>
      <c r="M4832" s="64"/>
      <c r="N4832" s="64"/>
      <c r="O4832" s="64"/>
      <c r="P4832" s="64"/>
      <c r="Q4832" s="64"/>
      <c r="R4832" s="64"/>
      <c r="S4832" s="64"/>
      <c r="T4832" s="64"/>
      <c r="U4832" s="64"/>
      <c r="V4832" s="64"/>
      <c r="W4832" s="64"/>
      <c r="X4832" s="64"/>
      <c r="Y4832" s="64"/>
      <c r="Z4832" s="64"/>
    </row>
    <row r="4833" ht="24.75" customHeight="1">
      <c r="A4833" s="65" t="s">
        <v>5806</v>
      </c>
      <c r="B4833" s="64"/>
      <c r="C4833" s="65" t="s">
        <v>792</v>
      </c>
      <c r="D4833" s="64"/>
      <c r="E4833" s="64"/>
      <c r="F4833" s="64"/>
      <c r="G4833" s="64"/>
      <c r="H4833" s="64"/>
      <c r="I4833" s="64"/>
      <c r="J4833" s="64"/>
      <c r="K4833" s="64"/>
      <c r="L4833" s="64"/>
      <c r="M4833" s="64"/>
      <c r="N4833" s="64"/>
      <c r="O4833" s="64"/>
      <c r="P4833" s="64"/>
      <c r="Q4833" s="64"/>
      <c r="R4833" s="64"/>
      <c r="S4833" s="64"/>
      <c r="T4833" s="64"/>
      <c r="U4833" s="64"/>
      <c r="V4833" s="64"/>
      <c r="W4833" s="64"/>
      <c r="X4833" s="64"/>
      <c r="Y4833" s="64"/>
      <c r="Z4833" s="64"/>
    </row>
    <row r="4834" ht="24.75" customHeight="1">
      <c r="A4834" s="65" t="s">
        <v>5807</v>
      </c>
      <c r="B4834" s="65" t="s">
        <v>771</v>
      </c>
      <c r="C4834" s="65" t="s">
        <v>772</v>
      </c>
      <c r="D4834" s="64"/>
      <c r="E4834" s="64"/>
      <c r="F4834" s="64"/>
      <c r="G4834" s="64"/>
      <c r="H4834" s="64"/>
      <c r="I4834" s="64"/>
      <c r="J4834" s="64"/>
      <c r="K4834" s="64"/>
      <c r="L4834" s="64"/>
      <c r="M4834" s="64"/>
      <c r="N4834" s="64"/>
      <c r="O4834" s="64"/>
      <c r="P4834" s="64"/>
      <c r="Q4834" s="64"/>
      <c r="R4834" s="64"/>
      <c r="S4834" s="64"/>
      <c r="T4834" s="64"/>
      <c r="U4834" s="64"/>
      <c r="V4834" s="64"/>
      <c r="W4834" s="64"/>
      <c r="X4834" s="64"/>
      <c r="Y4834" s="64"/>
      <c r="Z4834" s="64"/>
    </row>
    <row r="4835" ht="24.75" customHeight="1">
      <c r="A4835" s="65" t="s">
        <v>2989</v>
      </c>
      <c r="B4835" s="64"/>
      <c r="C4835" s="65" t="s">
        <v>792</v>
      </c>
      <c r="D4835" s="64"/>
      <c r="E4835" s="64"/>
      <c r="F4835" s="64"/>
      <c r="G4835" s="64"/>
      <c r="H4835" s="64"/>
      <c r="I4835" s="64"/>
      <c r="J4835" s="64"/>
      <c r="K4835" s="64"/>
      <c r="L4835" s="64"/>
      <c r="M4835" s="64"/>
      <c r="N4835" s="64"/>
      <c r="O4835" s="64"/>
      <c r="P4835" s="64"/>
      <c r="Q4835" s="64"/>
      <c r="R4835" s="64"/>
      <c r="S4835" s="64"/>
      <c r="T4835" s="64"/>
      <c r="U4835" s="64"/>
      <c r="V4835" s="64"/>
      <c r="W4835" s="64"/>
      <c r="X4835" s="64"/>
      <c r="Y4835" s="64"/>
      <c r="Z4835" s="64"/>
    </row>
    <row r="4836" ht="24.75" customHeight="1">
      <c r="A4836" s="65" t="s">
        <v>5808</v>
      </c>
      <c r="B4836" s="65" t="s">
        <v>2136</v>
      </c>
      <c r="C4836" s="65" t="s">
        <v>783</v>
      </c>
      <c r="D4836" s="64"/>
      <c r="E4836" s="64"/>
      <c r="F4836" s="64"/>
      <c r="G4836" s="64"/>
      <c r="H4836" s="64"/>
      <c r="I4836" s="64"/>
      <c r="J4836" s="64"/>
      <c r="K4836" s="64"/>
      <c r="L4836" s="64"/>
      <c r="M4836" s="64"/>
      <c r="N4836" s="64"/>
      <c r="O4836" s="64"/>
      <c r="P4836" s="64"/>
      <c r="Q4836" s="64"/>
      <c r="R4836" s="64"/>
      <c r="S4836" s="64"/>
      <c r="T4836" s="64"/>
      <c r="U4836" s="64"/>
      <c r="V4836" s="64"/>
      <c r="W4836" s="64"/>
      <c r="X4836" s="64"/>
      <c r="Y4836" s="64"/>
      <c r="Z4836" s="64"/>
    </row>
    <row r="4837" ht="24.75" customHeight="1">
      <c r="A4837" s="65" t="s">
        <v>2891</v>
      </c>
      <c r="B4837" s="65" t="s">
        <v>771</v>
      </c>
      <c r="C4837" s="65" t="s">
        <v>772</v>
      </c>
      <c r="D4837" s="64"/>
      <c r="E4837" s="64"/>
      <c r="F4837" s="64"/>
      <c r="G4837" s="64"/>
      <c r="H4837" s="64"/>
      <c r="I4837" s="64"/>
      <c r="J4837" s="64"/>
      <c r="K4837" s="64"/>
      <c r="L4837" s="64"/>
      <c r="M4837" s="64"/>
      <c r="N4837" s="64"/>
      <c r="O4837" s="64"/>
      <c r="P4837" s="64"/>
      <c r="Q4837" s="64"/>
      <c r="R4837" s="64"/>
      <c r="S4837" s="64"/>
      <c r="T4837" s="64"/>
      <c r="U4837" s="64"/>
      <c r="V4837" s="64"/>
      <c r="W4837" s="64"/>
      <c r="X4837" s="64"/>
      <c r="Y4837" s="64"/>
      <c r="Z4837" s="64"/>
    </row>
    <row r="4838" ht="24.75" customHeight="1">
      <c r="A4838" s="65" t="s">
        <v>5809</v>
      </c>
      <c r="B4838" s="65" t="s">
        <v>805</v>
      </c>
      <c r="C4838" s="65" t="s">
        <v>777</v>
      </c>
      <c r="D4838" s="64"/>
      <c r="E4838" s="64"/>
      <c r="F4838" s="64"/>
      <c r="G4838" s="64"/>
      <c r="H4838" s="64"/>
      <c r="I4838" s="64"/>
      <c r="J4838" s="64"/>
      <c r="K4838" s="64"/>
      <c r="L4838" s="64"/>
      <c r="M4838" s="64"/>
      <c r="N4838" s="64"/>
      <c r="O4838" s="64"/>
      <c r="P4838" s="64"/>
      <c r="Q4838" s="64"/>
      <c r="R4838" s="64"/>
      <c r="S4838" s="64"/>
      <c r="T4838" s="64"/>
      <c r="U4838" s="64"/>
      <c r="V4838" s="64"/>
      <c r="W4838" s="64"/>
      <c r="X4838" s="64"/>
      <c r="Y4838" s="64"/>
      <c r="Z4838" s="64"/>
    </row>
    <row r="4839" ht="24.75" customHeight="1">
      <c r="A4839" s="65" t="s">
        <v>2112</v>
      </c>
      <c r="B4839" s="65" t="s">
        <v>1350</v>
      </c>
      <c r="C4839" s="65" t="s">
        <v>783</v>
      </c>
      <c r="D4839" s="64"/>
      <c r="E4839" s="64"/>
      <c r="F4839" s="64"/>
      <c r="G4839" s="64"/>
      <c r="H4839" s="64"/>
      <c r="I4839" s="64"/>
      <c r="J4839" s="64"/>
      <c r="K4839" s="64"/>
      <c r="L4839" s="64"/>
      <c r="M4839" s="64"/>
      <c r="N4839" s="64"/>
      <c r="O4839" s="64"/>
      <c r="P4839" s="64"/>
      <c r="Q4839" s="64"/>
      <c r="R4839" s="64"/>
      <c r="S4839" s="64"/>
      <c r="T4839" s="64"/>
      <c r="U4839" s="64"/>
      <c r="V4839" s="64"/>
      <c r="W4839" s="64"/>
      <c r="X4839" s="64"/>
      <c r="Y4839" s="64"/>
      <c r="Z4839" s="64"/>
    </row>
    <row r="4840" ht="24.75" customHeight="1">
      <c r="A4840" s="65" t="s">
        <v>5810</v>
      </c>
      <c r="B4840" s="65" t="s">
        <v>5811</v>
      </c>
      <c r="C4840" s="65" t="s">
        <v>762</v>
      </c>
      <c r="D4840" s="64"/>
      <c r="E4840" s="64"/>
      <c r="F4840" s="64"/>
      <c r="G4840" s="64"/>
      <c r="H4840" s="64"/>
      <c r="I4840" s="64"/>
      <c r="J4840" s="64"/>
      <c r="K4840" s="64"/>
      <c r="L4840" s="64"/>
      <c r="M4840" s="64"/>
      <c r="N4840" s="64"/>
      <c r="O4840" s="64"/>
      <c r="P4840" s="64"/>
      <c r="Q4840" s="64"/>
      <c r="R4840" s="64"/>
      <c r="S4840" s="64"/>
      <c r="T4840" s="64"/>
      <c r="U4840" s="64"/>
      <c r="V4840" s="64"/>
      <c r="W4840" s="64"/>
      <c r="X4840" s="64"/>
      <c r="Y4840" s="64"/>
      <c r="Z4840" s="64"/>
    </row>
    <row r="4841" ht="24.75" customHeight="1">
      <c r="A4841" s="65" t="s">
        <v>2255</v>
      </c>
      <c r="B4841" s="65" t="s">
        <v>774</v>
      </c>
      <c r="C4841" s="65" t="s">
        <v>772</v>
      </c>
      <c r="D4841" s="64"/>
      <c r="E4841" s="64"/>
      <c r="F4841" s="64"/>
      <c r="G4841" s="64"/>
      <c r="H4841" s="64"/>
      <c r="I4841" s="64"/>
      <c r="J4841" s="64"/>
      <c r="K4841" s="64"/>
      <c r="L4841" s="64"/>
      <c r="M4841" s="64"/>
      <c r="N4841" s="64"/>
      <c r="O4841" s="64"/>
      <c r="P4841" s="64"/>
      <c r="Q4841" s="64"/>
      <c r="R4841" s="64"/>
      <c r="S4841" s="64"/>
      <c r="T4841" s="64"/>
      <c r="U4841" s="64"/>
      <c r="V4841" s="64"/>
      <c r="W4841" s="64"/>
      <c r="X4841" s="64"/>
      <c r="Y4841" s="64"/>
      <c r="Z4841" s="64"/>
    </row>
    <row r="4842" ht="24.75" customHeight="1">
      <c r="A4842" s="65" t="s">
        <v>5812</v>
      </c>
      <c r="B4842" s="65" t="s">
        <v>805</v>
      </c>
      <c r="C4842" s="65" t="s">
        <v>777</v>
      </c>
      <c r="D4842" s="64"/>
      <c r="E4842" s="64"/>
      <c r="F4842" s="64"/>
      <c r="G4842" s="64"/>
      <c r="H4842" s="64"/>
      <c r="I4842" s="64"/>
      <c r="J4842" s="64"/>
      <c r="K4842" s="64"/>
      <c r="L4842" s="64"/>
      <c r="M4842" s="64"/>
      <c r="N4842" s="64"/>
      <c r="O4842" s="64"/>
      <c r="P4842" s="64"/>
      <c r="Q4842" s="64"/>
      <c r="R4842" s="64"/>
      <c r="S4842" s="64"/>
      <c r="T4842" s="64"/>
      <c r="U4842" s="64"/>
      <c r="V4842" s="64"/>
      <c r="W4842" s="64"/>
      <c r="X4842" s="64"/>
      <c r="Y4842" s="64"/>
      <c r="Z4842" s="64"/>
    </row>
    <row r="4843" ht="24.75" customHeight="1">
      <c r="A4843" s="65" t="s">
        <v>5813</v>
      </c>
      <c r="B4843" s="65" t="s">
        <v>5814</v>
      </c>
      <c r="C4843" s="65" t="s">
        <v>783</v>
      </c>
      <c r="D4843" s="64"/>
      <c r="E4843" s="64"/>
      <c r="F4843" s="64"/>
      <c r="G4843" s="64"/>
      <c r="H4843" s="64"/>
      <c r="I4843" s="64"/>
      <c r="J4843" s="64"/>
      <c r="K4843" s="64"/>
      <c r="L4843" s="64"/>
      <c r="M4843" s="64"/>
      <c r="N4843" s="64"/>
      <c r="O4843" s="64"/>
      <c r="P4843" s="64"/>
      <c r="Q4843" s="64"/>
      <c r="R4843" s="64"/>
      <c r="S4843" s="64"/>
      <c r="T4843" s="64"/>
      <c r="U4843" s="64"/>
      <c r="V4843" s="64"/>
      <c r="W4843" s="64"/>
      <c r="X4843" s="64"/>
      <c r="Y4843" s="64"/>
      <c r="Z4843" s="64"/>
    </row>
    <row r="4844" ht="24.75" customHeight="1">
      <c r="A4844" s="65" t="s">
        <v>5815</v>
      </c>
      <c r="B4844" s="65" t="s">
        <v>2559</v>
      </c>
      <c r="C4844" s="65" t="s">
        <v>789</v>
      </c>
      <c r="D4844" s="64"/>
      <c r="E4844" s="64"/>
      <c r="F4844" s="64"/>
      <c r="G4844" s="64"/>
      <c r="H4844" s="64"/>
      <c r="I4844" s="64"/>
      <c r="J4844" s="64"/>
      <c r="K4844" s="64"/>
      <c r="L4844" s="64"/>
      <c r="M4844" s="64"/>
      <c r="N4844" s="64"/>
      <c r="O4844" s="64"/>
      <c r="P4844" s="64"/>
      <c r="Q4844" s="64"/>
      <c r="R4844" s="64"/>
      <c r="S4844" s="64"/>
      <c r="T4844" s="64"/>
      <c r="U4844" s="64"/>
      <c r="V4844" s="64"/>
      <c r="W4844" s="64"/>
      <c r="X4844" s="64"/>
      <c r="Y4844" s="64"/>
      <c r="Z4844" s="64"/>
    </row>
    <row r="4845" ht="24.75" customHeight="1">
      <c r="A4845" s="65" t="s">
        <v>1965</v>
      </c>
      <c r="B4845" s="64"/>
      <c r="C4845" s="65" t="s">
        <v>792</v>
      </c>
      <c r="D4845" s="64"/>
      <c r="E4845" s="64"/>
      <c r="F4845" s="64"/>
      <c r="G4845" s="64"/>
      <c r="H4845" s="64"/>
      <c r="I4845" s="64"/>
      <c r="J4845" s="64"/>
      <c r="K4845" s="64"/>
      <c r="L4845" s="64"/>
      <c r="M4845" s="64"/>
      <c r="N4845" s="64"/>
      <c r="O4845" s="64"/>
      <c r="P4845" s="64"/>
      <c r="Q4845" s="64"/>
      <c r="R4845" s="64"/>
      <c r="S4845" s="64"/>
      <c r="T4845" s="64"/>
      <c r="U4845" s="64"/>
      <c r="V4845" s="64"/>
      <c r="W4845" s="64"/>
      <c r="X4845" s="64"/>
      <c r="Y4845" s="64"/>
      <c r="Z4845" s="64"/>
    </row>
    <row r="4846" ht="24.75" customHeight="1">
      <c r="A4846" s="65" t="s">
        <v>5816</v>
      </c>
      <c r="B4846" s="65" t="s">
        <v>771</v>
      </c>
      <c r="C4846" s="65" t="s">
        <v>772</v>
      </c>
      <c r="D4846" s="64"/>
      <c r="E4846" s="64"/>
      <c r="F4846" s="64"/>
      <c r="G4846" s="64"/>
      <c r="H4846" s="64"/>
      <c r="I4846" s="64"/>
      <c r="J4846" s="64"/>
      <c r="K4846" s="64"/>
      <c r="L4846" s="64"/>
      <c r="M4846" s="64"/>
      <c r="N4846" s="64"/>
      <c r="O4846" s="64"/>
      <c r="P4846" s="64"/>
      <c r="Q4846" s="64"/>
      <c r="R4846" s="64"/>
      <c r="S4846" s="64"/>
      <c r="T4846" s="64"/>
      <c r="U4846" s="64"/>
      <c r="V4846" s="64"/>
      <c r="W4846" s="64"/>
      <c r="X4846" s="64"/>
      <c r="Y4846" s="64"/>
      <c r="Z4846" s="64"/>
    </row>
    <row r="4847" ht="24.75" customHeight="1">
      <c r="A4847" s="65" t="s">
        <v>5817</v>
      </c>
      <c r="B4847" s="65" t="s">
        <v>5818</v>
      </c>
      <c r="C4847" s="65" t="s">
        <v>762</v>
      </c>
      <c r="D4847" s="64"/>
      <c r="E4847" s="64"/>
      <c r="F4847" s="64"/>
      <c r="G4847" s="64"/>
      <c r="H4847" s="64"/>
      <c r="I4847" s="64"/>
      <c r="J4847" s="64"/>
      <c r="K4847" s="64"/>
      <c r="L4847" s="64"/>
      <c r="M4847" s="64"/>
      <c r="N4847" s="64"/>
      <c r="O4847" s="64"/>
      <c r="P4847" s="64"/>
      <c r="Q4847" s="64"/>
      <c r="R4847" s="64"/>
      <c r="S4847" s="64"/>
      <c r="T4847" s="64"/>
      <c r="U4847" s="64"/>
      <c r="V4847" s="64"/>
      <c r="W4847" s="64"/>
      <c r="X4847" s="64"/>
      <c r="Y4847" s="64"/>
      <c r="Z4847" s="64"/>
    </row>
    <row r="4848" ht="24.75" customHeight="1">
      <c r="A4848" s="65" t="s">
        <v>5819</v>
      </c>
      <c r="B4848" s="65" t="s">
        <v>5820</v>
      </c>
      <c r="C4848" s="65" t="s">
        <v>777</v>
      </c>
      <c r="D4848" s="64"/>
      <c r="E4848" s="64"/>
      <c r="F4848" s="64"/>
      <c r="G4848" s="64"/>
      <c r="H4848" s="64"/>
      <c r="I4848" s="64"/>
      <c r="J4848" s="64"/>
      <c r="K4848" s="64"/>
      <c r="L4848" s="64"/>
      <c r="M4848" s="64"/>
      <c r="N4848" s="64"/>
      <c r="O4848" s="64"/>
      <c r="P4848" s="64"/>
      <c r="Q4848" s="64"/>
      <c r="R4848" s="64"/>
      <c r="S4848" s="64"/>
      <c r="T4848" s="64"/>
      <c r="U4848" s="64"/>
      <c r="V4848" s="64"/>
      <c r="W4848" s="64"/>
      <c r="X4848" s="64"/>
      <c r="Y4848" s="64"/>
      <c r="Z4848" s="64"/>
    </row>
    <row r="4849" ht="24.75" customHeight="1">
      <c r="A4849" s="65" t="s">
        <v>5821</v>
      </c>
      <c r="B4849" s="65" t="s">
        <v>2047</v>
      </c>
      <c r="C4849" s="65" t="s">
        <v>783</v>
      </c>
      <c r="D4849" s="64"/>
      <c r="E4849" s="64"/>
      <c r="F4849" s="64"/>
      <c r="G4849" s="64"/>
      <c r="H4849" s="64"/>
      <c r="I4849" s="64"/>
      <c r="J4849" s="64"/>
      <c r="K4849" s="64"/>
      <c r="L4849" s="64"/>
      <c r="M4849" s="64"/>
      <c r="N4849" s="64"/>
      <c r="O4849" s="64"/>
      <c r="P4849" s="64"/>
      <c r="Q4849" s="64"/>
      <c r="R4849" s="64"/>
      <c r="S4849" s="64"/>
      <c r="T4849" s="64"/>
      <c r="U4849" s="64"/>
      <c r="V4849" s="64"/>
      <c r="W4849" s="64"/>
      <c r="X4849" s="64"/>
      <c r="Y4849" s="64"/>
      <c r="Z4849" s="64"/>
    </row>
    <row r="4850" ht="24.75" customHeight="1">
      <c r="A4850" s="65" t="s">
        <v>5822</v>
      </c>
      <c r="B4850" s="65" t="s">
        <v>2559</v>
      </c>
      <c r="C4850" s="65" t="s">
        <v>789</v>
      </c>
      <c r="D4850" s="64"/>
      <c r="E4850" s="64"/>
      <c r="F4850" s="64"/>
      <c r="G4850" s="64"/>
      <c r="H4850" s="64"/>
      <c r="I4850" s="64"/>
      <c r="J4850" s="64"/>
      <c r="K4850" s="64"/>
      <c r="L4850" s="64"/>
      <c r="M4850" s="64"/>
      <c r="N4850" s="64"/>
      <c r="O4850" s="64"/>
      <c r="P4850" s="64"/>
      <c r="Q4850" s="64"/>
      <c r="R4850" s="64"/>
      <c r="S4850" s="64"/>
      <c r="T4850" s="64"/>
      <c r="U4850" s="64"/>
      <c r="V4850" s="64"/>
      <c r="W4850" s="64"/>
      <c r="X4850" s="64"/>
      <c r="Y4850" s="64"/>
      <c r="Z4850" s="64"/>
    </row>
    <row r="4851" ht="24.75" customHeight="1">
      <c r="A4851" s="65" t="s">
        <v>791</v>
      </c>
      <c r="B4851" s="64"/>
      <c r="C4851" s="65" t="s">
        <v>792</v>
      </c>
      <c r="D4851" s="64"/>
      <c r="E4851" s="64"/>
      <c r="F4851" s="64"/>
      <c r="G4851" s="64"/>
      <c r="H4851" s="64"/>
      <c r="I4851" s="64"/>
      <c r="J4851" s="64"/>
      <c r="K4851" s="64"/>
      <c r="L4851" s="64"/>
      <c r="M4851" s="64"/>
      <c r="N4851" s="64"/>
      <c r="O4851" s="64"/>
      <c r="P4851" s="64"/>
      <c r="Q4851" s="64"/>
      <c r="R4851" s="64"/>
      <c r="S4851" s="64"/>
      <c r="T4851" s="64"/>
      <c r="U4851" s="64"/>
      <c r="V4851" s="64"/>
      <c r="W4851" s="64"/>
      <c r="X4851" s="64"/>
      <c r="Y4851" s="64"/>
      <c r="Z4851" s="64"/>
    </row>
    <row r="4852" ht="24.75" customHeight="1">
      <c r="A4852" s="65" t="s">
        <v>5823</v>
      </c>
      <c r="B4852" s="65" t="s">
        <v>5824</v>
      </c>
      <c r="C4852" s="65" t="s">
        <v>762</v>
      </c>
      <c r="D4852" s="64"/>
      <c r="E4852" s="64"/>
      <c r="F4852" s="64"/>
      <c r="G4852" s="64"/>
      <c r="H4852" s="64"/>
      <c r="I4852" s="64"/>
      <c r="J4852" s="64"/>
      <c r="K4852" s="64"/>
      <c r="L4852" s="64"/>
      <c r="M4852" s="64"/>
      <c r="N4852" s="64"/>
      <c r="O4852" s="64"/>
      <c r="P4852" s="64"/>
      <c r="Q4852" s="64"/>
      <c r="R4852" s="64"/>
      <c r="S4852" s="64"/>
      <c r="T4852" s="64"/>
      <c r="U4852" s="64"/>
      <c r="V4852" s="64"/>
      <c r="W4852" s="64"/>
      <c r="X4852" s="64"/>
      <c r="Y4852" s="64"/>
      <c r="Z4852" s="64"/>
    </row>
    <row r="4853" ht="24.75" customHeight="1">
      <c r="A4853" s="65" t="s">
        <v>1246</v>
      </c>
      <c r="B4853" s="65" t="s">
        <v>771</v>
      </c>
      <c r="C4853" s="65" t="s">
        <v>772</v>
      </c>
      <c r="D4853" s="64"/>
      <c r="E4853" s="64"/>
      <c r="F4853" s="64"/>
      <c r="G4853" s="64"/>
      <c r="H4853" s="64"/>
      <c r="I4853" s="64"/>
      <c r="J4853" s="64"/>
      <c r="K4853" s="64"/>
      <c r="L4853" s="64"/>
      <c r="M4853" s="64"/>
      <c r="N4853" s="64"/>
      <c r="O4853" s="64"/>
      <c r="P4853" s="64"/>
      <c r="Q4853" s="64"/>
      <c r="R4853" s="64"/>
      <c r="S4853" s="64"/>
      <c r="T4853" s="64"/>
      <c r="U4853" s="64"/>
      <c r="V4853" s="64"/>
      <c r="W4853" s="64"/>
      <c r="X4853" s="64"/>
      <c r="Y4853" s="64"/>
      <c r="Z4853" s="64"/>
    </row>
    <row r="4854" ht="24.75" customHeight="1">
      <c r="A4854" s="65" t="s">
        <v>5315</v>
      </c>
      <c r="B4854" s="65" t="s">
        <v>1672</v>
      </c>
      <c r="C4854" s="65" t="s">
        <v>777</v>
      </c>
      <c r="D4854" s="64"/>
      <c r="E4854" s="64"/>
      <c r="F4854" s="64"/>
      <c r="G4854" s="64"/>
      <c r="H4854" s="64"/>
      <c r="I4854" s="64"/>
      <c r="J4854" s="64"/>
      <c r="K4854" s="64"/>
      <c r="L4854" s="64"/>
      <c r="M4854" s="64"/>
      <c r="N4854" s="64"/>
      <c r="O4854" s="64"/>
      <c r="P4854" s="64"/>
      <c r="Q4854" s="64"/>
      <c r="R4854" s="64"/>
      <c r="S4854" s="64"/>
      <c r="T4854" s="64"/>
      <c r="U4854" s="64"/>
      <c r="V4854" s="64"/>
      <c r="W4854" s="64"/>
      <c r="X4854" s="64"/>
      <c r="Y4854" s="64"/>
      <c r="Z4854" s="64"/>
    </row>
    <row r="4855" ht="24.75" customHeight="1">
      <c r="A4855" s="65" t="s">
        <v>2803</v>
      </c>
      <c r="B4855" s="65" t="s">
        <v>1926</v>
      </c>
      <c r="C4855" s="65" t="s">
        <v>783</v>
      </c>
      <c r="D4855" s="64"/>
      <c r="E4855" s="64"/>
      <c r="F4855" s="64"/>
      <c r="G4855" s="64"/>
      <c r="H4855" s="64"/>
      <c r="I4855" s="64"/>
      <c r="J4855" s="64"/>
      <c r="K4855" s="64"/>
      <c r="L4855" s="64"/>
      <c r="M4855" s="64"/>
      <c r="N4855" s="64"/>
      <c r="O4855" s="64"/>
      <c r="P4855" s="64"/>
      <c r="Q4855" s="64"/>
      <c r="R4855" s="64"/>
      <c r="S4855" s="64"/>
      <c r="T4855" s="64"/>
      <c r="U4855" s="64"/>
      <c r="V4855" s="64"/>
      <c r="W4855" s="64"/>
      <c r="X4855" s="64"/>
      <c r="Y4855" s="64"/>
      <c r="Z4855" s="64"/>
    </row>
    <row r="4856" ht="24.75" customHeight="1">
      <c r="A4856" s="65" t="s">
        <v>5825</v>
      </c>
      <c r="B4856" s="65" t="s">
        <v>1327</v>
      </c>
      <c r="C4856" s="65" t="s">
        <v>772</v>
      </c>
      <c r="D4856" s="64"/>
      <c r="E4856" s="64"/>
      <c r="F4856" s="64"/>
      <c r="G4856" s="64"/>
      <c r="H4856" s="64"/>
      <c r="I4856" s="64"/>
      <c r="J4856" s="64"/>
      <c r="K4856" s="64"/>
      <c r="L4856" s="64"/>
      <c r="M4856" s="64"/>
      <c r="N4856" s="64"/>
      <c r="O4856" s="64"/>
      <c r="P4856" s="64"/>
      <c r="Q4856" s="64"/>
      <c r="R4856" s="64"/>
      <c r="S4856" s="64"/>
      <c r="T4856" s="64"/>
      <c r="U4856" s="64"/>
      <c r="V4856" s="64"/>
      <c r="W4856" s="64"/>
      <c r="X4856" s="64"/>
      <c r="Y4856" s="64"/>
      <c r="Z4856" s="64"/>
    </row>
    <row r="4857" ht="24.75" customHeight="1">
      <c r="A4857" s="65" t="s">
        <v>5826</v>
      </c>
      <c r="B4857" s="64"/>
      <c r="C4857" s="65" t="s">
        <v>792</v>
      </c>
      <c r="D4857" s="64"/>
      <c r="E4857" s="64"/>
      <c r="F4857" s="64"/>
      <c r="G4857" s="64"/>
      <c r="H4857" s="64"/>
      <c r="I4857" s="64"/>
      <c r="J4857" s="64"/>
      <c r="K4857" s="64"/>
      <c r="L4857" s="64"/>
      <c r="M4857" s="64"/>
      <c r="N4857" s="64"/>
      <c r="O4857" s="64"/>
      <c r="P4857" s="64"/>
      <c r="Q4857" s="64"/>
      <c r="R4857" s="64"/>
      <c r="S4857" s="64"/>
      <c r="T4857" s="64"/>
      <c r="U4857" s="64"/>
      <c r="V4857" s="64"/>
      <c r="W4857" s="64"/>
      <c r="X4857" s="64"/>
      <c r="Y4857" s="64"/>
      <c r="Z4857" s="64"/>
    </row>
    <row r="4858" ht="24.75" customHeight="1">
      <c r="A4858" s="65" t="s">
        <v>5827</v>
      </c>
      <c r="B4858" s="65" t="s">
        <v>5828</v>
      </c>
      <c r="C4858" s="65" t="s">
        <v>762</v>
      </c>
      <c r="D4858" s="64"/>
      <c r="E4858" s="64"/>
      <c r="F4858" s="64"/>
      <c r="G4858" s="64"/>
      <c r="H4858" s="64"/>
      <c r="I4858" s="64"/>
      <c r="J4858" s="64"/>
      <c r="K4858" s="64"/>
      <c r="L4858" s="64"/>
      <c r="M4858" s="64"/>
      <c r="N4858" s="64"/>
      <c r="O4858" s="64"/>
      <c r="P4858" s="64"/>
      <c r="Q4858" s="64"/>
      <c r="R4858" s="64"/>
      <c r="S4858" s="64"/>
      <c r="T4858" s="64"/>
      <c r="U4858" s="64"/>
      <c r="V4858" s="64"/>
      <c r="W4858" s="64"/>
      <c r="X4858" s="64"/>
      <c r="Y4858" s="64"/>
      <c r="Z4858" s="64"/>
    </row>
    <row r="4859" ht="24.75" customHeight="1">
      <c r="A4859" s="65" t="s">
        <v>2217</v>
      </c>
      <c r="B4859" s="65" t="s">
        <v>771</v>
      </c>
      <c r="C4859" s="65" t="s">
        <v>772</v>
      </c>
      <c r="D4859" s="64"/>
      <c r="E4859" s="64"/>
      <c r="F4859" s="64"/>
      <c r="G4859" s="64"/>
      <c r="H4859" s="64"/>
      <c r="I4859" s="64"/>
      <c r="J4859" s="64"/>
      <c r="K4859" s="64"/>
      <c r="L4859" s="64"/>
      <c r="M4859" s="64"/>
      <c r="N4859" s="64"/>
      <c r="O4859" s="64"/>
      <c r="P4859" s="64"/>
      <c r="Q4859" s="64"/>
      <c r="R4859" s="64"/>
      <c r="S4859" s="64"/>
      <c r="T4859" s="64"/>
      <c r="U4859" s="64"/>
      <c r="V4859" s="64"/>
      <c r="W4859" s="64"/>
      <c r="X4859" s="64"/>
      <c r="Y4859" s="64"/>
      <c r="Z4859" s="64"/>
    </row>
    <row r="4860" ht="24.75" customHeight="1">
      <c r="A4860" s="65" t="s">
        <v>2410</v>
      </c>
      <c r="B4860" s="65" t="s">
        <v>805</v>
      </c>
      <c r="C4860" s="65" t="s">
        <v>777</v>
      </c>
      <c r="D4860" s="64"/>
      <c r="E4860" s="64"/>
      <c r="F4860" s="64"/>
      <c r="G4860" s="64"/>
      <c r="H4860" s="64"/>
      <c r="I4860" s="64"/>
      <c r="J4860" s="64"/>
      <c r="K4860" s="64"/>
      <c r="L4860" s="64"/>
      <c r="M4860" s="64"/>
      <c r="N4860" s="64"/>
      <c r="O4860" s="64"/>
      <c r="P4860" s="64"/>
      <c r="Q4860" s="64"/>
      <c r="R4860" s="64"/>
      <c r="S4860" s="64"/>
      <c r="T4860" s="64"/>
      <c r="U4860" s="64"/>
      <c r="V4860" s="64"/>
      <c r="W4860" s="64"/>
      <c r="X4860" s="64"/>
      <c r="Y4860" s="64"/>
      <c r="Z4860" s="64"/>
    </row>
    <row r="4861" ht="24.75" customHeight="1">
      <c r="A4861" s="65" t="s">
        <v>2803</v>
      </c>
      <c r="B4861" s="65" t="s">
        <v>1926</v>
      </c>
      <c r="C4861" s="65" t="s">
        <v>783</v>
      </c>
      <c r="D4861" s="64"/>
      <c r="E4861" s="64"/>
      <c r="F4861" s="64"/>
      <c r="G4861" s="64"/>
      <c r="H4861" s="64"/>
      <c r="I4861" s="64"/>
      <c r="J4861" s="64"/>
      <c r="K4861" s="64"/>
      <c r="L4861" s="64"/>
      <c r="M4861" s="64"/>
      <c r="N4861" s="64"/>
      <c r="O4861" s="64"/>
      <c r="P4861" s="64"/>
      <c r="Q4861" s="64"/>
      <c r="R4861" s="64"/>
      <c r="S4861" s="64"/>
      <c r="T4861" s="64"/>
      <c r="U4861" s="64"/>
      <c r="V4861" s="64"/>
      <c r="W4861" s="64"/>
      <c r="X4861" s="64"/>
      <c r="Y4861" s="64"/>
      <c r="Z4861" s="64"/>
    </row>
    <row r="4862" ht="24.75" customHeight="1">
      <c r="A4862" s="65" t="s">
        <v>5829</v>
      </c>
      <c r="B4862" s="65" t="s">
        <v>1327</v>
      </c>
      <c r="C4862" s="65" t="s">
        <v>772</v>
      </c>
      <c r="D4862" s="64"/>
      <c r="E4862" s="64"/>
      <c r="F4862" s="64"/>
      <c r="G4862" s="64"/>
      <c r="H4862" s="64"/>
      <c r="I4862" s="64"/>
      <c r="J4862" s="64"/>
      <c r="K4862" s="64"/>
      <c r="L4862" s="64"/>
      <c r="M4862" s="64"/>
      <c r="N4862" s="64"/>
      <c r="O4862" s="64"/>
      <c r="P4862" s="64"/>
      <c r="Q4862" s="64"/>
      <c r="R4862" s="64"/>
      <c r="S4862" s="64"/>
      <c r="T4862" s="64"/>
      <c r="U4862" s="64"/>
      <c r="V4862" s="64"/>
      <c r="W4862" s="64"/>
      <c r="X4862" s="64"/>
      <c r="Y4862" s="64"/>
      <c r="Z4862" s="64"/>
    </row>
    <row r="4863" ht="24.75" customHeight="1">
      <c r="A4863" s="65" t="s">
        <v>5826</v>
      </c>
      <c r="B4863" s="64"/>
      <c r="C4863" s="65" t="s">
        <v>792</v>
      </c>
      <c r="D4863" s="64"/>
      <c r="E4863" s="64"/>
      <c r="F4863" s="64"/>
      <c r="G4863" s="64"/>
      <c r="H4863" s="64"/>
      <c r="I4863" s="64"/>
      <c r="J4863" s="64"/>
      <c r="K4863" s="64"/>
      <c r="L4863" s="64"/>
      <c r="M4863" s="64"/>
      <c r="N4863" s="64"/>
      <c r="O4863" s="64"/>
      <c r="P4863" s="64"/>
      <c r="Q4863" s="64"/>
      <c r="R4863" s="64"/>
      <c r="S4863" s="64"/>
      <c r="T4863" s="64"/>
      <c r="U4863" s="64"/>
      <c r="V4863" s="64"/>
      <c r="W4863" s="64"/>
      <c r="X4863" s="64"/>
      <c r="Y4863" s="64"/>
      <c r="Z4863" s="64"/>
    </row>
    <row r="4864" ht="24.75" customHeight="1">
      <c r="A4864" s="65" t="s">
        <v>5329</v>
      </c>
      <c r="B4864" s="65" t="s">
        <v>5830</v>
      </c>
      <c r="C4864" s="65" t="s">
        <v>762</v>
      </c>
      <c r="D4864" s="64"/>
      <c r="E4864" s="64"/>
      <c r="F4864" s="64"/>
      <c r="G4864" s="64"/>
      <c r="H4864" s="64"/>
      <c r="I4864" s="64"/>
      <c r="J4864" s="64"/>
      <c r="K4864" s="64"/>
      <c r="L4864" s="64"/>
      <c r="M4864" s="64"/>
      <c r="N4864" s="64"/>
      <c r="O4864" s="64"/>
      <c r="P4864" s="64"/>
      <c r="Q4864" s="64"/>
      <c r="R4864" s="64"/>
      <c r="S4864" s="64"/>
      <c r="T4864" s="64"/>
      <c r="U4864" s="64"/>
      <c r="V4864" s="64"/>
      <c r="W4864" s="64"/>
      <c r="X4864" s="64"/>
      <c r="Y4864" s="64"/>
      <c r="Z4864" s="64"/>
    </row>
    <row r="4865" ht="24.75" customHeight="1">
      <c r="A4865" s="65" t="s">
        <v>5139</v>
      </c>
      <c r="B4865" s="65" t="s">
        <v>1886</v>
      </c>
      <c r="C4865" s="65" t="s">
        <v>772</v>
      </c>
      <c r="D4865" s="64"/>
      <c r="E4865" s="64"/>
      <c r="F4865" s="64"/>
      <c r="G4865" s="64"/>
      <c r="H4865" s="64"/>
      <c r="I4865" s="64"/>
      <c r="J4865" s="64"/>
      <c r="K4865" s="64"/>
      <c r="L4865" s="64"/>
      <c r="M4865" s="64"/>
      <c r="N4865" s="64"/>
      <c r="O4865" s="64"/>
      <c r="P4865" s="64"/>
      <c r="Q4865" s="64"/>
      <c r="R4865" s="64"/>
      <c r="S4865" s="64"/>
      <c r="T4865" s="64"/>
      <c r="U4865" s="64"/>
      <c r="V4865" s="64"/>
      <c r="W4865" s="64"/>
      <c r="X4865" s="64"/>
      <c r="Y4865" s="64"/>
      <c r="Z4865" s="64"/>
    </row>
    <row r="4866" ht="24.75" customHeight="1">
      <c r="A4866" s="65" t="s">
        <v>3856</v>
      </c>
      <c r="B4866" s="65" t="s">
        <v>1958</v>
      </c>
      <c r="C4866" s="65" t="s">
        <v>777</v>
      </c>
      <c r="D4866" s="64"/>
      <c r="E4866" s="64"/>
      <c r="F4866" s="64"/>
      <c r="G4866" s="64"/>
      <c r="H4866" s="64"/>
      <c r="I4866" s="64"/>
      <c r="J4866" s="64"/>
      <c r="K4866" s="64"/>
      <c r="L4866" s="64"/>
      <c r="M4866" s="64"/>
      <c r="N4866" s="64"/>
      <c r="O4866" s="64"/>
      <c r="P4866" s="64"/>
      <c r="Q4866" s="64"/>
      <c r="R4866" s="64"/>
      <c r="S4866" s="64"/>
      <c r="T4866" s="64"/>
      <c r="U4866" s="64"/>
      <c r="V4866" s="64"/>
      <c r="W4866" s="64"/>
      <c r="X4866" s="64"/>
      <c r="Y4866" s="64"/>
      <c r="Z4866" s="64"/>
    </row>
    <row r="4867" ht="24.75" customHeight="1">
      <c r="A4867" s="65" t="s">
        <v>5831</v>
      </c>
      <c r="B4867" s="65" t="s">
        <v>1971</v>
      </c>
      <c r="C4867" s="65" t="s">
        <v>783</v>
      </c>
      <c r="D4867" s="64"/>
      <c r="E4867" s="64"/>
      <c r="F4867" s="64"/>
      <c r="G4867" s="64"/>
      <c r="H4867" s="64"/>
      <c r="I4867" s="64"/>
      <c r="J4867" s="64"/>
      <c r="K4867" s="64"/>
      <c r="L4867" s="64"/>
      <c r="M4867" s="64"/>
      <c r="N4867" s="64"/>
      <c r="O4867" s="64"/>
      <c r="P4867" s="64"/>
      <c r="Q4867" s="64"/>
      <c r="R4867" s="64"/>
      <c r="S4867" s="64"/>
      <c r="T4867" s="64"/>
      <c r="U4867" s="64"/>
      <c r="V4867" s="64"/>
      <c r="W4867" s="64"/>
      <c r="X4867" s="64"/>
      <c r="Y4867" s="64"/>
      <c r="Z4867" s="64"/>
    </row>
    <row r="4868" ht="24.75" customHeight="1">
      <c r="A4868" s="65" t="s">
        <v>5832</v>
      </c>
      <c r="B4868" s="65" t="s">
        <v>5833</v>
      </c>
      <c r="C4868" s="65" t="s">
        <v>789</v>
      </c>
      <c r="D4868" s="64"/>
      <c r="E4868" s="64"/>
      <c r="F4868" s="64"/>
      <c r="G4868" s="64"/>
      <c r="H4868" s="64"/>
      <c r="I4868" s="64"/>
      <c r="J4868" s="64"/>
      <c r="K4868" s="64"/>
      <c r="L4868" s="64"/>
      <c r="M4868" s="64"/>
      <c r="N4868" s="64"/>
      <c r="O4868" s="64"/>
      <c r="P4868" s="64"/>
      <c r="Q4868" s="64"/>
      <c r="R4868" s="64"/>
      <c r="S4868" s="64"/>
      <c r="T4868" s="64"/>
      <c r="U4868" s="64"/>
      <c r="V4868" s="64"/>
      <c r="W4868" s="64"/>
      <c r="X4868" s="64"/>
      <c r="Y4868" s="64"/>
      <c r="Z4868" s="64"/>
    </row>
    <row r="4869" ht="24.75" customHeight="1">
      <c r="A4869" s="65" t="s">
        <v>5834</v>
      </c>
      <c r="B4869" s="64"/>
      <c r="C4869" s="65" t="s">
        <v>792</v>
      </c>
      <c r="D4869" s="64"/>
      <c r="E4869" s="64"/>
      <c r="F4869" s="64"/>
      <c r="G4869" s="64"/>
      <c r="H4869" s="64"/>
      <c r="I4869" s="64"/>
      <c r="J4869" s="64"/>
      <c r="K4869" s="64"/>
      <c r="L4869" s="64"/>
      <c r="M4869" s="64"/>
      <c r="N4869" s="64"/>
      <c r="O4869" s="64"/>
      <c r="P4869" s="64"/>
      <c r="Q4869" s="64"/>
      <c r="R4869" s="64"/>
      <c r="S4869" s="64"/>
      <c r="T4869" s="64"/>
      <c r="U4869" s="64"/>
      <c r="V4869" s="64"/>
      <c r="W4869" s="64"/>
      <c r="X4869" s="64"/>
      <c r="Y4869" s="64"/>
      <c r="Z4869" s="64"/>
    </row>
    <row r="4870" ht="24.75" customHeight="1">
      <c r="A4870" s="65" t="s">
        <v>5835</v>
      </c>
      <c r="B4870" s="65" t="s">
        <v>3051</v>
      </c>
      <c r="C4870" s="65" t="s">
        <v>772</v>
      </c>
      <c r="D4870" s="64"/>
      <c r="E4870" s="64"/>
      <c r="F4870" s="64"/>
      <c r="G4870" s="64"/>
      <c r="H4870" s="64"/>
      <c r="I4870" s="64"/>
      <c r="J4870" s="64"/>
      <c r="K4870" s="64"/>
      <c r="L4870" s="64"/>
      <c r="M4870" s="64"/>
      <c r="N4870" s="64"/>
      <c r="O4870" s="64"/>
      <c r="P4870" s="64"/>
      <c r="Q4870" s="64"/>
      <c r="R4870" s="64"/>
      <c r="S4870" s="64"/>
      <c r="T4870" s="64"/>
      <c r="U4870" s="64"/>
      <c r="V4870" s="64"/>
      <c r="W4870" s="64"/>
      <c r="X4870" s="64"/>
      <c r="Y4870" s="64"/>
      <c r="Z4870" s="64"/>
    </row>
    <row r="4871" ht="24.75" customHeight="1">
      <c r="A4871" s="65" t="s">
        <v>4061</v>
      </c>
      <c r="B4871" s="65" t="s">
        <v>5836</v>
      </c>
      <c r="C4871" s="65" t="s">
        <v>777</v>
      </c>
      <c r="D4871" s="64"/>
      <c r="E4871" s="64"/>
      <c r="F4871" s="64"/>
      <c r="G4871" s="64"/>
      <c r="H4871" s="64"/>
      <c r="I4871" s="64"/>
      <c r="J4871" s="64"/>
      <c r="K4871" s="64"/>
      <c r="L4871" s="64"/>
      <c r="M4871" s="64"/>
      <c r="N4871" s="64"/>
      <c r="O4871" s="64"/>
      <c r="P4871" s="64"/>
      <c r="Q4871" s="64"/>
      <c r="R4871" s="64"/>
      <c r="S4871" s="64"/>
      <c r="T4871" s="64"/>
      <c r="U4871" s="64"/>
      <c r="V4871" s="64"/>
      <c r="W4871" s="64"/>
      <c r="X4871" s="64"/>
      <c r="Y4871" s="64"/>
      <c r="Z4871" s="64"/>
    </row>
    <row r="4872" ht="24.75" customHeight="1">
      <c r="A4872" s="65" t="s">
        <v>5837</v>
      </c>
      <c r="B4872" s="65" t="s">
        <v>3695</v>
      </c>
      <c r="C4872" s="65" t="s">
        <v>783</v>
      </c>
      <c r="D4872" s="64"/>
      <c r="E4872" s="64"/>
      <c r="F4872" s="64"/>
      <c r="G4872" s="64"/>
      <c r="H4872" s="64"/>
      <c r="I4872" s="64"/>
      <c r="J4872" s="64"/>
      <c r="K4872" s="64"/>
      <c r="L4872" s="64"/>
      <c r="M4872" s="64"/>
      <c r="N4872" s="64"/>
      <c r="O4872" s="64"/>
      <c r="P4872" s="64"/>
      <c r="Q4872" s="64"/>
      <c r="R4872" s="64"/>
      <c r="S4872" s="64"/>
      <c r="T4872" s="64"/>
      <c r="U4872" s="64"/>
      <c r="V4872" s="64"/>
      <c r="W4872" s="64"/>
      <c r="X4872" s="64"/>
      <c r="Y4872" s="64"/>
      <c r="Z4872" s="64"/>
    </row>
    <row r="4873" ht="24.75" customHeight="1">
      <c r="A4873" s="65" t="s">
        <v>5838</v>
      </c>
      <c r="B4873" s="65" t="s">
        <v>5839</v>
      </c>
      <c r="C4873" s="65" t="s">
        <v>789</v>
      </c>
      <c r="D4873" s="64"/>
      <c r="E4873" s="64"/>
      <c r="F4873" s="64"/>
      <c r="G4873" s="64"/>
      <c r="H4873" s="64"/>
      <c r="I4873" s="64"/>
      <c r="J4873" s="64"/>
      <c r="K4873" s="64"/>
      <c r="L4873" s="64"/>
      <c r="M4873" s="64"/>
      <c r="N4873" s="64"/>
      <c r="O4873" s="64"/>
      <c r="P4873" s="64"/>
      <c r="Q4873" s="64"/>
      <c r="R4873" s="64"/>
      <c r="S4873" s="64"/>
      <c r="T4873" s="64"/>
      <c r="U4873" s="64"/>
      <c r="V4873" s="64"/>
      <c r="W4873" s="64"/>
      <c r="X4873" s="64"/>
      <c r="Y4873" s="64"/>
      <c r="Z4873" s="64"/>
    </row>
    <row r="4874" ht="24.75" customHeight="1">
      <c r="A4874" s="65" t="s">
        <v>5840</v>
      </c>
      <c r="B4874" s="64"/>
      <c r="C4874" s="65" t="s">
        <v>792</v>
      </c>
      <c r="D4874" s="64"/>
      <c r="E4874" s="64"/>
      <c r="F4874" s="64"/>
      <c r="G4874" s="64"/>
      <c r="H4874" s="64"/>
      <c r="I4874" s="64"/>
      <c r="J4874" s="64"/>
      <c r="K4874" s="64"/>
      <c r="L4874" s="64"/>
      <c r="M4874" s="64"/>
      <c r="N4874" s="64"/>
      <c r="O4874" s="64"/>
      <c r="P4874" s="64"/>
      <c r="Q4874" s="64"/>
      <c r="R4874" s="64"/>
      <c r="S4874" s="64"/>
      <c r="T4874" s="64"/>
      <c r="U4874" s="64"/>
      <c r="V4874" s="64"/>
      <c r="W4874" s="64"/>
      <c r="X4874" s="64"/>
      <c r="Y4874" s="64"/>
      <c r="Z4874" s="64"/>
    </row>
    <row r="4875" ht="24.75" customHeight="1">
      <c r="A4875" s="65" t="s">
        <v>5835</v>
      </c>
      <c r="B4875" s="65" t="s">
        <v>1886</v>
      </c>
      <c r="C4875" s="65" t="s">
        <v>772</v>
      </c>
      <c r="D4875" s="64"/>
      <c r="E4875" s="64"/>
      <c r="F4875" s="64"/>
      <c r="G4875" s="64"/>
      <c r="H4875" s="64"/>
      <c r="I4875" s="64"/>
      <c r="J4875" s="64"/>
      <c r="K4875" s="64"/>
      <c r="L4875" s="64"/>
      <c r="M4875" s="64"/>
      <c r="N4875" s="64"/>
      <c r="O4875" s="64"/>
      <c r="P4875" s="64"/>
      <c r="Q4875" s="64"/>
      <c r="R4875" s="64"/>
      <c r="S4875" s="64"/>
      <c r="T4875" s="64"/>
      <c r="U4875" s="64"/>
      <c r="V4875" s="64"/>
      <c r="W4875" s="64"/>
      <c r="X4875" s="64"/>
      <c r="Y4875" s="64"/>
      <c r="Z4875" s="64"/>
    </row>
    <row r="4876" ht="24.75" customHeight="1">
      <c r="A4876" s="65" t="s">
        <v>5841</v>
      </c>
      <c r="B4876" s="65" t="s">
        <v>5842</v>
      </c>
      <c r="C4876" s="65" t="s">
        <v>762</v>
      </c>
      <c r="D4876" s="64"/>
      <c r="E4876" s="64"/>
      <c r="F4876" s="64"/>
      <c r="G4876" s="64"/>
      <c r="H4876" s="64"/>
      <c r="I4876" s="64"/>
      <c r="J4876" s="64"/>
      <c r="K4876" s="64"/>
      <c r="L4876" s="64"/>
      <c r="M4876" s="64"/>
      <c r="N4876" s="64"/>
      <c r="O4876" s="64"/>
      <c r="P4876" s="64"/>
      <c r="Q4876" s="64"/>
      <c r="R4876" s="64"/>
      <c r="S4876" s="64"/>
      <c r="T4876" s="64"/>
      <c r="U4876" s="64"/>
      <c r="V4876" s="64"/>
      <c r="W4876" s="64"/>
      <c r="X4876" s="64"/>
      <c r="Y4876" s="64"/>
      <c r="Z4876" s="64"/>
    </row>
    <row r="4877" ht="24.75" customHeight="1">
      <c r="A4877" s="65" t="s">
        <v>766</v>
      </c>
      <c r="B4877" s="65" t="s">
        <v>5843</v>
      </c>
      <c r="C4877" s="65" t="s">
        <v>762</v>
      </c>
      <c r="D4877" s="64"/>
      <c r="E4877" s="64"/>
      <c r="F4877" s="64"/>
      <c r="G4877" s="64"/>
      <c r="H4877" s="64"/>
      <c r="I4877" s="64"/>
      <c r="J4877" s="64"/>
      <c r="K4877" s="64"/>
      <c r="L4877" s="64"/>
      <c r="M4877" s="64"/>
      <c r="N4877" s="64"/>
      <c r="O4877" s="64"/>
      <c r="P4877" s="64"/>
      <c r="Q4877" s="64"/>
      <c r="R4877" s="64"/>
      <c r="S4877" s="64"/>
      <c r="T4877" s="64"/>
      <c r="U4877" s="64"/>
      <c r="V4877" s="64"/>
      <c r="W4877" s="64"/>
      <c r="X4877" s="64"/>
      <c r="Y4877" s="64"/>
      <c r="Z4877" s="64"/>
    </row>
    <row r="4878" ht="24.75" customHeight="1">
      <c r="A4878" s="65" t="s">
        <v>1476</v>
      </c>
      <c r="B4878" s="65" t="s">
        <v>771</v>
      </c>
      <c r="C4878" s="65" t="s">
        <v>772</v>
      </c>
      <c r="D4878" s="64"/>
      <c r="E4878" s="64"/>
      <c r="F4878" s="64"/>
      <c r="G4878" s="64"/>
      <c r="H4878" s="64"/>
      <c r="I4878" s="64"/>
      <c r="J4878" s="64"/>
      <c r="K4878" s="64"/>
      <c r="L4878" s="64"/>
      <c r="M4878" s="64"/>
      <c r="N4878" s="64"/>
      <c r="O4878" s="64"/>
      <c r="P4878" s="64"/>
      <c r="Q4878" s="64"/>
      <c r="R4878" s="64"/>
      <c r="S4878" s="64"/>
      <c r="T4878" s="64"/>
      <c r="U4878" s="64"/>
      <c r="V4878" s="64"/>
      <c r="W4878" s="64"/>
      <c r="X4878" s="64"/>
      <c r="Y4878" s="64"/>
      <c r="Z4878" s="64"/>
    </row>
    <row r="4879" ht="24.75" customHeight="1">
      <c r="A4879" s="65" t="s">
        <v>4898</v>
      </c>
      <c r="B4879" s="65" t="s">
        <v>774</v>
      </c>
      <c r="C4879" s="65" t="s">
        <v>772</v>
      </c>
      <c r="D4879" s="64"/>
      <c r="E4879" s="64"/>
      <c r="F4879" s="64"/>
      <c r="G4879" s="64"/>
      <c r="H4879" s="64"/>
      <c r="I4879" s="64"/>
      <c r="J4879" s="64"/>
      <c r="K4879" s="64"/>
      <c r="L4879" s="64"/>
      <c r="M4879" s="64"/>
      <c r="N4879" s="64"/>
      <c r="O4879" s="64"/>
      <c r="P4879" s="64"/>
      <c r="Q4879" s="64"/>
      <c r="R4879" s="64"/>
      <c r="S4879" s="64"/>
      <c r="T4879" s="64"/>
      <c r="U4879" s="64"/>
      <c r="V4879" s="64"/>
      <c r="W4879" s="64"/>
      <c r="X4879" s="64"/>
      <c r="Y4879" s="64"/>
      <c r="Z4879" s="64"/>
    </row>
    <row r="4880" ht="24.75" customHeight="1">
      <c r="A4880" s="65" t="s">
        <v>1915</v>
      </c>
      <c r="B4880" s="65" t="s">
        <v>805</v>
      </c>
      <c r="C4880" s="65" t="s">
        <v>777</v>
      </c>
      <c r="D4880" s="64"/>
      <c r="E4880" s="64"/>
      <c r="F4880" s="64"/>
      <c r="G4880" s="64"/>
      <c r="H4880" s="64"/>
      <c r="I4880" s="64"/>
      <c r="J4880" s="64"/>
      <c r="K4880" s="64"/>
      <c r="L4880" s="64"/>
      <c r="M4880" s="64"/>
      <c r="N4880" s="64"/>
      <c r="O4880" s="64"/>
      <c r="P4880" s="64"/>
      <c r="Q4880" s="64"/>
      <c r="R4880" s="64"/>
      <c r="S4880" s="64"/>
      <c r="T4880" s="64"/>
      <c r="U4880" s="64"/>
      <c r="V4880" s="64"/>
      <c r="W4880" s="64"/>
      <c r="X4880" s="64"/>
      <c r="Y4880" s="64"/>
      <c r="Z4880" s="64"/>
    </row>
    <row r="4881" ht="24.75" customHeight="1">
      <c r="A4881" s="65" t="s">
        <v>1478</v>
      </c>
      <c r="B4881" s="65" t="s">
        <v>2589</v>
      </c>
      <c r="C4881" s="65" t="s">
        <v>777</v>
      </c>
      <c r="D4881" s="64"/>
      <c r="E4881" s="64"/>
      <c r="F4881" s="64"/>
      <c r="G4881" s="64"/>
      <c r="H4881" s="64"/>
      <c r="I4881" s="64"/>
      <c r="J4881" s="64"/>
      <c r="K4881" s="64"/>
      <c r="L4881" s="64"/>
      <c r="M4881" s="64"/>
      <c r="N4881" s="64"/>
      <c r="O4881" s="64"/>
      <c r="P4881" s="64"/>
      <c r="Q4881" s="64"/>
      <c r="R4881" s="64"/>
      <c r="S4881" s="64"/>
      <c r="T4881" s="64"/>
      <c r="U4881" s="64"/>
      <c r="V4881" s="64"/>
      <c r="W4881" s="64"/>
      <c r="X4881" s="64"/>
      <c r="Y4881" s="64"/>
      <c r="Z4881" s="64"/>
    </row>
    <row r="4882" ht="24.75" customHeight="1">
      <c r="A4882" s="65" t="s">
        <v>1480</v>
      </c>
      <c r="B4882" s="65" t="s">
        <v>1280</v>
      </c>
      <c r="C4882" s="65" t="s">
        <v>783</v>
      </c>
      <c r="D4882" s="64"/>
      <c r="E4882" s="64"/>
      <c r="F4882" s="64"/>
      <c r="G4882" s="64"/>
      <c r="H4882" s="64"/>
      <c r="I4882" s="64"/>
      <c r="J4882" s="64"/>
      <c r="K4882" s="64"/>
      <c r="L4882" s="64"/>
      <c r="M4882" s="64"/>
      <c r="N4882" s="64"/>
      <c r="O4882" s="64"/>
      <c r="P4882" s="64"/>
      <c r="Q4882" s="64"/>
      <c r="R4882" s="64"/>
      <c r="S4882" s="64"/>
      <c r="T4882" s="64"/>
      <c r="U4882" s="64"/>
      <c r="V4882" s="64"/>
      <c r="W4882" s="64"/>
      <c r="X4882" s="64"/>
      <c r="Y4882" s="64"/>
      <c r="Z4882" s="64"/>
    </row>
    <row r="4883" ht="24.75" customHeight="1">
      <c r="A4883" s="65" t="s">
        <v>5844</v>
      </c>
      <c r="B4883" s="65" t="s">
        <v>5845</v>
      </c>
      <c r="C4883" s="65" t="s">
        <v>783</v>
      </c>
      <c r="D4883" s="64"/>
      <c r="E4883" s="64"/>
      <c r="F4883" s="64"/>
      <c r="G4883" s="64"/>
      <c r="H4883" s="64"/>
      <c r="I4883" s="64"/>
      <c r="J4883" s="64"/>
      <c r="K4883" s="64"/>
      <c r="L4883" s="64"/>
      <c r="M4883" s="64"/>
      <c r="N4883" s="64"/>
      <c r="O4883" s="64"/>
      <c r="P4883" s="64"/>
      <c r="Q4883" s="64"/>
      <c r="R4883" s="64"/>
      <c r="S4883" s="64"/>
      <c r="T4883" s="64"/>
      <c r="U4883" s="64"/>
      <c r="V4883" s="64"/>
      <c r="W4883" s="64"/>
      <c r="X4883" s="64"/>
      <c r="Y4883" s="64"/>
      <c r="Z4883" s="64"/>
    </row>
    <row r="4884" ht="24.75" customHeight="1">
      <c r="A4884" s="65" t="s">
        <v>775</v>
      </c>
      <c r="B4884" s="64"/>
      <c r="C4884" s="65" t="s">
        <v>792</v>
      </c>
      <c r="D4884" s="64"/>
      <c r="E4884" s="64"/>
      <c r="F4884" s="64"/>
      <c r="G4884" s="64"/>
      <c r="H4884" s="64"/>
      <c r="I4884" s="64"/>
      <c r="J4884" s="64"/>
      <c r="K4884" s="64"/>
      <c r="L4884" s="64"/>
      <c r="M4884" s="64"/>
      <c r="N4884" s="64"/>
      <c r="O4884" s="64"/>
      <c r="P4884" s="64"/>
      <c r="Q4884" s="64"/>
      <c r="R4884" s="64"/>
      <c r="S4884" s="64"/>
      <c r="T4884" s="64"/>
      <c r="U4884" s="64"/>
      <c r="V4884" s="64"/>
      <c r="W4884" s="64"/>
      <c r="X4884" s="64"/>
      <c r="Y4884" s="64"/>
      <c r="Z4884" s="64"/>
    </row>
    <row r="4885" ht="24.75" customHeight="1">
      <c r="A4885" s="65" t="s">
        <v>1528</v>
      </c>
      <c r="B4885" s="64"/>
      <c r="C4885" s="65" t="s">
        <v>792</v>
      </c>
      <c r="D4885" s="64"/>
      <c r="E4885" s="64"/>
      <c r="F4885" s="64"/>
      <c r="G4885" s="64"/>
      <c r="H4885" s="64"/>
      <c r="I4885" s="64"/>
      <c r="J4885" s="64"/>
      <c r="K4885" s="64"/>
      <c r="L4885" s="64"/>
      <c r="M4885" s="64"/>
      <c r="N4885" s="64"/>
      <c r="O4885" s="64"/>
      <c r="P4885" s="64"/>
      <c r="Q4885" s="64"/>
      <c r="R4885" s="64"/>
      <c r="S4885" s="64"/>
      <c r="T4885" s="64"/>
      <c r="U4885" s="64"/>
      <c r="V4885" s="64"/>
      <c r="W4885" s="64"/>
      <c r="X4885" s="64"/>
      <c r="Y4885" s="64"/>
      <c r="Z4885" s="64"/>
    </row>
    <row r="4886" ht="24.75" customHeight="1">
      <c r="A4886" s="65" t="s">
        <v>5846</v>
      </c>
      <c r="B4886" s="65" t="s">
        <v>5847</v>
      </c>
      <c r="C4886" s="65" t="s">
        <v>789</v>
      </c>
      <c r="D4886" s="64"/>
      <c r="E4886" s="64"/>
      <c r="F4886" s="64"/>
      <c r="G4886" s="64"/>
      <c r="H4886" s="64"/>
      <c r="I4886" s="64"/>
      <c r="J4886" s="64"/>
      <c r="K4886" s="64"/>
      <c r="L4886" s="64"/>
      <c r="M4886" s="64"/>
      <c r="N4886" s="64"/>
      <c r="O4886" s="64"/>
      <c r="P4886" s="64"/>
      <c r="Q4886" s="64"/>
      <c r="R4886" s="64"/>
      <c r="S4886" s="64"/>
      <c r="T4886" s="64"/>
      <c r="U4886" s="64"/>
      <c r="V4886" s="64"/>
      <c r="W4886" s="64"/>
      <c r="X4886" s="64"/>
      <c r="Y4886" s="64"/>
      <c r="Z4886" s="64"/>
    </row>
    <row r="4887" ht="24.75" customHeight="1">
      <c r="A4887" s="65" t="s">
        <v>5848</v>
      </c>
      <c r="B4887" s="65" t="s">
        <v>1696</v>
      </c>
      <c r="C4887" s="65" t="s">
        <v>789</v>
      </c>
      <c r="D4887" s="64"/>
      <c r="E4887" s="64"/>
      <c r="F4887" s="64"/>
      <c r="G4887" s="64"/>
      <c r="H4887" s="64"/>
      <c r="I4887" s="64"/>
      <c r="J4887" s="64"/>
      <c r="K4887" s="64"/>
      <c r="L4887" s="64"/>
      <c r="M4887" s="64"/>
      <c r="N4887" s="64"/>
      <c r="O4887" s="64"/>
      <c r="P4887" s="64"/>
      <c r="Q4887" s="64"/>
      <c r="R4887" s="64"/>
      <c r="S4887" s="64"/>
      <c r="T4887" s="64"/>
      <c r="U4887" s="64"/>
      <c r="V4887" s="64"/>
      <c r="W4887" s="64"/>
      <c r="X4887" s="64"/>
      <c r="Y4887" s="64"/>
      <c r="Z4887" s="64"/>
    </row>
    <row r="4888" ht="24.75" customHeight="1">
      <c r="A4888" s="65" t="s">
        <v>5356</v>
      </c>
      <c r="B4888" s="65" t="s">
        <v>5357</v>
      </c>
      <c r="C4888" s="65" t="s">
        <v>762</v>
      </c>
      <c r="D4888" s="64"/>
      <c r="E4888" s="64"/>
      <c r="F4888" s="64"/>
      <c r="G4888" s="64"/>
      <c r="H4888" s="64"/>
      <c r="I4888" s="64"/>
      <c r="J4888" s="64"/>
      <c r="K4888" s="64"/>
      <c r="L4888" s="64"/>
      <c r="M4888" s="64"/>
      <c r="N4888" s="64"/>
      <c r="O4888" s="64"/>
      <c r="P4888" s="64"/>
      <c r="Q4888" s="64"/>
      <c r="R4888" s="64"/>
      <c r="S4888" s="64"/>
      <c r="T4888" s="64"/>
      <c r="U4888" s="64"/>
      <c r="V4888" s="64"/>
      <c r="W4888" s="64"/>
      <c r="X4888" s="64"/>
      <c r="Y4888" s="64"/>
      <c r="Z4888" s="64"/>
    </row>
    <row r="4889" ht="24.75" customHeight="1">
      <c r="A4889" s="65" t="s">
        <v>1403</v>
      </c>
      <c r="B4889" s="65" t="s">
        <v>1501</v>
      </c>
      <c r="C4889" s="65" t="s">
        <v>772</v>
      </c>
      <c r="D4889" s="64"/>
      <c r="E4889" s="64"/>
      <c r="F4889" s="64"/>
      <c r="G4889" s="64"/>
      <c r="H4889" s="64"/>
      <c r="I4889" s="64"/>
      <c r="J4889" s="64"/>
      <c r="K4889" s="64"/>
      <c r="L4889" s="64"/>
      <c r="M4889" s="64"/>
      <c r="N4889" s="64"/>
      <c r="O4889" s="64"/>
      <c r="P4889" s="64"/>
      <c r="Q4889" s="64"/>
      <c r="R4889" s="64"/>
      <c r="S4889" s="64"/>
      <c r="T4889" s="64"/>
      <c r="U4889" s="64"/>
      <c r="V4889" s="64"/>
      <c r="W4889" s="64"/>
      <c r="X4889" s="64"/>
      <c r="Y4889" s="64"/>
      <c r="Z4889" s="64"/>
    </row>
    <row r="4890" ht="24.75" customHeight="1">
      <c r="A4890" s="65" t="s">
        <v>5849</v>
      </c>
      <c r="B4890" s="65" t="s">
        <v>1503</v>
      </c>
      <c r="C4890" s="65" t="s">
        <v>777</v>
      </c>
      <c r="D4890" s="64"/>
      <c r="E4890" s="64"/>
      <c r="F4890" s="64"/>
      <c r="G4890" s="64"/>
      <c r="H4890" s="64"/>
      <c r="I4890" s="64"/>
      <c r="J4890" s="64"/>
      <c r="K4890" s="64"/>
      <c r="L4890" s="64"/>
      <c r="M4890" s="64"/>
      <c r="N4890" s="64"/>
      <c r="O4890" s="64"/>
      <c r="P4890" s="64"/>
      <c r="Q4890" s="64"/>
      <c r="R4890" s="64"/>
      <c r="S4890" s="64"/>
      <c r="T4890" s="64"/>
      <c r="U4890" s="64"/>
      <c r="V4890" s="64"/>
      <c r="W4890" s="64"/>
      <c r="X4890" s="64"/>
      <c r="Y4890" s="64"/>
      <c r="Z4890" s="64"/>
    </row>
    <row r="4891" ht="24.75" customHeight="1">
      <c r="A4891" s="65" t="s">
        <v>5850</v>
      </c>
      <c r="B4891" s="65" t="s">
        <v>1971</v>
      </c>
      <c r="C4891" s="65" t="s">
        <v>783</v>
      </c>
      <c r="D4891" s="64"/>
      <c r="E4891" s="64"/>
      <c r="F4891" s="64"/>
      <c r="G4891" s="64"/>
      <c r="H4891" s="64"/>
      <c r="I4891" s="64"/>
      <c r="J4891" s="64"/>
      <c r="K4891" s="64"/>
      <c r="L4891" s="64"/>
      <c r="M4891" s="64"/>
      <c r="N4891" s="64"/>
      <c r="O4891" s="64"/>
      <c r="P4891" s="64"/>
      <c r="Q4891" s="64"/>
      <c r="R4891" s="64"/>
      <c r="S4891" s="64"/>
      <c r="T4891" s="64"/>
      <c r="U4891" s="64"/>
      <c r="V4891" s="64"/>
      <c r="W4891" s="64"/>
      <c r="X4891" s="64"/>
      <c r="Y4891" s="64"/>
      <c r="Z4891" s="64"/>
    </row>
    <row r="4892" ht="24.75" customHeight="1">
      <c r="A4892" s="65" t="s">
        <v>5851</v>
      </c>
      <c r="B4892" s="65" t="s">
        <v>5852</v>
      </c>
      <c r="C4892" s="65" t="s">
        <v>772</v>
      </c>
      <c r="D4892" s="64"/>
      <c r="E4892" s="64"/>
      <c r="F4892" s="64"/>
      <c r="G4892" s="64"/>
      <c r="H4892" s="64"/>
      <c r="I4892" s="64"/>
      <c r="J4892" s="64"/>
      <c r="K4892" s="64"/>
      <c r="L4892" s="64"/>
      <c r="M4892" s="64"/>
      <c r="N4892" s="64"/>
      <c r="O4892" s="64"/>
      <c r="P4892" s="64"/>
      <c r="Q4892" s="64"/>
      <c r="R4892" s="64"/>
      <c r="S4892" s="64"/>
      <c r="T4892" s="64"/>
      <c r="U4892" s="64"/>
      <c r="V4892" s="64"/>
      <c r="W4892" s="64"/>
      <c r="X4892" s="64"/>
      <c r="Y4892" s="64"/>
      <c r="Z4892" s="64"/>
    </row>
    <row r="4893" ht="24.75" customHeight="1">
      <c r="A4893" s="65" t="s">
        <v>5853</v>
      </c>
      <c r="B4893" s="64"/>
      <c r="C4893" s="65" t="s">
        <v>792</v>
      </c>
      <c r="D4893" s="64"/>
      <c r="E4893" s="64"/>
      <c r="F4893" s="64"/>
      <c r="G4893" s="64"/>
      <c r="H4893" s="64"/>
      <c r="I4893" s="64"/>
      <c r="J4893" s="64"/>
      <c r="K4893" s="64"/>
      <c r="L4893" s="64"/>
      <c r="M4893" s="64"/>
      <c r="N4893" s="64"/>
      <c r="O4893" s="64"/>
      <c r="P4893" s="64"/>
      <c r="Q4893" s="64"/>
      <c r="R4893" s="64"/>
      <c r="S4893" s="64"/>
      <c r="T4893" s="64"/>
      <c r="U4893" s="64"/>
      <c r="V4893" s="64"/>
      <c r="W4893" s="64"/>
      <c r="X4893" s="64"/>
      <c r="Y4893" s="64"/>
      <c r="Z4893" s="64"/>
    </row>
    <row r="4894" ht="24.75" customHeight="1">
      <c r="A4894" s="65" t="s">
        <v>1478</v>
      </c>
      <c r="B4894" s="65" t="s">
        <v>1930</v>
      </c>
      <c r="C4894" s="65" t="s">
        <v>789</v>
      </c>
      <c r="D4894" s="64"/>
      <c r="E4894" s="64"/>
      <c r="F4894" s="64"/>
      <c r="G4894" s="64"/>
      <c r="H4894" s="64"/>
      <c r="I4894" s="64"/>
      <c r="J4894" s="64"/>
      <c r="K4894" s="64"/>
      <c r="L4894" s="64"/>
      <c r="M4894" s="64"/>
      <c r="N4894" s="64"/>
      <c r="O4894" s="64"/>
      <c r="P4894" s="64"/>
      <c r="Q4894" s="64"/>
      <c r="R4894" s="64"/>
      <c r="S4894" s="64"/>
      <c r="T4894" s="64"/>
      <c r="U4894" s="64"/>
      <c r="V4894" s="64"/>
      <c r="W4894" s="64"/>
      <c r="X4894" s="64"/>
      <c r="Y4894" s="64"/>
      <c r="Z4894" s="64"/>
    </row>
    <row r="4895" ht="24.75" customHeight="1">
      <c r="A4895" s="65" t="s">
        <v>3261</v>
      </c>
      <c r="B4895" s="65" t="s">
        <v>3693</v>
      </c>
      <c r="C4895" s="65" t="s">
        <v>772</v>
      </c>
      <c r="D4895" s="64"/>
      <c r="E4895" s="64"/>
      <c r="F4895" s="64"/>
      <c r="G4895" s="64"/>
      <c r="H4895" s="64"/>
      <c r="I4895" s="64"/>
      <c r="J4895" s="64"/>
      <c r="K4895" s="64"/>
      <c r="L4895" s="64"/>
      <c r="M4895" s="64"/>
      <c r="N4895" s="64"/>
      <c r="O4895" s="64"/>
      <c r="P4895" s="64"/>
      <c r="Q4895" s="64"/>
      <c r="R4895" s="64"/>
      <c r="S4895" s="64"/>
      <c r="T4895" s="64"/>
      <c r="U4895" s="64"/>
      <c r="V4895" s="64"/>
      <c r="W4895" s="64"/>
      <c r="X4895" s="64"/>
      <c r="Y4895" s="64"/>
      <c r="Z4895" s="64"/>
    </row>
    <row r="4896" ht="24.75" customHeight="1">
      <c r="A4896" s="65" t="s">
        <v>1511</v>
      </c>
      <c r="B4896" s="65" t="s">
        <v>5854</v>
      </c>
      <c r="C4896" s="65" t="s">
        <v>777</v>
      </c>
      <c r="D4896" s="64"/>
      <c r="E4896" s="64"/>
      <c r="F4896" s="64"/>
      <c r="G4896" s="64"/>
      <c r="H4896" s="64"/>
      <c r="I4896" s="64"/>
      <c r="J4896" s="64"/>
      <c r="K4896" s="64"/>
      <c r="L4896" s="64"/>
      <c r="M4896" s="64"/>
      <c r="N4896" s="64"/>
      <c r="O4896" s="64"/>
      <c r="P4896" s="64"/>
      <c r="Q4896" s="64"/>
      <c r="R4896" s="64"/>
      <c r="S4896" s="64"/>
      <c r="T4896" s="64"/>
      <c r="U4896" s="64"/>
      <c r="V4896" s="64"/>
      <c r="W4896" s="64"/>
      <c r="X4896" s="64"/>
      <c r="Y4896" s="64"/>
      <c r="Z4896" s="64"/>
    </row>
    <row r="4897" ht="24.75" customHeight="1">
      <c r="A4897" s="65" t="s">
        <v>1478</v>
      </c>
      <c r="B4897" s="65" t="s">
        <v>1250</v>
      </c>
      <c r="C4897" s="65" t="s">
        <v>783</v>
      </c>
      <c r="D4897" s="64"/>
      <c r="E4897" s="64"/>
      <c r="F4897" s="64"/>
      <c r="G4897" s="64"/>
      <c r="H4897" s="64"/>
      <c r="I4897" s="64"/>
      <c r="J4897" s="64"/>
      <c r="K4897" s="64"/>
      <c r="L4897" s="64"/>
      <c r="M4897" s="64"/>
      <c r="N4897" s="64"/>
      <c r="O4897" s="64"/>
      <c r="P4897" s="64"/>
      <c r="Q4897" s="64"/>
      <c r="R4897" s="64"/>
      <c r="S4897" s="64"/>
      <c r="T4897" s="64"/>
      <c r="U4897" s="64"/>
      <c r="V4897" s="64"/>
      <c r="W4897" s="64"/>
      <c r="X4897" s="64"/>
      <c r="Y4897" s="64"/>
      <c r="Z4897" s="64"/>
    </row>
    <row r="4898" ht="24.75" customHeight="1">
      <c r="A4898" s="65" t="s">
        <v>5855</v>
      </c>
      <c r="B4898" s="64"/>
      <c r="C4898" s="65" t="s">
        <v>792</v>
      </c>
      <c r="D4898" s="64"/>
      <c r="E4898" s="64"/>
      <c r="F4898" s="64"/>
      <c r="G4898" s="64"/>
      <c r="H4898" s="64"/>
      <c r="I4898" s="64"/>
      <c r="J4898" s="64"/>
      <c r="K4898" s="64"/>
      <c r="L4898" s="64"/>
      <c r="M4898" s="64"/>
      <c r="N4898" s="64"/>
      <c r="O4898" s="64"/>
      <c r="P4898" s="64"/>
      <c r="Q4898" s="64"/>
      <c r="R4898" s="64"/>
      <c r="S4898" s="64"/>
      <c r="T4898" s="64"/>
      <c r="U4898" s="64"/>
      <c r="V4898" s="64"/>
      <c r="W4898" s="64"/>
      <c r="X4898" s="64"/>
      <c r="Y4898" s="64"/>
      <c r="Z4898" s="64"/>
    </row>
    <row r="4899" ht="24.75" customHeight="1">
      <c r="A4899" s="65" t="s">
        <v>1478</v>
      </c>
      <c r="B4899" s="65" t="s">
        <v>1930</v>
      </c>
      <c r="C4899" s="65" t="s">
        <v>789</v>
      </c>
      <c r="D4899" s="64"/>
      <c r="E4899" s="64"/>
      <c r="F4899" s="64"/>
      <c r="G4899" s="64"/>
      <c r="H4899" s="64"/>
      <c r="I4899" s="64"/>
      <c r="J4899" s="64"/>
      <c r="K4899" s="64"/>
      <c r="L4899" s="64"/>
      <c r="M4899" s="64"/>
      <c r="N4899" s="64"/>
      <c r="O4899" s="64"/>
      <c r="P4899" s="64"/>
      <c r="Q4899" s="64"/>
      <c r="R4899" s="64"/>
      <c r="S4899" s="64"/>
      <c r="T4899" s="64"/>
      <c r="U4899" s="64"/>
      <c r="V4899" s="64"/>
      <c r="W4899" s="64"/>
      <c r="X4899" s="64"/>
      <c r="Y4899" s="64"/>
      <c r="Z4899" s="64"/>
    </row>
    <row r="4900" ht="24.75" customHeight="1">
      <c r="A4900" s="65" t="s">
        <v>3261</v>
      </c>
      <c r="B4900" s="65" t="s">
        <v>3693</v>
      </c>
      <c r="C4900" s="65" t="s">
        <v>772</v>
      </c>
      <c r="D4900" s="64"/>
      <c r="E4900" s="64"/>
      <c r="F4900" s="64"/>
      <c r="G4900" s="64"/>
      <c r="H4900" s="64"/>
      <c r="I4900" s="64"/>
      <c r="J4900" s="64"/>
      <c r="K4900" s="64"/>
      <c r="L4900" s="64"/>
      <c r="M4900" s="64"/>
      <c r="N4900" s="64"/>
      <c r="O4900" s="64"/>
      <c r="P4900" s="64"/>
      <c r="Q4900" s="64"/>
      <c r="R4900" s="64"/>
      <c r="S4900" s="64"/>
      <c r="T4900" s="64"/>
      <c r="U4900" s="64"/>
      <c r="V4900" s="64"/>
      <c r="W4900" s="64"/>
      <c r="X4900" s="64"/>
      <c r="Y4900" s="64"/>
      <c r="Z4900" s="64"/>
    </row>
    <row r="4901" ht="24.75" customHeight="1">
      <c r="A4901" s="65" t="s">
        <v>5856</v>
      </c>
      <c r="B4901" s="65" t="s">
        <v>5857</v>
      </c>
      <c r="C4901" s="65" t="s">
        <v>762</v>
      </c>
      <c r="D4901" s="64"/>
      <c r="E4901" s="64"/>
      <c r="F4901" s="64"/>
      <c r="G4901" s="64"/>
      <c r="H4901" s="64"/>
      <c r="I4901" s="64"/>
      <c r="J4901" s="64"/>
      <c r="K4901" s="64"/>
      <c r="L4901" s="64"/>
      <c r="M4901" s="64"/>
      <c r="N4901" s="64"/>
      <c r="O4901" s="64"/>
      <c r="P4901" s="64"/>
      <c r="Q4901" s="64"/>
      <c r="R4901" s="64"/>
      <c r="S4901" s="64"/>
      <c r="T4901" s="64"/>
      <c r="U4901" s="64"/>
      <c r="V4901" s="64"/>
      <c r="W4901" s="64"/>
      <c r="X4901" s="64"/>
      <c r="Y4901" s="64"/>
      <c r="Z4901" s="64"/>
    </row>
    <row r="4902" ht="24.75" customHeight="1">
      <c r="A4902" s="65" t="s">
        <v>1312</v>
      </c>
      <c r="B4902" s="65" t="s">
        <v>5858</v>
      </c>
      <c r="C4902" s="65" t="s">
        <v>762</v>
      </c>
      <c r="D4902" s="64"/>
      <c r="E4902" s="64"/>
      <c r="F4902" s="64"/>
      <c r="G4902" s="64"/>
      <c r="H4902" s="64"/>
      <c r="I4902" s="64"/>
      <c r="J4902" s="64"/>
      <c r="K4902" s="64"/>
      <c r="L4902" s="64"/>
      <c r="M4902" s="64"/>
      <c r="N4902" s="64"/>
      <c r="O4902" s="64"/>
      <c r="P4902" s="64"/>
      <c r="Q4902" s="64"/>
      <c r="R4902" s="64"/>
      <c r="S4902" s="64"/>
      <c r="T4902" s="64"/>
      <c r="U4902" s="64"/>
      <c r="V4902" s="64"/>
      <c r="W4902" s="64"/>
      <c r="X4902" s="64"/>
      <c r="Y4902" s="64"/>
      <c r="Z4902" s="64"/>
    </row>
    <row r="4903" ht="24.75" customHeight="1">
      <c r="A4903" s="65" t="s">
        <v>5859</v>
      </c>
      <c r="B4903" s="65" t="s">
        <v>2242</v>
      </c>
      <c r="C4903" s="65" t="s">
        <v>772</v>
      </c>
      <c r="D4903" s="64"/>
      <c r="E4903" s="64"/>
      <c r="F4903" s="64"/>
      <c r="G4903" s="64"/>
      <c r="H4903" s="64"/>
      <c r="I4903" s="64"/>
      <c r="J4903" s="64"/>
      <c r="K4903" s="64"/>
      <c r="L4903" s="64"/>
      <c r="M4903" s="64"/>
      <c r="N4903" s="64"/>
      <c r="O4903" s="64"/>
      <c r="P4903" s="64"/>
      <c r="Q4903" s="64"/>
      <c r="R4903" s="64"/>
      <c r="S4903" s="64"/>
      <c r="T4903" s="64"/>
      <c r="U4903" s="64"/>
      <c r="V4903" s="64"/>
      <c r="W4903" s="64"/>
      <c r="X4903" s="64"/>
      <c r="Y4903" s="64"/>
      <c r="Z4903" s="64"/>
    </row>
    <row r="4904" ht="24.75" customHeight="1">
      <c r="A4904" s="65" t="s">
        <v>5860</v>
      </c>
      <c r="B4904" s="65" t="s">
        <v>774</v>
      </c>
      <c r="C4904" s="65" t="s">
        <v>772</v>
      </c>
      <c r="D4904" s="64"/>
      <c r="E4904" s="64"/>
      <c r="F4904" s="64"/>
      <c r="G4904" s="64"/>
      <c r="H4904" s="64"/>
      <c r="I4904" s="64"/>
      <c r="J4904" s="64"/>
      <c r="K4904" s="64"/>
      <c r="L4904" s="64"/>
      <c r="M4904" s="64"/>
      <c r="N4904" s="64"/>
      <c r="O4904" s="64"/>
      <c r="P4904" s="64"/>
      <c r="Q4904" s="64"/>
      <c r="R4904" s="64"/>
      <c r="S4904" s="64"/>
      <c r="T4904" s="64"/>
      <c r="U4904" s="64"/>
      <c r="V4904" s="64"/>
      <c r="W4904" s="64"/>
      <c r="X4904" s="64"/>
      <c r="Y4904" s="64"/>
      <c r="Z4904" s="64"/>
    </row>
    <row r="4905" ht="24.75" customHeight="1">
      <c r="A4905" s="65" t="s">
        <v>5305</v>
      </c>
      <c r="B4905" s="65" t="s">
        <v>805</v>
      </c>
      <c r="C4905" s="65" t="s">
        <v>777</v>
      </c>
      <c r="D4905" s="64"/>
      <c r="E4905" s="64"/>
      <c r="F4905" s="64"/>
      <c r="G4905" s="64"/>
      <c r="H4905" s="64"/>
      <c r="I4905" s="64"/>
      <c r="J4905" s="64"/>
      <c r="K4905" s="64"/>
      <c r="L4905" s="64"/>
      <c r="M4905" s="64"/>
      <c r="N4905" s="64"/>
      <c r="O4905" s="64"/>
      <c r="P4905" s="64"/>
      <c r="Q4905" s="64"/>
      <c r="R4905" s="64"/>
      <c r="S4905" s="64"/>
      <c r="T4905" s="64"/>
      <c r="U4905" s="64"/>
      <c r="V4905" s="64"/>
      <c r="W4905" s="64"/>
      <c r="X4905" s="64"/>
      <c r="Y4905" s="64"/>
      <c r="Z4905" s="64"/>
    </row>
    <row r="4906" ht="24.75" customHeight="1">
      <c r="A4906" s="65" t="s">
        <v>5861</v>
      </c>
      <c r="B4906" s="65" t="s">
        <v>5862</v>
      </c>
      <c r="C4906" s="65" t="s">
        <v>777</v>
      </c>
      <c r="D4906" s="64"/>
      <c r="E4906" s="64"/>
      <c r="F4906" s="64"/>
      <c r="G4906" s="64"/>
      <c r="H4906" s="64"/>
      <c r="I4906" s="64"/>
      <c r="J4906" s="64"/>
      <c r="K4906" s="64"/>
      <c r="L4906" s="64"/>
      <c r="M4906" s="64"/>
      <c r="N4906" s="64"/>
      <c r="O4906" s="64"/>
      <c r="P4906" s="64"/>
      <c r="Q4906" s="64"/>
      <c r="R4906" s="64"/>
      <c r="S4906" s="64"/>
      <c r="T4906" s="64"/>
      <c r="U4906" s="64"/>
      <c r="V4906" s="64"/>
      <c r="W4906" s="64"/>
      <c r="X4906" s="64"/>
      <c r="Y4906" s="64"/>
      <c r="Z4906" s="64"/>
    </row>
    <row r="4907" ht="24.75" customHeight="1">
      <c r="A4907" s="65" t="s">
        <v>5863</v>
      </c>
      <c r="B4907" s="65" t="s">
        <v>782</v>
      </c>
      <c r="C4907" s="65" t="s">
        <v>783</v>
      </c>
      <c r="D4907" s="64"/>
      <c r="E4907" s="64"/>
      <c r="F4907" s="64"/>
      <c r="G4907" s="64"/>
      <c r="H4907" s="64"/>
      <c r="I4907" s="64"/>
      <c r="J4907" s="64"/>
      <c r="K4907" s="64"/>
      <c r="L4907" s="64"/>
      <c r="M4907" s="64"/>
      <c r="N4907" s="64"/>
      <c r="O4907" s="64"/>
      <c r="P4907" s="64"/>
      <c r="Q4907" s="64"/>
      <c r="R4907" s="64"/>
      <c r="S4907" s="64"/>
      <c r="T4907" s="64"/>
      <c r="U4907" s="64"/>
      <c r="V4907" s="64"/>
      <c r="W4907" s="64"/>
      <c r="X4907" s="64"/>
      <c r="Y4907" s="64"/>
      <c r="Z4907" s="64"/>
    </row>
    <row r="4908" ht="24.75" customHeight="1">
      <c r="A4908" s="65" t="s">
        <v>5864</v>
      </c>
      <c r="B4908" s="65" t="s">
        <v>5865</v>
      </c>
      <c r="C4908" s="65" t="s">
        <v>783</v>
      </c>
      <c r="D4908" s="64"/>
      <c r="E4908" s="64"/>
      <c r="F4908" s="64"/>
      <c r="G4908" s="64"/>
      <c r="H4908" s="64"/>
      <c r="I4908" s="64"/>
      <c r="J4908" s="64"/>
      <c r="K4908" s="64"/>
      <c r="L4908" s="64"/>
      <c r="M4908" s="64"/>
      <c r="N4908" s="64"/>
      <c r="O4908" s="64"/>
      <c r="P4908" s="64"/>
      <c r="Q4908" s="64"/>
      <c r="R4908" s="64"/>
      <c r="S4908" s="64"/>
      <c r="T4908" s="64"/>
      <c r="U4908" s="64"/>
      <c r="V4908" s="64"/>
      <c r="W4908" s="64"/>
      <c r="X4908" s="64"/>
      <c r="Y4908" s="64"/>
      <c r="Z4908" s="64"/>
    </row>
    <row r="4909" ht="24.75" customHeight="1">
      <c r="A4909" s="65" t="s">
        <v>5866</v>
      </c>
      <c r="B4909" s="65" t="s">
        <v>780</v>
      </c>
      <c r="C4909" s="65" t="s">
        <v>789</v>
      </c>
      <c r="D4909" s="64"/>
      <c r="E4909" s="64"/>
      <c r="F4909" s="64"/>
      <c r="G4909" s="64"/>
      <c r="H4909" s="64"/>
      <c r="I4909" s="64"/>
      <c r="J4909" s="64"/>
      <c r="K4909" s="64"/>
      <c r="L4909" s="64"/>
      <c r="M4909" s="64"/>
      <c r="N4909" s="64"/>
      <c r="O4909" s="64"/>
      <c r="P4909" s="64"/>
      <c r="Q4909" s="64"/>
      <c r="R4909" s="64"/>
      <c r="S4909" s="64"/>
      <c r="T4909" s="64"/>
      <c r="U4909" s="64"/>
      <c r="V4909" s="64"/>
      <c r="W4909" s="64"/>
      <c r="X4909" s="64"/>
      <c r="Y4909" s="64"/>
      <c r="Z4909" s="64"/>
    </row>
    <row r="4910" ht="24.75" customHeight="1">
      <c r="A4910" s="65" t="s">
        <v>5867</v>
      </c>
      <c r="B4910" s="65" t="s">
        <v>1485</v>
      </c>
      <c r="C4910" s="65" t="s">
        <v>789</v>
      </c>
      <c r="D4910" s="64"/>
      <c r="E4910" s="64"/>
      <c r="F4910" s="64"/>
      <c r="G4910" s="64"/>
      <c r="H4910" s="64"/>
      <c r="I4910" s="64"/>
      <c r="J4910" s="64"/>
      <c r="K4910" s="64"/>
      <c r="L4910" s="64"/>
      <c r="M4910" s="64"/>
      <c r="N4910" s="64"/>
      <c r="O4910" s="64"/>
      <c r="P4910" s="64"/>
      <c r="Q4910" s="64"/>
      <c r="R4910" s="64"/>
      <c r="S4910" s="64"/>
      <c r="T4910" s="64"/>
      <c r="U4910" s="64"/>
      <c r="V4910" s="64"/>
      <c r="W4910" s="64"/>
      <c r="X4910" s="64"/>
      <c r="Y4910" s="64"/>
      <c r="Z4910" s="64"/>
    </row>
    <row r="4911" ht="24.75" customHeight="1">
      <c r="A4911" s="65" t="s">
        <v>5868</v>
      </c>
      <c r="B4911" s="64"/>
      <c r="C4911" s="65" t="s">
        <v>792</v>
      </c>
      <c r="D4911" s="64"/>
      <c r="E4911" s="64"/>
      <c r="F4911" s="64"/>
      <c r="G4911" s="64"/>
      <c r="H4911" s="64"/>
      <c r="I4911" s="64"/>
      <c r="J4911" s="64"/>
      <c r="K4911" s="64"/>
      <c r="L4911" s="64"/>
      <c r="M4911" s="64"/>
      <c r="N4911" s="64"/>
      <c r="O4911" s="64"/>
      <c r="P4911" s="64"/>
      <c r="Q4911" s="64"/>
      <c r="R4911" s="64"/>
      <c r="S4911" s="64"/>
      <c r="T4911" s="64"/>
      <c r="U4911" s="64"/>
      <c r="V4911" s="64"/>
      <c r="W4911" s="64"/>
      <c r="X4911" s="64"/>
      <c r="Y4911" s="64"/>
      <c r="Z4911" s="64"/>
    </row>
    <row r="4912" ht="24.75" customHeight="1">
      <c r="A4912" s="65" t="s">
        <v>5869</v>
      </c>
      <c r="B4912" s="64"/>
      <c r="C4912" s="65" t="s">
        <v>792</v>
      </c>
      <c r="D4912" s="64"/>
      <c r="E4912" s="64"/>
      <c r="F4912" s="64"/>
      <c r="G4912" s="64"/>
      <c r="H4912" s="64"/>
      <c r="I4912" s="64"/>
      <c r="J4912" s="64"/>
      <c r="K4912" s="64"/>
      <c r="L4912" s="64"/>
      <c r="M4912" s="64"/>
      <c r="N4912" s="64"/>
      <c r="O4912" s="64"/>
      <c r="P4912" s="64"/>
      <c r="Q4912" s="64"/>
      <c r="R4912" s="64"/>
      <c r="S4912" s="64"/>
      <c r="T4912" s="64"/>
      <c r="U4912" s="64"/>
      <c r="V4912" s="64"/>
      <c r="W4912" s="64"/>
      <c r="X4912" s="64"/>
      <c r="Y4912" s="64"/>
      <c r="Z4912" s="64"/>
    </row>
    <row r="4913" ht="24.75" customHeight="1">
      <c r="A4913" s="65" t="s">
        <v>5870</v>
      </c>
      <c r="B4913" s="65" t="s">
        <v>5871</v>
      </c>
      <c r="C4913" s="65" t="s">
        <v>762</v>
      </c>
      <c r="D4913" s="64"/>
      <c r="E4913" s="64"/>
      <c r="F4913" s="64"/>
      <c r="G4913" s="64"/>
      <c r="H4913" s="64"/>
      <c r="I4913" s="64"/>
      <c r="J4913" s="64"/>
      <c r="K4913" s="64"/>
      <c r="L4913" s="64"/>
      <c r="M4913" s="64"/>
      <c r="N4913" s="64"/>
      <c r="O4913" s="64"/>
      <c r="P4913" s="64"/>
      <c r="Q4913" s="64"/>
      <c r="R4913" s="64"/>
      <c r="S4913" s="64"/>
      <c r="T4913" s="64"/>
      <c r="U4913" s="64"/>
      <c r="V4913" s="64"/>
      <c r="W4913" s="64"/>
      <c r="X4913" s="64"/>
      <c r="Y4913" s="64"/>
      <c r="Z4913" s="64"/>
    </row>
    <row r="4914" ht="24.75" customHeight="1">
      <c r="A4914" s="65" t="s">
        <v>1246</v>
      </c>
      <c r="B4914" s="65" t="s">
        <v>5872</v>
      </c>
      <c r="C4914" s="65" t="s">
        <v>762</v>
      </c>
      <c r="D4914" s="64"/>
      <c r="E4914" s="64"/>
      <c r="F4914" s="64"/>
      <c r="G4914" s="64"/>
      <c r="H4914" s="64"/>
      <c r="I4914" s="64"/>
      <c r="J4914" s="64"/>
      <c r="K4914" s="64"/>
      <c r="L4914" s="64"/>
      <c r="M4914" s="64"/>
      <c r="N4914" s="64"/>
      <c r="O4914" s="64"/>
      <c r="P4914" s="64"/>
      <c r="Q4914" s="64"/>
      <c r="R4914" s="64"/>
      <c r="S4914" s="64"/>
      <c r="T4914" s="64"/>
      <c r="U4914" s="64"/>
      <c r="V4914" s="64"/>
      <c r="W4914" s="64"/>
      <c r="X4914" s="64"/>
      <c r="Y4914" s="64"/>
      <c r="Z4914" s="64"/>
    </row>
    <row r="4915" ht="24.75" customHeight="1">
      <c r="A4915" s="65" t="s">
        <v>1600</v>
      </c>
      <c r="B4915" s="65" t="s">
        <v>774</v>
      </c>
      <c r="C4915" s="65" t="s">
        <v>772</v>
      </c>
      <c r="D4915" s="64"/>
      <c r="E4915" s="64"/>
      <c r="F4915" s="64"/>
      <c r="G4915" s="64"/>
      <c r="H4915" s="64"/>
      <c r="I4915" s="64"/>
      <c r="J4915" s="64"/>
      <c r="K4915" s="64"/>
      <c r="L4915" s="64"/>
      <c r="M4915" s="64"/>
      <c r="N4915" s="64"/>
      <c r="O4915" s="64"/>
      <c r="P4915" s="64"/>
      <c r="Q4915" s="64"/>
      <c r="R4915" s="64"/>
      <c r="S4915" s="64"/>
      <c r="T4915" s="64"/>
      <c r="U4915" s="64"/>
      <c r="V4915" s="64"/>
      <c r="W4915" s="64"/>
      <c r="X4915" s="64"/>
      <c r="Y4915" s="64"/>
      <c r="Z4915" s="64"/>
    </row>
    <row r="4916" ht="24.75" customHeight="1">
      <c r="A4916" s="65" t="s">
        <v>5086</v>
      </c>
      <c r="B4916" s="65" t="s">
        <v>2021</v>
      </c>
      <c r="C4916" s="65" t="s">
        <v>772</v>
      </c>
      <c r="D4916" s="64"/>
      <c r="E4916" s="64"/>
      <c r="F4916" s="64"/>
      <c r="G4916" s="64"/>
      <c r="H4916" s="64"/>
      <c r="I4916" s="64"/>
      <c r="J4916" s="64"/>
      <c r="K4916" s="64"/>
      <c r="L4916" s="64"/>
      <c r="M4916" s="64"/>
      <c r="N4916" s="64"/>
      <c r="O4916" s="64"/>
      <c r="P4916" s="64"/>
      <c r="Q4916" s="64"/>
      <c r="R4916" s="64"/>
      <c r="S4916" s="64"/>
      <c r="T4916" s="64"/>
      <c r="U4916" s="64"/>
      <c r="V4916" s="64"/>
      <c r="W4916" s="64"/>
      <c r="X4916" s="64"/>
      <c r="Y4916" s="64"/>
      <c r="Z4916" s="64"/>
    </row>
    <row r="4917" ht="24.75" customHeight="1">
      <c r="A4917" s="65" t="s">
        <v>4195</v>
      </c>
      <c r="B4917" s="65" t="s">
        <v>1334</v>
      </c>
      <c r="C4917" s="65" t="s">
        <v>777</v>
      </c>
      <c r="D4917" s="64"/>
      <c r="E4917" s="64"/>
      <c r="F4917" s="64"/>
      <c r="G4917" s="64"/>
      <c r="H4917" s="64"/>
      <c r="I4917" s="64"/>
      <c r="J4917" s="64"/>
      <c r="K4917" s="64"/>
      <c r="L4917" s="64"/>
      <c r="M4917" s="64"/>
      <c r="N4917" s="64"/>
      <c r="O4917" s="64"/>
      <c r="P4917" s="64"/>
      <c r="Q4917" s="64"/>
      <c r="R4917" s="64"/>
      <c r="S4917" s="64"/>
      <c r="T4917" s="64"/>
      <c r="U4917" s="64"/>
      <c r="V4917" s="64"/>
      <c r="W4917" s="64"/>
      <c r="X4917" s="64"/>
      <c r="Y4917" s="64"/>
      <c r="Z4917" s="64"/>
    </row>
    <row r="4918" ht="24.75" customHeight="1">
      <c r="A4918" s="65" t="s">
        <v>5873</v>
      </c>
      <c r="B4918" s="65" t="s">
        <v>771</v>
      </c>
      <c r="C4918" s="65" t="s">
        <v>777</v>
      </c>
      <c r="D4918" s="64"/>
      <c r="E4918" s="64"/>
      <c r="F4918" s="64"/>
      <c r="G4918" s="64"/>
      <c r="H4918" s="64"/>
      <c r="I4918" s="64"/>
      <c r="J4918" s="64"/>
      <c r="K4918" s="64"/>
      <c r="L4918" s="64"/>
      <c r="M4918" s="64"/>
      <c r="N4918" s="64"/>
      <c r="O4918" s="64"/>
      <c r="P4918" s="64"/>
      <c r="Q4918" s="64"/>
      <c r="R4918" s="64"/>
      <c r="S4918" s="64"/>
      <c r="T4918" s="64"/>
      <c r="U4918" s="64"/>
      <c r="V4918" s="64"/>
      <c r="W4918" s="64"/>
      <c r="X4918" s="64"/>
      <c r="Y4918" s="64"/>
      <c r="Z4918" s="64"/>
    </row>
    <row r="4919" ht="24.75" customHeight="1">
      <c r="A4919" s="65" t="s">
        <v>1690</v>
      </c>
      <c r="B4919" s="65" t="s">
        <v>1250</v>
      </c>
      <c r="C4919" s="65" t="s">
        <v>783</v>
      </c>
      <c r="D4919" s="64"/>
      <c r="E4919" s="64"/>
      <c r="F4919" s="64"/>
      <c r="G4919" s="64"/>
      <c r="H4919" s="64"/>
      <c r="I4919" s="64"/>
      <c r="J4919" s="64"/>
      <c r="K4919" s="64"/>
      <c r="L4919" s="64"/>
      <c r="M4919" s="64"/>
      <c r="N4919" s="64"/>
      <c r="O4919" s="64"/>
      <c r="P4919" s="64"/>
      <c r="Q4919" s="64"/>
      <c r="R4919" s="64"/>
      <c r="S4919" s="64"/>
      <c r="T4919" s="64"/>
      <c r="U4919" s="64"/>
      <c r="V4919" s="64"/>
      <c r="W4919" s="64"/>
      <c r="X4919" s="64"/>
      <c r="Y4919" s="64"/>
      <c r="Z4919" s="64"/>
    </row>
    <row r="4920" ht="24.75" customHeight="1">
      <c r="A4920" s="65" t="s">
        <v>5874</v>
      </c>
      <c r="B4920" s="65" t="s">
        <v>5875</v>
      </c>
      <c r="C4920" s="65" t="s">
        <v>783</v>
      </c>
      <c r="D4920" s="64"/>
      <c r="E4920" s="64"/>
      <c r="F4920" s="64"/>
      <c r="G4920" s="64"/>
      <c r="H4920" s="64"/>
      <c r="I4920" s="64"/>
      <c r="J4920" s="64"/>
      <c r="K4920" s="64"/>
      <c r="L4920" s="64"/>
      <c r="M4920" s="64"/>
      <c r="N4920" s="64"/>
      <c r="O4920" s="64"/>
      <c r="P4920" s="64"/>
      <c r="Q4920" s="64"/>
      <c r="R4920" s="64"/>
      <c r="S4920" s="64"/>
      <c r="T4920" s="64"/>
      <c r="U4920" s="64"/>
      <c r="V4920" s="64"/>
      <c r="W4920" s="64"/>
      <c r="X4920" s="64"/>
      <c r="Y4920" s="64"/>
      <c r="Z4920" s="64"/>
    </row>
    <row r="4921" ht="24.75" customHeight="1">
      <c r="A4921" s="65" t="s">
        <v>5876</v>
      </c>
      <c r="B4921" s="64"/>
      <c r="C4921" s="65" t="s">
        <v>792</v>
      </c>
      <c r="D4921" s="64"/>
      <c r="E4921" s="64"/>
      <c r="F4921" s="64"/>
      <c r="G4921" s="64"/>
      <c r="H4921" s="64"/>
      <c r="I4921" s="64"/>
      <c r="J4921" s="64"/>
      <c r="K4921" s="64"/>
      <c r="L4921" s="64"/>
      <c r="M4921" s="64"/>
      <c r="N4921" s="64"/>
      <c r="O4921" s="64"/>
      <c r="P4921" s="64"/>
      <c r="Q4921" s="64"/>
      <c r="R4921" s="64"/>
      <c r="S4921" s="64"/>
      <c r="T4921" s="64"/>
      <c r="U4921" s="64"/>
      <c r="V4921" s="64"/>
      <c r="W4921" s="64"/>
      <c r="X4921" s="64"/>
      <c r="Y4921" s="64"/>
      <c r="Z4921" s="64"/>
    </row>
    <row r="4922" ht="24.75" customHeight="1">
      <c r="A4922" s="65" t="s">
        <v>4158</v>
      </c>
      <c r="B4922" s="64"/>
      <c r="C4922" s="65" t="s">
        <v>792</v>
      </c>
      <c r="D4922" s="64"/>
      <c r="E4922" s="64"/>
      <c r="F4922" s="64"/>
      <c r="G4922" s="64"/>
      <c r="H4922" s="64"/>
      <c r="I4922" s="64"/>
      <c r="J4922" s="64"/>
      <c r="K4922" s="64"/>
      <c r="L4922" s="64"/>
      <c r="M4922" s="64"/>
      <c r="N4922" s="64"/>
      <c r="O4922" s="64"/>
      <c r="P4922" s="64"/>
      <c r="Q4922" s="64"/>
      <c r="R4922" s="64"/>
      <c r="S4922" s="64"/>
      <c r="T4922" s="64"/>
      <c r="U4922" s="64"/>
      <c r="V4922" s="64"/>
      <c r="W4922" s="64"/>
      <c r="X4922" s="64"/>
      <c r="Y4922" s="64"/>
      <c r="Z4922" s="64"/>
    </row>
    <row r="4923" ht="24.75" customHeight="1">
      <c r="A4923" s="65" t="s">
        <v>5877</v>
      </c>
      <c r="B4923" s="65" t="s">
        <v>5878</v>
      </c>
      <c r="C4923" s="65" t="s">
        <v>789</v>
      </c>
      <c r="D4923" s="64"/>
      <c r="E4923" s="64"/>
      <c r="F4923" s="64"/>
      <c r="G4923" s="64"/>
      <c r="H4923" s="64"/>
      <c r="I4923" s="64"/>
      <c r="J4923" s="64"/>
      <c r="K4923" s="64"/>
      <c r="L4923" s="64"/>
      <c r="M4923" s="64"/>
      <c r="N4923" s="64"/>
      <c r="O4923" s="64"/>
      <c r="P4923" s="64"/>
      <c r="Q4923" s="64"/>
      <c r="R4923" s="64"/>
      <c r="S4923" s="64"/>
      <c r="T4923" s="64"/>
      <c r="U4923" s="64"/>
      <c r="V4923" s="64"/>
      <c r="W4923" s="64"/>
      <c r="X4923" s="64"/>
      <c r="Y4923" s="64"/>
      <c r="Z4923" s="64"/>
    </row>
    <row r="4924" ht="24.75" customHeight="1">
      <c r="A4924" s="65" t="s">
        <v>5879</v>
      </c>
      <c r="B4924" s="65" t="s">
        <v>5880</v>
      </c>
      <c r="C4924" s="65" t="s">
        <v>789</v>
      </c>
      <c r="D4924" s="64"/>
      <c r="E4924" s="64"/>
      <c r="F4924" s="64"/>
      <c r="G4924" s="64"/>
      <c r="H4924" s="64"/>
      <c r="I4924" s="64"/>
      <c r="J4924" s="64"/>
      <c r="K4924" s="64"/>
      <c r="L4924" s="64"/>
      <c r="M4924" s="64"/>
      <c r="N4924" s="64"/>
      <c r="O4924" s="64"/>
      <c r="P4924" s="64"/>
      <c r="Q4924" s="64"/>
      <c r="R4924" s="64"/>
      <c r="S4924" s="64"/>
      <c r="T4924" s="64"/>
      <c r="U4924" s="64"/>
      <c r="V4924" s="64"/>
      <c r="W4924" s="64"/>
      <c r="X4924" s="64"/>
      <c r="Y4924" s="64"/>
      <c r="Z4924" s="64"/>
    </row>
    <row r="4925" ht="24.75" customHeight="1">
      <c r="A4925" s="65" t="s">
        <v>5881</v>
      </c>
      <c r="B4925" s="65" t="s">
        <v>5882</v>
      </c>
      <c r="C4925" s="65" t="s">
        <v>762</v>
      </c>
      <c r="D4925" s="64"/>
      <c r="E4925" s="64"/>
      <c r="F4925" s="64"/>
      <c r="G4925" s="64"/>
      <c r="H4925" s="64"/>
      <c r="I4925" s="64"/>
      <c r="J4925" s="64"/>
      <c r="K4925" s="64"/>
      <c r="L4925" s="64"/>
      <c r="M4925" s="64"/>
      <c r="N4925" s="64"/>
      <c r="O4925" s="64"/>
      <c r="P4925" s="64"/>
      <c r="Q4925" s="64"/>
      <c r="R4925" s="64"/>
      <c r="S4925" s="64"/>
      <c r="T4925" s="64"/>
      <c r="U4925" s="64"/>
      <c r="V4925" s="64"/>
      <c r="W4925" s="64"/>
      <c r="X4925" s="64"/>
      <c r="Y4925" s="64"/>
      <c r="Z4925" s="64"/>
    </row>
    <row r="4926" ht="24.75" customHeight="1">
      <c r="A4926" s="65" t="s">
        <v>1246</v>
      </c>
      <c r="B4926" s="65" t="s">
        <v>771</v>
      </c>
      <c r="C4926" s="65" t="s">
        <v>772</v>
      </c>
      <c r="D4926" s="64"/>
      <c r="E4926" s="64"/>
      <c r="F4926" s="64"/>
      <c r="G4926" s="64"/>
      <c r="H4926" s="64"/>
      <c r="I4926" s="64"/>
      <c r="J4926" s="64"/>
      <c r="K4926" s="64"/>
      <c r="L4926" s="64"/>
      <c r="M4926" s="64"/>
      <c r="N4926" s="64"/>
      <c r="O4926" s="64"/>
      <c r="P4926" s="64"/>
      <c r="Q4926" s="64"/>
      <c r="R4926" s="64"/>
      <c r="S4926" s="64"/>
      <c r="T4926" s="64"/>
      <c r="U4926" s="64"/>
      <c r="V4926" s="64"/>
      <c r="W4926" s="64"/>
      <c r="X4926" s="64"/>
      <c r="Y4926" s="64"/>
      <c r="Z4926" s="64"/>
    </row>
    <row r="4927" ht="24.75" customHeight="1">
      <c r="A4927" s="65" t="s">
        <v>1790</v>
      </c>
      <c r="B4927" s="65" t="s">
        <v>776</v>
      </c>
      <c r="C4927" s="65" t="s">
        <v>777</v>
      </c>
      <c r="D4927" s="64"/>
      <c r="E4927" s="64"/>
      <c r="F4927" s="64"/>
      <c r="G4927" s="64"/>
      <c r="H4927" s="64"/>
      <c r="I4927" s="64"/>
      <c r="J4927" s="64"/>
      <c r="K4927" s="64"/>
      <c r="L4927" s="64"/>
      <c r="M4927" s="64"/>
      <c r="N4927" s="64"/>
      <c r="O4927" s="64"/>
      <c r="P4927" s="64"/>
      <c r="Q4927" s="64"/>
      <c r="R4927" s="64"/>
      <c r="S4927" s="64"/>
      <c r="T4927" s="64"/>
      <c r="U4927" s="64"/>
      <c r="V4927" s="64"/>
      <c r="W4927" s="64"/>
      <c r="X4927" s="64"/>
      <c r="Y4927" s="64"/>
      <c r="Z4927" s="64"/>
    </row>
    <row r="4928" ht="24.75" customHeight="1">
      <c r="A4928" s="65" t="s">
        <v>5883</v>
      </c>
      <c r="B4928" s="65" t="s">
        <v>782</v>
      </c>
      <c r="C4928" s="65" t="s">
        <v>783</v>
      </c>
      <c r="D4928" s="64"/>
      <c r="E4928" s="64"/>
      <c r="F4928" s="64"/>
      <c r="G4928" s="64"/>
      <c r="H4928" s="64"/>
      <c r="I4928" s="64"/>
      <c r="J4928" s="64"/>
      <c r="K4928" s="64"/>
      <c r="L4928" s="64"/>
      <c r="M4928" s="64"/>
      <c r="N4928" s="64"/>
      <c r="O4928" s="64"/>
      <c r="P4928" s="64"/>
      <c r="Q4928" s="64"/>
      <c r="R4928" s="64"/>
      <c r="S4928" s="64"/>
      <c r="T4928" s="64"/>
      <c r="U4928" s="64"/>
      <c r="V4928" s="64"/>
      <c r="W4928" s="64"/>
      <c r="X4928" s="64"/>
      <c r="Y4928" s="64"/>
      <c r="Z4928" s="64"/>
    </row>
    <row r="4929" ht="24.75" customHeight="1">
      <c r="A4929" s="65" t="s">
        <v>5884</v>
      </c>
      <c r="B4929" s="65" t="s">
        <v>1389</v>
      </c>
      <c r="C4929" s="65" t="s">
        <v>772</v>
      </c>
      <c r="D4929" s="64"/>
      <c r="E4929" s="64"/>
      <c r="F4929" s="64"/>
      <c r="G4929" s="64"/>
      <c r="H4929" s="64"/>
      <c r="I4929" s="64"/>
      <c r="J4929" s="64"/>
      <c r="K4929" s="64"/>
      <c r="L4929" s="64"/>
      <c r="M4929" s="64"/>
      <c r="N4929" s="64"/>
      <c r="O4929" s="64"/>
      <c r="P4929" s="64"/>
      <c r="Q4929" s="64"/>
      <c r="R4929" s="64"/>
      <c r="S4929" s="64"/>
      <c r="T4929" s="64"/>
      <c r="U4929" s="64"/>
      <c r="V4929" s="64"/>
      <c r="W4929" s="64"/>
      <c r="X4929" s="64"/>
      <c r="Y4929" s="64"/>
      <c r="Z4929" s="64"/>
    </row>
    <row r="4930" ht="24.75" customHeight="1">
      <c r="A4930" s="65" t="s">
        <v>5885</v>
      </c>
      <c r="B4930" s="64"/>
      <c r="C4930" s="65" t="s">
        <v>792</v>
      </c>
      <c r="D4930" s="64"/>
      <c r="E4930" s="64"/>
      <c r="F4930" s="64"/>
      <c r="G4930" s="64"/>
      <c r="H4930" s="64"/>
      <c r="I4930" s="64"/>
      <c r="J4930" s="64"/>
      <c r="K4930" s="64"/>
      <c r="L4930" s="64"/>
      <c r="M4930" s="64"/>
      <c r="N4930" s="64"/>
      <c r="O4930" s="64"/>
      <c r="P4930" s="64"/>
      <c r="Q4930" s="64"/>
      <c r="R4930" s="64"/>
      <c r="S4930" s="64"/>
      <c r="T4930" s="64"/>
      <c r="U4930" s="64"/>
      <c r="V4930" s="64"/>
      <c r="W4930" s="64"/>
      <c r="X4930" s="64"/>
      <c r="Y4930" s="64"/>
      <c r="Z4930" s="64"/>
    </row>
    <row r="4931" ht="24.75" customHeight="1">
      <c r="A4931" s="65" t="s">
        <v>5886</v>
      </c>
      <c r="B4931" s="65" t="s">
        <v>2068</v>
      </c>
      <c r="C4931" s="65" t="s">
        <v>777</v>
      </c>
      <c r="D4931" s="64"/>
      <c r="E4931" s="64"/>
      <c r="F4931" s="64"/>
      <c r="G4931" s="64"/>
      <c r="H4931" s="64"/>
      <c r="I4931" s="64"/>
      <c r="J4931" s="64"/>
      <c r="K4931" s="64"/>
      <c r="L4931" s="64"/>
      <c r="M4931" s="64"/>
      <c r="N4931" s="64"/>
      <c r="O4931" s="64"/>
      <c r="P4931" s="64"/>
      <c r="Q4931" s="64"/>
      <c r="R4931" s="64"/>
      <c r="S4931" s="64"/>
      <c r="T4931" s="64"/>
      <c r="U4931" s="64"/>
      <c r="V4931" s="64"/>
      <c r="W4931" s="64"/>
      <c r="X4931" s="64"/>
      <c r="Y4931" s="64"/>
      <c r="Z4931" s="64"/>
    </row>
    <row r="4932" ht="24.75" customHeight="1">
      <c r="A4932" s="65" t="s">
        <v>5887</v>
      </c>
      <c r="B4932" s="65" t="s">
        <v>2095</v>
      </c>
      <c r="C4932" s="65" t="s">
        <v>783</v>
      </c>
      <c r="D4932" s="64"/>
      <c r="E4932" s="64"/>
      <c r="F4932" s="64"/>
      <c r="G4932" s="64"/>
      <c r="H4932" s="64"/>
      <c r="I4932" s="64"/>
      <c r="J4932" s="64"/>
      <c r="K4932" s="64"/>
      <c r="L4932" s="64"/>
      <c r="M4932" s="64"/>
      <c r="N4932" s="64"/>
      <c r="O4932" s="64"/>
      <c r="P4932" s="64"/>
      <c r="Q4932" s="64"/>
      <c r="R4932" s="64"/>
      <c r="S4932" s="64"/>
      <c r="T4932" s="64"/>
      <c r="U4932" s="64"/>
      <c r="V4932" s="64"/>
      <c r="W4932" s="64"/>
      <c r="X4932" s="64"/>
      <c r="Y4932" s="64"/>
      <c r="Z4932" s="64"/>
    </row>
    <row r="4933" ht="24.75" customHeight="1">
      <c r="A4933" s="65" t="s">
        <v>5888</v>
      </c>
      <c r="B4933" s="65" t="s">
        <v>1429</v>
      </c>
      <c r="C4933" s="65" t="s">
        <v>772</v>
      </c>
      <c r="D4933" s="64"/>
      <c r="E4933" s="64"/>
      <c r="F4933" s="64"/>
      <c r="G4933" s="64"/>
      <c r="H4933" s="64"/>
      <c r="I4933" s="64"/>
      <c r="J4933" s="64"/>
      <c r="K4933" s="64"/>
      <c r="L4933" s="64"/>
      <c r="M4933" s="64"/>
      <c r="N4933" s="64"/>
      <c r="O4933" s="64"/>
      <c r="P4933" s="64"/>
      <c r="Q4933" s="64"/>
      <c r="R4933" s="64"/>
      <c r="S4933" s="64"/>
      <c r="T4933" s="64"/>
      <c r="U4933" s="64"/>
      <c r="V4933" s="64"/>
      <c r="W4933" s="64"/>
      <c r="X4933" s="64"/>
      <c r="Y4933" s="64"/>
      <c r="Z4933" s="64"/>
    </row>
    <row r="4934" ht="24.75" customHeight="1">
      <c r="A4934" s="65" t="s">
        <v>5889</v>
      </c>
      <c r="B4934" s="64"/>
      <c r="C4934" s="65" t="s">
        <v>792</v>
      </c>
      <c r="D4934" s="64"/>
      <c r="E4934" s="64"/>
      <c r="F4934" s="64"/>
      <c r="G4934" s="64"/>
      <c r="H4934" s="64"/>
      <c r="I4934" s="64"/>
      <c r="J4934" s="64"/>
      <c r="K4934" s="64"/>
      <c r="L4934" s="64"/>
      <c r="M4934" s="64"/>
      <c r="N4934" s="64"/>
      <c r="O4934" s="64"/>
      <c r="P4934" s="64"/>
      <c r="Q4934" s="64"/>
      <c r="R4934" s="64"/>
      <c r="S4934" s="64"/>
      <c r="T4934" s="64"/>
      <c r="U4934" s="64"/>
      <c r="V4934" s="64"/>
      <c r="W4934" s="64"/>
      <c r="X4934" s="64"/>
      <c r="Y4934" s="64"/>
      <c r="Z4934" s="64"/>
    </row>
    <row r="4935" ht="24.75" customHeight="1">
      <c r="A4935" s="65" t="s">
        <v>5890</v>
      </c>
      <c r="B4935" s="65" t="s">
        <v>771</v>
      </c>
      <c r="C4935" s="65" t="s">
        <v>777</v>
      </c>
      <c r="D4935" s="64"/>
      <c r="E4935" s="64"/>
      <c r="F4935" s="64"/>
      <c r="G4935" s="64"/>
      <c r="H4935" s="64"/>
      <c r="I4935" s="64"/>
      <c r="J4935" s="64"/>
      <c r="K4935" s="64"/>
      <c r="L4935" s="64"/>
      <c r="M4935" s="64"/>
      <c r="N4935" s="64"/>
      <c r="O4935" s="64"/>
      <c r="P4935" s="64"/>
      <c r="Q4935" s="64"/>
      <c r="R4935" s="64"/>
      <c r="S4935" s="64"/>
      <c r="T4935" s="64"/>
      <c r="U4935" s="64"/>
      <c r="V4935" s="64"/>
      <c r="W4935" s="64"/>
      <c r="X4935" s="64"/>
      <c r="Y4935" s="64"/>
      <c r="Z4935" s="64"/>
    </row>
    <row r="4936" ht="24.75" customHeight="1">
      <c r="A4936" s="65" t="s">
        <v>5883</v>
      </c>
      <c r="B4936" s="65" t="s">
        <v>782</v>
      </c>
      <c r="C4936" s="65" t="s">
        <v>783</v>
      </c>
      <c r="D4936" s="64"/>
      <c r="E4936" s="64"/>
      <c r="F4936" s="64"/>
      <c r="G4936" s="64"/>
      <c r="H4936" s="64"/>
      <c r="I4936" s="64"/>
      <c r="J4936" s="64"/>
      <c r="K4936" s="64"/>
      <c r="L4936" s="64"/>
      <c r="M4936" s="64"/>
      <c r="N4936" s="64"/>
      <c r="O4936" s="64"/>
      <c r="P4936" s="64"/>
      <c r="Q4936" s="64"/>
      <c r="R4936" s="64"/>
      <c r="S4936" s="64"/>
      <c r="T4936" s="64"/>
      <c r="U4936" s="64"/>
      <c r="V4936" s="64"/>
      <c r="W4936" s="64"/>
      <c r="X4936" s="64"/>
      <c r="Y4936" s="64"/>
      <c r="Z4936" s="64"/>
    </row>
    <row r="4937" ht="24.75" customHeight="1">
      <c r="A4937" s="65" t="s">
        <v>5891</v>
      </c>
      <c r="B4937" s="65" t="s">
        <v>5892</v>
      </c>
      <c r="C4937" s="65" t="s">
        <v>762</v>
      </c>
      <c r="D4937" s="64"/>
      <c r="E4937" s="64"/>
      <c r="F4937" s="64"/>
      <c r="G4937" s="64"/>
      <c r="H4937" s="64"/>
      <c r="I4937" s="64"/>
      <c r="J4937" s="64"/>
      <c r="K4937" s="64"/>
      <c r="L4937" s="64"/>
      <c r="M4937" s="64"/>
      <c r="N4937" s="64"/>
      <c r="O4937" s="64"/>
      <c r="P4937" s="64"/>
      <c r="Q4937" s="64"/>
      <c r="R4937" s="64"/>
      <c r="S4937" s="64"/>
      <c r="T4937" s="64"/>
      <c r="U4937" s="64"/>
      <c r="V4937" s="64"/>
      <c r="W4937" s="64"/>
      <c r="X4937" s="64"/>
      <c r="Y4937" s="64"/>
      <c r="Z4937" s="64"/>
    </row>
    <row r="4938" ht="24.75" customHeight="1">
      <c r="A4938" s="65" t="s">
        <v>1246</v>
      </c>
      <c r="B4938" s="65" t="s">
        <v>771</v>
      </c>
      <c r="C4938" s="65" t="s">
        <v>772</v>
      </c>
      <c r="D4938" s="64"/>
      <c r="E4938" s="64"/>
      <c r="F4938" s="64"/>
      <c r="G4938" s="64"/>
      <c r="H4938" s="64"/>
      <c r="I4938" s="64"/>
      <c r="J4938" s="64"/>
      <c r="K4938" s="64"/>
      <c r="L4938" s="64"/>
      <c r="M4938" s="64"/>
      <c r="N4938" s="64"/>
      <c r="O4938" s="64"/>
      <c r="P4938" s="64"/>
      <c r="Q4938" s="64"/>
      <c r="R4938" s="64"/>
      <c r="S4938" s="64"/>
      <c r="T4938" s="64"/>
      <c r="U4938" s="64"/>
      <c r="V4938" s="64"/>
      <c r="W4938" s="64"/>
      <c r="X4938" s="64"/>
      <c r="Y4938" s="64"/>
      <c r="Z4938" s="64"/>
    </row>
    <row r="4939" ht="24.75" customHeight="1">
      <c r="A4939" s="65" t="s">
        <v>5893</v>
      </c>
      <c r="B4939" s="65" t="s">
        <v>2489</v>
      </c>
      <c r="C4939" s="65" t="s">
        <v>777</v>
      </c>
      <c r="D4939" s="64"/>
      <c r="E4939" s="64"/>
      <c r="F4939" s="64"/>
      <c r="G4939" s="64"/>
      <c r="H4939" s="64"/>
      <c r="I4939" s="64"/>
      <c r="J4939" s="64"/>
      <c r="K4939" s="64"/>
      <c r="L4939" s="64"/>
      <c r="M4939" s="64"/>
      <c r="N4939" s="64"/>
      <c r="O4939" s="64"/>
      <c r="P4939" s="64"/>
      <c r="Q4939" s="64"/>
      <c r="R4939" s="64"/>
      <c r="S4939" s="64"/>
      <c r="T4939" s="64"/>
      <c r="U4939" s="64"/>
      <c r="V4939" s="64"/>
      <c r="W4939" s="64"/>
      <c r="X4939" s="64"/>
      <c r="Y4939" s="64"/>
      <c r="Z4939" s="64"/>
    </row>
    <row r="4940" ht="24.75" customHeight="1">
      <c r="A4940" s="65" t="s">
        <v>5894</v>
      </c>
      <c r="B4940" s="65" t="s">
        <v>5895</v>
      </c>
      <c r="C4940" s="65" t="s">
        <v>783</v>
      </c>
      <c r="D4940" s="64"/>
      <c r="E4940" s="64"/>
      <c r="F4940" s="64"/>
      <c r="G4940" s="64"/>
      <c r="H4940" s="64"/>
      <c r="I4940" s="64"/>
      <c r="J4940" s="64"/>
      <c r="K4940" s="64"/>
      <c r="L4940" s="64"/>
      <c r="M4940" s="64"/>
      <c r="N4940" s="64"/>
      <c r="O4940" s="64"/>
      <c r="P4940" s="64"/>
      <c r="Q4940" s="64"/>
      <c r="R4940" s="64"/>
      <c r="S4940" s="64"/>
      <c r="T4940" s="64"/>
      <c r="U4940" s="64"/>
      <c r="V4940" s="64"/>
      <c r="W4940" s="64"/>
      <c r="X4940" s="64"/>
      <c r="Y4940" s="64"/>
      <c r="Z4940" s="64"/>
    </row>
    <row r="4941" ht="24.75" customHeight="1">
      <c r="A4941" s="65" t="s">
        <v>5896</v>
      </c>
      <c r="B4941" s="65" t="s">
        <v>5376</v>
      </c>
      <c r="C4941" s="65" t="s">
        <v>772</v>
      </c>
      <c r="D4941" s="64"/>
      <c r="E4941" s="64"/>
      <c r="F4941" s="64"/>
      <c r="G4941" s="64"/>
      <c r="H4941" s="64"/>
      <c r="I4941" s="64"/>
      <c r="J4941" s="64"/>
      <c r="K4941" s="64"/>
      <c r="L4941" s="64"/>
      <c r="M4941" s="64"/>
      <c r="N4941" s="64"/>
      <c r="O4941" s="64"/>
      <c r="P4941" s="64"/>
      <c r="Q4941" s="64"/>
      <c r="R4941" s="64"/>
      <c r="S4941" s="64"/>
      <c r="T4941" s="64"/>
      <c r="U4941" s="64"/>
      <c r="V4941" s="64"/>
      <c r="W4941" s="64"/>
      <c r="X4941" s="64"/>
      <c r="Y4941" s="64"/>
      <c r="Z4941" s="64"/>
    </row>
    <row r="4942" ht="24.75" customHeight="1">
      <c r="A4942" s="65" t="s">
        <v>5897</v>
      </c>
      <c r="B4942" s="64"/>
      <c r="C4942" s="65" t="s">
        <v>792</v>
      </c>
      <c r="D4942" s="64"/>
      <c r="E4942" s="64"/>
      <c r="F4942" s="64"/>
      <c r="G4942" s="64"/>
      <c r="H4942" s="64"/>
      <c r="I4942" s="64"/>
      <c r="J4942" s="64"/>
      <c r="K4942" s="64"/>
      <c r="L4942" s="64"/>
      <c r="M4942" s="64"/>
      <c r="N4942" s="64"/>
      <c r="O4942" s="64"/>
      <c r="P4942" s="64"/>
      <c r="Q4942" s="64"/>
      <c r="R4942" s="64"/>
      <c r="S4942" s="64"/>
      <c r="T4942" s="64"/>
      <c r="U4942" s="64"/>
      <c r="V4942" s="64"/>
      <c r="W4942" s="64"/>
      <c r="X4942" s="64"/>
      <c r="Y4942" s="64"/>
      <c r="Z4942" s="64"/>
    </row>
    <row r="4943" ht="24.75" customHeight="1">
      <c r="A4943" s="65" t="s">
        <v>5898</v>
      </c>
      <c r="B4943" s="65" t="s">
        <v>5899</v>
      </c>
      <c r="C4943" s="65" t="s">
        <v>762</v>
      </c>
      <c r="D4943" s="64"/>
      <c r="E4943" s="64"/>
      <c r="F4943" s="64"/>
      <c r="G4943" s="64"/>
      <c r="H4943" s="64"/>
      <c r="I4943" s="64"/>
      <c r="J4943" s="64"/>
      <c r="K4943" s="64"/>
      <c r="L4943" s="64"/>
      <c r="M4943" s="64"/>
      <c r="N4943" s="64"/>
      <c r="O4943" s="64"/>
      <c r="P4943" s="64"/>
      <c r="Q4943" s="64"/>
      <c r="R4943" s="64"/>
      <c r="S4943" s="64"/>
      <c r="T4943" s="64"/>
      <c r="U4943" s="64"/>
      <c r="V4943" s="64"/>
      <c r="W4943" s="64"/>
      <c r="X4943" s="64"/>
      <c r="Y4943" s="64"/>
      <c r="Z4943" s="64"/>
    </row>
    <row r="4944" ht="24.75" customHeight="1">
      <c r="A4944" s="65" t="s">
        <v>5900</v>
      </c>
      <c r="B4944" s="65" t="s">
        <v>1255</v>
      </c>
      <c r="C4944" s="65" t="s">
        <v>789</v>
      </c>
      <c r="D4944" s="64"/>
      <c r="E4944" s="64"/>
      <c r="F4944" s="64"/>
      <c r="G4944" s="64"/>
      <c r="H4944" s="64"/>
      <c r="I4944" s="64"/>
      <c r="J4944" s="64"/>
      <c r="K4944" s="64"/>
      <c r="L4944" s="64"/>
      <c r="M4944" s="64"/>
      <c r="N4944" s="64"/>
      <c r="O4944" s="64"/>
      <c r="P4944" s="64"/>
      <c r="Q4944" s="64"/>
      <c r="R4944" s="64"/>
      <c r="S4944" s="64"/>
      <c r="T4944" s="64"/>
      <c r="U4944" s="64"/>
      <c r="V4944" s="64"/>
      <c r="W4944" s="64"/>
      <c r="X4944" s="64"/>
      <c r="Y4944" s="64"/>
      <c r="Z4944" s="64"/>
    </row>
    <row r="4945" ht="24.75" customHeight="1">
      <c r="A4945" s="65" t="s">
        <v>5901</v>
      </c>
      <c r="B4945" s="65" t="s">
        <v>4432</v>
      </c>
      <c r="C4945" s="65" t="s">
        <v>772</v>
      </c>
      <c r="D4945" s="64"/>
      <c r="E4945" s="64"/>
      <c r="F4945" s="64"/>
      <c r="G4945" s="64"/>
      <c r="H4945" s="64"/>
      <c r="I4945" s="64"/>
      <c r="J4945" s="64"/>
      <c r="K4945" s="64"/>
      <c r="L4945" s="64"/>
      <c r="M4945" s="64"/>
      <c r="N4945" s="64"/>
      <c r="O4945" s="64"/>
      <c r="P4945" s="64"/>
      <c r="Q4945" s="64"/>
      <c r="R4945" s="64"/>
      <c r="S4945" s="64"/>
      <c r="T4945" s="64"/>
      <c r="U4945" s="64"/>
      <c r="V4945" s="64"/>
      <c r="W4945" s="64"/>
      <c r="X4945" s="64"/>
      <c r="Y4945" s="64"/>
      <c r="Z4945" s="64"/>
    </row>
    <row r="4946" ht="24.75" customHeight="1">
      <c r="A4946" s="65" t="s">
        <v>5902</v>
      </c>
      <c r="B4946" s="64"/>
      <c r="C4946" s="65" t="s">
        <v>792</v>
      </c>
      <c r="D4946" s="64"/>
      <c r="E4946" s="64"/>
      <c r="F4946" s="64"/>
      <c r="G4946" s="64"/>
      <c r="H4946" s="64"/>
      <c r="I4946" s="64"/>
      <c r="J4946" s="64"/>
      <c r="K4946" s="64"/>
      <c r="L4946" s="64"/>
      <c r="M4946" s="64"/>
      <c r="N4946" s="64"/>
      <c r="O4946" s="64"/>
      <c r="P4946" s="64"/>
      <c r="Q4946" s="64"/>
      <c r="R4946" s="64"/>
      <c r="S4946" s="64"/>
      <c r="T4946" s="64"/>
      <c r="U4946" s="64"/>
      <c r="V4946" s="64"/>
      <c r="W4946" s="64"/>
      <c r="X4946" s="64"/>
      <c r="Y4946" s="64"/>
      <c r="Z4946" s="64"/>
    </row>
    <row r="4947" ht="24.75" customHeight="1">
      <c r="A4947" s="65" t="s">
        <v>5903</v>
      </c>
      <c r="B4947" s="65" t="s">
        <v>3090</v>
      </c>
      <c r="C4947" s="65" t="s">
        <v>783</v>
      </c>
      <c r="D4947" s="64"/>
      <c r="E4947" s="64"/>
      <c r="F4947" s="64"/>
      <c r="G4947" s="64"/>
      <c r="H4947" s="64"/>
      <c r="I4947" s="64"/>
      <c r="J4947" s="64"/>
      <c r="K4947" s="64"/>
      <c r="L4947" s="64"/>
      <c r="M4947" s="64"/>
      <c r="N4947" s="64"/>
      <c r="O4947" s="64"/>
      <c r="P4947" s="64"/>
      <c r="Q4947" s="64"/>
      <c r="R4947" s="64"/>
      <c r="S4947" s="64"/>
      <c r="T4947" s="64"/>
      <c r="U4947" s="64"/>
      <c r="V4947" s="64"/>
      <c r="W4947" s="64"/>
      <c r="X4947" s="64"/>
      <c r="Y4947" s="64"/>
      <c r="Z4947" s="64"/>
    </row>
    <row r="4948" ht="24.75" customHeight="1">
      <c r="A4948" s="65" t="s">
        <v>5904</v>
      </c>
      <c r="B4948" s="65" t="s">
        <v>5905</v>
      </c>
      <c r="C4948" s="65" t="s">
        <v>777</v>
      </c>
      <c r="D4948" s="64"/>
      <c r="E4948" s="64"/>
      <c r="F4948" s="64"/>
      <c r="G4948" s="64"/>
      <c r="H4948" s="64"/>
      <c r="I4948" s="64"/>
      <c r="J4948" s="64"/>
      <c r="K4948" s="64"/>
      <c r="L4948" s="64"/>
      <c r="M4948" s="64"/>
      <c r="N4948" s="64"/>
      <c r="O4948" s="64"/>
      <c r="P4948" s="64"/>
      <c r="Q4948" s="64"/>
      <c r="R4948" s="64"/>
      <c r="S4948" s="64"/>
      <c r="T4948" s="64"/>
      <c r="U4948" s="64"/>
      <c r="V4948" s="64"/>
      <c r="W4948" s="64"/>
      <c r="X4948" s="64"/>
      <c r="Y4948" s="64"/>
      <c r="Z4948" s="64"/>
    </row>
    <row r="4949" ht="24.75" customHeight="1">
      <c r="A4949" s="65" t="s">
        <v>5906</v>
      </c>
      <c r="B4949" s="65" t="s">
        <v>5907</v>
      </c>
      <c r="C4949" s="65" t="s">
        <v>762</v>
      </c>
      <c r="D4949" s="64"/>
      <c r="E4949" s="64"/>
      <c r="F4949" s="64"/>
      <c r="G4949" s="64"/>
      <c r="H4949" s="64"/>
      <c r="I4949" s="64"/>
      <c r="J4949" s="64"/>
      <c r="K4949" s="64"/>
      <c r="L4949" s="64"/>
      <c r="M4949" s="64"/>
      <c r="N4949" s="64"/>
      <c r="O4949" s="64"/>
      <c r="P4949" s="64"/>
      <c r="Q4949" s="64"/>
      <c r="R4949" s="64"/>
      <c r="S4949" s="64"/>
      <c r="T4949" s="64"/>
      <c r="U4949" s="64"/>
      <c r="V4949" s="64"/>
      <c r="W4949" s="64"/>
      <c r="X4949" s="64"/>
      <c r="Y4949" s="64"/>
      <c r="Z4949" s="64"/>
    </row>
    <row r="4950" ht="24.75" customHeight="1">
      <c r="A4950" s="65" t="s">
        <v>766</v>
      </c>
      <c r="B4950" s="65" t="s">
        <v>5908</v>
      </c>
      <c r="C4950" s="65" t="s">
        <v>762</v>
      </c>
      <c r="D4950" s="64"/>
      <c r="E4950" s="64"/>
      <c r="F4950" s="64"/>
      <c r="G4950" s="64"/>
      <c r="H4950" s="64"/>
      <c r="I4950" s="64"/>
      <c r="J4950" s="64"/>
      <c r="K4950" s="64"/>
      <c r="L4950" s="64"/>
      <c r="M4950" s="64"/>
      <c r="N4950" s="64"/>
      <c r="O4950" s="64"/>
      <c r="P4950" s="64"/>
      <c r="Q4950" s="64"/>
      <c r="R4950" s="64"/>
      <c r="S4950" s="64"/>
      <c r="T4950" s="64"/>
      <c r="U4950" s="64"/>
      <c r="V4950" s="64"/>
      <c r="W4950" s="64"/>
      <c r="X4950" s="64"/>
      <c r="Y4950" s="64"/>
      <c r="Z4950" s="64"/>
    </row>
    <row r="4951" ht="24.75" customHeight="1">
      <c r="A4951" s="65" t="s">
        <v>5909</v>
      </c>
      <c r="B4951" s="65" t="s">
        <v>771</v>
      </c>
      <c r="C4951" s="65" t="s">
        <v>777</v>
      </c>
      <c r="D4951" s="64"/>
      <c r="E4951" s="64"/>
      <c r="F4951" s="64"/>
      <c r="G4951" s="64"/>
      <c r="H4951" s="64"/>
      <c r="I4951" s="64"/>
      <c r="J4951" s="64"/>
      <c r="K4951" s="64"/>
      <c r="L4951" s="64"/>
      <c r="M4951" s="64"/>
      <c r="N4951" s="64"/>
      <c r="O4951" s="64"/>
      <c r="P4951" s="64"/>
      <c r="Q4951" s="64"/>
      <c r="R4951" s="64"/>
      <c r="S4951" s="64"/>
      <c r="T4951" s="64"/>
      <c r="U4951" s="64"/>
      <c r="V4951" s="64"/>
      <c r="W4951" s="64"/>
      <c r="X4951" s="64"/>
      <c r="Y4951" s="64"/>
      <c r="Z4951" s="64"/>
    </row>
    <row r="4952" ht="24.75" customHeight="1">
      <c r="A4952" s="65" t="s">
        <v>5910</v>
      </c>
      <c r="B4952" s="65" t="s">
        <v>774</v>
      </c>
      <c r="C4952" s="65" t="s">
        <v>772</v>
      </c>
      <c r="D4952" s="64"/>
      <c r="E4952" s="64"/>
      <c r="F4952" s="64"/>
      <c r="G4952" s="64"/>
      <c r="H4952" s="64"/>
      <c r="I4952" s="64"/>
      <c r="J4952" s="64"/>
      <c r="K4952" s="64"/>
      <c r="L4952" s="64"/>
      <c r="M4952" s="64"/>
      <c r="N4952" s="64"/>
      <c r="O4952" s="64"/>
      <c r="P4952" s="64"/>
      <c r="Q4952" s="64"/>
      <c r="R4952" s="64"/>
      <c r="S4952" s="64"/>
      <c r="T4952" s="64"/>
      <c r="U4952" s="64"/>
      <c r="V4952" s="64"/>
      <c r="W4952" s="64"/>
      <c r="X4952" s="64"/>
      <c r="Y4952" s="64"/>
      <c r="Z4952" s="64"/>
    </row>
    <row r="4953" ht="24.75" customHeight="1">
      <c r="A4953" s="65" t="s">
        <v>2819</v>
      </c>
      <c r="B4953" s="65" t="s">
        <v>782</v>
      </c>
      <c r="C4953" s="65" t="s">
        <v>783</v>
      </c>
      <c r="D4953" s="64"/>
      <c r="E4953" s="64"/>
      <c r="F4953" s="64"/>
      <c r="G4953" s="64"/>
      <c r="H4953" s="64"/>
      <c r="I4953" s="64"/>
      <c r="J4953" s="64"/>
      <c r="K4953" s="64"/>
      <c r="L4953" s="64"/>
      <c r="M4953" s="64"/>
      <c r="N4953" s="64"/>
      <c r="O4953" s="64"/>
      <c r="P4953" s="64"/>
      <c r="Q4953" s="64"/>
      <c r="R4953" s="64"/>
      <c r="S4953" s="64"/>
      <c r="T4953" s="64"/>
      <c r="U4953" s="64"/>
      <c r="V4953" s="64"/>
      <c r="W4953" s="64"/>
      <c r="X4953" s="64"/>
      <c r="Y4953" s="64"/>
      <c r="Z4953" s="64"/>
    </row>
    <row r="4954" ht="24.75" customHeight="1">
      <c r="A4954" s="65" t="s">
        <v>5911</v>
      </c>
      <c r="B4954" s="65" t="s">
        <v>5912</v>
      </c>
      <c r="C4954" s="65" t="s">
        <v>792</v>
      </c>
      <c r="D4954" s="64"/>
      <c r="E4954" s="64"/>
      <c r="F4954" s="64"/>
      <c r="G4954" s="64"/>
      <c r="H4954" s="64"/>
      <c r="I4954" s="64"/>
      <c r="J4954" s="64"/>
      <c r="K4954" s="64"/>
      <c r="L4954" s="64"/>
      <c r="M4954" s="64"/>
      <c r="N4954" s="64"/>
      <c r="O4954" s="64"/>
      <c r="P4954" s="64"/>
      <c r="Q4954" s="64"/>
      <c r="R4954" s="64"/>
      <c r="S4954" s="64"/>
      <c r="T4954" s="64"/>
      <c r="U4954" s="64"/>
      <c r="V4954" s="64"/>
      <c r="W4954" s="64"/>
      <c r="X4954" s="64"/>
      <c r="Y4954" s="64"/>
      <c r="Z4954" s="64"/>
    </row>
    <row r="4955" ht="24.75" customHeight="1">
      <c r="A4955" s="65" t="s">
        <v>5913</v>
      </c>
      <c r="B4955" s="65" t="s">
        <v>5914</v>
      </c>
      <c r="C4955" s="65" t="s">
        <v>792</v>
      </c>
      <c r="D4955" s="64"/>
      <c r="E4955" s="64"/>
      <c r="F4955" s="64"/>
      <c r="G4955" s="64"/>
      <c r="H4955" s="64"/>
      <c r="I4955" s="64"/>
      <c r="J4955" s="64"/>
      <c r="K4955" s="64"/>
      <c r="L4955" s="64"/>
      <c r="M4955" s="64"/>
      <c r="N4955" s="64"/>
      <c r="O4955" s="64"/>
      <c r="P4955" s="64"/>
      <c r="Q4955" s="64"/>
      <c r="R4955" s="64"/>
      <c r="S4955" s="64"/>
      <c r="T4955" s="64"/>
      <c r="U4955" s="64"/>
      <c r="V4955" s="64"/>
      <c r="W4955" s="64"/>
      <c r="X4955" s="64"/>
      <c r="Y4955" s="64"/>
      <c r="Z4955" s="64"/>
    </row>
    <row r="4956" ht="24.75" customHeight="1">
      <c r="A4956" s="65" t="s">
        <v>5915</v>
      </c>
      <c r="B4956" s="65" t="s">
        <v>1234</v>
      </c>
      <c r="C4956" s="65" t="s">
        <v>772</v>
      </c>
      <c r="D4956" s="64"/>
      <c r="E4956" s="64"/>
      <c r="F4956" s="64"/>
      <c r="G4956" s="64"/>
      <c r="H4956" s="64"/>
      <c r="I4956" s="64"/>
      <c r="J4956" s="64"/>
      <c r="K4956" s="64"/>
      <c r="L4956" s="64"/>
      <c r="M4956" s="64"/>
      <c r="N4956" s="64"/>
      <c r="O4956" s="64"/>
      <c r="P4956" s="64"/>
      <c r="Q4956" s="64"/>
      <c r="R4956" s="64"/>
      <c r="S4956" s="64"/>
      <c r="T4956" s="64"/>
      <c r="U4956" s="64"/>
      <c r="V4956" s="64"/>
      <c r="W4956" s="64"/>
      <c r="X4956" s="64"/>
      <c r="Y4956" s="64"/>
      <c r="Z4956" s="64"/>
    </row>
    <row r="4957" ht="24.75" customHeight="1">
      <c r="A4957" s="65" t="s">
        <v>5916</v>
      </c>
      <c r="B4957" s="65" t="s">
        <v>4399</v>
      </c>
      <c r="C4957" s="65" t="s">
        <v>783</v>
      </c>
      <c r="D4957" s="64"/>
      <c r="E4957" s="64"/>
      <c r="F4957" s="64"/>
      <c r="G4957" s="64"/>
      <c r="H4957" s="64"/>
      <c r="I4957" s="64"/>
      <c r="J4957" s="64"/>
      <c r="K4957" s="64"/>
      <c r="L4957" s="64"/>
      <c r="M4957" s="64"/>
      <c r="N4957" s="64"/>
      <c r="O4957" s="64"/>
      <c r="P4957" s="64"/>
      <c r="Q4957" s="64"/>
      <c r="R4957" s="64"/>
      <c r="S4957" s="64"/>
      <c r="T4957" s="64"/>
      <c r="U4957" s="64"/>
      <c r="V4957" s="64"/>
      <c r="W4957" s="64"/>
      <c r="X4957" s="64"/>
      <c r="Y4957" s="64"/>
      <c r="Z4957" s="64"/>
    </row>
    <row r="4958" ht="24.75" customHeight="1">
      <c r="A4958" s="65" t="s">
        <v>5917</v>
      </c>
      <c r="B4958" s="65" t="s">
        <v>5918</v>
      </c>
      <c r="C4958" s="65" t="s">
        <v>777</v>
      </c>
      <c r="D4958" s="64"/>
      <c r="E4958" s="64"/>
      <c r="F4958" s="64"/>
      <c r="G4958" s="64"/>
      <c r="H4958" s="64"/>
      <c r="I4958" s="64"/>
      <c r="J4958" s="64"/>
      <c r="K4958" s="64"/>
      <c r="L4958" s="64"/>
      <c r="M4958" s="64"/>
      <c r="N4958" s="64"/>
      <c r="O4958" s="64"/>
      <c r="P4958" s="64"/>
      <c r="Q4958" s="64"/>
      <c r="R4958" s="64"/>
      <c r="S4958" s="64"/>
      <c r="T4958" s="64"/>
      <c r="U4958" s="64"/>
      <c r="V4958" s="64"/>
      <c r="W4958" s="64"/>
      <c r="X4958" s="64"/>
      <c r="Y4958" s="64"/>
      <c r="Z4958" s="64"/>
    </row>
    <row r="4959" ht="24.75" customHeight="1">
      <c r="A4959" s="65" t="s">
        <v>5919</v>
      </c>
      <c r="B4959" s="65" t="s">
        <v>771</v>
      </c>
      <c r="C4959" s="65" t="s">
        <v>789</v>
      </c>
      <c r="D4959" s="64"/>
      <c r="E4959" s="64"/>
      <c r="F4959" s="64"/>
      <c r="G4959" s="64"/>
      <c r="H4959" s="64"/>
      <c r="I4959" s="64"/>
      <c r="J4959" s="64"/>
      <c r="K4959" s="64"/>
      <c r="L4959" s="64"/>
      <c r="M4959" s="64"/>
      <c r="N4959" s="64"/>
      <c r="O4959" s="64"/>
      <c r="P4959" s="64"/>
      <c r="Q4959" s="64"/>
      <c r="R4959" s="64"/>
      <c r="S4959" s="64"/>
      <c r="T4959" s="64"/>
      <c r="U4959" s="64"/>
      <c r="V4959" s="64"/>
      <c r="W4959" s="64"/>
      <c r="X4959" s="64"/>
      <c r="Y4959" s="64"/>
      <c r="Z4959" s="64"/>
    </row>
    <row r="4960" ht="24.75" customHeight="1">
      <c r="A4960" s="65" t="s">
        <v>5920</v>
      </c>
      <c r="B4960" s="65" t="s">
        <v>2263</v>
      </c>
      <c r="C4960" s="65" t="s">
        <v>792</v>
      </c>
      <c r="D4960" s="64"/>
      <c r="E4960" s="64"/>
      <c r="F4960" s="64"/>
      <c r="G4960" s="64"/>
      <c r="H4960" s="64"/>
      <c r="I4960" s="64"/>
      <c r="J4960" s="64"/>
      <c r="K4960" s="64"/>
      <c r="L4960" s="64"/>
      <c r="M4960" s="64"/>
      <c r="N4960" s="64"/>
      <c r="O4960" s="64"/>
      <c r="P4960" s="64"/>
      <c r="Q4960" s="64"/>
      <c r="R4960" s="64"/>
      <c r="S4960" s="64"/>
      <c r="T4960" s="64"/>
      <c r="U4960" s="64"/>
      <c r="V4960" s="64"/>
      <c r="W4960" s="64"/>
      <c r="X4960" s="64"/>
      <c r="Y4960" s="64"/>
      <c r="Z4960" s="64"/>
    </row>
    <row r="4961" ht="24.75" customHeight="1">
      <c r="A4961" s="65" t="s">
        <v>5921</v>
      </c>
      <c r="B4961" s="65" t="s">
        <v>5922</v>
      </c>
      <c r="C4961" s="65" t="s">
        <v>762</v>
      </c>
      <c r="D4961" s="64"/>
      <c r="E4961" s="64"/>
      <c r="F4961" s="64"/>
      <c r="G4961" s="64"/>
      <c r="H4961" s="64"/>
      <c r="I4961" s="64"/>
      <c r="J4961" s="64"/>
      <c r="K4961" s="64"/>
      <c r="L4961" s="64"/>
      <c r="M4961" s="64"/>
      <c r="N4961" s="64"/>
      <c r="O4961" s="64"/>
      <c r="P4961" s="64"/>
      <c r="Q4961" s="64"/>
      <c r="R4961" s="64"/>
      <c r="S4961" s="64"/>
      <c r="T4961" s="64"/>
      <c r="U4961" s="64"/>
      <c r="V4961" s="64"/>
      <c r="W4961" s="64"/>
      <c r="X4961" s="64"/>
      <c r="Y4961" s="64"/>
      <c r="Z4961" s="64"/>
    </row>
    <row r="4962" ht="24.75" customHeight="1">
      <c r="A4962" s="65" t="s">
        <v>5521</v>
      </c>
      <c r="B4962" s="65" t="s">
        <v>771</v>
      </c>
      <c r="C4962" s="65" t="s">
        <v>772</v>
      </c>
      <c r="D4962" s="64"/>
      <c r="E4962" s="64"/>
      <c r="F4962" s="64"/>
      <c r="G4962" s="64"/>
      <c r="H4962" s="64"/>
      <c r="I4962" s="64"/>
      <c r="J4962" s="64"/>
      <c r="K4962" s="64"/>
      <c r="L4962" s="64"/>
      <c r="M4962" s="64"/>
      <c r="N4962" s="64"/>
      <c r="O4962" s="64"/>
      <c r="P4962" s="64"/>
      <c r="Q4962" s="64"/>
      <c r="R4962" s="64"/>
      <c r="S4962" s="64"/>
      <c r="T4962" s="64"/>
      <c r="U4962" s="64"/>
      <c r="V4962" s="64"/>
      <c r="W4962" s="64"/>
      <c r="X4962" s="64"/>
      <c r="Y4962" s="64"/>
      <c r="Z4962" s="64"/>
    </row>
    <row r="4963" ht="24.75" customHeight="1">
      <c r="A4963" s="65" t="s">
        <v>5923</v>
      </c>
      <c r="B4963" s="65" t="s">
        <v>805</v>
      </c>
      <c r="C4963" s="65" t="s">
        <v>777</v>
      </c>
      <c r="D4963" s="64"/>
      <c r="E4963" s="64"/>
      <c r="F4963" s="64"/>
      <c r="G4963" s="64"/>
      <c r="H4963" s="64"/>
      <c r="I4963" s="64"/>
      <c r="J4963" s="64"/>
      <c r="K4963" s="64"/>
      <c r="L4963" s="64"/>
      <c r="M4963" s="64"/>
      <c r="N4963" s="64"/>
      <c r="O4963" s="64"/>
      <c r="P4963" s="64"/>
      <c r="Q4963" s="64"/>
      <c r="R4963" s="64"/>
      <c r="S4963" s="64"/>
      <c r="T4963" s="64"/>
      <c r="U4963" s="64"/>
      <c r="V4963" s="64"/>
      <c r="W4963" s="64"/>
      <c r="X4963" s="64"/>
      <c r="Y4963" s="64"/>
      <c r="Z4963" s="64"/>
    </row>
    <row r="4964" ht="24.75" customHeight="1">
      <c r="A4964" s="65" t="s">
        <v>5491</v>
      </c>
      <c r="B4964" s="65" t="s">
        <v>5924</v>
      </c>
      <c r="C4964" s="65" t="s">
        <v>783</v>
      </c>
      <c r="D4964" s="64"/>
      <c r="E4964" s="64"/>
      <c r="F4964" s="64"/>
      <c r="G4964" s="64"/>
      <c r="H4964" s="64"/>
      <c r="I4964" s="64"/>
      <c r="J4964" s="64"/>
      <c r="K4964" s="64"/>
      <c r="L4964" s="64"/>
      <c r="M4964" s="64"/>
      <c r="N4964" s="64"/>
      <c r="O4964" s="64"/>
      <c r="P4964" s="64"/>
      <c r="Q4964" s="64"/>
      <c r="R4964" s="64"/>
      <c r="S4964" s="64"/>
      <c r="T4964" s="64"/>
      <c r="U4964" s="64"/>
      <c r="V4964" s="64"/>
      <c r="W4964" s="64"/>
      <c r="X4964" s="64"/>
      <c r="Y4964" s="64"/>
      <c r="Z4964" s="64"/>
    </row>
    <row r="4965" ht="24.75" customHeight="1">
      <c r="A4965" s="65" t="s">
        <v>5925</v>
      </c>
      <c r="B4965" s="65" t="s">
        <v>774</v>
      </c>
      <c r="C4965" s="65" t="s">
        <v>772</v>
      </c>
      <c r="D4965" s="64"/>
      <c r="E4965" s="64"/>
      <c r="F4965" s="64"/>
      <c r="G4965" s="64"/>
      <c r="H4965" s="64"/>
      <c r="I4965" s="64"/>
      <c r="J4965" s="64"/>
      <c r="K4965" s="64"/>
      <c r="L4965" s="64"/>
      <c r="M4965" s="64"/>
      <c r="N4965" s="64"/>
      <c r="O4965" s="64"/>
      <c r="P4965" s="64"/>
      <c r="Q4965" s="64"/>
      <c r="R4965" s="64"/>
      <c r="S4965" s="64"/>
      <c r="T4965" s="64"/>
      <c r="U4965" s="64"/>
      <c r="V4965" s="64"/>
      <c r="W4965" s="64"/>
      <c r="X4965" s="64"/>
      <c r="Y4965" s="64"/>
      <c r="Z4965" s="64"/>
    </row>
    <row r="4966" ht="24.75" customHeight="1">
      <c r="A4966" s="65" t="s">
        <v>5926</v>
      </c>
      <c r="B4966" s="64"/>
      <c r="C4966" s="65" t="s">
        <v>792</v>
      </c>
      <c r="D4966" s="64"/>
      <c r="E4966" s="64"/>
      <c r="F4966" s="64"/>
      <c r="G4966" s="64"/>
      <c r="H4966" s="64"/>
      <c r="I4966" s="64"/>
      <c r="J4966" s="64"/>
      <c r="K4966" s="64"/>
      <c r="L4966" s="64"/>
      <c r="M4966" s="64"/>
      <c r="N4966" s="64"/>
      <c r="O4966" s="64"/>
      <c r="P4966" s="64"/>
      <c r="Q4966" s="64"/>
      <c r="R4966" s="64"/>
      <c r="S4966" s="64"/>
      <c r="T4966" s="64"/>
      <c r="U4966" s="64"/>
      <c r="V4966" s="64"/>
      <c r="W4966" s="64"/>
      <c r="X4966" s="64"/>
      <c r="Y4966" s="64"/>
      <c r="Z4966" s="64"/>
    </row>
    <row r="4967" ht="24.75" customHeight="1">
      <c r="A4967" s="65" t="s">
        <v>5927</v>
      </c>
      <c r="B4967" s="65" t="s">
        <v>5928</v>
      </c>
      <c r="C4967" s="65" t="s">
        <v>762</v>
      </c>
      <c r="D4967" s="64"/>
      <c r="E4967" s="64"/>
      <c r="F4967" s="64"/>
      <c r="G4967" s="64"/>
      <c r="H4967" s="64"/>
      <c r="I4967" s="64"/>
      <c r="J4967" s="64"/>
      <c r="K4967" s="64"/>
      <c r="L4967" s="64"/>
      <c r="M4967" s="64"/>
      <c r="N4967" s="64"/>
      <c r="O4967" s="64"/>
      <c r="P4967" s="64"/>
      <c r="Q4967" s="64"/>
      <c r="R4967" s="64"/>
      <c r="S4967" s="64"/>
      <c r="T4967" s="64"/>
      <c r="U4967" s="64"/>
      <c r="V4967" s="64"/>
      <c r="W4967" s="64"/>
      <c r="X4967" s="64"/>
      <c r="Y4967" s="64"/>
      <c r="Z4967" s="64"/>
    </row>
    <row r="4968" ht="24.75" customHeight="1">
      <c r="A4968" s="65" t="s">
        <v>2657</v>
      </c>
      <c r="B4968" s="65" t="s">
        <v>5929</v>
      </c>
      <c r="C4968" s="65" t="s">
        <v>772</v>
      </c>
      <c r="D4968" s="64"/>
      <c r="E4968" s="64"/>
      <c r="F4968" s="64"/>
      <c r="G4968" s="64"/>
      <c r="H4968" s="64"/>
      <c r="I4968" s="64"/>
      <c r="J4968" s="64"/>
      <c r="K4968" s="64"/>
      <c r="L4968" s="64"/>
      <c r="M4968" s="64"/>
      <c r="N4968" s="64"/>
      <c r="O4968" s="64"/>
      <c r="P4968" s="64"/>
      <c r="Q4968" s="64"/>
      <c r="R4968" s="64"/>
      <c r="S4968" s="64"/>
      <c r="T4968" s="64"/>
      <c r="U4968" s="64"/>
      <c r="V4968" s="64"/>
      <c r="W4968" s="64"/>
      <c r="X4968" s="64"/>
      <c r="Y4968" s="64"/>
      <c r="Z4968" s="64"/>
    </row>
    <row r="4969" ht="24.75" customHeight="1">
      <c r="A4969" s="65" t="s">
        <v>5491</v>
      </c>
      <c r="B4969" s="65" t="s">
        <v>1558</v>
      </c>
      <c r="C4969" s="65" t="s">
        <v>777</v>
      </c>
      <c r="D4969" s="64"/>
      <c r="E4969" s="64"/>
      <c r="F4969" s="64"/>
      <c r="G4969" s="64"/>
      <c r="H4969" s="64"/>
      <c r="I4969" s="64"/>
      <c r="J4969" s="64"/>
      <c r="K4969" s="64"/>
      <c r="L4969" s="64"/>
      <c r="M4969" s="64"/>
      <c r="N4969" s="64"/>
      <c r="O4969" s="64"/>
      <c r="P4969" s="64"/>
      <c r="Q4969" s="64"/>
      <c r="R4969" s="64"/>
      <c r="S4969" s="64"/>
      <c r="T4969" s="64"/>
      <c r="U4969" s="64"/>
      <c r="V4969" s="64"/>
      <c r="W4969" s="64"/>
      <c r="X4969" s="64"/>
      <c r="Y4969" s="64"/>
      <c r="Z4969" s="64"/>
    </row>
    <row r="4970" ht="24.75" customHeight="1">
      <c r="A4970" s="65" t="s">
        <v>5930</v>
      </c>
      <c r="B4970" s="65" t="s">
        <v>782</v>
      </c>
      <c r="C4970" s="65" t="s">
        <v>783</v>
      </c>
      <c r="D4970" s="64"/>
      <c r="E4970" s="64"/>
      <c r="F4970" s="64"/>
      <c r="G4970" s="64"/>
      <c r="H4970" s="64"/>
      <c r="I4970" s="64"/>
      <c r="J4970" s="64"/>
      <c r="K4970" s="64"/>
      <c r="L4970" s="64"/>
      <c r="M4970" s="64"/>
      <c r="N4970" s="64"/>
      <c r="O4970" s="64"/>
      <c r="P4970" s="64"/>
      <c r="Q4970" s="64"/>
      <c r="R4970" s="64"/>
      <c r="S4970" s="64"/>
      <c r="T4970" s="64"/>
      <c r="U4970" s="64"/>
      <c r="V4970" s="64"/>
      <c r="W4970" s="64"/>
      <c r="X4970" s="64"/>
      <c r="Y4970" s="64"/>
      <c r="Z4970" s="64"/>
    </row>
    <row r="4971" ht="24.75" customHeight="1">
      <c r="A4971" s="65" t="s">
        <v>5926</v>
      </c>
      <c r="B4971" s="64"/>
      <c r="C4971" s="65" t="s">
        <v>792</v>
      </c>
      <c r="D4971" s="64"/>
      <c r="E4971" s="64"/>
      <c r="F4971" s="64"/>
      <c r="G4971" s="64"/>
      <c r="H4971" s="64"/>
      <c r="I4971" s="64"/>
      <c r="J4971" s="64"/>
      <c r="K4971" s="64"/>
      <c r="L4971" s="64"/>
      <c r="M4971" s="64"/>
      <c r="N4971" s="64"/>
      <c r="O4971" s="64"/>
      <c r="P4971" s="64"/>
      <c r="Q4971" s="64"/>
      <c r="R4971" s="64"/>
      <c r="S4971" s="64"/>
      <c r="T4971" s="64"/>
      <c r="U4971" s="64"/>
      <c r="V4971" s="64"/>
      <c r="W4971" s="64"/>
      <c r="X4971" s="64"/>
      <c r="Y4971" s="64"/>
      <c r="Z4971" s="64"/>
    </row>
    <row r="4972" ht="24.75" customHeight="1">
      <c r="A4972" s="65" t="s">
        <v>5927</v>
      </c>
      <c r="B4972" s="65" t="s">
        <v>1595</v>
      </c>
      <c r="C4972" s="65" t="s">
        <v>772</v>
      </c>
      <c r="D4972" s="64"/>
      <c r="E4972" s="64"/>
      <c r="F4972" s="64"/>
      <c r="G4972" s="64"/>
      <c r="H4972" s="64"/>
      <c r="I4972" s="64"/>
      <c r="J4972" s="64"/>
      <c r="K4972" s="64"/>
      <c r="L4972" s="64"/>
      <c r="M4972" s="64"/>
      <c r="N4972" s="64"/>
      <c r="O4972" s="64"/>
      <c r="P4972" s="64"/>
      <c r="Q4972" s="64"/>
      <c r="R4972" s="64"/>
      <c r="S4972" s="64"/>
      <c r="T4972" s="64"/>
      <c r="U4972" s="64"/>
      <c r="V4972" s="64"/>
      <c r="W4972" s="64"/>
      <c r="X4972" s="64"/>
      <c r="Y4972" s="64"/>
      <c r="Z4972" s="64"/>
    </row>
    <row r="4973" ht="24.75" customHeight="1">
      <c r="A4973" s="65" t="s">
        <v>5491</v>
      </c>
      <c r="B4973" s="65" t="s">
        <v>771</v>
      </c>
      <c r="C4973" s="65" t="s">
        <v>789</v>
      </c>
      <c r="D4973" s="64"/>
      <c r="E4973" s="64"/>
      <c r="F4973" s="64"/>
      <c r="G4973" s="64"/>
      <c r="H4973" s="64"/>
      <c r="I4973" s="64"/>
      <c r="J4973" s="64"/>
      <c r="K4973" s="64"/>
      <c r="L4973" s="64"/>
      <c r="M4973" s="64"/>
      <c r="N4973" s="64"/>
      <c r="O4973" s="64"/>
      <c r="P4973" s="64"/>
      <c r="Q4973" s="64"/>
      <c r="R4973" s="64"/>
      <c r="S4973" s="64"/>
      <c r="T4973" s="64"/>
      <c r="U4973" s="64"/>
      <c r="V4973" s="64"/>
      <c r="W4973" s="64"/>
      <c r="X4973" s="64"/>
      <c r="Y4973" s="64"/>
      <c r="Z4973" s="64"/>
    </row>
    <row r="4974" ht="24.75" customHeight="1">
      <c r="A4974" s="65" t="s">
        <v>5931</v>
      </c>
      <c r="B4974" s="65" t="s">
        <v>5932</v>
      </c>
      <c r="C4974" s="65" t="s">
        <v>762</v>
      </c>
      <c r="D4974" s="64"/>
      <c r="E4974" s="64"/>
      <c r="F4974" s="64"/>
      <c r="G4974" s="64"/>
      <c r="H4974" s="64"/>
      <c r="I4974" s="64"/>
      <c r="J4974" s="64"/>
      <c r="K4974" s="64"/>
      <c r="L4974" s="64"/>
      <c r="M4974" s="64"/>
      <c r="N4974" s="64"/>
      <c r="O4974" s="64"/>
      <c r="P4974" s="64"/>
      <c r="Q4974" s="64"/>
      <c r="R4974" s="64"/>
      <c r="S4974" s="64"/>
      <c r="T4974" s="64"/>
      <c r="U4974" s="64"/>
      <c r="V4974" s="64"/>
      <c r="W4974" s="64"/>
      <c r="X4974" s="64"/>
      <c r="Y4974" s="64"/>
      <c r="Z4974" s="64"/>
    </row>
    <row r="4975" ht="24.75" customHeight="1">
      <c r="A4975" s="65" t="s">
        <v>1312</v>
      </c>
      <c r="B4975" s="65" t="s">
        <v>5933</v>
      </c>
      <c r="C4975" s="65" t="s">
        <v>762</v>
      </c>
      <c r="D4975" s="64"/>
      <c r="E4975" s="64"/>
      <c r="F4975" s="64"/>
      <c r="G4975" s="64"/>
      <c r="H4975" s="64"/>
      <c r="I4975" s="64"/>
      <c r="J4975" s="64"/>
      <c r="K4975" s="64"/>
      <c r="L4975" s="64"/>
      <c r="M4975" s="64"/>
      <c r="N4975" s="64"/>
      <c r="O4975" s="64"/>
      <c r="P4975" s="64"/>
      <c r="Q4975" s="64"/>
      <c r="R4975" s="64"/>
      <c r="S4975" s="64"/>
      <c r="T4975" s="64"/>
      <c r="U4975" s="64"/>
      <c r="V4975" s="64"/>
      <c r="W4975" s="64"/>
      <c r="X4975" s="64"/>
      <c r="Y4975" s="64"/>
      <c r="Z4975" s="64"/>
    </row>
    <row r="4976" ht="24.75" customHeight="1">
      <c r="A4976" s="65" t="s">
        <v>1600</v>
      </c>
      <c r="B4976" s="65" t="s">
        <v>774</v>
      </c>
      <c r="C4976" s="65" t="s">
        <v>772</v>
      </c>
      <c r="D4976" s="64"/>
      <c r="E4976" s="64"/>
      <c r="F4976" s="64"/>
      <c r="G4976" s="64"/>
      <c r="H4976" s="64"/>
      <c r="I4976" s="64"/>
      <c r="J4976" s="64"/>
      <c r="K4976" s="64"/>
      <c r="L4976" s="64"/>
      <c r="M4976" s="64"/>
      <c r="N4976" s="64"/>
      <c r="O4976" s="64"/>
      <c r="P4976" s="64"/>
      <c r="Q4976" s="64"/>
      <c r="R4976" s="64"/>
      <c r="S4976" s="64"/>
      <c r="T4976" s="64"/>
      <c r="U4976" s="64"/>
      <c r="V4976" s="64"/>
      <c r="W4976" s="64"/>
      <c r="X4976" s="64"/>
      <c r="Y4976" s="64"/>
      <c r="Z4976" s="64"/>
    </row>
    <row r="4977" ht="24.75" customHeight="1">
      <c r="A4977" s="65" t="s">
        <v>5677</v>
      </c>
      <c r="B4977" s="65" t="s">
        <v>1464</v>
      </c>
      <c r="C4977" s="65" t="s">
        <v>772</v>
      </c>
      <c r="D4977" s="64"/>
      <c r="E4977" s="64"/>
      <c r="F4977" s="64"/>
      <c r="G4977" s="64"/>
      <c r="H4977" s="64"/>
      <c r="I4977" s="64"/>
      <c r="J4977" s="64"/>
      <c r="K4977" s="64"/>
      <c r="L4977" s="64"/>
      <c r="M4977" s="64"/>
      <c r="N4977" s="64"/>
      <c r="O4977" s="64"/>
      <c r="P4977" s="64"/>
      <c r="Q4977" s="64"/>
      <c r="R4977" s="64"/>
      <c r="S4977" s="64"/>
      <c r="T4977" s="64"/>
      <c r="U4977" s="64"/>
      <c r="V4977" s="64"/>
      <c r="W4977" s="64"/>
      <c r="X4977" s="64"/>
      <c r="Y4977" s="64"/>
      <c r="Z4977" s="64"/>
    </row>
    <row r="4978" ht="24.75" customHeight="1">
      <c r="A4978" s="65" t="s">
        <v>5934</v>
      </c>
      <c r="B4978" s="65" t="s">
        <v>771</v>
      </c>
      <c r="C4978" s="65" t="s">
        <v>777</v>
      </c>
      <c r="D4978" s="64"/>
      <c r="E4978" s="64"/>
      <c r="F4978" s="64"/>
      <c r="G4978" s="64"/>
      <c r="H4978" s="64"/>
      <c r="I4978" s="64"/>
      <c r="J4978" s="64"/>
      <c r="K4978" s="64"/>
      <c r="L4978" s="64"/>
      <c r="M4978" s="64"/>
      <c r="N4978" s="64"/>
      <c r="O4978" s="64"/>
      <c r="P4978" s="64"/>
      <c r="Q4978" s="64"/>
      <c r="R4978" s="64"/>
      <c r="S4978" s="64"/>
      <c r="T4978" s="64"/>
      <c r="U4978" s="64"/>
      <c r="V4978" s="64"/>
      <c r="W4978" s="64"/>
      <c r="X4978" s="64"/>
      <c r="Y4978" s="64"/>
      <c r="Z4978" s="64"/>
    </row>
    <row r="4979" ht="24.75" customHeight="1">
      <c r="A4979" s="65" t="s">
        <v>4557</v>
      </c>
      <c r="B4979" s="65" t="s">
        <v>1318</v>
      </c>
      <c r="C4979" s="65" t="s">
        <v>777</v>
      </c>
      <c r="D4979" s="64"/>
      <c r="E4979" s="64"/>
      <c r="F4979" s="64"/>
      <c r="G4979" s="64"/>
      <c r="H4979" s="64"/>
      <c r="I4979" s="64"/>
      <c r="J4979" s="64"/>
      <c r="K4979" s="64"/>
      <c r="L4979" s="64"/>
      <c r="M4979" s="64"/>
      <c r="N4979" s="64"/>
      <c r="O4979" s="64"/>
      <c r="P4979" s="64"/>
      <c r="Q4979" s="64"/>
      <c r="R4979" s="64"/>
      <c r="S4979" s="64"/>
      <c r="T4979" s="64"/>
      <c r="U4979" s="64"/>
      <c r="V4979" s="64"/>
      <c r="W4979" s="64"/>
      <c r="X4979" s="64"/>
      <c r="Y4979" s="64"/>
      <c r="Z4979" s="64"/>
    </row>
    <row r="4980" ht="24.75" customHeight="1">
      <c r="A4980" s="65" t="s">
        <v>2527</v>
      </c>
      <c r="B4980" s="65" t="s">
        <v>1350</v>
      </c>
      <c r="C4980" s="65" t="s">
        <v>783</v>
      </c>
      <c r="D4980" s="64"/>
      <c r="E4980" s="64"/>
      <c r="F4980" s="64"/>
      <c r="G4980" s="64"/>
      <c r="H4980" s="64"/>
      <c r="I4980" s="64"/>
      <c r="J4980" s="64"/>
      <c r="K4980" s="64"/>
      <c r="L4980" s="64"/>
      <c r="M4980" s="64"/>
      <c r="N4980" s="64"/>
      <c r="O4980" s="64"/>
      <c r="P4980" s="64"/>
      <c r="Q4980" s="64"/>
      <c r="R4980" s="64"/>
      <c r="S4980" s="64"/>
      <c r="T4980" s="64"/>
      <c r="U4980" s="64"/>
      <c r="V4980" s="64"/>
      <c r="W4980" s="64"/>
      <c r="X4980" s="64"/>
      <c r="Y4980" s="64"/>
      <c r="Z4980" s="64"/>
    </row>
    <row r="4981" ht="24.75" customHeight="1">
      <c r="A4981" s="65" t="s">
        <v>5935</v>
      </c>
      <c r="B4981" s="65" t="s">
        <v>5936</v>
      </c>
      <c r="C4981" s="65" t="s">
        <v>783</v>
      </c>
      <c r="D4981" s="64"/>
      <c r="E4981" s="64"/>
      <c r="F4981" s="64"/>
      <c r="G4981" s="64"/>
      <c r="H4981" s="64"/>
      <c r="I4981" s="64"/>
      <c r="J4981" s="64"/>
      <c r="K4981" s="64"/>
      <c r="L4981" s="64"/>
      <c r="M4981" s="64"/>
      <c r="N4981" s="64"/>
      <c r="O4981" s="64"/>
      <c r="P4981" s="64"/>
      <c r="Q4981" s="64"/>
      <c r="R4981" s="64"/>
      <c r="S4981" s="64"/>
      <c r="T4981" s="64"/>
      <c r="U4981" s="64"/>
      <c r="V4981" s="64"/>
      <c r="W4981" s="64"/>
      <c r="X4981" s="64"/>
      <c r="Y4981" s="64"/>
      <c r="Z4981" s="64"/>
    </row>
    <row r="4982" ht="24.75" customHeight="1">
      <c r="A4982" s="65" t="s">
        <v>5937</v>
      </c>
      <c r="B4982" s="65" t="s">
        <v>771</v>
      </c>
      <c r="C4982" s="65" t="s">
        <v>789</v>
      </c>
      <c r="D4982" s="64"/>
      <c r="E4982" s="64"/>
      <c r="F4982" s="64"/>
      <c r="G4982" s="64"/>
      <c r="H4982" s="64"/>
      <c r="I4982" s="64"/>
      <c r="J4982" s="64"/>
      <c r="K4982" s="64"/>
      <c r="L4982" s="64"/>
      <c r="M4982" s="64"/>
      <c r="N4982" s="64"/>
      <c r="O4982" s="64"/>
      <c r="P4982" s="64"/>
      <c r="Q4982" s="64"/>
      <c r="R4982" s="64"/>
      <c r="S4982" s="64"/>
      <c r="T4982" s="64"/>
      <c r="U4982" s="64"/>
      <c r="V4982" s="64"/>
      <c r="W4982" s="64"/>
      <c r="X4982" s="64"/>
      <c r="Y4982" s="64"/>
      <c r="Z4982" s="64"/>
    </row>
    <row r="4983" ht="24.75" customHeight="1">
      <c r="A4983" s="65" t="s">
        <v>5938</v>
      </c>
      <c r="B4983" s="65" t="s">
        <v>2263</v>
      </c>
      <c r="C4983" s="65" t="s">
        <v>792</v>
      </c>
      <c r="D4983" s="64"/>
      <c r="E4983" s="64"/>
      <c r="F4983" s="64"/>
      <c r="G4983" s="64"/>
      <c r="H4983" s="64"/>
      <c r="I4983" s="64"/>
      <c r="J4983" s="64"/>
      <c r="K4983" s="64"/>
      <c r="L4983" s="64"/>
      <c r="M4983" s="64"/>
      <c r="N4983" s="64"/>
      <c r="O4983" s="64"/>
      <c r="P4983" s="64"/>
      <c r="Q4983" s="64"/>
      <c r="R4983" s="64"/>
      <c r="S4983" s="64"/>
      <c r="T4983" s="64"/>
      <c r="U4983" s="64"/>
      <c r="V4983" s="64"/>
      <c r="W4983" s="64"/>
      <c r="X4983" s="64"/>
      <c r="Y4983" s="64"/>
      <c r="Z4983" s="64"/>
    </row>
    <row r="4984" ht="24.75" customHeight="1">
      <c r="A4984" s="65" t="s">
        <v>5939</v>
      </c>
      <c r="B4984" s="64"/>
      <c r="C4984" s="65" t="s">
        <v>792</v>
      </c>
      <c r="D4984" s="64"/>
      <c r="E4984" s="64"/>
      <c r="F4984" s="64"/>
      <c r="G4984" s="64"/>
      <c r="H4984" s="64"/>
      <c r="I4984" s="64"/>
      <c r="J4984" s="64"/>
      <c r="K4984" s="64"/>
      <c r="L4984" s="64"/>
      <c r="M4984" s="64"/>
      <c r="N4984" s="64"/>
      <c r="O4984" s="64"/>
      <c r="P4984" s="64"/>
      <c r="Q4984" s="64"/>
      <c r="R4984" s="64"/>
      <c r="S4984" s="64"/>
      <c r="T4984" s="64"/>
      <c r="U4984" s="64"/>
      <c r="V4984" s="64"/>
      <c r="W4984" s="64"/>
      <c r="X4984" s="64"/>
      <c r="Y4984" s="64"/>
      <c r="Z4984" s="64"/>
    </row>
    <row r="4985" ht="24.75" customHeight="1">
      <c r="A4985" s="65" t="s">
        <v>5940</v>
      </c>
      <c r="B4985" s="64"/>
      <c r="C4985" s="65" t="s">
        <v>792</v>
      </c>
      <c r="D4985" s="64"/>
      <c r="E4985" s="64"/>
      <c r="F4985" s="64"/>
      <c r="G4985" s="64"/>
      <c r="H4985" s="64"/>
      <c r="I4985" s="64"/>
      <c r="J4985" s="64"/>
      <c r="K4985" s="64"/>
      <c r="L4985" s="64"/>
      <c r="M4985" s="64"/>
      <c r="N4985" s="64"/>
      <c r="O4985" s="64"/>
      <c r="P4985" s="64"/>
      <c r="Q4985" s="64"/>
      <c r="R4985" s="64"/>
      <c r="S4985" s="64"/>
      <c r="T4985" s="64"/>
      <c r="U4985" s="64"/>
      <c r="V4985" s="64"/>
      <c r="W4985" s="64"/>
      <c r="X4985" s="64"/>
      <c r="Y4985" s="64"/>
      <c r="Z4985" s="64"/>
    </row>
    <row r="4986" ht="24.75" customHeight="1">
      <c r="A4986" s="65" t="s">
        <v>5941</v>
      </c>
      <c r="B4986" s="65" t="s">
        <v>5942</v>
      </c>
      <c r="C4986" s="65" t="s">
        <v>762</v>
      </c>
      <c r="D4986" s="64"/>
      <c r="E4986" s="64"/>
      <c r="F4986" s="64"/>
      <c r="G4986" s="64"/>
      <c r="H4986" s="64"/>
      <c r="I4986" s="64"/>
      <c r="J4986" s="64"/>
      <c r="K4986" s="64"/>
      <c r="L4986" s="64"/>
      <c r="M4986" s="64"/>
      <c r="N4986" s="64"/>
      <c r="O4986" s="64"/>
      <c r="P4986" s="64"/>
      <c r="Q4986" s="64"/>
      <c r="R4986" s="64"/>
      <c r="S4986" s="64"/>
      <c r="T4986" s="64"/>
      <c r="U4986" s="64"/>
      <c r="V4986" s="64"/>
      <c r="W4986" s="64"/>
      <c r="X4986" s="64"/>
      <c r="Y4986" s="64"/>
      <c r="Z4986" s="64"/>
    </row>
    <row r="4987" ht="24.75" customHeight="1">
      <c r="A4987" s="65" t="s">
        <v>766</v>
      </c>
      <c r="B4987" s="65" t="s">
        <v>5943</v>
      </c>
      <c r="C4987" s="65" t="s">
        <v>762</v>
      </c>
      <c r="D4987" s="64"/>
      <c r="E4987" s="64"/>
      <c r="F4987" s="64"/>
      <c r="G4987" s="64"/>
      <c r="H4987" s="64"/>
      <c r="I4987" s="64"/>
      <c r="J4987" s="64"/>
      <c r="K4987" s="64"/>
      <c r="L4987" s="64"/>
      <c r="M4987" s="64"/>
      <c r="N4987" s="64"/>
      <c r="O4987" s="64"/>
      <c r="P4987" s="64"/>
      <c r="Q4987" s="64"/>
      <c r="R4987" s="64"/>
      <c r="S4987" s="64"/>
      <c r="T4987" s="64"/>
      <c r="U4987" s="64"/>
      <c r="V4987" s="64"/>
      <c r="W4987" s="64"/>
      <c r="X4987" s="64"/>
      <c r="Y4987" s="64"/>
      <c r="Z4987" s="64"/>
    </row>
    <row r="4988" ht="24.75" customHeight="1">
      <c r="A4988" s="65" t="s">
        <v>1484</v>
      </c>
      <c r="B4988" s="65" t="s">
        <v>771</v>
      </c>
      <c r="C4988" s="65" t="s">
        <v>772</v>
      </c>
      <c r="D4988" s="64"/>
      <c r="E4988" s="64"/>
      <c r="F4988" s="64"/>
      <c r="G4988" s="64"/>
      <c r="H4988" s="64"/>
      <c r="I4988" s="64"/>
      <c r="J4988" s="64"/>
      <c r="K4988" s="64"/>
      <c r="L4988" s="64"/>
      <c r="M4988" s="64"/>
      <c r="N4988" s="64"/>
      <c r="O4988" s="64"/>
      <c r="P4988" s="64"/>
      <c r="Q4988" s="64"/>
      <c r="R4988" s="64"/>
      <c r="S4988" s="64"/>
      <c r="T4988" s="64"/>
      <c r="U4988" s="64"/>
      <c r="V4988" s="64"/>
      <c r="W4988" s="64"/>
      <c r="X4988" s="64"/>
      <c r="Y4988" s="64"/>
      <c r="Z4988" s="64"/>
    </row>
    <row r="4989" ht="24.75" customHeight="1">
      <c r="A4989" s="65" t="s">
        <v>773</v>
      </c>
      <c r="B4989" s="65" t="s">
        <v>774</v>
      </c>
      <c r="C4989" s="65" t="s">
        <v>772</v>
      </c>
      <c r="D4989" s="64"/>
      <c r="E4989" s="64"/>
      <c r="F4989" s="64"/>
      <c r="G4989" s="64"/>
      <c r="H4989" s="64"/>
      <c r="I4989" s="64"/>
      <c r="J4989" s="64"/>
      <c r="K4989" s="64"/>
      <c r="L4989" s="64"/>
      <c r="M4989" s="64"/>
      <c r="N4989" s="64"/>
      <c r="O4989" s="64"/>
      <c r="P4989" s="64"/>
      <c r="Q4989" s="64"/>
      <c r="R4989" s="64"/>
      <c r="S4989" s="64"/>
      <c r="T4989" s="64"/>
      <c r="U4989" s="64"/>
      <c r="V4989" s="64"/>
      <c r="W4989" s="64"/>
      <c r="X4989" s="64"/>
      <c r="Y4989" s="64"/>
      <c r="Z4989" s="64"/>
    </row>
    <row r="4990" ht="24.75" customHeight="1">
      <c r="A4990" s="65" t="s">
        <v>1484</v>
      </c>
      <c r="B4990" s="65" t="s">
        <v>805</v>
      </c>
      <c r="C4990" s="65" t="s">
        <v>777</v>
      </c>
      <c r="D4990" s="64"/>
      <c r="E4990" s="64"/>
      <c r="F4990" s="64"/>
      <c r="G4990" s="64"/>
      <c r="H4990" s="64"/>
      <c r="I4990" s="64"/>
      <c r="J4990" s="64"/>
      <c r="K4990" s="64"/>
      <c r="L4990" s="64"/>
      <c r="M4990" s="64"/>
      <c r="N4990" s="64"/>
      <c r="O4990" s="64"/>
      <c r="P4990" s="64"/>
      <c r="Q4990" s="64"/>
      <c r="R4990" s="64"/>
      <c r="S4990" s="64"/>
      <c r="T4990" s="64"/>
      <c r="U4990" s="64"/>
      <c r="V4990" s="64"/>
      <c r="W4990" s="64"/>
      <c r="X4990" s="64"/>
      <c r="Y4990" s="64"/>
      <c r="Z4990" s="64"/>
    </row>
    <row r="4991" ht="24.75" customHeight="1">
      <c r="A4991" s="65" t="s">
        <v>779</v>
      </c>
      <c r="B4991" s="65" t="s">
        <v>2934</v>
      </c>
      <c r="C4991" s="65" t="s">
        <v>777</v>
      </c>
      <c r="D4991" s="64"/>
      <c r="E4991" s="64"/>
      <c r="F4991" s="64"/>
      <c r="G4991" s="64"/>
      <c r="H4991" s="64"/>
      <c r="I4991" s="64"/>
      <c r="J4991" s="64"/>
      <c r="K4991" s="64"/>
      <c r="L4991" s="64"/>
      <c r="M4991" s="64"/>
      <c r="N4991" s="64"/>
      <c r="O4991" s="64"/>
      <c r="P4991" s="64"/>
      <c r="Q4991" s="64"/>
      <c r="R4991" s="64"/>
      <c r="S4991" s="64"/>
      <c r="T4991" s="64"/>
      <c r="U4991" s="64"/>
      <c r="V4991" s="64"/>
      <c r="W4991" s="64"/>
      <c r="X4991" s="64"/>
      <c r="Y4991" s="64"/>
      <c r="Z4991" s="64"/>
    </row>
    <row r="4992" ht="24.75" customHeight="1">
      <c r="A4992" s="65" t="s">
        <v>5944</v>
      </c>
      <c r="B4992" s="65" t="s">
        <v>1418</v>
      </c>
      <c r="C4992" s="65" t="s">
        <v>783</v>
      </c>
      <c r="D4992" s="64"/>
      <c r="E4992" s="64"/>
      <c r="F4992" s="64"/>
      <c r="G4992" s="64"/>
      <c r="H4992" s="64"/>
      <c r="I4992" s="64"/>
      <c r="J4992" s="64"/>
      <c r="K4992" s="64"/>
      <c r="L4992" s="64"/>
      <c r="M4992" s="64"/>
      <c r="N4992" s="64"/>
      <c r="O4992" s="64"/>
      <c r="P4992" s="64"/>
      <c r="Q4992" s="64"/>
      <c r="R4992" s="64"/>
      <c r="S4992" s="64"/>
      <c r="T4992" s="64"/>
      <c r="U4992" s="64"/>
      <c r="V4992" s="64"/>
      <c r="W4992" s="64"/>
      <c r="X4992" s="64"/>
      <c r="Y4992" s="64"/>
      <c r="Z4992" s="64"/>
    </row>
    <row r="4993" ht="24.75" customHeight="1">
      <c r="A4993" s="65" t="s">
        <v>1437</v>
      </c>
      <c r="B4993" s="65" t="s">
        <v>5945</v>
      </c>
      <c r="C4993" s="65" t="s">
        <v>783</v>
      </c>
      <c r="D4993" s="64"/>
      <c r="E4993" s="64"/>
      <c r="F4993" s="64"/>
      <c r="G4993" s="64"/>
      <c r="H4993" s="64"/>
      <c r="I4993" s="64"/>
      <c r="J4993" s="64"/>
      <c r="K4993" s="64"/>
      <c r="L4993" s="64"/>
      <c r="M4993" s="64"/>
      <c r="N4993" s="64"/>
      <c r="O4993" s="64"/>
      <c r="P4993" s="64"/>
      <c r="Q4993" s="64"/>
      <c r="R4993" s="64"/>
      <c r="S4993" s="64"/>
      <c r="T4993" s="64"/>
      <c r="U4993" s="64"/>
      <c r="V4993" s="64"/>
      <c r="W4993" s="64"/>
      <c r="X4993" s="64"/>
      <c r="Y4993" s="64"/>
      <c r="Z4993" s="64"/>
    </row>
    <row r="4994" ht="24.75" customHeight="1">
      <c r="A4994" s="65" t="s">
        <v>5944</v>
      </c>
      <c r="B4994" s="64"/>
      <c r="C4994" s="65" t="s">
        <v>792</v>
      </c>
      <c r="D4994" s="64"/>
      <c r="E4994" s="64"/>
      <c r="F4994" s="64"/>
      <c r="G4994" s="64"/>
      <c r="H4994" s="64"/>
      <c r="I4994" s="64"/>
      <c r="J4994" s="64"/>
      <c r="K4994" s="64"/>
      <c r="L4994" s="64"/>
      <c r="M4994" s="64"/>
      <c r="N4994" s="64"/>
      <c r="O4994" s="64"/>
      <c r="P4994" s="64"/>
      <c r="Q4994" s="64"/>
      <c r="R4994" s="64"/>
      <c r="S4994" s="64"/>
      <c r="T4994" s="64"/>
      <c r="U4994" s="64"/>
      <c r="V4994" s="64"/>
      <c r="W4994" s="64"/>
      <c r="X4994" s="64"/>
      <c r="Y4994" s="64"/>
      <c r="Z4994" s="64"/>
    </row>
    <row r="4995" ht="24.75" customHeight="1">
      <c r="A4995" s="65" t="s">
        <v>791</v>
      </c>
      <c r="B4995" s="64"/>
      <c r="C4995" s="65" t="s">
        <v>792</v>
      </c>
      <c r="D4995" s="64"/>
      <c r="E4995" s="64"/>
      <c r="F4995" s="64"/>
      <c r="G4995" s="64"/>
      <c r="H4995" s="64"/>
      <c r="I4995" s="64"/>
      <c r="J4995" s="64"/>
      <c r="K4995" s="64"/>
      <c r="L4995" s="64"/>
      <c r="M4995" s="64"/>
      <c r="N4995" s="64"/>
      <c r="O4995" s="64"/>
      <c r="P4995" s="64"/>
      <c r="Q4995" s="64"/>
      <c r="R4995" s="64"/>
      <c r="S4995" s="64"/>
      <c r="T4995" s="64"/>
      <c r="U4995" s="64"/>
      <c r="V4995" s="64"/>
      <c r="W4995" s="64"/>
      <c r="X4995" s="64"/>
      <c r="Y4995" s="64"/>
      <c r="Z4995" s="64"/>
    </row>
    <row r="4996" ht="24.75" customHeight="1">
      <c r="A4996" s="65" t="s">
        <v>1484</v>
      </c>
      <c r="B4996" s="65" t="s">
        <v>1234</v>
      </c>
      <c r="C4996" s="65" t="s">
        <v>789</v>
      </c>
      <c r="D4996" s="64"/>
      <c r="E4996" s="64"/>
      <c r="F4996" s="64"/>
      <c r="G4996" s="64"/>
      <c r="H4996" s="64"/>
      <c r="I4996" s="64"/>
      <c r="J4996" s="64"/>
      <c r="K4996" s="64"/>
      <c r="L4996" s="64"/>
      <c r="M4996" s="64"/>
      <c r="N4996" s="64"/>
      <c r="O4996" s="64"/>
      <c r="P4996" s="64"/>
      <c r="Q4996" s="64"/>
      <c r="R4996" s="64"/>
      <c r="S4996" s="64"/>
      <c r="T4996" s="64"/>
      <c r="U4996" s="64"/>
      <c r="V4996" s="64"/>
      <c r="W4996" s="64"/>
      <c r="X4996" s="64"/>
      <c r="Y4996" s="64"/>
      <c r="Z4996" s="64"/>
    </row>
    <row r="4997" ht="24.75" customHeight="1">
      <c r="A4997" s="65" t="s">
        <v>1437</v>
      </c>
      <c r="B4997" s="65" t="s">
        <v>1696</v>
      </c>
      <c r="C4997" s="65" t="s">
        <v>789</v>
      </c>
      <c r="D4997" s="64"/>
      <c r="E4997" s="64"/>
      <c r="F4997" s="64"/>
      <c r="G4997" s="64"/>
      <c r="H4997" s="64"/>
      <c r="I4997" s="64"/>
      <c r="J4997" s="64"/>
      <c r="K4997" s="64"/>
      <c r="L4997" s="64"/>
      <c r="M4997" s="64"/>
      <c r="N4997" s="64"/>
      <c r="O4997" s="64"/>
      <c r="P4997" s="64"/>
      <c r="Q4997" s="64"/>
      <c r="R4997" s="64"/>
      <c r="S4997" s="64"/>
      <c r="T4997" s="64"/>
      <c r="U4997" s="64"/>
      <c r="V4997" s="64"/>
      <c r="W4997" s="64"/>
      <c r="X4997" s="64"/>
      <c r="Y4997" s="64"/>
      <c r="Z4997" s="64"/>
    </row>
    <row r="4998" ht="24.75" customHeight="1">
      <c r="A4998" s="65" t="s">
        <v>5946</v>
      </c>
      <c r="B4998" s="65" t="s">
        <v>5947</v>
      </c>
      <c r="C4998" s="65" t="s">
        <v>762</v>
      </c>
      <c r="D4998" s="64"/>
      <c r="E4998" s="64"/>
      <c r="F4998" s="64"/>
      <c r="G4998" s="64"/>
      <c r="H4998" s="64"/>
      <c r="I4998" s="64"/>
      <c r="J4998" s="64"/>
      <c r="K4998" s="64"/>
      <c r="L4998" s="64"/>
      <c r="M4998" s="64"/>
      <c r="N4998" s="64"/>
      <c r="O4998" s="64"/>
      <c r="P4998" s="64"/>
      <c r="Q4998" s="64"/>
      <c r="R4998" s="64"/>
      <c r="S4998" s="64"/>
      <c r="T4998" s="64"/>
      <c r="U4998" s="64"/>
      <c r="V4998" s="64"/>
      <c r="W4998" s="64"/>
      <c r="X4998" s="64"/>
      <c r="Y4998" s="64"/>
      <c r="Z4998" s="64"/>
    </row>
    <row r="4999" ht="24.75" customHeight="1">
      <c r="A4999" s="65" t="s">
        <v>1312</v>
      </c>
      <c r="B4999" s="65" t="s">
        <v>771</v>
      </c>
      <c r="C4999" s="65" t="s">
        <v>772</v>
      </c>
      <c r="D4999" s="64"/>
      <c r="E4999" s="64"/>
      <c r="F4999" s="64"/>
      <c r="G4999" s="64"/>
      <c r="H4999" s="64"/>
      <c r="I4999" s="64"/>
      <c r="J4999" s="64"/>
      <c r="K4999" s="64"/>
      <c r="L4999" s="64"/>
      <c r="M4999" s="64"/>
      <c r="N4999" s="64"/>
      <c r="O4999" s="64"/>
      <c r="P4999" s="64"/>
      <c r="Q4999" s="64"/>
      <c r="R4999" s="64"/>
      <c r="S4999" s="64"/>
      <c r="T4999" s="64"/>
      <c r="U4999" s="64"/>
      <c r="V4999" s="64"/>
      <c r="W4999" s="64"/>
      <c r="X4999" s="64"/>
      <c r="Y4999" s="64"/>
      <c r="Z4999" s="64"/>
    </row>
    <row r="5000" ht="24.75" customHeight="1">
      <c r="A5000" s="65" t="s">
        <v>3350</v>
      </c>
      <c r="B5000" s="65" t="s">
        <v>1672</v>
      </c>
      <c r="C5000" s="65" t="s">
        <v>777</v>
      </c>
      <c r="D5000" s="64"/>
      <c r="E5000" s="64"/>
      <c r="F5000" s="64"/>
      <c r="G5000" s="64"/>
      <c r="H5000" s="64"/>
      <c r="I5000" s="64"/>
      <c r="J5000" s="64"/>
      <c r="K5000" s="64"/>
      <c r="L5000" s="64"/>
      <c r="M5000" s="64"/>
      <c r="N5000" s="64"/>
      <c r="O5000" s="64"/>
      <c r="P5000" s="64"/>
      <c r="Q5000" s="64"/>
      <c r="R5000" s="64"/>
      <c r="S5000" s="64"/>
      <c r="T5000" s="64"/>
      <c r="U5000" s="64"/>
      <c r="V5000" s="64"/>
      <c r="W5000" s="64"/>
      <c r="X5000" s="64"/>
      <c r="Y5000" s="64"/>
      <c r="Z5000" s="64"/>
    </row>
    <row r="5001" ht="24.75" customHeight="1">
      <c r="A5001" s="65" t="s">
        <v>4400</v>
      </c>
      <c r="B5001" s="65" t="s">
        <v>4401</v>
      </c>
      <c r="C5001" s="65" t="s">
        <v>783</v>
      </c>
      <c r="D5001" s="64"/>
      <c r="E5001" s="64"/>
      <c r="F5001" s="64"/>
      <c r="G5001" s="64"/>
      <c r="H5001" s="64"/>
      <c r="I5001" s="64"/>
      <c r="J5001" s="64"/>
      <c r="K5001" s="64"/>
      <c r="L5001" s="64"/>
      <c r="M5001" s="64"/>
      <c r="N5001" s="64"/>
      <c r="O5001" s="64"/>
      <c r="P5001" s="64"/>
      <c r="Q5001" s="64"/>
      <c r="R5001" s="64"/>
      <c r="S5001" s="64"/>
      <c r="T5001" s="64"/>
      <c r="U5001" s="64"/>
      <c r="V5001" s="64"/>
      <c r="W5001" s="64"/>
      <c r="X5001" s="64"/>
      <c r="Y5001" s="64"/>
      <c r="Z5001" s="64"/>
    </row>
    <row r="5002" ht="24.75" customHeight="1">
      <c r="A5002" s="65" t="s">
        <v>5948</v>
      </c>
      <c r="B5002" s="65" t="s">
        <v>3470</v>
      </c>
      <c r="C5002" s="65" t="s">
        <v>772</v>
      </c>
      <c r="D5002" s="64"/>
      <c r="E5002" s="64"/>
      <c r="F5002" s="64"/>
      <c r="G5002" s="64"/>
      <c r="H5002" s="64"/>
      <c r="I5002" s="64"/>
      <c r="J5002" s="64"/>
      <c r="K5002" s="64"/>
      <c r="L5002" s="64"/>
      <c r="M5002" s="64"/>
      <c r="N5002" s="64"/>
      <c r="O5002" s="64"/>
      <c r="P5002" s="64"/>
      <c r="Q5002" s="64"/>
      <c r="R5002" s="64"/>
      <c r="S5002" s="64"/>
      <c r="T5002" s="64"/>
      <c r="U5002" s="64"/>
      <c r="V5002" s="64"/>
      <c r="W5002" s="64"/>
      <c r="X5002" s="64"/>
      <c r="Y5002" s="64"/>
      <c r="Z5002" s="64"/>
    </row>
    <row r="5003" ht="24.75" customHeight="1">
      <c r="A5003" s="65" t="s">
        <v>5949</v>
      </c>
      <c r="B5003" s="64"/>
      <c r="C5003" s="65" t="s">
        <v>792</v>
      </c>
      <c r="D5003" s="64"/>
      <c r="E5003" s="64"/>
      <c r="F5003" s="64"/>
      <c r="G5003" s="64"/>
      <c r="H5003" s="64"/>
      <c r="I5003" s="64"/>
      <c r="J5003" s="64"/>
      <c r="K5003" s="64"/>
      <c r="L5003" s="64"/>
      <c r="M5003" s="64"/>
      <c r="N5003" s="64"/>
      <c r="O5003" s="64"/>
      <c r="P5003" s="64"/>
      <c r="Q5003" s="64"/>
      <c r="R5003" s="64"/>
      <c r="S5003" s="64"/>
      <c r="T5003" s="64"/>
      <c r="U5003" s="64"/>
      <c r="V5003" s="64"/>
      <c r="W5003" s="64"/>
      <c r="X5003" s="64"/>
      <c r="Y5003" s="64"/>
      <c r="Z5003" s="64"/>
    </row>
    <row r="5004" ht="24.75" customHeight="1">
      <c r="A5004" s="65" t="s">
        <v>5950</v>
      </c>
      <c r="B5004" s="65" t="s">
        <v>771</v>
      </c>
      <c r="C5004" s="65" t="s">
        <v>772</v>
      </c>
      <c r="D5004" s="64"/>
      <c r="E5004" s="64"/>
      <c r="F5004" s="64"/>
      <c r="G5004" s="64"/>
      <c r="H5004" s="64"/>
      <c r="I5004" s="64"/>
      <c r="J5004" s="64"/>
      <c r="K5004" s="64"/>
      <c r="L5004" s="64"/>
      <c r="M5004" s="64"/>
      <c r="N5004" s="64"/>
      <c r="O5004" s="64"/>
      <c r="P5004" s="64"/>
      <c r="Q5004" s="64"/>
      <c r="R5004" s="64"/>
      <c r="S5004" s="64"/>
      <c r="T5004" s="64"/>
      <c r="U5004" s="64"/>
      <c r="V5004" s="64"/>
      <c r="W5004" s="64"/>
      <c r="X5004" s="64"/>
      <c r="Y5004" s="64"/>
      <c r="Z5004" s="64"/>
    </row>
    <row r="5005" ht="24.75" customHeight="1">
      <c r="A5005" s="65" t="s">
        <v>5951</v>
      </c>
      <c r="B5005" s="65" t="s">
        <v>3468</v>
      </c>
      <c r="C5005" s="65" t="s">
        <v>783</v>
      </c>
      <c r="D5005" s="64"/>
      <c r="E5005" s="64"/>
      <c r="F5005" s="64"/>
      <c r="G5005" s="64"/>
      <c r="H5005" s="64"/>
      <c r="I5005" s="64"/>
      <c r="J5005" s="64"/>
      <c r="K5005" s="64"/>
      <c r="L5005" s="64"/>
      <c r="M5005" s="64"/>
      <c r="N5005" s="64"/>
      <c r="O5005" s="64"/>
      <c r="P5005" s="64"/>
      <c r="Q5005" s="64"/>
      <c r="R5005" s="64"/>
      <c r="S5005" s="64"/>
      <c r="T5005" s="64"/>
      <c r="U5005" s="64"/>
      <c r="V5005" s="64"/>
      <c r="W5005" s="64"/>
      <c r="X5005" s="64"/>
      <c r="Y5005" s="64"/>
      <c r="Z5005" s="64"/>
    </row>
    <row r="5006" ht="24.75" customHeight="1">
      <c r="A5006" s="65" t="s">
        <v>5952</v>
      </c>
      <c r="B5006" s="65" t="s">
        <v>805</v>
      </c>
      <c r="C5006" s="65" t="s">
        <v>777</v>
      </c>
      <c r="D5006" s="64"/>
      <c r="E5006" s="64"/>
      <c r="F5006" s="64"/>
      <c r="G5006" s="64"/>
      <c r="H5006" s="64"/>
      <c r="I5006" s="64"/>
      <c r="J5006" s="64"/>
      <c r="K5006" s="64"/>
      <c r="L5006" s="64"/>
      <c r="M5006" s="64"/>
      <c r="N5006" s="64"/>
      <c r="O5006" s="64"/>
      <c r="P5006" s="64"/>
      <c r="Q5006" s="64"/>
      <c r="R5006" s="64"/>
      <c r="S5006" s="64"/>
      <c r="T5006" s="64"/>
      <c r="U5006" s="64"/>
      <c r="V5006" s="64"/>
      <c r="W5006" s="64"/>
      <c r="X5006" s="64"/>
      <c r="Y5006" s="64"/>
      <c r="Z5006" s="64"/>
    </row>
    <row r="5007" ht="24.75" customHeight="1">
      <c r="A5007" s="65" t="s">
        <v>5953</v>
      </c>
      <c r="B5007" s="65" t="s">
        <v>780</v>
      </c>
      <c r="C5007" s="65" t="s">
        <v>792</v>
      </c>
      <c r="D5007" s="64"/>
      <c r="E5007" s="64"/>
      <c r="F5007" s="64"/>
      <c r="G5007" s="64"/>
      <c r="H5007" s="64"/>
      <c r="I5007" s="64"/>
      <c r="J5007" s="64"/>
      <c r="K5007" s="64"/>
      <c r="L5007" s="64"/>
      <c r="M5007" s="64"/>
      <c r="N5007" s="64"/>
      <c r="O5007" s="64"/>
      <c r="P5007" s="64"/>
      <c r="Q5007" s="64"/>
      <c r="R5007" s="64"/>
      <c r="S5007" s="64"/>
      <c r="T5007" s="64"/>
      <c r="U5007" s="64"/>
      <c r="V5007" s="64"/>
      <c r="W5007" s="64"/>
      <c r="X5007" s="64"/>
      <c r="Y5007" s="64"/>
      <c r="Z5007" s="64"/>
    </row>
    <row r="5008" ht="24.75" customHeight="1">
      <c r="A5008" s="65" t="s">
        <v>5954</v>
      </c>
      <c r="B5008" s="65" t="s">
        <v>774</v>
      </c>
      <c r="C5008" s="65" t="s">
        <v>772</v>
      </c>
      <c r="D5008" s="64"/>
      <c r="E5008" s="64"/>
      <c r="F5008" s="64"/>
      <c r="G5008" s="64"/>
      <c r="H5008" s="64"/>
      <c r="I5008" s="64"/>
      <c r="J5008" s="64"/>
      <c r="K5008" s="64"/>
      <c r="L5008" s="64"/>
      <c r="M5008" s="64"/>
      <c r="N5008" s="64"/>
      <c r="O5008" s="64"/>
      <c r="P5008" s="64"/>
      <c r="Q5008" s="64"/>
      <c r="R5008" s="64"/>
      <c r="S5008" s="64"/>
      <c r="T5008" s="64"/>
      <c r="U5008" s="64"/>
      <c r="V5008" s="64"/>
      <c r="W5008" s="64"/>
      <c r="X5008" s="64"/>
      <c r="Y5008" s="64"/>
      <c r="Z5008" s="64"/>
    </row>
    <row r="5009" ht="24.75" customHeight="1">
      <c r="A5009" s="65" t="s">
        <v>5955</v>
      </c>
      <c r="B5009" s="64"/>
      <c r="C5009" s="65" t="s">
        <v>792</v>
      </c>
      <c r="D5009" s="64"/>
      <c r="E5009" s="64"/>
      <c r="F5009" s="64"/>
      <c r="G5009" s="64"/>
      <c r="H5009" s="64"/>
      <c r="I5009" s="64"/>
      <c r="J5009" s="64"/>
      <c r="K5009" s="64"/>
      <c r="L5009" s="64"/>
      <c r="M5009" s="64"/>
      <c r="N5009" s="64"/>
      <c r="O5009" s="64"/>
      <c r="P5009" s="64"/>
      <c r="Q5009" s="64"/>
      <c r="R5009" s="64"/>
      <c r="S5009" s="64"/>
      <c r="T5009" s="64"/>
      <c r="U5009" s="64"/>
      <c r="V5009" s="64"/>
      <c r="W5009" s="64"/>
      <c r="X5009" s="64"/>
      <c r="Y5009" s="64"/>
      <c r="Z5009" s="64"/>
    </row>
    <row r="5010" ht="24.75" customHeight="1">
      <c r="A5010" s="65" t="s">
        <v>5956</v>
      </c>
      <c r="B5010" s="65" t="s">
        <v>5957</v>
      </c>
      <c r="C5010" s="65" t="s">
        <v>762</v>
      </c>
      <c r="D5010" s="64"/>
      <c r="E5010" s="64"/>
      <c r="F5010" s="64"/>
      <c r="G5010" s="64"/>
      <c r="H5010" s="64"/>
      <c r="I5010" s="64"/>
      <c r="J5010" s="64"/>
      <c r="K5010" s="64"/>
      <c r="L5010" s="64"/>
      <c r="M5010" s="64"/>
      <c r="N5010" s="64"/>
      <c r="O5010" s="64"/>
      <c r="P5010" s="64"/>
      <c r="Q5010" s="64"/>
      <c r="R5010" s="64"/>
      <c r="S5010" s="64"/>
      <c r="T5010" s="64"/>
      <c r="U5010" s="64"/>
      <c r="V5010" s="64"/>
      <c r="W5010" s="64"/>
      <c r="X5010" s="64"/>
      <c r="Y5010" s="64"/>
      <c r="Z5010" s="64"/>
    </row>
    <row r="5011" ht="24.75" customHeight="1">
      <c r="A5011" s="65" t="s">
        <v>1246</v>
      </c>
      <c r="B5011" s="65" t="s">
        <v>5958</v>
      </c>
      <c r="C5011" s="65" t="s">
        <v>762</v>
      </c>
      <c r="D5011" s="64"/>
      <c r="E5011" s="64"/>
      <c r="F5011" s="64"/>
      <c r="G5011" s="64"/>
      <c r="H5011" s="64"/>
      <c r="I5011" s="64"/>
      <c r="J5011" s="64"/>
      <c r="K5011" s="64"/>
      <c r="L5011" s="64"/>
      <c r="M5011" s="64"/>
      <c r="N5011" s="64"/>
      <c r="O5011" s="64"/>
      <c r="P5011" s="64"/>
      <c r="Q5011" s="64"/>
      <c r="R5011" s="64"/>
      <c r="S5011" s="64"/>
      <c r="T5011" s="64"/>
      <c r="U5011" s="64"/>
      <c r="V5011" s="64"/>
      <c r="W5011" s="64"/>
      <c r="X5011" s="64"/>
      <c r="Y5011" s="64"/>
      <c r="Z5011" s="64"/>
    </row>
    <row r="5012" ht="24.75" customHeight="1">
      <c r="A5012" s="65" t="s">
        <v>1600</v>
      </c>
      <c r="B5012" s="65" t="s">
        <v>774</v>
      </c>
      <c r="C5012" s="65" t="s">
        <v>772</v>
      </c>
      <c r="D5012" s="64"/>
      <c r="E5012" s="64"/>
      <c r="F5012" s="64"/>
      <c r="G5012" s="64"/>
      <c r="H5012" s="64"/>
      <c r="I5012" s="64"/>
      <c r="J5012" s="64"/>
      <c r="K5012" s="64"/>
      <c r="L5012" s="64"/>
      <c r="M5012" s="64"/>
      <c r="N5012" s="64"/>
      <c r="O5012" s="64"/>
      <c r="P5012" s="64"/>
      <c r="Q5012" s="64"/>
      <c r="R5012" s="64"/>
      <c r="S5012" s="64"/>
      <c r="T5012" s="64"/>
      <c r="U5012" s="64"/>
      <c r="V5012" s="64"/>
      <c r="W5012" s="64"/>
      <c r="X5012" s="64"/>
      <c r="Y5012" s="64"/>
      <c r="Z5012" s="64"/>
    </row>
    <row r="5013" ht="24.75" customHeight="1">
      <c r="A5013" s="65" t="s">
        <v>2622</v>
      </c>
      <c r="B5013" s="65" t="s">
        <v>1234</v>
      </c>
      <c r="C5013" s="65" t="s">
        <v>772</v>
      </c>
      <c r="D5013" s="64"/>
      <c r="E5013" s="64"/>
      <c r="F5013" s="64"/>
      <c r="G5013" s="64"/>
      <c r="H5013" s="64"/>
      <c r="I5013" s="64"/>
      <c r="J5013" s="64"/>
      <c r="K5013" s="64"/>
      <c r="L5013" s="64"/>
      <c r="M5013" s="64"/>
      <c r="N5013" s="64"/>
      <c r="O5013" s="64"/>
      <c r="P5013" s="64"/>
      <c r="Q5013" s="64"/>
      <c r="R5013" s="64"/>
      <c r="S5013" s="64"/>
      <c r="T5013" s="64"/>
      <c r="U5013" s="64"/>
      <c r="V5013" s="64"/>
      <c r="W5013" s="64"/>
      <c r="X5013" s="64"/>
      <c r="Y5013" s="64"/>
      <c r="Z5013" s="64"/>
    </row>
    <row r="5014" ht="24.75" customHeight="1">
      <c r="A5014" s="65" t="s">
        <v>4195</v>
      </c>
      <c r="B5014" s="65" t="s">
        <v>1334</v>
      </c>
      <c r="C5014" s="65" t="s">
        <v>777</v>
      </c>
      <c r="D5014" s="64"/>
      <c r="E5014" s="64"/>
      <c r="F5014" s="64"/>
      <c r="G5014" s="64"/>
      <c r="H5014" s="64"/>
      <c r="I5014" s="64"/>
      <c r="J5014" s="64"/>
      <c r="K5014" s="64"/>
      <c r="L5014" s="64"/>
      <c r="M5014" s="64"/>
      <c r="N5014" s="64"/>
      <c r="O5014" s="64"/>
      <c r="P5014" s="64"/>
      <c r="Q5014" s="64"/>
      <c r="R5014" s="64"/>
      <c r="S5014" s="64"/>
      <c r="T5014" s="64"/>
      <c r="U5014" s="64"/>
      <c r="V5014" s="64"/>
      <c r="W5014" s="64"/>
      <c r="X5014" s="64"/>
      <c r="Y5014" s="64"/>
      <c r="Z5014" s="64"/>
    </row>
    <row r="5015" ht="24.75" customHeight="1">
      <c r="A5015" s="65" t="s">
        <v>5959</v>
      </c>
      <c r="B5015" s="65" t="s">
        <v>5960</v>
      </c>
      <c r="C5015" s="65" t="s">
        <v>783</v>
      </c>
      <c r="D5015" s="64"/>
      <c r="E5015" s="64"/>
      <c r="F5015" s="64"/>
      <c r="G5015" s="64"/>
      <c r="H5015" s="64"/>
      <c r="I5015" s="64"/>
      <c r="J5015" s="64"/>
      <c r="K5015" s="64"/>
      <c r="L5015" s="64"/>
      <c r="M5015" s="64"/>
      <c r="N5015" s="64"/>
      <c r="O5015" s="64"/>
      <c r="P5015" s="64"/>
      <c r="Q5015" s="64"/>
      <c r="R5015" s="64"/>
      <c r="S5015" s="64"/>
      <c r="T5015" s="64"/>
      <c r="U5015" s="64"/>
      <c r="V5015" s="64"/>
      <c r="W5015" s="64"/>
      <c r="X5015" s="64"/>
      <c r="Y5015" s="64"/>
      <c r="Z5015" s="64"/>
    </row>
    <row r="5016" ht="24.75" customHeight="1">
      <c r="A5016" s="65" t="s">
        <v>5961</v>
      </c>
      <c r="B5016" s="64"/>
      <c r="C5016" s="65" t="s">
        <v>792</v>
      </c>
      <c r="D5016" s="64"/>
      <c r="E5016" s="64"/>
      <c r="F5016" s="64"/>
      <c r="G5016" s="64"/>
      <c r="H5016" s="64"/>
      <c r="I5016" s="64"/>
      <c r="J5016" s="64"/>
      <c r="K5016" s="64"/>
      <c r="L5016" s="64"/>
      <c r="M5016" s="64"/>
      <c r="N5016" s="64"/>
      <c r="O5016" s="64"/>
      <c r="P5016" s="64"/>
      <c r="Q5016" s="64"/>
      <c r="R5016" s="64"/>
      <c r="S5016" s="64"/>
      <c r="T5016" s="64"/>
      <c r="U5016" s="64"/>
      <c r="V5016" s="64"/>
      <c r="W5016" s="64"/>
      <c r="X5016" s="64"/>
      <c r="Y5016" s="64"/>
      <c r="Z5016" s="64"/>
    </row>
    <row r="5017" ht="24.75" customHeight="1">
      <c r="A5017" s="65" t="s">
        <v>5962</v>
      </c>
      <c r="B5017" s="64"/>
      <c r="C5017" s="65" t="s">
        <v>792</v>
      </c>
      <c r="D5017" s="64"/>
      <c r="E5017" s="64"/>
      <c r="F5017" s="64"/>
      <c r="G5017" s="64"/>
      <c r="H5017" s="64"/>
      <c r="I5017" s="64"/>
      <c r="J5017" s="64"/>
      <c r="K5017" s="64"/>
      <c r="L5017" s="64"/>
      <c r="M5017" s="64"/>
      <c r="N5017" s="64"/>
      <c r="O5017" s="64"/>
      <c r="P5017" s="64"/>
      <c r="Q5017" s="64"/>
      <c r="R5017" s="64"/>
      <c r="S5017" s="64"/>
      <c r="T5017" s="64"/>
      <c r="U5017" s="64"/>
      <c r="V5017" s="64"/>
      <c r="W5017" s="64"/>
      <c r="X5017" s="64"/>
      <c r="Y5017" s="64"/>
      <c r="Z5017" s="64"/>
    </row>
    <row r="5018" ht="24.75" customHeight="1">
      <c r="A5018" s="65" t="s">
        <v>5963</v>
      </c>
      <c r="B5018" s="65" t="s">
        <v>771</v>
      </c>
      <c r="C5018" s="65" t="s">
        <v>789</v>
      </c>
      <c r="D5018" s="64"/>
      <c r="E5018" s="64"/>
      <c r="F5018" s="64"/>
      <c r="G5018" s="64"/>
      <c r="H5018" s="64"/>
      <c r="I5018" s="64"/>
      <c r="J5018" s="64"/>
      <c r="K5018" s="64"/>
      <c r="L5018" s="64"/>
      <c r="M5018" s="64"/>
      <c r="N5018" s="64"/>
      <c r="O5018" s="64"/>
      <c r="P5018" s="64"/>
      <c r="Q5018" s="64"/>
      <c r="R5018" s="64"/>
      <c r="S5018" s="64"/>
      <c r="T5018" s="64"/>
      <c r="U5018" s="64"/>
      <c r="V5018" s="64"/>
      <c r="W5018" s="64"/>
      <c r="X5018" s="64"/>
      <c r="Y5018" s="64"/>
      <c r="Z5018" s="64"/>
    </row>
    <row r="5019" ht="24.75" customHeight="1">
      <c r="A5019" s="65" t="s">
        <v>5964</v>
      </c>
      <c r="B5019" s="65" t="s">
        <v>2109</v>
      </c>
      <c r="C5019" s="65" t="s">
        <v>789</v>
      </c>
      <c r="D5019" s="64"/>
      <c r="E5019" s="64"/>
      <c r="F5019" s="64"/>
      <c r="G5019" s="64"/>
      <c r="H5019" s="64"/>
      <c r="I5019" s="64"/>
      <c r="J5019" s="64"/>
      <c r="K5019" s="64"/>
      <c r="L5019" s="64"/>
      <c r="M5019" s="64"/>
      <c r="N5019" s="64"/>
      <c r="O5019" s="64"/>
      <c r="P5019" s="64"/>
      <c r="Q5019" s="64"/>
      <c r="R5019" s="64"/>
      <c r="S5019" s="64"/>
      <c r="T5019" s="64"/>
      <c r="U5019" s="64"/>
      <c r="V5019" s="64"/>
      <c r="W5019" s="64"/>
      <c r="X5019" s="64"/>
      <c r="Y5019" s="64"/>
      <c r="Z5019" s="64"/>
    </row>
    <row r="5020" ht="24.75" customHeight="1">
      <c r="A5020" s="65" t="s">
        <v>5965</v>
      </c>
      <c r="B5020" s="65" t="s">
        <v>5966</v>
      </c>
      <c r="C5020" s="65" t="s">
        <v>783</v>
      </c>
      <c r="D5020" s="64"/>
      <c r="E5020" s="64"/>
      <c r="F5020" s="64"/>
      <c r="G5020" s="64"/>
      <c r="H5020" s="64"/>
      <c r="I5020" s="64"/>
      <c r="J5020" s="64"/>
      <c r="K5020" s="64"/>
      <c r="L5020" s="64"/>
      <c r="M5020" s="64"/>
      <c r="N5020" s="64"/>
      <c r="O5020" s="64"/>
      <c r="P5020" s="64"/>
      <c r="Q5020" s="64"/>
      <c r="R5020" s="64"/>
      <c r="S5020" s="64"/>
      <c r="T5020" s="64"/>
      <c r="U5020" s="64"/>
      <c r="V5020" s="64"/>
      <c r="W5020" s="64"/>
      <c r="X5020" s="64"/>
      <c r="Y5020" s="64"/>
      <c r="Z5020" s="64"/>
    </row>
    <row r="5021" ht="24.75" customHeight="1">
      <c r="A5021" s="65" t="s">
        <v>5967</v>
      </c>
      <c r="B5021" s="65" t="s">
        <v>5968</v>
      </c>
      <c r="C5021" s="65" t="s">
        <v>762</v>
      </c>
      <c r="D5021" s="64"/>
      <c r="E5021" s="64"/>
      <c r="F5021" s="64"/>
      <c r="G5021" s="64"/>
      <c r="H5021" s="64"/>
      <c r="I5021" s="64"/>
      <c r="J5021" s="64"/>
      <c r="K5021" s="64"/>
      <c r="L5021" s="64"/>
      <c r="M5021" s="64"/>
      <c r="N5021" s="64"/>
      <c r="O5021" s="64"/>
      <c r="P5021" s="64"/>
      <c r="Q5021" s="64"/>
      <c r="R5021" s="64"/>
      <c r="S5021" s="64"/>
      <c r="T5021" s="64"/>
      <c r="U5021" s="64"/>
      <c r="V5021" s="64"/>
      <c r="W5021" s="64"/>
      <c r="X5021" s="64"/>
      <c r="Y5021" s="64"/>
      <c r="Z5021" s="64"/>
    </row>
    <row r="5022" ht="24.75" customHeight="1">
      <c r="A5022" s="65" t="s">
        <v>5969</v>
      </c>
      <c r="B5022" s="65" t="s">
        <v>805</v>
      </c>
      <c r="C5022" s="65" t="s">
        <v>777</v>
      </c>
      <c r="D5022" s="64"/>
      <c r="E5022" s="64"/>
      <c r="F5022" s="64"/>
      <c r="G5022" s="64"/>
      <c r="H5022" s="64"/>
      <c r="I5022" s="64"/>
      <c r="J5022" s="64"/>
      <c r="K5022" s="64"/>
      <c r="L5022" s="64"/>
      <c r="M5022" s="64"/>
      <c r="N5022" s="64"/>
      <c r="O5022" s="64"/>
      <c r="P5022" s="64"/>
      <c r="Q5022" s="64"/>
      <c r="R5022" s="64"/>
      <c r="S5022" s="64"/>
      <c r="T5022" s="64"/>
      <c r="U5022" s="64"/>
      <c r="V5022" s="64"/>
      <c r="W5022" s="64"/>
      <c r="X5022" s="64"/>
      <c r="Y5022" s="64"/>
      <c r="Z5022" s="64"/>
    </row>
    <row r="5023" ht="24.75" customHeight="1">
      <c r="A5023" s="65" t="s">
        <v>1276</v>
      </c>
      <c r="B5023" s="65" t="s">
        <v>5970</v>
      </c>
      <c r="C5023" s="65" t="s">
        <v>762</v>
      </c>
      <c r="D5023" s="64"/>
      <c r="E5023" s="64"/>
      <c r="F5023" s="64"/>
      <c r="G5023" s="64"/>
      <c r="H5023" s="64"/>
      <c r="I5023" s="64"/>
      <c r="J5023" s="64"/>
      <c r="K5023" s="64"/>
      <c r="L5023" s="64"/>
      <c r="M5023" s="64"/>
      <c r="N5023" s="64"/>
      <c r="O5023" s="64"/>
      <c r="P5023" s="64"/>
      <c r="Q5023" s="64"/>
      <c r="R5023" s="64"/>
      <c r="S5023" s="64"/>
      <c r="T5023" s="64"/>
      <c r="U5023" s="64"/>
      <c r="V5023" s="64"/>
      <c r="W5023" s="64"/>
      <c r="X5023" s="64"/>
      <c r="Y5023" s="64"/>
      <c r="Z5023" s="64"/>
    </row>
    <row r="5024" ht="24.75" customHeight="1">
      <c r="A5024" s="65" t="s">
        <v>1394</v>
      </c>
      <c r="B5024" s="65" t="s">
        <v>771</v>
      </c>
      <c r="C5024" s="65" t="s">
        <v>777</v>
      </c>
      <c r="D5024" s="64"/>
      <c r="E5024" s="64"/>
      <c r="F5024" s="64"/>
      <c r="G5024" s="64"/>
      <c r="H5024" s="64"/>
      <c r="I5024" s="64"/>
      <c r="J5024" s="64"/>
      <c r="K5024" s="64"/>
      <c r="L5024" s="64"/>
      <c r="M5024" s="64"/>
      <c r="N5024" s="64"/>
      <c r="O5024" s="64"/>
      <c r="P5024" s="64"/>
      <c r="Q5024" s="64"/>
      <c r="R5024" s="64"/>
      <c r="S5024" s="64"/>
      <c r="T5024" s="64"/>
      <c r="U5024" s="64"/>
      <c r="V5024" s="64"/>
      <c r="W5024" s="64"/>
      <c r="X5024" s="64"/>
      <c r="Y5024" s="64"/>
      <c r="Z5024" s="64"/>
    </row>
    <row r="5025" ht="24.75" customHeight="1">
      <c r="A5025" s="65" t="s">
        <v>5971</v>
      </c>
      <c r="B5025" s="65" t="s">
        <v>5972</v>
      </c>
      <c r="C5025" s="65" t="s">
        <v>762</v>
      </c>
      <c r="D5025" s="64"/>
      <c r="E5025" s="64"/>
      <c r="F5025" s="64"/>
      <c r="G5025" s="64"/>
      <c r="H5025" s="64"/>
      <c r="I5025" s="64"/>
      <c r="J5025" s="64"/>
      <c r="K5025" s="64"/>
      <c r="L5025" s="64"/>
      <c r="M5025" s="64"/>
      <c r="N5025" s="64"/>
      <c r="O5025" s="64"/>
      <c r="P5025" s="64"/>
      <c r="Q5025" s="64"/>
      <c r="R5025" s="64"/>
      <c r="S5025" s="64"/>
      <c r="T5025" s="64"/>
      <c r="U5025" s="64"/>
      <c r="V5025" s="64"/>
      <c r="W5025" s="64"/>
      <c r="X5025" s="64"/>
      <c r="Y5025" s="64"/>
      <c r="Z5025" s="64"/>
    </row>
    <row r="5026" ht="24.75" customHeight="1">
      <c r="A5026" s="65" t="s">
        <v>5973</v>
      </c>
      <c r="B5026" s="65" t="s">
        <v>774</v>
      </c>
      <c r="C5026" s="65" t="s">
        <v>772</v>
      </c>
      <c r="D5026" s="64"/>
      <c r="E5026" s="64"/>
      <c r="F5026" s="64"/>
      <c r="G5026" s="64"/>
      <c r="H5026" s="64"/>
      <c r="I5026" s="64"/>
      <c r="J5026" s="64"/>
      <c r="K5026" s="64"/>
      <c r="L5026" s="64"/>
      <c r="M5026" s="64"/>
      <c r="N5026" s="64"/>
      <c r="O5026" s="64"/>
      <c r="P5026" s="64"/>
      <c r="Q5026" s="64"/>
      <c r="R5026" s="64"/>
      <c r="S5026" s="64"/>
      <c r="T5026" s="64"/>
      <c r="U5026" s="64"/>
      <c r="V5026" s="64"/>
      <c r="W5026" s="64"/>
      <c r="X5026" s="64"/>
      <c r="Y5026" s="64"/>
      <c r="Z5026" s="64"/>
    </row>
    <row r="5027" ht="24.75" customHeight="1">
      <c r="A5027" s="65" t="s">
        <v>5974</v>
      </c>
      <c r="B5027" s="65" t="s">
        <v>3569</v>
      </c>
      <c r="C5027" s="65" t="s">
        <v>777</v>
      </c>
      <c r="D5027" s="64"/>
      <c r="E5027" s="64"/>
      <c r="F5027" s="64"/>
      <c r="G5027" s="64"/>
      <c r="H5027" s="64"/>
      <c r="I5027" s="64"/>
      <c r="J5027" s="64"/>
      <c r="K5027" s="64"/>
      <c r="L5027" s="64"/>
      <c r="M5027" s="64"/>
      <c r="N5027" s="64"/>
      <c r="O5027" s="64"/>
      <c r="P5027" s="64"/>
      <c r="Q5027" s="64"/>
      <c r="R5027" s="64"/>
      <c r="S5027" s="64"/>
      <c r="T5027" s="64"/>
      <c r="U5027" s="64"/>
      <c r="V5027" s="64"/>
      <c r="W5027" s="64"/>
      <c r="X5027" s="64"/>
      <c r="Y5027" s="64"/>
      <c r="Z5027" s="64"/>
    </row>
    <row r="5028" ht="24.75" customHeight="1">
      <c r="A5028" s="65" t="s">
        <v>5975</v>
      </c>
      <c r="B5028" s="65" t="s">
        <v>5976</v>
      </c>
      <c r="C5028" s="65" t="s">
        <v>762</v>
      </c>
      <c r="D5028" s="64"/>
      <c r="E5028" s="64"/>
      <c r="F5028" s="64"/>
      <c r="G5028" s="64"/>
      <c r="H5028" s="64"/>
      <c r="I5028" s="64"/>
      <c r="J5028" s="64"/>
      <c r="K5028" s="64"/>
      <c r="L5028" s="64"/>
      <c r="M5028" s="64"/>
      <c r="N5028" s="64"/>
      <c r="O5028" s="64"/>
      <c r="P5028" s="64"/>
      <c r="Q5028" s="64"/>
      <c r="R5028" s="64"/>
      <c r="S5028" s="64"/>
      <c r="T5028" s="64"/>
      <c r="U5028" s="64"/>
      <c r="V5028" s="64"/>
      <c r="W5028" s="64"/>
      <c r="X5028" s="64"/>
      <c r="Y5028" s="64"/>
      <c r="Z5028" s="64"/>
    </row>
    <row r="5029" ht="24.75" customHeight="1">
      <c r="A5029" s="65" t="s">
        <v>5977</v>
      </c>
      <c r="B5029" s="65" t="s">
        <v>1239</v>
      </c>
      <c r="C5029" s="65" t="s">
        <v>772</v>
      </c>
      <c r="D5029" s="64"/>
      <c r="E5029" s="64"/>
      <c r="F5029" s="64"/>
      <c r="G5029" s="64"/>
      <c r="H5029" s="64"/>
      <c r="I5029" s="64"/>
      <c r="J5029" s="64"/>
      <c r="K5029" s="64"/>
      <c r="L5029" s="64"/>
      <c r="M5029" s="64"/>
      <c r="N5029" s="64"/>
      <c r="O5029" s="64"/>
      <c r="P5029" s="64"/>
      <c r="Q5029" s="64"/>
      <c r="R5029" s="64"/>
      <c r="S5029" s="64"/>
      <c r="T5029" s="64"/>
      <c r="U5029" s="64"/>
      <c r="V5029" s="64"/>
      <c r="W5029" s="64"/>
      <c r="X5029" s="64"/>
      <c r="Y5029" s="64"/>
      <c r="Z5029" s="64"/>
    </row>
    <row r="5030" ht="24.75" customHeight="1">
      <c r="A5030" s="65" t="s">
        <v>5978</v>
      </c>
      <c r="B5030" s="65" t="s">
        <v>1250</v>
      </c>
      <c r="C5030" s="65" t="s">
        <v>783</v>
      </c>
      <c r="D5030" s="64"/>
      <c r="E5030" s="64"/>
      <c r="F5030" s="64"/>
      <c r="G5030" s="64"/>
      <c r="H5030" s="64"/>
      <c r="I5030" s="64"/>
      <c r="J5030" s="64"/>
      <c r="K5030" s="64"/>
      <c r="L5030" s="64"/>
      <c r="M5030" s="64"/>
      <c r="N5030" s="64"/>
      <c r="O5030" s="64"/>
      <c r="P5030" s="64"/>
      <c r="Q5030" s="64"/>
      <c r="R5030" s="64"/>
      <c r="S5030" s="64"/>
      <c r="T5030" s="64"/>
      <c r="U5030" s="64"/>
      <c r="V5030" s="64"/>
      <c r="W5030" s="64"/>
      <c r="X5030" s="64"/>
      <c r="Y5030" s="64"/>
      <c r="Z5030" s="64"/>
    </row>
    <row r="5031" ht="24.75" customHeight="1">
      <c r="A5031" s="65" t="s">
        <v>5979</v>
      </c>
      <c r="B5031" s="65" t="s">
        <v>1602</v>
      </c>
      <c r="C5031" s="65" t="s">
        <v>772</v>
      </c>
      <c r="D5031" s="64"/>
      <c r="E5031" s="64"/>
      <c r="F5031" s="64"/>
      <c r="G5031" s="64"/>
      <c r="H5031" s="64"/>
      <c r="I5031" s="64"/>
      <c r="J5031" s="64"/>
      <c r="K5031" s="64"/>
      <c r="L5031" s="64"/>
      <c r="M5031" s="64"/>
      <c r="N5031" s="64"/>
      <c r="O5031" s="64"/>
      <c r="P5031" s="64"/>
      <c r="Q5031" s="64"/>
      <c r="R5031" s="64"/>
      <c r="S5031" s="64"/>
      <c r="T5031" s="64"/>
      <c r="U5031" s="64"/>
      <c r="V5031" s="64"/>
      <c r="W5031" s="64"/>
      <c r="X5031" s="64"/>
      <c r="Y5031" s="64"/>
      <c r="Z5031" s="64"/>
    </row>
    <row r="5032" ht="24.75" customHeight="1">
      <c r="A5032" s="65" t="s">
        <v>5980</v>
      </c>
      <c r="B5032" s="64"/>
      <c r="C5032" s="65" t="s">
        <v>792</v>
      </c>
      <c r="D5032" s="64"/>
      <c r="E5032" s="64"/>
      <c r="F5032" s="64"/>
      <c r="G5032" s="64"/>
      <c r="H5032" s="64"/>
      <c r="I5032" s="64"/>
      <c r="J5032" s="64"/>
      <c r="K5032" s="64"/>
      <c r="L5032" s="64"/>
      <c r="M5032" s="64"/>
      <c r="N5032" s="64"/>
      <c r="O5032" s="64"/>
      <c r="P5032" s="64"/>
      <c r="Q5032" s="64"/>
      <c r="R5032" s="64"/>
      <c r="S5032" s="64"/>
      <c r="T5032" s="64"/>
      <c r="U5032" s="64"/>
      <c r="V5032" s="64"/>
      <c r="W5032" s="64"/>
      <c r="X5032" s="64"/>
      <c r="Y5032" s="64"/>
      <c r="Z5032" s="64"/>
    </row>
    <row r="5033" ht="24.75" customHeight="1">
      <c r="A5033" s="65" t="s">
        <v>5981</v>
      </c>
      <c r="B5033" s="64"/>
      <c r="C5033" s="65" t="s">
        <v>792</v>
      </c>
      <c r="D5033" s="64"/>
      <c r="E5033" s="64"/>
      <c r="F5033" s="64"/>
      <c r="G5033" s="64"/>
      <c r="H5033" s="64"/>
      <c r="I5033" s="64"/>
      <c r="J5033" s="64"/>
      <c r="K5033" s="64"/>
      <c r="L5033" s="64"/>
      <c r="M5033" s="64"/>
      <c r="N5033" s="64"/>
      <c r="O5033" s="64"/>
      <c r="P5033" s="64"/>
      <c r="Q5033" s="64"/>
      <c r="R5033" s="64"/>
      <c r="S5033" s="64"/>
      <c r="T5033" s="64"/>
      <c r="U5033" s="64"/>
      <c r="V5033" s="64"/>
      <c r="W5033" s="64"/>
      <c r="X5033" s="64"/>
      <c r="Y5033" s="64"/>
      <c r="Z5033" s="64"/>
    </row>
    <row r="5034" ht="24.75" customHeight="1">
      <c r="A5034" s="65" t="s">
        <v>5982</v>
      </c>
      <c r="B5034" s="65" t="s">
        <v>5983</v>
      </c>
      <c r="C5034" s="65" t="s">
        <v>762</v>
      </c>
      <c r="D5034" s="64"/>
      <c r="E5034" s="64"/>
      <c r="F5034" s="64"/>
      <c r="G5034" s="64"/>
      <c r="H5034" s="64"/>
      <c r="I5034" s="64"/>
      <c r="J5034" s="64"/>
      <c r="K5034" s="64"/>
      <c r="L5034" s="64"/>
      <c r="M5034" s="64"/>
      <c r="N5034" s="64"/>
      <c r="O5034" s="64"/>
      <c r="P5034" s="64"/>
      <c r="Q5034" s="64"/>
      <c r="R5034" s="64"/>
      <c r="S5034" s="64"/>
      <c r="T5034" s="64"/>
      <c r="U5034" s="64"/>
      <c r="V5034" s="64"/>
      <c r="W5034" s="64"/>
      <c r="X5034" s="64"/>
      <c r="Y5034" s="64"/>
      <c r="Z5034" s="64"/>
    </row>
    <row r="5035" ht="24.75" customHeight="1">
      <c r="A5035" s="65" t="s">
        <v>1246</v>
      </c>
      <c r="B5035" s="65" t="s">
        <v>771</v>
      </c>
      <c r="C5035" s="65" t="s">
        <v>772</v>
      </c>
      <c r="D5035" s="64"/>
      <c r="E5035" s="64"/>
      <c r="F5035" s="64"/>
      <c r="G5035" s="64"/>
      <c r="H5035" s="64"/>
      <c r="I5035" s="64"/>
      <c r="J5035" s="64"/>
      <c r="K5035" s="64"/>
      <c r="L5035" s="64"/>
      <c r="M5035" s="64"/>
      <c r="N5035" s="64"/>
      <c r="O5035" s="64"/>
      <c r="P5035" s="64"/>
      <c r="Q5035" s="64"/>
      <c r="R5035" s="64"/>
      <c r="S5035" s="64"/>
      <c r="T5035" s="64"/>
      <c r="U5035" s="64"/>
      <c r="V5035" s="64"/>
      <c r="W5035" s="64"/>
      <c r="X5035" s="64"/>
      <c r="Y5035" s="64"/>
      <c r="Z5035" s="64"/>
    </row>
    <row r="5036" ht="24.75" customHeight="1">
      <c r="A5036" s="65" t="s">
        <v>1660</v>
      </c>
      <c r="B5036" s="65" t="s">
        <v>805</v>
      </c>
      <c r="C5036" s="65" t="s">
        <v>777</v>
      </c>
      <c r="D5036" s="64"/>
      <c r="E5036" s="64"/>
      <c r="F5036" s="64"/>
      <c r="G5036" s="64"/>
      <c r="H5036" s="64"/>
      <c r="I5036" s="64"/>
      <c r="J5036" s="64"/>
      <c r="K5036" s="64"/>
      <c r="L5036" s="64"/>
      <c r="M5036" s="64"/>
      <c r="N5036" s="64"/>
      <c r="O5036" s="64"/>
      <c r="P5036" s="64"/>
      <c r="Q5036" s="64"/>
      <c r="R5036" s="64"/>
      <c r="S5036" s="64"/>
      <c r="T5036" s="64"/>
      <c r="U5036" s="64"/>
      <c r="V5036" s="64"/>
      <c r="W5036" s="64"/>
      <c r="X5036" s="64"/>
      <c r="Y5036" s="64"/>
      <c r="Z5036" s="64"/>
    </row>
    <row r="5037" ht="24.75" customHeight="1">
      <c r="A5037" s="65" t="s">
        <v>1986</v>
      </c>
      <c r="B5037" s="65" t="s">
        <v>5984</v>
      </c>
      <c r="C5037" s="65" t="s">
        <v>783</v>
      </c>
      <c r="D5037" s="64"/>
      <c r="E5037" s="64"/>
      <c r="F5037" s="64"/>
      <c r="G5037" s="64"/>
      <c r="H5037" s="64"/>
      <c r="I5037" s="64"/>
      <c r="J5037" s="64"/>
      <c r="K5037" s="64"/>
      <c r="L5037" s="64"/>
      <c r="M5037" s="64"/>
      <c r="N5037" s="64"/>
      <c r="O5037" s="64"/>
      <c r="P5037" s="64"/>
      <c r="Q5037" s="64"/>
      <c r="R5037" s="64"/>
      <c r="S5037" s="64"/>
      <c r="T5037" s="64"/>
      <c r="U5037" s="64"/>
      <c r="V5037" s="64"/>
      <c r="W5037" s="64"/>
      <c r="X5037" s="64"/>
      <c r="Y5037" s="64"/>
      <c r="Z5037" s="64"/>
    </row>
    <row r="5038" ht="24.75" customHeight="1">
      <c r="A5038" s="65" t="s">
        <v>5985</v>
      </c>
      <c r="B5038" s="65" t="s">
        <v>774</v>
      </c>
      <c r="C5038" s="65" t="s">
        <v>772</v>
      </c>
      <c r="D5038" s="64"/>
      <c r="E5038" s="64"/>
      <c r="F5038" s="64"/>
      <c r="G5038" s="64"/>
      <c r="H5038" s="64"/>
      <c r="I5038" s="64"/>
      <c r="J5038" s="64"/>
      <c r="K5038" s="64"/>
      <c r="L5038" s="64"/>
      <c r="M5038" s="64"/>
      <c r="N5038" s="64"/>
      <c r="O5038" s="64"/>
      <c r="P5038" s="64"/>
      <c r="Q5038" s="64"/>
      <c r="R5038" s="64"/>
      <c r="S5038" s="64"/>
      <c r="T5038" s="64"/>
      <c r="U5038" s="64"/>
      <c r="V5038" s="64"/>
      <c r="W5038" s="64"/>
      <c r="X5038" s="64"/>
      <c r="Y5038" s="64"/>
      <c r="Z5038" s="64"/>
    </row>
    <row r="5039" ht="24.75" customHeight="1">
      <c r="A5039" s="65" t="s">
        <v>5986</v>
      </c>
      <c r="B5039" s="64"/>
      <c r="C5039" s="65" t="s">
        <v>792</v>
      </c>
      <c r="D5039" s="64"/>
      <c r="E5039" s="64"/>
      <c r="F5039" s="64"/>
      <c r="G5039" s="64"/>
      <c r="H5039" s="64"/>
      <c r="I5039" s="64"/>
      <c r="J5039" s="64"/>
      <c r="K5039" s="64"/>
      <c r="L5039" s="64"/>
      <c r="M5039" s="64"/>
      <c r="N5039" s="64"/>
      <c r="O5039" s="64"/>
      <c r="P5039" s="64"/>
      <c r="Q5039" s="64"/>
      <c r="R5039" s="64"/>
      <c r="S5039" s="64"/>
      <c r="T5039" s="64"/>
      <c r="U5039" s="64"/>
      <c r="V5039" s="64"/>
      <c r="W5039" s="64"/>
      <c r="X5039" s="64"/>
      <c r="Y5039" s="64"/>
      <c r="Z5039" s="64"/>
    </row>
    <row r="5040" ht="24.75" customHeight="1">
      <c r="A5040" s="65" t="s">
        <v>5987</v>
      </c>
      <c r="B5040" s="65" t="s">
        <v>1374</v>
      </c>
      <c r="C5040" s="65" t="s">
        <v>789</v>
      </c>
      <c r="D5040" s="64"/>
      <c r="E5040" s="64"/>
      <c r="F5040" s="64"/>
      <c r="G5040" s="64"/>
      <c r="H5040" s="64"/>
      <c r="I5040" s="64"/>
      <c r="J5040" s="64"/>
      <c r="K5040" s="64"/>
      <c r="L5040" s="64"/>
      <c r="M5040" s="64"/>
      <c r="N5040" s="64"/>
      <c r="O5040" s="64"/>
      <c r="P5040" s="64"/>
      <c r="Q5040" s="64"/>
      <c r="R5040" s="64"/>
      <c r="S5040" s="64"/>
      <c r="T5040" s="64"/>
      <c r="U5040" s="64"/>
      <c r="V5040" s="64"/>
      <c r="W5040" s="64"/>
      <c r="X5040" s="64"/>
      <c r="Y5040" s="64"/>
      <c r="Z5040" s="64"/>
    </row>
    <row r="5041" ht="24.75" customHeight="1">
      <c r="A5041" s="65" t="s">
        <v>5988</v>
      </c>
      <c r="B5041" s="65" t="s">
        <v>1667</v>
      </c>
      <c r="C5041" s="65" t="s">
        <v>792</v>
      </c>
      <c r="D5041" s="64"/>
      <c r="E5041" s="64"/>
      <c r="F5041" s="64"/>
      <c r="G5041" s="64"/>
      <c r="H5041" s="64"/>
      <c r="I5041" s="64"/>
      <c r="J5041" s="64"/>
      <c r="K5041" s="64"/>
      <c r="L5041" s="64"/>
      <c r="M5041" s="64"/>
      <c r="N5041" s="64"/>
      <c r="O5041" s="64"/>
      <c r="P5041" s="64"/>
      <c r="Q5041" s="64"/>
      <c r="R5041" s="64"/>
      <c r="S5041" s="64"/>
      <c r="T5041" s="64"/>
      <c r="U5041" s="64"/>
      <c r="V5041" s="64"/>
      <c r="W5041" s="64"/>
      <c r="X5041" s="64"/>
      <c r="Y5041" s="64"/>
      <c r="Z5041" s="64"/>
    </row>
    <row r="5042" ht="24.75" customHeight="1">
      <c r="A5042" s="65" t="s">
        <v>5989</v>
      </c>
      <c r="B5042" s="65" t="s">
        <v>5990</v>
      </c>
      <c r="C5042" s="65" t="s">
        <v>762</v>
      </c>
      <c r="D5042" s="64"/>
      <c r="E5042" s="64"/>
      <c r="F5042" s="64"/>
      <c r="G5042" s="64"/>
      <c r="H5042" s="64"/>
      <c r="I5042" s="64"/>
      <c r="J5042" s="64"/>
      <c r="K5042" s="64"/>
      <c r="L5042" s="64"/>
      <c r="M5042" s="64"/>
      <c r="N5042" s="64"/>
      <c r="O5042" s="64"/>
      <c r="P5042" s="64"/>
      <c r="Q5042" s="64"/>
      <c r="R5042" s="64"/>
      <c r="S5042" s="64"/>
      <c r="T5042" s="64"/>
      <c r="U5042" s="64"/>
      <c r="V5042" s="64"/>
      <c r="W5042" s="64"/>
      <c r="X5042" s="64"/>
      <c r="Y5042" s="64"/>
      <c r="Z5042" s="64"/>
    </row>
    <row r="5043" ht="24.75" customHeight="1">
      <c r="A5043" s="65" t="s">
        <v>2217</v>
      </c>
      <c r="B5043" s="65" t="s">
        <v>1355</v>
      </c>
      <c r="C5043" s="65" t="s">
        <v>772</v>
      </c>
      <c r="D5043" s="64"/>
      <c r="E5043" s="64"/>
      <c r="F5043" s="64"/>
      <c r="G5043" s="64"/>
      <c r="H5043" s="64"/>
      <c r="I5043" s="64"/>
      <c r="J5043" s="64"/>
      <c r="K5043" s="64"/>
      <c r="L5043" s="64"/>
      <c r="M5043" s="64"/>
      <c r="N5043" s="64"/>
      <c r="O5043" s="64"/>
      <c r="P5043" s="64"/>
      <c r="Q5043" s="64"/>
      <c r="R5043" s="64"/>
      <c r="S5043" s="64"/>
      <c r="T5043" s="64"/>
      <c r="U5043" s="64"/>
      <c r="V5043" s="64"/>
      <c r="W5043" s="64"/>
      <c r="X5043" s="64"/>
      <c r="Y5043" s="64"/>
      <c r="Z5043" s="64"/>
    </row>
    <row r="5044" ht="24.75" customHeight="1">
      <c r="A5044" s="65" t="s">
        <v>5991</v>
      </c>
      <c r="B5044" s="65" t="s">
        <v>3726</v>
      </c>
      <c r="C5044" s="65" t="s">
        <v>783</v>
      </c>
      <c r="D5044" s="64"/>
      <c r="E5044" s="64"/>
      <c r="F5044" s="64"/>
      <c r="G5044" s="64"/>
      <c r="H5044" s="64"/>
      <c r="I5044" s="64"/>
      <c r="J5044" s="64"/>
      <c r="K5044" s="64"/>
      <c r="L5044" s="64"/>
      <c r="M5044" s="64"/>
      <c r="N5044" s="64"/>
      <c r="O5044" s="64"/>
      <c r="P5044" s="64"/>
      <c r="Q5044" s="64"/>
      <c r="R5044" s="64"/>
      <c r="S5044" s="64"/>
      <c r="T5044" s="64"/>
      <c r="U5044" s="64"/>
      <c r="V5044" s="64"/>
      <c r="W5044" s="64"/>
      <c r="X5044" s="64"/>
      <c r="Y5044" s="64"/>
      <c r="Z5044" s="64"/>
    </row>
    <row r="5045" ht="24.75" customHeight="1">
      <c r="A5045" s="65" t="s">
        <v>5992</v>
      </c>
      <c r="B5045" s="64"/>
      <c r="C5045" s="65" t="s">
        <v>792</v>
      </c>
      <c r="D5045" s="64"/>
      <c r="E5045" s="64"/>
      <c r="F5045" s="64"/>
      <c r="G5045" s="64"/>
      <c r="H5045" s="64"/>
      <c r="I5045" s="64"/>
      <c r="J5045" s="64"/>
      <c r="K5045" s="64"/>
      <c r="L5045" s="64"/>
      <c r="M5045" s="64"/>
      <c r="N5045" s="64"/>
      <c r="O5045" s="64"/>
      <c r="P5045" s="64"/>
      <c r="Q5045" s="64"/>
      <c r="R5045" s="64"/>
      <c r="S5045" s="64"/>
      <c r="T5045" s="64"/>
      <c r="U5045" s="64"/>
      <c r="V5045" s="64"/>
      <c r="W5045" s="64"/>
      <c r="X5045" s="64"/>
      <c r="Y5045" s="64"/>
      <c r="Z5045" s="64"/>
    </row>
    <row r="5046" ht="24.75" customHeight="1">
      <c r="A5046" s="65" t="s">
        <v>5993</v>
      </c>
      <c r="B5046" s="65" t="s">
        <v>5994</v>
      </c>
      <c r="C5046" s="65" t="s">
        <v>762</v>
      </c>
      <c r="D5046" s="64"/>
      <c r="E5046" s="64"/>
      <c r="F5046" s="64"/>
      <c r="G5046" s="64"/>
      <c r="H5046" s="64"/>
      <c r="I5046" s="64"/>
      <c r="J5046" s="64"/>
      <c r="K5046" s="64"/>
      <c r="L5046" s="64"/>
      <c r="M5046" s="64"/>
      <c r="N5046" s="64"/>
      <c r="O5046" s="64"/>
      <c r="P5046" s="64"/>
      <c r="Q5046" s="64"/>
      <c r="R5046" s="64"/>
      <c r="S5046" s="64"/>
      <c r="T5046" s="64"/>
      <c r="U5046" s="64"/>
      <c r="V5046" s="64"/>
      <c r="W5046" s="64"/>
      <c r="X5046" s="64"/>
      <c r="Y5046" s="64"/>
      <c r="Z5046" s="64"/>
    </row>
    <row r="5047" ht="24.75" customHeight="1">
      <c r="A5047" s="65" t="s">
        <v>766</v>
      </c>
      <c r="B5047" s="65" t="s">
        <v>771</v>
      </c>
      <c r="C5047" s="65" t="s">
        <v>772</v>
      </c>
      <c r="D5047" s="64"/>
      <c r="E5047" s="64"/>
      <c r="F5047" s="64"/>
      <c r="G5047" s="64"/>
      <c r="H5047" s="64"/>
      <c r="I5047" s="64"/>
      <c r="J5047" s="64"/>
      <c r="K5047" s="64"/>
      <c r="L5047" s="64"/>
      <c r="M5047" s="64"/>
      <c r="N5047" s="64"/>
      <c r="O5047" s="64"/>
      <c r="P5047" s="64"/>
      <c r="Q5047" s="64"/>
      <c r="R5047" s="64"/>
      <c r="S5047" s="64"/>
      <c r="T5047" s="64"/>
      <c r="U5047" s="64"/>
      <c r="V5047" s="64"/>
      <c r="W5047" s="64"/>
      <c r="X5047" s="64"/>
      <c r="Y5047" s="64"/>
      <c r="Z5047" s="64"/>
    </row>
    <row r="5048" ht="24.75" customHeight="1">
      <c r="A5048" s="65" t="s">
        <v>1714</v>
      </c>
      <c r="B5048" s="65" t="s">
        <v>5258</v>
      </c>
      <c r="C5048" s="65" t="s">
        <v>777</v>
      </c>
      <c r="D5048" s="64"/>
      <c r="E5048" s="64"/>
      <c r="F5048" s="64"/>
      <c r="G5048" s="64"/>
      <c r="H5048" s="64"/>
      <c r="I5048" s="64"/>
      <c r="J5048" s="64"/>
      <c r="K5048" s="64"/>
      <c r="L5048" s="64"/>
      <c r="M5048" s="64"/>
      <c r="N5048" s="64"/>
      <c r="O5048" s="64"/>
      <c r="P5048" s="64"/>
      <c r="Q5048" s="64"/>
      <c r="R5048" s="64"/>
      <c r="S5048" s="64"/>
      <c r="T5048" s="64"/>
      <c r="U5048" s="64"/>
      <c r="V5048" s="64"/>
      <c r="W5048" s="64"/>
      <c r="X5048" s="64"/>
      <c r="Y5048" s="64"/>
      <c r="Z5048" s="64"/>
    </row>
    <row r="5049" ht="24.75" customHeight="1">
      <c r="A5049" s="65" t="s">
        <v>1959</v>
      </c>
      <c r="B5049" s="65" t="s">
        <v>1505</v>
      </c>
      <c r="C5049" s="65" t="s">
        <v>783</v>
      </c>
      <c r="D5049" s="64"/>
      <c r="E5049" s="64"/>
      <c r="F5049" s="64"/>
      <c r="G5049" s="64"/>
      <c r="H5049" s="64"/>
      <c r="I5049" s="64"/>
      <c r="J5049" s="64"/>
      <c r="K5049" s="64"/>
      <c r="L5049" s="64"/>
      <c r="M5049" s="64"/>
      <c r="N5049" s="64"/>
      <c r="O5049" s="64"/>
      <c r="P5049" s="64"/>
      <c r="Q5049" s="64"/>
      <c r="R5049" s="64"/>
      <c r="S5049" s="64"/>
      <c r="T5049" s="64"/>
      <c r="U5049" s="64"/>
      <c r="V5049" s="64"/>
      <c r="W5049" s="64"/>
      <c r="X5049" s="64"/>
      <c r="Y5049" s="64"/>
      <c r="Z5049" s="64"/>
    </row>
    <row r="5050" ht="24.75" customHeight="1">
      <c r="A5050" s="65" t="s">
        <v>1749</v>
      </c>
      <c r="B5050" s="65" t="s">
        <v>4359</v>
      </c>
      <c r="C5050" s="65" t="s">
        <v>772</v>
      </c>
      <c r="D5050" s="64"/>
      <c r="E5050" s="64"/>
      <c r="F5050" s="64"/>
      <c r="G5050" s="64"/>
      <c r="H5050" s="64"/>
      <c r="I5050" s="64"/>
      <c r="J5050" s="64"/>
      <c r="K5050" s="64"/>
      <c r="L5050" s="64"/>
      <c r="M5050" s="64"/>
      <c r="N5050" s="64"/>
      <c r="O5050" s="64"/>
      <c r="P5050" s="64"/>
      <c r="Q5050" s="64"/>
      <c r="R5050" s="64"/>
      <c r="S5050" s="64"/>
      <c r="T5050" s="64"/>
      <c r="U5050" s="64"/>
      <c r="V5050" s="64"/>
      <c r="W5050" s="64"/>
      <c r="X5050" s="64"/>
      <c r="Y5050" s="64"/>
      <c r="Z5050" s="64"/>
    </row>
    <row r="5051" ht="24.75" customHeight="1">
      <c r="A5051" s="65" t="s">
        <v>2125</v>
      </c>
      <c r="B5051" s="64"/>
      <c r="C5051" s="65" t="s">
        <v>792</v>
      </c>
      <c r="D5051" s="64"/>
      <c r="E5051" s="64"/>
      <c r="F5051" s="64"/>
      <c r="G5051" s="64"/>
      <c r="H5051" s="64"/>
      <c r="I5051" s="64"/>
      <c r="J5051" s="64"/>
      <c r="K5051" s="64"/>
      <c r="L5051" s="64"/>
      <c r="M5051" s="64"/>
      <c r="N5051" s="64"/>
      <c r="O5051" s="64"/>
      <c r="P5051" s="64"/>
      <c r="Q5051" s="64"/>
      <c r="R5051" s="64"/>
      <c r="S5051" s="64"/>
      <c r="T5051" s="64"/>
      <c r="U5051" s="64"/>
      <c r="V5051" s="64"/>
      <c r="W5051" s="64"/>
      <c r="X5051" s="64"/>
      <c r="Y5051" s="64"/>
      <c r="Z5051" s="64"/>
    </row>
    <row r="5052" ht="24.75" customHeight="1">
      <c r="A5052" s="65" t="s">
        <v>4361</v>
      </c>
      <c r="B5052" s="65" t="s">
        <v>771</v>
      </c>
      <c r="C5052" s="65" t="s">
        <v>772</v>
      </c>
      <c r="D5052" s="64"/>
      <c r="E5052" s="64"/>
      <c r="F5052" s="64"/>
      <c r="G5052" s="64"/>
      <c r="H5052" s="64"/>
      <c r="I5052" s="64"/>
      <c r="J5052" s="64"/>
      <c r="K5052" s="64"/>
      <c r="L5052" s="64"/>
      <c r="M5052" s="64"/>
      <c r="N5052" s="64"/>
      <c r="O5052" s="64"/>
      <c r="P5052" s="64"/>
      <c r="Q5052" s="64"/>
      <c r="R5052" s="64"/>
      <c r="S5052" s="64"/>
      <c r="T5052" s="64"/>
      <c r="U5052" s="64"/>
      <c r="V5052" s="64"/>
      <c r="W5052" s="64"/>
      <c r="X5052" s="64"/>
      <c r="Y5052" s="64"/>
      <c r="Z5052" s="64"/>
    </row>
    <row r="5053" ht="24.75" customHeight="1">
      <c r="A5053" s="65" t="s">
        <v>5995</v>
      </c>
      <c r="B5053" s="64"/>
      <c r="C5053" s="65" t="s">
        <v>792</v>
      </c>
      <c r="D5053" s="64"/>
      <c r="E5053" s="64"/>
      <c r="F5053" s="64"/>
      <c r="G5053" s="64"/>
      <c r="H5053" s="64"/>
      <c r="I5053" s="64"/>
      <c r="J5053" s="64"/>
      <c r="K5053" s="64"/>
      <c r="L5053" s="64"/>
      <c r="M5053" s="64"/>
      <c r="N5053" s="64"/>
      <c r="O5053" s="64"/>
      <c r="P5053" s="64"/>
      <c r="Q5053" s="64"/>
      <c r="R5053" s="64"/>
      <c r="S5053" s="64"/>
      <c r="T5053" s="64"/>
      <c r="U5053" s="64"/>
      <c r="V5053" s="64"/>
      <c r="W5053" s="64"/>
      <c r="X5053" s="64"/>
      <c r="Y5053" s="64"/>
      <c r="Z5053" s="64"/>
    </row>
    <row r="5054" ht="24.75" customHeight="1">
      <c r="A5054" s="65" t="s">
        <v>5996</v>
      </c>
      <c r="B5054" s="65" t="s">
        <v>5997</v>
      </c>
      <c r="C5054" s="65" t="s">
        <v>762</v>
      </c>
      <c r="D5054" s="64"/>
      <c r="E5054" s="64"/>
      <c r="F5054" s="64"/>
      <c r="G5054" s="64"/>
      <c r="H5054" s="64"/>
      <c r="I5054" s="64"/>
      <c r="J5054" s="64"/>
      <c r="K5054" s="64"/>
      <c r="L5054" s="64"/>
      <c r="M5054" s="64"/>
      <c r="N5054" s="64"/>
      <c r="O5054" s="64"/>
      <c r="P5054" s="64"/>
      <c r="Q5054" s="64"/>
      <c r="R5054" s="64"/>
      <c r="S5054" s="64"/>
      <c r="T5054" s="64"/>
      <c r="U5054" s="64"/>
      <c r="V5054" s="64"/>
      <c r="W5054" s="64"/>
      <c r="X5054" s="64"/>
      <c r="Y5054" s="64"/>
      <c r="Z5054" s="64"/>
    </row>
    <row r="5055" ht="24.75" customHeight="1">
      <c r="A5055" s="65" t="s">
        <v>5998</v>
      </c>
      <c r="B5055" s="65" t="s">
        <v>805</v>
      </c>
      <c r="C5055" s="65" t="s">
        <v>777</v>
      </c>
      <c r="D5055" s="64"/>
      <c r="E5055" s="64"/>
      <c r="F5055" s="64"/>
      <c r="G5055" s="64"/>
      <c r="H5055" s="64"/>
      <c r="I5055" s="64"/>
      <c r="J5055" s="64"/>
      <c r="K5055" s="64"/>
      <c r="L5055" s="64"/>
      <c r="M5055" s="64"/>
      <c r="N5055" s="64"/>
      <c r="O5055" s="64"/>
      <c r="P5055" s="64"/>
      <c r="Q5055" s="64"/>
      <c r="R5055" s="64"/>
      <c r="S5055" s="64"/>
      <c r="T5055" s="64"/>
      <c r="U5055" s="64"/>
      <c r="V5055" s="64"/>
      <c r="W5055" s="64"/>
      <c r="X5055" s="64"/>
      <c r="Y5055" s="64"/>
      <c r="Z5055" s="64"/>
    </row>
    <row r="5056" ht="24.75" customHeight="1">
      <c r="A5056" s="65" t="s">
        <v>5999</v>
      </c>
      <c r="B5056" s="65" t="s">
        <v>6000</v>
      </c>
      <c r="C5056" s="65" t="s">
        <v>783</v>
      </c>
      <c r="D5056" s="64"/>
      <c r="E5056" s="64"/>
      <c r="F5056" s="64"/>
      <c r="G5056" s="64"/>
      <c r="H5056" s="64"/>
      <c r="I5056" s="64"/>
      <c r="J5056" s="64"/>
      <c r="K5056" s="64"/>
      <c r="L5056" s="64"/>
      <c r="M5056" s="64"/>
      <c r="N5056" s="64"/>
      <c r="O5056" s="64"/>
      <c r="P5056" s="64"/>
      <c r="Q5056" s="64"/>
      <c r="R5056" s="64"/>
      <c r="S5056" s="64"/>
      <c r="T5056" s="64"/>
      <c r="U5056" s="64"/>
      <c r="V5056" s="64"/>
      <c r="W5056" s="64"/>
      <c r="X5056" s="64"/>
      <c r="Y5056" s="64"/>
      <c r="Z5056" s="64"/>
    </row>
    <row r="5057" ht="24.75" customHeight="1">
      <c r="A5057" s="65" t="s">
        <v>5093</v>
      </c>
      <c r="B5057" s="65" t="s">
        <v>774</v>
      </c>
      <c r="C5057" s="65" t="s">
        <v>772</v>
      </c>
      <c r="D5057" s="64"/>
      <c r="E5057" s="64"/>
      <c r="F5057" s="64"/>
      <c r="G5057" s="64"/>
      <c r="H5057" s="64"/>
      <c r="I5057" s="64"/>
      <c r="J5057" s="64"/>
      <c r="K5057" s="64"/>
      <c r="L5057" s="64"/>
      <c r="M5057" s="64"/>
      <c r="N5057" s="64"/>
      <c r="O5057" s="64"/>
      <c r="P5057" s="64"/>
      <c r="Q5057" s="64"/>
      <c r="R5057" s="64"/>
      <c r="S5057" s="64"/>
      <c r="T5057" s="64"/>
      <c r="U5057" s="64"/>
      <c r="V5057" s="64"/>
      <c r="W5057" s="64"/>
      <c r="X5057" s="64"/>
      <c r="Y5057" s="64"/>
      <c r="Z5057" s="64"/>
    </row>
    <row r="5058" ht="24.75" customHeight="1">
      <c r="A5058" s="65" t="s">
        <v>6001</v>
      </c>
      <c r="B5058" s="65" t="s">
        <v>6002</v>
      </c>
      <c r="C5058" s="65" t="s">
        <v>762</v>
      </c>
      <c r="D5058" s="64"/>
      <c r="E5058" s="64"/>
      <c r="F5058" s="64"/>
      <c r="G5058" s="64"/>
      <c r="H5058" s="64"/>
      <c r="I5058" s="64"/>
      <c r="J5058" s="64"/>
      <c r="K5058" s="64"/>
      <c r="L5058" s="64"/>
      <c r="M5058" s="64"/>
      <c r="N5058" s="64"/>
      <c r="O5058" s="64"/>
      <c r="P5058" s="64"/>
      <c r="Q5058" s="64"/>
      <c r="R5058" s="64"/>
      <c r="S5058" s="64"/>
      <c r="T5058" s="64"/>
      <c r="U5058" s="64"/>
      <c r="V5058" s="64"/>
      <c r="W5058" s="64"/>
      <c r="X5058" s="64"/>
      <c r="Y5058" s="64"/>
      <c r="Z5058" s="64"/>
    </row>
    <row r="5059" ht="24.75" customHeight="1">
      <c r="A5059" s="65" t="s">
        <v>1312</v>
      </c>
      <c r="B5059" s="65" t="s">
        <v>771</v>
      </c>
      <c r="C5059" s="65" t="s">
        <v>772</v>
      </c>
      <c r="D5059" s="64"/>
      <c r="E5059" s="64"/>
      <c r="F5059" s="64"/>
      <c r="G5059" s="64"/>
      <c r="H5059" s="64"/>
      <c r="I5059" s="64"/>
      <c r="J5059" s="64"/>
      <c r="K5059" s="64"/>
      <c r="L5059" s="64"/>
      <c r="M5059" s="64"/>
      <c r="N5059" s="64"/>
      <c r="O5059" s="64"/>
      <c r="P5059" s="64"/>
      <c r="Q5059" s="64"/>
      <c r="R5059" s="64"/>
      <c r="S5059" s="64"/>
      <c r="T5059" s="64"/>
      <c r="U5059" s="64"/>
      <c r="V5059" s="64"/>
      <c r="W5059" s="64"/>
      <c r="X5059" s="64"/>
      <c r="Y5059" s="64"/>
      <c r="Z5059" s="64"/>
    </row>
    <row r="5060" ht="24.75" customHeight="1">
      <c r="A5060" s="65" t="s">
        <v>6003</v>
      </c>
      <c r="B5060" s="65" t="s">
        <v>6004</v>
      </c>
      <c r="C5060" s="65" t="s">
        <v>762</v>
      </c>
      <c r="D5060" s="64"/>
      <c r="E5060" s="64"/>
      <c r="F5060" s="64"/>
      <c r="G5060" s="64"/>
      <c r="H5060" s="64"/>
      <c r="I5060" s="64"/>
      <c r="J5060" s="64"/>
      <c r="K5060" s="64"/>
      <c r="L5060" s="64"/>
      <c r="M5060" s="64"/>
      <c r="N5060" s="64"/>
      <c r="O5060" s="64"/>
      <c r="P5060" s="64"/>
      <c r="Q5060" s="64"/>
      <c r="R5060" s="64"/>
      <c r="S5060" s="64"/>
      <c r="T5060" s="64"/>
      <c r="U5060" s="64"/>
      <c r="V5060" s="64"/>
      <c r="W5060" s="64"/>
      <c r="X5060" s="64"/>
      <c r="Y5060" s="64"/>
      <c r="Z5060" s="64"/>
    </row>
    <row r="5061" ht="24.75" customHeight="1">
      <c r="A5061" s="65" t="s">
        <v>2657</v>
      </c>
      <c r="B5061" s="65" t="s">
        <v>774</v>
      </c>
      <c r="C5061" s="65" t="s">
        <v>772</v>
      </c>
      <c r="D5061" s="64"/>
      <c r="E5061" s="64"/>
      <c r="F5061" s="64"/>
      <c r="G5061" s="64"/>
      <c r="H5061" s="64"/>
      <c r="I5061" s="64"/>
      <c r="J5061" s="64"/>
      <c r="K5061" s="64"/>
      <c r="L5061" s="64"/>
      <c r="M5061" s="64"/>
      <c r="N5061" s="64"/>
      <c r="O5061" s="64"/>
      <c r="P5061" s="64"/>
      <c r="Q5061" s="64"/>
      <c r="R5061" s="64"/>
      <c r="S5061" s="64"/>
      <c r="T5061" s="64"/>
      <c r="U5061" s="64"/>
      <c r="V5061" s="64"/>
      <c r="W5061" s="64"/>
      <c r="X5061" s="64"/>
      <c r="Y5061" s="64"/>
      <c r="Z5061" s="64"/>
    </row>
    <row r="5062" ht="24.75" customHeight="1">
      <c r="A5062" s="65" t="s">
        <v>6005</v>
      </c>
      <c r="B5062" s="65" t="s">
        <v>1230</v>
      </c>
      <c r="C5062" s="65" t="s">
        <v>777</v>
      </c>
      <c r="D5062" s="64"/>
      <c r="E5062" s="64"/>
      <c r="F5062" s="64"/>
      <c r="G5062" s="64"/>
      <c r="H5062" s="64"/>
      <c r="I5062" s="64"/>
      <c r="J5062" s="64"/>
      <c r="K5062" s="64"/>
      <c r="L5062" s="64"/>
      <c r="M5062" s="64"/>
      <c r="N5062" s="64"/>
      <c r="O5062" s="64"/>
      <c r="P5062" s="64"/>
      <c r="Q5062" s="64"/>
      <c r="R5062" s="64"/>
      <c r="S5062" s="64"/>
      <c r="T5062" s="64"/>
      <c r="U5062" s="64"/>
      <c r="V5062" s="64"/>
      <c r="W5062" s="64"/>
      <c r="X5062" s="64"/>
      <c r="Y5062" s="64"/>
      <c r="Z5062" s="64"/>
    </row>
    <row r="5063" ht="24.75" customHeight="1">
      <c r="A5063" s="65" t="s">
        <v>6006</v>
      </c>
      <c r="B5063" s="65" t="s">
        <v>6007</v>
      </c>
      <c r="C5063" s="65" t="s">
        <v>783</v>
      </c>
      <c r="D5063" s="64"/>
      <c r="E5063" s="64"/>
      <c r="F5063" s="64"/>
      <c r="G5063" s="64"/>
      <c r="H5063" s="64"/>
      <c r="I5063" s="64"/>
      <c r="J5063" s="64"/>
      <c r="K5063" s="64"/>
      <c r="L5063" s="64"/>
      <c r="M5063" s="64"/>
      <c r="N5063" s="64"/>
      <c r="O5063" s="64"/>
      <c r="P5063" s="64"/>
      <c r="Q5063" s="64"/>
      <c r="R5063" s="64"/>
      <c r="S5063" s="64"/>
      <c r="T5063" s="64"/>
      <c r="U5063" s="64"/>
      <c r="V5063" s="64"/>
      <c r="W5063" s="64"/>
      <c r="X5063" s="64"/>
      <c r="Y5063" s="64"/>
      <c r="Z5063" s="64"/>
    </row>
    <row r="5064" ht="24.75" customHeight="1">
      <c r="A5064" s="65" t="s">
        <v>6008</v>
      </c>
      <c r="B5064" s="64"/>
      <c r="C5064" s="65" t="s">
        <v>792</v>
      </c>
      <c r="D5064" s="64"/>
      <c r="E5064" s="64"/>
      <c r="F5064" s="64"/>
      <c r="G5064" s="64"/>
      <c r="H5064" s="64"/>
      <c r="I5064" s="64"/>
      <c r="J5064" s="64"/>
      <c r="K5064" s="64"/>
      <c r="L5064" s="64"/>
      <c r="M5064" s="64"/>
      <c r="N5064" s="64"/>
      <c r="O5064" s="64"/>
      <c r="P5064" s="64"/>
      <c r="Q5064" s="64"/>
      <c r="R5064" s="64"/>
      <c r="S5064" s="64"/>
      <c r="T5064" s="64"/>
      <c r="U5064" s="64"/>
      <c r="V5064" s="64"/>
      <c r="W5064" s="64"/>
      <c r="X5064" s="64"/>
      <c r="Y5064" s="64"/>
      <c r="Z5064" s="64"/>
    </row>
    <row r="5065" ht="24.75" customHeight="1">
      <c r="A5065" s="65" t="s">
        <v>6009</v>
      </c>
      <c r="B5065" s="64"/>
      <c r="C5065" s="65" t="s">
        <v>792</v>
      </c>
      <c r="D5065" s="64"/>
      <c r="E5065" s="64"/>
      <c r="F5065" s="64"/>
      <c r="G5065" s="64"/>
      <c r="H5065" s="64"/>
      <c r="I5065" s="64"/>
      <c r="J5065" s="64"/>
      <c r="K5065" s="64"/>
      <c r="L5065" s="64"/>
      <c r="M5065" s="64"/>
      <c r="N5065" s="64"/>
      <c r="O5065" s="64"/>
      <c r="P5065" s="64"/>
      <c r="Q5065" s="64"/>
      <c r="R5065" s="64"/>
      <c r="S5065" s="64"/>
      <c r="T5065" s="64"/>
      <c r="U5065" s="64"/>
      <c r="V5065" s="64"/>
      <c r="W5065" s="64"/>
      <c r="X5065" s="64"/>
      <c r="Y5065" s="64"/>
      <c r="Z5065" s="64"/>
    </row>
    <row r="5066" ht="24.75" customHeight="1">
      <c r="A5066" s="65" t="s">
        <v>6010</v>
      </c>
      <c r="B5066" s="65" t="s">
        <v>1389</v>
      </c>
      <c r="C5066" s="65" t="s">
        <v>772</v>
      </c>
      <c r="D5066" s="64"/>
      <c r="E5066" s="64"/>
      <c r="F5066" s="64"/>
      <c r="G5066" s="64"/>
      <c r="H5066" s="64"/>
      <c r="I5066" s="64"/>
      <c r="J5066" s="64"/>
      <c r="K5066" s="64"/>
      <c r="L5066" s="64"/>
      <c r="M5066" s="64"/>
      <c r="N5066" s="64"/>
      <c r="O5066" s="64"/>
      <c r="P5066" s="64"/>
      <c r="Q5066" s="64"/>
      <c r="R5066" s="64"/>
      <c r="S5066" s="64"/>
      <c r="T5066" s="64"/>
      <c r="U5066" s="64"/>
      <c r="V5066" s="64"/>
      <c r="W5066" s="64"/>
      <c r="X5066" s="64"/>
      <c r="Y5066" s="64"/>
      <c r="Z5066" s="64"/>
    </row>
    <row r="5067" ht="24.75" customHeight="1">
      <c r="A5067" s="65" t="s">
        <v>6011</v>
      </c>
      <c r="B5067" s="65" t="s">
        <v>6012</v>
      </c>
      <c r="C5067" s="65" t="s">
        <v>783</v>
      </c>
      <c r="D5067" s="64"/>
      <c r="E5067" s="64"/>
      <c r="F5067" s="64"/>
      <c r="G5067" s="64"/>
      <c r="H5067" s="64"/>
      <c r="I5067" s="64"/>
      <c r="J5067" s="64"/>
      <c r="K5067" s="64"/>
      <c r="L5067" s="64"/>
      <c r="M5067" s="64"/>
      <c r="N5067" s="64"/>
      <c r="O5067" s="64"/>
      <c r="P5067" s="64"/>
      <c r="Q5067" s="64"/>
      <c r="R5067" s="64"/>
      <c r="S5067" s="64"/>
      <c r="T5067" s="64"/>
      <c r="U5067" s="64"/>
      <c r="V5067" s="64"/>
      <c r="W5067" s="64"/>
      <c r="X5067" s="64"/>
      <c r="Y5067" s="64"/>
      <c r="Z5067" s="64"/>
    </row>
    <row r="5068" ht="24.75" customHeight="1">
      <c r="A5068" s="65" t="s">
        <v>6013</v>
      </c>
      <c r="B5068" s="65" t="s">
        <v>771</v>
      </c>
      <c r="C5068" s="65" t="s">
        <v>777</v>
      </c>
      <c r="D5068" s="64"/>
      <c r="E5068" s="64"/>
      <c r="F5068" s="64"/>
      <c r="G5068" s="64"/>
      <c r="H5068" s="64"/>
      <c r="I5068" s="64"/>
      <c r="J5068" s="64"/>
      <c r="K5068" s="64"/>
      <c r="L5068" s="64"/>
      <c r="M5068" s="64"/>
      <c r="N5068" s="64"/>
      <c r="O5068" s="64"/>
      <c r="P5068" s="64"/>
      <c r="Q5068" s="64"/>
      <c r="R5068" s="64"/>
      <c r="S5068" s="64"/>
      <c r="T5068" s="64"/>
      <c r="U5068" s="64"/>
      <c r="V5068" s="64"/>
      <c r="W5068" s="64"/>
      <c r="X5068" s="64"/>
      <c r="Y5068" s="64"/>
      <c r="Z5068" s="64"/>
    </row>
    <row r="5069" ht="24.75" customHeight="1">
      <c r="A5069" s="65" t="s">
        <v>6014</v>
      </c>
      <c r="B5069" s="65" t="s">
        <v>774</v>
      </c>
      <c r="C5069" s="65" t="s">
        <v>772</v>
      </c>
      <c r="D5069" s="64"/>
      <c r="E5069" s="64"/>
      <c r="F5069" s="64"/>
      <c r="G5069" s="64"/>
      <c r="H5069" s="64"/>
      <c r="I5069" s="64"/>
      <c r="J5069" s="64"/>
      <c r="K5069" s="64"/>
      <c r="L5069" s="64"/>
      <c r="M5069" s="64"/>
      <c r="N5069" s="64"/>
      <c r="O5069" s="64"/>
      <c r="P5069" s="64"/>
      <c r="Q5069" s="64"/>
      <c r="R5069" s="64"/>
      <c r="S5069" s="64"/>
      <c r="T5069" s="64"/>
      <c r="U5069" s="64"/>
      <c r="V5069" s="64"/>
      <c r="W5069" s="64"/>
      <c r="X5069" s="64"/>
      <c r="Y5069" s="64"/>
      <c r="Z5069" s="64"/>
    </row>
    <row r="5070" ht="24.75" customHeight="1">
      <c r="A5070" s="65" t="s">
        <v>6015</v>
      </c>
      <c r="B5070" s="65" t="s">
        <v>6016</v>
      </c>
      <c r="C5070" s="65" t="s">
        <v>762</v>
      </c>
      <c r="D5070" s="64"/>
      <c r="E5070" s="64"/>
      <c r="F5070" s="64"/>
      <c r="G5070" s="64"/>
      <c r="H5070" s="64"/>
      <c r="I5070" s="64"/>
      <c r="J5070" s="64"/>
      <c r="K5070" s="64"/>
      <c r="L5070" s="64"/>
      <c r="M5070" s="64"/>
      <c r="N5070" s="64"/>
      <c r="O5070" s="64"/>
      <c r="P5070" s="64"/>
      <c r="Q5070" s="64"/>
      <c r="R5070" s="64"/>
      <c r="S5070" s="64"/>
      <c r="T5070" s="64"/>
      <c r="U5070" s="64"/>
      <c r="V5070" s="64"/>
      <c r="W5070" s="64"/>
      <c r="X5070" s="64"/>
      <c r="Y5070" s="64"/>
      <c r="Z5070" s="64"/>
    </row>
    <row r="5071" ht="24.75" customHeight="1">
      <c r="A5071" s="65" t="s">
        <v>3081</v>
      </c>
      <c r="B5071" s="65" t="s">
        <v>771</v>
      </c>
      <c r="C5071" s="65" t="s">
        <v>772</v>
      </c>
      <c r="D5071" s="64"/>
      <c r="E5071" s="64"/>
      <c r="F5071" s="64"/>
      <c r="G5071" s="64"/>
      <c r="H5071" s="64"/>
      <c r="I5071" s="64"/>
      <c r="J5071" s="64"/>
      <c r="K5071" s="64"/>
      <c r="L5071" s="64"/>
      <c r="M5071" s="64"/>
      <c r="N5071" s="64"/>
      <c r="O5071" s="64"/>
      <c r="P5071" s="64"/>
      <c r="Q5071" s="64"/>
      <c r="R5071" s="64"/>
      <c r="S5071" s="64"/>
      <c r="T5071" s="64"/>
      <c r="U5071" s="64"/>
      <c r="V5071" s="64"/>
      <c r="W5071" s="64"/>
      <c r="X5071" s="64"/>
      <c r="Y5071" s="64"/>
      <c r="Z5071" s="64"/>
    </row>
    <row r="5072" ht="24.75" customHeight="1">
      <c r="A5072" s="65" t="s">
        <v>6017</v>
      </c>
      <c r="B5072" s="65" t="s">
        <v>805</v>
      </c>
      <c r="C5072" s="65" t="s">
        <v>777</v>
      </c>
      <c r="D5072" s="64"/>
      <c r="E5072" s="64"/>
      <c r="F5072" s="64"/>
      <c r="G5072" s="64"/>
      <c r="H5072" s="64"/>
      <c r="I5072" s="64"/>
      <c r="J5072" s="64"/>
      <c r="K5072" s="64"/>
      <c r="L5072" s="64"/>
      <c r="M5072" s="64"/>
      <c r="N5072" s="64"/>
      <c r="O5072" s="64"/>
      <c r="P5072" s="64"/>
      <c r="Q5072" s="64"/>
      <c r="R5072" s="64"/>
      <c r="S5072" s="64"/>
      <c r="T5072" s="64"/>
      <c r="U5072" s="64"/>
      <c r="V5072" s="64"/>
      <c r="W5072" s="64"/>
      <c r="X5072" s="64"/>
      <c r="Y5072" s="64"/>
      <c r="Z5072" s="64"/>
    </row>
    <row r="5073" ht="24.75" customHeight="1">
      <c r="A5073" s="65" t="s">
        <v>6018</v>
      </c>
      <c r="B5073" s="65" t="s">
        <v>1896</v>
      </c>
      <c r="C5073" s="65" t="s">
        <v>783</v>
      </c>
      <c r="D5073" s="64"/>
      <c r="E5073" s="64"/>
      <c r="F5073" s="64"/>
      <c r="G5073" s="64"/>
      <c r="H5073" s="64"/>
      <c r="I5073" s="64"/>
      <c r="J5073" s="64"/>
      <c r="K5073" s="64"/>
      <c r="L5073" s="64"/>
      <c r="M5073" s="64"/>
      <c r="N5073" s="64"/>
      <c r="O5073" s="64"/>
      <c r="P5073" s="64"/>
      <c r="Q5073" s="64"/>
      <c r="R5073" s="64"/>
      <c r="S5073" s="64"/>
      <c r="T5073" s="64"/>
      <c r="U5073" s="64"/>
      <c r="V5073" s="64"/>
      <c r="W5073" s="64"/>
      <c r="X5073" s="64"/>
      <c r="Y5073" s="64"/>
      <c r="Z5073" s="64"/>
    </row>
    <row r="5074" ht="24.75" customHeight="1">
      <c r="A5074" s="65" t="s">
        <v>6019</v>
      </c>
      <c r="B5074" s="65" t="s">
        <v>774</v>
      </c>
      <c r="C5074" s="65" t="s">
        <v>772</v>
      </c>
      <c r="D5074" s="64"/>
      <c r="E5074" s="64"/>
      <c r="F5074" s="64"/>
      <c r="G5074" s="64"/>
      <c r="H5074" s="64"/>
      <c r="I5074" s="64"/>
      <c r="J5074" s="64"/>
      <c r="K5074" s="64"/>
      <c r="L5074" s="64"/>
      <c r="M5074" s="64"/>
      <c r="N5074" s="64"/>
      <c r="O5074" s="64"/>
      <c r="P5074" s="64"/>
      <c r="Q5074" s="64"/>
      <c r="R5074" s="64"/>
      <c r="S5074" s="64"/>
      <c r="T5074" s="64"/>
      <c r="U5074" s="64"/>
      <c r="V5074" s="64"/>
      <c r="W5074" s="64"/>
      <c r="X5074" s="64"/>
      <c r="Y5074" s="64"/>
      <c r="Z5074" s="64"/>
    </row>
    <row r="5075" ht="24.75" customHeight="1">
      <c r="A5075" s="65" t="s">
        <v>6020</v>
      </c>
      <c r="B5075" s="64"/>
      <c r="C5075" s="65" t="s">
        <v>792</v>
      </c>
      <c r="D5075" s="64"/>
      <c r="E5075" s="64"/>
      <c r="F5075" s="64"/>
      <c r="G5075" s="64"/>
      <c r="H5075" s="64"/>
      <c r="I5075" s="64"/>
      <c r="J5075" s="64"/>
      <c r="K5075" s="64"/>
      <c r="L5075" s="64"/>
      <c r="M5075" s="64"/>
      <c r="N5075" s="64"/>
      <c r="O5075" s="64"/>
      <c r="P5075" s="64"/>
      <c r="Q5075" s="64"/>
      <c r="R5075" s="64"/>
      <c r="S5075" s="64"/>
      <c r="T5075" s="64"/>
      <c r="U5075" s="64"/>
      <c r="V5075" s="64"/>
      <c r="W5075" s="64"/>
      <c r="X5075" s="64"/>
      <c r="Y5075" s="64"/>
      <c r="Z5075" s="64"/>
    </row>
    <row r="5076" ht="24.75" customHeight="1">
      <c r="A5076" s="65" t="s">
        <v>6021</v>
      </c>
      <c r="B5076" s="65" t="s">
        <v>6022</v>
      </c>
      <c r="C5076" s="65" t="s">
        <v>762</v>
      </c>
      <c r="D5076" s="64"/>
      <c r="E5076" s="64"/>
      <c r="F5076" s="64"/>
      <c r="G5076" s="64"/>
      <c r="H5076" s="64"/>
      <c r="I5076" s="64"/>
      <c r="J5076" s="64"/>
      <c r="K5076" s="64"/>
      <c r="L5076" s="64"/>
      <c r="M5076" s="64"/>
      <c r="N5076" s="64"/>
      <c r="O5076" s="64"/>
      <c r="P5076" s="64"/>
      <c r="Q5076" s="64"/>
      <c r="R5076" s="64"/>
      <c r="S5076" s="64"/>
      <c r="T5076" s="64"/>
      <c r="U5076" s="64"/>
      <c r="V5076" s="64"/>
      <c r="W5076" s="64"/>
      <c r="X5076" s="64"/>
      <c r="Y5076" s="64"/>
      <c r="Z5076" s="64"/>
    </row>
    <row r="5077" ht="24.75" customHeight="1">
      <c r="A5077" s="65" t="s">
        <v>6023</v>
      </c>
      <c r="B5077" s="65" t="s">
        <v>1239</v>
      </c>
      <c r="C5077" s="65" t="s">
        <v>772</v>
      </c>
      <c r="D5077" s="64"/>
      <c r="E5077" s="64"/>
      <c r="F5077" s="64"/>
      <c r="G5077" s="64"/>
      <c r="H5077" s="64"/>
      <c r="I5077" s="64"/>
      <c r="J5077" s="64"/>
      <c r="K5077" s="64"/>
      <c r="L5077" s="64"/>
      <c r="M5077" s="64"/>
      <c r="N5077" s="64"/>
      <c r="O5077" s="64"/>
      <c r="P5077" s="64"/>
      <c r="Q5077" s="64"/>
      <c r="R5077" s="64"/>
      <c r="S5077" s="64"/>
      <c r="T5077" s="64"/>
      <c r="U5077" s="64"/>
      <c r="V5077" s="64"/>
      <c r="W5077" s="64"/>
      <c r="X5077" s="64"/>
      <c r="Y5077" s="64"/>
      <c r="Z5077" s="64"/>
    </row>
    <row r="5078" ht="24.75" customHeight="1">
      <c r="A5078" s="65" t="s">
        <v>6024</v>
      </c>
      <c r="B5078" s="65" t="s">
        <v>2126</v>
      </c>
      <c r="C5078" s="65" t="s">
        <v>777</v>
      </c>
      <c r="D5078" s="64"/>
      <c r="E5078" s="64"/>
      <c r="F5078" s="64"/>
      <c r="G5078" s="64"/>
      <c r="H5078" s="64"/>
      <c r="I5078" s="64"/>
      <c r="J5078" s="64"/>
      <c r="K5078" s="64"/>
      <c r="L5078" s="64"/>
      <c r="M5078" s="64"/>
      <c r="N5078" s="64"/>
      <c r="O5078" s="64"/>
      <c r="P5078" s="64"/>
      <c r="Q5078" s="64"/>
      <c r="R5078" s="64"/>
      <c r="S5078" s="64"/>
      <c r="T5078" s="64"/>
      <c r="U5078" s="64"/>
      <c r="V5078" s="64"/>
      <c r="W5078" s="64"/>
      <c r="X5078" s="64"/>
      <c r="Y5078" s="64"/>
      <c r="Z5078" s="64"/>
    </row>
    <row r="5079" ht="24.75" customHeight="1">
      <c r="A5079" s="65" t="s">
        <v>6025</v>
      </c>
      <c r="B5079" s="65" t="s">
        <v>1778</v>
      </c>
      <c r="C5079" s="65" t="s">
        <v>783</v>
      </c>
      <c r="D5079" s="64"/>
      <c r="E5079" s="64"/>
      <c r="F5079" s="64"/>
      <c r="G5079" s="64"/>
      <c r="H5079" s="64"/>
      <c r="I5079" s="64"/>
      <c r="J5079" s="64"/>
      <c r="K5079" s="64"/>
      <c r="L5079" s="64"/>
      <c r="M5079" s="64"/>
      <c r="N5079" s="64"/>
      <c r="O5079" s="64"/>
      <c r="P5079" s="64"/>
      <c r="Q5079" s="64"/>
      <c r="R5079" s="64"/>
      <c r="S5079" s="64"/>
      <c r="T5079" s="64"/>
      <c r="U5079" s="64"/>
      <c r="V5079" s="64"/>
      <c r="W5079" s="64"/>
      <c r="X5079" s="64"/>
      <c r="Y5079" s="64"/>
      <c r="Z5079" s="64"/>
    </row>
    <row r="5080" ht="24.75" customHeight="1">
      <c r="A5080" s="65" t="s">
        <v>6026</v>
      </c>
      <c r="B5080" s="65" t="s">
        <v>1595</v>
      </c>
      <c r="C5080" s="65" t="s">
        <v>772</v>
      </c>
      <c r="D5080" s="64"/>
      <c r="E5080" s="64"/>
      <c r="F5080" s="64"/>
      <c r="G5080" s="64"/>
      <c r="H5080" s="64"/>
      <c r="I5080" s="64"/>
      <c r="J5080" s="64"/>
      <c r="K5080" s="64"/>
      <c r="L5080" s="64"/>
      <c r="M5080" s="64"/>
      <c r="N5080" s="64"/>
      <c r="O5080" s="64"/>
      <c r="P5080" s="64"/>
      <c r="Q5080" s="64"/>
      <c r="R5080" s="64"/>
      <c r="S5080" s="64"/>
      <c r="T5080" s="64"/>
      <c r="U5080" s="64"/>
      <c r="V5080" s="64"/>
      <c r="W5080" s="64"/>
      <c r="X5080" s="64"/>
      <c r="Y5080" s="64"/>
      <c r="Z5080" s="64"/>
    </row>
    <row r="5081" ht="24.75" customHeight="1">
      <c r="A5081" s="65" t="s">
        <v>6027</v>
      </c>
      <c r="B5081" s="64"/>
      <c r="C5081" s="65" t="s">
        <v>792</v>
      </c>
      <c r="D5081" s="64"/>
      <c r="E5081" s="64"/>
      <c r="F5081" s="64"/>
      <c r="G5081" s="64"/>
      <c r="H5081" s="64"/>
      <c r="I5081" s="64"/>
      <c r="J5081" s="64"/>
      <c r="K5081" s="64"/>
      <c r="L5081" s="64"/>
      <c r="M5081" s="64"/>
      <c r="N5081" s="64"/>
      <c r="O5081" s="64"/>
      <c r="P5081" s="64"/>
      <c r="Q5081" s="64"/>
      <c r="R5081" s="64"/>
      <c r="S5081" s="64"/>
      <c r="T5081" s="64"/>
      <c r="U5081" s="64"/>
      <c r="V5081" s="64"/>
      <c r="W5081" s="64"/>
      <c r="X5081" s="64"/>
      <c r="Y5081" s="64"/>
      <c r="Z5081" s="64"/>
    </row>
    <row r="5082" ht="24.75" customHeight="1">
      <c r="A5082" s="65" t="s">
        <v>6021</v>
      </c>
      <c r="B5082" s="65" t="s">
        <v>6028</v>
      </c>
      <c r="C5082" s="65" t="s">
        <v>762</v>
      </c>
      <c r="D5082" s="64"/>
      <c r="E5082" s="64"/>
      <c r="F5082" s="64"/>
      <c r="G5082" s="64"/>
      <c r="H5082" s="64"/>
      <c r="I5082" s="64"/>
      <c r="J5082" s="64"/>
      <c r="K5082" s="64"/>
      <c r="L5082" s="64"/>
      <c r="M5082" s="64"/>
      <c r="N5082" s="64"/>
      <c r="O5082" s="64"/>
      <c r="P5082" s="64"/>
      <c r="Q5082" s="64"/>
      <c r="R5082" s="64"/>
      <c r="S5082" s="64"/>
      <c r="T5082" s="64"/>
      <c r="U5082" s="64"/>
      <c r="V5082" s="64"/>
      <c r="W5082" s="64"/>
      <c r="X5082" s="64"/>
      <c r="Y5082" s="64"/>
      <c r="Z5082" s="64"/>
    </row>
    <row r="5083" ht="24.75" customHeight="1">
      <c r="A5083" s="65" t="s">
        <v>5804</v>
      </c>
      <c r="B5083" s="65" t="s">
        <v>6029</v>
      </c>
      <c r="C5083" s="65" t="s">
        <v>762</v>
      </c>
      <c r="D5083" s="64"/>
      <c r="E5083" s="64"/>
      <c r="F5083" s="64"/>
      <c r="G5083" s="64"/>
      <c r="H5083" s="64"/>
      <c r="I5083" s="64"/>
      <c r="J5083" s="64"/>
      <c r="K5083" s="64"/>
      <c r="L5083" s="64"/>
      <c r="M5083" s="64"/>
      <c r="N5083" s="64"/>
      <c r="O5083" s="64"/>
      <c r="P5083" s="64"/>
      <c r="Q5083" s="64"/>
      <c r="R5083" s="64"/>
      <c r="S5083" s="64"/>
      <c r="T5083" s="64"/>
      <c r="U5083" s="64"/>
      <c r="V5083" s="64"/>
      <c r="W5083" s="64"/>
      <c r="X5083" s="64"/>
      <c r="Y5083" s="64"/>
      <c r="Z5083" s="64"/>
    </row>
    <row r="5084" ht="24.75" customHeight="1">
      <c r="A5084" s="65" t="s">
        <v>1246</v>
      </c>
      <c r="B5084" s="65" t="s">
        <v>771</v>
      </c>
      <c r="C5084" s="65" t="s">
        <v>772</v>
      </c>
      <c r="D5084" s="64"/>
      <c r="E5084" s="64"/>
      <c r="F5084" s="64"/>
      <c r="G5084" s="64"/>
      <c r="H5084" s="64"/>
      <c r="I5084" s="64"/>
      <c r="J5084" s="64"/>
      <c r="K5084" s="64"/>
      <c r="L5084" s="64"/>
      <c r="M5084" s="64"/>
      <c r="N5084" s="64"/>
      <c r="O5084" s="64"/>
      <c r="P5084" s="64"/>
      <c r="Q5084" s="64"/>
      <c r="R5084" s="64"/>
      <c r="S5084" s="64"/>
      <c r="T5084" s="64"/>
      <c r="U5084" s="64"/>
      <c r="V5084" s="64"/>
      <c r="W5084" s="64"/>
      <c r="X5084" s="64"/>
      <c r="Y5084" s="64"/>
      <c r="Z5084" s="64"/>
    </row>
    <row r="5085" ht="24.75" customHeight="1">
      <c r="A5085" s="65" t="s">
        <v>3260</v>
      </c>
      <c r="B5085" s="65" t="s">
        <v>6030</v>
      </c>
      <c r="C5085" s="65" t="s">
        <v>762</v>
      </c>
      <c r="D5085" s="64"/>
      <c r="E5085" s="64"/>
      <c r="F5085" s="64"/>
      <c r="G5085" s="64"/>
      <c r="H5085" s="64"/>
      <c r="I5085" s="64"/>
      <c r="J5085" s="64"/>
      <c r="K5085" s="64"/>
      <c r="L5085" s="64"/>
      <c r="M5085" s="64"/>
      <c r="N5085" s="64"/>
      <c r="O5085" s="64"/>
      <c r="P5085" s="64"/>
      <c r="Q5085" s="64"/>
      <c r="R5085" s="64"/>
      <c r="S5085" s="64"/>
      <c r="T5085" s="64"/>
      <c r="U5085" s="64"/>
      <c r="V5085" s="64"/>
      <c r="W5085" s="64"/>
      <c r="X5085" s="64"/>
      <c r="Y5085" s="64"/>
      <c r="Z5085" s="64"/>
    </row>
    <row r="5086" ht="24.75" customHeight="1">
      <c r="A5086" s="65" t="s">
        <v>1332</v>
      </c>
      <c r="B5086" s="65" t="s">
        <v>774</v>
      </c>
      <c r="C5086" s="65" t="s">
        <v>772</v>
      </c>
      <c r="D5086" s="64"/>
      <c r="E5086" s="64"/>
      <c r="F5086" s="64"/>
      <c r="G5086" s="64"/>
      <c r="H5086" s="64"/>
      <c r="I5086" s="64"/>
      <c r="J5086" s="64"/>
      <c r="K5086" s="64"/>
      <c r="L5086" s="64"/>
      <c r="M5086" s="64"/>
      <c r="N5086" s="64"/>
      <c r="O5086" s="64"/>
      <c r="P5086" s="64"/>
      <c r="Q5086" s="64"/>
      <c r="R5086" s="64"/>
      <c r="S5086" s="64"/>
      <c r="T5086" s="64"/>
      <c r="U5086" s="64"/>
      <c r="V5086" s="64"/>
      <c r="W5086" s="64"/>
      <c r="X5086" s="64"/>
      <c r="Y5086" s="64"/>
      <c r="Z5086" s="64"/>
    </row>
    <row r="5087" ht="24.75" customHeight="1">
      <c r="A5087" s="65" t="s">
        <v>5270</v>
      </c>
      <c r="B5087" s="65" t="s">
        <v>805</v>
      </c>
      <c r="C5087" s="65" t="s">
        <v>777</v>
      </c>
      <c r="D5087" s="64"/>
      <c r="E5087" s="64"/>
      <c r="F5087" s="64"/>
      <c r="G5087" s="64"/>
      <c r="H5087" s="64"/>
      <c r="I5087" s="64"/>
      <c r="J5087" s="64"/>
      <c r="K5087" s="64"/>
      <c r="L5087" s="64"/>
      <c r="M5087" s="64"/>
      <c r="N5087" s="64"/>
      <c r="O5087" s="64"/>
      <c r="P5087" s="64"/>
      <c r="Q5087" s="64"/>
      <c r="R5087" s="64"/>
      <c r="S5087" s="64"/>
      <c r="T5087" s="64"/>
      <c r="U5087" s="64"/>
      <c r="V5087" s="64"/>
      <c r="W5087" s="64"/>
      <c r="X5087" s="64"/>
      <c r="Y5087" s="64"/>
      <c r="Z5087" s="64"/>
    </row>
    <row r="5088" ht="24.75" customHeight="1">
      <c r="A5088" s="65" t="s">
        <v>3931</v>
      </c>
      <c r="B5088" s="65" t="s">
        <v>771</v>
      </c>
      <c r="C5088" s="65" t="s">
        <v>789</v>
      </c>
      <c r="D5088" s="64"/>
      <c r="E5088" s="64"/>
      <c r="F5088" s="64"/>
      <c r="G5088" s="64"/>
      <c r="H5088" s="64"/>
      <c r="I5088" s="64"/>
      <c r="J5088" s="64"/>
      <c r="K5088" s="64"/>
      <c r="L5088" s="64"/>
      <c r="M5088" s="64"/>
      <c r="N5088" s="64"/>
      <c r="O5088" s="64"/>
      <c r="P5088" s="64"/>
      <c r="Q5088" s="64"/>
      <c r="R5088" s="64"/>
      <c r="S5088" s="64"/>
      <c r="T5088" s="64"/>
      <c r="U5088" s="64"/>
      <c r="V5088" s="64"/>
      <c r="W5088" s="64"/>
      <c r="X5088" s="64"/>
      <c r="Y5088" s="64"/>
      <c r="Z5088" s="64"/>
    </row>
    <row r="5089" ht="24.75" customHeight="1">
      <c r="A5089" s="65" t="s">
        <v>6031</v>
      </c>
      <c r="B5089" s="64"/>
      <c r="C5089" s="65" t="s">
        <v>792</v>
      </c>
      <c r="D5089" s="64"/>
      <c r="E5089" s="64"/>
      <c r="F5089" s="64"/>
      <c r="G5089" s="64"/>
      <c r="H5089" s="64"/>
      <c r="I5089" s="64"/>
      <c r="J5089" s="64"/>
      <c r="K5089" s="64"/>
      <c r="L5089" s="64"/>
      <c r="M5089" s="64"/>
      <c r="N5089" s="64"/>
      <c r="O5089" s="64"/>
      <c r="P5089" s="64"/>
      <c r="Q5089" s="64"/>
      <c r="R5089" s="64"/>
      <c r="S5089" s="64"/>
      <c r="T5089" s="64"/>
      <c r="U5089" s="64"/>
      <c r="V5089" s="64"/>
      <c r="W5089" s="64"/>
      <c r="X5089" s="64"/>
      <c r="Y5089" s="64"/>
      <c r="Z5089" s="64"/>
    </row>
    <row r="5090" ht="24.75" customHeight="1">
      <c r="A5090" s="65" t="s">
        <v>6032</v>
      </c>
      <c r="B5090" s="64"/>
      <c r="C5090" s="65" t="s">
        <v>792</v>
      </c>
      <c r="D5090" s="64"/>
      <c r="E5090" s="64"/>
      <c r="F5090" s="64"/>
      <c r="G5090" s="64"/>
      <c r="H5090" s="64"/>
      <c r="I5090" s="64"/>
      <c r="J5090" s="64"/>
      <c r="K5090" s="64"/>
      <c r="L5090" s="64"/>
      <c r="M5090" s="64"/>
      <c r="N5090" s="64"/>
      <c r="O5090" s="64"/>
      <c r="P5090" s="64"/>
      <c r="Q5090" s="64"/>
      <c r="R5090" s="64"/>
      <c r="S5090" s="64"/>
      <c r="T5090" s="64"/>
      <c r="U5090" s="64"/>
      <c r="V5090" s="64"/>
      <c r="W5090" s="64"/>
      <c r="X5090" s="64"/>
      <c r="Y5090" s="64"/>
      <c r="Z5090" s="64"/>
    </row>
    <row r="5091" ht="24.75" customHeight="1">
      <c r="A5091" s="65" t="s">
        <v>3933</v>
      </c>
      <c r="B5091" s="65" t="s">
        <v>1418</v>
      </c>
      <c r="C5091" s="65" t="s">
        <v>783</v>
      </c>
      <c r="D5091" s="64"/>
      <c r="E5091" s="64"/>
      <c r="F5091" s="64"/>
      <c r="G5091" s="64"/>
      <c r="H5091" s="64"/>
      <c r="I5091" s="64"/>
      <c r="J5091" s="64"/>
      <c r="K5091" s="64"/>
      <c r="L5091" s="64"/>
      <c r="M5091" s="64"/>
      <c r="N5091" s="64"/>
      <c r="O5091" s="64"/>
      <c r="P5091" s="64"/>
      <c r="Q5091" s="64"/>
      <c r="R5091" s="64"/>
      <c r="S5091" s="64"/>
      <c r="T5091" s="64"/>
      <c r="U5091" s="64"/>
      <c r="V5091" s="64"/>
      <c r="W5091" s="64"/>
      <c r="X5091" s="64"/>
      <c r="Y5091" s="64"/>
      <c r="Z5091" s="64"/>
    </row>
    <row r="5092" ht="24.75" customHeight="1">
      <c r="A5092" s="65" t="s">
        <v>3932</v>
      </c>
      <c r="B5092" s="65" t="s">
        <v>6033</v>
      </c>
      <c r="C5092" s="65" t="s">
        <v>783</v>
      </c>
      <c r="D5092" s="64"/>
      <c r="E5092" s="64"/>
      <c r="F5092" s="64"/>
      <c r="G5092" s="64"/>
      <c r="H5092" s="64"/>
      <c r="I5092" s="64"/>
      <c r="J5092" s="64"/>
      <c r="K5092" s="64"/>
      <c r="L5092" s="64"/>
      <c r="M5092" s="64"/>
      <c r="N5092" s="64"/>
      <c r="O5092" s="64"/>
      <c r="P5092" s="64"/>
      <c r="Q5092" s="64"/>
      <c r="R5092" s="64"/>
      <c r="S5092" s="64"/>
      <c r="T5092" s="64"/>
      <c r="U5092" s="64"/>
      <c r="V5092" s="64"/>
      <c r="W5092" s="64"/>
      <c r="X5092" s="64"/>
      <c r="Y5092" s="64"/>
      <c r="Z5092" s="64"/>
    </row>
    <row r="5093" ht="24.75" customHeight="1">
      <c r="A5093" s="65" t="s">
        <v>1657</v>
      </c>
      <c r="B5093" s="65" t="s">
        <v>1602</v>
      </c>
      <c r="C5093" s="65" t="s">
        <v>772</v>
      </c>
      <c r="D5093" s="64"/>
      <c r="E5093" s="64"/>
      <c r="F5093" s="64"/>
      <c r="G5093" s="64"/>
      <c r="H5093" s="64"/>
      <c r="I5093" s="64"/>
      <c r="J5093" s="64"/>
      <c r="K5093" s="64"/>
      <c r="L5093" s="64"/>
      <c r="M5093" s="64"/>
      <c r="N5093" s="64"/>
      <c r="O5093" s="64"/>
      <c r="P5093" s="64"/>
      <c r="Q5093" s="64"/>
      <c r="R5093" s="64"/>
      <c r="S5093" s="64"/>
      <c r="T5093" s="64"/>
      <c r="U5093" s="64"/>
      <c r="V5093" s="64"/>
      <c r="W5093" s="64"/>
      <c r="X5093" s="64"/>
      <c r="Y5093" s="64"/>
      <c r="Z5093" s="64"/>
    </row>
    <row r="5094" ht="24.75" customHeight="1">
      <c r="A5094" s="65" t="s">
        <v>6034</v>
      </c>
      <c r="B5094" s="65" t="s">
        <v>2148</v>
      </c>
      <c r="C5094" s="65" t="s">
        <v>789</v>
      </c>
      <c r="D5094" s="64"/>
      <c r="E5094" s="64"/>
      <c r="F5094" s="64"/>
      <c r="G5094" s="64"/>
      <c r="H5094" s="64"/>
      <c r="I5094" s="64"/>
      <c r="J5094" s="64"/>
      <c r="K5094" s="64"/>
      <c r="L5094" s="64"/>
      <c r="M5094" s="64"/>
      <c r="N5094" s="64"/>
      <c r="O5094" s="64"/>
      <c r="P5094" s="64"/>
      <c r="Q5094" s="64"/>
      <c r="R5094" s="64"/>
      <c r="S5094" s="64"/>
      <c r="T5094" s="64"/>
      <c r="U5094" s="64"/>
      <c r="V5094" s="64"/>
      <c r="W5094" s="64"/>
      <c r="X5094" s="64"/>
      <c r="Y5094" s="64"/>
      <c r="Z5094" s="64"/>
    </row>
    <row r="5095" ht="24.75" customHeight="1">
      <c r="A5095" s="65" t="s">
        <v>6035</v>
      </c>
      <c r="B5095" s="65" t="s">
        <v>6036</v>
      </c>
      <c r="C5095" s="65" t="s">
        <v>762</v>
      </c>
      <c r="D5095" s="64"/>
      <c r="E5095" s="64"/>
      <c r="F5095" s="64"/>
      <c r="G5095" s="64"/>
      <c r="H5095" s="64"/>
      <c r="I5095" s="64"/>
      <c r="J5095" s="64"/>
      <c r="K5095" s="64"/>
      <c r="L5095" s="64"/>
      <c r="M5095" s="64"/>
      <c r="N5095" s="64"/>
      <c r="O5095" s="64"/>
      <c r="P5095" s="64"/>
      <c r="Q5095" s="64"/>
      <c r="R5095" s="64"/>
      <c r="S5095" s="64"/>
      <c r="T5095" s="64"/>
      <c r="U5095" s="64"/>
      <c r="V5095" s="64"/>
      <c r="W5095" s="64"/>
      <c r="X5095" s="64"/>
      <c r="Y5095" s="64"/>
      <c r="Z5095" s="64"/>
    </row>
    <row r="5096" ht="24.75" customHeight="1">
      <c r="A5096" s="65" t="s">
        <v>1518</v>
      </c>
      <c r="B5096" s="65" t="s">
        <v>6037</v>
      </c>
      <c r="C5096" s="65" t="s">
        <v>762</v>
      </c>
      <c r="D5096" s="64"/>
      <c r="E5096" s="64"/>
      <c r="F5096" s="64"/>
      <c r="G5096" s="64"/>
      <c r="H5096" s="64"/>
      <c r="I5096" s="64"/>
      <c r="J5096" s="64"/>
      <c r="K5096" s="64"/>
      <c r="L5096" s="64"/>
      <c r="M5096" s="64"/>
      <c r="N5096" s="64"/>
      <c r="O5096" s="64"/>
      <c r="P5096" s="64"/>
      <c r="Q5096" s="64"/>
      <c r="R5096" s="64"/>
      <c r="S5096" s="64"/>
      <c r="T5096" s="64"/>
      <c r="U5096" s="64"/>
      <c r="V5096" s="64"/>
      <c r="W5096" s="64"/>
      <c r="X5096" s="64"/>
      <c r="Y5096" s="64"/>
      <c r="Z5096" s="64"/>
    </row>
    <row r="5097" ht="24.75" customHeight="1">
      <c r="A5097" s="65" t="s">
        <v>6038</v>
      </c>
      <c r="B5097" s="65" t="s">
        <v>2021</v>
      </c>
      <c r="C5097" s="65" t="s">
        <v>772</v>
      </c>
      <c r="D5097" s="64"/>
      <c r="E5097" s="64"/>
      <c r="F5097" s="64"/>
      <c r="G5097" s="64"/>
      <c r="H5097" s="64"/>
      <c r="I5097" s="64"/>
      <c r="J5097" s="64"/>
      <c r="K5097" s="64"/>
      <c r="L5097" s="64"/>
      <c r="M5097" s="64"/>
      <c r="N5097" s="64"/>
      <c r="O5097" s="64"/>
      <c r="P5097" s="64"/>
      <c r="Q5097" s="64"/>
      <c r="R5097" s="64"/>
      <c r="S5097" s="64"/>
      <c r="T5097" s="64"/>
      <c r="U5097" s="64"/>
      <c r="V5097" s="64"/>
      <c r="W5097" s="64"/>
      <c r="X5097" s="64"/>
      <c r="Y5097" s="64"/>
      <c r="Z5097" s="64"/>
    </row>
    <row r="5098" ht="24.75" customHeight="1">
      <c r="A5098" s="65" t="s">
        <v>1711</v>
      </c>
      <c r="B5098" s="65" t="s">
        <v>774</v>
      </c>
      <c r="C5098" s="65" t="s">
        <v>772</v>
      </c>
      <c r="D5098" s="64"/>
      <c r="E5098" s="64"/>
      <c r="F5098" s="64"/>
      <c r="G5098" s="64"/>
      <c r="H5098" s="64"/>
      <c r="I5098" s="64"/>
      <c r="J5098" s="64"/>
      <c r="K5098" s="64"/>
      <c r="L5098" s="64"/>
      <c r="M5098" s="64"/>
      <c r="N5098" s="64"/>
      <c r="O5098" s="64"/>
      <c r="P5098" s="64"/>
      <c r="Q5098" s="64"/>
      <c r="R5098" s="64"/>
      <c r="S5098" s="64"/>
      <c r="T5098" s="64"/>
      <c r="U5098" s="64"/>
      <c r="V5098" s="64"/>
      <c r="W5098" s="64"/>
      <c r="X5098" s="64"/>
      <c r="Y5098" s="64"/>
      <c r="Z5098" s="64"/>
    </row>
    <row r="5099" ht="24.75" customHeight="1">
      <c r="A5099" s="65" t="s">
        <v>6039</v>
      </c>
      <c r="B5099" s="65" t="s">
        <v>1230</v>
      </c>
      <c r="C5099" s="65" t="s">
        <v>777</v>
      </c>
      <c r="D5099" s="64"/>
      <c r="E5099" s="64"/>
      <c r="F5099" s="64"/>
      <c r="G5099" s="64"/>
      <c r="H5099" s="64"/>
      <c r="I5099" s="64"/>
      <c r="J5099" s="64"/>
      <c r="K5099" s="64"/>
      <c r="L5099" s="64"/>
      <c r="M5099" s="64"/>
      <c r="N5099" s="64"/>
      <c r="O5099" s="64"/>
      <c r="P5099" s="64"/>
      <c r="Q5099" s="64"/>
      <c r="R5099" s="64"/>
      <c r="S5099" s="64"/>
      <c r="T5099" s="64"/>
      <c r="U5099" s="64"/>
      <c r="V5099" s="64"/>
      <c r="W5099" s="64"/>
      <c r="X5099" s="64"/>
      <c r="Y5099" s="64"/>
      <c r="Z5099" s="64"/>
    </row>
    <row r="5100" ht="24.75" customHeight="1">
      <c r="A5100" s="65" t="s">
        <v>6040</v>
      </c>
      <c r="B5100" s="65" t="s">
        <v>805</v>
      </c>
      <c r="C5100" s="65" t="s">
        <v>777</v>
      </c>
      <c r="D5100" s="64"/>
      <c r="E5100" s="64"/>
      <c r="F5100" s="64"/>
      <c r="G5100" s="64"/>
      <c r="H5100" s="64"/>
      <c r="I5100" s="64"/>
      <c r="J5100" s="64"/>
      <c r="K5100" s="64"/>
      <c r="L5100" s="64"/>
      <c r="M5100" s="64"/>
      <c r="N5100" s="64"/>
      <c r="O5100" s="64"/>
      <c r="P5100" s="64"/>
      <c r="Q5100" s="64"/>
      <c r="R5100" s="64"/>
      <c r="S5100" s="64"/>
      <c r="T5100" s="64"/>
      <c r="U5100" s="64"/>
      <c r="V5100" s="64"/>
      <c r="W5100" s="64"/>
      <c r="X5100" s="64"/>
      <c r="Y5100" s="64"/>
      <c r="Z5100" s="64"/>
    </row>
    <row r="5101" ht="24.75" customHeight="1">
      <c r="A5101" s="65" t="s">
        <v>6041</v>
      </c>
      <c r="B5101" s="65" t="s">
        <v>6042</v>
      </c>
      <c r="C5101" s="65" t="s">
        <v>783</v>
      </c>
      <c r="D5101" s="64"/>
      <c r="E5101" s="64"/>
      <c r="F5101" s="64"/>
      <c r="G5101" s="64"/>
      <c r="H5101" s="64"/>
      <c r="I5101" s="64"/>
      <c r="J5101" s="64"/>
      <c r="K5101" s="64"/>
      <c r="L5101" s="64"/>
      <c r="M5101" s="64"/>
      <c r="N5101" s="64"/>
      <c r="O5101" s="64"/>
      <c r="P5101" s="64"/>
      <c r="Q5101" s="64"/>
      <c r="R5101" s="64"/>
      <c r="S5101" s="64"/>
      <c r="T5101" s="64"/>
      <c r="U5101" s="64"/>
      <c r="V5101" s="64"/>
      <c r="W5101" s="64"/>
      <c r="X5101" s="64"/>
      <c r="Y5101" s="64"/>
      <c r="Z5101" s="64"/>
    </row>
    <row r="5102" ht="24.75" customHeight="1">
      <c r="A5102" s="65" t="s">
        <v>6043</v>
      </c>
      <c r="B5102" s="65" t="s">
        <v>6044</v>
      </c>
      <c r="C5102" s="65" t="s">
        <v>783</v>
      </c>
      <c r="D5102" s="64"/>
      <c r="E5102" s="64"/>
      <c r="F5102" s="64"/>
      <c r="G5102" s="64"/>
      <c r="H5102" s="64"/>
      <c r="I5102" s="64"/>
      <c r="J5102" s="64"/>
      <c r="K5102" s="64"/>
      <c r="L5102" s="64"/>
      <c r="M5102" s="64"/>
      <c r="N5102" s="64"/>
      <c r="O5102" s="64"/>
      <c r="P5102" s="64"/>
      <c r="Q5102" s="64"/>
      <c r="R5102" s="64"/>
      <c r="S5102" s="64"/>
      <c r="T5102" s="64"/>
      <c r="U5102" s="64"/>
      <c r="V5102" s="64"/>
      <c r="W5102" s="64"/>
      <c r="X5102" s="64"/>
      <c r="Y5102" s="64"/>
      <c r="Z5102" s="64"/>
    </row>
    <row r="5103" ht="24.75" customHeight="1">
      <c r="A5103" s="65" t="s">
        <v>6045</v>
      </c>
      <c r="B5103" s="64"/>
      <c r="C5103" s="65" t="s">
        <v>792</v>
      </c>
      <c r="D5103" s="64"/>
      <c r="E5103" s="64"/>
      <c r="F5103" s="64"/>
      <c r="G5103" s="64"/>
      <c r="H5103" s="64"/>
      <c r="I5103" s="64"/>
      <c r="J5103" s="64"/>
      <c r="K5103" s="64"/>
      <c r="L5103" s="64"/>
      <c r="M5103" s="64"/>
      <c r="N5103" s="64"/>
      <c r="O5103" s="64"/>
      <c r="P5103" s="64"/>
      <c r="Q5103" s="64"/>
      <c r="R5103" s="64"/>
      <c r="S5103" s="64"/>
      <c r="T5103" s="64"/>
      <c r="U5103" s="64"/>
      <c r="V5103" s="64"/>
      <c r="W5103" s="64"/>
      <c r="X5103" s="64"/>
      <c r="Y5103" s="64"/>
      <c r="Z5103" s="64"/>
    </row>
    <row r="5104" ht="24.75" customHeight="1">
      <c r="A5104" s="65" t="s">
        <v>6046</v>
      </c>
      <c r="B5104" s="64"/>
      <c r="C5104" s="65" t="s">
        <v>792</v>
      </c>
      <c r="D5104" s="64"/>
      <c r="E5104" s="64"/>
      <c r="F5104" s="64"/>
      <c r="G5104" s="64"/>
      <c r="H5104" s="64"/>
      <c r="I5104" s="64"/>
      <c r="J5104" s="64"/>
      <c r="K5104" s="64"/>
      <c r="L5104" s="64"/>
      <c r="M5104" s="64"/>
      <c r="N5104" s="64"/>
      <c r="O5104" s="64"/>
      <c r="P5104" s="64"/>
      <c r="Q5104" s="64"/>
      <c r="R5104" s="64"/>
      <c r="S5104" s="64"/>
      <c r="T5104" s="64"/>
      <c r="U5104" s="64"/>
      <c r="V5104" s="64"/>
      <c r="W5104" s="64"/>
      <c r="X5104" s="64"/>
      <c r="Y5104" s="64"/>
      <c r="Z5104" s="64"/>
    </row>
    <row r="5105" ht="24.75" customHeight="1">
      <c r="A5105" s="65" t="s">
        <v>6047</v>
      </c>
      <c r="B5105" s="65" t="s">
        <v>5504</v>
      </c>
      <c r="C5105" s="65" t="s">
        <v>789</v>
      </c>
      <c r="D5105" s="64"/>
      <c r="E5105" s="64"/>
      <c r="F5105" s="64"/>
      <c r="G5105" s="64"/>
      <c r="H5105" s="64"/>
      <c r="I5105" s="64"/>
      <c r="J5105" s="64"/>
      <c r="K5105" s="64"/>
      <c r="L5105" s="64"/>
      <c r="M5105" s="64"/>
      <c r="N5105" s="64"/>
      <c r="O5105" s="64"/>
      <c r="P5105" s="64"/>
      <c r="Q5105" s="64"/>
      <c r="R5105" s="64"/>
      <c r="S5105" s="64"/>
      <c r="T5105" s="64"/>
      <c r="U5105" s="64"/>
      <c r="V5105" s="64"/>
      <c r="W5105" s="64"/>
      <c r="X5105" s="64"/>
      <c r="Y5105" s="64"/>
      <c r="Z5105" s="64"/>
    </row>
    <row r="5106" ht="24.75" customHeight="1">
      <c r="A5106" s="65" t="s">
        <v>6048</v>
      </c>
      <c r="B5106" s="65" t="s">
        <v>6049</v>
      </c>
      <c r="C5106" s="65" t="s">
        <v>789</v>
      </c>
      <c r="D5106" s="64"/>
      <c r="E5106" s="64"/>
      <c r="F5106" s="64"/>
      <c r="G5106" s="64"/>
      <c r="H5106" s="64"/>
      <c r="I5106" s="64"/>
      <c r="J5106" s="64"/>
      <c r="K5106" s="64"/>
      <c r="L5106" s="64"/>
      <c r="M5106" s="64"/>
      <c r="N5106" s="64"/>
      <c r="O5106" s="64"/>
      <c r="P5106" s="64"/>
      <c r="Q5106" s="64"/>
      <c r="R5106" s="64"/>
      <c r="S5106" s="64"/>
      <c r="T5106" s="64"/>
      <c r="U5106" s="64"/>
      <c r="V5106" s="64"/>
      <c r="W5106" s="64"/>
      <c r="X5106" s="64"/>
      <c r="Y5106" s="64"/>
      <c r="Z5106" s="64"/>
    </row>
    <row r="5107" ht="24.75" customHeight="1">
      <c r="A5107" s="65" t="s">
        <v>6050</v>
      </c>
      <c r="B5107" s="65" t="s">
        <v>6051</v>
      </c>
      <c r="C5107" s="65" t="s">
        <v>762</v>
      </c>
      <c r="D5107" s="64"/>
      <c r="E5107" s="64"/>
      <c r="F5107" s="64"/>
      <c r="G5107" s="64"/>
      <c r="H5107" s="64"/>
      <c r="I5107" s="64"/>
      <c r="J5107" s="64"/>
      <c r="K5107" s="64"/>
      <c r="L5107" s="64"/>
      <c r="M5107" s="64"/>
      <c r="N5107" s="64"/>
      <c r="O5107" s="64"/>
      <c r="P5107" s="64"/>
      <c r="Q5107" s="64"/>
      <c r="R5107" s="64"/>
      <c r="S5107" s="64"/>
      <c r="T5107" s="64"/>
      <c r="U5107" s="64"/>
      <c r="V5107" s="64"/>
      <c r="W5107" s="64"/>
      <c r="X5107" s="64"/>
      <c r="Y5107" s="64"/>
      <c r="Z5107" s="64"/>
    </row>
    <row r="5108" ht="24.75" customHeight="1">
      <c r="A5108" s="65" t="s">
        <v>1518</v>
      </c>
      <c r="B5108" s="65" t="s">
        <v>6052</v>
      </c>
      <c r="C5108" s="65" t="s">
        <v>762</v>
      </c>
      <c r="D5108" s="64"/>
      <c r="E5108" s="64"/>
      <c r="F5108" s="64"/>
      <c r="G5108" s="64"/>
      <c r="H5108" s="64"/>
      <c r="I5108" s="64"/>
      <c r="J5108" s="64"/>
      <c r="K5108" s="64"/>
      <c r="L5108" s="64"/>
      <c r="M5108" s="64"/>
      <c r="N5108" s="64"/>
      <c r="O5108" s="64"/>
      <c r="P5108" s="64"/>
      <c r="Q5108" s="64"/>
      <c r="R5108" s="64"/>
      <c r="S5108" s="64"/>
      <c r="T5108" s="64"/>
      <c r="U5108" s="64"/>
      <c r="V5108" s="64"/>
      <c r="W5108" s="64"/>
      <c r="X5108" s="64"/>
      <c r="Y5108" s="64"/>
      <c r="Z5108" s="64"/>
    </row>
    <row r="5109" ht="24.75" customHeight="1">
      <c r="A5109" s="65" t="s">
        <v>6053</v>
      </c>
      <c r="B5109" s="65" t="s">
        <v>2242</v>
      </c>
      <c r="C5109" s="65" t="s">
        <v>772</v>
      </c>
      <c r="D5109" s="64"/>
      <c r="E5109" s="64"/>
      <c r="F5109" s="64"/>
      <c r="G5109" s="64"/>
      <c r="H5109" s="64"/>
      <c r="I5109" s="64"/>
      <c r="J5109" s="64"/>
      <c r="K5109" s="64"/>
      <c r="L5109" s="64"/>
      <c r="M5109" s="64"/>
      <c r="N5109" s="64"/>
      <c r="O5109" s="64"/>
      <c r="P5109" s="64"/>
      <c r="Q5109" s="64"/>
      <c r="R5109" s="64"/>
      <c r="S5109" s="64"/>
      <c r="T5109" s="64"/>
      <c r="U5109" s="64"/>
      <c r="V5109" s="64"/>
      <c r="W5109" s="64"/>
      <c r="X5109" s="64"/>
      <c r="Y5109" s="64"/>
      <c r="Z5109" s="64"/>
    </row>
    <row r="5110" ht="24.75" customHeight="1">
      <c r="A5110" s="65" t="s">
        <v>6054</v>
      </c>
      <c r="B5110" s="65" t="s">
        <v>2387</v>
      </c>
      <c r="C5110" s="65" t="s">
        <v>772</v>
      </c>
      <c r="D5110" s="64"/>
      <c r="E5110" s="64"/>
      <c r="F5110" s="64"/>
      <c r="G5110" s="64"/>
      <c r="H5110" s="64"/>
      <c r="I5110" s="64"/>
      <c r="J5110" s="64"/>
      <c r="K5110" s="64"/>
      <c r="L5110" s="64"/>
      <c r="M5110" s="64"/>
      <c r="N5110" s="64"/>
      <c r="O5110" s="64"/>
      <c r="P5110" s="64"/>
      <c r="Q5110" s="64"/>
      <c r="R5110" s="64"/>
      <c r="S5110" s="64"/>
      <c r="T5110" s="64"/>
      <c r="U5110" s="64"/>
      <c r="V5110" s="64"/>
      <c r="W5110" s="64"/>
      <c r="X5110" s="64"/>
      <c r="Y5110" s="64"/>
      <c r="Z5110" s="64"/>
    </row>
    <row r="5111" ht="24.75" customHeight="1">
      <c r="A5111" s="65" t="s">
        <v>6055</v>
      </c>
      <c r="B5111" s="65" t="s">
        <v>6056</v>
      </c>
      <c r="C5111" s="65" t="s">
        <v>777</v>
      </c>
      <c r="D5111" s="64"/>
      <c r="E5111" s="64"/>
      <c r="F5111" s="64"/>
      <c r="G5111" s="64"/>
      <c r="H5111" s="64"/>
      <c r="I5111" s="64"/>
      <c r="J5111" s="64"/>
      <c r="K5111" s="64"/>
      <c r="L5111" s="64"/>
      <c r="M5111" s="64"/>
      <c r="N5111" s="64"/>
      <c r="O5111" s="64"/>
      <c r="P5111" s="64"/>
      <c r="Q5111" s="64"/>
      <c r="R5111" s="64"/>
      <c r="S5111" s="64"/>
      <c r="T5111" s="64"/>
      <c r="U5111" s="64"/>
      <c r="V5111" s="64"/>
      <c r="W5111" s="64"/>
      <c r="X5111" s="64"/>
      <c r="Y5111" s="64"/>
      <c r="Z5111" s="64"/>
    </row>
    <row r="5112" ht="24.75" customHeight="1">
      <c r="A5112" s="65" t="s">
        <v>6057</v>
      </c>
      <c r="B5112" s="65" t="s">
        <v>771</v>
      </c>
      <c r="C5112" s="65" t="s">
        <v>792</v>
      </c>
      <c r="D5112" s="64"/>
      <c r="E5112" s="64"/>
      <c r="F5112" s="64"/>
      <c r="G5112" s="64"/>
      <c r="H5112" s="64"/>
      <c r="I5112" s="64"/>
      <c r="J5112" s="64"/>
      <c r="K5112" s="64"/>
      <c r="L5112" s="64"/>
      <c r="M5112" s="64"/>
      <c r="N5112" s="64"/>
      <c r="O5112" s="64"/>
      <c r="P5112" s="64"/>
      <c r="Q5112" s="64"/>
      <c r="R5112" s="64"/>
      <c r="S5112" s="64"/>
      <c r="T5112" s="64"/>
      <c r="U5112" s="64"/>
      <c r="V5112" s="64"/>
      <c r="W5112" s="64"/>
      <c r="X5112" s="64"/>
      <c r="Y5112" s="64"/>
      <c r="Z5112" s="64"/>
    </row>
    <row r="5113" ht="24.75" customHeight="1">
      <c r="A5113" s="65" t="s">
        <v>6058</v>
      </c>
      <c r="B5113" s="65" t="s">
        <v>2105</v>
      </c>
      <c r="C5113" s="65" t="s">
        <v>783</v>
      </c>
      <c r="D5113" s="64"/>
      <c r="E5113" s="64"/>
      <c r="F5113" s="64"/>
      <c r="G5113" s="64"/>
      <c r="H5113" s="64"/>
      <c r="I5113" s="64"/>
      <c r="J5113" s="64"/>
      <c r="K5113" s="64"/>
      <c r="L5113" s="64"/>
      <c r="M5113" s="64"/>
      <c r="N5113" s="64"/>
      <c r="O5113" s="64"/>
      <c r="P5113" s="64"/>
      <c r="Q5113" s="64"/>
      <c r="R5113" s="64"/>
      <c r="S5113" s="64"/>
      <c r="T5113" s="64"/>
      <c r="U5113" s="64"/>
      <c r="V5113" s="64"/>
      <c r="W5113" s="64"/>
      <c r="X5113" s="64"/>
      <c r="Y5113" s="64"/>
      <c r="Z5113" s="64"/>
    </row>
    <row r="5114" ht="24.75" customHeight="1">
      <c r="A5114" s="65" t="s">
        <v>6059</v>
      </c>
      <c r="B5114" s="65" t="s">
        <v>1485</v>
      </c>
      <c r="C5114" s="65" t="s">
        <v>772</v>
      </c>
      <c r="D5114" s="64"/>
      <c r="E5114" s="64"/>
      <c r="F5114" s="64"/>
      <c r="G5114" s="64"/>
      <c r="H5114" s="64"/>
      <c r="I5114" s="64"/>
      <c r="J5114" s="64"/>
      <c r="K5114" s="64"/>
      <c r="L5114" s="64"/>
      <c r="M5114" s="64"/>
      <c r="N5114" s="64"/>
      <c r="O5114" s="64"/>
      <c r="P5114" s="64"/>
      <c r="Q5114" s="64"/>
      <c r="R5114" s="64"/>
      <c r="S5114" s="64"/>
      <c r="T5114" s="64"/>
      <c r="U5114" s="64"/>
      <c r="V5114" s="64"/>
      <c r="W5114" s="64"/>
      <c r="X5114" s="64"/>
      <c r="Y5114" s="64"/>
      <c r="Z5114" s="64"/>
    </row>
    <row r="5115" ht="24.75" customHeight="1">
      <c r="A5115" s="65" t="s">
        <v>6060</v>
      </c>
      <c r="B5115" s="65" t="s">
        <v>805</v>
      </c>
      <c r="C5115" s="65" t="s">
        <v>777</v>
      </c>
      <c r="D5115" s="64"/>
      <c r="E5115" s="64"/>
      <c r="F5115" s="64"/>
      <c r="G5115" s="64"/>
      <c r="H5115" s="64"/>
      <c r="I5115" s="64"/>
      <c r="J5115" s="64"/>
      <c r="K5115" s="64"/>
      <c r="L5115" s="64"/>
      <c r="M5115" s="64"/>
      <c r="N5115" s="64"/>
      <c r="O5115" s="64"/>
      <c r="P5115" s="64"/>
      <c r="Q5115" s="64"/>
      <c r="R5115" s="64"/>
      <c r="S5115" s="64"/>
      <c r="T5115" s="64"/>
      <c r="U5115" s="64"/>
      <c r="V5115" s="64"/>
      <c r="W5115" s="64"/>
      <c r="X5115" s="64"/>
      <c r="Y5115" s="64"/>
      <c r="Z5115" s="64"/>
    </row>
    <row r="5116" ht="24.75" customHeight="1">
      <c r="A5116" s="65" t="s">
        <v>6061</v>
      </c>
      <c r="B5116" s="64"/>
      <c r="C5116" s="65" t="s">
        <v>792</v>
      </c>
      <c r="D5116" s="64"/>
      <c r="E5116" s="64"/>
      <c r="F5116" s="64"/>
      <c r="G5116" s="64"/>
      <c r="H5116" s="64"/>
      <c r="I5116" s="64"/>
      <c r="J5116" s="64"/>
      <c r="K5116" s="64"/>
      <c r="L5116" s="64"/>
      <c r="M5116" s="64"/>
      <c r="N5116" s="64"/>
      <c r="O5116" s="64"/>
      <c r="P5116" s="64"/>
      <c r="Q5116" s="64"/>
      <c r="R5116" s="64"/>
      <c r="S5116" s="64"/>
      <c r="T5116" s="64"/>
      <c r="U5116" s="64"/>
      <c r="V5116" s="64"/>
      <c r="W5116" s="64"/>
      <c r="X5116" s="64"/>
      <c r="Y5116" s="64"/>
      <c r="Z5116" s="64"/>
    </row>
    <row r="5117" ht="24.75" customHeight="1">
      <c r="A5117" s="65" t="s">
        <v>6062</v>
      </c>
      <c r="B5117" s="64"/>
      <c r="C5117" s="65" t="s">
        <v>792</v>
      </c>
      <c r="D5117" s="64"/>
      <c r="E5117" s="64"/>
      <c r="F5117" s="64"/>
      <c r="G5117" s="64"/>
      <c r="H5117" s="64"/>
      <c r="I5117" s="64"/>
      <c r="J5117" s="64"/>
      <c r="K5117" s="64"/>
      <c r="L5117" s="64"/>
      <c r="M5117" s="64"/>
      <c r="N5117" s="64"/>
      <c r="O5117" s="64"/>
      <c r="P5117" s="64"/>
      <c r="Q5117" s="64"/>
      <c r="R5117" s="64"/>
      <c r="S5117" s="64"/>
      <c r="T5117" s="64"/>
      <c r="U5117" s="64"/>
      <c r="V5117" s="64"/>
      <c r="W5117" s="64"/>
      <c r="X5117" s="64"/>
      <c r="Y5117" s="64"/>
      <c r="Z5117" s="64"/>
    </row>
    <row r="5118" ht="24.75" customHeight="1">
      <c r="A5118" s="65" t="s">
        <v>6063</v>
      </c>
      <c r="B5118" s="65" t="s">
        <v>771</v>
      </c>
      <c r="C5118" s="65" t="s">
        <v>792</v>
      </c>
      <c r="D5118" s="64"/>
      <c r="E5118" s="64"/>
      <c r="F5118" s="64"/>
      <c r="G5118" s="64"/>
      <c r="H5118" s="64"/>
      <c r="I5118" s="64"/>
      <c r="J5118" s="64"/>
      <c r="K5118" s="64"/>
      <c r="L5118" s="64"/>
      <c r="M5118" s="64"/>
      <c r="N5118" s="64"/>
      <c r="O5118" s="64"/>
      <c r="P5118" s="64"/>
      <c r="Q5118" s="64"/>
      <c r="R5118" s="64"/>
      <c r="S5118" s="64"/>
      <c r="T5118" s="64"/>
      <c r="U5118" s="64"/>
      <c r="V5118" s="64"/>
      <c r="W5118" s="64"/>
      <c r="X5118" s="64"/>
      <c r="Y5118" s="64"/>
      <c r="Z5118" s="64"/>
    </row>
    <row r="5119" ht="24.75" customHeight="1">
      <c r="A5119" s="65" t="s">
        <v>6064</v>
      </c>
      <c r="B5119" s="65" t="s">
        <v>6065</v>
      </c>
      <c r="C5119" s="65" t="s">
        <v>762</v>
      </c>
      <c r="D5119" s="64"/>
      <c r="E5119" s="64"/>
      <c r="F5119" s="64"/>
      <c r="G5119" s="64"/>
      <c r="H5119" s="64"/>
      <c r="I5119" s="64"/>
      <c r="J5119" s="64"/>
      <c r="K5119" s="64"/>
      <c r="L5119" s="64"/>
      <c r="M5119" s="64"/>
      <c r="N5119" s="64"/>
      <c r="O5119" s="64"/>
      <c r="P5119" s="64"/>
      <c r="Q5119" s="64"/>
      <c r="R5119" s="64"/>
      <c r="S5119" s="64"/>
      <c r="T5119" s="64"/>
      <c r="U5119" s="64"/>
      <c r="V5119" s="64"/>
      <c r="W5119" s="64"/>
      <c r="X5119" s="64"/>
      <c r="Y5119" s="64"/>
      <c r="Z5119" s="64"/>
    </row>
    <row r="5120" ht="24.75" customHeight="1">
      <c r="A5120" s="65" t="s">
        <v>1246</v>
      </c>
      <c r="B5120" s="65" t="s">
        <v>771</v>
      </c>
      <c r="C5120" s="65" t="s">
        <v>772</v>
      </c>
      <c r="D5120" s="64"/>
      <c r="E5120" s="64"/>
      <c r="F5120" s="64"/>
      <c r="G5120" s="64"/>
      <c r="H5120" s="64"/>
      <c r="I5120" s="64"/>
      <c r="J5120" s="64"/>
      <c r="K5120" s="64"/>
      <c r="L5120" s="64"/>
      <c r="M5120" s="64"/>
      <c r="N5120" s="64"/>
      <c r="O5120" s="64"/>
      <c r="P5120" s="64"/>
      <c r="Q5120" s="64"/>
      <c r="R5120" s="64"/>
      <c r="S5120" s="64"/>
      <c r="T5120" s="64"/>
      <c r="U5120" s="64"/>
      <c r="V5120" s="64"/>
      <c r="W5120" s="64"/>
      <c r="X5120" s="64"/>
      <c r="Y5120" s="64"/>
      <c r="Z5120" s="64"/>
    </row>
    <row r="5121" ht="24.75" customHeight="1">
      <c r="A5121" s="65" t="s">
        <v>6066</v>
      </c>
      <c r="B5121" s="65" t="s">
        <v>1230</v>
      </c>
      <c r="C5121" s="65" t="s">
        <v>777</v>
      </c>
      <c r="D5121" s="64"/>
      <c r="E5121" s="64"/>
      <c r="F5121" s="64"/>
      <c r="G5121" s="64"/>
      <c r="H5121" s="64"/>
      <c r="I5121" s="64"/>
      <c r="J5121" s="64"/>
      <c r="K5121" s="64"/>
      <c r="L5121" s="64"/>
      <c r="M5121" s="64"/>
      <c r="N5121" s="64"/>
      <c r="O5121" s="64"/>
      <c r="P5121" s="64"/>
      <c r="Q5121" s="64"/>
      <c r="R5121" s="64"/>
      <c r="S5121" s="64"/>
      <c r="T5121" s="64"/>
      <c r="U5121" s="64"/>
      <c r="V5121" s="64"/>
      <c r="W5121" s="64"/>
      <c r="X5121" s="64"/>
      <c r="Y5121" s="64"/>
      <c r="Z5121" s="64"/>
    </row>
    <row r="5122" ht="24.75" customHeight="1">
      <c r="A5122" s="65" t="s">
        <v>6067</v>
      </c>
      <c r="B5122" s="65" t="s">
        <v>782</v>
      </c>
      <c r="C5122" s="65" t="s">
        <v>783</v>
      </c>
      <c r="D5122" s="64"/>
      <c r="E5122" s="64"/>
      <c r="F5122" s="64"/>
      <c r="G5122" s="64"/>
      <c r="H5122" s="64"/>
      <c r="I5122" s="64"/>
      <c r="J5122" s="64"/>
      <c r="K5122" s="64"/>
      <c r="L5122" s="64"/>
      <c r="M5122" s="64"/>
      <c r="N5122" s="64"/>
      <c r="O5122" s="64"/>
      <c r="P5122" s="64"/>
      <c r="Q5122" s="64"/>
      <c r="R5122" s="64"/>
      <c r="S5122" s="64"/>
      <c r="T5122" s="64"/>
      <c r="U5122" s="64"/>
      <c r="V5122" s="64"/>
      <c r="W5122" s="64"/>
      <c r="X5122" s="64"/>
      <c r="Y5122" s="64"/>
      <c r="Z5122" s="64"/>
    </row>
    <row r="5123" ht="24.75" customHeight="1">
      <c r="A5123" s="65" t="s">
        <v>6068</v>
      </c>
      <c r="B5123" s="65" t="s">
        <v>1446</v>
      </c>
      <c r="C5123" s="65" t="s">
        <v>772</v>
      </c>
      <c r="D5123" s="64"/>
      <c r="E5123" s="64"/>
      <c r="F5123" s="64"/>
      <c r="G5123" s="64"/>
      <c r="H5123" s="64"/>
      <c r="I5123" s="64"/>
      <c r="J5123" s="64"/>
      <c r="K5123" s="64"/>
      <c r="L5123" s="64"/>
      <c r="M5123" s="64"/>
      <c r="N5123" s="64"/>
      <c r="O5123" s="64"/>
      <c r="P5123" s="64"/>
      <c r="Q5123" s="64"/>
      <c r="R5123" s="64"/>
      <c r="S5123" s="64"/>
      <c r="T5123" s="64"/>
      <c r="U5123" s="64"/>
      <c r="V5123" s="64"/>
      <c r="W5123" s="64"/>
      <c r="X5123" s="64"/>
      <c r="Y5123" s="64"/>
      <c r="Z5123" s="64"/>
    </row>
    <row r="5124" ht="24.75" customHeight="1">
      <c r="A5124" s="65" t="s">
        <v>6069</v>
      </c>
      <c r="B5124" s="65" t="s">
        <v>6070</v>
      </c>
      <c r="C5124" s="65" t="s">
        <v>789</v>
      </c>
      <c r="D5124" s="64"/>
      <c r="E5124" s="64"/>
      <c r="F5124" s="64"/>
      <c r="G5124" s="64"/>
      <c r="H5124" s="64"/>
      <c r="I5124" s="64"/>
      <c r="J5124" s="64"/>
      <c r="K5124" s="64"/>
      <c r="L5124" s="64"/>
      <c r="M5124" s="64"/>
      <c r="N5124" s="64"/>
      <c r="O5124" s="64"/>
      <c r="P5124" s="64"/>
      <c r="Q5124" s="64"/>
      <c r="R5124" s="64"/>
      <c r="S5124" s="64"/>
      <c r="T5124" s="64"/>
      <c r="U5124" s="64"/>
      <c r="V5124" s="64"/>
      <c r="W5124" s="64"/>
      <c r="X5124" s="64"/>
      <c r="Y5124" s="64"/>
      <c r="Z5124" s="64"/>
    </row>
    <row r="5125" ht="24.75" customHeight="1">
      <c r="A5125" s="65" t="s">
        <v>1963</v>
      </c>
      <c r="B5125" s="64"/>
      <c r="C5125" s="65" t="s">
        <v>792</v>
      </c>
      <c r="D5125" s="64"/>
      <c r="E5125" s="64"/>
      <c r="F5125" s="64"/>
      <c r="G5125" s="64"/>
      <c r="H5125" s="64"/>
      <c r="I5125" s="64"/>
      <c r="J5125" s="64"/>
      <c r="K5125" s="64"/>
      <c r="L5125" s="64"/>
      <c r="M5125" s="64"/>
      <c r="N5125" s="64"/>
      <c r="O5125" s="64"/>
      <c r="P5125" s="64"/>
      <c r="Q5125" s="64"/>
      <c r="R5125" s="64"/>
      <c r="S5125" s="64"/>
      <c r="T5125" s="64"/>
      <c r="U5125" s="64"/>
      <c r="V5125" s="64"/>
      <c r="W5125" s="64"/>
      <c r="X5125" s="64"/>
      <c r="Y5125" s="64"/>
      <c r="Z5125" s="64"/>
    </row>
    <row r="5126" ht="24.75" customHeight="1">
      <c r="A5126" s="65" t="s">
        <v>6071</v>
      </c>
      <c r="B5126" s="64"/>
      <c r="C5126" s="65" t="s">
        <v>792</v>
      </c>
      <c r="D5126" s="64"/>
      <c r="E5126" s="64"/>
      <c r="F5126" s="64"/>
      <c r="G5126" s="64"/>
      <c r="H5126" s="64"/>
      <c r="I5126" s="64"/>
      <c r="J5126" s="64"/>
      <c r="K5126" s="64"/>
      <c r="L5126" s="64"/>
      <c r="M5126" s="64"/>
      <c r="N5126" s="64"/>
      <c r="O5126" s="64"/>
      <c r="P5126" s="64"/>
      <c r="Q5126" s="64"/>
      <c r="R5126" s="64"/>
      <c r="S5126" s="64"/>
      <c r="T5126" s="64"/>
      <c r="U5126" s="64"/>
      <c r="V5126" s="64"/>
      <c r="W5126" s="64"/>
      <c r="X5126" s="64"/>
      <c r="Y5126" s="64"/>
      <c r="Z5126" s="64"/>
    </row>
    <row r="5127" ht="24.75" customHeight="1">
      <c r="A5127" s="65" t="s">
        <v>6072</v>
      </c>
      <c r="B5127" s="65" t="s">
        <v>6073</v>
      </c>
      <c r="C5127" s="65" t="s">
        <v>777</v>
      </c>
      <c r="D5127" s="64"/>
      <c r="E5127" s="64"/>
      <c r="F5127" s="64"/>
      <c r="G5127" s="64"/>
      <c r="H5127" s="64"/>
      <c r="I5127" s="64"/>
      <c r="J5127" s="64"/>
      <c r="K5127" s="64"/>
      <c r="L5127" s="64"/>
      <c r="M5127" s="64"/>
      <c r="N5127" s="64"/>
      <c r="O5127" s="64"/>
      <c r="P5127" s="64"/>
      <c r="Q5127" s="64"/>
      <c r="R5127" s="64"/>
      <c r="S5127" s="64"/>
      <c r="T5127" s="64"/>
      <c r="U5127" s="64"/>
      <c r="V5127" s="64"/>
      <c r="W5127" s="64"/>
      <c r="X5127" s="64"/>
      <c r="Y5127" s="64"/>
      <c r="Z5127" s="64"/>
    </row>
    <row r="5128" ht="24.75" customHeight="1">
      <c r="A5128" s="65" t="s">
        <v>6074</v>
      </c>
      <c r="B5128" s="65" t="s">
        <v>6075</v>
      </c>
      <c r="C5128" s="65" t="s">
        <v>783</v>
      </c>
      <c r="D5128" s="64"/>
      <c r="E5128" s="64"/>
      <c r="F5128" s="64"/>
      <c r="G5128" s="64"/>
      <c r="H5128" s="64"/>
      <c r="I5128" s="64"/>
      <c r="J5128" s="64"/>
      <c r="K5128" s="64"/>
      <c r="L5128" s="64"/>
      <c r="M5128" s="64"/>
      <c r="N5128" s="64"/>
      <c r="O5128" s="64"/>
      <c r="P5128" s="64"/>
      <c r="Q5128" s="64"/>
      <c r="R5128" s="64"/>
      <c r="S5128" s="64"/>
      <c r="T5128" s="64"/>
      <c r="U5128" s="64"/>
      <c r="V5128" s="64"/>
      <c r="W5128" s="64"/>
      <c r="X5128" s="64"/>
      <c r="Y5128" s="64"/>
      <c r="Z5128" s="64"/>
    </row>
    <row r="5129" ht="24.75" customHeight="1">
      <c r="A5129" s="65" t="s">
        <v>6076</v>
      </c>
      <c r="B5129" s="65" t="s">
        <v>2109</v>
      </c>
      <c r="C5129" s="65" t="s">
        <v>772</v>
      </c>
      <c r="D5129" s="64"/>
      <c r="E5129" s="64"/>
      <c r="F5129" s="64"/>
      <c r="G5129" s="64"/>
      <c r="H5129" s="64"/>
      <c r="I5129" s="64"/>
      <c r="J5129" s="64"/>
      <c r="K5129" s="64"/>
      <c r="L5129" s="64"/>
      <c r="M5129" s="64"/>
      <c r="N5129" s="64"/>
      <c r="O5129" s="64"/>
      <c r="P5129" s="64"/>
      <c r="Q5129" s="64"/>
      <c r="R5129" s="64"/>
      <c r="S5129" s="64"/>
      <c r="T5129" s="64"/>
      <c r="U5129" s="64"/>
      <c r="V5129" s="64"/>
      <c r="W5129" s="64"/>
      <c r="X5129" s="64"/>
      <c r="Y5129" s="64"/>
      <c r="Z5129" s="64"/>
    </row>
    <row r="5130" ht="24.75" customHeight="1">
      <c r="A5130" s="65" t="s">
        <v>6077</v>
      </c>
      <c r="B5130" s="65" t="s">
        <v>6078</v>
      </c>
      <c r="C5130" s="65" t="s">
        <v>789</v>
      </c>
      <c r="D5130" s="64"/>
      <c r="E5130" s="64"/>
      <c r="F5130" s="64"/>
      <c r="G5130" s="64"/>
      <c r="H5130" s="64"/>
      <c r="I5130" s="64"/>
      <c r="J5130" s="64"/>
      <c r="K5130" s="64"/>
      <c r="L5130" s="64"/>
      <c r="M5130" s="64"/>
      <c r="N5130" s="64"/>
      <c r="O5130" s="64"/>
      <c r="P5130" s="64"/>
      <c r="Q5130" s="64"/>
      <c r="R5130" s="64"/>
      <c r="S5130" s="64"/>
      <c r="T5130" s="64"/>
      <c r="U5130" s="64"/>
      <c r="V5130" s="64"/>
      <c r="W5130" s="64"/>
      <c r="X5130" s="64"/>
      <c r="Y5130" s="64"/>
      <c r="Z5130" s="64"/>
    </row>
    <row r="5131" ht="24.75" customHeight="1">
      <c r="A5131" s="65" t="s">
        <v>6079</v>
      </c>
      <c r="B5131" s="65" t="s">
        <v>6080</v>
      </c>
      <c r="C5131" s="65" t="s">
        <v>762</v>
      </c>
      <c r="D5131" s="64"/>
      <c r="E5131" s="64"/>
      <c r="F5131" s="64"/>
      <c r="G5131" s="64"/>
      <c r="H5131" s="64"/>
      <c r="I5131" s="64"/>
      <c r="J5131" s="64"/>
      <c r="K5131" s="64"/>
      <c r="L5131" s="64"/>
      <c r="M5131" s="64"/>
      <c r="N5131" s="64"/>
      <c r="O5131" s="64"/>
      <c r="P5131" s="64"/>
      <c r="Q5131" s="64"/>
      <c r="R5131" s="64"/>
      <c r="S5131" s="64"/>
      <c r="T5131" s="64"/>
      <c r="U5131" s="64"/>
      <c r="V5131" s="64"/>
      <c r="W5131" s="64"/>
      <c r="X5131" s="64"/>
      <c r="Y5131" s="64"/>
      <c r="Z5131" s="64"/>
    </row>
    <row r="5132" ht="24.75" customHeight="1">
      <c r="A5132" s="65" t="s">
        <v>1403</v>
      </c>
      <c r="B5132" s="65" t="s">
        <v>1501</v>
      </c>
      <c r="C5132" s="65" t="s">
        <v>772</v>
      </c>
      <c r="D5132" s="64"/>
      <c r="E5132" s="64"/>
      <c r="F5132" s="64"/>
      <c r="G5132" s="64"/>
      <c r="H5132" s="64"/>
      <c r="I5132" s="64"/>
      <c r="J5132" s="64"/>
      <c r="K5132" s="64"/>
      <c r="L5132" s="64"/>
      <c r="M5132" s="64"/>
      <c r="N5132" s="64"/>
      <c r="O5132" s="64"/>
      <c r="P5132" s="64"/>
      <c r="Q5132" s="64"/>
      <c r="R5132" s="64"/>
      <c r="S5132" s="64"/>
      <c r="T5132" s="64"/>
      <c r="U5132" s="64"/>
      <c r="V5132" s="64"/>
      <c r="W5132" s="64"/>
      <c r="X5132" s="64"/>
      <c r="Y5132" s="64"/>
      <c r="Z5132" s="64"/>
    </row>
    <row r="5133" ht="24.75" customHeight="1">
      <c r="A5133" s="65" t="s">
        <v>6081</v>
      </c>
      <c r="B5133" s="65" t="s">
        <v>5237</v>
      </c>
      <c r="C5133" s="65" t="s">
        <v>777</v>
      </c>
      <c r="D5133" s="64"/>
      <c r="E5133" s="64"/>
      <c r="F5133" s="64"/>
      <c r="G5133" s="64"/>
      <c r="H5133" s="64"/>
      <c r="I5133" s="64"/>
      <c r="J5133" s="64"/>
      <c r="K5133" s="64"/>
      <c r="L5133" s="64"/>
      <c r="M5133" s="64"/>
      <c r="N5133" s="64"/>
      <c r="O5133" s="64"/>
      <c r="P5133" s="64"/>
      <c r="Q5133" s="64"/>
      <c r="R5133" s="64"/>
      <c r="S5133" s="64"/>
      <c r="T5133" s="64"/>
      <c r="U5133" s="64"/>
      <c r="V5133" s="64"/>
      <c r="W5133" s="64"/>
      <c r="X5133" s="64"/>
      <c r="Y5133" s="64"/>
      <c r="Z5133" s="64"/>
    </row>
    <row r="5134" ht="24.75" customHeight="1">
      <c r="A5134" s="65" t="s">
        <v>1959</v>
      </c>
      <c r="B5134" s="65" t="s">
        <v>1505</v>
      </c>
      <c r="C5134" s="65" t="s">
        <v>783</v>
      </c>
      <c r="D5134" s="64"/>
      <c r="E5134" s="64"/>
      <c r="F5134" s="64"/>
      <c r="G5134" s="64"/>
      <c r="H5134" s="64"/>
      <c r="I5134" s="64"/>
      <c r="J5134" s="64"/>
      <c r="K5134" s="64"/>
      <c r="L5134" s="64"/>
      <c r="M5134" s="64"/>
      <c r="N5134" s="64"/>
      <c r="O5134" s="64"/>
      <c r="P5134" s="64"/>
      <c r="Q5134" s="64"/>
      <c r="R5134" s="64"/>
      <c r="S5134" s="64"/>
      <c r="T5134" s="64"/>
      <c r="U5134" s="64"/>
      <c r="V5134" s="64"/>
      <c r="W5134" s="64"/>
      <c r="X5134" s="64"/>
      <c r="Y5134" s="64"/>
      <c r="Z5134" s="64"/>
    </row>
    <row r="5135" ht="24.75" customHeight="1">
      <c r="A5135" s="65" t="s">
        <v>5461</v>
      </c>
      <c r="B5135" s="65" t="s">
        <v>4359</v>
      </c>
      <c r="C5135" s="65" t="s">
        <v>772</v>
      </c>
      <c r="D5135" s="64"/>
      <c r="E5135" s="64"/>
      <c r="F5135" s="64"/>
      <c r="G5135" s="64"/>
      <c r="H5135" s="64"/>
      <c r="I5135" s="64"/>
      <c r="J5135" s="64"/>
      <c r="K5135" s="64"/>
      <c r="L5135" s="64"/>
      <c r="M5135" s="64"/>
      <c r="N5135" s="64"/>
      <c r="O5135" s="64"/>
      <c r="P5135" s="64"/>
      <c r="Q5135" s="64"/>
      <c r="R5135" s="64"/>
      <c r="S5135" s="64"/>
      <c r="T5135" s="64"/>
      <c r="U5135" s="64"/>
      <c r="V5135" s="64"/>
      <c r="W5135" s="64"/>
      <c r="X5135" s="64"/>
      <c r="Y5135" s="64"/>
      <c r="Z5135" s="64"/>
    </row>
    <row r="5136" ht="24.75" customHeight="1">
      <c r="A5136" s="65" t="s">
        <v>6082</v>
      </c>
      <c r="B5136" s="64"/>
      <c r="C5136" s="65" t="s">
        <v>792</v>
      </c>
      <c r="D5136" s="64"/>
      <c r="E5136" s="64"/>
      <c r="F5136" s="64"/>
      <c r="G5136" s="64"/>
      <c r="H5136" s="64"/>
      <c r="I5136" s="64"/>
      <c r="J5136" s="64"/>
      <c r="K5136" s="64"/>
      <c r="L5136" s="64"/>
      <c r="M5136" s="64"/>
      <c r="N5136" s="64"/>
      <c r="O5136" s="64"/>
      <c r="P5136" s="64"/>
      <c r="Q5136" s="64"/>
      <c r="R5136" s="64"/>
      <c r="S5136" s="64"/>
      <c r="T5136" s="64"/>
      <c r="U5136" s="64"/>
      <c r="V5136" s="64"/>
      <c r="W5136" s="64"/>
      <c r="X5136" s="64"/>
      <c r="Y5136" s="64"/>
      <c r="Z5136" s="64"/>
    </row>
    <row r="5137" ht="24.75" customHeight="1">
      <c r="A5137" s="65" t="s">
        <v>3411</v>
      </c>
      <c r="B5137" s="65" t="s">
        <v>1930</v>
      </c>
      <c r="C5137" s="65" t="s">
        <v>789</v>
      </c>
      <c r="D5137" s="64"/>
      <c r="E5137" s="64"/>
      <c r="F5137" s="64"/>
      <c r="G5137" s="64"/>
      <c r="H5137" s="64"/>
      <c r="I5137" s="64"/>
      <c r="J5137" s="64"/>
      <c r="K5137" s="64"/>
      <c r="L5137" s="64"/>
      <c r="M5137" s="64"/>
      <c r="N5137" s="64"/>
      <c r="O5137" s="64"/>
      <c r="P5137" s="64"/>
      <c r="Q5137" s="64"/>
      <c r="R5137" s="64"/>
      <c r="S5137" s="64"/>
      <c r="T5137" s="64"/>
      <c r="U5137" s="64"/>
      <c r="V5137" s="64"/>
      <c r="W5137" s="64"/>
      <c r="X5137" s="64"/>
      <c r="Y5137" s="64"/>
      <c r="Z5137" s="64"/>
    </row>
    <row r="5138" ht="24.75" customHeight="1">
      <c r="A5138" s="65" t="s">
        <v>6083</v>
      </c>
      <c r="B5138" s="65" t="s">
        <v>6084</v>
      </c>
      <c r="C5138" s="65" t="s">
        <v>777</v>
      </c>
      <c r="D5138" s="64"/>
      <c r="E5138" s="64"/>
      <c r="F5138" s="64"/>
      <c r="G5138" s="64"/>
      <c r="H5138" s="64"/>
      <c r="I5138" s="64"/>
      <c r="J5138" s="64"/>
      <c r="K5138" s="64"/>
      <c r="L5138" s="64"/>
      <c r="M5138" s="64"/>
      <c r="N5138" s="64"/>
      <c r="O5138" s="64"/>
      <c r="P5138" s="64"/>
      <c r="Q5138" s="64"/>
      <c r="R5138" s="64"/>
      <c r="S5138" s="64"/>
      <c r="T5138" s="64"/>
      <c r="U5138" s="64"/>
      <c r="V5138" s="64"/>
      <c r="W5138" s="64"/>
      <c r="X5138" s="64"/>
      <c r="Y5138" s="64"/>
      <c r="Z5138" s="64"/>
    </row>
    <row r="5139" ht="24.75" customHeight="1">
      <c r="A5139" s="65" t="s">
        <v>3241</v>
      </c>
      <c r="B5139" s="65" t="s">
        <v>6085</v>
      </c>
      <c r="C5139" s="65" t="s">
        <v>772</v>
      </c>
      <c r="D5139" s="64"/>
      <c r="E5139" s="64"/>
      <c r="F5139" s="64"/>
      <c r="G5139" s="64"/>
      <c r="H5139" s="64"/>
      <c r="I5139" s="64"/>
      <c r="J5139" s="64"/>
      <c r="K5139" s="64"/>
      <c r="L5139" s="64"/>
      <c r="M5139" s="64"/>
      <c r="N5139" s="64"/>
      <c r="O5139" s="64"/>
      <c r="P5139" s="64"/>
      <c r="Q5139" s="64"/>
      <c r="R5139" s="64"/>
      <c r="S5139" s="64"/>
      <c r="T5139" s="64"/>
      <c r="U5139" s="64"/>
      <c r="V5139" s="64"/>
      <c r="W5139" s="64"/>
      <c r="X5139" s="64"/>
      <c r="Y5139" s="64"/>
      <c r="Z5139" s="64"/>
    </row>
    <row r="5140" ht="24.75" customHeight="1">
      <c r="A5140" s="65" t="s">
        <v>779</v>
      </c>
      <c r="B5140" s="65" t="s">
        <v>6086</v>
      </c>
      <c r="C5140" s="65" t="s">
        <v>783</v>
      </c>
      <c r="D5140" s="64"/>
      <c r="E5140" s="64"/>
      <c r="F5140" s="64"/>
      <c r="G5140" s="64"/>
      <c r="H5140" s="64"/>
      <c r="I5140" s="64"/>
      <c r="J5140" s="64"/>
      <c r="K5140" s="64"/>
      <c r="L5140" s="64"/>
      <c r="M5140" s="64"/>
      <c r="N5140" s="64"/>
      <c r="O5140" s="64"/>
      <c r="P5140" s="64"/>
      <c r="Q5140" s="64"/>
      <c r="R5140" s="64"/>
      <c r="S5140" s="64"/>
      <c r="T5140" s="64"/>
      <c r="U5140" s="64"/>
      <c r="V5140" s="64"/>
      <c r="W5140" s="64"/>
      <c r="X5140" s="64"/>
      <c r="Y5140" s="64"/>
      <c r="Z5140" s="64"/>
    </row>
    <row r="5141" ht="24.75" customHeight="1">
      <c r="A5141" s="65" t="s">
        <v>6087</v>
      </c>
      <c r="B5141" s="64"/>
      <c r="C5141" s="65" t="s">
        <v>792</v>
      </c>
      <c r="D5141" s="64"/>
      <c r="E5141" s="64"/>
      <c r="F5141" s="64"/>
      <c r="G5141" s="64"/>
      <c r="H5141" s="64"/>
      <c r="I5141" s="64"/>
      <c r="J5141" s="64"/>
      <c r="K5141" s="64"/>
      <c r="L5141" s="64"/>
      <c r="M5141" s="64"/>
      <c r="N5141" s="64"/>
      <c r="O5141" s="64"/>
      <c r="P5141" s="64"/>
      <c r="Q5141" s="64"/>
      <c r="R5141" s="64"/>
      <c r="S5141" s="64"/>
      <c r="T5141" s="64"/>
      <c r="U5141" s="64"/>
      <c r="V5141" s="64"/>
      <c r="W5141" s="64"/>
      <c r="X5141" s="64"/>
      <c r="Y5141" s="64"/>
      <c r="Z5141" s="64"/>
    </row>
    <row r="5142" ht="24.75" customHeight="1">
      <c r="A5142" s="65" t="s">
        <v>6088</v>
      </c>
      <c r="B5142" s="65" t="s">
        <v>6089</v>
      </c>
      <c r="C5142" s="65" t="s">
        <v>789</v>
      </c>
      <c r="D5142" s="64"/>
      <c r="E5142" s="64"/>
      <c r="F5142" s="64"/>
      <c r="G5142" s="64"/>
      <c r="H5142" s="64"/>
      <c r="I5142" s="64"/>
      <c r="J5142" s="64"/>
      <c r="K5142" s="64"/>
      <c r="L5142" s="64"/>
      <c r="M5142" s="64"/>
      <c r="N5142" s="64"/>
      <c r="O5142" s="64"/>
      <c r="P5142" s="64"/>
      <c r="Q5142" s="64"/>
      <c r="R5142" s="64"/>
      <c r="S5142" s="64"/>
      <c r="T5142" s="64"/>
      <c r="U5142" s="64"/>
      <c r="V5142" s="64"/>
      <c r="W5142" s="64"/>
      <c r="X5142" s="64"/>
      <c r="Y5142" s="64"/>
      <c r="Z5142" s="64"/>
    </row>
    <row r="5143" ht="24.75" customHeight="1">
      <c r="A5143" s="65" t="s">
        <v>6090</v>
      </c>
      <c r="B5143" s="65" t="s">
        <v>6091</v>
      </c>
      <c r="C5143" s="65" t="s">
        <v>762</v>
      </c>
      <c r="D5143" s="64"/>
      <c r="E5143" s="64"/>
      <c r="F5143" s="64"/>
      <c r="G5143" s="64"/>
      <c r="H5143" s="64"/>
      <c r="I5143" s="64"/>
      <c r="J5143" s="64"/>
      <c r="K5143" s="64"/>
      <c r="L5143" s="64"/>
      <c r="M5143" s="64"/>
      <c r="N5143" s="64"/>
      <c r="O5143" s="64"/>
      <c r="P5143" s="64"/>
      <c r="Q5143" s="64"/>
      <c r="R5143" s="64"/>
      <c r="S5143" s="64"/>
      <c r="T5143" s="64"/>
      <c r="U5143" s="64"/>
      <c r="V5143" s="64"/>
      <c r="W5143" s="64"/>
      <c r="X5143" s="64"/>
      <c r="Y5143" s="64"/>
      <c r="Z5143" s="64"/>
    </row>
    <row r="5144" ht="24.75" customHeight="1">
      <c r="A5144" s="65" t="s">
        <v>1312</v>
      </c>
      <c r="B5144" s="65" t="s">
        <v>771</v>
      </c>
      <c r="C5144" s="65" t="s">
        <v>772</v>
      </c>
      <c r="D5144" s="64"/>
      <c r="E5144" s="64"/>
      <c r="F5144" s="64"/>
      <c r="G5144" s="64"/>
      <c r="H5144" s="64"/>
      <c r="I5144" s="64"/>
      <c r="J5144" s="64"/>
      <c r="K5144" s="64"/>
      <c r="L5144" s="64"/>
      <c r="M5144" s="64"/>
      <c r="N5144" s="64"/>
      <c r="O5144" s="64"/>
      <c r="P5144" s="64"/>
      <c r="Q5144" s="64"/>
      <c r="R5144" s="64"/>
      <c r="S5144" s="64"/>
      <c r="T5144" s="64"/>
      <c r="U5144" s="64"/>
      <c r="V5144" s="64"/>
      <c r="W5144" s="64"/>
      <c r="X5144" s="64"/>
      <c r="Y5144" s="64"/>
      <c r="Z5144" s="64"/>
    </row>
    <row r="5145" ht="24.75" customHeight="1">
      <c r="A5145" s="65" t="s">
        <v>1520</v>
      </c>
      <c r="B5145" s="65" t="s">
        <v>805</v>
      </c>
      <c r="C5145" s="65" t="s">
        <v>777</v>
      </c>
      <c r="D5145" s="64"/>
      <c r="E5145" s="64"/>
      <c r="F5145" s="64"/>
      <c r="G5145" s="64"/>
      <c r="H5145" s="64"/>
      <c r="I5145" s="64"/>
      <c r="J5145" s="64"/>
      <c r="K5145" s="64"/>
      <c r="L5145" s="64"/>
      <c r="M5145" s="64"/>
      <c r="N5145" s="64"/>
      <c r="O5145" s="64"/>
      <c r="P5145" s="64"/>
      <c r="Q5145" s="64"/>
      <c r="R5145" s="64"/>
      <c r="S5145" s="64"/>
      <c r="T5145" s="64"/>
      <c r="U5145" s="64"/>
      <c r="V5145" s="64"/>
      <c r="W5145" s="64"/>
      <c r="X5145" s="64"/>
      <c r="Y5145" s="64"/>
      <c r="Z5145" s="64"/>
    </row>
    <row r="5146" ht="24.75" customHeight="1">
      <c r="A5146" s="65" t="s">
        <v>6092</v>
      </c>
      <c r="B5146" s="65" t="s">
        <v>6093</v>
      </c>
      <c r="C5146" s="65" t="s">
        <v>783</v>
      </c>
      <c r="D5146" s="64"/>
      <c r="E5146" s="64"/>
      <c r="F5146" s="64"/>
      <c r="G5146" s="64"/>
      <c r="H5146" s="64"/>
      <c r="I5146" s="64"/>
      <c r="J5146" s="64"/>
      <c r="K5146" s="64"/>
      <c r="L5146" s="64"/>
      <c r="M5146" s="64"/>
      <c r="N5146" s="64"/>
      <c r="O5146" s="64"/>
      <c r="P5146" s="64"/>
      <c r="Q5146" s="64"/>
      <c r="R5146" s="64"/>
      <c r="S5146" s="64"/>
      <c r="T5146" s="64"/>
      <c r="U5146" s="64"/>
      <c r="V5146" s="64"/>
      <c r="W5146" s="64"/>
      <c r="X5146" s="64"/>
      <c r="Y5146" s="64"/>
      <c r="Z5146" s="64"/>
    </row>
    <row r="5147" ht="24.75" customHeight="1">
      <c r="A5147" s="65" t="s">
        <v>6094</v>
      </c>
      <c r="B5147" s="65" t="s">
        <v>3946</v>
      </c>
      <c r="C5147" s="65" t="s">
        <v>789</v>
      </c>
      <c r="D5147" s="64"/>
      <c r="E5147" s="64"/>
      <c r="F5147" s="64"/>
      <c r="G5147" s="64"/>
      <c r="H5147" s="64"/>
      <c r="I5147" s="64"/>
      <c r="J5147" s="64"/>
      <c r="K5147" s="64"/>
      <c r="L5147" s="64"/>
      <c r="M5147" s="64"/>
      <c r="N5147" s="64"/>
      <c r="O5147" s="64"/>
      <c r="P5147" s="64"/>
      <c r="Q5147" s="64"/>
      <c r="R5147" s="64"/>
      <c r="S5147" s="64"/>
      <c r="T5147" s="64"/>
      <c r="U5147" s="64"/>
      <c r="V5147" s="64"/>
      <c r="W5147" s="64"/>
      <c r="X5147" s="64"/>
      <c r="Y5147" s="64"/>
      <c r="Z5147" s="64"/>
    </row>
    <row r="5148" ht="24.75" customHeight="1">
      <c r="A5148" s="65" t="s">
        <v>2689</v>
      </c>
      <c r="B5148" s="64"/>
      <c r="C5148" s="65" t="s">
        <v>792</v>
      </c>
      <c r="D5148" s="64"/>
      <c r="E5148" s="64"/>
      <c r="F5148" s="64"/>
      <c r="G5148" s="64"/>
      <c r="H5148" s="64"/>
      <c r="I5148" s="64"/>
      <c r="J5148" s="64"/>
      <c r="K5148" s="64"/>
      <c r="L5148" s="64"/>
      <c r="M5148" s="64"/>
      <c r="N5148" s="64"/>
      <c r="O5148" s="64"/>
      <c r="P5148" s="64"/>
      <c r="Q5148" s="64"/>
      <c r="R5148" s="64"/>
      <c r="S5148" s="64"/>
      <c r="T5148" s="64"/>
      <c r="U5148" s="64"/>
      <c r="V5148" s="64"/>
      <c r="W5148" s="64"/>
      <c r="X5148" s="64"/>
      <c r="Y5148" s="64"/>
      <c r="Z5148" s="64"/>
    </row>
    <row r="5149" ht="24.75" customHeight="1">
      <c r="A5149" s="65" t="s">
        <v>6095</v>
      </c>
      <c r="B5149" s="65" t="s">
        <v>6096</v>
      </c>
      <c r="C5149" s="65" t="s">
        <v>762</v>
      </c>
      <c r="D5149" s="64"/>
      <c r="E5149" s="64"/>
      <c r="F5149" s="64"/>
      <c r="G5149" s="64"/>
      <c r="H5149" s="64"/>
      <c r="I5149" s="64"/>
      <c r="J5149" s="64"/>
      <c r="K5149" s="64"/>
      <c r="L5149" s="64"/>
      <c r="M5149" s="64"/>
      <c r="N5149" s="64"/>
      <c r="O5149" s="64"/>
      <c r="P5149" s="64"/>
      <c r="Q5149" s="64"/>
      <c r="R5149" s="64"/>
      <c r="S5149" s="64"/>
      <c r="T5149" s="64"/>
      <c r="U5149" s="64"/>
      <c r="V5149" s="64"/>
      <c r="W5149" s="64"/>
      <c r="X5149" s="64"/>
      <c r="Y5149" s="64"/>
      <c r="Z5149" s="64"/>
    </row>
    <row r="5150" ht="24.75" customHeight="1">
      <c r="A5150" s="65" t="s">
        <v>1332</v>
      </c>
      <c r="B5150" s="65" t="s">
        <v>1239</v>
      </c>
      <c r="C5150" s="65" t="s">
        <v>772</v>
      </c>
      <c r="D5150" s="64"/>
      <c r="E5150" s="64"/>
      <c r="F5150" s="64"/>
      <c r="G5150" s="64"/>
      <c r="H5150" s="64"/>
      <c r="I5150" s="64"/>
      <c r="J5150" s="64"/>
      <c r="K5150" s="64"/>
      <c r="L5150" s="64"/>
      <c r="M5150" s="64"/>
      <c r="N5150" s="64"/>
      <c r="O5150" s="64"/>
      <c r="P5150" s="64"/>
      <c r="Q5150" s="64"/>
      <c r="R5150" s="64"/>
      <c r="S5150" s="64"/>
      <c r="T5150" s="64"/>
      <c r="U5150" s="64"/>
      <c r="V5150" s="64"/>
      <c r="W5150" s="64"/>
      <c r="X5150" s="64"/>
      <c r="Y5150" s="64"/>
      <c r="Z5150" s="64"/>
    </row>
    <row r="5151" ht="24.75" customHeight="1">
      <c r="A5151" s="65" t="s">
        <v>6097</v>
      </c>
      <c r="B5151" s="65" t="s">
        <v>2117</v>
      </c>
      <c r="C5151" s="65" t="s">
        <v>777</v>
      </c>
      <c r="D5151" s="64"/>
      <c r="E5151" s="64"/>
      <c r="F5151" s="64"/>
      <c r="G5151" s="64"/>
      <c r="H5151" s="64"/>
      <c r="I5151" s="64"/>
      <c r="J5151" s="64"/>
      <c r="K5151" s="64"/>
      <c r="L5151" s="64"/>
      <c r="M5151" s="64"/>
      <c r="N5151" s="64"/>
      <c r="O5151" s="64"/>
      <c r="P5151" s="64"/>
      <c r="Q5151" s="64"/>
      <c r="R5151" s="64"/>
      <c r="S5151" s="64"/>
      <c r="T5151" s="64"/>
      <c r="U5151" s="64"/>
      <c r="V5151" s="64"/>
      <c r="W5151" s="64"/>
      <c r="X5151" s="64"/>
      <c r="Y5151" s="64"/>
      <c r="Z5151" s="64"/>
    </row>
    <row r="5152" ht="24.75" customHeight="1">
      <c r="A5152" s="65" t="s">
        <v>6098</v>
      </c>
      <c r="B5152" s="65" t="s">
        <v>1350</v>
      </c>
      <c r="C5152" s="65" t="s">
        <v>783</v>
      </c>
      <c r="D5152" s="64"/>
      <c r="E5152" s="64"/>
      <c r="F5152" s="64"/>
      <c r="G5152" s="64"/>
      <c r="H5152" s="64"/>
      <c r="I5152" s="64"/>
      <c r="J5152" s="64"/>
      <c r="K5152" s="64"/>
      <c r="L5152" s="64"/>
      <c r="M5152" s="64"/>
      <c r="N5152" s="64"/>
      <c r="O5152" s="64"/>
      <c r="P5152" s="64"/>
      <c r="Q5152" s="64"/>
      <c r="R5152" s="64"/>
      <c r="S5152" s="64"/>
      <c r="T5152" s="64"/>
      <c r="U5152" s="64"/>
      <c r="V5152" s="64"/>
      <c r="W5152" s="64"/>
      <c r="X5152" s="64"/>
      <c r="Y5152" s="64"/>
      <c r="Z5152" s="64"/>
    </row>
    <row r="5153" ht="24.75" customHeight="1">
      <c r="A5153" s="65" t="s">
        <v>2271</v>
      </c>
      <c r="B5153" s="65" t="s">
        <v>1602</v>
      </c>
      <c r="C5153" s="65" t="s">
        <v>789</v>
      </c>
      <c r="D5153" s="64"/>
      <c r="E5153" s="64"/>
      <c r="F5153" s="64"/>
      <c r="G5153" s="64"/>
      <c r="H5153" s="64"/>
      <c r="I5153" s="64"/>
      <c r="J5153" s="64"/>
      <c r="K5153" s="64"/>
      <c r="L5153" s="64"/>
      <c r="M5153" s="64"/>
      <c r="N5153" s="64"/>
      <c r="O5153" s="64"/>
      <c r="P5153" s="64"/>
      <c r="Q5153" s="64"/>
      <c r="R5153" s="64"/>
      <c r="S5153" s="64"/>
      <c r="T5153" s="64"/>
      <c r="U5153" s="64"/>
      <c r="V5153" s="64"/>
      <c r="W5153" s="64"/>
      <c r="X5153" s="64"/>
      <c r="Y5153" s="64"/>
      <c r="Z5153" s="64"/>
    </row>
    <row r="5154" ht="24.75" customHeight="1">
      <c r="A5154" s="65" t="s">
        <v>1235</v>
      </c>
      <c r="B5154" s="64"/>
      <c r="C5154" s="65" t="s">
        <v>792</v>
      </c>
      <c r="D5154" s="64"/>
      <c r="E5154" s="64"/>
      <c r="F5154" s="64"/>
      <c r="G5154" s="64"/>
      <c r="H5154" s="64"/>
      <c r="I5154" s="64"/>
      <c r="J5154" s="64"/>
      <c r="K5154" s="64"/>
      <c r="L5154" s="64"/>
      <c r="M5154" s="64"/>
      <c r="N5154" s="64"/>
      <c r="O5154" s="64"/>
      <c r="P5154" s="64"/>
      <c r="Q5154" s="64"/>
      <c r="R5154" s="64"/>
      <c r="S5154" s="64"/>
      <c r="T5154" s="64"/>
      <c r="U5154" s="64"/>
      <c r="V5154" s="64"/>
      <c r="W5154" s="64"/>
      <c r="X5154" s="64"/>
      <c r="Y5154" s="64"/>
      <c r="Z5154" s="64"/>
    </row>
    <row r="5155" ht="24.75" customHeight="1">
      <c r="A5155" s="65" t="s">
        <v>6099</v>
      </c>
      <c r="B5155" s="65" t="s">
        <v>6100</v>
      </c>
      <c r="C5155" s="65" t="s">
        <v>762</v>
      </c>
      <c r="D5155" s="64"/>
      <c r="E5155" s="64"/>
      <c r="F5155" s="64"/>
      <c r="G5155" s="64"/>
      <c r="H5155" s="64"/>
      <c r="I5155" s="64"/>
      <c r="J5155" s="64"/>
      <c r="K5155" s="64"/>
      <c r="L5155" s="64"/>
      <c r="M5155" s="64"/>
      <c r="N5155" s="64"/>
      <c r="O5155" s="64"/>
      <c r="P5155" s="64"/>
      <c r="Q5155" s="64"/>
      <c r="R5155" s="64"/>
      <c r="S5155" s="64"/>
      <c r="T5155" s="64"/>
      <c r="U5155" s="64"/>
      <c r="V5155" s="64"/>
      <c r="W5155" s="64"/>
      <c r="X5155" s="64"/>
      <c r="Y5155" s="64"/>
      <c r="Z5155" s="64"/>
    </row>
    <row r="5156" ht="24.75" customHeight="1">
      <c r="A5156" s="65" t="s">
        <v>1246</v>
      </c>
      <c r="B5156" s="65" t="s">
        <v>771</v>
      </c>
      <c r="C5156" s="65" t="s">
        <v>772</v>
      </c>
      <c r="D5156" s="64"/>
      <c r="E5156" s="64"/>
      <c r="F5156" s="64"/>
      <c r="G5156" s="64"/>
      <c r="H5156" s="64"/>
      <c r="I5156" s="64"/>
      <c r="J5156" s="64"/>
      <c r="K5156" s="64"/>
      <c r="L5156" s="64"/>
      <c r="M5156" s="64"/>
      <c r="N5156" s="64"/>
      <c r="O5156" s="64"/>
      <c r="P5156" s="64"/>
      <c r="Q5156" s="64"/>
      <c r="R5156" s="64"/>
      <c r="S5156" s="64"/>
      <c r="T5156" s="64"/>
      <c r="U5156" s="64"/>
      <c r="V5156" s="64"/>
      <c r="W5156" s="64"/>
      <c r="X5156" s="64"/>
      <c r="Y5156" s="64"/>
      <c r="Z5156" s="64"/>
    </row>
    <row r="5157" ht="24.75" customHeight="1">
      <c r="A5157" s="65" t="s">
        <v>1790</v>
      </c>
      <c r="B5157" s="65" t="s">
        <v>6101</v>
      </c>
      <c r="C5157" s="65" t="s">
        <v>762</v>
      </c>
      <c r="D5157" s="64"/>
      <c r="E5157" s="64"/>
      <c r="F5157" s="64"/>
      <c r="G5157" s="64"/>
      <c r="H5157" s="64"/>
      <c r="I5157" s="64"/>
      <c r="J5157" s="64"/>
      <c r="K5157" s="64"/>
      <c r="L5157" s="64"/>
      <c r="M5157" s="64"/>
      <c r="N5157" s="64"/>
      <c r="O5157" s="64"/>
      <c r="P5157" s="64"/>
      <c r="Q5157" s="64"/>
      <c r="R5157" s="64"/>
      <c r="S5157" s="64"/>
      <c r="T5157" s="64"/>
      <c r="U5157" s="64"/>
      <c r="V5157" s="64"/>
      <c r="W5157" s="64"/>
      <c r="X5157" s="64"/>
      <c r="Y5157" s="64"/>
      <c r="Z5157" s="64"/>
    </row>
    <row r="5158" ht="24.75" customHeight="1">
      <c r="A5158" s="65" t="s">
        <v>1265</v>
      </c>
      <c r="B5158" s="65" t="s">
        <v>774</v>
      </c>
      <c r="C5158" s="65" t="s">
        <v>772</v>
      </c>
      <c r="D5158" s="64"/>
      <c r="E5158" s="64"/>
      <c r="F5158" s="64"/>
      <c r="G5158" s="64"/>
      <c r="H5158" s="64"/>
      <c r="I5158" s="64"/>
      <c r="J5158" s="64"/>
      <c r="K5158" s="64"/>
      <c r="L5158" s="64"/>
      <c r="M5158" s="64"/>
      <c r="N5158" s="64"/>
      <c r="O5158" s="64"/>
      <c r="P5158" s="64"/>
      <c r="Q5158" s="64"/>
      <c r="R5158" s="64"/>
      <c r="S5158" s="64"/>
      <c r="T5158" s="64"/>
      <c r="U5158" s="64"/>
      <c r="V5158" s="64"/>
      <c r="W5158" s="64"/>
      <c r="X5158" s="64"/>
      <c r="Y5158" s="64"/>
      <c r="Z5158" s="64"/>
    </row>
    <row r="5159" ht="24.75" customHeight="1">
      <c r="A5159" s="65" t="s">
        <v>6102</v>
      </c>
      <c r="B5159" s="65" t="s">
        <v>805</v>
      </c>
      <c r="C5159" s="65" t="s">
        <v>777</v>
      </c>
      <c r="D5159" s="64"/>
      <c r="E5159" s="64"/>
      <c r="F5159" s="64"/>
      <c r="G5159" s="64"/>
      <c r="H5159" s="64"/>
      <c r="I5159" s="64"/>
      <c r="J5159" s="64"/>
      <c r="K5159" s="64"/>
      <c r="L5159" s="64"/>
      <c r="M5159" s="64"/>
      <c r="N5159" s="64"/>
      <c r="O5159" s="64"/>
      <c r="P5159" s="64"/>
      <c r="Q5159" s="64"/>
      <c r="R5159" s="64"/>
      <c r="S5159" s="64"/>
      <c r="T5159" s="64"/>
      <c r="U5159" s="64"/>
      <c r="V5159" s="64"/>
      <c r="W5159" s="64"/>
      <c r="X5159" s="64"/>
      <c r="Y5159" s="64"/>
      <c r="Z5159" s="64"/>
    </row>
    <row r="5160" ht="24.75" customHeight="1">
      <c r="A5160" s="65" t="s">
        <v>1349</v>
      </c>
      <c r="B5160" s="65" t="s">
        <v>780</v>
      </c>
      <c r="C5160" s="65" t="s">
        <v>792</v>
      </c>
      <c r="D5160" s="64"/>
      <c r="E5160" s="64"/>
      <c r="F5160" s="64"/>
      <c r="G5160" s="64"/>
      <c r="H5160" s="64"/>
      <c r="I5160" s="64"/>
      <c r="J5160" s="64"/>
      <c r="K5160" s="64"/>
      <c r="L5160" s="64"/>
      <c r="M5160" s="64"/>
      <c r="N5160" s="64"/>
      <c r="O5160" s="64"/>
      <c r="P5160" s="64"/>
      <c r="Q5160" s="64"/>
      <c r="R5160" s="64"/>
      <c r="S5160" s="64"/>
      <c r="T5160" s="64"/>
      <c r="U5160" s="64"/>
      <c r="V5160" s="64"/>
      <c r="W5160" s="64"/>
      <c r="X5160" s="64"/>
      <c r="Y5160" s="64"/>
      <c r="Z5160" s="64"/>
    </row>
    <row r="5161" ht="24.75" customHeight="1">
      <c r="A5161" s="65" t="s">
        <v>6103</v>
      </c>
      <c r="B5161" s="65" t="s">
        <v>1357</v>
      </c>
      <c r="C5161" s="65" t="s">
        <v>783</v>
      </c>
      <c r="D5161" s="64"/>
      <c r="E5161" s="64"/>
      <c r="F5161" s="64"/>
      <c r="G5161" s="64"/>
      <c r="H5161" s="64"/>
      <c r="I5161" s="64"/>
      <c r="J5161" s="64"/>
      <c r="K5161" s="64"/>
      <c r="L5161" s="64"/>
      <c r="M5161" s="64"/>
      <c r="N5161" s="64"/>
      <c r="O5161" s="64"/>
      <c r="P5161" s="64"/>
      <c r="Q5161" s="64"/>
      <c r="R5161" s="64"/>
      <c r="S5161" s="64"/>
      <c r="T5161" s="64"/>
      <c r="U5161" s="64"/>
      <c r="V5161" s="64"/>
      <c r="W5161" s="64"/>
      <c r="X5161" s="64"/>
      <c r="Y5161" s="64"/>
      <c r="Z5161" s="64"/>
    </row>
    <row r="5162" ht="24.75" customHeight="1">
      <c r="A5162" s="65" t="s">
        <v>6104</v>
      </c>
      <c r="B5162" s="65" t="s">
        <v>771</v>
      </c>
      <c r="C5162" s="65" t="s">
        <v>772</v>
      </c>
      <c r="D5162" s="64"/>
      <c r="E5162" s="64"/>
      <c r="F5162" s="64"/>
      <c r="G5162" s="64"/>
      <c r="H5162" s="64"/>
      <c r="I5162" s="64"/>
      <c r="J5162" s="64"/>
      <c r="K5162" s="64"/>
      <c r="L5162" s="64"/>
      <c r="M5162" s="64"/>
      <c r="N5162" s="64"/>
      <c r="O5162" s="64"/>
      <c r="P5162" s="64"/>
      <c r="Q5162" s="64"/>
      <c r="R5162" s="64"/>
      <c r="S5162" s="64"/>
      <c r="T5162" s="64"/>
      <c r="U5162" s="64"/>
      <c r="V5162" s="64"/>
      <c r="W5162" s="64"/>
      <c r="X5162" s="64"/>
      <c r="Y5162" s="64"/>
      <c r="Z5162" s="64"/>
    </row>
    <row r="5163" ht="24.75" customHeight="1">
      <c r="A5163" s="65" t="s">
        <v>6103</v>
      </c>
      <c r="B5163" s="65" t="s">
        <v>2570</v>
      </c>
      <c r="C5163" s="65" t="s">
        <v>777</v>
      </c>
      <c r="D5163" s="64"/>
      <c r="E5163" s="64"/>
      <c r="F5163" s="64"/>
      <c r="G5163" s="64"/>
      <c r="H5163" s="64"/>
      <c r="I5163" s="64"/>
      <c r="J5163" s="64"/>
      <c r="K5163" s="64"/>
      <c r="L5163" s="64"/>
      <c r="M5163" s="64"/>
      <c r="N5163" s="64"/>
      <c r="O5163" s="64"/>
      <c r="P5163" s="64"/>
      <c r="Q5163" s="64"/>
      <c r="R5163" s="64"/>
      <c r="S5163" s="64"/>
      <c r="T5163" s="64"/>
      <c r="U5163" s="64"/>
      <c r="V5163" s="64"/>
      <c r="W5163" s="64"/>
      <c r="X5163" s="64"/>
      <c r="Y5163" s="64"/>
      <c r="Z5163" s="64"/>
    </row>
    <row r="5164" ht="24.75" customHeight="1">
      <c r="A5164" s="65" t="s">
        <v>1349</v>
      </c>
      <c r="B5164" s="64"/>
      <c r="C5164" s="65" t="s">
        <v>792</v>
      </c>
      <c r="D5164" s="64"/>
      <c r="E5164" s="64"/>
      <c r="F5164" s="64"/>
      <c r="G5164" s="64"/>
      <c r="H5164" s="64"/>
      <c r="I5164" s="64"/>
      <c r="J5164" s="64"/>
      <c r="K5164" s="64"/>
      <c r="L5164" s="64"/>
      <c r="M5164" s="64"/>
      <c r="N5164" s="64"/>
      <c r="O5164" s="64"/>
      <c r="P5164" s="64"/>
      <c r="Q5164" s="64"/>
      <c r="R5164" s="64"/>
      <c r="S5164" s="64"/>
      <c r="T5164" s="64"/>
      <c r="U5164" s="64"/>
      <c r="V5164" s="64"/>
      <c r="W5164" s="64"/>
      <c r="X5164" s="64"/>
      <c r="Y5164" s="64"/>
      <c r="Z5164" s="64"/>
    </row>
    <row r="5165" ht="24.75" customHeight="1">
      <c r="A5165" s="65" t="s">
        <v>6103</v>
      </c>
      <c r="B5165" s="65" t="s">
        <v>2404</v>
      </c>
      <c r="C5165" s="65" t="s">
        <v>783</v>
      </c>
      <c r="D5165" s="64"/>
      <c r="E5165" s="64"/>
      <c r="F5165" s="64"/>
      <c r="G5165" s="64"/>
      <c r="H5165" s="64"/>
      <c r="I5165" s="64"/>
      <c r="J5165" s="64"/>
      <c r="K5165" s="64"/>
      <c r="L5165" s="64"/>
      <c r="M5165" s="64"/>
      <c r="N5165" s="64"/>
      <c r="O5165" s="64"/>
      <c r="P5165" s="64"/>
      <c r="Q5165" s="64"/>
      <c r="R5165" s="64"/>
      <c r="S5165" s="64"/>
      <c r="T5165" s="64"/>
      <c r="U5165" s="64"/>
      <c r="V5165" s="64"/>
      <c r="W5165" s="64"/>
      <c r="X5165" s="64"/>
      <c r="Y5165" s="64"/>
      <c r="Z5165" s="64"/>
    </row>
    <row r="5166" ht="24.75" customHeight="1">
      <c r="A5166" s="65" t="s">
        <v>1657</v>
      </c>
      <c r="B5166" s="64"/>
      <c r="C5166" s="65" t="s">
        <v>792</v>
      </c>
      <c r="D5166" s="64"/>
      <c r="E5166" s="64"/>
      <c r="F5166" s="64"/>
      <c r="G5166" s="64"/>
      <c r="H5166" s="64"/>
      <c r="I5166" s="64"/>
      <c r="J5166" s="64"/>
      <c r="K5166" s="64"/>
      <c r="L5166" s="64"/>
      <c r="M5166" s="64"/>
      <c r="N5166" s="64"/>
      <c r="O5166" s="64"/>
      <c r="P5166" s="64"/>
      <c r="Q5166" s="64"/>
      <c r="R5166" s="64"/>
      <c r="S5166" s="64"/>
      <c r="T5166" s="64"/>
      <c r="U5166" s="64"/>
      <c r="V5166" s="64"/>
      <c r="W5166" s="64"/>
      <c r="X5166" s="64"/>
      <c r="Y5166" s="64"/>
      <c r="Z5166" s="64"/>
    </row>
    <row r="5167" ht="24.75" customHeight="1">
      <c r="A5167" s="65" t="s">
        <v>6105</v>
      </c>
      <c r="B5167" s="65" t="s">
        <v>3821</v>
      </c>
      <c r="C5167" s="65" t="s">
        <v>762</v>
      </c>
      <c r="D5167" s="64"/>
      <c r="E5167" s="64"/>
      <c r="F5167" s="64"/>
      <c r="G5167" s="64"/>
      <c r="H5167" s="64"/>
      <c r="I5167" s="64"/>
      <c r="J5167" s="64"/>
      <c r="K5167" s="64"/>
      <c r="L5167" s="64"/>
      <c r="M5167" s="64"/>
      <c r="N5167" s="64"/>
      <c r="O5167" s="64"/>
      <c r="P5167" s="64"/>
      <c r="Q5167" s="64"/>
      <c r="R5167" s="64"/>
      <c r="S5167" s="64"/>
      <c r="T5167" s="64"/>
      <c r="U5167" s="64"/>
      <c r="V5167" s="64"/>
      <c r="W5167" s="64"/>
      <c r="X5167" s="64"/>
      <c r="Y5167" s="64"/>
      <c r="Z5167" s="64"/>
    </row>
    <row r="5168" ht="24.75" customHeight="1">
      <c r="A5168" s="65" t="s">
        <v>766</v>
      </c>
      <c r="B5168" s="65" t="s">
        <v>3822</v>
      </c>
      <c r="C5168" s="65" t="s">
        <v>762</v>
      </c>
      <c r="D5168" s="64"/>
      <c r="E5168" s="64"/>
      <c r="F5168" s="64"/>
      <c r="G5168" s="64"/>
      <c r="H5168" s="64"/>
      <c r="I5168" s="64"/>
      <c r="J5168" s="64"/>
      <c r="K5168" s="64"/>
      <c r="L5168" s="64"/>
      <c r="M5168" s="64"/>
      <c r="N5168" s="64"/>
      <c r="O5168" s="64"/>
      <c r="P5168" s="64"/>
      <c r="Q5168" s="64"/>
      <c r="R5168" s="64"/>
      <c r="S5168" s="64"/>
      <c r="T5168" s="64"/>
      <c r="U5168" s="64"/>
      <c r="V5168" s="64"/>
      <c r="W5168" s="64"/>
      <c r="X5168" s="64"/>
      <c r="Y5168" s="64"/>
      <c r="Z5168" s="64"/>
    </row>
    <row r="5169" ht="24.75" customHeight="1">
      <c r="A5169" s="65" t="s">
        <v>4469</v>
      </c>
      <c r="B5169" s="65" t="s">
        <v>771</v>
      </c>
      <c r="C5169" s="65" t="s">
        <v>792</v>
      </c>
      <c r="D5169" s="64"/>
      <c r="E5169" s="64"/>
      <c r="F5169" s="64"/>
      <c r="G5169" s="64"/>
      <c r="H5169" s="64"/>
      <c r="I5169" s="64"/>
      <c r="J5169" s="64"/>
      <c r="K5169" s="64"/>
      <c r="L5169" s="64"/>
      <c r="M5169" s="64"/>
      <c r="N5169" s="64"/>
      <c r="O5169" s="64"/>
      <c r="P5169" s="64"/>
      <c r="Q5169" s="64"/>
      <c r="R5169" s="64"/>
      <c r="S5169" s="64"/>
      <c r="T5169" s="64"/>
      <c r="U5169" s="64"/>
      <c r="V5169" s="64"/>
      <c r="W5169" s="64"/>
      <c r="X5169" s="64"/>
      <c r="Y5169" s="64"/>
      <c r="Z5169" s="64"/>
    </row>
    <row r="5170" ht="24.75" customHeight="1">
      <c r="A5170" s="65" t="s">
        <v>2756</v>
      </c>
      <c r="B5170" s="65" t="s">
        <v>774</v>
      </c>
      <c r="C5170" s="65" t="s">
        <v>772</v>
      </c>
      <c r="D5170" s="64"/>
      <c r="E5170" s="64"/>
      <c r="F5170" s="64"/>
      <c r="G5170" s="64"/>
      <c r="H5170" s="64"/>
      <c r="I5170" s="64"/>
      <c r="J5170" s="64"/>
      <c r="K5170" s="64"/>
      <c r="L5170" s="64"/>
      <c r="M5170" s="64"/>
      <c r="N5170" s="64"/>
      <c r="O5170" s="64"/>
      <c r="P5170" s="64"/>
      <c r="Q5170" s="64"/>
      <c r="R5170" s="64"/>
      <c r="S5170" s="64"/>
      <c r="T5170" s="64"/>
      <c r="U5170" s="64"/>
      <c r="V5170" s="64"/>
      <c r="W5170" s="64"/>
      <c r="X5170" s="64"/>
      <c r="Y5170" s="64"/>
      <c r="Z5170" s="64"/>
    </row>
    <row r="5171" ht="24.75" customHeight="1">
      <c r="A5171" s="65" t="s">
        <v>6106</v>
      </c>
      <c r="B5171" s="65" t="s">
        <v>1672</v>
      </c>
      <c r="C5171" s="65" t="s">
        <v>777</v>
      </c>
      <c r="D5171" s="64"/>
      <c r="E5171" s="64"/>
      <c r="F5171" s="64"/>
      <c r="G5171" s="64"/>
      <c r="H5171" s="64"/>
      <c r="I5171" s="64"/>
      <c r="J5171" s="64"/>
      <c r="K5171" s="64"/>
      <c r="L5171" s="64"/>
      <c r="M5171" s="64"/>
      <c r="N5171" s="64"/>
      <c r="O5171" s="64"/>
      <c r="P5171" s="64"/>
      <c r="Q5171" s="64"/>
      <c r="R5171" s="64"/>
      <c r="S5171" s="64"/>
      <c r="T5171" s="64"/>
      <c r="U5171" s="64"/>
      <c r="V5171" s="64"/>
      <c r="W5171" s="64"/>
      <c r="X5171" s="64"/>
      <c r="Y5171" s="64"/>
      <c r="Z5171" s="64"/>
    </row>
    <row r="5172" ht="24.75" customHeight="1">
      <c r="A5172" s="65" t="s">
        <v>6107</v>
      </c>
      <c r="B5172" s="65" t="s">
        <v>1255</v>
      </c>
      <c r="C5172" s="65" t="s">
        <v>789</v>
      </c>
      <c r="D5172" s="64"/>
      <c r="E5172" s="64"/>
      <c r="F5172" s="64"/>
      <c r="G5172" s="64"/>
      <c r="H5172" s="64"/>
      <c r="I5172" s="64"/>
      <c r="J5172" s="64"/>
      <c r="K5172" s="64"/>
      <c r="L5172" s="64"/>
      <c r="M5172" s="64"/>
      <c r="N5172" s="64"/>
      <c r="O5172" s="64"/>
      <c r="P5172" s="64"/>
      <c r="Q5172" s="64"/>
      <c r="R5172" s="64"/>
      <c r="S5172" s="64"/>
      <c r="T5172" s="64"/>
      <c r="U5172" s="64"/>
      <c r="V5172" s="64"/>
      <c r="W5172" s="64"/>
      <c r="X5172" s="64"/>
      <c r="Y5172" s="64"/>
      <c r="Z5172" s="64"/>
    </row>
    <row r="5173" ht="24.75" customHeight="1">
      <c r="A5173" s="65" t="s">
        <v>6108</v>
      </c>
      <c r="B5173" s="65" t="s">
        <v>6109</v>
      </c>
      <c r="C5173" s="65" t="s">
        <v>789</v>
      </c>
      <c r="D5173" s="64"/>
      <c r="E5173" s="64"/>
      <c r="F5173" s="64"/>
      <c r="G5173" s="64"/>
      <c r="H5173" s="64"/>
      <c r="I5173" s="64"/>
      <c r="J5173" s="64"/>
      <c r="K5173" s="64"/>
      <c r="L5173" s="64"/>
      <c r="M5173" s="64"/>
      <c r="N5173" s="64"/>
      <c r="O5173" s="64"/>
      <c r="P5173" s="64"/>
      <c r="Q5173" s="64"/>
      <c r="R5173" s="64"/>
      <c r="S5173" s="64"/>
      <c r="T5173" s="64"/>
      <c r="U5173" s="64"/>
      <c r="V5173" s="64"/>
      <c r="W5173" s="64"/>
      <c r="X5173" s="64"/>
      <c r="Y5173" s="64"/>
      <c r="Z5173" s="64"/>
    </row>
    <row r="5174" ht="24.75" customHeight="1">
      <c r="A5174" s="65" t="s">
        <v>4602</v>
      </c>
      <c r="B5174" s="65" t="s">
        <v>6110</v>
      </c>
      <c r="C5174" s="65" t="s">
        <v>783</v>
      </c>
      <c r="D5174" s="64"/>
      <c r="E5174" s="64"/>
      <c r="F5174" s="64"/>
      <c r="G5174" s="64"/>
      <c r="H5174" s="64"/>
      <c r="I5174" s="64"/>
      <c r="J5174" s="64"/>
      <c r="K5174" s="64"/>
      <c r="L5174" s="64"/>
      <c r="M5174" s="64"/>
      <c r="N5174" s="64"/>
      <c r="O5174" s="64"/>
      <c r="P5174" s="64"/>
      <c r="Q5174" s="64"/>
      <c r="R5174" s="64"/>
      <c r="S5174" s="64"/>
      <c r="T5174" s="64"/>
      <c r="U5174" s="64"/>
      <c r="V5174" s="64"/>
      <c r="W5174" s="64"/>
      <c r="X5174" s="64"/>
      <c r="Y5174" s="64"/>
      <c r="Z5174" s="64"/>
    </row>
    <row r="5175" ht="24.75" customHeight="1">
      <c r="A5175" s="65" t="s">
        <v>4354</v>
      </c>
      <c r="B5175" s="65" t="s">
        <v>6111</v>
      </c>
      <c r="C5175" s="65" t="s">
        <v>792</v>
      </c>
      <c r="D5175" s="64"/>
      <c r="E5175" s="64"/>
      <c r="F5175" s="64"/>
      <c r="G5175" s="64"/>
      <c r="H5175" s="64"/>
      <c r="I5175" s="64"/>
      <c r="J5175" s="64"/>
      <c r="K5175" s="64"/>
      <c r="L5175" s="64"/>
      <c r="M5175" s="64"/>
      <c r="N5175" s="64"/>
      <c r="O5175" s="64"/>
      <c r="P5175" s="64"/>
      <c r="Q5175" s="64"/>
      <c r="R5175" s="64"/>
      <c r="S5175" s="64"/>
      <c r="T5175" s="64"/>
      <c r="U5175" s="64"/>
      <c r="V5175" s="64"/>
      <c r="W5175" s="64"/>
      <c r="X5175" s="64"/>
      <c r="Y5175" s="64"/>
      <c r="Z5175" s="64"/>
    </row>
    <row r="5176" ht="24.75" customHeight="1">
      <c r="A5176" s="65" t="s">
        <v>6112</v>
      </c>
      <c r="B5176" s="65" t="s">
        <v>4605</v>
      </c>
      <c r="C5176" s="65" t="s">
        <v>772</v>
      </c>
      <c r="D5176" s="64"/>
      <c r="E5176" s="64"/>
      <c r="F5176" s="64"/>
      <c r="G5176" s="64"/>
      <c r="H5176" s="64"/>
      <c r="I5176" s="64"/>
      <c r="J5176" s="64"/>
      <c r="K5176" s="64"/>
      <c r="L5176" s="64"/>
      <c r="M5176" s="64"/>
      <c r="N5176" s="64"/>
      <c r="O5176" s="64"/>
      <c r="P5176" s="64"/>
      <c r="Q5176" s="64"/>
      <c r="R5176" s="64"/>
      <c r="S5176" s="64"/>
      <c r="T5176" s="64"/>
      <c r="U5176" s="64"/>
      <c r="V5176" s="64"/>
      <c r="W5176" s="64"/>
      <c r="X5176" s="64"/>
      <c r="Y5176" s="64"/>
      <c r="Z5176" s="64"/>
    </row>
    <row r="5177" ht="24.75" customHeight="1">
      <c r="A5177" s="65" t="s">
        <v>6113</v>
      </c>
      <c r="B5177" s="65" t="s">
        <v>771</v>
      </c>
      <c r="C5177" s="65" t="s">
        <v>792</v>
      </c>
      <c r="D5177" s="64"/>
      <c r="E5177" s="64"/>
      <c r="F5177" s="64"/>
      <c r="G5177" s="64"/>
      <c r="H5177" s="64"/>
      <c r="I5177" s="64"/>
      <c r="J5177" s="64"/>
      <c r="K5177" s="64"/>
      <c r="L5177" s="64"/>
      <c r="M5177" s="64"/>
      <c r="N5177" s="64"/>
      <c r="O5177" s="64"/>
      <c r="P5177" s="64"/>
      <c r="Q5177" s="64"/>
      <c r="R5177" s="64"/>
      <c r="S5177" s="64"/>
      <c r="T5177" s="64"/>
      <c r="U5177" s="64"/>
      <c r="V5177" s="64"/>
      <c r="W5177" s="64"/>
      <c r="X5177" s="64"/>
      <c r="Y5177" s="64"/>
      <c r="Z5177" s="64"/>
    </row>
    <row r="5178" ht="24.75" customHeight="1">
      <c r="A5178" s="65" t="s">
        <v>6114</v>
      </c>
      <c r="B5178" s="65" t="s">
        <v>3420</v>
      </c>
      <c r="C5178" s="65" t="s">
        <v>783</v>
      </c>
      <c r="D5178" s="64"/>
      <c r="E5178" s="64"/>
      <c r="F5178" s="64"/>
      <c r="G5178" s="64"/>
      <c r="H5178" s="64"/>
      <c r="I5178" s="64"/>
      <c r="J5178" s="64"/>
      <c r="K5178" s="64"/>
      <c r="L5178" s="64"/>
      <c r="M5178" s="64"/>
      <c r="N5178" s="64"/>
      <c r="O5178" s="64"/>
      <c r="P5178" s="64"/>
      <c r="Q5178" s="64"/>
      <c r="R5178" s="64"/>
      <c r="S5178" s="64"/>
      <c r="T5178" s="64"/>
      <c r="U5178" s="64"/>
      <c r="V5178" s="64"/>
      <c r="W5178" s="64"/>
      <c r="X5178" s="64"/>
      <c r="Y5178" s="64"/>
      <c r="Z5178" s="64"/>
    </row>
    <row r="5179" ht="24.75" customHeight="1">
      <c r="A5179" s="65" t="s">
        <v>6115</v>
      </c>
      <c r="B5179" s="65" t="s">
        <v>6116</v>
      </c>
      <c r="C5179" s="65" t="s">
        <v>762</v>
      </c>
      <c r="D5179" s="64"/>
      <c r="E5179" s="64"/>
      <c r="F5179" s="64"/>
      <c r="G5179" s="64"/>
      <c r="H5179" s="64"/>
      <c r="I5179" s="64"/>
      <c r="J5179" s="64"/>
      <c r="K5179" s="64"/>
      <c r="L5179" s="64"/>
      <c r="M5179" s="64"/>
      <c r="N5179" s="64"/>
      <c r="O5179" s="64"/>
      <c r="P5179" s="64"/>
      <c r="Q5179" s="64"/>
      <c r="R5179" s="64"/>
      <c r="S5179" s="64"/>
      <c r="T5179" s="64"/>
      <c r="U5179" s="64"/>
      <c r="V5179" s="64"/>
      <c r="W5179" s="64"/>
      <c r="X5179" s="64"/>
      <c r="Y5179" s="64"/>
      <c r="Z5179" s="64"/>
    </row>
    <row r="5180" ht="24.75" customHeight="1">
      <c r="A5180" s="65" t="s">
        <v>1246</v>
      </c>
      <c r="B5180" s="65" t="s">
        <v>771</v>
      </c>
      <c r="C5180" s="65" t="s">
        <v>772</v>
      </c>
      <c r="D5180" s="64"/>
      <c r="E5180" s="64"/>
      <c r="F5180" s="64"/>
      <c r="G5180" s="64"/>
      <c r="H5180" s="64"/>
      <c r="I5180" s="64"/>
      <c r="J5180" s="64"/>
      <c r="K5180" s="64"/>
      <c r="L5180" s="64"/>
      <c r="M5180" s="64"/>
      <c r="N5180" s="64"/>
      <c r="O5180" s="64"/>
      <c r="P5180" s="64"/>
      <c r="Q5180" s="64"/>
      <c r="R5180" s="64"/>
      <c r="S5180" s="64"/>
      <c r="T5180" s="64"/>
      <c r="U5180" s="64"/>
      <c r="V5180" s="64"/>
      <c r="W5180" s="64"/>
      <c r="X5180" s="64"/>
      <c r="Y5180" s="64"/>
      <c r="Z5180" s="64"/>
    </row>
    <row r="5181" ht="24.75" customHeight="1">
      <c r="A5181" s="65" t="s">
        <v>1790</v>
      </c>
      <c r="B5181" s="65" t="s">
        <v>776</v>
      </c>
      <c r="C5181" s="65" t="s">
        <v>777</v>
      </c>
      <c r="D5181" s="64"/>
      <c r="E5181" s="64"/>
      <c r="F5181" s="64"/>
      <c r="G5181" s="64"/>
      <c r="H5181" s="64"/>
      <c r="I5181" s="64"/>
      <c r="J5181" s="64"/>
      <c r="K5181" s="64"/>
      <c r="L5181" s="64"/>
      <c r="M5181" s="64"/>
      <c r="N5181" s="64"/>
      <c r="O5181" s="64"/>
      <c r="P5181" s="64"/>
      <c r="Q5181" s="64"/>
      <c r="R5181" s="64"/>
      <c r="S5181" s="64"/>
      <c r="T5181" s="64"/>
      <c r="U5181" s="64"/>
      <c r="V5181" s="64"/>
      <c r="W5181" s="64"/>
      <c r="X5181" s="64"/>
      <c r="Y5181" s="64"/>
      <c r="Z5181" s="64"/>
    </row>
    <row r="5182" ht="24.75" customHeight="1">
      <c r="A5182" s="65" t="s">
        <v>6117</v>
      </c>
      <c r="B5182" s="65" t="s">
        <v>782</v>
      </c>
      <c r="C5182" s="65" t="s">
        <v>783</v>
      </c>
      <c r="D5182" s="64"/>
      <c r="E5182" s="64"/>
      <c r="F5182" s="64"/>
      <c r="G5182" s="64"/>
      <c r="H5182" s="64"/>
      <c r="I5182" s="64"/>
      <c r="J5182" s="64"/>
      <c r="K5182" s="64"/>
      <c r="L5182" s="64"/>
      <c r="M5182" s="64"/>
      <c r="N5182" s="64"/>
      <c r="O5182" s="64"/>
      <c r="P5182" s="64"/>
      <c r="Q5182" s="64"/>
      <c r="R5182" s="64"/>
      <c r="S5182" s="64"/>
      <c r="T5182" s="64"/>
      <c r="U5182" s="64"/>
      <c r="V5182" s="64"/>
      <c r="W5182" s="64"/>
      <c r="X5182" s="64"/>
      <c r="Y5182" s="64"/>
      <c r="Z5182" s="64"/>
    </row>
    <row r="5183" ht="24.75" customHeight="1">
      <c r="A5183" s="65" t="s">
        <v>6118</v>
      </c>
      <c r="B5183" s="65" t="s">
        <v>5046</v>
      </c>
      <c r="C5183" s="65" t="s">
        <v>772</v>
      </c>
      <c r="D5183" s="64"/>
      <c r="E5183" s="64"/>
      <c r="F5183" s="64"/>
      <c r="G5183" s="64"/>
      <c r="H5183" s="64"/>
      <c r="I5183" s="64"/>
      <c r="J5183" s="64"/>
      <c r="K5183" s="64"/>
      <c r="L5183" s="64"/>
      <c r="M5183" s="64"/>
      <c r="N5183" s="64"/>
      <c r="O5183" s="64"/>
      <c r="P5183" s="64"/>
      <c r="Q5183" s="64"/>
      <c r="R5183" s="64"/>
      <c r="S5183" s="64"/>
      <c r="T5183" s="64"/>
      <c r="U5183" s="64"/>
      <c r="V5183" s="64"/>
      <c r="W5183" s="64"/>
      <c r="X5183" s="64"/>
      <c r="Y5183" s="64"/>
      <c r="Z5183" s="64"/>
    </row>
    <row r="5184" ht="24.75" customHeight="1">
      <c r="A5184" s="65" t="s">
        <v>2872</v>
      </c>
      <c r="B5184" s="64"/>
      <c r="C5184" s="65" t="s">
        <v>792</v>
      </c>
      <c r="D5184" s="64"/>
      <c r="E5184" s="64"/>
      <c r="F5184" s="64"/>
      <c r="G5184" s="64"/>
      <c r="H5184" s="64"/>
      <c r="I5184" s="64"/>
      <c r="J5184" s="64"/>
      <c r="K5184" s="64"/>
      <c r="L5184" s="64"/>
      <c r="M5184" s="64"/>
      <c r="N5184" s="64"/>
      <c r="O5184" s="64"/>
      <c r="P5184" s="64"/>
      <c r="Q5184" s="64"/>
      <c r="R5184" s="64"/>
      <c r="S5184" s="64"/>
      <c r="T5184" s="64"/>
      <c r="U5184" s="64"/>
      <c r="V5184" s="64"/>
      <c r="W5184" s="64"/>
      <c r="X5184" s="64"/>
      <c r="Y5184" s="64"/>
      <c r="Z5184" s="64"/>
    </row>
    <row r="5185" ht="24.75" customHeight="1">
      <c r="A5185" s="65" t="s">
        <v>6119</v>
      </c>
      <c r="B5185" s="65" t="s">
        <v>771</v>
      </c>
      <c r="C5185" s="65" t="s">
        <v>772</v>
      </c>
      <c r="D5185" s="64"/>
      <c r="E5185" s="64"/>
      <c r="F5185" s="64"/>
      <c r="G5185" s="64"/>
      <c r="H5185" s="64"/>
      <c r="I5185" s="64"/>
      <c r="J5185" s="64"/>
      <c r="K5185" s="64"/>
      <c r="L5185" s="64"/>
      <c r="M5185" s="64"/>
      <c r="N5185" s="64"/>
      <c r="O5185" s="64"/>
      <c r="P5185" s="64"/>
      <c r="Q5185" s="64"/>
      <c r="R5185" s="64"/>
      <c r="S5185" s="64"/>
      <c r="T5185" s="64"/>
      <c r="U5185" s="64"/>
      <c r="V5185" s="64"/>
      <c r="W5185" s="64"/>
      <c r="X5185" s="64"/>
      <c r="Y5185" s="64"/>
      <c r="Z5185" s="64"/>
    </row>
    <row r="5186" ht="24.75" customHeight="1">
      <c r="A5186" s="65" t="s">
        <v>3396</v>
      </c>
      <c r="B5186" s="64"/>
      <c r="C5186" s="65" t="s">
        <v>792</v>
      </c>
      <c r="D5186" s="64"/>
      <c r="E5186" s="64"/>
      <c r="F5186" s="64"/>
      <c r="G5186" s="64"/>
      <c r="H5186" s="64"/>
      <c r="I5186" s="64"/>
      <c r="J5186" s="64"/>
      <c r="K5186" s="64"/>
      <c r="L5186" s="64"/>
      <c r="M5186" s="64"/>
      <c r="N5186" s="64"/>
      <c r="O5186" s="64"/>
      <c r="P5186" s="64"/>
      <c r="Q5186" s="64"/>
      <c r="R5186" s="64"/>
      <c r="S5186" s="64"/>
      <c r="T5186" s="64"/>
      <c r="U5186" s="64"/>
      <c r="V5186" s="64"/>
      <c r="W5186" s="64"/>
      <c r="X5186" s="64"/>
      <c r="Y5186" s="64"/>
      <c r="Z5186" s="64"/>
    </row>
    <row r="5187" ht="24.75" customHeight="1">
      <c r="A5187" s="65" t="s">
        <v>6117</v>
      </c>
      <c r="B5187" s="65" t="s">
        <v>1250</v>
      </c>
      <c r="C5187" s="65" t="s">
        <v>783</v>
      </c>
      <c r="D5187" s="64"/>
      <c r="E5187" s="64"/>
      <c r="F5187" s="64"/>
      <c r="G5187" s="64"/>
      <c r="H5187" s="64"/>
      <c r="I5187" s="64"/>
      <c r="J5187" s="64"/>
      <c r="K5187" s="64"/>
      <c r="L5187" s="64"/>
      <c r="M5187" s="64"/>
      <c r="N5187" s="64"/>
      <c r="O5187" s="64"/>
      <c r="P5187" s="64"/>
      <c r="Q5187" s="64"/>
      <c r="R5187" s="64"/>
      <c r="S5187" s="64"/>
      <c r="T5187" s="64"/>
      <c r="U5187" s="64"/>
      <c r="V5187" s="64"/>
      <c r="W5187" s="64"/>
      <c r="X5187" s="64"/>
      <c r="Y5187" s="64"/>
      <c r="Z5187" s="64"/>
    </row>
    <row r="5188" ht="24.75" customHeight="1">
      <c r="A5188" s="65" t="s">
        <v>1403</v>
      </c>
      <c r="B5188" s="65" t="s">
        <v>1234</v>
      </c>
      <c r="C5188" s="65" t="s">
        <v>772</v>
      </c>
      <c r="D5188" s="64"/>
      <c r="E5188" s="64"/>
      <c r="F5188" s="64"/>
      <c r="G5188" s="64"/>
      <c r="H5188" s="64"/>
      <c r="I5188" s="64"/>
      <c r="J5188" s="64"/>
      <c r="K5188" s="64"/>
      <c r="L5188" s="64"/>
      <c r="M5188" s="64"/>
      <c r="N5188" s="64"/>
      <c r="O5188" s="64"/>
      <c r="P5188" s="64"/>
      <c r="Q5188" s="64"/>
      <c r="R5188" s="64"/>
      <c r="S5188" s="64"/>
      <c r="T5188" s="64"/>
      <c r="U5188" s="64"/>
      <c r="V5188" s="64"/>
      <c r="W5188" s="64"/>
      <c r="X5188" s="64"/>
      <c r="Y5188" s="64"/>
      <c r="Z5188" s="64"/>
    </row>
    <row r="5189" ht="24.75" customHeight="1">
      <c r="A5189" s="65" t="s">
        <v>6120</v>
      </c>
      <c r="B5189" s="65" t="s">
        <v>2148</v>
      </c>
      <c r="C5189" s="65" t="s">
        <v>777</v>
      </c>
      <c r="D5189" s="64"/>
      <c r="E5189" s="64"/>
      <c r="F5189" s="64"/>
      <c r="G5189" s="64"/>
      <c r="H5189" s="64"/>
      <c r="I5189" s="64"/>
      <c r="J5189" s="64"/>
      <c r="K5189" s="64"/>
      <c r="L5189" s="64"/>
      <c r="M5189" s="64"/>
      <c r="N5189" s="64"/>
      <c r="O5189" s="64"/>
      <c r="P5189" s="64"/>
      <c r="Q5189" s="64"/>
      <c r="R5189" s="64"/>
      <c r="S5189" s="64"/>
      <c r="T5189" s="64"/>
      <c r="U5189" s="64"/>
      <c r="V5189" s="64"/>
      <c r="W5189" s="64"/>
      <c r="X5189" s="64"/>
      <c r="Y5189" s="64"/>
      <c r="Z5189" s="64"/>
    </row>
    <row r="5190" ht="24.75" customHeight="1">
      <c r="A5190" s="65" t="s">
        <v>6119</v>
      </c>
      <c r="B5190" s="65" t="s">
        <v>1595</v>
      </c>
      <c r="C5190" s="65" t="s">
        <v>789</v>
      </c>
      <c r="D5190" s="64"/>
      <c r="E5190" s="64"/>
      <c r="F5190" s="64"/>
      <c r="G5190" s="64"/>
      <c r="H5190" s="64"/>
      <c r="I5190" s="64"/>
      <c r="J5190" s="64"/>
      <c r="K5190" s="64"/>
      <c r="L5190" s="64"/>
      <c r="M5190" s="64"/>
      <c r="N5190" s="64"/>
      <c r="O5190" s="64"/>
      <c r="P5190" s="64"/>
      <c r="Q5190" s="64"/>
      <c r="R5190" s="64"/>
      <c r="S5190" s="64"/>
      <c r="T5190" s="64"/>
      <c r="U5190" s="64"/>
      <c r="V5190" s="64"/>
      <c r="W5190" s="64"/>
      <c r="X5190" s="64"/>
      <c r="Y5190" s="64"/>
      <c r="Z5190" s="64"/>
    </row>
    <row r="5191" ht="24.75" customHeight="1">
      <c r="A5191" s="65" t="s">
        <v>6121</v>
      </c>
      <c r="B5191" s="65" t="s">
        <v>6122</v>
      </c>
      <c r="C5191" s="65" t="s">
        <v>762</v>
      </c>
      <c r="D5191" s="64"/>
      <c r="E5191" s="64"/>
      <c r="F5191" s="64"/>
      <c r="G5191" s="64"/>
      <c r="H5191" s="64"/>
      <c r="I5191" s="64"/>
      <c r="J5191" s="64"/>
      <c r="K5191" s="64"/>
      <c r="L5191" s="64"/>
      <c r="M5191" s="64"/>
      <c r="N5191" s="64"/>
      <c r="O5191" s="64"/>
      <c r="P5191" s="64"/>
      <c r="Q5191" s="64"/>
      <c r="R5191" s="64"/>
      <c r="S5191" s="64"/>
      <c r="T5191" s="64"/>
      <c r="U5191" s="64"/>
      <c r="V5191" s="64"/>
      <c r="W5191" s="64"/>
      <c r="X5191" s="64"/>
      <c r="Y5191" s="64"/>
      <c r="Z5191" s="64"/>
    </row>
    <row r="5192" ht="24.75" customHeight="1">
      <c r="A5192" s="65" t="s">
        <v>1394</v>
      </c>
      <c r="B5192" s="65" t="s">
        <v>2284</v>
      </c>
      <c r="C5192" s="65" t="s">
        <v>772</v>
      </c>
      <c r="D5192" s="64"/>
      <c r="E5192" s="64"/>
      <c r="F5192" s="64"/>
      <c r="G5192" s="64"/>
      <c r="H5192" s="64"/>
      <c r="I5192" s="64"/>
      <c r="J5192" s="64"/>
      <c r="K5192" s="64"/>
      <c r="L5192" s="64"/>
      <c r="M5192" s="64"/>
      <c r="N5192" s="64"/>
      <c r="O5192" s="64"/>
      <c r="P5192" s="64"/>
      <c r="Q5192" s="64"/>
      <c r="R5192" s="64"/>
      <c r="S5192" s="64"/>
      <c r="T5192" s="64"/>
      <c r="U5192" s="64"/>
      <c r="V5192" s="64"/>
      <c r="W5192" s="64"/>
      <c r="X5192" s="64"/>
      <c r="Y5192" s="64"/>
      <c r="Z5192" s="64"/>
    </row>
    <row r="5193" ht="24.75" customHeight="1">
      <c r="A5193" s="65" t="s">
        <v>6123</v>
      </c>
      <c r="B5193" s="65" t="s">
        <v>3568</v>
      </c>
      <c r="C5193" s="65" t="s">
        <v>777</v>
      </c>
      <c r="D5193" s="64"/>
      <c r="E5193" s="64"/>
      <c r="F5193" s="64"/>
      <c r="G5193" s="64"/>
      <c r="H5193" s="64"/>
      <c r="I5193" s="64"/>
      <c r="J5193" s="64"/>
      <c r="K5193" s="64"/>
      <c r="L5193" s="64"/>
      <c r="M5193" s="64"/>
      <c r="N5193" s="64"/>
      <c r="O5193" s="64"/>
      <c r="P5193" s="64"/>
      <c r="Q5193" s="64"/>
      <c r="R5193" s="64"/>
      <c r="S5193" s="64"/>
      <c r="T5193" s="64"/>
      <c r="U5193" s="64"/>
      <c r="V5193" s="64"/>
      <c r="W5193" s="64"/>
      <c r="X5193" s="64"/>
      <c r="Y5193" s="64"/>
      <c r="Z5193" s="64"/>
    </row>
    <row r="5194" ht="24.75" customHeight="1">
      <c r="A5194" s="65" t="s">
        <v>6124</v>
      </c>
      <c r="B5194" s="65" t="s">
        <v>6125</v>
      </c>
      <c r="C5194" s="65" t="s">
        <v>783</v>
      </c>
      <c r="D5194" s="64"/>
      <c r="E5194" s="64"/>
      <c r="F5194" s="64"/>
      <c r="G5194" s="64"/>
      <c r="H5194" s="64"/>
      <c r="I5194" s="64"/>
      <c r="J5194" s="64"/>
      <c r="K5194" s="64"/>
      <c r="L5194" s="64"/>
      <c r="M5194" s="64"/>
      <c r="N5194" s="64"/>
      <c r="O5194" s="64"/>
      <c r="P5194" s="64"/>
      <c r="Q5194" s="64"/>
      <c r="R5194" s="64"/>
      <c r="S5194" s="64"/>
      <c r="T5194" s="64"/>
      <c r="U5194" s="64"/>
      <c r="V5194" s="64"/>
      <c r="W5194" s="64"/>
      <c r="X5194" s="64"/>
      <c r="Y5194" s="64"/>
      <c r="Z5194" s="64"/>
    </row>
    <row r="5195" ht="24.75" customHeight="1">
      <c r="A5195" s="65" t="s">
        <v>6126</v>
      </c>
      <c r="B5195" s="65" t="s">
        <v>6127</v>
      </c>
      <c r="C5195" s="65" t="s">
        <v>789</v>
      </c>
      <c r="D5195" s="64"/>
      <c r="E5195" s="64"/>
      <c r="F5195" s="64"/>
      <c r="G5195" s="64"/>
      <c r="H5195" s="64"/>
      <c r="I5195" s="64"/>
      <c r="J5195" s="64"/>
      <c r="K5195" s="64"/>
      <c r="L5195" s="64"/>
      <c r="M5195" s="64"/>
      <c r="N5195" s="64"/>
      <c r="O5195" s="64"/>
      <c r="P5195" s="64"/>
      <c r="Q5195" s="64"/>
      <c r="R5195" s="64"/>
      <c r="S5195" s="64"/>
      <c r="T5195" s="64"/>
      <c r="U5195" s="64"/>
      <c r="V5195" s="64"/>
      <c r="W5195" s="64"/>
      <c r="X5195" s="64"/>
      <c r="Y5195" s="64"/>
      <c r="Z5195" s="64"/>
    </row>
    <row r="5196" ht="24.75" customHeight="1">
      <c r="A5196" s="65" t="s">
        <v>6128</v>
      </c>
      <c r="B5196" s="64"/>
      <c r="C5196" s="65" t="s">
        <v>792</v>
      </c>
      <c r="D5196" s="64"/>
      <c r="E5196" s="64"/>
      <c r="F5196" s="64"/>
      <c r="G5196" s="64"/>
      <c r="H5196" s="64"/>
      <c r="I5196" s="64"/>
      <c r="J5196" s="64"/>
      <c r="K5196" s="64"/>
      <c r="L5196" s="64"/>
      <c r="M5196" s="64"/>
      <c r="N5196" s="64"/>
      <c r="O5196" s="64"/>
      <c r="P5196" s="64"/>
      <c r="Q5196" s="64"/>
      <c r="R5196" s="64"/>
      <c r="S5196" s="64"/>
      <c r="T5196" s="64"/>
      <c r="U5196" s="64"/>
      <c r="V5196" s="64"/>
      <c r="W5196" s="64"/>
      <c r="X5196" s="64"/>
      <c r="Y5196" s="64"/>
      <c r="Z5196" s="64"/>
    </row>
    <row r="5197" ht="24.75" customHeight="1">
      <c r="A5197" s="65" t="s">
        <v>6129</v>
      </c>
      <c r="B5197" s="64"/>
      <c r="C5197" s="65" t="s">
        <v>792</v>
      </c>
      <c r="D5197" s="64"/>
      <c r="E5197" s="64"/>
      <c r="F5197" s="64"/>
      <c r="G5197" s="64"/>
      <c r="H5197" s="64"/>
      <c r="I5197" s="64"/>
      <c r="J5197" s="64"/>
      <c r="K5197" s="64"/>
      <c r="L5197" s="64"/>
      <c r="M5197" s="64"/>
      <c r="N5197" s="64"/>
      <c r="O5197" s="64"/>
      <c r="P5197" s="64"/>
      <c r="Q5197" s="64"/>
      <c r="R5197" s="64"/>
      <c r="S5197" s="64"/>
      <c r="T5197" s="64"/>
      <c r="U5197" s="64"/>
      <c r="V5197" s="64"/>
      <c r="W5197" s="64"/>
      <c r="X5197" s="64"/>
      <c r="Y5197" s="64"/>
      <c r="Z5197" s="64"/>
    </row>
    <row r="5198" ht="24.75" customHeight="1">
      <c r="A5198" s="65" t="s">
        <v>2403</v>
      </c>
      <c r="B5198" s="65" t="s">
        <v>6130</v>
      </c>
      <c r="C5198" s="65" t="s">
        <v>762</v>
      </c>
      <c r="D5198" s="64"/>
      <c r="E5198" s="64"/>
      <c r="F5198" s="64"/>
      <c r="G5198" s="64"/>
      <c r="H5198" s="64"/>
      <c r="I5198" s="64"/>
      <c r="J5198" s="64"/>
      <c r="K5198" s="64"/>
      <c r="L5198" s="64"/>
      <c r="M5198" s="64"/>
      <c r="N5198" s="64"/>
      <c r="O5198" s="64"/>
      <c r="P5198" s="64"/>
      <c r="Q5198" s="64"/>
      <c r="R5198" s="64"/>
      <c r="S5198" s="64"/>
      <c r="T5198" s="64"/>
      <c r="U5198" s="64"/>
      <c r="V5198" s="64"/>
      <c r="W5198" s="64"/>
      <c r="X5198" s="64"/>
      <c r="Y5198" s="64"/>
      <c r="Z5198" s="64"/>
    </row>
    <row r="5199" ht="24.75" customHeight="1">
      <c r="A5199" s="65" t="s">
        <v>1657</v>
      </c>
      <c r="B5199" s="65" t="s">
        <v>6131</v>
      </c>
      <c r="C5199" s="65" t="s">
        <v>772</v>
      </c>
      <c r="D5199" s="64"/>
      <c r="E5199" s="64"/>
      <c r="F5199" s="64"/>
      <c r="G5199" s="64"/>
      <c r="H5199" s="64"/>
      <c r="I5199" s="64"/>
      <c r="J5199" s="64"/>
      <c r="K5199" s="64"/>
      <c r="L5199" s="64"/>
      <c r="M5199" s="64"/>
      <c r="N5199" s="64"/>
      <c r="O5199" s="64"/>
      <c r="P5199" s="64"/>
      <c r="Q5199" s="64"/>
      <c r="R5199" s="64"/>
      <c r="S5199" s="64"/>
      <c r="T5199" s="64"/>
      <c r="U5199" s="64"/>
      <c r="V5199" s="64"/>
      <c r="W5199" s="64"/>
      <c r="X5199" s="64"/>
      <c r="Y5199" s="64"/>
      <c r="Z5199" s="64"/>
    </row>
    <row r="5200" ht="24.75" customHeight="1">
      <c r="A5200" s="65" t="s">
        <v>6132</v>
      </c>
      <c r="B5200" s="65" t="s">
        <v>6133</v>
      </c>
      <c r="C5200" s="65" t="s">
        <v>777</v>
      </c>
      <c r="D5200" s="64"/>
      <c r="E5200" s="64"/>
      <c r="F5200" s="64"/>
      <c r="G5200" s="64"/>
      <c r="H5200" s="64"/>
      <c r="I5200" s="64"/>
      <c r="J5200" s="64"/>
      <c r="K5200" s="64"/>
      <c r="L5200" s="64"/>
      <c r="M5200" s="64"/>
      <c r="N5200" s="64"/>
      <c r="O5200" s="64"/>
      <c r="P5200" s="64"/>
      <c r="Q5200" s="64"/>
      <c r="R5200" s="64"/>
      <c r="S5200" s="64"/>
      <c r="T5200" s="64"/>
      <c r="U5200" s="64"/>
      <c r="V5200" s="64"/>
      <c r="W5200" s="64"/>
      <c r="X5200" s="64"/>
      <c r="Y5200" s="64"/>
      <c r="Z5200" s="64"/>
    </row>
    <row r="5201" ht="24.75" customHeight="1">
      <c r="A5201" s="65" t="s">
        <v>6134</v>
      </c>
      <c r="B5201" s="65" t="s">
        <v>6135</v>
      </c>
      <c r="C5201" s="65" t="s">
        <v>783</v>
      </c>
      <c r="D5201" s="64"/>
      <c r="E5201" s="64"/>
      <c r="F5201" s="64"/>
      <c r="G5201" s="64"/>
      <c r="H5201" s="64"/>
      <c r="I5201" s="64"/>
      <c r="J5201" s="64"/>
      <c r="K5201" s="64"/>
      <c r="L5201" s="64"/>
      <c r="M5201" s="64"/>
      <c r="N5201" s="64"/>
      <c r="O5201" s="64"/>
      <c r="P5201" s="64"/>
      <c r="Q5201" s="64"/>
      <c r="R5201" s="64"/>
      <c r="S5201" s="64"/>
      <c r="T5201" s="64"/>
      <c r="U5201" s="64"/>
      <c r="V5201" s="64"/>
      <c r="W5201" s="64"/>
      <c r="X5201" s="64"/>
      <c r="Y5201" s="64"/>
      <c r="Z5201" s="64"/>
    </row>
    <row r="5202" ht="24.75" customHeight="1">
      <c r="A5202" s="65" t="s">
        <v>6136</v>
      </c>
      <c r="B5202" s="65" t="s">
        <v>6137</v>
      </c>
      <c r="C5202" s="65" t="s">
        <v>789</v>
      </c>
      <c r="D5202" s="64"/>
      <c r="E5202" s="64"/>
      <c r="F5202" s="64"/>
      <c r="G5202" s="64"/>
      <c r="H5202" s="64"/>
      <c r="I5202" s="64"/>
      <c r="J5202" s="64"/>
      <c r="K5202" s="64"/>
      <c r="L5202" s="64"/>
      <c r="M5202" s="64"/>
      <c r="N5202" s="64"/>
      <c r="O5202" s="64"/>
      <c r="P5202" s="64"/>
      <c r="Q5202" s="64"/>
      <c r="R5202" s="64"/>
      <c r="S5202" s="64"/>
      <c r="T5202" s="64"/>
      <c r="U5202" s="64"/>
      <c r="V5202" s="64"/>
      <c r="W5202" s="64"/>
      <c r="X5202" s="64"/>
      <c r="Y5202" s="64"/>
      <c r="Z5202" s="64"/>
    </row>
    <row r="5203" ht="24.75" customHeight="1">
      <c r="A5203" s="65" t="s">
        <v>6138</v>
      </c>
      <c r="B5203" s="65" t="s">
        <v>6139</v>
      </c>
      <c r="C5203" s="65" t="s">
        <v>762</v>
      </c>
      <c r="D5203" s="64"/>
      <c r="E5203" s="64"/>
      <c r="F5203" s="64"/>
      <c r="G5203" s="64"/>
      <c r="H5203" s="64"/>
      <c r="I5203" s="64"/>
      <c r="J5203" s="64"/>
      <c r="K5203" s="64"/>
      <c r="L5203" s="64"/>
      <c r="M5203" s="64"/>
      <c r="N5203" s="64"/>
      <c r="O5203" s="64"/>
      <c r="P5203" s="64"/>
      <c r="Q5203" s="64"/>
      <c r="R5203" s="64"/>
      <c r="S5203" s="64"/>
      <c r="T5203" s="64"/>
      <c r="U5203" s="64"/>
      <c r="V5203" s="64"/>
      <c r="W5203" s="64"/>
      <c r="X5203" s="64"/>
      <c r="Y5203" s="64"/>
      <c r="Z5203" s="64"/>
    </row>
    <row r="5204" ht="24.75" customHeight="1">
      <c r="A5204" s="65" t="s">
        <v>766</v>
      </c>
      <c r="B5204" s="65" t="s">
        <v>6140</v>
      </c>
      <c r="C5204" s="65" t="s">
        <v>762</v>
      </c>
      <c r="D5204" s="64"/>
      <c r="E5204" s="64"/>
      <c r="F5204" s="64"/>
      <c r="G5204" s="64"/>
      <c r="H5204" s="64"/>
      <c r="I5204" s="64"/>
      <c r="J5204" s="64"/>
      <c r="K5204" s="64"/>
      <c r="L5204" s="64"/>
      <c r="M5204" s="64"/>
      <c r="N5204" s="64"/>
      <c r="O5204" s="64"/>
      <c r="P5204" s="64"/>
      <c r="Q5204" s="64"/>
      <c r="R5204" s="64"/>
      <c r="S5204" s="64"/>
      <c r="T5204" s="64"/>
      <c r="U5204" s="64"/>
      <c r="V5204" s="64"/>
      <c r="W5204" s="64"/>
      <c r="X5204" s="64"/>
      <c r="Y5204" s="64"/>
      <c r="Z5204" s="64"/>
    </row>
    <row r="5205" ht="24.75" customHeight="1">
      <c r="A5205" s="65" t="s">
        <v>6141</v>
      </c>
      <c r="B5205" s="65" t="s">
        <v>1886</v>
      </c>
      <c r="C5205" s="65" t="s">
        <v>772</v>
      </c>
      <c r="D5205" s="64"/>
      <c r="E5205" s="64"/>
      <c r="F5205" s="64"/>
      <c r="G5205" s="64"/>
      <c r="H5205" s="64"/>
      <c r="I5205" s="64"/>
      <c r="J5205" s="64"/>
      <c r="K5205" s="64"/>
      <c r="L5205" s="64"/>
      <c r="M5205" s="64"/>
      <c r="N5205" s="64"/>
      <c r="O5205" s="64"/>
      <c r="P5205" s="64"/>
      <c r="Q5205" s="64"/>
      <c r="R5205" s="64"/>
      <c r="S5205" s="64"/>
      <c r="T5205" s="64"/>
      <c r="U5205" s="64"/>
      <c r="V5205" s="64"/>
      <c r="W5205" s="64"/>
      <c r="X5205" s="64"/>
      <c r="Y5205" s="64"/>
      <c r="Z5205" s="64"/>
    </row>
    <row r="5206" ht="24.75" customHeight="1">
      <c r="A5206" s="65" t="s">
        <v>6142</v>
      </c>
      <c r="B5206" s="65" t="s">
        <v>5728</v>
      </c>
      <c r="C5206" s="65" t="s">
        <v>772</v>
      </c>
      <c r="D5206" s="64"/>
      <c r="E5206" s="64"/>
      <c r="F5206" s="64"/>
      <c r="G5206" s="64"/>
      <c r="H5206" s="64"/>
      <c r="I5206" s="64"/>
      <c r="J5206" s="64"/>
      <c r="K5206" s="64"/>
      <c r="L5206" s="64"/>
      <c r="M5206" s="64"/>
      <c r="N5206" s="64"/>
      <c r="O5206" s="64"/>
      <c r="P5206" s="64"/>
      <c r="Q5206" s="64"/>
      <c r="R5206" s="64"/>
      <c r="S5206" s="64"/>
      <c r="T5206" s="64"/>
      <c r="U5206" s="64"/>
      <c r="V5206" s="64"/>
      <c r="W5206" s="64"/>
      <c r="X5206" s="64"/>
      <c r="Y5206" s="64"/>
      <c r="Z5206" s="64"/>
    </row>
    <row r="5207" ht="24.75" customHeight="1">
      <c r="A5207" s="65" t="s">
        <v>6143</v>
      </c>
      <c r="B5207" s="65" t="s">
        <v>3568</v>
      </c>
      <c r="C5207" s="65" t="s">
        <v>777</v>
      </c>
      <c r="D5207" s="64"/>
      <c r="E5207" s="64"/>
      <c r="F5207" s="64"/>
      <c r="G5207" s="64"/>
      <c r="H5207" s="64"/>
      <c r="I5207" s="64"/>
      <c r="J5207" s="64"/>
      <c r="K5207" s="64"/>
      <c r="L5207" s="64"/>
      <c r="M5207" s="64"/>
      <c r="N5207" s="64"/>
      <c r="O5207" s="64"/>
      <c r="P5207" s="64"/>
      <c r="Q5207" s="64"/>
      <c r="R5207" s="64"/>
      <c r="S5207" s="64"/>
      <c r="T5207" s="64"/>
      <c r="U5207" s="64"/>
      <c r="V5207" s="64"/>
      <c r="W5207" s="64"/>
      <c r="X5207" s="64"/>
      <c r="Y5207" s="64"/>
      <c r="Z5207" s="64"/>
    </row>
    <row r="5208" ht="24.75" customHeight="1">
      <c r="A5208" s="65" t="s">
        <v>1690</v>
      </c>
      <c r="B5208" s="65" t="s">
        <v>2997</v>
      </c>
      <c r="C5208" s="65" t="s">
        <v>777</v>
      </c>
      <c r="D5208" s="64"/>
      <c r="E5208" s="64"/>
      <c r="F5208" s="64"/>
      <c r="G5208" s="64"/>
      <c r="H5208" s="64"/>
      <c r="I5208" s="64"/>
      <c r="J5208" s="64"/>
      <c r="K5208" s="64"/>
      <c r="L5208" s="64"/>
      <c r="M5208" s="64"/>
      <c r="N5208" s="64"/>
      <c r="O5208" s="64"/>
      <c r="P5208" s="64"/>
      <c r="Q5208" s="64"/>
      <c r="R5208" s="64"/>
      <c r="S5208" s="64"/>
      <c r="T5208" s="64"/>
      <c r="U5208" s="64"/>
      <c r="V5208" s="64"/>
      <c r="W5208" s="64"/>
      <c r="X5208" s="64"/>
      <c r="Y5208" s="64"/>
      <c r="Z5208" s="64"/>
    </row>
    <row r="5209" ht="24.75" customHeight="1">
      <c r="A5209" s="65" t="s">
        <v>6144</v>
      </c>
      <c r="B5209" s="64"/>
      <c r="C5209" s="65" t="s">
        <v>792</v>
      </c>
      <c r="D5209" s="64"/>
      <c r="E5209" s="64"/>
      <c r="F5209" s="64"/>
      <c r="G5209" s="64"/>
      <c r="H5209" s="64"/>
      <c r="I5209" s="64"/>
      <c r="J5209" s="64"/>
      <c r="K5209" s="64"/>
      <c r="L5209" s="64"/>
      <c r="M5209" s="64"/>
      <c r="N5209" s="64"/>
      <c r="O5209" s="64"/>
      <c r="P5209" s="64"/>
      <c r="Q5209" s="64"/>
      <c r="R5209" s="64"/>
      <c r="S5209" s="64"/>
      <c r="T5209" s="64"/>
      <c r="U5209" s="64"/>
      <c r="V5209" s="64"/>
      <c r="W5209" s="64"/>
      <c r="X5209" s="64"/>
      <c r="Y5209" s="64"/>
      <c r="Z5209" s="64"/>
    </row>
    <row r="5210" ht="24.75" customHeight="1">
      <c r="A5210" s="65" t="s">
        <v>6145</v>
      </c>
      <c r="B5210" s="64"/>
      <c r="C5210" s="65" t="s">
        <v>792</v>
      </c>
      <c r="D5210" s="64"/>
      <c r="E5210" s="64"/>
      <c r="F5210" s="64"/>
      <c r="G5210" s="64"/>
      <c r="H5210" s="64"/>
      <c r="I5210" s="64"/>
      <c r="J5210" s="64"/>
      <c r="K5210" s="64"/>
      <c r="L5210" s="64"/>
      <c r="M5210" s="64"/>
      <c r="N5210" s="64"/>
      <c r="O5210" s="64"/>
      <c r="P5210" s="64"/>
      <c r="Q5210" s="64"/>
      <c r="R5210" s="64"/>
      <c r="S5210" s="64"/>
      <c r="T5210" s="64"/>
      <c r="U5210" s="64"/>
      <c r="V5210" s="64"/>
      <c r="W5210" s="64"/>
      <c r="X5210" s="64"/>
      <c r="Y5210" s="64"/>
      <c r="Z5210" s="64"/>
    </row>
    <row r="5211" ht="24.75" customHeight="1">
      <c r="A5211" s="65" t="s">
        <v>6146</v>
      </c>
      <c r="B5211" s="65" t="s">
        <v>2591</v>
      </c>
      <c r="C5211" s="65" t="s">
        <v>783</v>
      </c>
      <c r="D5211" s="64"/>
      <c r="E5211" s="64"/>
      <c r="F5211" s="64"/>
      <c r="G5211" s="64"/>
      <c r="H5211" s="64"/>
      <c r="I5211" s="64"/>
      <c r="J5211" s="64"/>
      <c r="K5211" s="64"/>
      <c r="L5211" s="64"/>
      <c r="M5211" s="64"/>
      <c r="N5211" s="64"/>
      <c r="O5211" s="64"/>
      <c r="P5211" s="64"/>
      <c r="Q5211" s="64"/>
      <c r="R5211" s="64"/>
      <c r="S5211" s="64"/>
      <c r="T5211" s="64"/>
      <c r="U5211" s="64"/>
      <c r="V5211" s="64"/>
      <c r="W5211" s="64"/>
      <c r="X5211" s="64"/>
      <c r="Y5211" s="64"/>
      <c r="Z5211" s="64"/>
    </row>
    <row r="5212" ht="24.75" customHeight="1">
      <c r="A5212" s="65" t="s">
        <v>6147</v>
      </c>
      <c r="B5212" s="65" t="s">
        <v>6148</v>
      </c>
      <c r="C5212" s="65" t="s">
        <v>783</v>
      </c>
      <c r="D5212" s="64"/>
      <c r="E5212" s="64"/>
      <c r="F5212" s="64"/>
      <c r="G5212" s="64"/>
      <c r="H5212" s="64"/>
      <c r="I5212" s="64"/>
      <c r="J5212" s="64"/>
      <c r="K5212" s="64"/>
      <c r="L5212" s="64"/>
      <c r="M5212" s="64"/>
      <c r="N5212" s="64"/>
      <c r="O5212" s="64"/>
      <c r="P5212" s="64"/>
      <c r="Q5212" s="64"/>
      <c r="R5212" s="64"/>
      <c r="S5212" s="64"/>
      <c r="T5212" s="64"/>
      <c r="U5212" s="64"/>
      <c r="V5212" s="64"/>
      <c r="W5212" s="64"/>
      <c r="X5212" s="64"/>
      <c r="Y5212" s="64"/>
      <c r="Z5212" s="64"/>
    </row>
    <row r="5213" ht="24.75" customHeight="1">
      <c r="A5213" s="65" t="s">
        <v>6149</v>
      </c>
      <c r="B5213" s="65" t="s">
        <v>6150</v>
      </c>
      <c r="C5213" s="65" t="s">
        <v>789</v>
      </c>
      <c r="D5213" s="64"/>
      <c r="E5213" s="64"/>
      <c r="F5213" s="64"/>
      <c r="G5213" s="64"/>
      <c r="H5213" s="64"/>
      <c r="I5213" s="64"/>
      <c r="J5213" s="64"/>
      <c r="K5213" s="64"/>
      <c r="L5213" s="64"/>
      <c r="M5213" s="64"/>
      <c r="N5213" s="64"/>
      <c r="O5213" s="64"/>
      <c r="P5213" s="64"/>
      <c r="Q5213" s="64"/>
      <c r="R5213" s="64"/>
      <c r="S5213" s="64"/>
      <c r="T5213" s="64"/>
      <c r="U5213" s="64"/>
      <c r="V5213" s="64"/>
      <c r="W5213" s="64"/>
      <c r="X5213" s="64"/>
      <c r="Y5213" s="64"/>
      <c r="Z5213" s="64"/>
    </row>
    <row r="5214" ht="24.75" customHeight="1">
      <c r="A5214" s="65" t="s">
        <v>6151</v>
      </c>
      <c r="B5214" s="65" t="s">
        <v>2351</v>
      </c>
      <c r="C5214" s="65" t="s">
        <v>789</v>
      </c>
      <c r="D5214" s="64"/>
      <c r="E5214" s="64"/>
      <c r="F5214" s="64"/>
      <c r="G5214" s="64"/>
      <c r="H5214" s="64"/>
      <c r="I5214" s="64"/>
      <c r="J5214" s="64"/>
      <c r="K5214" s="64"/>
      <c r="L5214" s="64"/>
      <c r="M5214" s="64"/>
      <c r="N5214" s="64"/>
      <c r="O5214" s="64"/>
      <c r="P5214" s="64"/>
      <c r="Q5214" s="64"/>
      <c r="R5214" s="64"/>
      <c r="S5214" s="64"/>
      <c r="T5214" s="64"/>
      <c r="U5214" s="64"/>
      <c r="V5214" s="64"/>
      <c r="W5214" s="64"/>
      <c r="X5214" s="64"/>
      <c r="Y5214" s="64"/>
      <c r="Z5214" s="64"/>
    </row>
    <row r="5215" ht="24.75" customHeight="1">
      <c r="A5215" s="65" t="s">
        <v>6152</v>
      </c>
      <c r="B5215" s="65" t="s">
        <v>6153</v>
      </c>
      <c r="C5215" s="65" t="s">
        <v>762</v>
      </c>
      <c r="D5215" s="64"/>
      <c r="E5215" s="64"/>
      <c r="F5215" s="64"/>
      <c r="G5215" s="64"/>
      <c r="H5215" s="64"/>
      <c r="I5215" s="64"/>
      <c r="J5215" s="64"/>
      <c r="K5215" s="64"/>
      <c r="L5215" s="64"/>
      <c r="M5215" s="64"/>
      <c r="N5215" s="64"/>
      <c r="O5215" s="64"/>
      <c r="P5215" s="64"/>
      <c r="Q5215" s="64"/>
      <c r="R5215" s="64"/>
      <c r="S5215" s="64"/>
      <c r="T5215" s="64"/>
      <c r="U5215" s="64"/>
      <c r="V5215" s="64"/>
      <c r="W5215" s="64"/>
      <c r="X5215" s="64"/>
      <c r="Y5215" s="64"/>
      <c r="Z5215" s="64"/>
    </row>
    <row r="5216" ht="24.75" customHeight="1">
      <c r="A5216" s="65" t="s">
        <v>1246</v>
      </c>
      <c r="B5216" s="65" t="s">
        <v>6154</v>
      </c>
      <c r="C5216" s="65" t="s">
        <v>762</v>
      </c>
      <c r="D5216" s="64"/>
      <c r="E5216" s="64"/>
      <c r="F5216" s="64"/>
      <c r="G5216" s="64"/>
      <c r="H5216" s="64"/>
      <c r="I5216" s="64"/>
      <c r="J5216" s="64"/>
      <c r="K5216" s="64"/>
      <c r="L5216" s="64"/>
      <c r="M5216" s="64"/>
      <c r="N5216" s="64"/>
      <c r="O5216" s="64"/>
      <c r="P5216" s="64"/>
      <c r="Q5216" s="64"/>
      <c r="R5216" s="64"/>
      <c r="S5216" s="64"/>
      <c r="T5216" s="64"/>
      <c r="U5216" s="64"/>
      <c r="V5216" s="64"/>
      <c r="W5216" s="64"/>
      <c r="X5216" s="64"/>
      <c r="Y5216" s="64"/>
      <c r="Z5216" s="64"/>
    </row>
    <row r="5217" ht="24.75" customHeight="1">
      <c r="A5217" s="65" t="s">
        <v>1600</v>
      </c>
      <c r="B5217" s="65" t="s">
        <v>774</v>
      </c>
      <c r="C5217" s="65" t="s">
        <v>772</v>
      </c>
      <c r="D5217" s="64"/>
      <c r="E5217" s="64"/>
      <c r="F5217" s="64"/>
      <c r="G5217" s="64"/>
      <c r="H5217" s="64"/>
      <c r="I5217" s="64"/>
      <c r="J5217" s="64"/>
      <c r="K5217" s="64"/>
      <c r="L5217" s="64"/>
      <c r="M5217" s="64"/>
      <c r="N5217" s="64"/>
      <c r="O5217" s="64"/>
      <c r="P5217" s="64"/>
      <c r="Q5217" s="64"/>
      <c r="R5217" s="64"/>
      <c r="S5217" s="64"/>
      <c r="T5217" s="64"/>
      <c r="U5217" s="64"/>
      <c r="V5217" s="64"/>
      <c r="W5217" s="64"/>
      <c r="X5217" s="64"/>
      <c r="Y5217" s="64"/>
      <c r="Z5217" s="64"/>
    </row>
    <row r="5218" ht="24.75" customHeight="1">
      <c r="A5218" s="65" t="s">
        <v>3823</v>
      </c>
      <c r="B5218" s="65" t="s">
        <v>1234</v>
      </c>
      <c r="C5218" s="65" t="s">
        <v>772</v>
      </c>
      <c r="D5218" s="64"/>
      <c r="E5218" s="64"/>
      <c r="F5218" s="64"/>
      <c r="G5218" s="64"/>
      <c r="H5218" s="64"/>
      <c r="I5218" s="64"/>
      <c r="J5218" s="64"/>
      <c r="K5218" s="64"/>
      <c r="L5218" s="64"/>
      <c r="M5218" s="64"/>
      <c r="N5218" s="64"/>
      <c r="O5218" s="64"/>
      <c r="P5218" s="64"/>
      <c r="Q5218" s="64"/>
      <c r="R5218" s="64"/>
      <c r="S5218" s="64"/>
      <c r="T5218" s="64"/>
      <c r="U5218" s="64"/>
      <c r="V5218" s="64"/>
      <c r="W5218" s="64"/>
      <c r="X5218" s="64"/>
      <c r="Y5218" s="64"/>
      <c r="Z5218" s="64"/>
    </row>
    <row r="5219" ht="24.75" customHeight="1">
      <c r="A5219" s="65" t="s">
        <v>1316</v>
      </c>
      <c r="B5219" s="65" t="s">
        <v>805</v>
      </c>
      <c r="C5219" s="65" t="s">
        <v>777</v>
      </c>
      <c r="D5219" s="64"/>
      <c r="E5219" s="64"/>
      <c r="F5219" s="64"/>
      <c r="G5219" s="64"/>
      <c r="H5219" s="64"/>
      <c r="I5219" s="64"/>
      <c r="J5219" s="64"/>
      <c r="K5219" s="64"/>
      <c r="L5219" s="64"/>
      <c r="M5219" s="64"/>
      <c r="N5219" s="64"/>
      <c r="O5219" s="64"/>
      <c r="P5219" s="64"/>
      <c r="Q5219" s="64"/>
      <c r="R5219" s="64"/>
      <c r="S5219" s="64"/>
      <c r="T5219" s="64"/>
      <c r="U5219" s="64"/>
      <c r="V5219" s="64"/>
      <c r="W5219" s="64"/>
      <c r="X5219" s="64"/>
      <c r="Y5219" s="64"/>
      <c r="Z5219" s="64"/>
    </row>
    <row r="5220" ht="24.75" customHeight="1">
      <c r="A5220" s="65" t="s">
        <v>1902</v>
      </c>
      <c r="B5220" s="65" t="s">
        <v>1318</v>
      </c>
      <c r="C5220" s="65" t="s">
        <v>777</v>
      </c>
      <c r="D5220" s="64"/>
      <c r="E5220" s="64"/>
      <c r="F5220" s="64"/>
      <c r="G5220" s="64"/>
      <c r="H5220" s="64"/>
      <c r="I5220" s="64"/>
      <c r="J5220" s="64"/>
      <c r="K5220" s="64"/>
      <c r="L5220" s="64"/>
      <c r="M5220" s="64"/>
      <c r="N5220" s="64"/>
      <c r="O5220" s="64"/>
      <c r="P5220" s="64"/>
      <c r="Q5220" s="64"/>
      <c r="R5220" s="64"/>
      <c r="S5220" s="64"/>
      <c r="T5220" s="64"/>
      <c r="U5220" s="64"/>
      <c r="V5220" s="64"/>
      <c r="W5220" s="64"/>
      <c r="X5220" s="64"/>
      <c r="Y5220" s="64"/>
      <c r="Z5220" s="64"/>
    </row>
    <row r="5221" ht="24.75" customHeight="1">
      <c r="A5221" s="65" t="s">
        <v>6155</v>
      </c>
      <c r="B5221" s="65" t="s">
        <v>6156</v>
      </c>
      <c r="C5221" s="65" t="s">
        <v>783</v>
      </c>
      <c r="D5221" s="64"/>
      <c r="E5221" s="64"/>
      <c r="F5221" s="64"/>
      <c r="G5221" s="64"/>
      <c r="H5221" s="64"/>
      <c r="I5221" s="64"/>
      <c r="J5221" s="64"/>
      <c r="K5221" s="64"/>
      <c r="L5221" s="64"/>
      <c r="M5221" s="64"/>
      <c r="N5221" s="64"/>
      <c r="O5221" s="64"/>
      <c r="P5221" s="64"/>
      <c r="Q5221" s="64"/>
      <c r="R5221" s="64"/>
      <c r="S5221" s="64"/>
      <c r="T5221" s="64"/>
      <c r="U5221" s="64"/>
      <c r="V5221" s="64"/>
      <c r="W5221" s="64"/>
      <c r="X5221" s="64"/>
      <c r="Y5221" s="64"/>
      <c r="Z5221" s="64"/>
    </row>
    <row r="5222" ht="24.75" customHeight="1">
      <c r="A5222" s="65" t="s">
        <v>6157</v>
      </c>
      <c r="B5222" s="65" t="s">
        <v>3774</v>
      </c>
      <c r="C5222" s="65" t="s">
        <v>783</v>
      </c>
      <c r="D5222" s="64"/>
      <c r="E5222" s="64"/>
      <c r="F5222" s="64"/>
      <c r="G5222" s="64"/>
      <c r="H5222" s="64"/>
      <c r="I5222" s="64"/>
      <c r="J5222" s="64"/>
      <c r="K5222" s="64"/>
      <c r="L5222" s="64"/>
      <c r="M5222" s="64"/>
      <c r="N5222" s="64"/>
      <c r="O5222" s="64"/>
      <c r="P5222" s="64"/>
      <c r="Q5222" s="64"/>
      <c r="R5222" s="64"/>
      <c r="S5222" s="64"/>
      <c r="T5222" s="64"/>
      <c r="U5222" s="64"/>
      <c r="V5222" s="64"/>
      <c r="W5222" s="64"/>
      <c r="X5222" s="64"/>
      <c r="Y5222" s="64"/>
      <c r="Z5222" s="64"/>
    </row>
    <row r="5223" ht="24.75" customHeight="1">
      <c r="A5223" s="65" t="s">
        <v>6158</v>
      </c>
      <c r="B5223" s="64"/>
      <c r="C5223" s="65" t="s">
        <v>792</v>
      </c>
      <c r="D5223" s="64"/>
      <c r="E5223" s="64"/>
      <c r="F5223" s="64"/>
      <c r="G5223" s="64"/>
      <c r="H5223" s="64"/>
      <c r="I5223" s="64"/>
      <c r="J5223" s="64"/>
      <c r="K5223" s="64"/>
      <c r="L5223" s="64"/>
      <c r="M5223" s="64"/>
      <c r="N5223" s="64"/>
      <c r="O5223" s="64"/>
      <c r="P5223" s="64"/>
      <c r="Q5223" s="64"/>
      <c r="R5223" s="64"/>
      <c r="S5223" s="64"/>
      <c r="T5223" s="64"/>
      <c r="U5223" s="64"/>
      <c r="V5223" s="64"/>
      <c r="W5223" s="64"/>
      <c r="X5223" s="64"/>
      <c r="Y5223" s="64"/>
      <c r="Z5223" s="64"/>
    </row>
    <row r="5224" ht="24.75" customHeight="1">
      <c r="A5224" s="65" t="s">
        <v>1622</v>
      </c>
      <c r="B5224" s="64"/>
      <c r="C5224" s="65" t="s">
        <v>792</v>
      </c>
      <c r="D5224" s="64"/>
      <c r="E5224" s="64"/>
      <c r="F5224" s="64"/>
      <c r="G5224" s="64"/>
      <c r="H5224" s="64"/>
      <c r="I5224" s="64"/>
      <c r="J5224" s="64"/>
      <c r="K5224" s="64"/>
      <c r="L5224" s="64"/>
      <c r="M5224" s="64"/>
      <c r="N5224" s="64"/>
      <c r="O5224" s="64"/>
      <c r="P5224" s="64"/>
      <c r="Q5224" s="64"/>
      <c r="R5224" s="64"/>
      <c r="S5224" s="64"/>
      <c r="T5224" s="64"/>
      <c r="U5224" s="64"/>
      <c r="V5224" s="64"/>
      <c r="W5224" s="64"/>
      <c r="X5224" s="64"/>
      <c r="Y5224" s="64"/>
      <c r="Z5224" s="64"/>
    </row>
    <row r="5225" ht="24.75" customHeight="1">
      <c r="A5225" s="65" t="s">
        <v>6159</v>
      </c>
      <c r="B5225" s="65" t="s">
        <v>1255</v>
      </c>
      <c r="C5225" s="65" t="s">
        <v>789</v>
      </c>
      <c r="D5225" s="64"/>
      <c r="E5225" s="64"/>
      <c r="F5225" s="64"/>
      <c r="G5225" s="64"/>
      <c r="H5225" s="64"/>
      <c r="I5225" s="64"/>
      <c r="J5225" s="64"/>
      <c r="K5225" s="64"/>
      <c r="L5225" s="64"/>
      <c r="M5225" s="64"/>
      <c r="N5225" s="64"/>
      <c r="O5225" s="64"/>
      <c r="P5225" s="64"/>
      <c r="Q5225" s="64"/>
      <c r="R5225" s="64"/>
      <c r="S5225" s="64"/>
      <c r="T5225" s="64"/>
      <c r="U5225" s="64"/>
      <c r="V5225" s="64"/>
      <c r="W5225" s="64"/>
      <c r="X5225" s="64"/>
      <c r="Y5225" s="64"/>
      <c r="Z5225" s="64"/>
    </row>
    <row r="5226" ht="24.75" customHeight="1">
      <c r="A5226" s="65" t="s">
        <v>6160</v>
      </c>
      <c r="B5226" s="65" t="s">
        <v>5591</v>
      </c>
      <c r="C5226" s="65" t="s">
        <v>789</v>
      </c>
      <c r="D5226" s="64"/>
      <c r="E5226" s="64"/>
      <c r="F5226" s="64"/>
      <c r="G5226" s="64"/>
      <c r="H5226" s="64"/>
      <c r="I5226" s="64"/>
      <c r="J5226" s="64"/>
      <c r="K5226" s="64"/>
      <c r="L5226" s="64"/>
      <c r="M5226" s="64"/>
      <c r="N5226" s="64"/>
      <c r="O5226" s="64"/>
      <c r="P5226" s="64"/>
      <c r="Q5226" s="64"/>
      <c r="R5226" s="64"/>
      <c r="S5226" s="64"/>
      <c r="T5226" s="64"/>
      <c r="U5226" s="64"/>
      <c r="V5226" s="64"/>
      <c r="W5226" s="64"/>
      <c r="X5226" s="64"/>
      <c r="Y5226" s="64"/>
      <c r="Z5226" s="64"/>
    </row>
    <row r="5227" ht="24.75" customHeight="1">
      <c r="A5227" s="65" t="s">
        <v>6161</v>
      </c>
      <c r="B5227" s="65" t="s">
        <v>6162</v>
      </c>
      <c r="C5227" s="65" t="s">
        <v>762</v>
      </c>
      <c r="D5227" s="64"/>
      <c r="E5227" s="64"/>
      <c r="F5227" s="64"/>
      <c r="G5227" s="64"/>
      <c r="H5227" s="64"/>
      <c r="I5227" s="64"/>
      <c r="J5227" s="64"/>
      <c r="K5227" s="64"/>
      <c r="L5227" s="64"/>
      <c r="M5227" s="64"/>
      <c r="N5227" s="64"/>
      <c r="O5227" s="64"/>
      <c r="P5227" s="64"/>
      <c r="Q5227" s="64"/>
      <c r="R5227" s="64"/>
      <c r="S5227" s="64"/>
      <c r="T5227" s="64"/>
      <c r="U5227" s="64"/>
      <c r="V5227" s="64"/>
      <c r="W5227" s="64"/>
      <c r="X5227" s="64"/>
      <c r="Y5227" s="64"/>
      <c r="Z5227" s="64"/>
    </row>
    <row r="5228" ht="24.75" customHeight="1">
      <c r="A5228" s="65" t="s">
        <v>766</v>
      </c>
      <c r="B5228" s="65" t="s">
        <v>1239</v>
      </c>
      <c r="C5228" s="65" t="s">
        <v>772</v>
      </c>
      <c r="D5228" s="64"/>
      <c r="E5228" s="64"/>
      <c r="F5228" s="64"/>
      <c r="G5228" s="64"/>
      <c r="H5228" s="64"/>
      <c r="I5228" s="64"/>
      <c r="J5228" s="64"/>
      <c r="K5228" s="64"/>
      <c r="L5228" s="64"/>
      <c r="M5228" s="64"/>
      <c r="N5228" s="64"/>
      <c r="O5228" s="64"/>
      <c r="P5228" s="64"/>
      <c r="Q5228" s="64"/>
      <c r="R5228" s="64"/>
      <c r="S5228" s="64"/>
      <c r="T5228" s="64"/>
      <c r="U5228" s="64"/>
      <c r="V5228" s="64"/>
      <c r="W5228" s="64"/>
      <c r="X5228" s="64"/>
      <c r="Y5228" s="64"/>
      <c r="Z5228" s="64"/>
    </row>
    <row r="5229" ht="24.75" customHeight="1">
      <c r="A5229" s="65" t="s">
        <v>3986</v>
      </c>
      <c r="B5229" s="65" t="s">
        <v>6163</v>
      </c>
      <c r="C5229" s="65" t="s">
        <v>777</v>
      </c>
      <c r="D5229" s="64"/>
      <c r="E5229" s="64"/>
      <c r="F5229" s="64"/>
      <c r="G5229" s="64"/>
      <c r="H5229" s="64"/>
      <c r="I5229" s="64"/>
      <c r="J5229" s="64"/>
      <c r="K5229" s="64"/>
      <c r="L5229" s="64"/>
      <c r="M5229" s="64"/>
      <c r="N5229" s="64"/>
      <c r="O5229" s="64"/>
      <c r="P5229" s="64"/>
      <c r="Q5229" s="64"/>
      <c r="R5229" s="64"/>
      <c r="S5229" s="64"/>
      <c r="T5229" s="64"/>
      <c r="U5229" s="64"/>
      <c r="V5229" s="64"/>
      <c r="W5229" s="64"/>
      <c r="X5229" s="64"/>
      <c r="Y5229" s="64"/>
      <c r="Z5229" s="64"/>
    </row>
    <row r="5230" ht="24.75" customHeight="1">
      <c r="A5230" s="65" t="s">
        <v>1959</v>
      </c>
      <c r="B5230" s="65" t="s">
        <v>1967</v>
      </c>
      <c r="C5230" s="65" t="s">
        <v>783</v>
      </c>
      <c r="D5230" s="64"/>
      <c r="E5230" s="64"/>
      <c r="F5230" s="64"/>
      <c r="G5230" s="64"/>
      <c r="H5230" s="64"/>
      <c r="I5230" s="64"/>
      <c r="J5230" s="64"/>
      <c r="K5230" s="64"/>
      <c r="L5230" s="64"/>
      <c r="M5230" s="64"/>
      <c r="N5230" s="64"/>
      <c r="O5230" s="64"/>
      <c r="P5230" s="64"/>
      <c r="Q5230" s="64"/>
      <c r="R5230" s="64"/>
      <c r="S5230" s="64"/>
      <c r="T5230" s="64"/>
      <c r="U5230" s="64"/>
      <c r="V5230" s="64"/>
      <c r="W5230" s="64"/>
      <c r="X5230" s="64"/>
      <c r="Y5230" s="64"/>
      <c r="Z5230" s="64"/>
    </row>
    <row r="5231" ht="24.75" customHeight="1">
      <c r="A5231" s="65" t="s">
        <v>6164</v>
      </c>
      <c r="B5231" s="65" t="s">
        <v>6165</v>
      </c>
      <c r="C5231" s="65" t="s">
        <v>789</v>
      </c>
      <c r="D5231" s="64"/>
      <c r="E5231" s="64"/>
      <c r="F5231" s="64"/>
      <c r="G5231" s="64"/>
      <c r="H5231" s="64"/>
      <c r="I5231" s="64"/>
      <c r="J5231" s="64"/>
      <c r="K5231" s="64"/>
      <c r="L5231" s="64"/>
      <c r="M5231" s="64"/>
      <c r="N5231" s="64"/>
      <c r="O5231" s="64"/>
      <c r="P5231" s="64"/>
      <c r="Q5231" s="64"/>
      <c r="R5231" s="64"/>
      <c r="S5231" s="64"/>
      <c r="T5231" s="64"/>
      <c r="U5231" s="64"/>
      <c r="V5231" s="64"/>
      <c r="W5231" s="64"/>
      <c r="X5231" s="64"/>
      <c r="Y5231" s="64"/>
      <c r="Z5231" s="64"/>
    </row>
    <row r="5232" ht="24.75" customHeight="1">
      <c r="A5232" s="65" t="s">
        <v>1861</v>
      </c>
      <c r="B5232" s="64"/>
      <c r="C5232" s="65" t="s">
        <v>792</v>
      </c>
      <c r="D5232" s="64"/>
      <c r="E5232" s="64"/>
      <c r="F5232" s="64"/>
      <c r="G5232" s="64"/>
      <c r="H5232" s="64"/>
      <c r="I5232" s="64"/>
      <c r="J5232" s="64"/>
      <c r="K5232" s="64"/>
      <c r="L5232" s="64"/>
      <c r="M5232" s="64"/>
      <c r="N5232" s="64"/>
      <c r="O5232" s="64"/>
      <c r="P5232" s="64"/>
      <c r="Q5232" s="64"/>
      <c r="R5232" s="64"/>
      <c r="S5232" s="64"/>
      <c r="T5232" s="64"/>
      <c r="U5232" s="64"/>
      <c r="V5232" s="64"/>
      <c r="W5232" s="64"/>
      <c r="X5232" s="64"/>
      <c r="Y5232" s="64"/>
      <c r="Z5232" s="64"/>
    </row>
    <row r="5233" ht="24.75" customHeight="1">
      <c r="A5233" s="65" t="s">
        <v>6166</v>
      </c>
      <c r="B5233" s="65" t="s">
        <v>6167</v>
      </c>
      <c r="C5233" s="65" t="s">
        <v>762</v>
      </c>
      <c r="D5233" s="64"/>
      <c r="E5233" s="64"/>
      <c r="F5233" s="64"/>
      <c r="G5233" s="64"/>
      <c r="H5233" s="64"/>
      <c r="I5233" s="64"/>
      <c r="J5233" s="64"/>
      <c r="K5233" s="64"/>
      <c r="L5233" s="64"/>
      <c r="M5233" s="64"/>
      <c r="N5233" s="64"/>
      <c r="O5233" s="64"/>
      <c r="P5233" s="64"/>
      <c r="Q5233" s="64"/>
      <c r="R5233" s="64"/>
      <c r="S5233" s="64"/>
      <c r="T5233" s="64"/>
      <c r="U5233" s="64"/>
      <c r="V5233" s="64"/>
      <c r="W5233" s="64"/>
      <c r="X5233" s="64"/>
      <c r="Y5233" s="64"/>
      <c r="Z5233" s="64"/>
    </row>
    <row r="5234" ht="24.75" customHeight="1">
      <c r="A5234" s="65" t="s">
        <v>6168</v>
      </c>
      <c r="B5234" s="65" t="s">
        <v>774</v>
      </c>
      <c r="C5234" s="65" t="s">
        <v>772</v>
      </c>
      <c r="D5234" s="64"/>
      <c r="E5234" s="64"/>
      <c r="F5234" s="64"/>
      <c r="G5234" s="64"/>
      <c r="H5234" s="64"/>
      <c r="I5234" s="64"/>
      <c r="J5234" s="64"/>
      <c r="K5234" s="64"/>
      <c r="L5234" s="64"/>
      <c r="M5234" s="64"/>
      <c r="N5234" s="64"/>
      <c r="O5234" s="64"/>
      <c r="P5234" s="64"/>
      <c r="Q5234" s="64"/>
      <c r="R5234" s="64"/>
      <c r="S5234" s="64"/>
      <c r="T5234" s="64"/>
      <c r="U5234" s="64"/>
      <c r="V5234" s="64"/>
      <c r="W5234" s="64"/>
      <c r="X5234" s="64"/>
      <c r="Y5234" s="64"/>
      <c r="Z5234" s="64"/>
    </row>
    <row r="5235" ht="24.75" customHeight="1">
      <c r="A5235" s="65" t="s">
        <v>1275</v>
      </c>
      <c r="B5235" s="65" t="s">
        <v>1862</v>
      </c>
      <c r="C5235" s="65" t="s">
        <v>777</v>
      </c>
      <c r="D5235" s="64"/>
      <c r="E5235" s="64"/>
      <c r="F5235" s="64"/>
      <c r="G5235" s="64"/>
      <c r="H5235" s="64"/>
      <c r="I5235" s="64"/>
      <c r="J5235" s="64"/>
      <c r="K5235" s="64"/>
      <c r="L5235" s="64"/>
      <c r="M5235" s="64"/>
      <c r="N5235" s="64"/>
      <c r="O5235" s="64"/>
      <c r="P5235" s="64"/>
      <c r="Q5235" s="64"/>
      <c r="R5235" s="64"/>
      <c r="S5235" s="64"/>
      <c r="T5235" s="64"/>
      <c r="U5235" s="64"/>
      <c r="V5235" s="64"/>
      <c r="W5235" s="64"/>
      <c r="X5235" s="64"/>
      <c r="Y5235" s="64"/>
      <c r="Z5235" s="64"/>
    </row>
    <row r="5236" ht="24.75" customHeight="1">
      <c r="A5236" s="65" t="s">
        <v>6169</v>
      </c>
      <c r="B5236" s="65" t="s">
        <v>6170</v>
      </c>
      <c r="C5236" s="65" t="s">
        <v>783</v>
      </c>
      <c r="D5236" s="64"/>
      <c r="E5236" s="64"/>
      <c r="F5236" s="64"/>
      <c r="G5236" s="64"/>
      <c r="H5236" s="64"/>
      <c r="I5236" s="64"/>
      <c r="J5236" s="64"/>
      <c r="K5236" s="64"/>
      <c r="L5236" s="64"/>
      <c r="M5236" s="64"/>
      <c r="N5236" s="64"/>
      <c r="O5236" s="64"/>
      <c r="P5236" s="64"/>
      <c r="Q5236" s="64"/>
      <c r="R5236" s="64"/>
      <c r="S5236" s="64"/>
      <c r="T5236" s="64"/>
      <c r="U5236" s="64"/>
      <c r="V5236" s="64"/>
      <c r="W5236" s="64"/>
      <c r="X5236" s="64"/>
      <c r="Y5236" s="64"/>
      <c r="Z5236" s="64"/>
    </row>
    <row r="5237" ht="24.75" customHeight="1">
      <c r="A5237" s="65" t="s">
        <v>6171</v>
      </c>
      <c r="B5237" s="65" t="s">
        <v>6172</v>
      </c>
      <c r="C5237" s="65" t="s">
        <v>789</v>
      </c>
      <c r="D5237" s="64"/>
      <c r="E5237" s="64"/>
      <c r="F5237" s="64"/>
      <c r="G5237" s="64"/>
      <c r="H5237" s="64"/>
      <c r="I5237" s="64"/>
      <c r="J5237" s="64"/>
      <c r="K5237" s="64"/>
      <c r="L5237" s="64"/>
      <c r="M5237" s="64"/>
      <c r="N5237" s="64"/>
      <c r="O5237" s="64"/>
      <c r="P5237" s="64"/>
      <c r="Q5237" s="64"/>
      <c r="R5237" s="64"/>
      <c r="S5237" s="64"/>
      <c r="T5237" s="64"/>
      <c r="U5237" s="64"/>
      <c r="V5237" s="64"/>
      <c r="W5237" s="64"/>
      <c r="X5237" s="64"/>
      <c r="Y5237" s="64"/>
      <c r="Z5237" s="64"/>
    </row>
    <row r="5238" ht="24.75" customHeight="1">
      <c r="A5238" s="65" t="s">
        <v>6173</v>
      </c>
      <c r="B5238" s="64"/>
      <c r="C5238" s="65" t="s">
        <v>792</v>
      </c>
      <c r="D5238" s="64"/>
      <c r="E5238" s="64"/>
      <c r="F5238" s="64"/>
      <c r="G5238" s="64"/>
      <c r="H5238" s="64"/>
      <c r="I5238" s="64"/>
      <c r="J5238" s="64"/>
      <c r="K5238" s="64"/>
      <c r="L5238" s="64"/>
      <c r="M5238" s="64"/>
      <c r="N5238" s="64"/>
      <c r="O5238" s="64"/>
      <c r="P5238" s="64"/>
      <c r="Q5238" s="64"/>
      <c r="R5238" s="64"/>
      <c r="S5238" s="64"/>
      <c r="T5238" s="64"/>
      <c r="U5238" s="64"/>
      <c r="V5238" s="64"/>
      <c r="W5238" s="64"/>
      <c r="X5238" s="64"/>
      <c r="Y5238" s="64"/>
      <c r="Z5238" s="64"/>
    </row>
    <row r="5239" ht="24.75" customHeight="1">
      <c r="A5239" s="65" t="s">
        <v>6174</v>
      </c>
      <c r="B5239" s="65" t="s">
        <v>6175</v>
      </c>
      <c r="C5239" s="65" t="s">
        <v>762</v>
      </c>
      <c r="D5239" s="64"/>
      <c r="E5239" s="64"/>
      <c r="F5239" s="64"/>
      <c r="G5239" s="64"/>
      <c r="H5239" s="64"/>
      <c r="I5239" s="64"/>
      <c r="J5239" s="64"/>
      <c r="K5239" s="64"/>
      <c r="L5239" s="64"/>
      <c r="M5239" s="64"/>
      <c r="N5239" s="64"/>
      <c r="O5239" s="64"/>
      <c r="P5239" s="64"/>
      <c r="Q5239" s="64"/>
      <c r="R5239" s="64"/>
      <c r="S5239" s="64"/>
      <c r="T5239" s="64"/>
      <c r="U5239" s="64"/>
      <c r="V5239" s="64"/>
      <c r="W5239" s="64"/>
      <c r="X5239" s="64"/>
      <c r="Y5239" s="64"/>
      <c r="Z5239" s="64"/>
    </row>
    <row r="5240" ht="24.75" customHeight="1">
      <c r="A5240" s="65" t="s">
        <v>1246</v>
      </c>
      <c r="B5240" s="65" t="s">
        <v>771</v>
      </c>
      <c r="C5240" s="65" t="s">
        <v>772</v>
      </c>
      <c r="D5240" s="64"/>
      <c r="E5240" s="64"/>
      <c r="F5240" s="64"/>
      <c r="G5240" s="64"/>
      <c r="H5240" s="64"/>
      <c r="I5240" s="64"/>
      <c r="J5240" s="64"/>
      <c r="K5240" s="64"/>
      <c r="L5240" s="64"/>
      <c r="M5240" s="64"/>
      <c r="N5240" s="64"/>
      <c r="O5240" s="64"/>
      <c r="P5240" s="64"/>
      <c r="Q5240" s="64"/>
      <c r="R5240" s="64"/>
      <c r="S5240" s="64"/>
      <c r="T5240" s="64"/>
      <c r="U5240" s="64"/>
      <c r="V5240" s="64"/>
      <c r="W5240" s="64"/>
      <c r="X5240" s="64"/>
      <c r="Y5240" s="64"/>
      <c r="Z5240" s="64"/>
    </row>
    <row r="5241" ht="24.75" customHeight="1">
      <c r="A5241" s="65" t="s">
        <v>1790</v>
      </c>
      <c r="B5241" s="65" t="s">
        <v>776</v>
      </c>
      <c r="C5241" s="65" t="s">
        <v>777</v>
      </c>
      <c r="D5241" s="64"/>
      <c r="E5241" s="64"/>
      <c r="F5241" s="64"/>
      <c r="G5241" s="64"/>
      <c r="H5241" s="64"/>
      <c r="I5241" s="64"/>
      <c r="J5241" s="64"/>
      <c r="K5241" s="64"/>
      <c r="L5241" s="64"/>
      <c r="M5241" s="64"/>
      <c r="N5241" s="64"/>
      <c r="O5241" s="64"/>
      <c r="P5241" s="64"/>
      <c r="Q5241" s="64"/>
      <c r="R5241" s="64"/>
      <c r="S5241" s="64"/>
      <c r="T5241" s="64"/>
      <c r="U5241" s="64"/>
      <c r="V5241" s="64"/>
      <c r="W5241" s="64"/>
      <c r="X5241" s="64"/>
      <c r="Y5241" s="64"/>
      <c r="Z5241" s="64"/>
    </row>
    <row r="5242" ht="24.75" customHeight="1">
      <c r="A5242" s="65" t="s">
        <v>6176</v>
      </c>
      <c r="B5242" s="65" t="s">
        <v>1280</v>
      </c>
      <c r="C5242" s="65" t="s">
        <v>783</v>
      </c>
      <c r="D5242" s="64"/>
      <c r="E5242" s="64"/>
      <c r="F5242" s="64"/>
      <c r="G5242" s="64"/>
      <c r="H5242" s="64"/>
      <c r="I5242" s="64"/>
      <c r="J5242" s="64"/>
      <c r="K5242" s="64"/>
      <c r="L5242" s="64"/>
      <c r="M5242" s="64"/>
      <c r="N5242" s="64"/>
      <c r="O5242" s="64"/>
      <c r="P5242" s="64"/>
      <c r="Q5242" s="64"/>
      <c r="R5242" s="64"/>
      <c r="S5242" s="64"/>
      <c r="T5242" s="64"/>
      <c r="U5242" s="64"/>
      <c r="V5242" s="64"/>
      <c r="W5242" s="64"/>
      <c r="X5242" s="64"/>
      <c r="Y5242" s="64"/>
      <c r="Z5242" s="64"/>
    </row>
    <row r="5243" ht="24.75" customHeight="1">
      <c r="A5243" s="65" t="s">
        <v>6177</v>
      </c>
      <c r="B5243" s="65" t="s">
        <v>1327</v>
      </c>
      <c r="C5243" s="65" t="s">
        <v>772</v>
      </c>
      <c r="D5243" s="64"/>
      <c r="E5243" s="64"/>
      <c r="F5243" s="64"/>
      <c r="G5243" s="64"/>
      <c r="H5243" s="64"/>
      <c r="I5243" s="64"/>
      <c r="J5243" s="64"/>
      <c r="K5243" s="64"/>
      <c r="L5243" s="64"/>
      <c r="M5243" s="64"/>
      <c r="N5243" s="64"/>
      <c r="O5243" s="64"/>
      <c r="P5243" s="64"/>
      <c r="Q5243" s="64"/>
      <c r="R5243" s="64"/>
      <c r="S5243" s="64"/>
      <c r="T5243" s="64"/>
      <c r="U5243" s="64"/>
      <c r="V5243" s="64"/>
      <c r="W5243" s="64"/>
      <c r="X5243" s="64"/>
      <c r="Y5243" s="64"/>
      <c r="Z5243" s="64"/>
    </row>
    <row r="5244" ht="24.75" customHeight="1">
      <c r="A5244" s="65" t="s">
        <v>6178</v>
      </c>
      <c r="B5244" s="64"/>
      <c r="C5244" s="65" t="s">
        <v>792</v>
      </c>
      <c r="D5244" s="64"/>
      <c r="E5244" s="64"/>
      <c r="F5244" s="64"/>
      <c r="G5244" s="64"/>
      <c r="H5244" s="64"/>
      <c r="I5244" s="64"/>
      <c r="J5244" s="64"/>
      <c r="K5244" s="64"/>
      <c r="L5244" s="64"/>
      <c r="M5244" s="64"/>
      <c r="N5244" s="64"/>
      <c r="O5244" s="64"/>
      <c r="P5244" s="64"/>
      <c r="Q5244" s="64"/>
      <c r="R5244" s="64"/>
      <c r="S5244" s="64"/>
      <c r="T5244" s="64"/>
      <c r="U5244" s="64"/>
      <c r="V5244" s="64"/>
      <c r="W5244" s="64"/>
      <c r="X5244" s="64"/>
      <c r="Y5244" s="64"/>
      <c r="Z5244" s="64"/>
    </row>
    <row r="5245" ht="24.75" customHeight="1">
      <c r="A5245" s="65" t="s">
        <v>2689</v>
      </c>
      <c r="B5245" s="65" t="s">
        <v>780</v>
      </c>
      <c r="C5245" s="65" t="s">
        <v>789</v>
      </c>
      <c r="D5245" s="64"/>
      <c r="E5245" s="64"/>
      <c r="F5245" s="64"/>
      <c r="G5245" s="64"/>
      <c r="H5245" s="64"/>
      <c r="I5245" s="64"/>
      <c r="J5245" s="64"/>
      <c r="K5245" s="64"/>
      <c r="L5245" s="64"/>
      <c r="M5245" s="64"/>
      <c r="N5245" s="64"/>
      <c r="O5245" s="64"/>
      <c r="P5245" s="64"/>
      <c r="Q5245" s="64"/>
      <c r="R5245" s="64"/>
      <c r="S5245" s="64"/>
      <c r="T5245" s="64"/>
      <c r="U5245" s="64"/>
      <c r="V5245" s="64"/>
      <c r="W5245" s="64"/>
      <c r="X5245" s="64"/>
      <c r="Y5245" s="64"/>
      <c r="Z5245" s="64"/>
    </row>
    <row r="5246" ht="24.75" customHeight="1">
      <c r="A5246" s="65" t="s">
        <v>6178</v>
      </c>
      <c r="B5246" s="64"/>
      <c r="C5246" s="65" t="s">
        <v>792</v>
      </c>
      <c r="D5246" s="64"/>
      <c r="E5246" s="64"/>
      <c r="F5246" s="64"/>
      <c r="G5246" s="64"/>
      <c r="H5246" s="64"/>
      <c r="I5246" s="64"/>
      <c r="J5246" s="64"/>
      <c r="K5246" s="64"/>
      <c r="L5246" s="64"/>
      <c r="M5246" s="64"/>
      <c r="N5246" s="64"/>
      <c r="O5246" s="64"/>
      <c r="P5246" s="64"/>
      <c r="Q5246" s="64"/>
      <c r="R5246" s="64"/>
      <c r="S5246" s="64"/>
      <c r="T5246" s="64"/>
      <c r="U5246" s="64"/>
      <c r="V5246" s="64"/>
      <c r="W5246" s="64"/>
      <c r="X5246" s="64"/>
      <c r="Y5246" s="64"/>
      <c r="Z5246" s="64"/>
    </row>
    <row r="5247" ht="24.75" customHeight="1">
      <c r="A5247" s="65" t="s">
        <v>2689</v>
      </c>
      <c r="B5247" s="65" t="s">
        <v>6179</v>
      </c>
      <c r="C5247" s="65" t="s">
        <v>762</v>
      </c>
      <c r="D5247" s="64"/>
      <c r="E5247" s="64"/>
      <c r="F5247" s="64"/>
      <c r="G5247" s="64"/>
      <c r="H5247" s="64"/>
      <c r="I5247" s="64"/>
      <c r="J5247" s="64"/>
      <c r="K5247" s="64"/>
      <c r="L5247" s="64"/>
      <c r="M5247" s="64"/>
      <c r="N5247" s="64"/>
      <c r="O5247" s="64"/>
      <c r="P5247" s="64"/>
      <c r="Q5247" s="64"/>
      <c r="R5247" s="64"/>
      <c r="S5247" s="64"/>
      <c r="T5247" s="64"/>
      <c r="U5247" s="64"/>
      <c r="V5247" s="64"/>
      <c r="W5247" s="64"/>
      <c r="X5247" s="64"/>
      <c r="Y5247" s="64"/>
      <c r="Z5247" s="64"/>
    </row>
    <row r="5248" ht="24.75" customHeight="1">
      <c r="A5248" s="65" t="s">
        <v>1332</v>
      </c>
      <c r="B5248" s="65" t="s">
        <v>774</v>
      </c>
      <c r="C5248" s="65" t="s">
        <v>772</v>
      </c>
      <c r="D5248" s="64"/>
      <c r="E5248" s="64"/>
      <c r="F5248" s="64"/>
      <c r="G5248" s="64"/>
      <c r="H5248" s="64"/>
      <c r="I5248" s="64"/>
      <c r="J5248" s="64"/>
      <c r="K5248" s="64"/>
      <c r="L5248" s="64"/>
      <c r="M5248" s="64"/>
      <c r="N5248" s="64"/>
      <c r="O5248" s="64"/>
      <c r="P5248" s="64"/>
      <c r="Q5248" s="64"/>
      <c r="R5248" s="64"/>
      <c r="S5248" s="64"/>
      <c r="T5248" s="64"/>
      <c r="U5248" s="64"/>
      <c r="V5248" s="64"/>
      <c r="W5248" s="64"/>
      <c r="X5248" s="64"/>
      <c r="Y5248" s="64"/>
      <c r="Z5248" s="64"/>
    </row>
    <row r="5249" ht="24.75" customHeight="1">
      <c r="A5249" s="65" t="s">
        <v>6180</v>
      </c>
      <c r="B5249" s="65" t="s">
        <v>1230</v>
      </c>
      <c r="C5249" s="65" t="s">
        <v>777</v>
      </c>
      <c r="D5249" s="64"/>
      <c r="E5249" s="64"/>
      <c r="F5249" s="64"/>
      <c r="G5249" s="64"/>
      <c r="H5249" s="64"/>
      <c r="I5249" s="64"/>
      <c r="J5249" s="64"/>
      <c r="K5249" s="64"/>
      <c r="L5249" s="64"/>
      <c r="M5249" s="64"/>
      <c r="N5249" s="64"/>
      <c r="O5249" s="64"/>
      <c r="P5249" s="64"/>
      <c r="Q5249" s="64"/>
      <c r="R5249" s="64"/>
      <c r="S5249" s="64"/>
      <c r="T5249" s="64"/>
      <c r="U5249" s="64"/>
      <c r="V5249" s="64"/>
      <c r="W5249" s="64"/>
      <c r="X5249" s="64"/>
      <c r="Y5249" s="64"/>
      <c r="Z5249" s="64"/>
    </row>
    <row r="5250" ht="24.75" customHeight="1">
      <c r="A5250" s="65" t="s">
        <v>2684</v>
      </c>
      <c r="B5250" s="65" t="s">
        <v>2448</v>
      </c>
      <c r="C5250" s="65" t="s">
        <v>783</v>
      </c>
      <c r="D5250" s="64"/>
      <c r="E5250" s="64"/>
      <c r="F5250" s="64"/>
      <c r="G5250" s="64"/>
      <c r="H5250" s="64"/>
      <c r="I5250" s="64"/>
      <c r="J5250" s="64"/>
      <c r="K5250" s="64"/>
      <c r="L5250" s="64"/>
      <c r="M5250" s="64"/>
      <c r="N5250" s="64"/>
      <c r="O5250" s="64"/>
      <c r="P5250" s="64"/>
      <c r="Q5250" s="64"/>
      <c r="R5250" s="64"/>
      <c r="S5250" s="64"/>
      <c r="T5250" s="64"/>
      <c r="U5250" s="64"/>
      <c r="V5250" s="64"/>
      <c r="W5250" s="64"/>
      <c r="X5250" s="64"/>
      <c r="Y5250" s="64"/>
      <c r="Z5250" s="64"/>
    </row>
    <row r="5251" ht="24.75" customHeight="1">
      <c r="A5251" s="65" t="s">
        <v>6181</v>
      </c>
      <c r="B5251" s="65" t="s">
        <v>6182</v>
      </c>
      <c r="C5251" s="65" t="s">
        <v>762</v>
      </c>
      <c r="D5251" s="64"/>
      <c r="E5251" s="64"/>
      <c r="F5251" s="64"/>
      <c r="G5251" s="64"/>
      <c r="H5251" s="64"/>
      <c r="I5251" s="64"/>
      <c r="J5251" s="64"/>
      <c r="K5251" s="64"/>
      <c r="L5251" s="64"/>
      <c r="M5251" s="64"/>
      <c r="N5251" s="64"/>
      <c r="O5251" s="64"/>
      <c r="P5251" s="64"/>
      <c r="Q5251" s="64"/>
      <c r="R5251" s="64"/>
      <c r="S5251" s="64"/>
      <c r="T5251" s="64"/>
      <c r="U5251" s="64"/>
      <c r="V5251" s="64"/>
      <c r="W5251" s="64"/>
      <c r="X5251" s="64"/>
      <c r="Y5251" s="64"/>
      <c r="Z5251" s="64"/>
    </row>
    <row r="5252" ht="24.75" customHeight="1">
      <c r="A5252" s="65" t="s">
        <v>1246</v>
      </c>
      <c r="B5252" s="65" t="s">
        <v>771</v>
      </c>
      <c r="C5252" s="65" t="s">
        <v>772</v>
      </c>
      <c r="D5252" s="64"/>
      <c r="E5252" s="64"/>
      <c r="F5252" s="64"/>
      <c r="G5252" s="64"/>
      <c r="H5252" s="64"/>
      <c r="I5252" s="64"/>
      <c r="J5252" s="64"/>
      <c r="K5252" s="64"/>
      <c r="L5252" s="64"/>
      <c r="M5252" s="64"/>
      <c r="N5252" s="64"/>
      <c r="O5252" s="64"/>
      <c r="P5252" s="64"/>
      <c r="Q5252" s="64"/>
      <c r="R5252" s="64"/>
      <c r="S5252" s="64"/>
      <c r="T5252" s="64"/>
      <c r="U5252" s="64"/>
      <c r="V5252" s="64"/>
      <c r="W5252" s="64"/>
      <c r="X5252" s="64"/>
      <c r="Y5252" s="64"/>
      <c r="Z5252" s="64"/>
    </row>
    <row r="5253" ht="24.75" customHeight="1">
      <c r="A5253" s="65" t="s">
        <v>1660</v>
      </c>
      <c r="B5253" s="65" t="s">
        <v>805</v>
      </c>
      <c r="C5253" s="65" t="s">
        <v>777</v>
      </c>
      <c r="D5253" s="64"/>
      <c r="E5253" s="64"/>
      <c r="F5253" s="64"/>
      <c r="G5253" s="64"/>
      <c r="H5253" s="64"/>
      <c r="I5253" s="64"/>
      <c r="J5253" s="64"/>
      <c r="K5253" s="64"/>
      <c r="L5253" s="64"/>
      <c r="M5253" s="64"/>
      <c r="N5253" s="64"/>
      <c r="O5253" s="64"/>
      <c r="P5253" s="64"/>
      <c r="Q5253" s="64"/>
      <c r="R5253" s="64"/>
      <c r="S5253" s="64"/>
      <c r="T5253" s="64"/>
      <c r="U5253" s="64"/>
      <c r="V5253" s="64"/>
      <c r="W5253" s="64"/>
      <c r="X5253" s="64"/>
      <c r="Y5253" s="64"/>
      <c r="Z5253" s="64"/>
    </row>
    <row r="5254" ht="24.75" customHeight="1">
      <c r="A5254" s="65" t="s">
        <v>2112</v>
      </c>
      <c r="B5254" s="65" t="s">
        <v>6183</v>
      </c>
      <c r="C5254" s="65" t="s">
        <v>783</v>
      </c>
      <c r="D5254" s="64"/>
      <c r="E5254" s="64"/>
      <c r="F5254" s="64"/>
      <c r="G5254" s="64"/>
      <c r="H5254" s="64"/>
      <c r="I5254" s="64"/>
      <c r="J5254" s="64"/>
      <c r="K5254" s="64"/>
      <c r="L5254" s="64"/>
      <c r="M5254" s="64"/>
      <c r="N5254" s="64"/>
      <c r="O5254" s="64"/>
      <c r="P5254" s="64"/>
      <c r="Q5254" s="64"/>
      <c r="R5254" s="64"/>
      <c r="S5254" s="64"/>
      <c r="T5254" s="64"/>
      <c r="U5254" s="64"/>
      <c r="V5254" s="64"/>
      <c r="W5254" s="64"/>
      <c r="X5254" s="64"/>
      <c r="Y5254" s="64"/>
      <c r="Z5254" s="64"/>
    </row>
    <row r="5255" ht="24.75" customHeight="1">
      <c r="A5255" s="65" t="s">
        <v>1662</v>
      </c>
      <c r="B5255" s="65" t="s">
        <v>774</v>
      </c>
      <c r="C5255" s="65" t="s">
        <v>772</v>
      </c>
      <c r="D5255" s="64"/>
      <c r="E5255" s="64"/>
      <c r="F5255" s="64"/>
      <c r="G5255" s="64"/>
      <c r="H5255" s="64"/>
      <c r="I5255" s="64"/>
      <c r="J5255" s="64"/>
      <c r="K5255" s="64"/>
      <c r="L5255" s="64"/>
      <c r="M5255" s="64"/>
      <c r="N5255" s="64"/>
      <c r="O5255" s="64"/>
      <c r="P5255" s="64"/>
      <c r="Q5255" s="64"/>
      <c r="R5255" s="64"/>
      <c r="S5255" s="64"/>
      <c r="T5255" s="64"/>
      <c r="U5255" s="64"/>
      <c r="V5255" s="64"/>
      <c r="W5255" s="64"/>
      <c r="X5255" s="64"/>
      <c r="Y5255" s="64"/>
      <c r="Z5255" s="64"/>
    </row>
    <row r="5256" ht="24.75" customHeight="1">
      <c r="A5256" s="65" t="s">
        <v>5280</v>
      </c>
      <c r="B5256" s="64"/>
      <c r="C5256" s="65" t="s">
        <v>792</v>
      </c>
      <c r="D5256" s="64"/>
      <c r="E5256" s="64"/>
      <c r="F5256" s="64"/>
      <c r="G5256" s="64"/>
      <c r="H5256" s="64"/>
      <c r="I5256" s="64"/>
      <c r="J5256" s="64"/>
      <c r="K5256" s="64"/>
      <c r="L5256" s="64"/>
      <c r="M5256" s="64"/>
      <c r="N5256" s="64"/>
      <c r="O5256" s="64"/>
      <c r="P5256" s="64"/>
      <c r="Q5256" s="64"/>
      <c r="R5256" s="64"/>
      <c r="S5256" s="64"/>
      <c r="T5256" s="64"/>
      <c r="U5256" s="64"/>
      <c r="V5256" s="64"/>
      <c r="W5256" s="64"/>
      <c r="X5256" s="64"/>
      <c r="Y5256" s="64"/>
      <c r="Z5256" s="64"/>
    </row>
    <row r="5257" ht="24.75" customHeight="1">
      <c r="A5257" s="65" t="s">
        <v>6184</v>
      </c>
      <c r="B5257" s="65" t="s">
        <v>771</v>
      </c>
      <c r="C5257" s="65" t="s">
        <v>772</v>
      </c>
      <c r="D5257" s="64"/>
      <c r="E5257" s="64"/>
      <c r="F5257" s="64"/>
      <c r="G5257" s="64"/>
      <c r="H5257" s="64"/>
      <c r="I5257" s="64"/>
      <c r="J5257" s="64"/>
      <c r="K5257" s="64"/>
      <c r="L5257" s="64"/>
      <c r="M5257" s="64"/>
      <c r="N5257" s="64"/>
      <c r="O5257" s="64"/>
      <c r="P5257" s="64"/>
      <c r="Q5257" s="64"/>
      <c r="R5257" s="64"/>
      <c r="S5257" s="64"/>
      <c r="T5257" s="64"/>
      <c r="U5257" s="64"/>
      <c r="V5257" s="64"/>
      <c r="W5257" s="64"/>
      <c r="X5257" s="64"/>
      <c r="Y5257" s="64"/>
      <c r="Z5257" s="64"/>
    </row>
    <row r="5258" ht="24.75" customHeight="1">
      <c r="A5258" s="65" t="s">
        <v>6185</v>
      </c>
      <c r="B5258" s="64"/>
      <c r="C5258" s="65" t="s">
        <v>792</v>
      </c>
      <c r="D5258" s="64"/>
      <c r="E5258" s="64"/>
      <c r="F5258" s="64"/>
      <c r="G5258" s="64"/>
      <c r="H5258" s="64"/>
      <c r="I5258" s="64"/>
      <c r="J5258" s="64"/>
      <c r="K5258" s="64"/>
      <c r="L5258" s="64"/>
      <c r="M5258" s="64"/>
      <c r="N5258" s="64"/>
      <c r="O5258" s="64"/>
      <c r="P5258" s="64"/>
      <c r="Q5258" s="64"/>
      <c r="R5258" s="64"/>
      <c r="S5258" s="64"/>
      <c r="T5258" s="64"/>
      <c r="U5258" s="64"/>
      <c r="V5258" s="64"/>
      <c r="W5258" s="64"/>
      <c r="X5258" s="64"/>
      <c r="Y5258" s="64"/>
      <c r="Z5258" s="64"/>
    </row>
    <row r="5259" ht="24.75" customHeight="1">
      <c r="A5259" s="65" t="s">
        <v>6186</v>
      </c>
      <c r="B5259" s="65" t="s">
        <v>1420</v>
      </c>
      <c r="C5259" s="65" t="s">
        <v>783</v>
      </c>
      <c r="D5259" s="64"/>
      <c r="E5259" s="64"/>
      <c r="F5259" s="64"/>
      <c r="G5259" s="64"/>
      <c r="H5259" s="64"/>
      <c r="I5259" s="64"/>
      <c r="J5259" s="64"/>
      <c r="K5259" s="64"/>
      <c r="L5259" s="64"/>
      <c r="M5259" s="64"/>
      <c r="N5259" s="64"/>
      <c r="O5259" s="64"/>
      <c r="P5259" s="64"/>
      <c r="Q5259" s="64"/>
      <c r="R5259" s="64"/>
      <c r="S5259" s="64"/>
      <c r="T5259" s="64"/>
      <c r="U5259" s="64"/>
      <c r="V5259" s="64"/>
      <c r="W5259" s="64"/>
      <c r="X5259" s="64"/>
      <c r="Y5259" s="64"/>
      <c r="Z5259" s="64"/>
    </row>
    <row r="5260" ht="24.75" customHeight="1">
      <c r="A5260" s="65" t="s">
        <v>1403</v>
      </c>
      <c r="B5260" s="65" t="s">
        <v>1234</v>
      </c>
      <c r="C5260" s="65" t="s">
        <v>772</v>
      </c>
      <c r="D5260" s="64"/>
      <c r="E5260" s="64"/>
      <c r="F5260" s="64"/>
      <c r="G5260" s="64"/>
      <c r="H5260" s="64"/>
      <c r="I5260" s="64"/>
      <c r="J5260" s="64"/>
      <c r="K5260" s="64"/>
      <c r="L5260" s="64"/>
      <c r="M5260" s="64"/>
      <c r="N5260" s="64"/>
      <c r="O5260" s="64"/>
      <c r="P5260" s="64"/>
      <c r="Q5260" s="64"/>
      <c r="R5260" s="64"/>
      <c r="S5260" s="64"/>
      <c r="T5260" s="64"/>
      <c r="U5260" s="64"/>
      <c r="V5260" s="64"/>
      <c r="W5260" s="64"/>
      <c r="X5260" s="64"/>
      <c r="Y5260" s="64"/>
      <c r="Z5260" s="64"/>
    </row>
    <row r="5261" ht="24.75" customHeight="1">
      <c r="A5261" s="65" t="s">
        <v>1663</v>
      </c>
      <c r="B5261" s="65" t="s">
        <v>771</v>
      </c>
      <c r="C5261" s="65" t="s">
        <v>777</v>
      </c>
      <c r="D5261" s="64"/>
      <c r="E5261" s="64"/>
      <c r="F5261" s="64"/>
      <c r="G5261" s="64"/>
      <c r="H5261" s="64"/>
      <c r="I5261" s="64"/>
      <c r="J5261" s="64"/>
      <c r="K5261" s="64"/>
      <c r="L5261" s="64"/>
      <c r="M5261" s="64"/>
      <c r="N5261" s="64"/>
      <c r="O5261" s="64"/>
      <c r="P5261" s="64"/>
      <c r="Q5261" s="64"/>
      <c r="R5261" s="64"/>
      <c r="S5261" s="64"/>
      <c r="T5261" s="64"/>
      <c r="U5261" s="64"/>
      <c r="V5261" s="64"/>
      <c r="W5261" s="64"/>
      <c r="X5261" s="64"/>
      <c r="Y5261" s="64"/>
      <c r="Z5261" s="64"/>
    </row>
    <row r="5262" ht="24.75" customHeight="1">
      <c r="A5262" s="65" t="s">
        <v>2112</v>
      </c>
      <c r="B5262" s="65" t="s">
        <v>2263</v>
      </c>
      <c r="C5262" s="65" t="s">
        <v>792</v>
      </c>
      <c r="D5262" s="64"/>
      <c r="E5262" s="64"/>
      <c r="F5262" s="64"/>
      <c r="G5262" s="64"/>
      <c r="H5262" s="64"/>
      <c r="I5262" s="64"/>
      <c r="J5262" s="64"/>
      <c r="K5262" s="64"/>
      <c r="L5262" s="64"/>
      <c r="M5262" s="64"/>
      <c r="N5262" s="64"/>
      <c r="O5262" s="64"/>
      <c r="P5262" s="64"/>
      <c r="Q5262" s="64"/>
      <c r="R5262" s="64"/>
      <c r="S5262" s="64"/>
      <c r="T5262" s="64"/>
      <c r="U5262" s="64"/>
      <c r="V5262" s="64"/>
      <c r="W5262" s="64"/>
      <c r="X5262" s="64"/>
      <c r="Y5262" s="64"/>
      <c r="Z5262" s="64"/>
    </row>
    <row r="5263" ht="24.75" customHeight="1">
      <c r="A5263" s="65" t="s">
        <v>6187</v>
      </c>
      <c r="B5263" s="65" t="s">
        <v>6188</v>
      </c>
      <c r="C5263" s="65" t="s">
        <v>762</v>
      </c>
      <c r="D5263" s="64"/>
      <c r="E5263" s="64"/>
      <c r="F5263" s="64"/>
      <c r="G5263" s="64"/>
      <c r="H5263" s="64"/>
      <c r="I5263" s="64"/>
      <c r="J5263" s="64"/>
      <c r="K5263" s="64"/>
      <c r="L5263" s="64"/>
      <c r="M5263" s="64"/>
      <c r="N5263" s="64"/>
      <c r="O5263" s="64"/>
      <c r="P5263" s="64"/>
      <c r="Q5263" s="64"/>
      <c r="R5263" s="64"/>
      <c r="S5263" s="64"/>
      <c r="T5263" s="64"/>
      <c r="U5263" s="64"/>
      <c r="V5263" s="64"/>
      <c r="W5263" s="64"/>
      <c r="X5263" s="64"/>
      <c r="Y5263" s="64"/>
      <c r="Z5263" s="64"/>
    </row>
    <row r="5264" ht="24.75" customHeight="1">
      <c r="A5264" s="65" t="s">
        <v>1394</v>
      </c>
      <c r="B5264" s="65" t="s">
        <v>6189</v>
      </c>
      <c r="C5264" s="65" t="s">
        <v>777</v>
      </c>
      <c r="D5264" s="64"/>
      <c r="E5264" s="64"/>
      <c r="F5264" s="64"/>
      <c r="G5264" s="64"/>
      <c r="H5264" s="64"/>
      <c r="I5264" s="64"/>
      <c r="J5264" s="64"/>
      <c r="K5264" s="64"/>
      <c r="L5264" s="64"/>
      <c r="M5264" s="64"/>
      <c r="N5264" s="64"/>
      <c r="O5264" s="64"/>
      <c r="P5264" s="64"/>
      <c r="Q5264" s="64"/>
      <c r="R5264" s="64"/>
      <c r="S5264" s="64"/>
      <c r="T5264" s="64"/>
      <c r="U5264" s="64"/>
      <c r="V5264" s="64"/>
      <c r="W5264" s="64"/>
      <c r="X5264" s="64"/>
      <c r="Y5264" s="64"/>
      <c r="Z5264" s="64"/>
    </row>
    <row r="5265" ht="24.75" customHeight="1">
      <c r="A5265" s="65" t="s">
        <v>6190</v>
      </c>
      <c r="B5265" s="65" t="s">
        <v>6191</v>
      </c>
      <c r="C5265" s="65" t="s">
        <v>772</v>
      </c>
      <c r="D5265" s="64"/>
      <c r="E5265" s="64"/>
      <c r="F5265" s="64"/>
      <c r="G5265" s="64"/>
      <c r="H5265" s="64"/>
      <c r="I5265" s="64"/>
      <c r="J5265" s="64"/>
      <c r="K5265" s="64"/>
      <c r="L5265" s="64"/>
      <c r="M5265" s="64"/>
      <c r="N5265" s="64"/>
      <c r="O5265" s="64"/>
      <c r="P5265" s="64"/>
      <c r="Q5265" s="64"/>
      <c r="R5265" s="64"/>
      <c r="S5265" s="64"/>
      <c r="T5265" s="64"/>
      <c r="U5265" s="64"/>
      <c r="V5265" s="64"/>
      <c r="W5265" s="64"/>
      <c r="X5265" s="64"/>
      <c r="Y5265" s="64"/>
      <c r="Z5265" s="64"/>
    </row>
    <row r="5266" ht="24.75" customHeight="1">
      <c r="A5266" s="65" t="s">
        <v>6192</v>
      </c>
      <c r="B5266" s="65" t="s">
        <v>6193</v>
      </c>
      <c r="C5266" s="65" t="s">
        <v>783</v>
      </c>
      <c r="D5266" s="64"/>
      <c r="E5266" s="64"/>
      <c r="F5266" s="64"/>
      <c r="G5266" s="64"/>
      <c r="H5266" s="64"/>
      <c r="I5266" s="64"/>
      <c r="J5266" s="64"/>
      <c r="K5266" s="64"/>
      <c r="L5266" s="64"/>
      <c r="M5266" s="64"/>
      <c r="N5266" s="64"/>
      <c r="O5266" s="64"/>
      <c r="P5266" s="64"/>
      <c r="Q5266" s="64"/>
      <c r="R5266" s="64"/>
      <c r="S5266" s="64"/>
      <c r="T5266" s="64"/>
      <c r="U5266" s="64"/>
      <c r="V5266" s="64"/>
      <c r="W5266" s="64"/>
      <c r="X5266" s="64"/>
      <c r="Y5266" s="64"/>
      <c r="Z5266" s="64"/>
    </row>
    <row r="5267" ht="24.75" customHeight="1">
      <c r="A5267" s="65" t="s">
        <v>6194</v>
      </c>
      <c r="B5267" s="64"/>
      <c r="C5267" s="65" t="s">
        <v>792</v>
      </c>
      <c r="D5267" s="64"/>
      <c r="E5267" s="64"/>
      <c r="F5267" s="64"/>
      <c r="G5267" s="64"/>
      <c r="H5267" s="64"/>
      <c r="I5267" s="64"/>
      <c r="J5267" s="64"/>
      <c r="K5267" s="64"/>
      <c r="L5267" s="64"/>
      <c r="M5267" s="64"/>
      <c r="N5267" s="64"/>
      <c r="O5267" s="64"/>
      <c r="P5267" s="64"/>
      <c r="Q5267" s="64"/>
      <c r="R5267" s="64"/>
      <c r="S5267" s="64"/>
      <c r="T5267" s="64"/>
      <c r="U5267" s="64"/>
      <c r="V5267" s="64"/>
      <c r="W5267" s="64"/>
      <c r="X5267" s="64"/>
      <c r="Y5267" s="64"/>
      <c r="Z5267" s="64"/>
    </row>
    <row r="5268" ht="24.75" customHeight="1">
      <c r="A5268" s="65" t="s">
        <v>2383</v>
      </c>
      <c r="B5268" s="64"/>
      <c r="C5268" s="65" t="s">
        <v>792</v>
      </c>
      <c r="D5268" s="64"/>
      <c r="E5268" s="64"/>
      <c r="F5268" s="64"/>
      <c r="G5268" s="64"/>
      <c r="H5268" s="64"/>
      <c r="I5268" s="64"/>
      <c r="J5268" s="64"/>
      <c r="K5268" s="64"/>
      <c r="L5268" s="64"/>
      <c r="M5268" s="64"/>
      <c r="N5268" s="64"/>
      <c r="O5268" s="64"/>
      <c r="P5268" s="64"/>
      <c r="Q5268" s="64"/>
      <c r="R5268" s="64"/>
      <c r="S5268" s="64"/>
      <c r="T5268" s="64"/>
      <c r="U5268" s="64"/>
      <c r="V5268" s="64"/>
      <c r="W5268" s="64"/>
      <c r="X5268" s="64"/>
      <c r="Y5268" s="64"/>
      <c r="Z5268" s="64"/>
    </row>
    <row r="5269" ht="24.75" customHeight="1">
      <c r="A5269" s="65" t="s">
        <v>2806</v>
      </c>
      <c r="B5269" s="65" t="s">
        <v>1234</v>
      </c>
      <c r="C5269" s="65" t="s">
        <v>772</v>
      </c>
      <c r="D5269" s="64"/>
      <c r="E5269" s="64"/>
      <c r="F5269" s="64"/>
      <c r="G5269" s="64"/>
      <c r="H5269" s="64"/>
      <c r="I5269" s="64"/>
      <c r="J5269" s="64"/>
      <c r="K5269" s="64"/>
      <c r="L5269" s="64"/>
      <c r="M5269" s="64"/>
      <c r="N5269" s="64"/>
      <c r="O5269" s="64"/>
      <c r="P5269" s="64"/>
      <c r="Q5269" s="64"/>
      <c r="R5269" s="64"/>
      <c r="S5269" s="64"/>
      <c r="T5269" s="64"/>
      <c r="U5269" s="64"/>
      <c r="V5269" s="64"/>
      <c r="W5269" s="64"/>
      <c r="X5269" s="64"/>
      <c r="Y5269" s="64"/>
      <c r="Z5269" s="64"/>
    </row>
    <row r="5270" ht="24.75" customHeight="1">
      <c r="A5270" s="65" t="s">
        <v>6195</v>
      </c>
      <c r="B5270" s="65" t="s">
        <v>1418</v>
      </c>
      <c r="C5270" s="65" t="s">
        <v>783</v>
      </c>
      <c r="D5270" s="64"/>
      <c r="E5270" s="64"/>
      <c r="F5270" s="64"/>
      <c r="G5270" s="64"/>
      <c r="H5270" s="64"/>
      <c r="I5270" s="64"/>
      <c r="J5270" s="64"/>
      <c r="K5270" s="64"/>
      <c r="L5270" s="64"/>
      <c r="M5270" s="64"/>
      <c r="N5270" s="64"/>
      <c r="O5270" s="64"/>
      <c r="P5270" s="64"/>
      <c r="Q5270" s="64"/>
      <c r="R5270" s="64"/>
      <c r="S5270" s="64"/>
      <c r="T5270" s="64"/>
      <c r="U5270" s="64"/>
      <c r="V5270" s="64"/>
      <c r="W5270" s="64"/>
      <c r="X5270" s="64"/>
      <c r="Y5270" s="64"/>
      <c r="Z5270" s="64"/>
    </row>
    <row r="5271" ht="24.75" customHeight="1">
      <c r="A5271" s="65" t="s">
        <v>6196</v>
      </c>
      <c r="B5271" s="65" t="s">
        <v>5362</v>
      </c>
      <c r="C5271" s="65" t="s">
        <v>777</v>
      </c>
      <c r="D5271" s="64"/>
      <c r="E5271" s="64"/>
      <c r="F5271" s="64"/>
      <c r="G5271" s="64"/>
      <c r="H5271" s="64"/>
      <c r="I5271" s="64"/>
      <c r="J5271" s="64"/>
      <c r="K5271" s="64"/>
      <c r="L5271" s="64"/>
      <c r="M5271" s="64"/>
      <c r="N5271" s="64"/>
      <c r="O5271" s="64"/>
      <c r="P5271" s="64"/>
      <c r="Q5271" s="64"/>
      <c r="R5271" s="64"/>
      <c r="S5271" s="64"/>
      <c r="T5271" s="64"/>
      <c r="U5271" s="64"/>
      <c r="V5271" s="64"/>
      <c r="W5271" s="64"/>
      <c r="X5271" s="64"/>
      <c r="Y5271" s="64"/>
      <c r="Z5271" s="64"/>
    </row>
    <row r="5272" ht="24.75" customHeight="1">
      <c r="A5272" s="65" t="s">
        <v>6197</v>
      </c>
      <c r="B5272" s="65" t="s">
        <v>771</v>
      </c>
      <c r="C5272" s="65" t="s">
        <v>789</v>
      </c>
      <c r="D5272" s="64"/>
      <c r="E5272" s="64"/>
      <c r="F5272" s="64"/>
      <c r="G5272" s="64"/>
      <c r="H5272" s="64"/>
      <c r="I5272" s="64"/>
      <c r="J5272" s="64"/>
      <c r="K5272" s="64"/>
      <c r="L5272" s="64"/>
      <c r="M5272" s="64"/>
      <c r="N5272" s="64"/>
      <c r="O5272" s="64"/>
      <c r="P5272" s="64"/>
      <c r="Q5272" s="64"/>
      <c r="R5272" s="64"/>
      <c r="S5272" s="64"/>
      <c r="T5272" s="64"/>
      <c r="U5272" s="64"/>
      <c r="V5272" s="64"/>
      <c r="W5272" s="64"/>
      <c r="X5272" s="64"/>
      <c r="Y5272" s="64"/>
      <c r="Z5272" s="64"/>
    </row>
    <row r="5273" ht="24.75" customHeight="1">
      <c r="A5273" s="65" t="s">
        <v>3216</v>
      </c>
      <c r="B5273" s="65" t="s">
        <v>6198</v>
      </c>
      <c r="C5273" s="65" t="s">
        <v>789</v>
      </c>
      <c r="D5273" s="64"/>
      <c r="E5273" s="64"/>
      <c r="F5273" s="64"/>
      <c r="G5273" s="64"/>
      <c r="H5273" s="64"/>
      <c r="I5273" s="64"/>
      <c r="J5273" s="64"/>
      <c r="K5273" s="64"/>
      <c r="L5273" s="64"/>
      <c r="M5273" s="64"/>
      <c r="N5273" s="64"/>
      <c r="O5273" s="64"/>
      <c r="P5273" s="64"/>
      <c r="Q5273" s="64"/>
      <c r="R5273" s="64"/>
      <c r="S5273" s="64"/>
      <c r="T5273" s="64"/>
      <c r="U5273" s="64"/>
      <c r="V5273" s="64"/>
      <c r="W5273" s="64"/>
      <c r="X5273" s="64"/>
      <c r="Y5273" s="64"/>
      <c r="Z5273" s="64"/>
    </row>
    <row r="5274" ht="24.75" customHeight="1">
      <c r="A5274" s="65" t="s">
        <v>1915</v>
      </c>
      <c r="B5274" s="65" t="s">
        <v>6199</v>
      </c>
      <c r="C5274" s="65" t="s">
        <v>777</v>
      </c>
      <c r="D5274" s="64"/>
      <c r="E5274" s="64"/>
      <c r="F5274" s="64"/>
      <c r="G5274" s="64"/>
      <c r="H5274" s="64"/>
      <c r="I5274" s="64"/>
      <c r="J5274" s="64"/>
      <c r="K5274" s="64"/>
      <c r="L5274" s="64"/>
      <c r="M5274" s="64"/>
      <c r="N5274" s="64"/>
      <c r="O5274" s="64"/>
      <c r="P5274" s="64"/>
      <c r="Q5274" s="64"/>
      <c r="R5274" s="64"/>
      <c r="S5274" s="64"/>
      <c r="T5274" s="64"/>
      <c r="U5274" s="64"/>
      <c r="V5274" s="64"/>
      <c r="W5274" s="64"/>
      <c r="X5274" s="64"/>
      <c r="Y5274" s="64"/>
      <c r="Z5274" s="64"/>
    </row>
    <row r="5275" ht="24.75" customHeight="1">
      <c r="A5275" s="65" t="s">
        <v>6200</v>
      </c>
      <c r="B5275" s="65" t="s">
        <v>6201</v>
      </c>
      <c r="C5275" s="65" t="s">
        <v>762</v>
      </c>
      <c r="D5275" s="64"/>
      <c r="E5275" s="64"/>
      <c r="F5275" s="64"/>
      <c r="G5275" s="64"/>
      <c r="H5275" s="64"/>
      <c r="I5275" s="64"/>
      <c r="J5275" s="64"/>
      <c r="K5275" s="64"/>
      <c r="L5275" s="64"/>
      <c r="M5275" s="64"/>
      <c r="N5275" s="64"/>
      <c r="O5275" s="64"/>
      <c r="P5275" s="64"/>
      <c r="Q5275" s="64"/>
      <c r="R5275" s="64"/>
      <c r="S5275" s="64"/>
      <c r="T5275" s="64"/>
      <c r="U5275" s="64"/>
      <c r="V5275" s="64"/>
      <c r="W5275" s="64"/>
      <c r="X5275" s="64"/>
      <c r="Y5275" s="64"/>
      <c r="Z5275" s="64"/>
    </row>
    <row r="5276" ht="24.75" customHeight="1">
      <c r="A5276" s="65" t="s">
        <v>1246</v>
      </c>
      <c r="B5276" s="65" t="s">
        <v>6202</v>
      </c>
      <c r="C5276" s="65" t="s">
        <v>762</v>
      </c>
      <c r="D5276" s="64"/>
      <c r="E5276" s="64"/>
      <c r="F5276" s="64"/>
      <c r="G5276" s="64"/>
      <c r="H5276" s="64"/>
      <c r="I5276" s="64"/>
      <c r="J5276" s="64"/>
      <c r="K5276" s="64"/>
      <c r="L5276" s="64"/>
      <c r="M5276" s="64"/>
      <c r="N5276" s="64"/>
      <c r="O5276" s="64"/>
      <c r="P5276" s="64"/>
      <c r="Q5276" s="64"/>
      <c r="R5276" s="64"/>
      <c r="S5276" s="64"/>
      <c r="T5276" s="64"/>
      <c r="U5276" s="64"/>
      <c r="V5276" s="64"/>
      <c r="W5276" s="64"/>
      <c r="X5276" s="64"/>
      <c r="Y5276" s="64"/>
      <c r="Z5276" s="64"/>
    </row>
    <row r="5277" ht="24.75" customHeight="1">
      <c r="A5277" s="65" t="s">
        <v>2208</v>
      </c>
      <c r="B5277" s="65" t="s">
        <v>771</v>
      </c>
      <c r="C5277" s="65" t="s">
        <v>777</v>
      </c>
      <c r="D5277" s="64"/>
      <c r="E5277" s="64"/>
      <c r="F5277" s="64"/>
      <c r="G5277" s="64"/>
      <c r="H5277" s="64"/>
      <c r="I5277" s="64"/>
      <c r="J5277" s="64"/>
      <c r="K5277" s="64"/>
      <c r="L5277" s="64"/>
      <c r="M5277" s="64"/>
      <c r="N5277" s="64"/>
      <c r="O5277" s="64"/>
      <c r="P5277" s="64"/>
      <c r="Q5277" s="64"/>
      <c r="R5277" s="64"/>
      <c r="S5277" s="64"/>
      <c r="T5277" s="64"/>
      <c r="U5277" s="64"/>
      <c r="V5277" s="64"/>
      <c r="W5277" s="64"/>
      <c r="X5277" s="64"/>
      <c r="Y5277" s="64"/>
      <c r="Z5277" s="64"/>
    </row>
    <row r="5278" ht="24.75" customHeight="1">
      <c r="A5278" s="65" t="s">
        <v>6203</v>
      </c>
      <c r="B5278" s="65" t="s">
        <v>774</v>
      </c>
      <c r="C5278" s="65" t="s">
        <v>772</v>
      </c>
      <c r="D5278" s="64"/>
      <c r="E5278" s="64"/>
      <c r="F5278" s="64"/>
      <c r="G5278" s="64"/>
      <c r="H5278" s="64"/>
      <c r="I5278" s="64"/>
      <c r="J5278" s="64"/>
      <c r="K5278" s="64"/>
      <c r="L5278" s="64"/>
      <c r="M5278" s="64"/>
      <c r="N5278" s="64"/>
      <c r="O5278" s="64"/>
      <c r="P5278" s="64"/>
      <c r="Q5278" s="64"/>
      <c r="R5278" s="64"/>
      <c r="S5278" s="64"/>
      <c r="T5278" s="64"/>
      <c r="U5278" s="64"/>
      <c r="V5278" s="64"/>
      <c r="W5278" s="64"/>
      <c r="X5278" s="64"/>
      <c r="Y5278" s="64"/>
      <c r="Z5278" s="64"/>
    </row>
    <row r="5279" ht="24.75" customHeight="1">
      <c r="A5279" s="65" t="s">
        <v>6204</v>
      </c>
      <c r="B5279" s="65" t="s">
        <v>6205</v>
      </c>
      <c r="C5279" s="65" t="s">
        <v>777</v>
      </c>
      <c r="D5279" s="64"/>
      <c r="E5279" s="64"/>
      <c r="F5279" s="64"/>
      <c r="G5279" s="64"/>
      <c r="H5279" s="64"/>
      <c r="I5279" s="64"/>
      <c r="J5279" s="64"/>
      <c r="K5279" s="64"/>
      <c r="L5279" s="64"/>
      <c r="M5279" s="64"/>
      <c r="N5279" s="64"/>
      <c r="O5279" s="64"/>
      <c r="P5279" s="64"/>
      <c r="Q5279" s="64"/>
      <c r="R5279" s="64"/>
      <c r="S5279" s="64"/>
      <c r="T5279" s="64"/>
      <c r="U5279" s="64"/>
      <c r="V5279" s="64"/>
      <c r="W5279" s="64"/>
      <c r="X5279" s="64"/>
      <c r="Y5279" s="64"/>
      <c r="Z5279" s="64"/>
    </row>
    <row r="5280" ht="24.75" customHeight="1">
      <c r="A5280" s="65" t="s">
        <v>6206</v>
      </c>
      <c r="B5280" s="64"/>
      <c r="C5280" s="65" t="s">
        <v>792</v>
      </c>
      <c r="D5280" s="64"/>
      <c r="E5280" s="64"/>
      <c r="F5280" s="64"/>
      <c r="G5280" s="64"/>
      <c r="H5280" s="64"/>
      <c r="I5280" s="64"/>
      <c r="J5280" s="64"/>
      <c r="K5280" s="64"/>
      <c r="L5280" s="64"/>
      <c r="M5280" s="64"/>
      <c r="N5280" s="64"/>
      <c r="O5280" s="64"/>
      <c r="P5280" s="64"/>
      <c r="Q5280" s="64"/>
      <c r="R5280" s="64"/>
      <c r="S5280" s="64"/>
      <c r="T5280" s="64"/>
      <c r="U5280" s="64"/>
      <c r="V5280" s="64"/>
      <c r="W5280" s="64"/>
      <c r="X5280" s="64"/>
      <c r="Y5280" s="64"/>
      <c r="Z5280" s="64"/>
    </row>
    <row r="5281" ht="24.75" customHeight="1">
      <c r="A5281" s="65" t="s">
        <v>6207</v>
      </c>
      <c r="B5281" s="64"/>
      <c r="C5281" s="65" t="s">
        <v>792</v>
      </c>
      <c r="D5281" s="64"/>
      <c r="E5281" s="64"/>
      <c r="F5281" s="64"/>
      <c r="G5281" s="64"/>
      <c r="H5281" s="64"/>
      <c r="I5281" s="64"/>
      <c r="J5281" s="64"/>
      <c r="K5281" s="64"/>
      <c r="L5281" s="64"/>
      <c r="M5281" s="64"/>
      <c r="N5281" s="64"/>
      <c r="O5281" s="64"/>
      <c r="P5281" s="64"/>
      <c r="Q5281" s="64"/>
      <c r="R5281" s="64"/>
      <c r="S5281" s="64"/>
      <c r="T5281" s="64"/>
      <c r="U5281" s="64"/>
      <c r="V5281" s="64"/>
      <c r="W5281" s="64"/>
      <c r="X5281" s="64"/>
      <c r="Y5281" s="64"/>
      <c r="Z5281" s="64"/>
    </row>
    <row r="5282" ht="24.75" customHeight="1">
      <c r="A5282" s="65" t="s">
        <v>6208</v>
      </c>
      <c r="B5282" s="65" t="s">
        <v>1250</v>
      </c>
      <c r="C5282" s="65" t="s">
        <v>783</v>
      </c>
      <c r="D5282" s="64"/>
      <c r="E5282" s="64"/>
      <c r="F5282" s="64"/>
      <c r="G5282" s="64"/>
      <c r="H5282" s="64"/>
      <c r="I5282" s="64"/>
      <c r="J5282" s="64"/>
      <c r="K5282" s="64"/>
      <c r="L5282" s="64"/>
      <c r="M5282" s="64"/>
      <c r="N5282" s="64"/>
      <c r="O5282" s="64"/>
      <c r="P5282" s="64"/>
      <c r="Q5282" s="64"/>
      <c r="R5282" s="64"/>
      <c r="S5282" s="64"/>
      <c r="T5282" s="64"/>
      <c r="U5282" s="64"/>
      <c r="V5282" s="64"/>
      <c r="W5282" s="64"/>
      <c r="X5282" s="64"/>
      <c r="Y5282" s="64"/>
      <c r="Z5282" s="64"/>
    </row>
    <row r="5283" ht="24.75" customHeight="1">
      <c r="A5283" s="65" t="s">
        <v>6209</v>
      </c>
      <c r="B5283" s="65" t="s">
        <v>6210</v>
      </c>
      <c r="C5283" s="65" t="s">
        <v>783</v>
      </c>
      <c r="D5283" s="64"/>
      <c r="E5283" s="64"/>
      <c r="F5283" s="64"/>
      <c r="G5283" s="64"/>
      <c r="H5283" s="64"/>
      <c r="I5283" s="64"/>
      <c r="J5283" s="64"/>
      <c r="K5283" s="64"/>
      <c r="L5283" s="64"/>
      <c r="M5283" s="64"/>
      <c r="N5283" s="64"/>
      <c r="O5283" s="64"/>
      <c r="P5283" s="64"/>
      <c r="Q5283" s="64"/>
      <c r="R5283" s="64"/>
      <c r="S5283" s="64"/>
      <c r="T5283" s="64"/>
      <c r="U5283" s="64"/>
      <c r="V5283" s="64"/>
      <c r="W5283" s="64"/>
      <c r="X5283" s="64"/>
      <c r="Y5283" s="64"/>
      <c r="Z5283" s="64"/>
    </row>
    <row r="5284" ht="24.75" customHeight="1">
      <c r="A5284" s="65" t="s">
        <v>2210</v>
      </c>
      <c r="B5284" s="65" t="s">
        <v>1234</v>
      </c>
      <c r="C5284" s="65" t="s">
        <v>772</v>
      </c>
      <c r="D5284" s="64"/>
      <c r="E5284" s="64"/>
      <c r="F5284" s="64"/>
      <c r="G5284" s="64"/>
      <c r="H5284" s="64"/>
      <c r="I5284" s="64"/>
      <c r="J5284" s="64"/>
      <c r="K5284" s="64"/>
      <c r="L5284" s="64"/>
      <c r="M5284" s="64"/>
      <c r="N5284" s="64"/>
      <c r="O5284" s="64"/>
      <c r="P5284" s="64"/>
      <c r="Q5284" s="64"/>
      <c r="R5284" s="64"/>
      <c r="S5284" s="64"/>
      <c r="T5284" s="64"/>
      <c r="U5284" s="64"/>
      <c r="V5284" s="64"/>
      <c r="W5284" s="64"/>
      <c r="X5284" s="64"/>
      <c r="Y5284" s="64"/>
      <c r="Z5284" s="64"/>
    </row>
    <row r="5285" ht="24.75" customHeight="1">
      <c r="A5285" s="65" t="s">
        <v>6211</v>
      </c>
      <c r="B5285" s="65" t="s">
        <v>2583</v>
      </c>
      <c r="C5285" s="65" t="s">
        <v>772</v>
      </c>
      <c r="D5285" s="64"/>
      <c r="E5285" s="64"/>
      <c r="F5285" s="64"/>
      <c r="G5285" s="64"/>
      <c r="H5285" s="64"/>
      <c r="I5285" s="64"/>
      <c r="J5285" s="64"/>
      <c r="K5285" s="64"/>
      <c r="L5285" s="64"/>
      <c r="M5285" s="64"/>
      <c r="N5285" s="64"/>
      <c r="O5285" s="64"/>
      <c r="P5285" s="64"/>
      <c r="Q5285" s="64"/>
      <c r="R5285" s="64"/>
      <c r="S5285" s="64"/>
      <c r="T5285" s="64"/>
      <c r="U5285" s="64"/>
      <c r="V5285" s="64"/>
      <c r="W5285" s="64"/>
      <c r="X5285" s="64"/>
      <c r="Y5285" s="64"/>
      <c r="Z5285" s="64"/>
    </row>
    <row r="5286" ht="24.75" customHeight="1">
      <c r="A5286" s="65" t="s">
        <v>6212</v>
      </c>
      <c r="B5286" s="64"/>
      <c r="C5286" s="65" t="s">
        <v>792</v>
      </c>
      <c r="D5286" s="64"/>
      <c r="E5286" s="64"/>
      <c r="F5286" s="64"/>
      <c r="G5286" s="64"/>
      <c r="H5286" s="64"/>
      <c r="I5286" s="64"/>
      <c r="J5286" s="64"/>
      <c r="K5286" s="64"/>
      <c r="L5286" s="64"/>
      <c r="M5286" s="64"/>
      <c r="N5286" s="64"/>
      <c r="O5286" s="64"/>
      <c r="P5286" s="64"/>
      <c r="Q5286" s="64"/>
      <c r="R5286" s="64"/>
      <c r="S5286" s="64"/>
      <c r="T5286" s="64"/>
      <c r="U5286" s="64"/>
      <c r="V5286" s="64"/>
      <c r="W5286" s="64"/>
      <c r="X5286" s="64"/>
      <c r="Y5286" s="64"/>
      <c r="Z5286" s="64"/>
    </row>
    <row r="5287" ht="24.75" customHeight="1">
      <c r="A5287" s="65" t="s">
        <v>6213</v>
      </c>
      <c r="B5287" s="64"/>
      <c r="C5287" s="65" t="s">
        <v>792</v>
      </c>
      <c r="D5287" s="64"/>
      <c r="E5287" s="64"/>
      <c r="F5287" s="64"/>
      <c r="G5287" s="64"/>
      <c r="H5287" s="64"/>
      <c r="I5287" s="64"/>
      <c r="J5287" s="64"/>
      <c r="K5287" s="64"/>
      <c r="L5287" s="64"/>
      <c r="M5287" s="64"/>
      <c r="N5287" s="64"/>
      <c r="O5287" s="64"/>
      <c r="P5287" s="64"/>
      <c r="Q5287" s="64"/>
      <c r="R5287" s="64"/>
      <c r="S5287" s="64"/>
      <c r="T5287" s="64"/>
      <c r="U5287" s="64"/>
      <c r="V5287" s="64"/>
      <c r="W5287" s="64"/>
      <c r="X5287" s="64"/>
      <c r="Y5287" s="64"/>
      <c r="Z5287" s="64"/>
    </row>
    <row r="5288" ht="24.75" customHeight="1">
      <c r="A5288" s="65" t="s">
        <v>1788</v>
      </c>
      <c r="B5288" s="65" t="s">
        <v>6214</v>
      </c>
      <c r="C5288" s="65" t="s">
        <v>762</v>
      </c>
      <c r="D5288" s="64"/>
      <c r="E5288" s="64"/>
      <c r="F5288" s="64"/>
      <c r="G5288" s="64"/>
      <c r="H5288" s="64"/>
      <c r="I5288" s="64"/>
      <c r="J5288" s="64"/>
      <c r="K5288" s="64"/>
      <c r="L5288" s="64"/>
      <c r="M5288" s="64"/>
      <c r="N5288" s="64"/>
      <c r="O5288" s="64"/>
      <c r="P5288" s="64"/>
      <c r="Q5288" s="64"/>
      <c r="R5288" s="64"/>
      <c r="S5288" s="64"/>
      <c r="T5288" s="64"/>
      <c r="U5288" s="64"/>
      <c r="V5288" s="64"/>
      <c r="W5288" s="64"/>
      <c r="X5288" s="64"/>
      <c r="Y5288" s="64"/>
      <c r="Z5288" s="64"/>
    </row>
    <row r="5289" ht="24.75" customHeight="1">
      <c r="A5289" s="65" t="s">
        <v>1394</v>
      </c>
      <c r="B5289" s="65" t="s">
        <v>771</v>
      </c>
      <c r="C5289" s="65" t="s">
        <v>772</v>
      </c>
      <c r="D5289" s="64"/>
      <c r="E5289" s="64"/>
      <c r="F5289" s="64"/>
      <c r="G5289" s="64"/>
      <c r="H5289" s="64"/>
      <c r="I5289" s="64"/>
      <c r="J5289" s="64"/>
      <c r="K5289" s="64"/>
      <c r="L5289" s="64"/>
      <c r="M5289" s="64"/>
      <c r="N5289" s="64"/>
      <c r="O5289" s="64"/>
      <c r="P5289" s="64"/>
      <c r="Q5289" s="64"/>
      <c r="R5289" s="64"/>
      <c r="S5289" s="64"/>
      <c r="T5289" s="64"/>
      <c r="U5289" s="64"/>
      <c r="V5289" s="64"/>
      <c r="W5289" s="64"/>
      <c r="X5289" s="64"/>
      <c r="Y5289" s="64"/>
      <c r="Z5289" s="64"/>
    </row>
    <row r="5290" ht="24.75" customHeight="1">
      <c r="A5290" s="65" t="s">
        <v>1330</v>
      </c>
      <c r="B5290" s="65" t="s">
        <v>6215</v>
      </c>
      <c r="C5290" s="65" t="s">
        <v>762</v>
      </c>
      <c r="D5290" s="64"/>
      <c r="E5290" s="64"/>
      <c r="F5290" s="64"/>
      <c r="G5290" s="64"/>
      <c r="H5290" s="64"/>
      <c r="I5290" s="64"/>
      <c r="J5290" s="64"/>
      <c r="K5290" s="64"/>
      <c r="L5290" s="64"/>
      <c r="M5290" s="64"/>
      <c r="N5290" s="64"/>
      <c r="O5290" s="64"/>
      <c r="P5290" s="64"/>
      <c r="Q5290" s="64"/>
      <c r="R5290" s="64"/>
      <c r="S5290" s="64"/>
      <c r="T5290" s="64"/>
      <c r="U5290" s="64"/>
      <c r="V5290" s="64"/>
      <c r="W5290" s="64"/>
      <c r="X5290" s="64"/>
      <c r="Y5290" s="64"/>
      <c r="Z5290" s="64"/>
    </row>
    <row r="5291" ht="24.75" customHeight="1">
      <c r="A5291" s="65" t="s">
        <v>1657</v>
      </c>
      <c r="B5291" s="65" t="s">
        <v>774</v>
      </c>
      <c r="C5291" s="65" t="s">
        <v>772</v>
      </c>
      <c r="D5291" s="64"/>
      <c r="E5291" s="64"/>
      <c r="F5291" s="64"/>
      <c r="G5291" s="64"/>
      <c r="H5291" s="64"/>
      <c r="I5291" s="64"/>
      <c r="J5291" s="64"/>
      <c r="K5291" s="64"/>
      <c r="L5291" s="64"/>
      <c r="M5291" s="64"/>
      <c r="N5291" s="64"/>
      <c r="O5291" s="64"/>
      <c r="P5291" s="64"/>
      <c r="Q5291" s="64"/>
      <c r="R5291" s="64"/>
      <c r="S5291" s="64"/>
      <c r="T5291" s="64"/>
      <c r="U5291" s="64"/>
      <c r="V5291" s="64"/>
      <c r="W5291" s="64"/>
      <c r="X5291" s="64"/>
      <c r="Y5291" s="64"/>
      <c r="Z5291" s="64"/>
    </row>
    <row r="5292" ht="24.75" customHeight="1">
      <c r="A5292" s="65" t="s">
        <v>1477</v>
      </c>
      <c r="B5292" s="65" t="s">
        <v>805</v>
      </c>
      <c r="C5292" s="65" t="s">
        <v>777</v>
      </c>
      <c r="D5292" s="64"/>
      <c r="E5292" s="64"/>
      <c r="F5292" s="64"/>
      <c r="G5292" s="64"/>
      <c r="H5292" s="64"/>
      <c r="I5292" s="64"/>
      <c r="J5292" s="64"/>
      <c r="K5292" s="64"/>
      <c r="L5292" s="64"/>
      <c r="M5292" s="64"/>
      <c r="N5292" s="64"/>
      <c r="O5292" s="64"/>
      <c r="P5292" s="64"/>
      <c r="Q5292" s="64"/>
      <c r="R5292" s="64"/>
      <c r="S5292" s="64"/>
      <c r="T5292" s="64"/>
      <c r="U5292" s="64"/>
      <c r="V5292" s="64"/>
      <c r="W5292" s="64"/>
      <c r="X5292" s="64"/>
      <c r="Y5292" s="64"/>
      <c r="Z5292" s="64"/>
    </row>
    <row r="5293" ht="24.75" customHeight="1">
      <c r="A5293" s="65" t="s">
        <v>6216</v>
      </c>
      <c r="B5293" s="65" t="s">
        <v>782</v>
      </c>
      <c r="C5293" s="65" t="s">
        <v>783</v>
      </c>
      <c r="D5293" s="64"/>
      <c r="E5293" s="64"/>
      <c r="F5293" s="64"/>
      <c r="G5293" s="64"/>
      <c r="H5293" s="64"/>
      <c r="I5293" s="64"/>
      <c r="J5293" s="64"/>
      <c r="K5293" s="64"/>
      <c r="L5293" s="64"/>
      <c r="M5293" s="64"/>
      <c r="N5293" s="64"/>
      <c r="O5293" s="64"/>
      <c r="P5293" s="64"/>
      <c r="Q5293" s="64"/>
      <c r="R5293" s="64"/>
      <c r="S5293" s="64"/>
      <c r="T5293" s="64"/>
      <c r="U5293" s="64"/>
      <c r="V5293" s="64"/>
      <c r="W5293" s="64"/>
      <c r="X5293" s="64"/>
      <c r="Y5293" s="64"/>
      <c r="Z5293" s="64"/>
    </row>
    <row r="5294" ht="24.75" customHeight="1">
      <c r="A5294" s="65" t="s">
        <v>6217</v>
      </c>
      <c r="B5294" s="64"/>
      <c r="C5294" s="65" t="s">
        <v>792</v>
      </c>
      <c r="D5294" s="64"/>
      <c r="E5294" s="64"/>
      <c r="F5294" s="64"/>
      <c r="G5294" s="64"/>
      <c r="H5294" s="64"/>
      <c r="I5294" s="64"/>
      <c r="J5294" s="64"/>
      <c r="K5294" s="64"/>
      <c r="L5294" s="64"/>
      <c r="M5294" s="64"/>
      <c r="N5294" s="64"/>
      <c r="O5294" s="64"/>
      <c r="P5294" s="64"/>
      <c r="Q5294" s="64"/>
      <c r="R5294" s="64"/>
      <c r="S5294" s="64"/>
      <c r="T5294" s="64"/>
      <c r="U5294" s="64"/>
      <c r="V5294" s="64"/>
      <c r="W5294" s="64"/>
      <c r="X5294" s="64"/>
      <c r="Y5294" s="64"/>
      <c r="Z5294" s="64"/>
    </row>
    <row r="5295" ht="24.75" customHeight="1">
      <c r="A5295" s="65" t="s">
        <v>6218</v>
      </c>
      <c r="B5295" s="64"/>
      <c r="C5295" s="65" t="s">
        <v>792</v>
      </c>
      <c r="D5295" s="64"/>
      <c r="E5295" s="64"/>
      <c r="F5295" s="64"/>
      <c r="G5295" s="64"/>
      <c r="H5295" s="64"/>
      <c r="I5295" s="64"/>
      <c r="J5295" s="64"/>
      <c r="K5295" s="64"/>
      <c r="L5295" s="64"/>
      <c r="M5295" s="64"/>
      <c r="N5295" s="64"/>
      <c r="O5295" s="64"/>
      <c r="P5295" s="64"/>
      <c r="Q5295" s="64"/>
      <c r="R5295" s="64"/>
      <c r="S5295" s="64"/>
      <c r="T5295" s="64"/>
      <c r="U5295" s="64"/>
      <c r="V5295" s="64"/>
      <c r="W5295" s="64"/>
      <c r="X5295" s="64"/>
      <c r="Y5295" s="64"/>
      <c r="Z5295" s="64"/>
    </row>
    <row r="5296" ht="24.75" customHeight="1">
      <c r="A5296" s="65" t="s">
        <v>1233</v>
      </c>
      <c r="B5296" s="65" t="s">
        <v>1719</v>
      </c>
      <c r="C5296" s="65" t="s">
        <v>772</v>
      </c>
      <c r="D5296" s="64"/>
      <c r="E5296" s="64"/>
      <c r="F5296" s="64"/>
      <c r="G5296" s="64"/>
      <c r="H5296" s="64"/>
      <c r="I5296" s="64"/>
      <c r="J5296" s="64"/>
      <c r="K5296" s="64"/>
      <c r="L5296" s="64"/>
      <c r="M5296" s="64"/>
      <c r="N5296" s="64"/>
      <c r="O5296" s="64"/>
      <c r="P5296" s="64"/>
      <c r="Q5296" s="64"/>
      <c r="R5296" s="64"/>
      <c r="S5296" s="64"/>
      <c r="T5296" s="64"/>
      <c r="U5296" s="64"/>
      <c r="V5296" s="64"/>
      <c r="W5296" s="64"/>
      <c r="X5296" s="64"/>
      <c r="Y5296" s="64"/>
      <c r="Z5296" s="64"/>
    </row>
    <row r="5297" ht="24.75" customHeight="1">
      <c r="A5297" s="65" t="s">
        <v>6219</v>
      </c>
      <c r="B5297" s="65" t="s">
        <v>6220</v>
      </c>
      <c r="C5297" s="65" t="s">
        <v>789</v>
      </c>
      <c r="D5297" s="64"/>
      <c r="E5297" s="64"/>
      <c r="F5297" s="64"/>
      <c r="G5297" s="64"/>
      <c r="H5297" s="64"/>
      <c r="I5297" s="64"/>
      <c r="J5297" s="64"/>
      <c r="K5297" s="64"/>
      <c r="L5297" s="64"/>
      <c r="M5297" s="64"/>
      <c r="N5297" s="64"/>
      <c r="O5297" s="64"/>
      <c r="P5297" s="64"/>
      <c r="Q5297" s="64"/>
      <c r="R5297" s="64"/>
      <c r="S5297" s="64"/>
      <c r="T5297" s="64"/>
      <c r="U5297" s="64"/>
      <c r="V5297" s="64"/>
      <c r="W5297" s="64"/>
      <c r="X5297" s="64"/>
      <c r="Y5297" s="64"/>
      <c r="Z5297" s="64"/>
    </row>
    <row r="5298" ht="24.75" customHeight="1">
      <c r="A5298" s="65" t="s">
        <v>6221</v>
      </c>
      <c r="B5298" s="65" t="s">
        <v>6222</v>
      </c>
      <c r="C5298" s="65" t="s">
        <v>783</v>
      </c>
      <c r="D5298" s="64"/>
      <c r="E5298" s="64"/>
      <c r="F5298" s="64"/>
      <c r="G5298" s="64"/>
      <c r="H5298" s="64"/>
      <c r="I5298" s="64"/>
      <c r="J5298" s="64"/>
      <c r="K5298" s="64"/>
      <c r="L5298" s="64"/>
      <c r="M5298" s="64"/>
      <c r="N5298" s="64"/>
      <c r="O5298" s="64"/>
      <c r="P5298" s="64"/>
      <c r="Q5298" s="64"/>
      <c r="R5298" s="64"/>
      <c r="S5298" s="64"/>
      <c r="T5298" s="64"/>
      <c r="U5298" s="64"/>
      <c r="V5298" s="64"/>
      <c r="W5298" s="64"/>
      <c r="X5298" s="64"/>
      <c r="Y5298" s="64"/>
      <c r="Z5298" s="64"/>
    </row>
    <row r="5299" ht="24.75" customHeight="1">
      <c r="A5299" s="65" t="s">
        <v>6223</v>
      </c>
      <c r="B5299" s="65" t="s">
        <v>1449</v>
      </c>
      <c r="C5299" s="65" t="s">
        <v>777</v>
      </c>
      <c r="D5299" s="64"/>
      <c r="E5299" s="64"/>
      <c r="F5299" s="64"/>
      <c r="G5299" s="64"/>
      <c r="H5299" s="64"/>
      <c r="I5299" s="64"/>
      <c r="J5299" s="64"/>
      <c r="K5299" s="64"/>
      <c r="L5299" s="64"/>
      <c r="M5299" s="64"/>
      <c r="N5299" s="64"/>
      <c r="O5299" s="64"/>
      <c r="P5299" s="64"/>
      <c r="Q5299" s="64"/>
      <c r="R5299" s="64"/>
      <c r="S5299" s="64"/>
      <c r="T5299" s="64"/>
      <c r="U5299" s="64"/>
      <c r="V5299" s="64"/>
      <c r="W5299" s="64"/>
      <c r="X5299" s="64"/>
      <c r="Y5299" s="64"/>
      <c r="Z5299" s="64"/>
    </row>
    <row r="5300" ht="24.75" customHeight="1">
      <c r="A5300" s="65" t="s">
        <v>6224</v>
      </c>
      <c r="B5300" s="65" t="s">
        <v>6225</v>
      </c>
      <c r="C5300" s="65" t="s">
        <v>762</v>
      </c>
      <c r="D5300" s="64"/>
      <c r="E5300" s="64"/>
      <c r="F5300" s="64"/>
      <c r="G5300" s="64"/>
      <c r="H5300" s="64"/>
      <c r="I5300" s="64"/>
      <c r="J5300" s="64"/>
      <c r="K5300" s="64"/>
      <c r="L5300" s="64"/>
      <c r="M5300" s="64"/>
      <c r="N5300" s="64"/>
      <c r="O5300" s="64"/>
      <c r="P5300" s="64"/>
      <c r="Q5300" s="64"/>
      <c r="R5300" s="64"/>
      <c r="S5300" s="64"/>
      <c r="T5300" s="64"/>
      <c r="U5300" s="64"/>
      <c r="V5300" s="64"/>
      <c r="W5300" s="64"/>
      <c r="X5300" s="64"/>
      <c r="Y5300" s="64"/>
      <c r="Z5300" s="64"/>
    </row>
    <row r="5301" ht="24.75" customHeight="1">
      <c r="A5301" s="65" t="s">
        <v>1246</v>
      </c>
      <c r="B5301" s="65" t="s">
        <v>771</v>
      </c>
      <c r="C5301" s="65" t="s">
        <v>772</v>
      </c>
      <c r="D5301" s="64"/>
      <c r="E5301" s="64"/>
      <c r="F5301" s="64"/>
      <c r="G5301" s="64"/>
      <c r="H5301" s="64"/>
      <c r="I5301" s="64"/>
      <c r="J5301" s="64"/>
      <c r="K5301" s="64"/>
      <c r="L5301" s="64"/>
      <c r="M5301" s="64"/>
      <c r="N5301" s="64"/>
      <c r="O5301" s="64"/>
      <c r="P5301" s="64"/>
      <c r="Q5301" s="64"/>
      <c r="R5301" s="64"/>
      <c r="S5301" s="64"/>
      <c r="T5301" s="64"/>
      <c r="U5301" s="64"/>
      <c r="V5301" s="64"/>
      <c r="W5301" s="64"/>
      <c r="X5301" s="64"/>
      <c r="Y5301" s="64"/>
      <c r="Z5301" s="64"/>
    </row>
    <row r="5302" ht="24.75" customHeight="1">
      <c r="A5302" s="65" t="s">
        <v>1671</v>
      </c>
      <c r="B5302" s="65" t="s">
        <v>1672</v>
      </c>
      <c r="C5302" s="65" t="s">
        <v>777</v>
      </c>
      <c r="D5302" s="64"/>
      <c r="E5302" s="64"/>
      <c r="F5302" s="64"/>
      <c r="G5302" s="64"/>
      <c r="H5302" s="64"/>
      <c r="I5302" s="64"/>
      <c r="J5302" s="64"/>
      <c r="K5302" s="64"/>
      <c r="L5302" s="64"/>
      <c r="M5302" s="64"/>
      <c r="N5302" s="64"/>
      <c r="O5302" s="64"/>
      <c r="P5302" s="64"/>
      <c r="Q5302" s="64"/>
      <c r="R5302" s="64"/>
      <c r="S5302" s="64"/>
      <c r="T5302" s="64"/>
      <c r="U5302" s="64"/>
      <c r="V5302" s="64"/>
      <c r="W5302" s="64"/>
      <c r="X5302" s="64"/>
      <c r="Y5302" s="64"/>
      <c r="Z5302" s="64"/>
    </row>
    <row r="5303" ht="24.75" customHeight="1">
      <c r="A5303" s="65" t="s">
        <v>2803</v>
      </c>
      <c r="B5303" s="65" t="s">
        <v>1926</v>
      </c>
      <c r="C5303" s="65" t="s">
        <v>783</v>
      </c>
      <c r="D5303" s="64"/>
      <c r="E5303" s="64"/>
      <c r="F5303" s="64"/>
      <c r="G5303" s="64"/>
      <c r="H5303" s="64"/>
      <c r="I5303" s="64"/>
      <c r="J5303" s="64"/>
      <c r="K5303" s="64"/>
      <c r="L5303" s="64"/>
      <c r="M5303" s="64"/>
      <c r="N5303" s="64"/>
      <c r="O5303" s="64"/>
      <c r="P5303" s="64"/>
      <c r="Q5303" s="64"/>
      <c r="R5303" s="64"/>
      <c r="S5303" s="64"/>
      <c r="T5303" s="64"/>
      <c r="U5303" s="64"/>
      <c r="V5303" s="64"/>
      <c r="W5303" s="64"/>
      <c r="X5303" s="64"/>
      <c r="Y5303" s="64"/>
      <c r="Z5303" s="64"/>
    </row>
    <row r="5304" ht="24.75" customHeight="1">
      <c r="A5304" s="65" t="s">
        <v>6226</v>
      </c>
      <c r="B5304" s="65" t="s">
        <v>6227</v>
      </c>
      <c r="C5304" s="65" t="s">
        <v>772</v>
      </c>
      <c r="D5304" s="64"/>
      <c r="E5304" s="64"/>
      <c r="F5304" s="64"/>
      <c r="G5304" s="64"/>
      <c r="H5304" s="64"/>
      <c r="I5304" s="64"/>
      <c r="J5304" s="64"/>
      <c r="K5304" s="64"/>
      <c r="L5304" s="64"/>
      <c r="M5304" s="64"/>
      <c r="N5304" s="64"/>
      <c r="O5304" s="64"/>
      <c r="P5304" s="64"/>
      <c r="Q5304" s="64"/>
      <c r="R5304" s="64"/>
      <c r="S5304" s="64"/>
      <c r="T5304" s="64"/>
      <c r="U5304" s="64"/>
      <c r="V5304" s="64"/>
      <c r="W5304" s="64"/>
      <c r="X5304" s="64"/>
      <c r="Y5304" s="64"/>
      <c r="Z5304" s="64"/>
    </row>
    <row r="5305" ht="24.75" customHeight="1">
      <c r="A5305" s="65" t="s">
        <v>6228</v>
      </c>
      <c r="B5305" s="64"/>
      <c r="C5305" s="65" t="s">
        <v>792</v>
      </c>
      <c r="D5305" s="64"/>
      <c r="E5305" s="64"/>
      <c r="F5305" s="64"/>
      <c r="G5305" s="64"/>
      <c r="H5305" s="64"/>
      <c r="I5305" s="64"/>
      <c r="J5305" s="64"/>
      <c r="K5305" s="64"/>
      <c r="L5305" s="64"/>
      <c r="M5305" s="64"/>
      <c r="N5305" s="64"/>
      <c r="O5305" s="64"/>
      <c r="P5305" s="64"/>
      <c r="Q5305" s="64"/>
      <c r="R5305" s="64"/>
      <c r="S5305" s="64"/>
      <c r="T5305" s="64"/>
      <c r="U5305" s="64"/>
      <c r="V5305" s="64"/>
      <c r="W5305" s="64"/>
      <c r="X5305" s="64"/>
      <c r="Y5305" s="64"/>
      <c r="Z5305" s="64"/>
    </row>
    <row r="5306" ht="24.75" customHeight="1">
      <c r="A5306" s="65" t="s">
        <v>6229</v>
      </c>
      <c r="B5306" s="65" t="s">
        <v>771</v>
      </c>
      <c r="C5306" s="65" t="s">
        <v>772</v>
      </c>
      <c r="D5306" s="64"/>
      <c r="E5306" s="64"/>
      <c r="F5306" s="64"/>
      <c r="G5306" s="64"/>
      <c r="H5306" s="64"/>
      <c r="I5306" s="64"/>
      <c r="J5306" s="64"/>
      <c r="K5306" s="64"/>
      <c r="L5306" s="64"/>
      <c r="M5306" s="64"/>
      <c r="N5306" s="64"/>
      <c r="O5306" s="64"/>
      <c r="P5306" s="64"/>
      <c r="Q5306" s="64"/>
      <c r="R5306" s="64"/>
      <c r="S5306" s="64"/>
      <c r="T5306" s="64"/>
      <c r="U5306" s="64"/>
      <c r="V5306" s="64"/>
      <c r="W5306" s="64"/>
      <c r="X5306" s="64"/>
      <c r="Y5306" s="64"/>
      <c r="Z5306" s="64"/>
    </row>
    <row r="5307" ht="24.75" customHeight="1">
      <c r="A5307" s="65" t="s">
        <v>6230</v>
      </c>
      <c r="B5307" s="64"/>
      <c r="C5307" s="65" t="s">
        <v>792</v>
      </c>
      <c r="D5307" s="64"/>
      <c r="E5307" s="64"/>
      <c r="F5307" s="64"/>
      <c r="G5307" s="64"/>
      <c r="H5307" s="64"/>
      <c r="I5307" s="64"/>
      <c r="J5307" s="64"/>
      <c r="K5307" s="64"/>
      <c r="L5307" s="64"/>
      <c r="M5307" s="64"/>
      <c r="N5307" s="64"/>
      <c r="O5307" s="64"/>
      <c r="P5307" s="64"/>
      <c r="Q5307" s="64"/>
      <c r="R5307" s="64"/>
      <c r="S5307" s="64"/>
      <c r="T5307" s="64"/>
      <c r="U5307" s="64"/>
      <c r="V5307" s="64"/>
      <c r="W5307" s="64"/>
      <c r="X5307" s="64"/>
      <c r="Y5307" s="64"/>
      <c r="Z5307" s="64"/>
    </row>
    <row r="5308" ht="24.75" customHeight="1">
      <c r="A5308" s="65" t="s">
        <v>6231</v>
      </c>
      <c r="B5308" s="65" t="s">
        <v>4831</v>
      </c>
      <c r="C5308" s="65" t="s">
        <v>762</v>
      </c>
      <c r="D5308" s="64"/>
      <c r="E5308" s="64"/>
      <c r="F5308" s="64"/>
      <c r="G5308" s="64"/>
      <c r="H5308" s="64"/>
      <c r="I5308" s="64"/>
      <c r="J5308" s="64"/>
      <c r="K5308" s="64"/>
      <c r="L5308" s="64"/>
      <c r="M5308" s="64"/>
      <c r="N5308" s="64"/>
      <c r="O5308" s="64"/>
      <c r="P5308" s="64"/>
      <c r="Q5308" s="64"/>
      <c r="R5308" s="64"/>
      <c r="S5308" s="64"/>
      <c r="T5308" s="64"/>
      <c r="U5308" s="64"/>
      <c r="V5308" s="64"/>
      <c r="W5308" s="64"/>
      <c r="X5308" s="64"/>
      <c r="Y5308" s="64"/>
      <c r="Z5308" s="64"/>
    </row>
    <row r="5309" ht="24.75" customHeight="1">
      <c r="A5309" s="65" t="s">
        <v>1403</v>
      </c>
      <c r="B5309" s="65" t="s">
        <v>774</v>
      </c>
      <c r="C5309" s="65" t="s">
        <v>772</v>
      </c>
      <c r="D5309" s="64"/>
      <c r="E5309" s="64"/>
      <c r="F5309" s="64"/>
      <c r="G5309" s="64"/>
      <c r="H5309" s="64"/>
      <c r="I5309" s="64"/>
      <c r="J5309" s="64"/>
      <c r="K5309" s="64"/>
      <c r="L5309" s="64"/>
      <c r="M5309" s="64"/>
      <c r="N5309" s="64"/>
      <c r="O5309" s="64"/>
      <c r="P5309" s="64"/>
      <c r="Q5309" s="64"/>
      <c r="R5309" s="64"/>
      <c r="S5309" s="64"/>
      <c r="T5309" s="64"/>
      <c r="U5309" s="64"/>
      <c r="V5309" s="64"/>
      <c r="W5309" s="64"/>
      <c r="X5309" s="64"/>
      <c r="Y5309" s="64"/>
      <c r="Z5309" s="64"/>
    </row>
    <row r="5310" ht="24.75" customHeight="1">
      <c r="A5310" s="65" t="s">
        <v>6232</v>
      </c>
      <c r="B5310" s="65" t="s">
        <v>805</v>
      </c>
      <c r="C5310" s="65" t="s">
        <v>777</v>
      </c>
      <c r="D5310" s="64"/>
      <c r="E5310" s="64"/>
      <c r="F5310" s="64"/>
      <c r="G5310" s="64"/>
      <c r="H5310" s="64"/>
      <c r="I5310" s="64"/>
      <c r="J5310" s="64"/>
      <c r="K5310" s="64"/>
      <c r="L5310" s="64"/>
      <c r="M5310" s="64"/>
      <c r="N5310" s="64"/>
      <c r="O5310" s="64"/>
      <c r="P5310" s="64"/>
      <c r="Q5310" s="64"/>
      <c r="R5310" s="64"/>
      <c r="S5310" s="64"/>
      <c r="T5310" s="64"/>
      <c r="U5310" s="64"/>
      <c r="V5310" s="64"/>
      <c r="W5310" s="64"/>
      <c r="X5310" s="64"/>
      <c r="Y5310" s="64"/>
      <c r="Z5310" s="64"/>
    </row>
    <row r="5311" ht="24.75" customHeight="1">
      <c r="A5311" s="65" t="s">
        <v>6233</v>
      </c>
      <c r="B5311" s="65" t="s">
        <v>1926</v>
      </c>
      <c r="C5311" s="65" t="s">
        <v>783</v>
      </c>
      <c r="D5311" s="64"/>
      <c r="E5311" s="64"/>
      <c r="F5311" s="64"/>
      <c r="G5311" s="64"/>
      <c r="H5311" s="64"/>
      <c r="I5311" s="64"/>
      <c r="J5311" s="64"/>
      <c r="K5311" s="64"/>
      <c r="L5311" s="64"/>
      <c r="M5311" s="64"/>
      <c r="N5311" s="64"/>
      <c r="O5311" s="64"/>
      <c r="P5311" s="64"/>
      <c r="Q5311" s="64"/>
      <c r="R5311" s="64"/>
      <c r="S5311" s="64"/>
      <c r="T5311" s="64"/>
      <c r="U5311" s="64"/>
      <c r="V5311" s="64"/>
      <c r="W5311" s="64"/>
      <c r="X5311" s="64"/>
      <c r="Y5311" s="64"/>
      <c r="Z5311" s="64"/>
    </row>
    <row r="5312" ht="24.75" customHeight="1">
      <c r="A5312" s="65" t="s">
        <v>6181</v>
      </c>
      <c r="B5312" s="65" t="s">
        <v>6182</v>
      </c>
      <c r="C5312" s="65" t="s">
        <v>762</v>
      </c>
      <c r="D5312" s="64"/>
      <c r="E5312" s="64"/>
      <c r="F5312" s="64"/>
      <c r="G5312" s="64"/>
      <c r="H5312" s="64"/>
      <c r="I5312" s="64"/>
      <c r="J5312" s="64"/>
      <c r="K5312" s="64"/>
      <c r="L5312" s="64"/>
      <c r="M5312" s="64"/>
      <c r="N5312" s="64"/>
      <c r="O5312" s="64"/>
      <c r="P5312" s="64"/>
      <c r="Q5312" s="64"/>
      <c r="R5312" s="64"/>
      <c r="S5312" s="64"/>
      <c r="T5312" s="64"/>
      <c r="U5312" s="64"/>
      <c r="V5312" s="64"/>
      <c r="W5312" s="64"/>
      <c r="X5312" s="64"/>
      <c r="Y5312" s="64"/>
      <c r="Z5312" s="64"/>
    </row>
    <row r="5313" ht="24.75" customHeight="1">
      <c r="A5313" s="65" t="s">
        <v>1246</v>
      </c>
      <c r="B5313" s="65" t="s">
        <v>771</v>
      </c>
      <c r="C5313" s="65" t="s">
        <v>772</v>
      </c>
      <c r="D5313" s="64"/>
      <c r="E5313" s="64"/>
      <c r="F5313" s="64"/>
      <c r="G5313" s="64"/>
      <c r="H5313" s="64"/>
      <c r="I5313" s="64"/>
      <c r="J5313" s="64"/>
      <c r="K5313" s="64"/>
      <c r="L5313" s="64"/>
      <c r="M5313" s="64"/>
      <c r="N5313" s="64"/>
      <c r="O5313" s="64"/>
      <c r="P5313" s="64"/>
      <c r="Q5313" s="64"/>
      <c r="R5313" s="64"/>
      <c r="S5313" s="64"/>
      <c r="T5313" s="64"/>
      <c r="U5313" s="64"/>
      <c r="V5313" s="64"/>
      <c r="W5313" s="64"/>
      <c r="X5313" s="64"/>
      <c r="Y5313" s="64"/>
      <c r="Z5313" s="64"/>
    </row>
    <row r="5314" ht="24.75" customHeight="1">
      <c r="A5314" s="65" t="s">
        <v>1247</v>
      </c>
      <c r="B5314" s="65" t="s">
        <v>805</v>
      </c>
      <c r="C5314" s="65" t="s">
        <v>777</v>
      </c>
      <c r="D5314" s="64"/>
      <c r="E5314" s="64"/>
      <c r="F5314" s="64"/>
      <c r="G5314" s="64"/>
      <c r="H5314" s="64"/>
      <c r="I5314" s="64"/>
      <c r="J5314" s="64"/>
      <c r="K5314" s="64"/>
      <c r="L5314" s="64"/>
      <c r="M5314" s="64"/>
      <c r="N5314" s="64"/>
      <c r="O5314" s="64"/>
      <c r="P5314" s="64"/>
      <c r="Q5314" s="64"/>
      <c r="R5314" s="64"/>
      <c r="S5314" s="64"/>
      <c r="T5314" s="64"/>
      <c r="U5314" s="64"/>
      <c r="V5314" s="64"/>
      <c r="W5314" s="64"/>
      <c r="X5314" s="64"/>
      <c r="Y5314" s="64"/>
      <c r="Z5314" s="64"/>
    </row>
    <row r="5315" ht="24.75" customHeight="1">
      <c r="A5315" s="65" t="s">
        <v>2112</v>
      </c>
      <c r="B5315" s="65" t="s">
        <v>6234</v>
      </c>
      <c r="C5315" s="65" t="s">
        <v>783</v>
      </c>
      <c r="D5315" s="64"/>
      <c r="E5315" s="64"/>
      <c r="F5315" s="64"/>
      <c r="G5315" s="64"/>
      <c r="H5315" s="64"/>
      <c r="I5315" s="64"/>
      <c r="J5315" s="64"/>
      <c r="K5315" s="64"/>
      <c r="L5315" s="64"/>
      <c r="M5315" s="64"/>
      <c r="N5315" s="64"/>
      <c r="O5315" s="64"/>
      <c r="P5315" s="64"/>
      <c r="Q5315" s="64"/>
      <c r="R5315" s="64"/>
      <c r="S5315" s="64"/>
      <c r="T5315" s="64"/>
      <c r="U5315" s="64"/>
      <c r="V5315" s="64"/>
      <c r="W5315" s="64"/>
      <c r="X5315" s="64"/>
      <c r="Y5315" s="64"/>
      <c r="Z5315" s="64"/>
    </row>
    <row r="5316" ht="24.75" customHeight="1">
      <c r="A5316" s="65" t="s">
        <v>6235</v>
      </c>
      <c r="B5316" s="65" t="s">
        <v>1464</v>
      </c>
      <c r="C5316" s="65" t="s">
        <v>772</v>
      </c>
      <c r="D5316" s="64"/>
      <c r="E5316" s="64"/>
      <c r="F5316" s="64"/>
      <c r="G5316" s="64"/>
      <c r="H5316" s="64"/>
      <c r="I5316" s="64"/>
      <c r="J5316" s="64"/>
      <c r="K5316" s="64"/>
      <c r="L5316" s="64"/>
      <c r="M5316" s="64"/>
      <c r="N5316" s="64"/>
      <c r="O5316" s="64"/>
      <c r="P5316" s="64"/>
      <c r="Q5316" s="64"/>
      <c r="R5316" s="64"/>
      <c r="S5316" s="64"/>
      <c r="T5316" s="64"/>
      <c r="U5316" s="64"/>
      <c r="V5316" s="64"/>
      <c r="W5316" s="64"/>
      <c r="X5316" s="64"/>
      <c r="Y5316" s="64"/>
      <c r="Z5316" s="64"/>
    </row>
    <row r="5317" ht="24.75" customHeight="1">
      <c r="A5317" s="65" t="s">
        <v>3640</v>
      </c>
      <c r="B5317" s="64"/>
      <c r="C5317" s="65" t="s">
        <v>792</v>
      </c>
      <c r="D5317" s="64"/>
      <c r="E5317" s="64"/>
      <c r="F5317" s="64"/>
      <c r="G5317" s="64"/>
      <c r="H5317" s="64"/>
      <c r="I5317" s="64"/>
      <c r="J5317" s="64"/>
      <c r="K5317" s="64"/>
      <c r="L5317" s="64"/>
      <c r="M5317" s="64"/>
      <c r="N5317" s="64"/>
      <c r="O5317" s="64"/>
      <c r="P5317" s="64"/>
      <c r="Q5317" s="64"/>
      <c r="R5317" s="64"/>
      <c r="S5317" s="64"/>
      <c r="T5317" s="64"/>
      <c r="U5317" s="64"/>
      <c r="V5317" s="64"/>
      <c r="W5317" s="64"/>
      <c r="X5317" s="64"/>
      <c r="Y5317" s="64"/>
      <c r="Z5317" s="64"/>
    </row>
    <row r="5318" ht="24.75" customHeight="1">
      <c r="A5318" s="65" t="s">
        <v>6186</v>
      </c>
      <c r="B5318" s="65" t="s">
        <v>771</v>
      </c>
      <c r="C5318" s="65" t="s">
        <v>772</v>
      </c>
      <c r="D5318" s="64"/>
      <c r="E5318" s="64"/>
      <c r="F5318" s="64"/>
      <c r="G5318" s="64"/>
      <c r="H5318" s="64"/>
      <c r="I5318" s="64"/>
      <c r="J5318" s="64"/>
      <c r="K5318" s="64"/>
      <c r="L5318" s="64"/>
      <c r="M5318" s="64"/>
      <c r="N5318" s="64"/>
      <c r="O5318" s="64"/>
      <c r="P5318" s="64"/>
      <c r="Q5318" s="64"/>
      <c r="R5318" s="64"/>
      <c r="S5318" s="64"/>
      <c r="T5318" s="64"/>
      <c r="U5318" s="64"/>
      <c r="V5318" s="64"/>
      <c r="W5318" s="64"/>
      <c r="X5318" s="64"/>
      <c r="Y5318" s="64"/>
      <c r="Z5318" s="64"/>
    </row>
    <row r="5319" ht="24.75" customHeight="1">
      <c r="A5319" s="65" t="s">
        <v>6236</v>
      </c>
      <c r="B5319" s="64"/>
      <c r="C5319" s="65" t="s">
        <v>792</v>
      </c>
      <c r="D5319" s="64"/>
      <c r="E5319" s="64"/>
      <c r="F5319" s="64"/>
      <c r="G5319" s="64"/>
      <c r="H5319" s="64"/>
      <c r="I5319" s="64"/>
      <c r="J5319" s="64"/>
      <c r="K5319" s="64"/>
      <c r="L5319" s="64"/>
      <c r="M5319" s="64"/>
      <c r="N5319" s="64"/>
      <c r="O5319" s="64"/>
      <c r="P5319" s="64"/>
      <c r="Q5319" s="64"/>
      <c r="R5319" s="64"/>
      <c r="S5319" s="64"/>
      <c r="T5319" s="64"/>
      <c r="U5319" s="64"/>
      <c r="V5319" s="64"/>
      <c r="W5319" s="64"/>
      <c r="X5319" s="64"/>
      <c r="Y5319" s="64"/>
      <c r="Z5319" s="64"/>
    </row>
    <row r="5320" ht="24.75" customHeight="1">
      <c r="A5320" s="65" t="s">
        <v>6237</v>
      </c>
      <c r="B5320" s="65" t="s">
        <v>6238</v>
      </c>
      <c r="C5320" s="65" t="s">
        <v>783</v>
      </c>
      <c r="D5320" s="64"/>
      <c r="E5320" s="64"/>
      <c r="F5320" s="64"/>
      <c r="G5320" s="64"/>
      <c r="H5320" s="64"/>
      <c r="I5320" s="64"/>
      <c r="J5320" s="64"/>
      <c r="K5320" s="64"/>
      <c r="L5320" s="64"/>
      <c r="M5320" s="64"/>
      <c r="N5320" s="64"/>
      <c r="O5320" s="64"/>
      <c r="P5320" s="64"/>
      <c r="Q5320" s="64"/>
      <c r="R5320" s="64"/>
      <c r="S5320" s="64"/>
      <c r="T5320" s="64"/>
      <c r="U5320" s="64"/>
      <c r="V5320" s="64"/>
      <c r="W5320" s="64"/>
      <c r="X5320" s="64"/>
      <c r="Y5320" s="64"/>
      <c r="Z5320" s="64"/>
    </row>
    <row r="5321" ht="24.75" customHeight="1">
      <c r="A5321" s="65" t="s">
        <v>2891</v>
      </c>
      <c r="B5321" s="65" t="s">
        <v>1315</v>
      </c>
      <c r="C5321" s="65" t="s">
        <v>772</v>
      </c>
      <c r="D5321" s="64"/>
      <c r="E5321" s="64"/>
      <c r="F5321" s="64"/>
      <c r="G5321" s="64"/>
      <c r="H5321" s="64"/>
      <c r="I5321" s="64"/>
      <c r="J5321" s="64"/>
      <c r="K5321" s="64"/>
      <c r="L5321" s="64"/>
      <c r="M5321" s="64"/>
      <c r="N5321" s="64"/>
      <c r="O5321" s="64"/>
      <c r="P5321" s="64"/>
      <c r="Q5321" s="64"/>
      <c r="R5321" s="64"/>
      <c r="S5321" s="64"/>
      <c r="T5321" s="64"/>
      <c r="U5321" s="64"/>
      <c r="V5321" s="64"/>
      <c r="W5321" s="64"/>
      <c r="X5321" s="64"/>
      <c r="Y5321" s="64"/>
      <c r="Z5321" s="64"/>
    </row>
    <row r="5322" ht="24.75" customHeight="1">
      <c r="A5322" s="65" t="s">
        <v>6239</v>
      </c>
      <c r="B5322" s="65" t="s">
        <v>6240</v>
      </c>
      <c r="C5322" s="65" t="s">
        <v>792</v>
      </c>
      <c r="D5322" s="64"/>
      <c r="E5322" s="64"/>
      <c r="F5322" s="64"/>
      <c r="G5322" s="64"/>
      <c r="H5322" s="64"/>
      <c r="I5322" s="64"/>
      <c r="J5322" s="64"/>
      <c r="K5322" s="64"/>
      <c r="L5322" s="64"/>
      <c r="M5322" s="64"/>
      <c r="N5322" s="64"/>
      <c r="O5322" s="64"/>
      <c r="P5322" s="64"/>
      <c r="Q5322" s="64"/>
      <c r="R5322" s="64"/>
      <c r="S5322" s="64"/>
      <c r="T5322" s="64"/>
      <c r="U5322" s="64"/>
      <c r="V5322" s="64"/>
      <c r="W5322" s="64"/>
      <c r="X5322" s="64"/>
      <c r="Y5322" s="64"/>
      <c r="Z5322" s="64"/>
    </row>
    <row r="5323" ht="24.75" customHeight="1">
      <c r="A5323" s="65" t="s">
        <v>6241</v>
      </c>
      <c r="B5323" s="65" t="s">
        <v>827</v>
      </c>
      <c r="C5323" s="65" t="s">
        <v>777</v>
      </c>
      <c r="D5323" s="64"/>
      <c r="E5323" s="64"/>
      <c r="F5323" s="64"/>
      <c r="G5323" s="64"/>
      <c r="H5323" s="64"/>
      <c r="I5323" s="64"/>
      <c r="J5323" s="64"/>
      <c r="K5323" s="64"/>
      <c r="L5323" s="64"/>
      <c r="M5323" s="64"/>
      <c r="N5323" s="64"/>
      <c r="O5323" s="64"/>
      <c r="P5323" s="64"/>
      <c r="Q5323" s="64"/>
      <c r="R5323" s="64"/>
      <c r="S5323" s="64"/>
      <c r="T5323" s="64"/>
      <c r="U5323" s="64"/>
      <c r="V5323" s="64"/>
      <c r="W5323" s="64"/>
      <c r="X5323" s="64"/>
      <c r="Y5323" s="64"/>
      <c r="Z5323" s="64"/>
    </row>
    <row r="5324" ht="24.75" customHeight="1">
      <c r="A5324" s="65" t="s">
        <v>6242</v>
      </c>
      <c r="B5324" s="65" t="s">
        <v>6243</v>
      </c>
      <c r="C5324" s="65" t="s">
        <v>762</v>
      </c>
      <c r="D5324" s="64"/>
      <c r="E5324" s="64"/>
      <c r="F5324" s="64"/>
      <c r="G5324" s="64"/>
      <c r="H5324" s="64"/>
      <c r="I5324" s="64"/>
      <c r="J5324" s="64"/>
      <c r="K5324" s="64"/>
      <c r="L5324" s="64"/>
      <c r="M5324" s="64"/>
      <c r="N5324" s="64"/>
      <c r="O5324" s="64"/>
      <c r="P5324" s="64"/>
      <c r="Q5324" s="64"/>
      <c r="R5324" s="64"/>
      <c r="S5324" s="64"/>
      <c r="T5324" s="64"/>
      <c r="U5324" s="64"/>
      <c r="V5324" s="64"/>
      <c r="W5324" s="64"/>
      <c r="X5324" s="64"/>
      <c r="Y5324" s="64"/>
      <c r="Z5324" s="64"/>
    </row>
    <row r="5325" ht="24.75" customHeight="1">
      <c r="A5325" s="65" t="s">
        <v>1403</v>
      </c>
      <c r="B5325" s="65" t="s">
        <v>771</v>
      </c>
      <c r="C5325" s="65" t="s">
        <v>772</v>
      </c>
      <c r="D5325" s="64"/>
      <c r="E5325" s="64"/>
      <c r="F5325" s="64"/>
      <c r="G5325" s="64"/>
      <c r="H5325" s="64"/>
      <c r="I5325" s="64"/>
      <c r="J5325" s="64"/>
      <c r="K5325" s="64"/>
      <c r="L5325" s="64"/>
      <c r="M5325" s="64"/>
      <c r="N5325" s="64"/>
      <c r="O5325" s="64"/>
      <c r="P5325" s="64"/>
      <c r="Q5325" s="64"/>
      <c r="R5325" s="64"/>
      <c r="S5325" s="64"/>
      <c r="T5325" s="64"/>
      <c r="U5325" s="64"/>
      <c r="V5325" s="64"/>
      <c r="W5325" s="64"/>
      <c r="X5325" s="64"/>
      <c r="Y5325" s="64"/>
      <c r="Z5325" s="64"/>
    </row>
    <row r="5326" ht="24.75" customHeight="1">
      <c r="A5326" s="65" t="s">
        <v>6244</v>
      </c>
      <c r="B5326" s="65" t="s">
        <v>6245</v>
      </c>
      <c r="C5326" s="65" t="s">
        <v>762</v>
      </c>
      <c r="D5326" s="64"/>
      <c r="E5326" s="64"/>
      <c r="F5326" s="64"/>
      <c r="G5326" s="64"/>
      <c r="H5326" s="64"/>
      <c r="I5326" s="64"/>
      <c r="J5326" s="64"/>
      <c r="K5326" s="64"/>
      <c r="L5326" s="64"/>
      <c r="M5326" s="64"/>
      <c r="N5326" s="64"/>
      <c r="O5326" s="64"/>
      <c r="P5326" s="64"/>
      <c r="Q5326" s="64"/>
      <c r="R5326" s="64"/>
      <c r="S5326" s="64"/>
      <c r="T5326" s="64"/>
      <c r="U5326" s="64"/>
      <c r="V5326" s="64"/>
      <c r="W5326" s="64"/>
      <c r="X5326" s="64"/>
      <c r="Y5326" s="64"/>
      <c r="Z5326" s="64"/>
    </row>
    <row r="5327" ht="24.75" customHeight="1">
      <c r="A5327" s="65" t="s">
        <v>4672</v>
      </c>
      <c r="B5327" s="65" t="s">
        <v>2021</v>
      </c>
      <c r="C5327" s="65" t="s">
        <v>772</v>
      </c>
      <c r="D5327" s="64"/>
      <c r="E5327" s="64"/>
      <c r="F5327" s="64"/>
      <c r="G5327" s="64"/>
      <c r="H5327" s="64"/>
      <c r="I5327" s="64"/>
      <c r="J5327" s="64"/>
      <c r="K5327" s="64"/>
      <c r="L5327" s="64"/>
      <c r="M5327" s="64"/>
      <c r="N5327" s="64"/>
      <c r="O5327" s="64"/>
      <c r="P5327" s="64"/>
      <c r="Q5327" s="64"/>
      <c r="R5327" s="64"/>
      <c r="S5327" s="64"/>
      <c r="T5327" s="64"/>
      <c r="U5327" s="64"/>
      <c r="V5327" s="64"/>
      <c r="W5327" s="64"/>
      <c r="X5327" s="64"/>
      <c r="Y5327" s="64"/>
      <c r="Z5327" s="64"/>
    </row>
    <row r="5328" ht="24.75" customHeight="1">
      <c r="A5328" s="65" t="s">
        <v>6246</v>
      </c>
      <c r="B5328" s="65" t="s">
        <v>1230</v>
      </c>
      <c r="C5328" s="65" t="s">
        <v>777</v>
      </c>
      <c r="D5328" s="64"/>
      <c r="E5328" s="64"/>
      <c r="F5328" s="64"/>
      <c r="G5328" s="64"/>
      <c r="H5328" s="64"/>
      <c r="I5328" s="64"/>
      <c r="J5328" s="64"/>
      <c r="K5328" s="64"/>
      <c r="L5328" s="64"/>
      <c r="M5328" s="64"/>
      <c r="N5328" s="64"/>
      <c r="O5328" s="64"/>
      <c r="P5328" s="64"/>
      <c r="Q5328" s="64"/>
      <c r="R5328" s="64"/>
      <c r="S5328" s="64"/>
      <c r="T5328" s="64"/>
      <c r="U5328" s="64"/>
      <c r="V5328" s="64"/>
      <c r="W5328" s="64"/>
      <c r="X5328" s="64"/>
      <c r="Y5328" s="64"/>
      <c r="Z5328" s="64"/>
    </row>
    <row r="5329" ht="24.75" customHeight="1">
      <c r="A5329" s="65" t="s">
        <v>6247</v>
      </c>
      <c r="B5329" s="65" t="s">
        <v>2184</v>
      </c>
      <c r="C5329" s="65" t="s">
        <v>792</v>
      </c>
      <c r="D5329" s="64"/>
      <c r="E5329" s="64"/>
      <c r="F5329" s="64"/>
      <c r="G5329" s="64"/>
      <c r="H5329" s="64"/>
      <c r="I5329" s="64"/>
      <c r="J5329" s="64"/>
      <c r="K5329" s="64"/>
      <c r="L5329" s="64"/>
      <c r="M5329" s="64"/>
      <c r="N5329" s="64"/>
      <c r="O5329" s="64"/>
      <c r="P5329" s="64"/>
      <c r="Q5329" s="64"/>
      <c r="R5329" s="64"/>
      <c r="S5329" s="64"/>
      <c r="T5329" s="64"/>
      <c r="U5329" s="64"/>
      <c r="V5329" s="64"/>
      <c r="W5329" s="64"/>
      <c r="X5329" s="64"/>
      <c r="Y5329" s="64"/>
      <c r="Z5329" s="64"/>
    </row>
    <row r="5330" ht="24.75" customHeight="1">
      <c r="A5330" s="65" t="s">
        <v>6248</v>
      </c>
      <c r="B5330" s="65" t="s">
        <v>1418</v>
      </c>
      <c r="C5330" s="65" t="s">
        <v>783</v>
      </c>
      <c r="D5330" s="64"/>
      <c r="E5330" s="64"/>
      <c r="F5330" s="64"/>
      <c r="G5330" s="64"/>
      <c r="H5330" s="64"/>
      <c r="I5330" s="64"/>
      <c r="J5330" s="64"/>
      <c r="K5330" s="64"/>
      <c r="L5330" s="64"/>
      <c r="M5330" s="64"/>
      <c r="N5330" s="64"/>
      <c r="O5330" s="64"/>
      <c r="P5330" s="64"/>
      <c r="Q5330" s="64"/>
      <c r="R5330" s="64"/>
      <c r="S5330" s="64"/>
      <c r="T5330" s="64"/>
      <c r="U5330" s="64"/>
      <c r="V5330" s="64"/>
      <c r="W5330" s="64"/>
      <c r="X5330" s="64"/>
      <c r="Y5330" s="64"/>
      <c r="Z5330" s="64"/>
    </row>
    <row r="5331" ht="24.75" customHeight="1">
      <c r="A5331" s="65" t="s">
        <v>6249</v>
      </c>
      <c r="B5331" s="65" t="s">
        <v>774</v>
      </c>
      <c r="C5331" s="65" t="s">
        <v>772</v>
      </c>
      <c r="D5331" s="64"/>
      <c r="E5331" s="64"/>
      <c r="F5331" s="64"/>
      <c r="G5331" s="64"/>
      <c r="H5331" s="64"/>
      <c r="I5331" s="64"/>
      <c r="J5331" s="64"/>
      <c r="K5331" s="64"/>
      <c r="L5331" s="64"/>
      <c r="M5331" s="64"/>
      <c r="N5331" s="64"/>
      <c r="O5331" s="64"/>
      <c r="P5331" s="64"/>
      <c r="Q5331" s="64"/>
      <c r="R5331" s="64"/>
      <c r="S5331" s="64"/>
      <c r="T5331" s="64"/>
      <c r="U5331" s="64"/>
      <c r="V5331" s="64"/>
      <c r="W5331" s="64"/>
      <c r="X5331" s="64"/>
      <c r="Y5331" s="64"/>
      <c r="Z5331" s="64"/>
    </row>
    <row r="5332" ht="24.75" customHeight="1">
      <c r="A5332" s="65" t="s">
        <v>6246</v>
      </c>
      <c r="B5332" s="65" t="s">
        <v>6250</v>
      </c>
      <c r="C5332" s="65" t="s">
        <v>762</v>
      </c>
      <c r="D5332" s="64"/>
      <c r="E5332" s="64"/>
      <c r="F5332" s="64"/>
      <c r="G5332" s="64"/>
      <c r="H5332" s="64"/>
      <c r="I5332" s="64"/>
      <c r="J5332" s="64"/>
      <c r="K5332" s="64"/>
      <c r="L5332" s="64"/>
      <c r="M5332" s="64"/>
      <c r="N5332" s="64"/>
      <c r="O5332" s="64"/>
      <c r="P5332" s="64"/>
      <c r="Q5332" s="64"/>
      <c r="R5332" s="64"/>
      <c r="S5332" s="64"/>
      <c r="T5332" s="64"/>
      <c r="U5332" s="64"/>
      <c r="V5332" s="64"/>
      <c r="W5332" s="64"/>
      <c r="X5332" s="64"/>
      <c r="Y5332" s="64"/>
      <c r="Z5332" s="64"/>
    </row>
    <row r="5333" ht="24.75" customHeight="1">
      <c r="A5333" s="65" t="s">
        <v>1414</v>
      </c>
      <c r="B5333" s="65" t="s">
        <v>6251</v>
      </c>
      <c r="C5333" s="65" t="s">
        <v>777</v>
      </c>
      <c r="D5333" s="64"/>
      <c r="E5333" s="64"/>
      <c r="F5333" s="64"/>
      <c r="G5333" s="64"/>
      <c r="H5333" s="64"/>
      <c r="I5333" s="64"/>
      <c r="J5333" s="64"/>
      <c r="K5333" s="64"/>
      <c r="L5333" s="64"/>
      <c r="M5333" s="64"/>
      <c r="N5333" s="64"/>
      <c r="O5333" s="64"/>
      <c r="P5333" s="64"/>
      <c r="Q5333" s="64"/>
      <c r="R5333" s="64"/>
      <c r="S5333" s="64"/>
      <c r="T5333" s="64"/>
      <c r="U5333" s="64"/>
      <c r="V5333" s="64"/>
      <c r="W5333" s="64"/>
      <c r="X5333" s="64"/>
      <c r="Y5333" s="64"/>
      <c r="Z5333" s="64"/>
    </row>
    <row r="5334" ht="24.75" customHeight="1">
      <c r="A5334" s="65" t="s">
        <v>6247</v>
      </c>
      <c r="B5334" s="64"/>
      <c r="C5334" s="65" t="s">
        <v>792</v>
      </c>
      <c r="D5334" s="64"/>
      <c r="E5334" s="64"/>
      <c r="F5334" s="64"/>
      <c r="G5334" s="64"/>
      <c r="H5334" s="64"/>
      <c r="I5334" s="64"/>
      <c r="J5334" s="64"/>
      <c r="K5334" s="64"/>
      <c r="L5334" s="64"/>
      <c r="M5334" s="64"/>
      <c r="N5334" s="64"/>
      <c r="O5334" s="64"/>
      <c r="P5334" s="64"/>
      <c r="Q5334" s="64"/>
      <c r="R5334" s="64"/>
      <c r="S5334" s="64"/>
      <c r="T5334" s="64"/>
      <c r="U5334" s="64"/>
      <c r="V5334" s="64"/>
      <c r="W5334" s="64"/>
      <c r="X5334" s="64"/>
      <c r="Y5334" s="64"/>
      <c r="Z5334" s="64"/>
    </row>
    <row r="5335" ht="24.75" customHeight="1">
      <c r="A5335" s="65" t="s">
        <v>6246</v>
      </c>
      <c r="B5335" s="65" t="s">
        <v>1909</v>
      </c>
      <c r="C5335" s="65" t="s">
        <v>789</v>
      </c>
      <c r="D5335" s="64"/>
      <c r="E5335" s="64"/>
      <c r="F5335" s="64"/>
      <c r="G5335" s="64"/>
      <c r="H5335" s="64"/>
      <c r="I5335" s="64"/>
      <c r="J5335" s="64"/>
      <c r="K5335" s="64"/>
      <c r="L5335" s="64"/>
      <c r="M5335" s="64"/>
      <c r="N5335" s="64"/>
      <c r="O5335" s="64"/>
      <c r="P5335" s="64"/>
      <c r="Q5335" s="64"/>
      <c r="R5335" s="64"/>
      <c r="S5335" s="64"/>
      <c r="T5335" s="64"/>
      <c r="U5335" s="64"/>
      <c r="V5335" s="64"/>
      <c r="W5335" s="64"/>
      <c r="X5335" s="64"/>
      <c r="Y5335" s="64"/>
      <c r="Z5335" s="64"/>
    </row>
    <row r="5336" ht="24.75" customHeight="1">
      <c r="A5336" s="65" t="s">
        <v>5195</v>
      </c>
      <c r="B5336" s="65" t="s">
        <v>5196</v>
      </c>
      <c r="C5336" s="65" t="s">
        <v>762</v>
      </c>
      <c r="D5336" s="64"/>
      <c r="E5336" s="64"/>
      <c r="F5336" s="64"/>
      <c r="G5336" s="64"/>
      <c r="H5336" s="64"/>
      <c r="I5336" s="64"/>
      <c r="J5336" s="64"/>
      <c r="K5336" s="64"/>
      <c r="L5336" s="64"/>
      <c r="M5336" s="64"/>
      <c r="N5336" s="64"/>
      <c r="O5336" s="64"/>
      <c r="P5336" s="64"/>
      <c r="Q5336" s="64"/>
      <c r="R5336" s="64"/>
      <c r="S5336" s="64"/>
      <c r="T5336" s="64"/>
      <c r="U5336" s="64"/>
      <c r="V5336" s="64"/>
      <c r="W5336" s="64"/>
      <c r="X5336" s="64"/>
      <c r="Y5336" s="64"/>
      <c r="Z5336" s="64"/>
    </row>
    <row r="5337" ht="24.75" customHeight="1">
      <c r="A5337" s="65" t="s">
        <v>5197</v>
      </c>
      <c r="B5337" s="65" t="s">
        <v>1501</v>
      </c>
      <c r="C5337" s="65" t="s">
        <v>772</v>
      </c>
      <c r="D5337" s="64"/>
      <c r="E5337" s="64"/>
      <c r="F5337" s="64"/>
      <c r="G5337" s="64"/>
      <c r="H5337" s="64"/>
      <c r="I5337" s="64"/>
      <c r="J5337" s="64"/>
      <c r="K5337" s="64"/>
      <c r="L5337" s="64"/>
      <c r="M5337" s="64"/>
      <c r="N5337" s="64"/>
      <c r="O5337" s="64"/>
      <c r="P5337" s="64"/>
      <c r="Q5337" s="64"/>
      <c r="R5337" s="64"/>
      <c r="S5337" s="64"/>
      <c r="T5337" s="64"/>
      <c r="U5337" s="64"/>
      <c r="V5337" s="64"/>
      <c r="W5337" s="64"/>
      <c r="X5337" s="64"/>
      <c r="Y5337" s="64"/>
      <c r="Z5337" s="64"/>
    </row>
    <row r="5338" ht="24.75" customHeight="1">
      <c r="A5338" s="65" t="s">
        <v>1520</v>
      </c>
      <c r="B5338" s="65" t="s">
        <v>3044</v>
      </c>
      <c r="C5338" s="65" t="s">
        <v>777</v>
      </c>
      <c r="D5338" s="64"/>
      <c r="E5338" s="64"/>
      <c r="F5338" s="64"/>
      <c r="G5338" s="64"/>
      <c r="H5338" s="64"/>
      <c r="I5338" s="64"/>
      <c r="J5338" s="64"/>
      <c r="K5338" s="64"/>
      <c r="L5338" s="64"/>
      <c r="M5338" s="64"/>
      <c r="N5338" s="64"/>
      <c r="O5338" s="64"/>
      <c r="P5338" s="64"/>
      <c r="Q5338" s="64"/>
      <c r="R5338" s="64"/>
      <c r="S5338" s="64"/>
      <c r="T5338" s="64"/>
      <c r="U5338" s="64"/>
      <c r="V5338" s="64"/>
      <c r="W5338" s="64"/>
      <c r="X5338" s="64"/>
      <c r="Y5338" s="64"/>
      <c r="Z5338" s="64"/>
    </row>
    <row r="5339" ht="24.75" customHeight="1">
      <c r="A5339" s="65" t="s">
        <v>6252</v>
      </c>
      <c r="B5339" s="65" t="s">
        <v>6253</v>
      </c>
      <c r="C5339" s="65" t="s">
        <v>783</v>
      </c>
      <c r="D5339" s="64"/>
      <c r="E5339" s="64"/>
      <c r="F5339" s="64"/>
      <c r="G5339" s="64"/>
      <c r="H5339" s="64"/>
      <c r="I5339" s="64"/>
      <c r="J5339" s="64"/>
      <c r="K5339" s="64"/>
      <c r="L5339" s="64"/>
      <c r="M5339" s="64"/>
      <c r="N5339" s="64"/>
      <c r="O5339" s="64"/>
      <c r="P5339" s="64"/>
      <c r="Q5339" s="64"/>
      <c r="R5339" s="64"/>
      <c r="S5339" s="64"/>
      <c r="T5339" s="64"/>
      <c r="U5339" s="64"/>
      <c r="V5339" s="64"/>
      <c r="W5339" s="64"/>
      <c r="X5339" s="64"/>
      <c r="Y5339" s="64"/>
      <c r="Z5339" s="64"/>
    </row>
    <row r="5340" ht="24.75" customHeight="1">
      <c r="A5340" s="65" t="s">
        <v>6254</v>
      </c>
      <c r="B5340" s="65" t="s">
        <v>6255</v>
      </c>
      <c r="C5340" s="65" t="s">
        <v>789</v>
      </c>
      <c r="D5340" s="64"/>
      <c r="E5340" s="64"/>
      <c r="F5340" s="64"/>
      <c r="G5340" s="64"/>
      <c r="H5340" s="64"/>
      <c r="I5340" s="64"/>
      <c r="J5340" s="64"/>
      <c r="K5340" s="64"/>
      <c r="L5340" s="64"/>
      <c r="M5340" s="64"/>
      <c r="N5340" s="64"/>
      <c r="O5340" s="64"/>
      <c r="P5340" s="64"/>
      <c r="Q5340" s="64"/>
      <c r="R5340" s="64"/>
      <c r="S5340" s="64"/>
      <c r="T5340" s="64"/>
      <c r="U5340" s="64"/>
      <c r="V5340" s="64"/>
      <c r="W5340" s="64"/>
      <c r="X5340" s="64"/>
      <c r="Y5340" s="64"/>
      <c r="Z5340" s="64"/>
    </row>
    <row r="5341" ht="24.75" customHeight="1">
      <c r="A5341" s="65" t="s">
        <v>6256</v>
      </c>
      <c r="B5341" s="64"/>
      <c r="C5341" s="65" t="s">
        <v>792</v>
      </c>
      <c r="D5341" s="64"/>
      <c r="E5341" s="64"/>
      <c r="F5341" s="64"/>
      <c r="G5341" s="64"/>
      <c r="H5341" s="64"/>
      <c r="I5341" s="64"/>
      <c r="J5341" s="64"/>
      <c r="K5341" s="64"/>
      <c r="L5341" s="64"/>
      <c r="M5341" s="64"/>
      <c r="N5341" s="64"/>
      <c r="O5341" s="64"/>
      <c r="P5341" s="64"/>
      <c r="Q5341" s="64"/>
      <c r="R5341" s="64"/>
      <c r="S5341" s="64"/>
      <c r="T5341" s="64"/>
      <c r="U5341" s="64"/>
      <c r="V5341" s="64"/>
      <c r="W5341" s="64"/>
      <c r="X5341" s="64"/>
      <c r="Y5341" s="64"/>
      <c r="Z5341" s="64"/>
    </row>
    <row r="5342" ht="24.75" customHeight="1">
      <c r="A5342" s="65" t="s">
        <v>6257</v>
      </c>
      <c r="B5342" s="65" t="s">
        <v>6258</v>
      </c>
      <c r="C5342" s="65" t="s">
        <v>792</v>
      </c>
      <c r="D5342" s="64"/>
      <c r="E5342" s="64"/>
      <c r="F5342" s="64"/>
      <c r="G5342" s="64"/>
      <c r="H5342" s="64"/>
      <c r="I5342" s="64"/>
      <c r="J5342" s="64"/>
      <c r="K5342" s="64"/>
      <c r="L5342" s="64"/>
      <c r="M5342" s="64"/>
      <c r="N5342" s="64"/>
      <c r="O5342" s="64"/>
      <c r="P5342" s="64"/>
      <c r="Q5342" s="64"/>
      <c r="R5342" s="64"/>
      <c r="S5342" s="64"/>
      <c r="T5342" s="64"/>
      <c r="U5342" s="64"/>
      <c r="V5342" s="64"/>
      <c r="W5342" s="64"/>
      <c r="X5342" s="64"/>
      <c r="Y5342" s="64"/>
      <c r="Z5342" s="64"/>
    </row>
    <row r="5343" ht="24.75" customHeight="1">
      <c r="A5343" s="65" t="s">
        <v>6259</v>
      </c>
      <c r="B5343" s="65" t="s">
        <v>6260</v>
      </c>
      <c r="C5343" s="65" t="s">
        <v>762</v>
      </c>
      <c r="D5343" s="64"/>
      <c r="E5343" s="64"/>
      <c r="F5343" s="64"/>
      <c r="G5343" s="64"/>
      <c r="H5343" s="64"/>
      <c r="I5343" s="64"/>
      <c r="J5343" s="64"/>
      <c r="K5343" s="64"/>
      <c r="L5343" s="64"/>
      <c r="M5343" s="64"/>
      <c r="N5343" s="64"/>
      <c r="O5343" s="64"/>
      <c r="P5343" s="64"/>
      <c r="Q5343" s="64"/>
      <c r="R5343" s="64"/>
      <c r="S5343" s="64"/>
      <c r="T5343" s="64"/>
      <c r="U5343" s="64"/>
      <c r="V5343" s="64"/>
      <c r="W5343" s="64"/>
      <c r="X5343" s="64"/>
      <c r="Y5343" s="64"/>
      <c r="Z5343" s="64"/>
    </row>
    <row r="5344" ht="24.75" customHeight="1">
      <c r="A5344" s="65" t="s">
        <v>3206</v>
      </c>
      <c r="B5344" s="65" t="s">
        <v>774</v>
      </c>
      <c r="C5344" s="65" t="s">
        <v>772</v>
      </c>
      <c r="D5344" s="64"/>
      <c r="E5344" s="64"/>
      <c r="F5344" s="64"/>
      <c r="G5344" s="64"/>
      <c r="H5344" s="64"/>
      <c r="I5344" s="64"/>
      <c r="J5344" s="64"/>
      <c r="K5344" s="64"/>
      <c r="L5344" s="64"/>
      <c r="M5344" s="64"/>
      <c r="N5344" s="64"/>
      <c r="O5344" s="64"/>
      <c r="P5344" s="64"/>
      <c r="Q5344" s="64"/>
      <c r="R5344" s="64"/>
      <c r="S5344" s="64"/>
      <c r="T5344" s="64"/>
      <c r="U5344" s="64"/>
      <c r="V5344" s="64"/>
      <c r="W5344" s="64"/>
      <c r="X5344" s="64"/>
      <c r="Y5344" s="64"/>
      <c r="Z5344" s="64"/>
    </row>
    <row r="5345" ht="24.75" customHeight="1">
      <c r="A5345" s="65" t="s">
        <v>6261</v>
      </c>
      <c r="B5345" s="65" t="s">
        <v>771</v>
      </c>
      <c r="C5345" s="65" t="s">
        <v>777</v>
      </c>
      <c r="D5345" s="64"/>
      <c r="E5345" s="64"/>
      <c r="F5345" s="64"/>
      <c r="G5345" s="64"/>
      <c r="H5345" s="64"/>
      <c r="I5345" s="64"/>
      <c r="J5345" s="64"/>
      <c r="K5345" s="64"/>
      <c r="L5345" s="64"/>
      <c r="M5345" s="64"/>
      <c r="N5345" s="64"/>
      <c r="O5345" s="64"/>
      <c r="P5345" s="64"/>
      <c r="Q5345" s="64"/>
      <c r="R5345" s="64"/>
      <c r="S5345" s="64"/>
      <c r="T5345" s="64"/>
      <c r="U5345" s="64"/>
      <c r="V5345" s="64"/>
      <c r="W5345" s="64"/>
      <c r="X5345" s="64"/>
      <c r="Y5345" s="64"/>
      <c r="Z5345" s="64"/>
    </row>
    <row r="5346" ht="24.75" customHeight="1">
      <c r="A5346" s="65" t="s">
        <v>6252</v>
      </c>
      <c r="B5346" s="65" t="s">
        <v>6262</v>
      </c>
      <c r="C5346" s="65" t="s">
        <v>783</v>
      </c>
      <c r="D5346" s="64"/>
      <c r="E5346" s="64"/>
      <c r="F5346" s="64"/>
      <c r="G5346" s="64"/>
      <c r="H5346" s="64"/>
      <c r="I5346" s="64"/>
      <c r="J5346" s="64"/>
      <c r="K5346" s="64"/>
      <c r="L5346" s="64"/>
      <c r="M5346" s="64"/>
      <c r="N5346" s="64"/>
      <c r="O5346" s="64"/>
      <c r="P5346" s="64"/>
      <c r="Q5346" s="64"/>
      <c r="R5346" s="64"/>
      <c r="S5346" s="64"/>
      <c r="T5346" s="64"/>
      <c r="U5346" s="64"/>
      <c r="V5346" s="64"/>
      <c r="W5346" s="64"/>
      <c r="X5346" s="64"/>
      <c r="Y5346" s="64"/>
      <c r="Z5346" s="64"/>
    </row>
    <row r="5347" ht="24.75" customHeight="1">
      <c r="A5347" s="65" t="s">
        <v>6254</v>
      </c>
      <c r="B5347" s="65" t="s">
        <v>6255</v>
      </c>
      <c r="C5347" s="65" t="s">
        <v>789</v>
      </c>
      <c r="D5347" s="64"/>
      <c r="E5347" s="64"/>
      <c r="F5347" s="64"/>
      <c r="G5347" s="64"/>
      <c r="H5347" s="64"/>
      <c r="I5347" s="64"/>
      <c r="J5347" s="64"/>
      <c r="K5347" s="64"/>
      <c r="L5347" s="64"/>
      <c r="M5347" s="64"/>
      <c r="N5347" s="64"/>
      <c r="O5347" s="64"/>
      <c r="P5347" s="64"/>
      <c r="Q5347" s="64"/>
      <c r="R5347" s="64"/>
      <c r="S5347" s="64"/>
      <c r="T5347" s="64"/>
      <c r="U5347" s="64"/>
      <c r="V5347" s="64"/>
      <c r="W5347" s="64"/>
      <c r="X5347" s="64"/>
      <c r="Y5347" s="64"/>
      <c r="Z5347" s="64"/>
    </row>
    <row r="5348" ht="24.75" customHeight="1">
      <c r="A5348" s="65" t="s">
        <v>6257</v>
      </c>
      <c r="B5348" s="64"/>
      <c r="C5348" s="65" t="s">
        <v>792</v>
      </c>
      <c r="D5348" s="64"/>
      <c r="E5348" s="64"/>
      <c r="F5348" s="64"/>
      <c r="G5348" s="64"/>
      <c r="H5348" s="64"/>
      <c r="I5348" s="64"/>
      <c r="J5348" s="64"/>
      <c r="K5348" s="64"/>
      <c r="L5348" s="64"/>
      <c r="M5348" s="64"/>
      <c r="N5348" s="64"/>
      <c r="O5348" s="64"/>
      <c r="P5348" s="64"/>
      <c r="Q5348" s="64"/>
      <c r="R5348" s="64"/>
      <c r="S5348" s="64"/>
      <c r="T5348" s="64"/>
      <c r="U5348" s="64"/>
      <c r="V5348" s="64"/>
      <c r="W5348" s="64"/>
      <c r="X5348" s="64"/>
      <c r="Y5348" s="64"/>
      <c r="Z5348" s="64"/>
    </row>
    <row r="5349" ht="24.75" customHeight="1">
      <c r="A5349" s="65" t="s">
        <v>6263</v>
      </c>
      <c r="B5349" s="65" t="s">
        <v>6264</v>
      </c>
      <c r="C5349" s="65" t="s">
        <v>762</v>
      </c>
      <c r="D5349" s="64"/>
      <c r="E5349" s="64"/>
      <c r="F5349" s="64"/>
      <c r="G5349" s="64"/>
      <c r="H5349" s="64"/>
      <c r="I5349" s="64"/>
      <c r="J5349" s="64"/>
      <c r="K5349" s="64"/>
      <c r="L5349" s="64"/>
      <c r="M5349" s="64"/>
      <c r="N5349" s="64"/>
      <c r="O5349" s="64"/>
      <c r="P5349" s="64"/>
      <c r="Q5349" s="64"/>
      <c r="R5349" s="64"/>
      <c r="S5349" s="64"/>
      <c r="T5349" s="64"/>
      <c r="U5349" s="64"/>
      <c r="V5349" s="64"/>
      <c r="W5349" s="64"/>
      <c r="X5349" s="64"/>
      <c r="Y5349" s="64"/>
      <c r="Z5349" s="64"/>
    </row>
    <row r="5350" ht="24.75" customHeight="1">
      <c r="A5350" s="65" t="s">
        <v>766</v>
      </c>
      <c r="B5350" s="65" t="s">
        <v>6265</v>
      </c>
      <c r="C5350" s="65" t="s">
        <v>762</v>
      </c>
      <c r="D5350" s="64"/>
      <c r="E5350" s="64"/>
      <c r="F5350" s="64"/>
      <c r="G5350" s="64"/>
      <c r="H5350" s="64"/>
      <c r="I5350" s="64"/>
      <c r="J5350" s="64"/>
      <c r="K5350" s="64"/>
      <c r="L5350" s="64"/>
      <c r="M5350" s="64"/>
      <c r="N5350" s="64"/>
      <c r="O5350" s="64"/>
      <c r="P5350" s="64"/>
      <c r="Q5350" s="64"/>
      <c r="R5350" s="64"/>
      <c r="S5350" s="64"/>
      <c r="T5350" s="64"/>
      <c r="U5350" s="64"/>
      <c r="V5350" s="64"/>
      <c r="W5350" s="64"/>
      <c r="X5350" s="64"/>
      <c r="Y5350" s="64"/>
      <c r="Z5350" s="64"/>
    </row>
    <row r="5351" ht="24.75" customHeight="1">
      <c r="A5351" s="65" t="s">
        <v>6266</v>
      </c>
      <c r="B5351" s="65" t="s">
        <v>774</v>
      </c>
      <c r="C5351" s="65" t="s">
        <v>772</v>
      </c>
      <c r="D5351" s="64"/>
      <c r="E5351" s="64"/>
      <c r="F5351" s="64"/>
      <c r="G5351" s="64"/>
      <c r="H5351" s="64"/>
      <c r="I5351" s="64"/>
      <c r="J5351" s="64"/>
      <c r="K5351" s="64"/>
      <c r="L5351" s="64"/>
      <c r="M5351" s="64"/>
      <c r="N5351" s="64"/>
      <c r="O5351" s="64"/>
      <c r="P5351" s="64"/>
      <c r="Q5351" s="64"/>
      <c r="R5351" s="64"/>
      <c r="S5351" s="64"/>
      <c r="T5351" s="64"/>
      <c r="U5351" s="64"/>
      <c r="V5351" s="64"/>
      <c r="W5351" s="64"/>
      <c r="X5351" s="64"/>
      <c r="Y5351" s="64"/>
      <c r="Z5351" s="64"/>
    </row>
    <row r="5352" ht="24.75" customHeight="1">
      <c r="A5352" s="65" t="s">
        <v>6267</v>
      </c>
      <c r="B5352" s="65" t="s">
        <v>6268</v>
      </c>
      <c r="C5352" s="65" t="s">
        <v>772</v>
      </c>
      <c r="D5352" s="64"/>
      <c r="E5352" s="64"/>
      <c r="F5352" s="64"/>
      <c r="G5352" s="64"/>
      <c r="H5352" s="64"/>
      <c r="I5352" s="64"/>
      <c r="J5352" s="64"/>
      <c r="K5352" s="64"/>
      <c r="L5352" s="64"/>
      <c r="M5352" s="64"/>
      <c r="N5352" s="64"/>
      <c r="O5352" s="64"/>
      <c r="P5352" s="64"/>
      <c r="Q5352" s="64"/>
      <c r="R5352" s="64"/>
      <c r="S5352" s="64"/>
      <c r="T5352" s="64"/>
      <c r="U5352" s="64"/>
      <c r="V5352" s="64"/>
      <c r="W5352" s="64"/>
      <c r="X5352" s="64"/>
      <c r="Y5352" s="64"/>
      <c r="Z5352" s="64"/>
    </row>
    <row r="5353" ht="24.75" customHeight="1">
      <c r="A5353" s="65" t="s">
        <v>779</v>
      </c>
      <c r="B5353" s="65" t="s">
        <v>2342</v>
      </c>
      <c r="C5353" s="65" t="s">
        <v>777</v>
      </c>
      <c r="D5353" s="64"/>
      <c r="E5353" s="64"/>
      <c r="F5353" s="64"/>
      <c r="G5353" s="64"/>
      <c r="H5353" s="64"/>
      <c r="I5353" s="64"/>
      <c r="J5353" s="64"/>
      <c r="K5353" s="64"/>
      <c r="L5353" s="64"/>
      <c r="M5353" s="64"/>
      <c r="N5353" s="64"/>
      <c r="O5353" s="64"/>
      <c r="P5353" s="64"/>
      <c r="Q5353" s="64"/>
      <c r="R5353" s="64"/>
      <c r="S5353" s="64"/>
      <c r="T5353" s="64"/>
      <c r="U5353" s="64"/>
      <c r="V5353" s="64"/>
      <c r="W5353" s="64"/>
      <c r="X5353" s="64"/>
      <c r="Y5353" s="64"/>
      <c r="Z5353" s="64"/>
    </row>
    <row r="5354" ht="24.75" customHeight="1">
      <c r="A5354" s="65" t="s">
        <v>6269</v>
      </c>
      <c r="B5354" s="65" t="s">
        <v>1672</v>
      </c>
      <c r="C5354" s="65" t="s">
        <v>777</v>
      </c>
      <c r="D5354" s="64"/>
      <c r="E5354" s="64"/>
      <c r="F5354" s="64"/>
      <c r="G5354" s="64"/>
      <c r="H5354" s="64"/>
      <c r="I5354" s="64"/>
      <c r="J5354" s="64"/>
      <c r="K5354" s="64"/>
      <c r="L5354" s="64"/>
      <c r="M5354" s="64"/>
      <c r="N5354" s="64"/>
      <c r="O5354" s="64"/>
      <c r="P5354" s="64"/>
      <c r="Q5354" s="64"/>
      <c r="R5354" s="64"/>
      <c r="S5354" s="64"/>
      <c r="T5354" s="64"/>
      <c r="U5354" s="64"/>
      <c r="V5354" s="64"/>
      <c r="W5354" s="64"/>
      <c r="X5354" s="64"/>
      <c r="Y5354" s="64"/>
      <c r="Z5354" s="64"/>
    </row>
    <row r="5355" ht="24.75" customHeight="1">
      <c r="A5355" s="65" t="s">
        <v>6270</v>
      </c>
      <c r="B5355" s="65" t="s">
        <v>6271</v>
      </c>
      <c r="C5355" s="65" t="s">
        <v>783</v>
      </c>
      <c r="D5355" s="64"/>
      <c r="E5355" s="64"/>
      <c r="F5355" s="64"/>
      <c r="G5355" s="64"/>
      <c r="H5355" s="64"/>
      <c r="I5355" s="64"/>
      <c r="J5355" s="64"/>
      <c r="K5355" s="64"/>
      <c r="L5355" s="64"/>
      <c r="M5355" s="64"/>
      <c r="N5355" s="64"/>
      <c r="O5355" s="64"/>
      <c r="P5355" s="64"/>
      <c r="Q5355" s="64"/>
      <c r="R5355" s="64"/>
      <c r="S5355" s="64"/>
      <c r="T5355" s="64"/>
      <c r="U5355" s="64"/>
      <c r="V5355" s="64"/>
      <c r="W5355" s="64"/>
      <c r="X5355" s="64"/>
      <c r="Y5355" s="64"/>
      <c r="Z5355" s="64"/>
    </row>
    <row r="5356" ht="24.75" customHeight="1">
      <c r="A5356" s="65" t="s">
        <v>6272</v>
      </c>
      <c r="B5356" s="65" t="s">
        <v>2047</v>
      </c>
      <c r="C5356" s="65" t="s">
        <v>783</v>
      </c>
      <c r="D5356" s="64"/>
      <c r="E5356" s="64"/>
      <c r="F5356" s="64"/>
      <c r="G5356" s="64"/>
      <c r="H5356" s="64"/>
      <c r="I5356" s="64"/>
      <c r="J5356" s="64"/>
      <c r="K5356" s="64"/>
      <c r="L5356" s="64"/>
      <c r="M5356" s="64"/>
      <c r="N5356" s="64"/>
      <c r="O5356" s="64"/>
      <c r="P5356" s="64"/>
      <c r="Q5356" s="64"/>
      <c r="R5356" s="64"/>
      <c r="S5356" s="64"/>
      <c r="T5356" s="64"/>
      <c r="U5356" s="64"/>
      <c r="V5356" s="64"/>
      <c r="W5356" s="64"/>
      <c r="X5356" s="64"/>
      <c r="Y5356" s="64"/>
      <c r="Z5356" s="64"/>
    </row>
    <row r="5357" ht="24.75" customHeight="1">
      <c r="A5357" s="65" t="s">
        <v>3972</v>
      </c>
      <c r="B5357" s="65" t="s">
        <v>6273</v>
      </c>
      <c r="C5357" s="65" t="s">
        <v>789</v>
      </c>
      <c r="D5357" s="64"/>
      <c r="E5357" s="64"/>
      <c r="F5357" s="64"/>
      <c r="G5357" s="64"/>
      <c r="H5357" s="64"/>
      <c r="I5357" s="64"/>
      <c r="J5357" s="64"/>
      <c r="K5357" s="64"/>
      <c r="L5357" s="64"/>
      <c r="M5357" s="64"/>
      <c r="N5357" s="64"/>
      <c r="O5357" s="64"/>
      <c r="P5357" s="64"/>
      <c r="Q5357" s="64"/>
      <c r="R5357" s="64"/>
      <c r="S5357" s="64"/>
      <c r="T5357" s="64"/>
      <c r="U5357" s="64"/>
      <c r="V5357" s="64"/>
      <c r="W5357" s="64"/>
      <c r="X5357" s="64"/>
      <c r="Y5357" s="64"/>
      <c r="Z5357" s="64"/>
    </row>
    <row r="5358" ht="24.75" customHeight="1">
      <c r="A5358" s="65" t="s">
        <v>6274</v>
      </c>
      <c r="B5358" s="65" t="s">
        <v>5663</v>
      </c>
      <c r="C5358" s="65" t="s">
        <v>789</v>
      </c>
      <c r="D5358" s="64"/>
      <c r="E5358" s="64"/>
      <c r="F5358" s="64"/>
      <c r="G5358" s="64"/>
      <c r="H5358" s="64"/>
      <c r="I5358" s="64"/>
      <c r="J5358" s="64"/>
      <c r="K5358" s="64"/>
      <c r="L5358" s="64"/>
      <c r="M5358" s="64"/>
      <c r="N5358" s="64"/>
      <c r="O5358" s="64"/>
      <c r="P5358" s="64"/>
      <c r="Q5358" s="64"/>
      <c r="R5358" s="64"/>
      <c r="S5358" s="64"/>
      <c r="T5358" s="64"/>
      <c r="U5358" s="64"/>
      <c r="V5358" s="64"/>
      <c r="W5358" s="64"/>
      <c r="X5358" s="64"/>
      <c r="Y5358" s="64"/>
      <c r="Z5358" s="64"/>
    </row>
    <row r="5359" ht="24.75" customHeight="1">
      <c r="A5359" s="65" t="s">
        <v>1838</v>
      </c>
      <c r="B5359" s="64"/>
      <c r="C5359" s="65" t="s">
        <v>792</v>
      </c>
      <c r="D5359" s="64"/>
      <c r="E5359" s="64"/>
      <c r="F5359" s="64"/>
      <c r="G5359" s="64"/>
      <c r="H5359" s="64"/>
      <c r="I5359" s="64"/>
      <c r="J5359" s="64"/>
      <c r="K5359" s="64"/>
      <c r="L5359" s="64"/>
      <c r="M5359" s="64"/>
      <c r="N5359" s="64"/>
      <c r="O5359" s="64"/>
      <c r="P5359" s="64"/>
      <c r="Q5359" s="64"/>
      <c r="R5359" s="64"/>
      <c r="S5359" s="64"/>
      <c r="T5359" s="64"/>
      <c r="U5359" s="64"/>
      <c r="V5359" s="64"/>
      <c r="W5359" s="64"/>
      <c r="X5359" s="64"/>
      <c r="Y5359" s="64"/>
      <c r="Z5359" s="64"/>
    </row>
    <row r="5360" ht="24.75" customHeight="1">
      <c r="A5360" s="65" t="s">
        <v>6275</v>
      </c>
      <c r="B5360" s="64"/>
      <c r="C5360" s="65" t="s">
        <v>792</v>
      </c>
      <c r="D5360" s="64"/>
      <c r="E5360" s="64"/>
      <c r="F5360" s="64"/>
      <c r="G5360" s="64"/>
      <c r="H5360" s="64"/>
      <c r="I5360" s="64"/>
      <c r="J5360" s="64"/>
      <c r="K5360" s="64"/>
      <c r="L5360" s="64"/>
      <c r="M5360" s="64"/>
      <c r="N5360" s="64"/>
      <c r="O5360" s="64"/>
      <c r="P5360" s="64"/>
      <c r="Q5360" s="64"/>
      <c r="R5360" s="64"/>
      <c r="S5360" s="64"/>
      <c r="T5360" s="64"/>
      <c r="U5360" s="64"/>
      <c r="V5360" s="64"/>
      <c r="W5360" s="64"/>
      <c r="X5360" s="64"/>
      <c r="Y5360" s="64"/>
      <c r="Z5360" s="64"/>
    </row>
    <row r="5361" ht="24.75" customHeight="1">
      <c r="A5361" s="65" t="s">
        <v>5224</v>
      </c>
      <c r="B5361" s="65" t="s">
        <v>5225</v>
      </c>
      <c r="C5361" s="65" t="s">
        <v>762</v>
      </c>
      <c r="D5361" s="64"/>
      <c r="E5361" s="64"/>
      <c r="F5361" s="64"/>
      <c r="G5361" s="64"/>
      <c r="H5361" s="64"/>
      <c r="I5361" s="64"/>
      <c r="J5361" s="64"/>
      <c r="K5361" s="64"/>
      <c r="L5361" s="64"/>
      <c r="M5361" s="64"/>
      <c r="N5361" s="64"/>
      <c r="O5361" s="64"/>
      <c r="P5361" s="64"/>
      <c r="Q5361" s="64"/>
      <c r="R5361" s="64"/>
      <c r="S5361" s="64"/>
      <c r="T5361" s="64"/>
      <c r="U5361" s="64"/>
      <c r="V5361" s="64"/>
      <c r="W5361" s="64"/>
      <c r="X5361" s="64"/>
      <c r="Y5361" s="64"/>
      <c r="Z5361" s="64"/>
    </row>
    <row r="5362" ht="24.75" customHeight="1">
      <c r="A5362" s="65" t="s">
        <v>3212</v>
      </c>
      <c r="B5362" s="65" t="s">
        <v>5226</v>
      </c>
      <c r="C5362" s="65" t="s">
        <v>762</v>
      </c>
      <c r="D5362" s="64"/>
      <c r="E5362" s="64"/>
      <c r="F5362" s="64"/>
      <c r="G5362" s="64"/>
      <c r="H5362" s="64"/>
      <c r="I5362" s="64"/>
      <c r="J5362" s="64"/>
      <c r="K5362" s="64"/>
      <c r="L5362" s="64"/>
      <c r="M5362" s="64"/>
      <c r="N5362" s="64"/>
      <c r="O5362" s="64"/>
      <c r="P5362" s="64"/>
      <c r="Q5362" s="64"/>
      <c r="R5362" s="64"/>
      <c r="S5362" s="64"/>
      <c r="T5362" s="64"/>
      <c r="U5362" s="64"/>
      <c r="V5362" s="64"/>
      <c r="W5362" s="64"/>
      <c r="X5362" s="64"/>
      <c r="Y5362" s="64"/>
      <c r="Z5362" s="64"/>
    </row>
    <row r="5363" ht="24.75" customHeight="1">
      <c r="A5363" s="65" t="s">
        <v>6276</v>
      </c>
      <c r="B5363" s="65" t="s">
        <v>771</v>
      </c>
      <c r="C5363" s="65" t="s">
        <v>777</v>
      </c>
      <c r="D5363" s="64"/>
      <c r="E5363" s="64"/>
      <c r="F5363" s="64"/>
      <c r="G5363" s="64"/>
      <c r="H5363" s="64"/>
      <c r="I5363" s="64"/>
      <c r="J5363" s="64"/>
      <c r="K5363" s="64"/>
      <c r="L5363" s="64"/>
      <c r="M5363" s="64"/>
      <c r="N5363" s="64"/>
      <c r="O5363" s="64"/>
      <c r="P5363" s="64"/>
      <c r="Q5363" s="64"/>
      <c r="R5363" s="64"/>
      <c r="S5363" s="64"/>
      <c r="T5363" s="64"/>
      <c r="U5363" s="64"/>
      <c r="V5363" s="64"/>
      <c r="W5363" s="64"/>
      <c r="X5363" s="64"/>
      <c r="Y5363" s="64"/>
      <c r="Z5363" s="64"/>
    </row>
    <row r="5364" ht="24.75" customHeight="1">
      <c r="A5364" s="65" t="s">
        <v>1711</v>
      </c>
      <c r="B5364" s="65" t="s">
        <v>3513</v>
      </c>
      <c r="C5364" s="65" t="s">
        <v>772</v>
      </c>
      <c r="D5364" s="64"/>
      <c r="E5364" s="64"/>
      <c r="F5364" s="64"/>
      <c r="G5364" s="64"/>
      <c r="H5364" s="64"/>
      <c r="I5364" s="64"/>
      <c r="J5364" s="64"/>
      <c r="K5364" s="64"/>
      <c r="L5364" s="64"/>
      <c r="M5364" s="64"/>
      <c r="N5364" s="64"/>
      <c r="O5364" s="64"/>
      <c r="P5364" s="64"/>
      <c r="Q5364" s="64"/>
      <c r="R5364" s="64"/>
      <c r="S5364" s="64"/>
      <c r="T5364" s="64"/>
      <c r="U5364" s="64"/>
      <c r="V5364" s="64"/>
      <c r="W5364" s="64"/>
      <c r="X5364" s="64"/>
      <c r="Y5364" s="64"/>
      <c r="Z5364" s="64"/>
    </row>
    <row r="5365" ht="24.75" customHeight="1">
      <c r="A5365" s="65" t="s">
        <v>2729</v>
      </c>
      <c r="B5365" s="65" t="s">
        <v>6277</v>
      </c>
      <c r="C5365" s="65" t="s">
        <v>783</v>
      </c>
      <c r="D5365" s="64"/>
      <c r="E5365" s="64"/>
      <c r="F5365" s="64"/>
      <c r="G5365" s="64"/>
      <c r="H5365" s="64"/>
      <c r="I5365" s="64"/>
      <c r="J5365" s="64"/>
      <c r="K5365" s="64"/>
      <c r="L5365" s="64"/>
      <c r="M5365" s="64"/>
      <c r="N5365" s="64"/>
      <c r="O5365" s="64"/>
      <c r="P5365" s="64"/>
      <c r="Q5365" s="64"/>
      <c r="R5365" s="64"/>
      <c r="S5365" s="64"/>
      <c r="T5365" s="64"/>
      <c r="U5365" s="64"/>
      <c r="V5365" s="64"/>
      <c r="W5365" s="64"/>
      <c r="X5365" s="64"/>
      <c r="Y5365" s="64"/>
      <c r="Z5365" s="64"/>
    </row>
    <row r="5366" ht="24.75" customHeight="1">
      <c r="A5366" s="65" t="s">
        <v>6278</v>
      </c>
      <c r="B5366" s="64"/>
      <c r="C5366" s="65" t="s">
        <v>792</v>
      </c>
      <c r="D5366" s="64"/>
      <c r="E5366" s="64"/>
      <c r="F5366" s="64"/>
      <c r="G5366" s="64"/>
      <c r="H5366" s="64"/>
      <c r="I5366" s="64"/>
      <c r="J5366" s="64"/>
      <c r="K5366" s="64"/>
      <c r="L5366" s="64"/>
      <c r="M5366" s="64"/>
      <c r="N5366" s="64"/>
      <c r="O5366" s="64"/>
      <c r="P5366" s="64"/>
      <c r="Q5366" s="64"/>
      <c r="R5366" s="64"/>
      <c r="S5366" s="64"/>
      <c r="T5366" s="64"/>
      <c r="U5366" s="64"/>
      <c r="V5366" s="64"/>
      <c r="W5366" s="64"/>
      <c r="X5366" s="64"/>
      <c r="Y5366" s="64"/>
      <c r="Z5366" s="64"/>
    </row>
    <row r="5367" ht="24.75" customHeight="1">
      <c r="A5367" s="65" t="s">
        <v>6279</v>
      </c>
      <c r="B5367" s="65" t="s">
        <v>780</v>
      </c>
      <c r="C5367" s="65" t="s">
        <v>789</v>
      </c>
      <c r="D5367" s="64"/>
      <c r="E5367" s="64"/>
      <c r="F5367" s="64"/>
      <c r="G5367" s="64"/>
      <c r="H5367" s="64"/>
      <c r="I5367" s="64"/>
      <c r="J5367" s="64"/>
      <c r="K5367" s="64"/>
      <c r="L5367" s="64"/>
      <c r="M5367" s="64"/>
      <c r="N5367" s="64"/>
      <c r="O5367" s="64"/>
      <c r="P5367" s="64"/>
      <c r="Q5367" s="64"/>
      <c r="R5367" s="64"/>
      <c r="S5367" s="64"/>
      <c r="T5367" s="64"/>
      <c r="U5367" s="64"/>
      <c r="V5367" s="64"/>
      <c r="W5367" s="64"/>
      <c r="X5367" s="64"/>
      <c r="Y5367" s="64"/>
      <c r="Z5367" s="64"/>
    </row>
    <row r="5368" ht="24.75" customHeight="1">
      <c r="A5368" s="65" t="s">
        <v>773</v>
      </c>
      <c r="B5368" s="64"/>
      <c r="C5368" s="65" t="s">
        <v>792</v>
      </c>
      <c r="D5368" s="64"/>
      <c r="E5368" s="64"/>
      <c r="F5368" s="64"/>
      <c r="G5368" s="64"/>
      <c r="H5368" s="64"/>
      <c r="I5368" s="64"/>
      <c r="J5368" s="64"/>
      <c r="K5368" s="64"/>
      <c r="L5368" s="64"/>
      <c r="M5368" s="64"/>
      <c r="N5368" s="64"/>
      <c r="O5368" s="64"/>
      <c r="P5368" s="64"/>
      <c r="Q5368" s="64"/>
      <c r="R5368" s="64"/>
      <c r="S5368" s="64"/>
      <c r="T5368" s="64"/>
      <c r="U5368" s="64"/>
      <c r="V5368" s="64"/>
      <c r="W5368" s="64"/>
      <c r="X5368" s="64"/>
      <c r="Y5368" s="64"/>
      <c r="Z5368" s="64"/>
    </row>
    <row r="5369" ht="24.75" customHeight="1">
      <c r="A5369" s="65" t="s">
        <v>6280</v>
      </c>
      <c r="B5369" s="65" t="s">
        <v>1355</v>
      </c>
      <c r="C5369" s="65" t="s">
        <v>772</v>
      </c>
      <c r="D5369" s="64"/>
      <c r="E5369" s="64"/>
      <c r="F5369" s="64"/>
      <c r="G5369" s="64"/>
      <c r="H5369" s="64"/>
      <c r="I5369" s="64"/>
      <c r="J5369" s="64"/>
      <c r="K5369" s="64"/>
      <c r="L5369" s="64"/>
      <c r="M5369" s="64"/>
      <c r="N5369" s="64"/>
      <c r="O5369" s="64"/>
      <c r="P5369" s="64"/>
      <c r="Q5369" s="64"/>
      <c r="R5369" s="64"/>
      <c r="S5369" s="64"/>
      <c r="T5369" s="64"/>
      <c r="U5369" s="64"/>
      <c r="V5369" s="64"/>
      <c r="W5369" s="64"/>
      <c r="X5369" s="64"/>
      <c r="Y5369" s="64"/>
      <c r="Z5369" s="64"/>
    </row>
    <row r="5370" ht="24.75" customHeight="1">
      <c r="A5370" s="65" t="s">
        <v>6281</v>
      </c>
      <c r="B5370" s="65" t="s">
        <v>6282</v>
      </c>
      <c r="C5370" s="65" t="s">
        <v>762</v>
      </c>
      <c r="D5370" s="64"/>
      <c r="E5370" s="64"/>
      <c r="F5370" s="64"/>
      <c r="G5370" s="64"/>
      <c r="H5370" s="64"/>
      <c r="I5370" s="64"/>
      <c r="J5370" s="64"/>
      <c r="K5370" s="64"/>
      <c r="L5370" s="64"/>
      <c r="M5370" s="64"/>
      <c r="N5370" s="64"/>
      <c r="O5370" s="64"/>
      <c r="P5370" s="64"/>
      <c r="Q5370" s="64"/>
      <c r="R5370" s="64"/>
      <c r="S5370" s="64"/>
      <c r="T5370" s="64"/>
      <c r="U5370" s="64"/>
      <c r="V5370" s="64"/>
      <c r="W5370" s="64"/>
      <c r="X5370" s="64"/>
      <c r="Y5370" s="64"/>
      <c r="Z5370" s="64"/>
    </row>
    <row r="5371" ht="24.75" customHeight="1">
      <c r="A5371" s="65" t="s">
        <v>6283</v>
      </c>
      <c r="B5371" s="65" t="s">
        <v>6284</v>
      </c>
      <c r="C5371" s="65" t="s">
        <v>777</v>
      </c>
      <c r="D5371" s="64"/>
      <c r="E5371" s="64"/>
      <c r="F5371" s="64"/>
      <c r="G5371" s="64"/>
      <c r="H5371" s="64"/>
      <c r="I5371" s="64"/>
      <c r="J5371" s="64"/>
      <c r="K5371" s="64"/>
      <c r="L5371" s="64"/>
      <c r="M5371" s="64"/>
      <c r="N5371" s="64"/>
      <c r="O5371" s="64"/>
      <c r="P5371" s="64"/>
      <c r="Q5371" s="64"/>
      <c r="R5371" s="64"/>
      <c r="S5371" s="64"/>
      <c r="T5371" s="64"/>
      <c r="U5371" s="64"/>
      <c r="V5371" s="64"/>
      <c r="W5371" s="64"/>
      <c r="X5371" s="64"/>
      <c r="Y5371" s="64"/>
      <c r="Z5371" s="64"/>
    </row>
    <row r="5372" ht="24.75" customHeight="1">
      <c r="A5372" s="65" t="s">
        <v>6285</v>
      </c>
      <c r="B5372" s="65" t="s">
        <v>6286</v>
      </c>
      <c r="C5372" s="65" t="s">
        <v>783</v>
      </c>
      <c r="D5372" s="64"/>
      <c r="E5372" s="64"/>
      <c r="F5372" s="64"/>
      <c r="G5372" s="64"/>
      <c r="H5372" s="64"/>
      <c r="I5372" s="64"/>
      <c r="J5372" s="64"/>
      <c r="K5372" s="64"/>
      <c r="L5372" s="64"/>
      <c r="M5372" s="64"/>
      <c r="N5372" s="64"/>
      <c r="O5372" s="64"/>
      <c r="P5372" s="64"/>
      <c r="Q5372" s="64"/>
      <c r="R5372" s="64"/>
      <c r="S5372" s="64"/>
      <c r="T5372" s="64"/>
      <c r="U5372" s="64"/>
      <c r="V5372" s="64"/>
      <c r="W5372" s="64"/>
      <c r="X5372" s="64"/>
      <c r="Y5372" s="64"/>
      <c r="Z5372" s="64"/>
    </row>
    <row r="5373" ht="24.75" customHeight="1">
      <c r="A5373" s="65" t="s">
        <v>5234</v>
      </c>
      <c r="B5373" s="65" t="s">
        <v>5752</v>
      </c>
      <c r="C5373" s="65" t="s">
        <v>762</v>
      </c>
      <c r="D5373" s="64"/>
      <c r="E5373" s="64"/>
      <c r="F5373" s="64"/>
      <c r="G5373" s="64"/>
      <c r="H5373" s="64"/>
      <c r="I5373" s="64"/>
      <c r="J5373" s="64"/>
      <c r="K5373" s="64"/>
      <c r="L5373" s="64"/>
      <c r="M5373" s="64"/>
      <c r="N5373" s="64"/>
      <c r="O5373" s="64"/>
      <c r="P5373" s="64"/>
      <c r="Q5373" s="64"/>
      <c r="R5373" s="64"/>
      <c r="S5373" s="64"/>
      <c r="T5373" s="64"/>
      <c r="U5373" s="64"/>
      <c r="V5373" s="64"/>
      <c r="W5373" s="64"/>
      <c r="X5373" s="64"/>
      <c r="Y5373" s="64"/>
      <c r="Z5373" s="64"/>
    </row>
    <row r="5374" ht="24.75" customHeight="1">
      <c r="A5374" s="65" t="s">
        <v>766</v>
      </c>
      <c r="B5374" s="65" t="s">
        <v>1239</v>
      </c>
      <c r="C5374" s="65" t="s">
        <v>772</v>
      </c>
      <c r="D5374" s="64"/>
      <c r="E5374" s="64"/>
      <c r="F5374" s="64"/>
      <c r="G5374" s="64"/>
      <c r="H5374" s="64"/>
      <c r="I5374" s="64"/>
      <c r="J5374" s="64"/>
      <c r="K5374" s="64"/>
      <c r="L5374" s="64"/>
      <c r="M5374" s="64"/>
      <c r="N5374" s="64"/>
      <c r="O5374" s="64"/>
      <c r="P5374" s="64"/>
      <c r="Q5374" s="64"/>
      <c r="R5374" s="64"/>
      <c r="S5374" s="64"/>
      <c r="T5374" s="64"/>
      <c r="U5374" s="64"/>
      <c r="V5374" s="64"/>
      <c r="W5374" s="64"/>
      <c r="X5374" s="64"/>
      <c r="Y5374" s="64"/>
      <c r="Z5374" s="64"/>
    </row>
    <row r="5375" ht="24.75" customHeight="1">
      <c r="A5375" s="65" t="s">
        <v>3146</v>
      </c>
      <c r="B5375" s="65" t="s">
        <v>1442</v>
      </c>
      <c r="C5375" s="65" t="s">
        <v>777</v>
      </c>
      <c r="D5375" s="64"/>
      <c r="E5375" s="64"/>
      <c r="F5375" s="64"/>
      <c r="G5375" s="64"/>
      <c r="H5375" s="64"/>
      <c r="I5375" s="64"/>
      <c r="J5375" s="64"/>
      <c r="K5375" s="64"/>
      <c r="L5375" s="64"/>
      <c r="M5375" s="64"/>
      <c r="N5375" s="64"/>
      <c r="O5375" s="64"/>
      <c r="P5375" s="64"/>
      <c r="Q5375" s="64"/>
      <c r="R5375" s="64"/>
      <c r="S5375" s="64"/>
      <c r="T5375" s="64"/>
      <c r="U5375" s="64"/>
      <c r="V5375" s="64"/>
      <c r="W5375" s="64"/>
      <c r="X5375" s="64"/>
      <c r="Y5375" s="64"/>
      <c r="Z5375" s="64"/>
    </row>
    <row r="5376" ht="24.75" customHeight="1">
      <c r="A5376" s="65" t="s">
        <v>1959</v>
      </c>
      <c r="B5376" s="65" t="s">
        <v>1505</v>
      </c>
      <c r="C5376" s="65" t="s">
        <v>783</v>
      </c>
      <c r="D5376" s="64"/>
      <c r="E5376" s="64"/>
      <c r="F5376" s="64"/>
      <c r="G5376" s="64"/>
      <c r="H5376" s="64"/>
      <c r="I5376" s="64"/>
      <c r="J5376" s="64"/>
      <c r="K5376" s="64"/>
      <c r="L5376" s="64"/>
      <c r="M5376" s="64"/>
      <c r="N5376" s="64"/>
      <c r="O5376" s="64"/>
      <c r="P5376" s="64"/>
      <c r="Q5376" s="64"/>
      <c r="R5376" s="64"/>
      <c r="S5376" s="64"/>
      <c r="T5376" s="64"/>
      <c r="U5376" s="64"/>
      <c r="V5376" s="64"/>
      <c r="W5376" s="64"/>
      <c r="X5376" s="64"/>
      <c r="Y5376" s="64"/>
      <c r="Z5376" s="64"/>
    </row>
    <row r="5377" ht="24.75" customHeight="1">
      <c r="A5377" s="65" t="s">
        <v>5239</v>
      </c>
      <c r="B5377" s="65" t="s">
        <v>6287</v>
      </c>
      <c r="C5377" s="65" t="s">
        <v>789</v>
      </c>
      <c r="D5377" s="64"/>
      <c r="E5377" s="64"/>
      <c r="F5377" s="64"/>
      <c r="G5377" s="64"/>
      <c r="H5377" s="64"/>
      <c r="I5377" s="64"/>
      <c r="J5377" s="64"/>
      <c r="K5377" s="64"/>
      <c r="L5377" s="64"/>
      <c r="M5377" s="64"/>
      <c r="N5377" s="64"/>
      <c r="O5377" s="64"/>
      <c r="P5377" s="64"/>
      <c r="Q5377" s="64"/>
      <c r="R5377" s="64"/>
      <c r="S5377" s="64"/>
      <c r="T5377" s="64"/>
      <c r="U5377" s="64"/>
      <c r="V5377" s="64"/>
      <c r="W5377" s="64"/>
      <c r="X5377" s="64"/>
      <c r="Y5377" s="64"/>
      <c r="Z5377" s="64"/>
    </row>
    <row r="5378" ht="24.75" customHeight="1">
      <c r="A5378" s="65" t="s">
        <v>775</v>
      </c>
      <c r="B5378" s="64"/>
      <c r="C5378" s="65" t="s">
        <v>792</v>
      </c>
      <c r="D5378" s="64"/>
      <c r="E5378" s="64"/>
      <c r="F5378" s="64"/>
      <c r="G5378" s="64"/>
      <c r="H5378" s="64"/>
      <c r="I5378" s="64"/>
      <c r="J5378" s="64"/>
      <c r="K5378" s="64"/>
      <c r="L5378" s="64"/>
      <c r="M5378" s="64"/>
      <c r="N5378" s="64"/>
      <c r="O5378" s="64"/>
      <c r="P5378" s="64"/>
      <c r="Q5378" s="64"/>
      <c r="R5378" s="64"/>
      <c r="S5378" s="64"/>
      <c r="T5378" s="64"/>
      <c r="U5378" s="64"/>
      <c r="V5378" s="64"/>
      <c r="W5378" s="64"/>
      <c r="X5378" s="64"/>
      <c r="Y5378" s="64"/>
      <c r="Z5378" s="64"/>
    </row>
    <row r="5379" ht="24.75" customHeight="1">
      <c r="A5379" s="65" t="s">
        <v>6288</v>
      </c>
      <c r="B5379" s="65" t="s">
        <v>771</v>
      </c>
      <c r="C5379" s="65" t="s">
        <v>772</v>
      </c>
      <c r="D5379" s="64"/>
      <c r="E5379" s="64"/>
      <c r="F5379" s="64"/>
      <c r="G5379" s="64"/>
      <c r="H5379" s="64"/>
      <c r="I5379" s="64"/>
      <c r="J5379" s="64"/>
      <c r="K5379" s="64"/>
      <c r="L5379" s="64"/>
      <c r="M5379" s="64"/>
      <c r="N5379" s="64"/>
      <c r="O5379" s="64"/>
      <c r="P5379" s="64"/>
      <c r="Q5379" s="64"/>
      <c r="R5379" s="64"/>
      <c r="S5379" s="64"/>
      <c r="T5379" s="64"/>
      <c r="U5379" s="64"/>
      <c r="V5379" s="64"/>
      <c r="W5379" s="64"/>
      <c r="X5379" s="64"/>
      <c r="Y5379" s="64"/>
      <c r="Z5379" s="64"/>
    </row>
    <row r="5380" ht="24.75" customHeight="1">
      <c r="A5380" s="65" t="s">
        <v>779</v>
      </c>
      <c r="B5380" s="65" t="s">
        <v>2881</v>
      </c>
      <c r="C5380" s="65" t="s">
        <v>762</v>
      </c>
      <c r="D5380" s="64"/>
      <c r="E5380" s="64"/>
      <c r="F5380" s="64"/>
      <c r="G5380" s="64"/>
      <c r="H5380" s="64"/>
      <c r="I5380" s="64"/>
      <c r="J5380" s="64"/>
      <c r="K5380" s="64"/>
      <c r="L5380" s="64"/>
      <c r="M5380" s="64"/>
      <c r="N5380" s="64"/>
      <c r="O5380" s="64"/>
      <c r="P5380" s="64"/>
      <c r="Q5380" s="64"/>
      <c r="R5380" s="64"/>
      <c r="S5380" s="64"/>
      <c r="T5380" s="64"/>
      <c r="U5380" s="64"/>
      <c r="V5380" s="64"/>
      <c r="W5380" s="64"/>
      <c r="X5380" s="64"/>
      <c r="Y5380" s="64"/>
      <c r="Z5380" s="64"/>
    </row>
    <row r="5381" ht="24.75" customHeight="1">
      <c r="A5381" s="65" t="s">
        <v>1851</v>
      </c>
      <c r="B5381" s="65" t="s">
        <v>1728</v>
      </c>
      <c r="C5381" s="65" t="s">
        <v>777</v>
      </c>
      <c r="D5381" s="64"/>
      <c r="E5381" s="64"/>
      <c r="F5381" s="64"/>
      <c r="G5381" s="64"/>
      <c r="H5381" s="64"/>
      <c r="I5381" s="64"/>
      <c r="J5381" s="64"/>
      <c r="K5381" s="64"/>
      <c r="L5381" s="64"/>
      <c r="M5381" s="64"/>
      <c r="N5381" s="64"/>
      <c r="O5381" s="64"/>
      <c r="P5381" s="64"/>
      <c r="Q5381" s="64"/>
      <c r="R5381" s="64"/>
      <c r="S5381" s="64"/>
      <c r="T5381" s="64"/>
      <c r="U5381" s="64"/>
      <c r="V5381" s="64"/>
      <c r="W5381" s="64"/>
      <c r="X5381" s="64"/>
      <c r="Y5381" s="64"/>
      <c r="Z5381" s="64"/>
    </row>
    <row r="5382" ht="24.75" customHeight="1">
      <c r="A5382" s="65" t="s">
        <v>6289</v>
      </c>
      <c r="B5382" s="65" t="s">
        <v>6290</v>
      </c>
      <c r="C5382" s="65" t="s">
        <v>783</v>
      </c>
      <c r="D5382" s="64"/>
      <c r="E5382" s="64"/>
      <c r="F5382" s="64"/>
      <c r="G5382" s="64"/>
      <c r="H5382" s="64"/>
      <c r="I5382" s="64"/>
      <c r="J5382" s="64"/>
      <c r="K5382" s="64"/>
      <c r="L5382" s="64"/>
      <c r="M5382" s="64"/>
      <c r="N5382" s="64"/>
      <c r="O5382" s="64"/>
      <c r="P5382" s="64"/>
      <c r="Q5382" s="64"/>
      <c r="R5382" s="64"/>
      <c r="S5382" s="64"/>
      <c r="T5382" s="64"/>
      <c r="U5382" s="64"/>
      <c r="V5382" s="64"/>
      <c r="W5382" s="64"/>
      <c r="X5382" s="64"/>
      <c r="Y5382" s="64"/>
      <c r="Z5382" s="64"/>
    </row>
    <row r="5383" ht="24.75" customHeight="1">
      <c r="A5383" s="65" t="s">
        <v>6291</v>
      </c>
      <c r="B5383" s="65" t="s">
        <v>6292</v>
      </c>
      <c r="C5383" s="65" t="s">
        <v>789</v>
      </c>
      <c r="D5383" s="64"/>
      <c r="E5383" s="64"/>
      <c r="F5383" s="64"/>
      <c r="G5383" s="64"/>
      <c r="H5383" s="64"/>
      <c r="I5383" s="64"/>
      <c r="J5383" s="64"/>
      <c r="K5383" s="64"/>
      <c r="L5383" s="64"/>
      <c r="M5383" s="64"/>
      <c r="N5383" s="64"/>
      <c r="O5383" s="64"/>
      <c r="P5383" s="64"/>
      <c r="Q5383" s="64"/>
      <c r="R5383" s="64"/>
      <c r="S5383" s="64"/>
      <c r="T5383" s="64"/>
      <c r="U5383" s="64"/>
      <c r="V5383" s="64"/>
      <c r="W5383" s="64"/>
      <c r="X5383" s="64"/>
      <c r="Y5383" s="64"/>
      <c r="Z5383" s="64"/>
    </row>
    <row r="5384" ht="24.75" customHeight="1">
      <c r="A5384" s="65" t="s">
        <v>6293</v>
      </c>
      <c r="B5384" s="64"/>
      <c r="C5384" s="65" t="s">
        <v>792</v>
      </c>
      <c r="D5384" s="64"/>
      <c r="E5384" s="64"/>
      <c r="F5384" s="64"/>
      <c r="G5384" s="64"/>
      <c r="H5384" s="64"/>
      <c r="I5384" s="64"/>
      <c r="J5384" s="64"/>
      <c r="K5384" s="64"/>
      <c r="L5384" s="64"/>
      <c r="M5384" s="64"/>
      <c r="N5384" s="64"/>
      <c r="O5384" s="64"/>
      <c r="P5384" s="64"/>
      <c r="Q5384" s="64"/>
      <c r="R5384" s="64"/>
      <c r="S5384" s="64"/>
      <c r="T5384" s="64"/>
      <c r="U5384" s="64"/>
      <c r="V5384" s="64"/>
      <c r="W5384" s="64"/>
      <c r="X5384" s="64"/>
      <c r="Y5384" s="64"/>
      <c r="Z5384" s="64"/>
    </row>
    <row r="5385" ht="24.75" customHeight="1">
      <c r="A5385" s="65" t="s">
        <v>5244</v>
      </c>
      <c r="B5385" s="65" t="s">
        <v>6294</v>
      </c>
      <c r="C5385" s="65" t="s">
        <v>762</v>
      </c>
      <c r="D5385" s="64"/>
      <c r="E5385" s="64"/>
      <c r="F5385" s="64"/>
      <c r="G5385" s="64"/>
      <c r="H5385" s="64"/>
      <c r="I5385" s="64"/>
      <c r="J5385" s="64"/>
      <c r="K5385" s="64"/>
      <c r="L5385" s="64"/>
      <c r="M5385" s="64"/>
      <c r="N5385" s="64"/>
      <c r="O5385" s="64"/>
      <c r="P5385" s="64"/>
      <c r="Q5385" s="64"/>
      <c r="R5385" s="64"/>
      <c r="S5385" s="64"/>
      <c r="T5385" s="64"/>
      <c r="U5385" s="64"/>
      <c r="V5385" s="64"/>
      <c r="W5385" s="64"/>
      <c r="X5385" s="64"/>
      <c r="Y5385" s="64"/>
      <c r="Z5385" s="64"/>
    </row>
    <row r="5386" ht="24.75" customHeight="1">
      <c r="A5386" s="65" t="s">
        <v>1394</v>
      </c>
      <c r="B5386" s="65" t="s">
        <v>1501</v>
      </c>
      <c r="C5386" s="65" t="s">
        <v>772</v>
      </c>
      <c r="D5386" s="64"/>
      <c r="E5386" s="64"/>
      <c r="F5386" s="64"/>
      <c r="G5386" s="64"/>
      <c r="H5386" s="64"/>
      <c r="I5386" s="64"/>
      <c r="J5386" s="64"/>
      <c r="K5386" s="64"/>
      <c r="L5386" s="64"/>
      <c r="M5386" s="64"/>
      <c r="N5386" s="64"/>
      <c r="O5386" s="64"/>
      <c r="P5386" s="64"/>
      <c r="Q5386" s="64"/>
      <c r="R5386" s="64"/>
      <c r="S5386" s="64"/>
      <c r="T5386" s="64"/>
      <c r="U5386" s="64"/>
      <c r="V5386" s="64"/>
      <c r="W5386" s="64"/>
      <c r="X5386" s="64"/>
      <c r="Y5386" s="64"/>
      <c r="Z5386" s="64"/>
    </row>
    <row r="5387" ht="24.75" customHeight="1">
      <c r="A5387" s="65" t="s">
        <v>1441</v>
      </c>
      <c r="B5387" s="65" t="s">
        <v>2060</v>
      </c>
      <c r="C5387" s="65" t="s">
        <v>777</v>
      </c>
      <c r="D5387" s="64"/>
      <c r="E5387" s="64"/>
      <c r="F5387" s="64"/>
      <c r="G5387" s="64"/>
      <c r="H5387" s="64"/>
      <c r="I5387" s="64"/>
      <c r="J5387" s="64"/>
      <c r="K5387" s="64"/>
      <c r="L5387" s="64"/>
      <c r="M5387" s="64"/>
      <c r="N5387" s="64"/>
      <c r="O5387" s="64"/>
      <c r="P5387" s="64"/>
      <c r="Q5387" s="64"/>
      <c r="R5387" s="64"/>
      <c r="S5387" s="64"/>
      <c r="T5387" s="64"/>
      <c r="U5387" s="64"/>
      <c r="V5387" s="64"/>
      <c r="W5387" s="64"/>
      <c r="X5387" s="64"/>
      <c r="Y5387" s="64"/>
      <c r="Z5387" s="64"/>
    </row>
    <row r="5388" ht="24.75" customHeight="1">
      <c r="A5388" s="65" t="s">
        <v>6295</v>
      </c>
      <c r="B5388" s="65" t="s">
        <v>6296</v>
      </c>
      <c r="C5388" s="65" t="s">
        <v>783</v>
      </c>
      <c r="D5388" s="64"/>
      <c r="E5388" s="64"/>
      <c r="F5388" s="64"/>
      <c r="G5388" s="64"/>
      <c r="H5388" s="64"/>
      <c r="I5388" s="64"/>
      <c r="J5388" s="64"/>
      <c r="K5388" s="64"/>
      <c r="L5388" s="64"/>
      <c r="M5388" s="64"/>
      <c r="N5388" s="64"/>
      <c r="O5388" s="64"/>
      <c r="P5388" s="64"/>
      <c r="Q5388" s="64"/>
      <c r="R5388" s="64"/>
      <c r="S5388" s="64"/>
      <c r="T5388" s="64"/>
      <c r="U5388" s="64"/>
      <c r="V5388" s="64"/>
      <c r="W5388" s="64"/>
      <c r="X5388" s="64"/>
      <c r="Y5388" s="64"/>
      <c r="Z5388" s="64"/>
    </row>
    <row r="5389" ht="24.75" customHeight="1">
      <c r="A5389" s="65" t="s">
        <v>1814</v>
      </c>
      <c r="B5389" s="65" t="s">
        <v>1696</v>
      </c>
      <c r="C5389" s="65" t="s">
        <v>789</v>
      </c>
      <c r="D5389" s="64"/>
      <c r="E5389" s="64"/>
      <c r="F5389" s="64"/>
      <c r="G5389" s="64"/>
      <c r="H5389" s="64"/>
      <c r="I5389" s="64"/>
      <c r="J5389" s="64"/>
      <c r="K5389" s="64"/>
      <c r="L5389" s="64"/>
      <c r="M5389" s="64"/>
      <c r="N5389" s="64"/>
      <c r="O5389" s="64"/>
      <c r="P5389" s="64"/>
      <c r="Q5389" s="64"/>
      <c r="R5389" s="64"/>
      <c r="S5389" s="64"/>
      <c r="T5389" s="64"/>
      <c r="U5389" s="64"/>
      <c r="V5389" s="64"/>
      <c r="W5389" s="64"/>
      <c r="X5389" s="64"/>
      <c r="Y5389" s="64"/>
      <c r="Z5389" s="64"/>
    </row>
    <row r="5390" ht="24.75" customHeight="1">
      <c r="A5390" s="65" t="s">
        <v>6297</v>
      </c>
      <c r="B5390" s="64"/>
      <c r="C5390" s="65" t="s">
        <v>792</v>
      </c>
      <c r="D5390" s="64"/>
      <c r="E5390" s="64"/>
      <c r="F5390" s="64"/>
      <c r="G5390" s="64"/>
      <c r="H5390" s="64"/>
      <c r="I5390" s="64"/>
      <c r="J5390" s="64"/>
      <c r="K5390" s="64"/>
      <c r="L5390" s="64"/>
      <c r="M5390" s="64"/>
      <c r="N5390" s="64"/>
      <c r="O5390" s="64"/>
      <c r="P5390" s="64"/>
      <c r="Q5390" s="64"/>
      <c r="R5390" s="64"/>
      <c r="S5390" s="64"/>
      <c r="T5390" s="64"/>
      <c r="U5390" s="64"/>
      <c r="V5390" s="64"/>
      <c r="W5390" s="64"/>
      <c r="X5390" s="64"/>
      <c r="Y5390" s="64"/>
      <c r="Z5390" s="64"/>
    </row>
    <row r="5391" ht="24.75" customHeight="1">
      <c r="A5391" s="65" t="s">
        <v>5063</v>
      </c>
      <c r="B5391" s="65" t="s">
        <v>6298</v>
      </c>
      <c r="C5391" s="65" t="s">
        <v>772</v>
      </c>
      <c r="D5391" s="64"/>
      <c r="E5391" s="64"/>
      <c r="F5391" s="64"/>
      <c r="G5391" s="64"/>
      <c r="H5391" s="64"/>
      <c r="I5391" s="64"/>
      <c r="J5391" s="64"/>
      <c r="K5391" s="64"/>
      <c r="L5391" s="64"/>
      <c r="M5391" s="64"/>
      <c r="N5391" s="64"/>
      <c r="O5391" s="64"/>
      <c r="P5391" s="64"/>
      <c r="Q5391" s="64"/>
      <c r="R5391" s="64"/>
      <c r="S5391" s="64"/>
      <c r="T5391" s="64"/>
      <c r="U5391" s="64"/>
      <c r="V5391" s="64"/>
      <c r="W5391" s="64"/>
      <c r="X5391" s="64"/>
      <c r="Y5391" s="64"/>
      <c r="Z5391" s="64"/>
    </row>
    <row r="5392" ht="24.75" customHeight="1">
      <c r="A5392" s="65" t="s">
        <v>1478</v>
      </c>
      <c r="B5392" s="65" t="s">
        <v>2017</v>
      </c>
      <c r="C5392" s="65" t="s">
        <v>777</v>
      </c>
      <c r="D5392" s="64"/>
      <c r="E5392" s="64"/>
      <c r="F5392" s="64"/>
      <c r="G5392" s="64"/>
      <c r="H5392" s="64"/>
      <c r="I5392" s="64"/>
      <c r="J5392" s="64"/>
      <c r="K5392" s="64"/>
      <c r="L5392" s="64"/>
      <c r="M5392" s="64"/>
      <c r="N5392" s="64"/>
      <c r="O5392" s="64"/>
      <c r="P5392" s="64"/>
      <c r="Q5392" s="64"/>
      <c r="R5392" s="64"/>
      <c r="S5392" s="64"/>
      <c r="T5392" s="64"/>
      <c r="U5392" s="64"/>
      <c r="V5392" s="64"/>
      <c r="W5392" s="64"/>
      <c r="X5392" s="64"/>
      <c r="Y5392" s="64"/>
      <c r="Z5392" s="64"/>
    </row>
    <row r="5393" ht="24.75" customHeight="1">
      <c r="A5393" s="65" t="s">
        <v>1690</v>
      </c>
      <c r="B5393" s="65" t="s">
        <v>1960</v>
      </c>
      <c r="C5393" s="65" t="s">
        <v>783</v>
      </c>
      <c r="D5393" s="64"/>
      <c r="E5393" s="64"/>
      <c r="F5393" s="64"/>
      <c r="G5393" s="64"/>
      <c r="H5393" s="64"/>
      <c r="I5393" s="64"/>
      <c r="J5393" s="64"/>
      <c r="K5393" s="64"/>
      <c r="L5393" s="64"/>
      <c r="M5393" s="64"/>
      <c r="N5393" s="64"/>
      <c r="O5393" s="64"/>
      <c r="P5393" s="64"/>
      <c r="Q5393" s="64"/>
      <c r="R5393" s="64"/>
      <c r="S5393" s="64"/>
      <c r="T5393" s="64"/>
      <c r="U5393" s="64"/>
      <c r="V5393" s="64"/>
      <c r="W5393" s="64"/>
      <c r="X5393" s="64"/>
      <c r="Y5393" s="64"/>
      <c r="Z5393" s="64"/>
    </row>
    <row r="5394" ht="24.75" customHeight="1">
      <c r="A5394" s="65" t="s">
        <v>775</v>
      </c>
      <c r="B5394" s="65" t="s">
        <v>1909</v>
      </c>
      <c r="C5394" s="65" t="s">
        <v>789</v>
      </c>
      <c r="D5394" s="64"/>
      <c r="E5394" s="64"/>
      <c r="F5394" s="64"/>
      <c r="G5394" s="64"/>
      <c r="H5394" s="64"/>
      <c r="I5394" s="64"/>
      <c r="J5394" s="64"/>
      <c r="K5394" s="64"/>
      <c r="L5394" s="64"/>
      <c r="M5394" s="64"/>
      <c r="N5394" s="64"/>
      <c r="O5394" s="64"/>
      <c r="P5394" s="64"/>
      <c r="Q5394" s="64"/>
      <c r="R5394" s="64"/>
      <c r="S5394" s="64"/>
      <c r="T5394" s="64"/>
      <c r="U5394" s="64"/>
      <c r="V5394" s="64"/>
      <c r="W5394" s="64"/>
      <c r="X5394" s="64"/>
      <c r="Y5394" s="64"/>
      <c r="Z5394" s="64"/>
    </row>
    <row r="5395" ht="24.75" customHeight="1">
      <c r="A5395" s="65" t="s">
        <v>1388</v>
      </c>
      <c r="B5395" s="64"/>
      <c r="C5395" s="65" t="s">
        <v>792</v>
      </c>
      <c r="D5395" s="64"/>
      <c r="E5395" s="64"/>
      <c r="F5395" s="64"/>
      <c r="G5395" s="64"/>
      <c r="H5395" s="64"/>
      <c r="I5395" s="64"/>
      <c r="J5395" s="64"/>
      <c r="K5395" s="64"/>
      <c r="L5395" s="64"/>
      <c r="M5395" s="64"/>
      <c r="N5395" s="64"/>
      <c r="O5395" s="64"/>
      <c r="P5395" s="64"/>
      <c r="Q5395" s="64"/>
      <c r="R5395" s="64"/>
      <c r="S5395" s="64"/>
      <c r="T5395" s="64"/>
      <c r="U5395" s="64"/>
      <c r="V5395" s="64"/>
      <c r="W5395" s="64"/>
      <c r="X5395" s="64"/>
      <c r="Y5395" s="64"/>
      <c r="Z5395" s="64"/>
    </row>
    <row r="5396" ht="24.75" customHeight="1">
      <c r="A5396" s="65" t="s">
        <v>5063</v>
      </c>
      <c r="B5396" s="65" t="s">
        <v>2766</v>
      </c>
      <c r="C5396" s="65" t="s">
        <v>772</v>
      </c>
      <c r="D5396" s="64"/>
      <c r="E5396" s="64"/>
      <c r="F5396" s="64"/>
      <c r="G5396" s="64"/>
      <c r="H5396" s="64"/>
      <c r="I5396" s="64"/>
      <c r="J5396" s="64"/>
      <c r="K5396" s="64"/>
      <c r="L5396" s="64"/>
      <c r="M5396" s="64"/>
      <c r="N5396" s="64"/>
      <c r="O5396" s="64"/>
      <c r="P5396" s="64"/>
      <c r="Q5396" s="64"/>
      <c r="R5396" s="64"/>
      <c r="S5396" s="64"/>
      <c r="T5396" s="64"/>
      <c r="U5396" s="64"/>
      <c r="V5396" s="64"/>
      <c r="W5396" s="64"/>
      <c r="X5396" s="64"/>
      <c r="Y5396" s="64"/>
      <c r="Z5396" s="64"/>
    </row>
    <row r="5397" ht="24.75" customHeight="1">
      <c r="A5397" s="65" t="s">
        <v>1478</v>
      </c>
      <c r="B5397" s="65" t="s">
        <v>6299</v>
      </c>
      <c r="C5397" s="65" t="s">
        <v>777</v>
      </c>
      <c r="D5397" s="64"/>
      <c r="E5397" s="64"/>
      <c r="F5397" s="64"/>
      <c r="G5397" s="64"/>
      <c r="H5397" s="64"/>
      <c r="I5397" s="64"/>
      <c r="J5397" s="64"/>
      <c r="K5397" s="64"/>
      <c r="L5397" s="64"/>
      <c r="M5397" s="64"/>
      <c r="N5397" s="64"/>
      <c r="O5397" s="64"/>
      <c r="P5397" s="64"/>
      <c r="Q5397" s="64"/>
      <c r="R5397" s="64"/>
      <c r="S5397" s="64"/>
      <c r="T5397" s="64"/>
      <c r="U5397" s="64"/>
      <c r="V5397" s="64"/>
      <c r="W5397" s="64"/>
      <c r="X5397" s="64"/>
      <c r="Y5397" s="64"/>
      <c r="Z5397" s="64"/>
    </row>
    <row r="5398" ht="24.75" customHeight="1">
      <c r="A5398" s="65" t="s">
        <v>5256</v>
      </c>
      <c r="B5398" s="65" t="s">
        <v>5257</v>
      </c>
      <c r="C5398" s="65" t="s">
        <v>762</v>
      </c>
      <c r="D5398" s="64"/>
      <c r="E5398" s="64"/>
      <c r="F5398" s="64"/>
      <c r="G5398" s="64"/>
      <c r="H5398" s="64"/>
      <c r="I5398" s="64"/>
      <c r="J5398" s="64"/>
      <c r="K5398" s="64"/>
      <c r="L5398" s="64"/>
      <c r="M5398" s="64"/>
      <c r="N5398" s="64"/>
      <c r="O5398" s="64"/>
      <c r="P5398" s="64"/>
      <c r="Q5398" s="64"/>
      <c r="R5398" s="64"/>
      <c r="S5398" s="64"/>
      <c r="T5398" s="64"/>
      <c r="U5398" s="64"/>
      <c r="V5398" s="64"/>
      <c r="W5398" s="64"/>
      <c r="X5398" s="64"/>
      <c r="Y5398" s="64"/>
      <c r="Z5398" s="64"/>
    </row>
    <row r="5399" ht="24.75" customHeight="1">
      <c r="A5399" s="65" t="s">
        <v>766</v>
      </c>
      <c r="B5399" s="65" t="s">
        <v>1501</v>
      </c>
      <c r="C5399" s="65" t="s">
        <v>772</v>
      </c>
      <c r="D5399" s="64"/>
      <c r="E5399" s="64"/>
      <c r="F5399" s="64"/>
      <c r="G5399" s="64"/>
      <c r="H5399" s="64"/>
      <c r="I5399" s="64"/>
      <c r="J5399" s="64"/>
      <c r="K5399" s="64"/>
      <c r="L5399" s="64"/>
      <c r="M5399" s="64"/>
      <c r="N5399" s="64"/>
      <c r="O5399" s="64"/>
      <c r="P5399" s="64"/>
      <c r="Q5399" s="64"/>
      <c r="R5399" s="64"/>
      <c r="S5399" s="64"/>
      <c r="T5399" s="64"/>
      <c r="U5399" s="64"/>
      <c r="V5399" s="64"/>
      <c r="W5399" s="64"/>
      <c r="X5399" s="64"/>
      <c r="Y5399" s="64"/>
      <c r="Z5399" s="64"/>
    </row>
    <row r="5400" ht="24.75" customHeight="1">
      <c r="A5400" s="65" t="s">
        <v>1671</v>
      </c>
      <c r="B5400" s="65" t="s">
        <v>5258</v>
      </c>
      <c r="C5400" s="65" t="s">
        <v>777</v>
      </c>
      <c r="D5400" s="64"/>
      <c r="E5400" s="64"/>
      <c r="F5400" s="64"/>
      <c r="G5400" s="64"/>
      <c r="H5400" s="64"/>
      <c r="I5400" s="64"/>
      <c r="J5400" s="64"/>
      <c r="K5400" s="64"/>
      <c r="L5400" s="64"/>
      <c r="M5400" s="64"/>
      <c r="N5400" s="64"/>
      <c r="O5400" s="64"/>
      <c r="P5400" s="64"/>
      <c r="Q5400" s="64"/>
      <c r="R5400" s="64"/>
      <c r="S5400" s="64"/>
      <c r="T5400" s="64"/>
      <c r="U5400" s="64"/>
      <c r="V5400" s="64"/>
      <c r="W5400" s="64"/>
      <c r="X5400" s="64"/>
      <c r="Y5400" s="64"/>
      <c r="Z5400" s="64"/>
    </row>
    <row r="5401" ht="24.75" customHeight="1">
      <c r="A5401" s="65" t="s">
        <v>2127</v>
      </c>
      <c r="B5401" s="65" t="s">
        <v>5259</v>
      </c>
      <c r="C5401" s="65" t="s">
        <v>783</v>
      </c>
      <c r="D5401" s="64"/>
      <c r="E5401" s="64"/>
      <c r="F5401" s="64"/>
      <c r="G5401" s="64"/>
      <c r="H5401" s="64"/>
      <c r="I5401" s="64"/>
      <c r="J5401" s="64"/>
      <c r="K5401" s="64"/>
      <c r="L5401" s="64"/>
      <c r="M5401" s="64"/>
      <c r="N5401" s="64"/>
      <c r="O5401" s="64"/>
      <c r="P5401" s="64"/>
      <c r="Q5401" s="64"/>
      <c r="R5401" s="64"/>
      <c r="S5401" s="64"/>
      <c r="T5401" s="64"/>
      <c r="U5401" s="64"/>
      <c r="V5401" s="64"/>
      <c r="W5401" s="64"/>
      <c r="X5401" s="64"/>
      <c r="Y5401" s="64"/>
      <c r="Z5401" s="64"/>
    </row>
    <row r="5402" ht="24.75" customHeight="1">
      <c r="A5402" s="65" t="s">
        <v>2120</v>
      </c>
      <c r="B5402" s="65" t="s">
        <v>5266</v>
      </c>
      <c r="C5402" s="65" t="s">
        <v>789</v>
      </c>
      <c r="D5402" s="64"/>
      <c r="E5402" s="64"/>
      <c r="F5402" s="64"/>
      <c r="G5402" s="64"/>
      <c r="H5402" s="64"/>
      <c r="I5402" s="64"/>
      <c r="J5402" s="64"/>
      <c r="K5402" s="64"/>
      <c r="L5402" s="64"/>
      <c r="M5402" s="64"/>
      <c r="N5402" s="64"/>
      <c r="O5402" s="64"/>
      <c r="P5402" s="64"/>
      <c r="Q5402" s="64"/>
      <c r="R5402" s="64"/>
      <c r="S5402" s="64"/>
      <c r="T5402" s="64"/>
      <c r="U5402" s="64"/>
      <c r="V5402" s="64"/>
      <c r="W5402" s="64"/>
      <c r="X5402" s="64"/>
      <c r="Y5402" s="64"/>
      <c r="Z5402" s="64"/>
    </row>
    <row r="5403" ht="24.75" customHeight="1">
      <c r="A5403" s="65" t="s">
        <v>6300</v>
      </c>
      <c r="B5403" s="64"/>
      <c r="C5403" s="65" t="s">
        <v>792</v>
      </c>
      <c r="D5403" s="64"/>
      <c r="E5403" s="64"/>
      <c r="F5403" s="64"/>
      <c r="G5403" s="64"/>
      <c r="H5403" s="64"/>
      <c r="I5403" s="64"/>
      <c r="J5403" s="64"/>
      <c r="K5403" s="64"/>
      <c r="L5403" s="64"/>
      <c r="M5403" s="64"/>
      <c r="N5403" s="64"/>
      <c r="O5403" s="64"/>
      <c r="P5403" s="64"/>
      <c r="Q5403" s="64"/>
      <c r="R5403" s="64"/>
      <c r="S5403" s="64"/>
      <c r="T5403" s="64"/>
      <c r="U5403" s="64"/>
      <c r="V5403" s="64"/>
      <c r="W5403" s="64"/>
      <c r="X5403" s="64"/>
      <c r="Y5403" s="64"/>
      <c r="Z5403" s="64"/>
    </row>
    <row r="5404" ht="24.75" customHeight="1">
      <c r="A5404" s="65" t="s">
        <v>6301</v>
      </c>
      <c r="B5404" s="65" t="s">
        <v>1862</v>
      </c>
      <c r="C5404" s="65" t="s">
        <v>777</v>
      </c>
      <c r="D5404" s="64"/>
      <c r="E5404" s="64"/>
      <c r="F5404" s="64"/>
      <c r="G5404" s="64"/>
      <c r="H5404" s="64"/>
      <c r="I5404" s="64"/>
      <c r="J5404" s="64"/>
      <c r="K5404" s="64"/>
      <c r="L5404" s="64"/>
      <c r="M5404" s="64"/>
      <c r="N5404" s="64"/>
      <c r="O5404" s="64"/>
      <c r="P5404" s="64"/>
      <c r="Q5404" s="64"/>
      <c r="R5404" s="64"/>
      <c r="S5404" s="64"/>
      <c r="T5404" s="64"/>
      <c r="U5404" s="64"/>
      <c r="V5404" s="64"/>
      <c r="W5404" s="64"/>
      <c r="X5404" s="64"/>
      <c r="Y5404" s="64"/>
      <c r="Z5404" s="64"/>
    </row>
    <row r="5405" ht="24.75" customHeight="1">
      <c r="A5405" s="65" t="s">
        <v>6302</v>
      </c>
      <c r="B5405" s="65" t="s">
        <v>6303</v>
      </c>
      <c r="C5405" s="65" t="s">
        <v>762</v>
      </c>
      <c r="D5405" s="64"/>
      <c r="E5405" s="64"/>
      <c r="F5405" s="64"/>
      <c r="G5405" s="64"/>
      <c r="H5405" s="64"/>
      <c r="I5405" s="64"/>
      <c r="J5405" s="64"/>
      <c r="K5405" s="64"/>
      <c r="L5405" s="64"/>
      <c r="M5405" s="64"/>
      <c r="N5405" s="64"/>
      <c r="O5405" s="64"/>
      <c r="P5405" s="64"/>
      <c r="Q5405" s="64"/>
      <c r="R5405" s="64"/>
      <c r="S5405" s="64"/>
      <c r="T5405" s="64"/>
      <c r="U5405" s="64"/>
      <c r="V5405" s="64"/>
      <c r="W5405" s="64"/>
      <c r="X5405" s="64"/>
      <c r="Y5405" s="64"/>
      <c r="Z5405" s="64"/>
    </row>
    <row r="5406" ht="24.75" customHeight="1">
      <c r="A5406" s="65" t="s">
        <v>6304</v>
      </c>
      <c r="B5406" s="65" t="s">
        <v>6305</v>
      </c>
      <c r="C5406" s="65" t="s">
        <v>777</v>
      </c>
      <c r="D5406" s="64"/>
      <c r="E5406" s="64"/>
      <c r="F5406" s="64"/>
      <c r="G5406" s="64"/>
      <c r="H5406" s="64"/>
      <c r="I5406" s="64"/>
      <c r="J5406" s="64"/>
      <c r="K5406" s="64"/>
      <c r="L5406" s="64"/>
      <c r="M5406" s="64"/>
      <c r="N5406" s="64"/>
      <c r="O5406" s="64"/>
      <c r="P5406" s="64"/>
      <c r="Q5406" s="64"/>
      <c r="R5406" s="64"/>
      <c r="S5406" s="64"/>
      <c r="T5406" s="64"/>
      <c r="U5406" s="64"/>
      <c r="V5406" s="64"/>
      <c r="W5406" s="64"/>
      <c r="X5406" s="64"/>
      <c r="Y5406" s="64"/>
      <c r="Z5406" s="64"/>
    </row>
    <row r="5407" ht="24.75" customHeight="1">
      <c r="A5407" s="65" t="s">
        <v>6306</v>
      </c>
      <c r="B5407" s="65" t="s">
        <v>1973</v>
      </c>
      <c r="C5407" s="65" t="s">
        <v>772</v>
      </c>
      <c r="D5407" s="64"/>
      <c r="E5407" s="64"/>
      <c r="F5407" s="64"/>
      <c r="G5407" s="64"/>
      <c r="H5407" s="64"/>
      <c r="I5407" s="64"/>
      <c r="J5407" s="64"/>
      <c r="K5407" s="64"/>
      <c r="L5407" s="64"/>
      <c r="M5407" s="64"/>
      <c r="N5407" s="64"/>
      <c r="O5407" s="64"/>
      <c r="P5407" s="64"/>
      <c r="Q5407" s="64"/>
      <c r="R5407" s="64"/>
      <c r="S5407" s="64"/>
      <c r="T5407" s="64"/>
      <c r="U5407" s="64"/>
      <c r="V5407" s="64"/>
      <c r="W5407" s="64"/>
      <c r="X5407" s="64"/>
      <c r="Y5407" s="64"/>
      <c r="Z5407" s="64"/>
    </row>
    <row r="5408" ht="24.75" customHeight="1">
      <c r="A5408" s="65" t="s">
        <v>6307</v>
      </c>
      <c r="B5408" s="65" t="s">
        <v>1726</v>
      </c>
      <c r="C5408" s="65" t="s">
        <v>783</v>
      </c>
      <c r="D5408" s="64"/>
      <c r="E5408" s="64"/>
      <c r="F5408" s="64"/>
      <c r="G5408" s="64"/>
      <c r="H5408" s="64"/>
      <c r="I5408" s="64"/>
      <c r="J5408" s="64"/>
      <c r="K5408" s="64"/>
      <c r="L5408" s="64"/>
      <c r="M5408" s="64"/>
      <c r="N5408" s="64"/>
      <c r="O5408" s="64"/>
      <c r="P5408" s="64"/>
      <c r="Q5408" s="64"/>
      <c r="R5408" s="64"/>
      <c r="S5408" s="64"/>
      <c r="T5408" s="64"/>
      <c r="U5408" s="64"/>
      <c r="V5408" s="64"/>
      <c r="W5408" s="64"/>
      <c r="X5408" s="64"/>
      <c r="Y5408" s="64"/>
      <c r="Z5408" s="64"/>
    </row>
    <row r="5409" ht="24.75" customHeight="1">
      <c r="A5409" s="65" t="s">
        <v>6308</v>
      </c>
      <c r="B5409" s="64"/>
      <c r="C5409" s="65" t="s">
        <v>792</v>
      </c>
      <c r="D5409" s="64"/>
      <c r="E5409" s="64"/>
      <c r="F5409" s="64"/>
      <c r="G5409" s="64"/>
      <c r="H5409" s="64"/>
      <c r="I5409" s="64"/>
      <c r="J5409" s="64"/>
      <c r="K5409" s="64"/>
      <c r="L5409" s="64"/>
      <c r="M5409" s="64"/>
      <c r="N5409" s="64"/>
      <c r="O5409" s="64"/>
      <c r="P5409" s="64"/>
      <c r="Q5409" s="64"/>
      <c r="R5409" s="64"/>
      <c r="S5409" s="64"/>
      <c r="T5409" s="64"/>
      <c r="U5409" s="64"/>
      <c r="V5409" s="64"/>
      <c r="W5409" s="64"/>
      <c r="X5409" s="64"/>
      <c r="Y5409" s="64"/>
      <c r="Z5409" s="64"/>
    </row>
    <row r="5410" ht="24.75" customHeight="1">
      <c r="A5410" s="65" t="s">
        <v>5268</v>
      </c>
      <c r="B5410" s="65" t="s">
        <v>6309</v>
      </c>
      <c r="C5410" s="65" t="s">
        <v>762</v>
      </c>
      <c r="D5410" s="64"/>
      <c r="E5410" s="64"/>
      <c r="F5410" s="64"/>
      <c r="G5410" s="64"/>
      <c r="H5410" s="64"/>
      <c r="I5410" s="64"/>
      <c r="J5410" s="64"/>
      <c r="K5410" s="64"/>
      <c r="L5410" s="64"/>
      <c r="M5410" s="64"/>
      <c r="N5410" s="64"/>
      <c r="O5410" s="64"/>
      <c r="P5410" s="64"/>
      <c r="Q5410" s="64"/>
      <c r="R5410" s="64"/>
      <c r="S5410" s="64"/>
      <c r="T5410" s="64"/>
      <c r="U5410" s="64"/>
      <c r="V5410" s="64"/>
      <c r="W5410" s="64"/>
      <c r="X5410" s="64"/>
      <c r="Y5410" s="64"/>
      <c r="Z5410" s="64"/>
    </row>
    <row r="5411" ht="24.75" customHeight="1">
      <c r="A5411" s="65" t="s">
        <v>1246</v>
      </c>
      <c r="B5411" s="65" t="s">
        <v>771</v>
      </c>
      <c r="C5411" s="65" t="s">
        <v>772</v>
      </c>
      <c r="D5411" s="64"/>
      <c r="E5411" s="64"/>
      <c r="F5411" s="64"/>
      <c r="G5411" s="64"/>
      <c r="H5411" s="64"/>
      <c r="I5411" s="64"/>
      <c r="J5411" s="64"/>
      <c r="K5411" s="64"/>
      <c r="L5411" s="64"/>
      <c r="M5411" s="64"/>
      <c r="N5411" s="64"/>
      <c r="O5411" s="64"/>
      <c r="P5411" s="64"/>
      <c r="Q5411" s="64"/>
      <c r="R5411" s="64"/>
      <c r="S5411" s="64"/>
      <c r="T5411" s="64"/>
      <c r="U5411" s="64"/>
      <c r="V5411" s="64"/>
      <c r="W5411" s="64"/>
      <c r="X5411" s="64"/>
      <c r="Y5411" s="64"/>
      <c r="Z5411" s="64"/>
    </row>
    <row r="5412" ht="24.75" customHeight="1">
      <c r="A5412" s="65" t="s">
        <v>5269</v>
      </c>
      <c r="B5412" s="65" t="s">
        <v>1230</v>
      </c>
      <c r="C5412" s="65" t="s">
        <v>777</v>
      </c>
      <c r="D5412" s="64"/>
      <c r="E5412" s="64"/>
      <c r="F5412" s="64"/>
      <c r="G5412" s="64"/>
      <c r="H5412" s="64"/>
      <c r="I5412" s="64"/>
      <c r="J5412" s="64"/>
      <c r="K5412" s="64"/>
      <c r="L5412" s="64"/>
      <c r="M5412" s="64"/>
      <c r="N5412" s="64"/>
      <c r="O5412" s="64"/>
      <c r="P5412" s="64"/>
      <c r="Q5412" s="64"/>
      <c r="R5412" s="64"/>
      <c r="S5412" s="64"/>
      <c r="T5412" s="64"/>
      <c r="U5412" s="64"/>
      <c r="V5412" s="64"/>
      <c r="W5412" s="64"/>
      <c r="X5412" s="64"/>
      <c r="Y5412" s="64"/>
      <c r="Z5412" s="64"/>
    </row>
    <row r="5413" ht="24.75" customHeight="1">
      <c r="A5413" s="65" t="s">
        <v>1690</v>
      </c>
      <c r="B5413" s="65" t="s">
        <v>782</v>
      </c>
      <c r="C5413" s="65" t="s">
        <v>783</v>
      </c>
      <c r="D5413" s="64"/>
      <c r="E5413" s="64"/>
      <c r="F5413" s="64"/>
      <c r="G5413" s="64"/>
      <c r="H5413" s="64"/>
      <c r="I5413" s="64"/>
      <c r="J5413" s="64"/>
      <c r="K5413" s="64"/>
      <c r="L5413" s="64"/>
      <c r="M5413" s="64"/>
      <c r="N5413" s="64"/>
      <c r="O5413" s="64"/>
      <c r="P5413" s="64"/>
      <c r="Q5413" s="64"/>
      <c r="R5413" s="64"/>
      <c r="S5413" s="64"/>
      <c r="T5413" s="64"/>
      <c r="U5413" s="64"/>
      <c r="V5413" s="64"/>
      <c r="W5413" s="64"/>
      <c r="X5413" s="64"/>
      <c r="Y5413" s="64"/>
      <c r="Z5413" s="64"/>
    </row>
    <row r="5414" ht="24.75" customHeight="1">
      <c r="A5414" s="65" t="s">
        <v>6310</v>
      </c>
      <c r="B5414" s="65" t="s">
        <v>1464</v>
      </c>
      <c r="C5414" s="65" t="s">
        <v>772</v>
      </c>
      <c r="D5414" s="64"/>
      <c r="E5414" s="64"/>
      <c r="F5414" s="64"/>
      <c r="G5414" s="64"/>
      <c r="H5414" s="64"/>
      <c r="I5414" s="64"/>
      <c r="J5414" s="64"/>
      <c r="K5414" s="64"/>
      <c r="L5414" s="64"/>
      <c r="M5414" s="64"/>
      <c r="N5414" s="64"/>
      <c r="O5414" s="64"/>
      <c r="P5414" s="64"/>
      <c r="Q5414" s="64"/>
      <c r="R5414" s="64"/>
      <c r="S5414" s="64"/>
      <c r="T5414" s="64"/>
      <c r="U5414" s="64"/>
      <c r="V5414" s="64"/>
      <c r="W5414" s="64"/>
      <c r="X5414" s="64"/>
      <c r="Y5414" s="64"/>
      <c r="Z5414" s="64"/>
    </row>
    <row r="5415" ht="24.75" customHeight="1">
      <c r="A5415" s="65" t="s">
        <v>1845</v>
      </c>
      <c r="B5415" s="64"/>
      <c r="C5415" s="65" t="s">
        <v>792</v>
      </c>
      <c r="D5415" s="64"/>
      <c r="E5415" s="64"/>
      <c r="F5415" s="64"/>
      <c r="G5415" s="64"/>
      <c r="H5415" s="64"/>
      <c r="I5415" s="64"/>
      <c r="J5415" s="64"/>
      <c r="K5415" s="64"/>
      <c r="L5415" s="64"/>
      <c r="M5415" s="64"/>
      <c r="N5415" s="64"/>
      <c r="O5415" s="64"/>
      <c r="P5415" s="64"/>
      <c r="Q5415" s="64"/>
      <c r="R5415" s="64"/>
      <c r="S5415" s="64"/>
      <c r="T5415" s="64"/>
      <c r="U5415" s="64"/>
      <c r="V5415" s="64"/>
      <c r="W5415" s="64"/>
      <c r="X5415" s="64"/>
      <c r="Y5415" s="64"/>
      <c r="Z5415" s="64"/>
    </row>
    <row r="5416" ht="24.75" customHeight="1">
      <c r="A5416" s="65" t="s">
        <v>6311</v>
      </c>
      <c r="B5416" s="65" t="s">
        <v>771</v>
      </c>
      <c r="C5416" s="65" t="s">
        <v>777</v>
      </c>
      <c r="D5416" s="64"/>
      <c r="E5416" s="64"/>
      <c r="F5416" s="64"/>
      <c r="G5416" s="64"/>
      <c r="H5416" s="64"/>
      <c r="I5416" s="64"/>
      <c r="J5416" s="64"/>
      <c r="K5416" s="64"/>
      <c r="L5416" s="64"/>
      <c r="M5416" s="64"/>
      <c r="N5416" s="64"/>
      <c r="O5416" s="64"/>
      <c r="P5416" s="64"/>
      <c r="Q5416" s="64"/>
      <c r="R5416" s="64"/>
      <c r="S5416" s="64"/>
      <c r="T5416" s="64"/>
      <c r="U5416" s="64"/>
      <c r="V5416" s="64"/>
      <c r="W5416" s="64"/>
      <c r="X5416" s="64"/>
      <c r="Y5416" s="64"/>
      <c r="Z5416" s="64"/>
    </row>
    <row r="5417" ht="24.75" customHeight="1">
      <c r="A5417" s="65" t="s">
        <v>6312</v>
      </c>
      <c r="B5417" s="65" t="s">
        <v>1595</v>
      </c>
      <c r="C5417" s="65" t="s">
        <v>772</v>
      </c>
      <c r="D5417" s="64"/>
      <c r="E5417" s="64"/>
      <c r="F5417" s="64"/>
      <c r="G5417" s="64"/>
      <c r="H5417" s="64"/>
      <c r="I5417" s="64"/>
      <c r="J5417" s="64"/>
      <c r="K5417" s="64"/>
      <c r="L5417" s="64"/>
      <c r="M5417" s="64"/>
      <c r="N5417" s="64"/>
      <c r="O5417" s="64"/>
      <c r="P5417" s="64"/>
      <c r="Q5417" s="64"/>
      <c r="R5417" s="64"/>
      <c r="S5417" s="64"/>
      <c r="T5417" s="64"/>
      <c r="U5417" s="64"/>
      <c r="V5417" s="64"/>
      <c r="W5417" s="64"/>
      <c r="X5417" s="64"/>
      <c r="Y5417" s="64"/>
      <c r="Z5417" s="64"/>
    </row>
    <row r="5418" ht="24.75" customHeight="1">
      <c r="A5418" s="65" t="s">
        <v>6313</v>
      </c>
      <c r="B5418" s="65" t="s">
        <v>1322</v>
      </c>
      <c r="C5418" s="65" t="s">
        <v>783</v>
      </c>
      <c r="D5418" s="64"/>
      <c r="E5418" s="64"/>
      <c r="F5418" s="64"/>
      <c r="G5418" s="64"/>
      <c r="H5418" s="64"/>
      <c r="I5418" s="64"/>
      <c r="J5418" s="64"/>
      <c r="K5418" s="64"/>
      <c r="L5418" s="64"/>
      <c r="M5418" s="64"/>
      <c r="N5418" s="64"/>
      <c r="O5418" s="64"/>
      <c r="P5418" s="64"/>
      <c r="Q5418" s="64"/>
      <c r="R5418" s="64"/>
      <c r="S5418" s="64"/>
      <c r="T5418" s="64"/>
      <c r="U5418" s="64"/>
      <c r="V5418" s="64"/>
      <c r="W5418" s="64"/>
      <c r="X5418" s="64"/>
      <c r="Y5418" s="64"/>
      <c r="Z5418" s="64"/>
    </row>
    <row r="5419" ht="24.75" customHeight="1">
      <c r="A5419" s="65" t="s">
        <v>6314</v>
      </c>
      <c r="B5419" s="64"/>
      <c r="C5419" s="65" t="s">
        <v>792</v>
      </c>
      <c r="D5419" s="64"/>
      <c r="E5419" s="64"/>
      <c r="F5419" s="64"/>
      <c r="G5419" s="64"/>
      <c r="H5419" s="64"/>
      <c r="I5419" s="64"/>
      <c r="J5419" s="64"/>
      <c r="K5419" s="64"/>
      <c r="L5419" s="64"/>
      <c r="M5419" s="64"/>
      <c r="N5419" s="64"/>
      <c r="O5419" s="64"/>
      <c r="P5419" s="64"/>
      <c r="Q5419" s="64"/>
      <c r="R5419" s="64"/>
      <c r="S5419" s="64"/>
      <c r="T5419" s="64"/>
      <c r="U5419" s="64"/>
      <c r="V5419" s="64"/>
      <c r="W5419" s="64"/>
      <c r="X5419" s="64"/>
      <c r="Y5419" s="64"/>
      <c r="Z5419" s="64"/>
    </row>
    <row r="5420" ht="24.75" customHeight="1">
      <c r="A5420" s="65" t="s">
        <v>5272</v>
      </c>
      <c r="B5420" s="65" t="s">
        <v>771</v>
      </c>
      <c r="C5420" s="65" t="s">
        <v>777</v>
      </c>
      <c r="D5420" s="64"/>
      <c r="E5420" s="64"/>
      <c r="F5420" s="64"/>
      <c r="G5420" s="64"/>
      <c r="H5420" s="64"/>
      <c r="I5420" s="64"/>
      <c r="J5420" s="64"/>
      <c r="K5420" s="64"/>
      <c r="L5420" s="64"/>
      <c r="M5420" s="64"/>
      <c r="N5420" s="64"/>
      <c r="O5420" s="64"/>
      <c r="P5420" s="64"/>
      <c r="Q5420" s="64"/>
      <c r="R5420" s="64"/>
      <c r="S5420" s="64"/>
      <c r="T5420" s="64"/>
      <c r="U5420" s="64"/>
      <c r="V5420" s="64"/>
      <c r="W5420" s="64"/>
      <c r="X5420" s="64"/>
      <c r="Y5420" s="64"/>
      <c r="Z5420" s="64"/>
    </row>
    <row r="5421" ht="24.75" customHeight="1">
      <c r="A5421" s="65" t="s">
        <v>6312</v>
      </c>
      <c r="B5421" s="65" t="s">
        <v>1327</v>
      </c>
      <c r="C5421" s="65" t="s">
        <v>772</v>
      </c>
      <c r="D5421" s="64"/>
      <c r="E5421" s="64"/>
      <c r="F5421" s="64"/>
      <c r="G5421" s="64"/>
      <c r="H5421" s="64"/>
      <c r="I5421" s="64"/>
      <c r="J5421" s="64"/>
      <c r="K5421" s="64"/>
      <c r="L5421" s="64"/>
      <c r="M5421" s="64"/>
      <c r="N5421" s="64"/>
      <c r="O5421" s="64"/>
      <c r="P5421" s="64"/>
      <c r="Q5421" s="64"/>
      <c r="R5421" s="64"/>
      <c r="S5421" s="64"/>
      <c r="T5421" s="64"/>
      <c r="U5421" s="64"/>
      <c r="V5421" s="64"/>
      <c r="W5421" s="64"/>
      <c r="X5421" s="64"/>
      <c r="Y5421" s="64"/>
      <c r="Z5421" s="64"/>
    </row>
    <row r="5422" ht="24.75" customHeight="1">
      <c r="A5422" s="65" t="s">
        <v>6315</v>
      </c>
      <c r="B5422" s="65" t="s">
        <v>6316</v>
      </c>
      <c r="C5422" s="65" t="s">
        <v>762</v>
      </c>
      <c r="D5422" s="64"/>
      <c r="E5422" s="64"/>
      <c r="F5422" s="64"/>
      <c r="G5422" s="64"/>
      <c r="H5422" s="64"/>
      <c r="I5422" s="64"/>
      <c r="J5422" s="64"/>
      <c r="K5422" s="64"/>
      <c r="L5422" s="64"/>
      <c r="M5422" s="64"/>
      <c r="N5422" s="64"/>
      <c r="O5422" s="64"/>
      <c r="P5422" s="64"/>
      <c r="Q5422" s="64"/>
      <c r="R5422" s="64"/>
      <c r="S5422" s="64"/>
      <c r="T5422" s="64"/>
      <c r="U5422" s="64"/>
      <c r="V5422" s="64"/>
      <c r="W5422" s="64"/>
      <c r="X5422" s="64"/>
      <c r="Y5422" s="64"/>
      <c r="Z5422" s="64"/>
    </row>
    <row r="5423" ht="24.75" customHeight="1">
      <c r="A5423" s="65" t="s">
        <v>1246</v>
      </c>
      <c r="B5423" s="65" t="s">
        <v>771</v>
      </c>
      <c r="C5423" s="65" t="s">
        <v>772</v>
      </c>
      <c r="D5423" s="64"/>
      <c r="E5423" s="64"/>
      <c r="F5423" s="64"/>
      <c r="G5423" s="64"/>
      <c r="H5423" s="64"/>
      <c r="I5423" s="64"/>
      <c r="J5423" s="64"/>
      <c r="K5423" s="64"/>
      <c r="L5423" s="64"/>
      <c r="M5423" s="64"/>
      <c r="N5423" s="64"/>
      <c r="O5423" s="64"/>
      <c r="P5423" s="64"/>
      <c r="Q5423" s="64"/>
      <c r="R5423" s="64"/>
      <c r="S5423" s="64"/>
      <c r="T5423" s="64"/>
      <c r="U5423" s="64"/>
      <c r="V5423" s="64"/>
      <c r="W5423" s="64"/>
      <c r="X5423" s="64"/>
      <c r="Y5423" s="64"/>
      <c r="Z5423" s="64"/>
    </row>
    <row r="5424" ht="24.75" customHeight="1">
      <c r="A5424" s="65" t="s">
        <v>2189</v>
      </c>
      <c r="B5424" s="65" t="s">
        <v>1230</v>
      </c>
      <c r="C5424" s="65" t="s">
        <v>777</v>
      </c>
      <c r="D5424" s="64"/>
      <c r="E5424" s="64"/>
      <c r="F5424" s="64"/>
      <c r="G5424" s="64"/>
      <c r="H5424" s="64"/>
      <c r="I5424" s="64"/>
      <c r="J5424" s="64"/>
      <c r="K5424" s="64"/>
      <c r="L5424" s="64"/>
      <c r="M5424" s="64"/>
      <c r="N5424" s="64"/>
      <c r="O5424" s="64"/>
      <c r="P5424" s="64"/>
      <c r="Q5424" s="64"/>
      <c r="R5424" s="64"/>
      <c r="S5424" s="64"/>
      <c r="T5424" s="64"/>
      <c r="U5424" s="64"/>
      <c r="V5424" s="64"/>
      <c r="W5424" s="64"/>
      <c r="X5424" s="64"/>
      <c r="Y5424" s="64"/>
      <c r="Z5424" s="64"/>
    </row>
    <row r="5425" ht="24.75" customHeight="1">
      <c r="A5425" s="65" t="s">
        <v>3099</v>
      </c>
      <c r="B5425" s="65" t="s">
        <v>1971</v>
      </c>
      <c r="C5425" s="65" t="s">
        <v>783</v>
      </c>
      <c r="D5425" s="64"/>
      <c r="E5425" s="64"/>
      <c r="F5425" s="64"/>
      <c r="G5425" s="64"/>
      <c r="H5425" s="64"/>
      <c r="I5425" s="64"/>
      <c r="J5425" s="64"/>
      <c r="K5425" s="64"/>
      <c r="L5425" s="64"/>
      <c r="M5425" s="64"/>
      <c r="N5425" s="64"/>
      <c r="O5425" s="64"/>
      <c r="P5425" s="64"/>
      <c r="Q5425" s="64"/>
      <c r="R5425" s="64"/>
      <c r="S5425" s="64"/>
      <c r="T5425" s="64"/>
      <c r="U5425" s="64"/>
      <c r="V5425" s="64"/>
      <c r="W5425" s="64"/>
      <c r="X5425" s="64"/>
      <c r="Y5425" s="64"/>
      <c r="Z5425" s="64"/>
    </row>
    <row r="5426" ht="24.75" customHeight="1">
      <c r="A5426" s="65" t="s">
        <v>6317</v>
      </c>
      <c r="B5426" s="65" t="s">
        <v>6318</v>
      </c>
      <c r="C5426" s="65" t="s">
        <v>789</v>
      </c>
      <c r="D5426" s="64"/>
      <c r="E5426" s="64"/>
      <c r="F5426" s="64"/>
      <c r="G5426" s="64"/>
      <c r="H5426" s="64"/>
      <c r="I5426" s="64"/>
      <c r="J5426" s="64"/>
      <c r="K5426" s="64"/>
      <c r="L5426" s="64"/>
      <c r="M5426" s="64"/>
      <c r="N5426" s="64"/>
      <c r="O5426" s="64"/>
      <c r="P5426" s="64"/>
      <c r="Q5426" s="64"/>
      <c r="R5426" s="64"/>
      <c r="S5426" s="64"/>
      <c r="T5426" s="64"/>
      <c r="U5426" s="64"/>
      <c r="V5426" s="64"/>
      <c r="W5426" s="64"/>
      <c r="X5426" s="64"/>
      <c r="Y5426" s="64"/>
      <c r="Z5426" s="64"/>
    </row>
    <row r="5427" ht="24.75" customHeight="1">
      <c r="A5427" s="65" t="s">
        <v>1821</v>
      </c>
      <c r="B5427" s="64"/>
      <c r="C5427" s="65" t="s">
        <v>792</v>
      </c>
      <c r="D5427" s="64"/>
      <c r="E5427" s="64"/>
      <c r="F5427" s="64"/>
      <c r="G5427" s="64"/>
      <c r="H5427" s="64"/>
      <c r="I5427" s="64"/>
      <c r="J5427" s="64"/>
      <c r="K5427" s="64"/>
      <c r="L5427" s="64"/>
      <c r="M5427" s="64"/>
      <c r="N5427" s="64"/>
      <c r="O5427" s="64"/>
      <c r="P5427" s="64"/>
      <c r="Q5427" s="64"/>
      <c r="R5427" s="64"/>
      <c r="S5427" s="64"/>
      <c r="T5427" s="64"/>
      <c r="U5427" s="64"/>
      <c r="V5427" s="64"/>
      <c r="W5427" s="64"/>
      <c r="X5427" s="64"/>
      <c r="Y5427" s="64"/>
      <c r="Z5427" s="64"/>
    </row>
    <row r="5428" ht="24.75" customHeight="1">
      <c r="A5428" s="65" t="s">
        <v>6319</v>
      </c>
      <c r="B5428" s="65" t="s">
        <v>6320</v>
      </c>
      <c r="C5428" s="65" t="s">
        <v>762</v>
      </c>
      <c r="D5428" s="64"/>
      <c r="E5428" s="64"/>
      <c r="F5428" s="64"/>
      <c r="G5428" s="64"/>
      <c r="H5428" s="64"/>
      <c r="I5428" s="64"/>
      <c r="J5428" s="64"/>
      <c r="K5428" s="64"/>
      <c r="L5428" s="64"/>
      <c r="M5428" s="64"/>
      <c r="N5428" s="64"/>
      <c r="O5428" s="64"/>
      <c r="P5428" s="64"/>
      <c r="Q5428" s="64"/>
      <c r="R5428" s="64"/>
      <c r="S5428" s="64"/>
      <c r="T5428" s="64"/>
      <c r="U5428" s="64"/>
      <c r="V5428" s="64"/>
      <c r="W5428" s="64"/>
      <c r="X5428" s="64"/>
      <c r="Y5428" s="64"/>
      <c r="Z5428" s="64"/>
    </row>
    <row r="5429" ht="24.75" customHeight="1">
      <c r="A5429" s="65" t="s">
        <v>2217</v>
      </c>
      <c r="B5429" s="65" t="s">
        <v>774</v>
      </c>
      <c r="C5429" s="65" t="s">
        <v>772</v>
      </c>
      <c r="D5429" s="64"/>
      <c r="E5429" s="64"/>
      <c r="F5429" s="64"/>
      <c r="G5429" s="64"/>
      <c r="H5429" s="64"/>
      <c r="I5429" s="64"/>
      <c r="J5429" s="64"/>
      <c r="K5429" s="64"/>
      <c r="L5429" s="64"/>
      <c r="M5429" s="64"/>
      <c r="N5429" s="64"/>
      <c r="O5429" s="64"/>
      <c r="P5429" s="64"/>
      <c r="Q5429" s="64"/>
      <c r="R5429" s="64"/>
      <c r="S5429" s="64"/>
      <c r="T5429" s="64"/>
      <c r="U5429" s="64"/>
      <c r="V5429" s="64"/>
      <c r="W5429" s="64"/>
      <c r="X5429" s="64"/>
      <c r="Y5429" s="64"/>
      <c r="Z5429" s="64"/>
    </row>
    <row r="5430" ht="24.75" customHeight="1">
      <c r="A5430" s="65" t="s">
        <v>6180</v>
      </c>
      <c r="B5430" s="65" t="s">
        <v>805</v>
      </c>
      <c r="C5430" s="65" t="s">
        <v>777</v>
      </c>
      <c r="D5430" s="64"/>
      <c r="E5430" s="64"/>
      <c r="F5430" s="64"/>
      <c r="G5430" s="64"/>
      <c r="H5430" s="64"/>
      <c r="I5430" s="64"/>
      <c r="J5430" s="64"/>
      <c r="K5430" s="64"/>
      <c r="L5430" s="64"/>
      <c r="M5430" s="64"/>
      <c r="N5430" s="64"/>
      <c r="O5430" s="64"/>
      <c r="P5430" s="64"/>
      <c r="Q5430" s="64"/>
      <c r="R5430" s="64"/>
      <c r="S5430" s="64"/>
      <c r="T5430" s="64"/>
      <c r="U5430" s="64"/>
      <c r="V5430" s="64"/>
      <c r="W5430" s="64"/>
      <c r="X5430" s="64"/>
      <c r="Y5430" s="64"/>
      <c r="Z5430" s="64"/>
    </row>
    <row r="5431" ht="24.75" customHeight="1">
      <c r="A5431" s="65" t="s">
        <v>6321</v>
      </c>
      <c r="B5431" s="65" t="s">
        <v>6322</v>
      </c>
      <c r="C5431" s="65" t="s">
        <v>783</v>
      </c>
      <c r="D5431" s="64"/>
      <c r="E5431" s="64"/>
      <c r="F5431" s="64"/>
      <c r="G5431" s="64"/>
      <c r="H5431" s="64"/>
      <c r="I5431" s="64"/>
      <c r="J5431" s="64"/>
      <c r="K5431" s="64"/>
      <c r="L5431" s="64"/>
      <c r="M5431" s="64"/>
      <c r="N5431" s="64"/>
      <c r="O5431" s="64"/>
      <c r="P5431" s="64"/>
      <c r="Q5431" s="64"/>
      <c r="R5431" s="64"/>
      <c r="S5431" s="64"/>
      <c r="T5431" s="64"/>
      <c r="U5431" s="64"/>
      <c r="V5431" s="64"/>
      <c r="W5431" s="64"/>
      <c r="X5431" s="64"/>
      <c r="Y5431" s="64"/>
      <c r="Z5431" s="64"/>
    </row>
    <row r="5432" ht="24.75" customHeight="1">
      <c r="A5432" s="65" t="s">
        <v>6323</v>
      </c>
      <c r="B5432" s="65" t="s">
        <v>6324</v>
      </c>
      <c r="C5432" s="65" t="s">
        <v>789</v>
      </c>
      <c r="D5432" s="64"/>
      <c r="E5432" s="64"/>
      <c r="F5432" s="64"/>
      <c r="G5432" s="64"/>
      <c r="H5432" s="64"/>
      <c r="I5432" s="64"/>
      <c r="J5432" s="64"/>
      <c r="K5432" s="64"/>
      <c r="L5432" s="64"/>
      <c r="M5432" s="64"/>
      <c r="N5432" s="64"/>
      <c r="O5432" s="64"/>
      <c r="P5432" s="64"/>
      <c r="Q5432" s="64"/>
      <c r="R5432" s="64"/>
      <c r="S5432" s="64"/>
      <c r="T5432" s="64"/>
      <c r="U5432" s="64"/>
      <c r="V5432" s="64"/>
      <c r="W5432" s="64"/>
      <c r="X5432" s="64"/>
      <c r="Y5432" s="64"/>
      <c r="Z5432" s="64"/>
    </row>
    <row r="5433" ht="24.75" customHeight="1">
      <c r="A5433" s="65" t="s">
        <v>6325</v>
      </c>
      <c r="B5433" s="64"/>
      <c r="C5433" s="65" t="s">
        <v>792</v>
      </c>
      <c r="D5433" s="64"/>
      <c r="E5433" s="64"/>
      <c r="F5433" s="64"/>
      <c r="G5433" s="64"/>
      <c r="H5433" s="64"/>
      <c r="I5433" s="64"/>
      <c r="J5433" s="64"/>
      <c r="K5433" s="64"/>
      <c r="L5433" s="64"/>
      <c r="M5433" s="64"/>
      <c r="N5433" s="64"/>
      <c r="O5433" s="64"/>
      <c r="P5433" s="64"/>
      <c r="Q5433" s="64"/>
      <c r="R5433" s="64"/>
      <c r="S5433" s="64"/>
      <c r="T5433" s="64"/>
      <c r="U5433" s="64"/>
      <c r="V5433" s="64"/>
      <c r="W5433" s="64"/>
      <c r="X5433" s="64"/>
      <c r="Y5433" s="64"/>
      <c r="Z5433" s="64"/>
    </row>
    <row r="5434" ht="24.75" customHeight="1">
      <c r="A5434" s="65" t="s">
        <v>5287</v>
      </c>
      <c r="B5434" s="65" t="s">
        <v>5288</v>
      </c>
      <c r="C5434" s="65" t="s">
        <v>762</v>
      </c>
      <c r="D5434" s="64"/>
      <c r="E5434" s="64"/>
      <c r="F5434" s="64"/>
      <c r="G5434" s="64"/>
      <c r="H5434" s="64"/>
      <c r="I5434" s="64"/>
      <c r="J5434" s="64"/>
      <c r="K5434" s="64"/>
      <c r="L5434" s="64"/>
      <c r="M5434" s="64"/>
      <c r="N5434" s="64"/>
      <c r="O5434" s="64"/>
      <c r="P5434" s="64"/>
      <c r="Q5434" s="64"/>
      <c r="R5434" s="64"/>
      <c r="S5434" s="64"/>
      <c r="T5434" s="64"/>
      <c r="U5434" s="64"/>
      <c r="V5434" s="64"/>
      <c r="W5434" s="64"/>
      <c r="X5434" s="64"/>
      <c r="Y5434" s="64"/>
      <c r="Z5434" s="64"/>
    </row>
    <row r="5435" ht="24.75" customHeight="1">
      <c r="A5435" s="65" t="s">
        <v>766</v>
      </c>
      <c r="B5435" s="65" t="s">
        <v>6326</v>
      </c>
      <c r="C5435" s="65" t="s">
        <v>762</v>
      </c>
      <c r="D5435" s="64"/>
      <c r="E5435" s="64"/>
      <c r="F5435" s="64"/>
      <c r="G5435" s="64"/>
      <c r="H5435" s="64"/>
      <c r="I5435" s="64"/>
      <c r="J5435" s="64"/>
      <c r="K5435" s="64"/>
      <c r="L5435" s="64"/>
      <c r="M5435" s="64"/>
      <c r="N5435" s="64"/>
      <c r="O5435" s="64"/>
      <c r="P5435" s="64"/>
      <c r="Q5435" s="64"/>
      <c r="R5435" s="64"/>
      <c r="S5435" s="64"/>
      <c r="T5435" s="64"/>
      <c r="U5435" s="64"/>
      <c r="V5435" s="64"/>
      <c r="W5435" s="64"/>
      <c r="X5435" s="64"/>
      <c r="Y5435" s="64"/>
      <c r="Z5435" s="64"/>
    </row>
    <row r="5436" ht="24.75" customHeight="1">
      <c r="A5436" s="65" t="s">
        <v>3623</v>
      </c>
      <c r="B5436" s="65" t="s">
        <v>1886</v>
      </c>
      <c r="C5436" s="65" t="s">
        <v>772</v>
      </c>
      <c r="D5436" s="64"/>
      <c r="E5436" s="64"/>
      <c r="F5436" s="64"/>
      <c r="G5436" s="64"/>
      <c r="H5436" s="64"/>
      <c r="I5436" s="64"/>
      <c r="J5436" s="64"/>
      <c r="K5436" s="64"/>
      <c r="L5436" s="64"/>
      <c r="M5436" s="64"/>
      <c r="N5436" s="64"/>
      <c r="O5436" s="64"/>
      <c r="P5436" s="64"/>
      <c r="Q5436" s="64"/>
      <c r="R5436" s="64"/>
      <c r="S5436" s="64"/>
      <c r="T5436" s="64"/>
      <c r="U5436" s="64"/>
      <c r="V5436" s="64"/>
      <c r="W5436" s="64"/>
      <c r="X5436" s="64"/>
      <c r="Y5436" s="64"/>
      <c r="Z5436" s="64"/>
    </row>
    <row r="5437" ht="24.75" customHeight="1">
      <c r="A5437" s="65" t="s">
        <v>6142</v>
      </c>
      <c r="B5437" s="65" t="s">
        <v>1973</v>
      </c>
      <c r="C5437" s="65" t="s">
        <v>772</v>
      </c>
      <c r="D5437" s="64"/>
      <c r="E5437" s="64"/>
      <c r="F5437" s="64"/>
      <c r="G5437" s="64"/>
      <c r="H5437" s="64"/>
      <c r="I5437" s="64"/>
      <c r="J5437" s="64"/>
      <c r="K5437" s="64"/>
      <c r="L5437" s="64"/>
      <c r="M5437" s="64"/>
      <c r="N5437" s="64"/>
      <c r="O5437" s="64"/>
      <c r="P5437" s="64"/>
      <c r="Q5437" s="64"/>
      <c r="R5437" s="64"/>
      <c r="S5437" s="64"/>
      <c r="T5437" s="64"/>
      <c r="U5437" s="64"/>
      <c r="V5437" s="64"/>
      <c r="W5437" s="64"/>
      <c r="X5437" s="64"/>
      <c r="Y5437" s="64"/>
      <c r="Z5437" s="64"/>
    </row>
    <row r="5438" ht="24.75" customHeight="1">
      <c r="A5438" s="65" t="s">
        <v>6327</v>
      </c>
      <c r="B5438" s="65" t="s">
        <v>3568</v>
      </c>
      <c r="C5438" s="65" t="s">
        <v>777</v>
      </c>
      <c r="D5438" s="64"/>
      <c r="E5438" s="64"/>
      <c r="F5438" s="64"/>
      <c r="G5438" s="64"/>
      <c r="H5438" s="64"/>
      <c r="I5438" s="64"/>
      <c r="J5438" s="64"/>
      <c r="K5438" s="64"/>
      <c r="L5438" s="64"/>
      <c r="M5438" s="64"/>
      <c r="N5438" s="64"/>
      <c r="O5438" s="64"/>
      <c r="P5438" s="64"/>
      <c r="Q5438" s="64"/>
      <c r="R5438" s="64"/>
      <c r="S5438" s="64"/>
      <c r="T5438" s="64"/>
      <c r="U5438" s="64"/>
      <c r="V5438" s="64"/>
      <c r="W5438" s="64"/>
      <c r="X5438" s="64"/>
      <c r="Y5438" s="64"/>
      <c r="Z5438" s="64"/>
    </row>
    <row r="5439" ht="24.75" customHeight="1">
      <c r="A5439" s="65" t="s">
        <v>6328</v>
      </c>
      <c r="B5439" s="65" t="s">
        <v>6329</v>
      </c>
      <c r="C5439" s="65" t="s">
        <v>783</v>
      </c>
      <c r="D5439" s="64"/>
      <c r="E5439" s="64"/>
      <c r="F5439" s="64"/>
      <c r="G5439" s="64"/>
      <c r="H5439" s="64"/>
      <c r="I5439" s="64"/>
      <c r="J5439" s="64"/>
      <c r="K5439" s="64"/>
      <c r="L5439" s="64"/>
      <c r="M5439" s="64"/>
      <c r="N5439" s="64"/>
      <c r="O5439" s="64"/>
      <c r="P5439" s="64"/>
      <c r="Q5439" s="64"/>
      <c r="R5439" s="64"/>
      <c r="S5439" s="64"/>
      <c r="T5439" s="64"/>
      <c r="U5439" s="64"/>
      <c r="V5439" s="64"/>
      <c r="W5439" s="64"/>
      <c r="X5439" s="64"/>
      <c r="Y5439" s="64"/>
      <c r="Z5439" s="64"/>
    </row>
    <row r="5440" ht="24.75" customHeight="1">
      <c r="A5440" s="65" t="s">
        <v>6330</v>
      </c>
      <c r="B5440" s="64"/>
      <c r="C5440" s="65" t="s">
        <v>792</v>
      </c>
      <c r="D5440" s="64"/>
      <c r="E5440" s="64"/>
      <c r="F5440" s="64"/>
      <c r="G5440" s="64"/>
      <c r="H5440" s="64"/>
      <c r="I5440" s="64"/>
      <c r="J5440" s="64"/>
      <c r="K5440" s="64"/>
      <c r="L5440" s="64"/>
      <c r="M5440" s="64"/>
      <c r="N5440" s="64"/>
      <c r="O5440" s="64"/>
      <c r="P5440" s="64"/>
      <c r="Q5440" s="64"/>
      <c r="R5440" s="64"/>
      <c r="S5440" s="64"/>
      <c r="T5440" s="64"/>
      <c r="U5440" s="64"/>
      <c r="V5440" s="64"/>
      <c r="W5440" s="64"/>
      <c r="X5440" s="64"/>
      <c r="Y5440" s="64"/>
      <c r="Z5440" s="64"/>
    </row>
    <row r="5441" ht="24.75" customHeight="1">
      <c r="A5441" s="65" t="s">
        <v>6331</v>
      </c>
      <c r="B5441" s="64"/>
      <c r="C5441" s="65" t="s">
        <v>792</v>
      </c>
      <c r="D5441" s="64"/>
      <c r="E5441" s="64"/>
      <c r="F5441" s="64"/>
      <c r="G5441" s="64"/>
      <c r="H5441" s="64"/>
      <c r="I5441" s="64"/>
      <c r="J5441" s="64"/>
      <c r="K5441" s="64"/>
      <c r="L5441" s="64"/>
      <c r="M5441" s="64"/>
      <c r="N5441" s="64"/>
      <c r="O5441" s="64"/>
      <c r="P5441" s="64"/>
      <c r="Q5441" s="64"/>
      <c r="R5441" s="64"/>
      <c r="S5441" s="64"/>
      <c r="T5441" s="64"/>
      <c r="U5441" s="64"/>
      <c r="V5441" s="64"/>
      <c r="W5441" s="64"/>
      <c r="X5441" s="64"/>
      <c r="Y5441" s="64"/>
      <c r="Z5441" s="64"/>
    </row>
    <row r="5442" ht="24.75" customHeight="1">
      <c r="A5442" s="65" t="s">
        <v>6332</v>
      </c>
      <c r="B5442" s="65" t="s">
        <v>6333</v>
      </c>
      <c r="C5442" s="65" t="s">
        <v>789</v>
      </c>
      <c r="D5442" s="64"/>
      <c r="E5442" s="64"/>
      <c r="F5442" s="64"/>
      <c r="G5442" s="64"/>
      <c r="H5442" s="64"/>
      <c r="I5442" s="64"/>
      <c r="J5442" s="64"/>
      <c r="K5442" s="64"/>
      <c r="L5442" s="64"/>
      <c r="M5442" s="64"/>
      <c r="N5442" s="64"/>
      <c r="O5442" s="64"/>
      <c r="P5442" s="64"/>
      <c r="Q5442" s="64"/>
      <c r="R5442" s="64"/>
      <c r="S5442" s="64"/>
      <c r="T5442" s="64"/>
      <c r="U5442" s="64"/>
      <c r="V5442" s="64"/>
      <c r="W5442" s="64"/>
      <c r="X5442" s="64"/>
      <c r="Y5442" s="64"/>
      <c r="Z5442" s="64"/>
    </row>
    <row r="5443" ht="24.75" customHeight="1">
      <c r="A5443" s="65" t="s">
        <v>1955</v>
      </c>
      <c r="B5443" s="65" t="s">
        <v>6334</v>
      </c>
      <c r="C5443" s="65" t="s">
        <v>789</v>
      </c>
      <c r="D5443" s="64"/>
      <c r="E5443" s="64"/>
      <c r="F5443" s="64"/>
      <c r="G5443" s="64"/>
      <c r="H5443" s="64"/>
      <c r="I5443" s="64"/>
      <c r="J5443" s="64"/>
      <c r="K5443" s="64"/>
      <c r="L5443" s="64"/>
      <c r="M5443" s="64"/>
      <c r="N5443" s="64"/>
      <c r="O5443" s="64"/>
      <c r="P5443" s="64"/>
      <c r="Q5443" s="64"/>
      <c r="R5443" s="64"/>
      <c r="S5443" s="64"/>
      <c r="T5443" s="64"/>
      <c r="U5443" s="64"/>
      <c r="V5443" s="64"/>
      <c r="W5443" s="64"/>
      <c r="X5443" s="64"/>
      <c r="Y5443" s="64"/>
      <c r="Z5443" s="64"/>
    </row>
    <row r="5444" ht="24.75" customHeight="1">
      <c r="A5444" s="65" t="s">
        <v>6335</v>
      </c>
      <c r="B5444" s="65" t="s">
        <v>6336</v>
      </c>
      <c r="C5444" s="65" t="s">
        <v>762</v>
      </c>
      <c r="D5444" s="64"/>
      <c r="E5444" s="64"/>
      <c r="F5444" s="64"/>
      <c r="G5444" s="64"/>
      <c r="H5444" s="64"/>
      <c r="I5444" s="64"/>
      <c r="J5444" s="64"/>
      <c r="K5444" s="64"/>
      <c r="L5444" s="64"/>
      <c r="M5444" s="64"/>
      <c r="N5444" s="64"/>
      <c r="O5444" s="64"/>
      <c r="P5444" s="64"/>
      <c r="Q5444" s="64"/>
      <c r="R5444" s="64"/>
      <c r="S5444" s="64"/>
      <c r="T5444" s="64"/>
      <c r="U5444" s="64"/>
      <c r="V5444" s="64"/>
      <c r="W5444" s="64"/>
      <c r="X5444" s="64"/>
      <c r="Y5444" s="64"/>
      <c r="Z5444" s="64"/>
    </row>
    <row r="5445" ht="24.75" customHeight="1">
      <c r="A5445" s="65" t="s">
        <v>6337</v>
      </c>
      <c r="B5445" s="65" t="s">
        <v>5302</v>
      </c>
      <c r="C5445" s="65" t="s">
        <v>762</v>
      </c>
      <c r="D5445" s="64"/>
      <c r="E5445" s="64"/>
      <c r="F5445" s="64"/>
      <c r="G5445" s="64"/>
      <c r="H5445" s="64"/>
      <c r="I5445" s="64"/>
      <c r="J5445" s="64"/>
      <c r="K5445" s="64"/>
      <c r="L5445" s="64"/>
      <c r="M5445" s="64"/>
      <c r="N5445" s="64"/>
      <c r="O5445" s="64"/>
      <c r="P5445" s="64"/>
      <c r="Q5445" s="64"/>
      <c r="R5445" s="64"/>
      <c r="S5445" s="64"/>
      <c r="T5445" s="64"/>
      <c r="U5445" s="64"/>
      <c r="V5445" s="64"/>
      <c r="W5445" s="64"/>
      <c r="X5445" s="64"/>
      <c r="Y5445" s="64"/>
      <c r="Z5445" s="64"/>
    </row>
    <row r="5446" ht="24.75" customHeight="1">
      <c r="A5446" s="65" t="s">
        <v>6338</v>
      </c>
      <c r="B5446" s="65" t="s">
        <v>771</v>
      </c>
      <c r="C5446" s="65" t="s">
        <v>777</v>
      </c>
      <c r="D5446" s="64"/>
      <c r="E5446" s="64"/>
      <c r="F5446" s="64"/>
      <c r="G5446" s="64"/>
      <c r="H5446" s="64"/>
      <c r="I5446" s="64"/>
      <c r="J5446" s="64"/>
      <c r="K5446" s="64"/>
      <c r="L5446" s="64"/>
      <c r="M5446" s="64"/>
      <c r="N5446" s="64"/>
      <c r="O5446" s="64"/>
      <c r="P5446" s="64"/>
      <c r="Q5446" s="64"/>
      <c r="R5446" s="64"/>
      <c r="S5446" s="64"/>
      <c r="T5446" s="64"/>
      <c r="U5446" s="64"/>
      <c r="V5446" s="64"/>
      <c r="W5446" s="64"/>
      <c r="X5446" s="64"/>
      <c r="Y5446" s="64"/>
      <c r="Z5446" s="64"/>
    </row>
    <row r="5447" ht="24.75" customHeight="1">
      <c r="A5447" s="65" t="s">
        <v>6339</v>
      </c>
      <c r="B5447" s="65" t="s">
        <v>1234</v>
      </c>
      <c r="C5447" s="65" t="s">
        <v>772</v>
      </c>
      <c r="D5447" s="64"/>
      <c r="E5447" s="64"/>
      <c r="F5447" s="64"/>
      <c r="G5447" s="64"/>
      <c r="H5447" s="64"/>
      <c r="I5447" s="64"/>
      <c r="J5447" s="64"/>
      <c r="K5447" s="64"/>
      <c r="L5447" s="64"/>
      <c r="M5447" s="64"/>
      <c r="N5447" s="64"/>
      <c r="O5447" s="64"/>
      <c r="P5447" s="64"/>
      <c r="Q5447" s="64"/>
      <c r="R5447" s="64"/>
      <c r="S5447" s="64"/>
      <c r="T5447" s="64"/>
      <c r="U5447" s="64"/>
      <c r="V5447" s="64"/>
      <c r="W5447" s="64"/>
      <c r="X5447" s="64"/>
      <c r="Y5447" s="64"/>
      <c r="Z5447" s="64"/>
    </row>
    <row r="5448" ht="24.75" customHeight="1">
      <c r="A5448" s="65" t="s">
        <v>6340</v>
      </c>
      <c r="B5448" s="65" t="s">
        <v>774</v>
      </c>
      <c r="C5448" s="65" t="s">
        <v>772</v>
      </c>
      <c r="D5448" s="64"/>
      <c r="E5448" s="64"/>
      <c r="F5448" s="64"/>
      <c r="G5448" s="64"/>
      <c r="H5448" s="64"/>
      <c r="I5448" s="64"/>
      <c r="J5448" s="64"/>
      <c r="K5448" s="64"/>
      <c r="L5448" s="64"/>
      <c r="M5448" s="64"/>
      <c r="N5448" s="64"/>
      <c r="O5448" s="64"/>
      <c r="P5448" s="64"/>
      <c r="Q5448" s="64"/>
      <c r="R5448" s="64"/>
      <c r="S5448" s="64"/>
      <c r="T5448" s="64"/>
      <c r="U5448" s="64"/>
      <c r="V5448" s="64"/>
      <c r="W5448" s="64"/>
      <c r="X5448" s="64"/>
      <c r="Y5448" s="64"/>
      <c r="Z5448" s="64"/>
    </row>
    <row r="5449" ht="24.75" customHeight="1">
      <c r="A5449" s="65" t="s">
        <v>1430</v>
      </c>
      <c r="B5449" s="65" t="s">
        <v>5480</v>
      </c>
      <c r="C5449" s="65" t="s">
        <v>783</v>
      </c>
      <c r="D5449" s="64"/>
      <c r="E5449" s="64"/>
      <c r="F5449" s="64"/>
      <c r="G5449" s="64"/>
      <c r="H5449" s="64"/>
      <c r="I5449" s="64"/>
      <c r="J5449" s="64"/>
      <c r="K5449" s="64"/>
      <c r="L5449" s="64"/>
      <c r="M5449" s="64"/>
      <c r="N5449" s="64"/>
      <c r="O5449" s="64"/>
      <c r="P5449" s="64"/>
      <c r="Q5449" s="64"/>
      <c r="R5449" s="64"/>
      <c r="S5449" s="64"/>
      <c r="T5449" s="64"/>
      <c r="U5449" s="64"/>
      <c r="V5449" s="64"/>
      <c r="W5449" s="64"/>
      <c r="X5449" s="64"/>
      <c r="Y5449" s="64"/>
      <c r="Z5449" s="64"/>
    </row>
    <row r="5450" ht="24.75" customHeight="1">
      <c r="A5450" s="65" t="s">
        <v>6341</v>
      </c>
      <c r="B5450" s="65" t="s">
        <v>6342</v>
      </c>
      <c r="C5450" s="65" t="s">
        <v>783</v>
      </c>
      <c r="D5450" s="64"/>
      <c r="E5450" s="64"/>
      <c r="F5450" s="64"/>
      <c r="G5450" s="64"/>
      <c r="H5450" s="64"/>
      <c r="I5450" s="64"/>
      <c r="J5450" s="64"/>
      <c r="K5450" s="64"/>
      <c r="L5450" s="64"/>
      <c r="M5450" s="64"/>
      <c r="N5450" s="64"/>
      <c r="O5450" s="64"/>
      <c r="P5450" s="64"/>
      <c r="Q5450" s="64"/>
      <c r="R5450" s="64"/>
      <c r="S5450" s="64"/>
      <c r="T5450" s="64"/>
      <c r="U5450" s="64"/>
      <c r="V5450" s="64"/>
      <c r="W5450" s="64"/>
      <c r="X5450" s="64"/>
      <c r="Y5450" s="64"/>
      <c r="Z5450" s="64"/>
    </row>
    <row r="5451" ht="24.75" customHeight="1">
      <c r="A5451" s="65" t="s">
        <v>6343</v>
      </c>
      <c r="B5451" s="64"/>
      <c r="C5451" s="65" t="s">
        <v>792</v>
      </c>
      <c r="D5451" s="64"/>
      <c r="E5451" s="64"/>
      <c r="F5451" s="64"/>
      <c r="G5451" s="64"/>
      <c r="H5451" s="64"/>
      <c r="I5451" s="64"/>
      <c r="J5451" s="64"/>
      <c r="K5451" s="64"/>
      <c r="L5451" s="64"/>
      <c r="M5451" s="64"/>
      <c r="N5451" s="64"/>
      <c r="O5451" s="64"/>
      <c r="P5451" s="64"/>
      <c r="Q5451" s="64"/>
      <c r="R5451" s="64"/>
      <c r="S5451" s="64"/>
      <c r="T5451" s="64"/>
      <c r="U5451" s="64"/>
      <c r="V5451" s="64"/>
      <c r="W5451" s="64"/>
      <c r="X5451" s="64"/>
      <c r="Y5451" s="64"/>
      <c r="Z5451" s="64"/>
    </row>
    <row r="5452" ht="24.75" customHeight="1">
      <c r="A5452" s="65" t="s">
        <v>6344</v>
      </c>
      <c r="B5452" s="64"/>
      <c r="C5452" s="65" t="s">
        <v>792</v>
      </c>
      <c r="D5452" s="64"/>
      <c r="E5452" s="64"/>
      <c r="F5452" s="64"/>
      <c r="G5452" s="64"/>
      <c r="H5452" s="64"/>
      <c r="I5452" s="64"/>
      <c r="J5452" s="64"/>
      <c r="K5452" s="64"/>
      <c r="L5452" s="64"/>
      <c r="M5452" s="64"/>
      <c r="N5452" s="64"/>
      <c r="O5452" s="64"/>
      <c r="P5452" s="64"/>
      <c r="Q5452" s="64"/>
      <c r="R5452" s="64"/>
      <c r="S5452" s="64"/>
      <c r="T5452" s="64"/>
      <c r="U5452" s="64"/>
      <c r="V5452" s="64"/>
      <c r="W5452" s="64"/>
      <c r="X5452" s="64"/>
      <c r="Y5452" s="64"/>
      <c r="Z5452" s="64"/>
    </row>
    <row r="5453" ht="24.75" customHeight="1">
      <c r="A5453" s="65" t="s">
        <v>1430</v>
      </c>
      <c r="B5453" s="65" t="s">
        <v>1485</v>
      </c>
      <c r="C5453" s="65" t="s">
        <v>789</v>
      </c>
      <c r="D5453" s="64"/>
      <c r="E5453" s="64"/>
      <c r="F5453" s="64"/>
      <c r="G5453" s="64"/>
      <c r="H5453" s="64"/>
      <c r="I5453" s="64"/>
      <c r="J5453" s="64"/>
      <c r="K5453" s="64"/>
      <c r="L5453" s="64"/>
      <c r="M5453" s="64"/>
      <c r="N5453" s="64"/>
      <c r="O5453" s="64"/>
      <c r="P5453" s="64"/>
      <c r="Q5453" s="64"/>
      <c r="R5453" s="64"/>
      <c r="S5453" s="64"/>
      <c r="T5453" s="64"/>
      <c r="U5453" s="64"/>
      <c r="V5453" s="64"/>
      <c r="W5453" s="64"/>
      <c r="X5453" s="64"/>
      <c r="Y5453" s="64"/>
      <c r="Z5453" s="64"/>
    </row>
    <row r="5454" ht="24.75" customHeight="1">
      <c r="A5454" s="65" t="s">
        <v>6345</v>
      </c>
      <c r="B5454" s="65" t="s">
        <v>6346</v>
      </c>
      <c r="C5454" s="65" t="s">
        <v>789</v>
      </c>
      <c r="D5454" s="64"/>
      <c r="E5454" s="64"/>
      <c r="F5454" s="64"/>
      <c r="G5454" s="64"/>
      <c r="H5454" s="64"/>
      <c r="I5454" s="64"/>
      <c r="J5454" s="64"/>
      <c r="K5454" s="64"/>
      <c r="L5454" s="64"/>
      <c r="M5454" s="64"/>
      <c r="N5454" s="64"/>
      <c r="O5454" s="64"/>
      <c r="P5454" s="64"/>
      <c r="Q5454" s="64"/>
      <c r="R5454" s="64"/>
      <c r="S5454" s="64"/>
      <c r="T5454" s="64"/>
      <c r="U5454" s="64"/>
      <c r="V5454" s="64"/>
      <c r="W5454" s="64"/>
      <c r="X5454" s="64"/>
      <c r="Y5454" s="64"/>
      <c r="Z5454" s="64"/>
    </row>
    <row r="5455" ht="24.75" customHeight="1">
      <c r="A5455" s="65" t="s">
        <v>1430</v>
      </c>
      <c r="B5455" s="65" t="s">
        <v>5480</v>
      </c>
      <c r="C5455" s="65" t="s">
        <v>783</v>
      </c>
      <c r="D5455" s="64"/>
      <c r="E5455" s="64"/>
      <c r="F5455" s="64"/>
      <c r="G5455" s="64"/>
      <c r="H5455" s="64"/>
      <c r="I5455" s="64"/>
      <c r="J5455" s="64"/>
      <c r="K5455" s="64"/>
      <c r="L5455" s="64"/>
      <c r="M5455" s="64"/>
      <c r="N5455" s="64"/>
      <c r="O5455" s="64"/>
      <c r="P5455" s="64"/>
      <c r="Q5455" s="64"/>
      <c r="R5455" s="64"/>
      <c r="S5455" s="64"/>
      <c r="T5455" s="64"/>
      <c r="U5455" s="64"/>
      <c r="V5455" s="64"/>
      <c r="W5455" s="64"/>
      <c r="X5455" s="64"/>
      <c r="Y5455" s="64"/>
      <c r="Z5455" s="64"/>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8" width="16.75"/>
  </cols>
  <sheetData>
    <row r="1" ht="55.5" customHeight="1">
      <c r="A1" s="59" t="s">
        <v>1184</v>
      </c>
      <c r="B1" s="59" t="s">
        <v>0</v>
      </c>
      <c r="C1" s="59" t="s">
        <v>1</v>
      </c>
      <c r="D1" s="60" t="s">
        <v>1186</v>
      </c>
      <c r="E1" s="59" t="s">
        <v>2</v>
      </c>
      <c r="F1" s="59" t="s">
        <v>3</v>
      </c>
      <c r="G1" s="11"/>
      <c r="H1" s="11"/>
      <c r="I1" s="11"/>
      <c r="J1" s="11"/>
      <c r="K1" s="11"/>
      <c r="L1" s="11"/>
      <c r="M1" s="11"/>
      <c r="N1" s="11"/>
      <c r="O1" s="11"/>
      <c r="P1" s="11"/>
      <c r="Q1" s="11"/>
      <c r="R1" s="11"/>
    </row>
    <row r="2" ht="55.5" customHeight="1">
      <c r="A2" s="12" t="s">
        <v>977</v>
      </c>
      <c r="B2" s="60">
        <v>1.0</v>
      </c>
      <c r="C2" s="60" t="s">
        <v>1188</v>
      </c>
      <c r="D2" s="60" t="s">
        <v>6347</v>
      </c>
      <c r="E2" s="11" t="str">
        <f t="shared" ref="E2:E451" si="1">D2&amp;char(10)&amp;A2</f>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Eat food</v>
      </c>
      <c r="F2" s="11"/>
      <c r="G2" s="11"/>
      <c r="H2" s="11"/>
      <c r="I2" s="11"/>
      <c r="J2" s="11"/>
      <c r="K2" s="11"/>
      <c r="L2" s="11"/>
      <c r="M2" s="11"/>
      <c r="N2" s="11"/>
      <c r="O2" s="11"/>
      <c r="P2" s="11"/>
      <c r="Q2" s="11"/>
      <c r="R2" s="11"/>
    </row>
    <row r="3" ht="55.5" customHeight="1">
      <c r="A3" s="12" t="s">
        <v>973</v>
      </c>
      <c r="B3" s="11">
        <f t="shared" ref="B3:B451" si="2">B2+1</f>
        <v>2</v>
      </c>
      <c r="C3" s="60" t="s">
        <v>1188</v>
      </c>
      <c r="D3" s="60" t="s">
        <v>6347</v>
      </c>
      <c r="E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Drink water</v>
      </c>
      <c r="F3" s="11"/>
      <c r="G3" s="11"/>
      <c r="H3" s="11"/>
      <c r="I3" s="11"/>
      <c r="J3" s="11"/>
      <c r="K3" s="11"/>
      <c r="L3" s="11"/>
      <c r="M3" s="11"/>
      <c r="N3" s="11"/>
      <c r="O3" s="11"/>
      <c r="P3" s="11"/>
      <c r="Q3" s="11"/>
      <c r="R3" s="11"/>
    </row>
    <row r="4" ht="55.5" customHeight="1">
      <c r="A4" s="12" t="s">
        <v>1049</v>
      </c>
      <c r="B4" s="11">
        <f t="shared" si="2"/>
        <v>3</v>
      </c>
      <c r="C4" s="60" t="s">
        <v>1188</v>
      </c>
      <c r="D4" s="60" t="s">
        <v>6348</v>
      </c>
      <c r="E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ball</v>
      </c>
      <c r="F4" s="11"/>
      <c r="G4" s="11"/>
      <c r="H4" s="11"/>
      <c r="I4" s="11"/>
      <c r="J4" s="11"/>
      <c r="K4" s="11"/>
      <c r="L4" s="11"/>
      <c r="M4" s="11"/>
      <c r="N4" s="11"/>
      <c r="O4" s="11"/>
      <c r="P4" s="11"/>
      <c r="Q4" s="11"/>
      <c r="R4" s="11"/>
    </row>
    <row r="5" ht="55.5" customHeight="1">
      <c r="A5" s="12" t="s">
        <v>1078</v>
      </c>
      <c r="B5" s="11">
        <f t="shared" si="2"/>
        <v>4</v>
      </c>
      <c r="C5" s="60" t="s">
        <v>1188</v>
      </c>
      <c r="D5" s="60" t="s">
        <v>6348</v>
      </c>
      <c r="E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Read book</v>
      </c>
      <c r="F5" s="11"/>
      <c r="G5" s="11"/>
      <c r="H5" s="11"/>
      <c r="I5" s="11"/>
      <c r="J5" s="11"/>
      <c r="K5" s="11"/>
      <c r="L5" s="11"/>
      <c r="M5" s="11"/>
      <c r="N5" s="11"/>
      <c r="O5" s="11"/>
      <c r="P5" s="11"/>
      <c r="Q5" s="11"/>
      <c r="R5" s="11"/>
    </row>
    <row r="6" ht="55.5" customHeight="1">
      <c r="A6" s="12" t="s">
        <v>1179</v>
      </c>
      <c r="B6" s="11">
        <f t="shared" si="2"/>
        <v>5</v>
      </c>
      <c r="C6" s="60" t="s">
        <v>1188</v>
      </c>
      <c r="D6" s="60" t="s">
        <v>6348</v>
      </c>
      <c r="E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Write name</v>
      </c>
      <c r="F6" s="11"/>
      <c r="G6" s="11"/>
      <c r="H6" s="11"/>
      <c r="I6" s="11"/>
      <c r="J6" s="11"/>
      <c r="K6" s="11"/>
      <c r="L6" s="11"/>
      <c r="M6" s="11"/>
      <c r="N6" s="11"/>
      <c r="O6" s="11"/>
      <c r="P6" s="11"/>
      <c r="Q6" s="11"/>
      <c r="R6" s="11"/>
    </row>
    <row r="7" ht="55.5" customHeight="1">
      <c r="A7" s="12" t="s">
        <v>1121</v>
      </c>
      <c r="B7" s="11">
        <f t="shared" si="2"/>
        <v>6</v>
      </c>
      <c r="C7" s="60" t="s">
        <v>1188</v>
      </c>
      <c r="D7" s="60" t="s">
        <v>6348</v>
      </c>
      <c r="E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Sing song</v>
      </c>
      <c r="F7" s="11"/>
      <c r="G7" s="11"/>
      <c r="H7" s="11"/>
      <c r="I7" s="11"/>
      <c r="J7" s="11"/>
      <c r="K7" s="11"/>
      <c r="L7" s="11"/>
      <c r="M7" s="11"/>
      <c r="N7" s="11"/>
      <c r="O7" s="11"/>
      <c r="P7" s="11"/>
      <c r="Q7" s="11"/>
      <c r="R7" s="11"/>
    </row>
    <row r="8" ht="55.5" customHeight="1">
      <c r="A8" s="12" t="s">
        <v>964</v>
      </c>
      <c r="B8" s="11">
        <f t="shared" si="2"/>
        <v>7</v>
      </c>
      <c r="C8" s="60" t="s">
        <v>1188</v>
      </c>
      <c r="D8" s="60" t="s">
        <v>6348</v>
      </c>
      <c r="E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Draw picture</v>
      </c>
      <c r="F8" s="11"/>
      <c r="G8" s="11"/>
      <c r="H8" s="11"/>
      <c r="I8" s="11"/>
      <c r="J8" s="11"/>
      <c r="K8" s="11"/>
      <c r="L8" s="11"/>
      <c r="M8" s="11"/>
      <c r="N8" s="11"/>
      <c r="O8" s="11"/>
      <c r="P8" s="11"/>
      <c r="Q8" s="11"/>
      <c r="R8" s="11"/>
    </row>
    <row r="9" ht="55.5" customHeight="1">
      <c r="A9" s="12" t="s">
        <v>1030</v>
      </c>
      <c r="B9" s="11">
        <f t="shared" si="2"/>
        <v>8</v>
      </c>
      <c r="C9" s="60" t="s">
        <v>1188</v>
      </c>
      <c r="D9" s="60" t="s">
        <v>6348</v>
      </c>
      <c r="E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Open door</v>
      </c>
      <c r="F9" s="11"/>
      <c r="G9" s="11"/>
      <c r="H9" s="11"/>
      <c r="I9" s="11"/>
      <c r="J9" s="11"/>
      <c r="K9" s="11"/>
      <c r="L9" s="11"/>
      <c r="M9" s="11"/>
      <c r="N9" s="11"/>
      <c r="O9" s="11"/>
      <c r="P9" s="11"/>
      <c r="Q9" s="11"/>
      <c r="R9" s="11"/>
    </row>
    <row r="10" ht="55.5" customHeight="1">
      <c r="A10" s="12" t="s">
        <v>935</v>
      </c>
      <c r="B10" s="11">
        <f t="shared" si="2"/>
        <v>9</v>
      </c>
      <c r="C10" s="60" t="s">
        <v>1188</v>
      </c>
      <c r="D10" s="60" t="s">
        <v>6348</v>
      </c>
      <c r="E1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Close window</v>
      </c>
      <c r="F10" s="11"/>
      <c r="G10" s="11"/>
      <c r="H10" s="11"/>
      <c r="I10" s="11"/>
      <c r="J10" s="11"/>
      <c r="K10" s="11"/>
      <c r="L10" s="11"/>
      <c r="M10" s="11"/>
      <c r="N10" s="11"/>
      <c r="O10" s="11"/>
      <c r="P10" s="11"/>
      <c r="Q10" s="11"/>
      <c r="R10" s="11"/>
    </row>
    <row r="11" ht="55.5" customHeight="1">
      <c r="A11" s="12" t="s">
        <v>1162</v>
      </c>
      <c r="B11" s="11">
        <f t="shared" si="2"/>
        <v>10</v>
      </c>
      <c r="C11" s="60" t="s">
        <v>1188</v>
      </c>
      <c r="D11" s="60" t="s">
        <v>6348</v>
      </c>
      <c r="E1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Wash hands</v>
      </c>
      <c r="F11" s="11"/>
      <c r="G11" s="11"/>
      <c r="H11" s="11"/>
      <c r="I11" s="11"/>
      <c r="J11" s="11"/>
      <c r="K11" s="11"/>
      <c r="L11" s="11"/>
      <c r="M11" s="11"/>
      <c r="N11" s="11"/>
      <c r="O11" s="11"/>
      <c r="P11" s="11"/>
      <c r="Q11" s="11"/>
      <c r="R11" s="11"/>
    </row>
    <row r="12" ht="55.5" customHeight="1">
      <c r="A12" s="12" t="s">
        <v>925</v>
      </c>
      <c r="B12" s="11">
        <f t="shared" si="2"/>
        <v>11</v>
      </c>
      <c r="C12" s="60" t="s">
        <v>1188</v>
      </c>
      <c r="D12" s="60" t="s">
        <v>6348</v>
      </c>
      <c r="E1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Clean room</v>
      </c>
      <c r="F12" s="11"/>
      <c r="G12" s="11"/>
      <c r="H12" s="11"/>
      <c r="I12" s="11"/>
      <c r="J12" s="11"/>
      <c r="K12" s="11"/>
      <c r="L12" s="11"/>
      <c r="M12" s="11"/>
      <c r="N12" s="11"/>
      <c r="O12" s="11"/>
      <c r="P12" s="11"/>
      <c r="Q12" s="11"/>
      <c r="R12" s="11"/>
    </row>
    <row r="13" ht="55.5" customHeight="1">
      <c r="A13" s="12" t="s">
        <v>1015</v>
      </c>
      <c r="B13" s="11">
        <f t="shared" si="2"/>
        <v>12</v>
      </c>
      <c r="C13" s="60" t="s">
        <v>1188</v>
      </c>
      <c r="D13" s="60" t="s">
        <v>6348</v>
      </c>
      <c r="E1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Kick ball</v>
      </c>
      <c r="F13" s="11"/>
      <c r="G13" s="11"/>
      <c r="H13" s="11"/>
      <c r="I13" s="11"/>
      <c r="J13" s="11"/>
      <c r="K13" s="11"/>
      <c r="L13" s="11"/>
      <c r="M13" s="11"/>
      <c r="N13" s="11"/>
      <c r="O13" s="11"/>
      <c r="P13" s="11"/>
      <c r="Q13" s="11"/>
      <c r="R13" s="11"/>
    </row>
    <row r="14" ht="55.5" customHeight="1">
      <c r="A14" s="12" t="s">
        <v>1011</v>
      </c>
      <c r="B14" s="11">
        <f t="shared" si="2"/>
        <v>13</v>
      </c>
      <c r="C14" s="60" t="s">
        <v>1188</v>
      </c>
      <c r="D14" s="60" t="s">
        <v>6348</v>
      </c>
      <c r="E1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rope</v>
      </c>
      <c r="F14" s="11"/>
      <c r="G14" s="11"/>
      <c r="H14" s="11"/>
      <c r="I14" s="11"/>
      <c r="J14" s="11"/>
      <c r="K14" s="11"/>
      <c r="L14" s="11"/>
      <c r="M14" s="11"/>
      <c r="N14" s="11"/>
      <c r="O14" s="11"/>
      <c r="P14" s="11"/>
      <c r="Q14" s="11"/>
      <c r="R14" s="11"/>
    </row>
    <row r="15" ht="55.5" customHeight="1">
      <c r="A15" s="12" t="s">
        <v>1040</v>
      </c>
      <c r="B15" s="11">
        <f t="shared" si="2"/>
        <v>14</v>
      </c>
      <c r="C15" s="60" t="s">
        <v>1188</v>
      </c>
      <c r="D15" s="60" t="s">
        <v>6348</v>
      </c>
      <c r="E1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Pick flower</v>
      </c>
      <c r="F15" s="11"/>
      <c r="G15" s="11"/>
      <c r="H15" s="11"/>
      <c r="I15" s="11"/>
      <c r="J15" s="11"/>
      <c r="K15" s="11"/>
      <c r="L15" s="11"/>
      <c r="M15" s="11"/>
      <c r="N15" s="11"/>
      <c r="O15" s="11"/>
      <c r="P15" s="11"/>
      <c r="Q15" s="11"/>
      <c r="R15" s="11"/>
    </row>
    <row r="16" ht="55.5" customHeight="1">
      <c r="A16" s="12" t="s">
        <v>1085</v>
      </c>
      <c r="B16" s="11">
        <f t="shared" si="2"/>
        <v>15</v>
      </c>
      <c r="C16" s="60" t="s">
        <v>1188</v>
      </c>
      <c r="D16" s="60" t="s">
        <v>6348</v>
      </c>
      <c r="E1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Ride bike</v>
      </c>
      <c r="F16" s="11"/>
      <c r="G16" s="11"/>
      <c r="H16" s="11"/>
      <c r="I16" s="11"/>
      <c r="J16" s="11"/>
      <c r="K16" s="11"/>
      <c r="L16" s="11"/>
      <c r="M16" s="11"/>
      <c r="N16" s="11"/>
      <c r="O16" s="11"/>
      <c r="P16" s="11"/>
      <c r="Q16" s="11"/>
      <c r="R16" s="11"/>
    </row>
    <row r="17" ht="55.5" customHeight="1">
      <c r="A17" s="12" t="s">
        <v>911</v>
      </c>
      <c r="B17" s="11">
        <f t="shared" si="2"/>
        <v>16</v>
      </c>
      <c r="C17" s="60" t="s">
        <v>1188</v>
      </c>
      <c r="D17" s="60" t="s">
        <v>6348</v>
      </c>
      <c r="E1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Catch fish</v>
      </c>
      <c r="F17" s="11"/>
      <c r="G17" s="11"/>
      <c r="H17" s="11"/>
      <c r="I17" s="11"/>
      <c r="J17" s="11"/>
      <c r="K17" s="11"/>
      <c r="L17" s="11"/>
      <c r="M17" s="11"/>
      <c r="N17" s="11"/>
      <c r="O17" s="11"/>
      <c r="P17" s="11"/>
      <c r="Q17" s="11"/>
      <c r="R17" s="11"/>
    </row>
    <row r="18" ht="55.5" customHeight="1">
      <c r="A18" s="12" t="s">
        <v>1141</v>
      </c>
      <c r="B18" s="11">
        <f t="shared" si="2"/>
        <v>17</v>
      </c>
      <c r="C18" s="60" t="s">
        <v>1188</v>
      </c>
      <c r="D18" s="60" t="s">
        <v>6348</v>
      </c>
      <c r="E1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Throw ball</v>
      </c>
      <c r="F18" s="11"/>
      <c r="G18" s="11"/>
      <c r="H18" s="11"/>
      <c r="I18" s="11"/>
      <c r="J18" s="11"/>
      <c r="K18" s="11"/>
      <c r="L18" s="11"/>
      <c r="M18" s="11"/>
      <c r="N18" s="11"/>
      <c r="O18" s="11"/>
      <c r="P18" s="11"/>
      <c r="Q18" s="11"/>
      <c r="R18" s="11"/>
    </row>
    <row r="19" ht="55.5" customHeight="1">
      <c r="A19" s="12" t="s">
        <v>997</v>
      </c>
      <c r="B19" s="11">
        <f t="shared" si="2"/>
        <v>18</v>
      </c>
      <c r="C19" s="60" t="s">
        <v>1188</v>
      </c>
      <c r="D19" s="60" t="s">
        <v>6348</v>
      </c>
      <c r="E1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Hold toy</v>
      </c>
      <c r="F19" s="11"/>
      <c r="G19" s="11"/>
      <c r="H19" s="11"/>
      <c r="I19" s="11"/>
      <c r="J19" s="11"/>
      <c r="K19" s="11"/>
      <c r="L19" s="11"/>
      <c r="M19" s="11"/>
      <c r="N19" s="11"/>
      <c r="O19" s="11"/>
      <c r="P19" s="11"/>
      <c r="Q19" s="11"/>
      <c r="R19" s="11"/>
    </row>
    <row r="20" ht="55.5" customHeight="1">
      <c r="A20" s="12" t="s">
        <v>920</v>
      </c>
      <c r="B20" s="11">
        <f t="shared" si="2"/>
        <v>19</v>
      </c>
      <c r="C20" s="60" t="s">
        <v>1188</v>
      </c>
      <c r="D20" s="60" t="s">
        <v>6348</v>
      </c>
      <c r="E2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Clap hands</v>
      </c>
      <c r="F20" s="11"/>
      <c r="G20" s="11"/>
      <c r="H20" s="11"/>
      <c r="I20" s="11"/>
      <c r="J20" s="11"/>
      <c r="K20" s="11"/>
      <c r="L20" s="11"/>
      <c r="M20" s="11"/>
      <c r="N20" s="11"/>
      <c r="O20" s="11"/>
      <c r="P20" s="11"/>
      <c r="Q20" s="11"/>
      <c r="R20" s="11"/>
    </row>
    <row r="21" ht="55.5" customHeight="1">
      <c r="A21" s="12" t="s">
        <v>954</v>
      </c>
      <c r="B21" s="11">
        <f t="shared" si="2"/>
        <v>20</v>
      </c>
      <c r="C21" s="60" t="s">
        <v>1188</v>
      </c>
      <c r="D21" s="60" t="s">
        <v>6348</v>
      </c>
      <c r="E2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Dance music</v>
      </c>
      <c r="F21" s="11"/>
      <c r="G21" s="11"/>
      <c r="H21" s="11"/>
      <c r="I21" s="11"/>
      <c r="J21" s="11"/>
      <c r="K21" s="11"/>
      <c r="L21" s="11"/>
      <c r="M21" s="11"/>
      <c r="N21" s="11"/>
      <c r="O21" s="11"/>
      <c r="P21" s="11"/>
      <c r="Q21" s="11"/>
      <c r="R21" s="11"/>
    </row>
    <row r="22" ht="55.5" customHeight="1">
      <c r="A22" s="12" t="s">
        <v>900</v>
      </c>
      <c r="B22" s="11">
        <f t="shared" si="2"/>
        <v>21</v>
      </c>
      <c r="C22" s="60" t="s">
        <v>1188</v>
      </c>
      <c r="D22" s="60" t="s">
        <v>6348</v>
      </c>
      <c r="E2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Brush teeth</v>
      </c>
      <c r="F22" s="11"/>
      <c r="G22" s="11"/>
      <c r="H22" s="11"/>
      <c r="I22" s="11"/>
      <c r="J22" s="11"/>
      <c r="K22" s="11"/>
      <c r="L22" s="11"/>
      <c r="M22" s="11"/>
      <c r="N22" s="11"/>
      <c r="O22" s="11"/>
      <c r="P22" s="11"/>
      <c r="Q22" s="11"/>
      <c r="R22" s="11"/>
    </row>
    <row r="23" ht="55.5" customHeight="1">
      <c r="A23" s="12" t="s">
        <v>990</v>
      </c>
      <c r="B23" s="11">
        <f t="shared" si="2"/>
        <v>22</v>
      </c>
      <c r="C23" s="60" t="s">
        <v>1188</v>
      </c>
      <c r="D23" s="60" t="s">
        <v>6348</v>
      </c>
      <c r="E2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Go to school</v>
      </c>
      <c r="F23" s="11"/>
      <c r="G23" s="11"/>
      <c r="H23" s="11"/>
      <c r="I23" s="11"/>
      <c r="J23" s="11"/>
      <c r="K23" s="11"/>
      <c r="L23" s="11"/>
      <c r="M23" s="11"/>
      <c r="N23" s="11"/>
      <c r="O23" s="11"/>
      <c r="P23" s="11"/>
      <c r="Q23" s="11"/>
      <c r="R23" s="11"/>
    </row>
    <row r="24" ht="55.5" customHeight="1">
      <c r="A24" s="12" t="s">
        <v>1140</v>
      </c>
      <c r="B24" s="11">
        <f t="shared" si="2"/>
        <v>23</v>
      </c>
      <c r="C24" s="60" t="s">
        <v>1188</v>
      </c>
      <c r="D24" s="60" t="s">
        <v>6348</v>
      </c>
      <c r="E2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Take shower</v>
      </c>
      <c r="F24" s="11"/>
      <c r="G24" s="11"/>
      <c r="H24" s="11"/>
      <c r="I24" s="11"/>
      <c r="J24" s="11"/>
      <c r="K24" s="11"/>
      <c r="L24" s="11"/>
      <c r="M24" s="11"/>
      <c r="N24" s="11"/>
      <c r="O24" s="11"/>
      <c r="P24" s="11"/>
      <c r="Q24" s="11"/>
      <c r="R24" s="11"/>
    </row>
    <row r="25" ht="55.5" customHeight="1">
      <c r="A25" s="12" t="s">
        <v>960</v>
      </c>
      <c r="B25" s="11">
        <f t="shared" si="2"/>
        <v>24</v>
      </c>
      <c r="C25" s="60" t="s">
        <v>1188</v>
      </c>
      <c r="D25" s="60" t="s">
        <v>6348</v>
      </c>
      <c r="E2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Do homework</v>
      </c>
      <c r="F25" s="11"/>
      <c r="G25" s="11"/>
      <c r="H25" s="11"/>
      <c r="I25" s="11"/>
      <c r="J25" s="11"/>
      <c r="K25" s="11"/>
      <c r="L25" s="11"/>
      <c r="M25" s="11"/>
      <c r="N25" s="11"/>
      <c r="O25" s="11"/>
      <c r="P25" s="11"/>
      <c r="Q25" s="11"/>
      <c r="R25" s="11"/>
    </row>
    <row r="26" ht="55.5" customHeight="1">
      <c r="A26" s="12" t="s">
        <v>1168</v>
      </c>
      <c r="B26" s="11">
        <f t="shared" si="2"/>
        <v>25</v>
      </c>
      <c r="C26" s="60" t="s">
        <v>1188</v>
      </c>
      <c r="D26" s="60" t="s">
        <v>6348</v>
      </c>
      <c r="E2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Watch TV</v>
      </c>
      <c r="F26" s="11"/>
      <c r="G26" s="11"/>
      <c r="H26" s="11"/>
      <c r="I26" s="11"/>
      <c r="J26" s="11"/>
      <c r="K26" s="11"/>
      <c r="L26" s="11"/>
      <c r="M26" s="11"/>
      <c r="N26" s="11"/>
      <c r="O26" s="11"/>
      <c r="P26" s="11"/>
      <c r="Q26" s="11"/>
      <c r="R26" s="11"/>
    </row>
    <row r="27" ht="55.5" customHeight="1">
      <c r="A27" s="12" t="s">
        <v>941</v>
      </c>
      <c r="B27" s="11">
        <f t="shared" si="2"/>
        <v>26</v>
      </c>
      <c r="C27" s="60" t="s">
        <v>1188</v>
      </c>
      <c r="D27" s="60" t="s">
        <v>6348</v>
      </c>
      <c r="E2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Cook food</v>
      </c>
      <c r="F27" s="11"/>
      <c r="G27" s="11"/>
      <c r="H27" s="11"/>
      <c r="I27" s="11"/>
      <c r="J27" s="11"/>
      <c r="K27" s="11"/>
      <c r="L27" s="11"/>
      <c r="M27" s="11"/>
      <c r="N27" s="11"/>
      <c r="O27" s="11"/>
      <c r="P27" s="11"/>
      <c r="Q27" s="11"/>
      <c r="R27" s="11"/>
    </row>
    <row r="28" ht="55.5" customHeight="1">
      <c r="A28" s="12" t="s">
        <v>908</v>
      </c>
      <c r="B28" s="11">
        <f t="shared" si="2"/>
        <v>27</v>
      </c>
      <c r="C28" s="60" t="s">
        <v>1188</v>
      </c>
      <c r="D28" s="60" t="s">
        <v>6348</v>
      </c>
      <c r="E2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Buy milk</v>
      </c>
      <c r="F28" s="11"/>
      <c r="G28" s="11"/>
      <c r="H28" s="11"/>
      <c r="I28" s="11"/>
      <c r="J28" s="11"/>
      <c r="K28" s="11"/>
      <c r="L28" s="11"/>
      <c r="M28" s="11"/>
      <c r="N28" s="11"/>
      <c r="O28" s="11"/>
      <c r="P28" s="11"/>
      <c r="Q28" s="11"/>
      <c r="R28" s="11"/>
    </row>
    <row r="29" ht="55.5" customHeight="1">
      <c r="A29" s="12" t="s">
        <v>981</v>
      </c>
      <c r="B29" s="11">
        <f t="shared" si="2"/>
        <v>28</v>
      </c>
      <c r="C29" s="60" t="s">
        <v>1188</v>
      </c>
      <c r="D29" s="60" t="s">
        <v>6348</v>
      </c>
      <c r="E2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Feed cat</v>
      </c>
      <c r="F29" s="11"/>
      <c r="G29" s="11"/>
      <c r="H29" s="11"/>
      <c r="I29" s="11"/>
      <c r="J29" s="11"/>
      <c r="K29" s="11"/>
      <c r="L29" s="11"/>
      <c r="M29" s="11"/>
      <c r="N29" s="11"/>
      <c r="O29" s="11"/>
      <c r="P29" s="11"/>
      <c r="Q29" s="11"/>
      <c r="R29" s="11"/>
    </row>
    <row r="30" ht="55.5" customHeight="1">
      <c r="A30" s="12" t="s">
        <v>1036</v>
      </c>
      <c r="B30" s="11">
        <f t="shared" si="2"/>
        <v>29</v>
      </c>
      <c r="C30" s="60" t="s">
        <v>1188</v>
      </c>
      <c r="D30" s="60" t="s">
        <v>6348</v>
      </c>
      <c r="E3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Paint wall</v>
      </c>
      <c r="F30" s="11"/>
      <c r="G30" s="11"/>
      <c r="H30" s="11"/>
      <c r="I30" s="11"/>
      <c r="J30" s="11"/>
      <c r="K30" s="11"/>
      <c r="L30" s="11"/>
      <c r="M30" s="11"/>
      <c r="N30" s="11"/>
      <c r="O30" s="11"/>
      <c r="P30" s="11"/>
      <c r="Q30" s="11"/>
      <c r="R30" s="11"/>
    </row>
    <row r="31" ht="55.5" customHeight="1">
      <c r="A31" s="12" t="s">
        <v>1150</v>
      </c>
      <c r="B31" s="11">
        <f t="shared" si="2"/>
        <v>30</v>
      </c>
      <c r="C31" s="60" t="s">
        <v>1188</v>
      </c>
      <c r="D31" s="60" t="s">
        <v>6348</v>
      </c>
      <c r="E3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Tie shoe</v>
      </c>
      <c r="F31" s="11"/>
      <c r="G31" s="11"/>
      <c r="H31" s="11"/>
      <c r="I31" s="11"/>
      <c r="J31" s="11"/>
      <c r="K31" s="11"/>
      <c r="L31" s="11"/>
      <c r="M31" s="11"/>
      <c r="N31" s="11"/>
      <c r="O31" s="11"/>
      <c r="P31" s="11"/>
      <c r="Q31" s="11"/>
      <c r="R31" s="11"/>
    </row>
    <row r="32" ht="55.5" customHeight="1">
      <c r="A32" s="12" t="s">
        <v>1059</v>
      </c>
      <c r="B32" s="11">
        <f t="shared" si="2"/>
        <v>31</v>
      </c>
      <c r="C32" s="60" t="s">
        <v>1188</v>
      </c>
      <c r="D32" s="60" t="s">
        <v>6348</v>
      </c>
      <c r="E3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hide and seek</v>
      </c>
      <c r="F32" s="11"/>
      <c r="G32" s="11"/>
      <c r="H32" s="11"/>
      <c r="I32" s="11"/>
      <c r="J32" s="11"/>
      <c r="K32" s="11"/>
      <c r="L32" s="11"/>
      <c r="M32" s="11"/>
      <c r="N32" s="11"/>
      <c r="O32" s="11"/>
      <c r="P32" s="11"/>
      <c r="Q32" s="11"/>
      <c r="R32" s="11"/>
    </row>
    <row r="33" ht="55.5" customHeight="1">
      <c r="A33" s="12" t="s">
        <v>936</v>
      </c>
      <c r="B33" s="11">
        <f t="shared" si="2"/>
        <v>32</v>
      </c>
      <c r="C33" s="60" t="s">
        <v>1188</v>
      </c>
      <c r="D33" s="60" t="s">
        <v>6348</v>
      </c>
      <c r="E3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Color picture</v>
      </c>
      <c r="F33" s="11"/>
      <c r="G33" s="11"/>
      <c r="H33" s="11"/>
      <c r="I33" s="11"/>
      <c r="J33" s="11"/>
      <c r="K33" s="11"/>
      <c r="L33" s="11"/>
      <c r="M33" s="11"/>
      <c r="N33" s="11"/>
      <c r="O33" s="11"/>
      <c r="P33" s="11"/>
      <c r="Q33" s="11"/>
      <c r="R33" s="11"/>
    </row>
    <row r="34" ht="55.5" customHeight="1">
      <c r="A34" s="12" t="s">
        <v>897</v>
      </c>
      <c r="B34" s="11">
        <f t="shared" si="2"/>
        <v>33</v>
      </c>
      <c r="C34" s="60" t="s">
        <v>1188</v>
      </c>
      <c r="D34" s="60" t="s">
        <v>6348</v>
      </c>
      <c r="E3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Blow candles</v>
      </c>
      <c r="F34" s="11"/>
      <c r="G34" s="11"/>
      <c r="H34" s="11"/>
      <c r="I34" s="11"/>
      <c r="J34" s="11"/>
      <c r="K34" s="11"/>
      <c r="L34" s="11"/>
      <c r="M34" s="11"/>
      <c r="N34" s="11"/>
      <c r="O34" s="11"/>
      <c r="P34" s="11"/>
      <c r="Q34" s="11"/>
      <c r="R34" s="11"/>
    </row>
    <row r="35" ht="55.5" customHeight="1">
      <c r="A35" s="12" t="s">
        <v>1073</v>
      </c>
      <c r="B35" s="11">
        <f t="shared" si="2"/>
        <v>34</v>
      </c>
      <c r="C35" s="60" t="s">
        <v>1188</v>
      </c>
      <c r="D35" s="60" t="s">
        <v>6348</v>
      </c>
      <c r="E3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Pop balloon</v>
      </c>
      <c r="F35" s="11"/>
      <c r="G35" s="11"/>
      <c r="H35" s="11"/>
      <c r="I35" s="11"/>
      <c r="J35" s="11"/>
      <c r="K35" s="11"/>
      <c r="L35" s="11"/>
      <c r="M35" s="11"/>
      <c r="N35" s="11"/>
      <c r="O35" s="11"/>
      <c r="P35" s="11"/>
      <c r="Q35" s="11"/>
      <c r="R35" s="11"/>
    </row>
    <row r="36" ht="55.5" customHeight="1">
      <c r="A36" s="12" t="s">
        <v>910</v>
      </c>
      <c r="B36" s="11">
        <f t="shared" si="2"/>
        <v>35</v>
      </c>
      <c r="C36" s="60" t="s">
        <v>1188</v>
      </c>
      <c r="D36" s="60" t="s">
        <v>6348</v>
      </c>
      <c r="E3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Catch firefly</v>
      </c>
      <c r="F36" s="11"/>
      <c r="G36" s="11"/>
      <c r="H36" s="11"/>
      <c r="I36" s="11"/>
      <c r="J36" s="11"/>
      <c r="K36" s="11"/>
      <c r="L36" s="11"/>
      <c r="M36" s="11"/>
      <c r="N36" s="11"/>
      <c r="O36" s="11"/>
      <c r="P36" s="11"/>
      <c r="Q36" s="11"/>
      <c r="R36" s="11"/>
    </row>
    <row r="37" ht="55.5" customHeight="1">
      <c r="A37" s="12" t="s">
        <v>906</v>
      </c>
      <c r="B37" s="11">
        <f t="shared" si="2"/>
        <v>36</v>
      </c>
      <c r="C37" s="60" t="s">
        <v>1188</v>
      </c>
      <c r="D37" s="60" t="s">
        <v>6348</v>
      </c>
      <c r="E3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Build sandcastle</v>
      </c>
      <c r="F37" s="11"/>
      <c r="G37" s="11"/>
      <c r="H37" s="11"/>
      <c r="I37" s="11"/>
      <c r="J37" s="11"/>
      <c r="K37" s="11"/>
      <c r="L37" s="11"/>
      <c r="M37" s="11"/>
      <c r="N37" s="11"/>
      <c r="O37" s="11"/>
      <c r="P37" s="11"/>
      <c r="Q37" s="11"/>
      <c r="R37" s="11"/>
    </row>
    <row r="38" ht="55.5" customHeight="1">
      <c r="A38" s="12" t="s">
        <v>1088</v>
      </c>
      <c r="B38" s="11">
        <f t="shared" si="2"/>
        <v>37</v>
      </c>
      <c r="C38" s="60" t="s">
        <v>1188</v>
      </c>
      <c r="D38" s="60" t="s">
        <v>6348</v>
      </c>
      <c r="E3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Ride skateboard</v>
      </c>
      <c r="F38" s="11"/>
      <c r="G38" s="11"/>
      <c r="H38" s="11"/>
      <c r="I38" s="11"/>
      <c r="J38" s="11"/>
      <c r="K38" s="11"/>
      <c r="L38" s="11"/>
      <c r="M38" s="11"/>
      <c r="N38" s="11"/>
      <c r="O38" s="11"/>
      <c r="P38" s="11"/>
      <c r="Q38" s="11"/>
      <c r="R38" s="11"/>
    </row>
    <row r="39" ht="55.5" customHeight="1">
      <c r="A39" s="12" t="s">
        <v>1010</v>
      </c>
      <c r="B39" s="11">
        <f t="shared" si="2"/>
        <v>38</v>
      </c>
      <c r="C39" s="60" t="s">
        <v>1188</v>
      </c>
      <c r="D39" s="60" t="s">
        <v>6348</v>
      </c>
      <c r="E3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puddle</v>
      </c>
      <c r="F39" s="11"/>
      <c r="G39" s="11"/>
      <c r="H39" s="11"/>
      <c r="I39" s="11"/>
      <c r="J39" s="11"/>
      <c r="K39" s="11"/>
      <c r="L39" s="11"/>
      <c r="M39" s="11"/>
      <c r="N39" s="11"/>
      <c r="O39" s="11"/>
      <c r="P39" s="11"/>
      <c r="Q39" s="11"/>
      <c r="R39" s="11"/>
    </row>
    <row r="40" ht="55.5" customHeight="1">
      <c r="A40" s="12" t="s">
        <v>1045</v>
      </c>
      <c r="B40" s="11">
        <f t="shared" si="2"/>
        <v>39</v>
      </c>
      <c r="C40" s="60" t="s">
        <v>1188</v>
      </c>
      <c r="D40" s="60" t="s">
        <v>6348</v>
      </c>
      <c r="E4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Pick up toys</v>
      </c>
      <c r="F40" s="11"/>
      <c r="G40" s="11"/>
      <c r="H40" s="11"/>
      <c r="I40" s="11"/>
      <c r="J40" s="11"/>
      <c r="K40" s="11"/>
      <c r="L40" s="11"/>
      <c r="M40" s="11"/>
      <c r="N40" s="11"/>
      <c r="O40" s="11"/>
      <c r="P40" s="11"/>
      <c r="Q40" s="11"/>
      <c r="R40" s="11"/>
    </row>
    <row r="41" ht="55.5" customHeight="1">
      <c r="A41" s="12" t="s">
        <v>982</v>
      </c>
      <c r="B41" s="11">
        <f t="shared" si="2"/>
        <v>40</v>
      </c>
      <c r="C41" s="60" t="s">
        <v>1188</v>
      </c>
      <c r="D41" s="60" t="s">
        <v>6348</v>
      </c>
      <c r="E4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Feed puppy</v>
      </c>
      <c r="F41" s="11"/>
      <c r="G41" s="11"/>
      <c r="H41" s="11"/>
      <c r="I41" s="11"/>
      <c r="J41" s="11"/>
      <c r="K41" s="11"/>
      <c r="L41" s="11"/>
      <c r="M41" s="11"/>
      <c r="N41" s="11"/>
      <c r="O41" s="11"/>
      <c r="P41" s="11"/>
      <c r="Q41" s="11"/>
      <c r="R41" s="11"/>
    </row>
    <row r="42" ht="55.5" customHeight="1">
      <c r="A42" s="12" t="s">
        <v>1063</v>
      </c>
      <c r="B42" s="11">
        <f t="shared" si="2"/>
        <v>41</v>
      </c>
      <c r="C42" s="60" t="s">
        <v>1188</v>
      </c>
      <c r="D42" s="60" t="s">
        <v>6348</v>
      </c>
      <c r="E4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tag</v>
      </c>
      <c r="F42" s="11"/>
      <c r="G42" s="11"/>
      <c r="H42" s="11"/>
      <c r="I42" s="11"/>
      <c r="J42" s="11"/>
      <c r="K42" s="11"/>
      <c r="L42" s="11"/>
      <c r="M42" s="11"/>
      <c r="N42" s="11"/>
      <c r="O42" s="11"/>
      <c r="P42" s="11"/>
      <c r="Q42" s="11"/>
      <c r="R42" s="11"/>
    </row>
    <row r="43" ht="55.5" customHeight="1">
      <c r="A43" s="12" t="s">
        <v>918</v>
      </c>
      <c r="B43" s="11">
        <f t="shared" si="2"/>
        <v>42</v>
      </c>
      <c r="C43" s="60" t="s">
        <v>1188</v>
      </c>
      <c r="D43" s="60" t="s">
        <v>6348</v>
      </c>
      <c r="E4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Chase butterfly</v>
      </c>
      <c r="F43" s="11"/>
      <c r="G43" s="11"/>
      <c r="H43" s="11"/>
      <c r="I43" s="11"/>
      <c r="J43" s="11"/>
      <c r="K43" s="11"/>
      <c r="L43" s="11"/>
      <c r="M43" s="11"/>
      <c r="N43" s="11"/>
      <c r="O43" s="11"/>
      <c r="P43" s="11"/>
      <c r="Q43" s="11"/>
      <c r="R43" s="11"/>
    </row>
    <row r="44" ht="55.5" customHeight="1">
      <c r="A44" s="12" t="s">
        <v>1017</v>
      </c>
      <c r="B44" s="11">
        <f t="shared" si="2"/>
        <v>43</v>
      </c>
      <c r="C44" s="60" t="s">
        <v>1188</v>
      </c>
      <c r="D44" s="60" t="s">
        <v>6348</v>
      </c>
      <c r="E4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Kick soccer ball</v>
      </c>
      <c r="F44" s="11"/>
      <c r="G44" s="11"/>
      <c r="H44" s="11"/>
      <c r="I44" s="11"/>
      <c r="J44" s="11"/>
      <c r="K44" s="11"/>
      <c r="L44" s="11"/>
      <c r="M44" s="11"/>
      <c r="N44" s="11"/>
      <c r="O44" s="11"/>
      <c r="P44" s="11"/>
      <c r="Q44" s="11"/>
      <c r="R44" s="11"/>
    </row>
    <row r="45" ht="55.5" customHeight="1">
      <c r="A45" s="12" t="s">
        <v>1132</v>
      </c>
      <c r="B45" s="11">
        <f t="shared" si="2"/>
        <v>44</v>
      </c>
      <c r="C45" s="60" t="s">
        <v>1188</v>
      </c>
      <c r="D45" s="60" t="s">
        <v>6348</v>
      </c>
      <c r="E4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Spin hula hoop</v>
      </c>
      <c r="F45" s="11"/>
      <c r="G45" s="11"/>
      <c r="H45" s="11"/>
      <c r="I45" s="11"/>
      <c r="J45" s="11"/>
      <c r="K45" s="11"/>
      <c r="L45" s="11"/>
      <c r="M45" s="11"/>
      <c r="N45" s="11"/>
      <c r="O45" s="11"/>
      <c r="P45" s="11"/>
      <c r="Q45" s="11"/>
      <c r="R45" s="11"/>
    </row>
    <row r="46" ht="55.5" customHeight="1">
      <c r="A46" s="12" t="s">
        <v>921</v>
      </c>
      <c r="B46" s="11">
        <f t="shared" si="2"/>
        <v>45</v>
      </c>
      <c r="C46" s="60" t="s">
        <v>1188</v>
      </c>
      <c r="D46" s="60" t="s">
        <v>6348</v>
      </c>
      <c r="E4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Clap loudly</v>
      </c>
      <c r="F46" s="11"/>
      <c r="G46" s="11"/>
      <c r="H46" s="11"/>
      <c r="I46" s="11"/>
      <c r="J46" s="11"/>
      <c r="K46" s="11"/>
      <c r="L46" s="11"/>
      <c r="M46" s="11"/>
      <c r="N46" s="11"/>
      <c r="O46" s="11"/>
      <c r="P46" s="11"/>
      <c r="Q46" s="11"/>
      <c r="R46" s="11"/>
    </row>
    <row r="47" ht="55.5" customHeight="1">
      <c r="A47" s="12" t="s">
        <v>1079</v>
      </c>
      <c r="B47" s="11">
        <f t="shared" si="2"/>
        <v>46</v>
      </c>
      <c r="C47" s="60" t="s">
        <v>1188</v>
      </c>
      <c r="D47" s="60" t="s">
        <v>6348</v>
      </c>
      <c r="E4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Read comic</v>
      </c>
      <c r="F47" s="11"/>
      <c r="G47" s="11"/>
      <c r="H47" s="11"/>
      <c r="I47" s="11"/>
      <c r="J47" s="11"/>
      <c r="K47" s="11"/>
      <c r="L47" s="11"/>
      <c r="M47" s="11"/>
      <c r="N47" s="11"/>
      <c r="O47" s="11"/>
      <c r="P47" s="11"/>
      <c r="Q47" s="11"/>
      <c r="R47" s="11"/>
    </row>
    <row r="48" ht="55.5" customHeight="1">
      <c r="A48" s="12" t="s">
        <v>1177</v>
      </c>
      <c r="B48" s="11">
        <f t="shared" si="2"/>
        <v>47</v>
      </c>
      <c r="C48" s="60" t="s">
        <v>1188</v>
      </c>
      <c r="D48" s="60" t="s">
        <v>6348</v>
      </c>
      <c r="E4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Write diary</v>
      </c>
      <c r="F48" s="11"/>
      <c r="G48" s="11"/>
      <c r="H48" s="11"/>
      <c r="I48" s="11"/>
      <c r="J48" s="11"/>
      <c r="K48" s="11"/>
      <c r="L48" s="11"/>
      <c r="M48" s="11"/>
      <c r="N48" s="11"/>
      <c r="O48" s="11"/>
      <c r="P48" s="11"/>
      <c r="Q48" s="11"/>
      <c r="R48" s="11"/>
    </row>
    <row r="49" ht="55.5" customHeight="1">
      <c r="A49" s="12" t="s">
        <v>965</v>
      </c>
      <c r="B49" s="11">
        <f t="shared" si="2"/>
        <v>48</v>
      </c>
      <c r="C49" s="60" t="s">
        <v>1188</v>
      </c>
      <c r="D49" s="60" t="s">
        <v>6348</v>
      </c>
      <c r="E4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Draw rainbow</v>
      </c>
      <c r="F49" s="11"/>
      <c r="G49" s="11"/>
      <c r="H49" s="11"/>
      <c r="I49" s="11"/>
      <c r="J49" s="11"/>
      <c r="K49" s="11"/>
      <c r="L49" s="11"/>
      <c r="M49" s="11"/>
      <c r="N49" s="11"/>
      <c r="O49" s="11"/>
      <c r="P49" s="11"/>
      <c r="Q49" s="11"/>
      <c r="R49" s="11"/>
    </row>
    <row r="50" ht="55.5" customHeight="1">
      <c r="A50" s="12" t="s">
        <v>1143</v>
      </c>
      <c r="B50" s="11">
        <f t="shared" si="2"/>
        <v>49</v>
      </c>
      <c r="C50" s="60" t="s">
        <v>1188</v>
      </c>
      <c r="D50" s="60" t="s">
        <v>6348</v>
      </c>
      <c r="E5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Throw beanbag</v>
      </c>
      <c r="F50" s="11"/>
      <c r="G50" s="11"/>
      <c r="H50" s="11"/>
      <c r="I50" s="11"/>
      <c r="J50" s="11"/>
      <c r="K50" s="11"/>
      <c r="L50" s="11"/>
      <c r="M50" s="11"/>
      <c r="N50" s="11"/>
      <c r="O50" s="11"/>
      <c r="P50" s="11"/>
      <c r="Q50" s="11"/>
      <c r="R50" s="11"/>
    </row>
    <row r="51" ht="55.5" customHeight="1">
      <c r="A51" s="12" t="s">
        <v>920</v>
      </c>
      <c r="B51" s="11">
        <f t="shared" si="2"/>
        <v>50</v>
      </c>
      <c r="C51" s="60" t="s">
        <v>1188</v>
      </c>
      <c r="D51" s="60" t="s">
        <v>6348</v>
      </c>
      <c r="E5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Clap hands</v>
      </c>
      <c r="F51" s="11"/>
      <c r="G51" s="11"/>
      <c r="H51" s="11"/>
      <c r="I51" s="11"/>
      <c r="J51" s="11"/>
      <c r="K51" s="11"/>
      <c r="L51" s="11"/>
      <c r="M51" s="11"/>
      <c r="N51" s="11"/>
      <c r="O51" s="11"/>
      <c r="P51" s="11"/>
      <c r="Q51" s="11"/>
      <c r="R51" s="11"/>
    </row>
    <row r="52" ht="55.5" customHeight="1">
      <c r="A52" s="12" t="s">
        <v>1015</v>
      </c>
      <c r="B52" s="11">
        <f t="shared" si="2"/>
        <v>51</v>
      </c>
      <c r="C52" s="60" t="s">
        <v>1188</v>
      </c>
      <c r="D52" s="60" t="s">
        <v>6348</v>
      </c>
      <c r="E5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Kick ball</v>
      </c>
      <c r="F52" s="11"/>
      <c r="G52" s="11"/>
      <c r="H52" s="11"/>
      <c r="I52" s="11"/>
      <c r="J52" s="11"/>
      <c r="K52" s="11"/>
      <c r="L52" s="11"/>
      <c r="M52" s="11"/>
      <c r="N52" s="11"/>
      <c r="O52" s="11"/>
      <c r="P52" s="11"/>
      <c r="Q52" s="11"/>
      <c r="R52" s="11"/>
    </row>
    <row r="53" ht="55.5" customHeight="1">
      <c r="A53" s="12" t="s">
        <v>1054</v>
      </c>
      <c r="B53" s="11">
        <f t="shared" si="2"/>
        <v>52</v>
      </c>
      <c r="C53" s="60" t="s">
        <v>1188</v>
      </c>
      <c r="D53" s="60" t="s">
        <v>6348</v>
      </c>
      <c r="E5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doll</v>
      </c>
      <c r="F53" s="11"/>
      <c r="G53" s="11"/>
      <c r="H53" s="11"/>
      <c r="I53" s="11"/>
      <c r="J53" s="11"/>
      <c r="K53" s="11"/>
      <c r="L53" s="11"/>
      <c r="M53" s="11"/>
      <c r="N53" s="11"/>
      <c r="O53" s="11"/>
      <c r="P53" s="11"/>
      <c r="Q53" s="11"/>
      <c r="R53" s="11"/>
    </row>
    <row r="54" ht="55.5" customHeight="1">
      <c r="A54" s="12" t="s">
        <v>1011</v>
      </c>
      <c r="B54" s="11">
        <f t="shared" si="2"/>
        <v>53</v>
      </c>
      <c r="C54" s="60" t="s">
        <v>1188</v>
      </c>
      <c r="D54" s="60" t="s">
        <v>6348</v>
      </c>
      <c r="E5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rope</v>
      </c>
      <c r="F54" s="11"/>
      <c r="G54" s="11"/>
      <c r="H54" s="11"/>
      <c r="I54" s="11"/>
      <c r="J54" s="11"/>
      <c r="K54" s="11"/>
      <c r="L54" s="11"/>
      <c r="M54" s="11"/>
      <c r="N54" s="11"/>
      <c r="O54" s="11"/>
      <c r="P54" s="11"/>
      <c r="Q54" s="11"/>
      <c r="R54" s="11"/>
    </row>
    <row r="55" ht="55.5" customHeight="1">
      <c r="A55" s="12" t="s">
        <v>992</v>
      </c>
      <c r="B55" s="11">
        <f t="shared" si="2"/>
        <v>54</v>
      </c>
      <c r="C55" s="60" t="s">
        <v>1188</v>
      </c>
      <c r="D55" s="60" t="s">
        <v>6348</v>
      </c>
      <c r="E5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Hold cup</v>
      </c>
      <c r="F55" s="11"/>
      <c r="G55" s="11"/>
      <c r="H55" s="11"/>
      <c r="I55" s="11"/>
      <c r="J55" s="11"/>
      <c r="K55" s="11"/>
      <c r="L55" s="11"/>
      <c r="M55" s="11"/>
      <c r="N55" s="11"/>
      <c r="O55" s="11"/>
      <c r="P55" s="11"/>
      <c r="Q55" s="11"/>
      <c r="R55" s="11"/>
    </row>
    <row r="56" ht="55.5" customHeight="1">
      <c r="A56" s="12" t="s">
        <v>1171</v>
      </c>
      <c r="B56" s="11">
        <f t="shared" si="2"/>
        <v>55</v>
      </c>
      <c r="C56" s="60" t="s">
        <v>1188</v>
      </c>
      <c r="D56" s="60" t="s">
        <v>6348</v>
      </c>
      <c r="E5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Wave hand</v>
      </c>
      <c r="F56" s="11"/>
      <c r="G56" s="11"/>
      <c r="H56" s="11"/>
      <c r="I56" s="11"/>
      <c r="J56" s="11"/>
      <c r="K56" s="11"/>
      <c r="L56" s="11"/>
      <c r="M56" s="11"/>
      <c r="N56" s="11"/>
      <c r="O56" s="11"/>
      <c r="P56" s="11"/>
      <c r="Q56" s="11"/>
      <c r="R56" s="11"/>
    </row>
    <row r="57" ht="55.5" customHeight="1">
      <c r="A57" s="12" t="s">
        <v>1078</v>
      </c>
      <c r="B57" s="11">
        <f t="shared" si="2"/>
        <v>56</v>
      </c>
      <c r="C57" s="60" t="s">
        <v>1188</v>
      </c>
      <c r="D57" s="60" t="s">
        <v>6348</v>
      </c>
      <c r="E5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Read book</v>
      </c>
      <c r="F57" s="11"/>
      <c r="G57" s="11"/>
      <c r="H57" s="11"/>
      <c r="I57" s="11"/>
      <c r="J57" s="11"/>
      <c r="K57" s="11"/>
      <c r="L57" s="11"/>
      <c r="M57" s="11"/>
      <c r="N57" s="11"/>
      <c r="O57" s="11"/>
      <c r="P57" s="11"/>
      <c r="Q57" s="11"/>
      <c r="R57" s="11"/>
    </row>
    <row r="58" ht="55.5" customHeight="1">
      <c r="A58" s="12" t="s">
        <v>1179</v>
      </c>
      <c r="B58" s="11">
        <f t="shared" si="2"/>
        <v>57</v>
      </c>
      <c r="C58" s="60" t="s">
        <v>1188</v>
      </c>
      <c r="D58" s="60" t="s">
        <v>6348</v>
      </c>
      <c r="E5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Write name</v>
      </c>
      <c r="F58" s="11"/>
      <c r="G58" s="11"/>
      <c r="H58" s="11"/>
      <c r="I58" s="11"/>
      <c r="J58" s="11"/>
      <c r="K58" s="11"/>
      <c r="L58" s="11"/>
      <c r="M58" s="11"/>
      <c r="N58" s="11"/>
      <c r="O58" s="11"/>
      <c r="P58" s="11"/>
      <c r="Q58" s="11"/>
      <c r="R58" s="11"/>
    </row>
    <row r="59" ht="55.5" customHeight="1">
      <c r="A59" s="12" t="s">
        <v>1121</v>
      </c>
      <c r="B59" s="11">
        <f t="shared" si="2"/>
        <v>58</v>
      </c>
      <c r="C59" s="60" t="s">
        <v>1188</v>
      </c>
      <c r="D59" s="60" t="s">
        <v>6348</v>
      </c>
      <c r="E5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Sing song</v>
      </c>
      <c r="F59" s="11"/>
      <c r="G59" s="11"/>
      <c r="H59" s="11"/>
      <c r="I59" s="11"/>
      <c r="J59" s="11"/>
      <c r="K59" s="11"/>
      <c r="L59" s="11"/>
      <c r="M59" s="11"/>
      <c r="N59" s="11"/>
      <c r="O59" s="11"/>
      <c r="P59" s="11"/>
      <c r="Q59" s="11"/>
      <c r="R59" s="11"/>
    </row>
    <row r="60" ht="55.5" customHeight="1">
      <c r="A60" s="12" t="s">
        <v>1085</v>
      </c>
      <c r="B60" s="11">
        <f t="shared" si="2"/>
        <v>59</v>
      </c>
      <c r="C60" s="60" t="s">
        <v>1188</v>
      </c>
      <c r="D60" s="60" t="s">
        <v>6348</v>
      </c>
      <c r="E6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Ride bike</v>
      </c>
      <c r="F60" s="11"/>
      <c r="G60" s="11"/>
      <c r="H60" s="11"/>
      <c r="I60" s="11"/>
      <c r="J60" s="11"/>
      <c r="K60" s="11"/>
      <c r="L60" s="11"/>
      <c r="M60" s="11"/>
      <c r="N60" s="11"/>
      <c r="O60" s="11"/>
      <c r="P60" s="11"/>
      <c r="Q60" s="11"/>
      <c r="R60" s="11"/>
    </row>
    <row r="61" ht="55.5" customHeight="1">
      <c r="A61" s="12" t="s">
        <v>1141</v>
      </c>
      <c r="B61" s="11">
        <f t="shared" si="2"/>
        <v>60</v>
      </c>
      <c r="C61" s="60" t="s">
        <v>1188</v>
      </c>
      <c r="D61" s="60" t="s">
        <v>6348</v>
      </c>
      <c r="E6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Throw ball</v>
      </c>
      <c r="F61" s="11"/>
      <c r="G61" s="11"/>
      <c r="H61" s="11"/>
      <c r="I61" s="11"/>
      <c r="J61" s="11"/>
      <c r="K61" s="11"/>
      <c r="L61" s="11"/>
      <c r="M61" s="11"/>
      <c r="N61" s="11"/>
      <c r="O61" s="11"/>
      <c r="P61" s="11"/>
      <c r="Q61" s="11"/>
      <c r="R61" s="11"/>
    </row>
    <row r="62" ht="55.5" customHeight="1">
      <c r="A62" s="12" t="s">
        <v>1030</v>
      </c>
      <c r="B62" s="11">
        <f t="shared" si="2"/>
        <v>61</v>
      </c>
      <c r="C62" s="60" t="s">
        <v>1188</v>
      </c>
      <c r="D62" s="60" t="s">
        <v>6348</v>
      </c>
      <c r="E6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Open door</v>
      </c>
      <c r="F62" s="11"/>
      <c r="G62" s="11"/>
      <c r="H62" s="11"/>
      <c r="I62" s="11"/>
      <c r="J62" s="11"/>
      <c r="K62" s="11"/>
      <c r="L62" s="11"/>
      <c r="M62" s="11"/>
      <c r="N62" s="11"/>
      <c r="O62" s="11"/>
      <c r="P62" s="11"/>
      <c r="Q62" s="11"/>
      <c r="R62" s="11"/>
    </row>
    <row r="63" ht="55.5" customHeight="1">
      <c r="A63" s="12" t="s">
        <v>929</v>
      </c>
      <c r="B63" s="11">
        <f t="shared" si="2"/>
        <v>62</v>
      </c>
      <c r="C63" s="60" t="s">
        <v>1188</v>
      </c>
      <c r="D63" s="60" t="s">
        <v>6348</v>
      </c>
      <c r="E6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Close box</v>
      </c>
      <c r="F63" s="11"/>
      <c r="G63" s="11"/>
      <c r="H63" s="11"/>
      <c r="I63" s="11"/>
      <c r="J63" s="11"/>
      <c r="K63" s="11"/>
      <c r="L63" s="11"/>
      <c r="M63" s="11"/>
      <c r="N63" s="11"/>
      <c r="O63" s="11"/>
      <c r="P63" s="11"/>
      <c r="Q63" s="11"/>
      <c r="R63" s="11"/>
    </row>
    <row r="64" ht="55.5" customHeight="1">
      <c r="A64" s="12" t="s">
        <v>1160</v>
      </c>
      <c r="B64" s="11">
        <f t="shared" si="2"/>
        <v>63</v>
      </c>
      <c r="C64" s="60" t="s">
        <v>1188</v>
      </c>
      <c r="D64" s="60" t="s">
        <v>6348</v>
      </c>
      <c r="E6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Wash face</v>
      </c>
      <c r="F64" s="11"/>
      <c r="G64" s="11"/>
      <c r="H64" s="11"/>
      <c r="I64" s="11"/>
      <c r="J64" s="11"/>
      <c r="K64" s="11"/>
      <c r="L64" s="11"/>
      <c r="M64" s="11"/>
      <c r="N64" s="11"/>
      <c r="O64" s="11"/>
      <c r="P64" s="11"/>
      <c r="Q64" s="11"/>
      <c r="R64" s="11"/>
    </row>
    <row r="65" ht="55.5" customHeight="1">
      <c r="A65" s="12" t="s">
        <v>900</v>
      </c>
      <c r="B65" s="11">
        <f t="shared" si="2"/>
        <v>64</v>
      </c>
      <c r="C65" s="60" t="s">
        <v>1188</v>
      </c>
      <c r="D65" s="60" t="s">
        <v>6348</v>
      </c>
      <c r="E6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Brush teeth</v>
      </c>
      <c r="F65" s="11"/>
      <c r="G65" s="11"/>
      <c r="H65" s="11"/>
      <c r="I65" s="11"/>
      <c r="J65" s="11"/>
      <c r="K65" s="11"/>
      <c r="L65" s="11"/>
      <c r="M65" s="11"/>
      <c r="N65" s="11"/>
      <c r="O65" s="11"/>
      <c r="P65" s="11"/>
      <c r="Q65" s="11"/>
      <c r="R65" s="11"/>
    </row>
    <row r="66" ht="55.5" customHeight="1">
      <c r="A66" s="12" t="s">
        <v>909</v>
      </c>
      <c r="B66" s="11">
        <f t="shared" si="2"/>
        <v>65</v>
      </c>
      <c r="C66" s="60" t="s">
        <v>1188</v>
      </c>
      <c r="D66" s="60" t="s">
        <v>6348</v>
      </c>
      <c r="E6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Catch ball</v>
      </c>
      <c r="F66" s="11"/>
      <c r="G66" s="11"/>
      <c r="H66" s="11"/>
      <c r="I66" s="11"/>
      <c r="J66" s="11"/>
      <c r="K66" s="11"/>
      <c r="L66" s="11"/>
      <c r="M66" s="11"/>
      <c r="N66" s="11"/>
      <c r="O66" s="11"/>
      <c r="P66" s="11"/>
      <c r="Q66" s="11"/>
      <c r="R66" s="11"/>
    </row>
    <row r="67" ht="55.5" customHeight="1">
      <c r="A67" s="12" t="s">
        <v>938</v>
      </c>
      <c r="B67" s="11">
        <f t="shared" si="2"/>
        <v>66</v>
      </c>
      <c r="C67" s="60" t="s">
        <v>1188</v>
      </c>
      <c r="D67" s="60" t="s">
        <v>6348</v>
      </c>
      <c r="E6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Color sun</v>
      </c>
      <c r="F67" s="11"/>
      <c r="G67" s="11"/>
      <c r="H67" s="11"/>
      <c r="I67" s="11"/>
      <c r="J67" s="11"/>
      <c r="K67" s="11"/>
      <c r="L67" s="11"/>
      <c r="M67" s="11"/>
      <c r="N67" s="11"/>
      <c r="O67" s="11"/>
      <c r="P67" s="11"/>
      <c r="Q67" s="11"/>
      <c r="R67" s="11"/>
    </row>
    <row r="68" ht="55.5" customHeight="1">
      <c r="A68" s="12" t="s">
        <v>962</v>
      </c>
      <c r="B68" s="11">
        <f t="shared" si="2"/>
        <v>67</v>
      </c>
      <c r="C68" s="60" t="s">
        <v>1188</v>
      </c>
      <c r="D68" s="60" t="s">
        <v>6348</v>
      </c>
      <c r="E6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Draw cat</v>
      </c>
      <c r="F68" s="11"/>
      <c r="G68" s="11"/>
      <c r="H68" s="11"/>
      <c r="I68" s="11"/>
      <c r="J68" s="11"/>
      <c r="K68" s="11"/>
      <c r="L68" s="11"/>
      <c r="M68" s="11"/>
      <c r="N68" s="11"/>
      <c r="O68" s="11"/>
      <c r="P68" s="11"/>
      <c r="Q68" s="11"/>
      <c r="R68" s="11"/>
    </row>
    <row r="69" ht="55.5" customHeight="1">
      <c r="A69" s="12" t="s">
        <v>1000</v>
      </c>
      <c r="B69" s="11">
        <f t="shared" si="2"/>
        <v>68</v>
      </c>
      <c r="C69" s="60" t="s">
        <v>1188</v>
      </c>
      <c r="D69" s="60" t="s">
        <v>6348</v>
      </c>
      <c r="E6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Hug bear</v>
      </c>
      <c r="F69" s="11"/>
      <c r="G69" s="11"/>
      <c r="H69" s="11"/>
      <c r="I69" s="11"/>
      <c r="J69" s="11"/>
      <c r="K69" s="11"/>
      <c r="L69" s="11"/>
      <c r="M69" s="11"/>
      <c r="N69" s="11"/>
      <c r="O69" s="11"/>
      <c r="P69" s="11"/>
      <c r="Q69" s="11"/>
      <c r="R69" s="11"/>
    </row>
    <row r="70" ht="55.5" customHeight="1">
      <c r="A70" s="12" t="s">
        <v>1133</v>
      </c>
      <c r="B70" s="11">
        <f t="shared" si="2"/>
        <v>69</v>
      </c>
      <c r="C70" s="60" t="s">
        <v>1188</v>
      </c>
      <c r="D70" s="60" t="s">
        <v>6348</v>
      </c>
      <c r="E7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Spin top</v>
      </c>
      <c r="F70" s="11"/>
      <c r="G70" s="11"/>
      <c r="H70" s="11"/>
      <c r="I70" s="11"/>
      <c r="J70" s="11"/>
      <c r="K70" s="11"/>
      <c r="L70" s="11"/>
      <c r="M70" s="11"/>
      <c r="N70" s="11"/>
      <c r="O70" s="11"/>
      <c r="P70" s="11"/>
      <c r="Q70" s="11"/>
      <c r="R70" s="11"/>
    </row>
    <row r="71" ht="55.5" customHeight="1">
      <c r="A71" s="12" t="s">
        <v>1048</v>
      </c>
      <c r="B71" s="11">
        <f t="shared" si="2"/>
        <v>70</v>
      </c>
      <c r="C71" s="60" t="s">
        <v>1188</v>
      </c>
      <c r="D71" s="60" t="s">
        <v>6348</v>
      </c>
      <c r="E7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Plant tree</v>
      </c>
      <c r="F71" s="11"/>
      <c r="G71" s="11"/>
      <c r="H71" s="11"/>
      <c r="I71" s="11"/>
      <c r="J71" s="11"/>
      <c r="K71" s="11"/>
      <c r="L71" s="11"/>
      <c r="M71" s="11"/>
      <c r="N71" s="11"/>
      <c r="O71" s="11"/>
      <c r="P71" s="11"/>
      <c r="Q71" s="11"/>
      <c r="R71" s="11"/>
    </row>
    <row r="72" ht="55.5" customHeight="1">
      <c r="A72" s="12" t="s">
        <v>948</v>
      </c>
      <c r="B72" s="11">
        <f t="shared" si="2"/>
        <v>71</v>
      </c>
      <c r="C72" s="60" t="s">
        <v>1188</v>
      </c>
      <c r="D72" s="60" t="s">
        <v>6348</v>
      </c>
      <c r="E7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Cut paper</v>
      </c>
      <c r="F72" s="11"/>
      <c r="G72" s="11"/>
      <c r="H72" s="11"/>
      <c r="I72" s="11"/>
      <c r="J72" s="11"/>
      <c r="K72" s="11"/>
      <c r="L72" s="11"/>
      <c r="M72" s="11"/>
      <c r="N72" s="11"/>
      <c r="O72" s="11"/>
      <c r="P72" s="11"/>
      <c r="Q72" s="11"/>
      <c r="R72" s="11"/>
    </row>
    <row r="73" ht="55.5" customHeight="1">
      <c r="A73" s="12" t="s">
        <v>988</v>
      </c>
      <c r="B73" s="11">
        <f t="shared" si="2"/>
        <v>72</v>
      </c>
      <c r="C73" s="60" t="s">
        <v>1188</v>
      </c>
      <c r="D73" s="60" t="s">
        <v>6348</v>
      </c>
      <c r="E7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Fold clothes</v>
      </c>
      <c r="F73" s="11"/>
      <c r="G73" s="11"/>
      <c r="H73" s="11"/>
      <c r="I73" s="11"/>
      <c r="J73" s="11"/>
      <c r="K73" s="11"/>
      <c r="L73" s="11"/>
      <c r="M73" s="11"/>
      <c r="N73" s="11"/>
      <c r="O73" s="11"/>
      <c r="P73" s="11"/>
      <c r="Q73" s="11"/>
      <c r="R73" s="11"/>
    </row>
    <row r="74" ht="55.5" customHeight="1">
      <c r="A74" s="12" t="s">
        <v>987</v>
      </c>
      <c r="B74" s="11">
        <f t="shared" si="2"/>
        <v>73</v>
      </c>
      <c r="C74" s="60" t="s">
        <v>1188</v>
      </c>
      <c r="D74" s="60" t="s">
        <v>6348</v>
      </c>
      <c r="E7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Fix bike</v>
      </c>
      <c r="F74" s="11"/>
      <c r="G74" s="11"/>
      <c r="H74" s="11"/>
      <c r="I74" s="11"/>
      <c r="J74" s="11"/>
      <c r="K74" s="11"/>
      <c r="L74" s="11"/>
      <c r="M74" s="11"/>
      <c r="N74" s="11"/>
      <c r="O74" s="11"/>
      <c r="P74" s="11"/>
      <c r="Q74" s="11"/>
      <c r="R74" s="11"/>
    </row>
    <row r="75" ht="55.5" customHeight="1">
      <c r="A75" s="12" t="s">
        <v>925</v>
      </c>
      <c r="B75" s="11">
        <f t="shared" si="2"/>
        <v>74</v>
      </c>
      <c r="C75" s="60" t="s">
        <v>1188</v>
      </c>
      <c r="D75" s="60" t="s">
        <v>6348</v>
      </c>
      <c r="E7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Clean room</v>
      </c>
      <c r="F75" s="11"/>
      <c r="G75" s="11"/>
      <c r="H75" s="11"/>
      <c r="I75" s="11"/>
      <c r="J75" s="11"/>
      <c r="K75" s="11"/>
      <c r="L75" s="11"/>
      <c r="M75" s="11"/>
      <c r="N75" s="11"/>
      <c r="O75" s="11"/>
      <c r="P75" s="11"/>
      <c r="Q75" s="11"/>
      <c r="R75" s="11"/>
    </row>
    <row r="76" ht="55.5" customHeight="1">
      <c r="A76" s="12" t="s">
        <v>896</v>
      </c>
      <c r="B76" s="11">
        <f t="shared" si="2"/>
        <v>75</v>
      </c>
      <c r="C76" s="60" t="s">
        <v>1188</v>
      </c>
      <c r="D76" s="60" t="s">
        <v>6348</v>
      </c>
      <c r="E7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Blow bubbles</v>
      </c>
      <c r="F76" s="11"/>
      <c r="G76" s="11"/>
      <c r="H76" s="11"/>
      <c r="I76" s="11"/>
      <c r="J76" s="11"/>
      <c r="K76" s="11"/>
      <c r="L76" s="11"/>
      <c r="M76" s="11"/>
      <c r="N76" s="11"/>
      <c r="O76" s="11"/>
      <c r="P76" s="11"/>
      <c r="Q76" s="11"/>
      <c r="R76" s="11"/>
    </row>
    <row r="77" ht="55.5" customHeight="1">
      <c r="A77" s="12" t="s">
        <v>955</v>
      </c>
      <c r="B77" s="11">
        <f t="shared" si="2"/>
        <v>76</v>
      </c>
      <c r="C77" s="60" t="s">
        <v>1188</v>
      </c>
      <c r="D77" s="60" t="s">
        <v>6348</v>
      </c>
      <c r="E7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Dance now</v>
      </c>
      <c r="F77" s="11"/>
      <c r="G77" s="11"/>
      <c r="H77" s="11"/>
      <c r="I77" s="11"/>
      <c r="J77" s="11"/>
      <c r="K77" s="11"/>
      <c r="L77" s="11"/>
      <c r="M77" s="11"/>
      <c r="N77" s="11"/>
      <c r="O77" s="11"/>
      <c r="P77" s="11"/>
      <c r="Q77" s="11"/>
      <c r="R77" s="11"/>
    </row>
    <row r="78" ht="55.5" customHeight="1">
      <c r="A78" s="12" t="s">
        <v>1069</v>
      </c>
      <c r="B78" s="11">
        <f t="shared" si="2"/>
        <v>77</v>
      </c>
      <c r="C78" s="60" t="s">
        <v>1188</v>
      </c>
      <c r="D78" s="60" t="s">
        <v>6348</v>
      </c>
      <c r="E7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Point here</v>
      </c>
      <c r="F78" s="11"/>
      <c r="G78" s="11"/>
      <c r="H78" s="11"/>
      <c r="I78" s="11"/>
      <c r="J78" s="11"/>
      <c r="K78" s="11"/>
      <c r="L78" s="11"/>
      <c r="M78" s="11"/>
      <c r="N78" s="11"/>
      <c r="O78" s="11"/>
      <c r="P78" s="11"/>
      <c r="Q78" s="11"/>
      <c r="R78" s="11"/>
    </row>
    <row r="79" ht="55.5" customHeight="1">
      <c r="A79" s="12" t="s">
        <v>1023</v>
      </c>
      <c r="B79" s="11">
        <f t="shared" si="2"/>
        <v>78</v>
      </c>
      <c r="C79" s="60" t="s">
        <v>1188</v>
      </c>
      <c r="D79" s="60" t="s">
        <v>6348</v>
      </c>
      <c r="E7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Look up</v>
      </c>
      <c r="F79" s="11"/>
      <c r="G79" s="11"/>
      <c r="H79" s="11"/>
      <c r="I79" s="11"/>
      <c r="J79" s="11"/>
      <c r="K79" s="11"/>
      <c r="L79" s="11"/>
      <c r="M79" s="11"/>
      <c r="N79" s="11"/>
      <c r="O79" s="11"/>
      <c r="P79" s="11"/>
      <c r="Q79" s="11"/>
      <c r="R79" s="11"/>
    </row>
    <row r="80" ht="55.5" customHeight="1">
      <c r="A80" s="12" t="s">
        <v>1022</v>
      </c>
      <c r="B80" s="11">
        <f t="shared" si="2"/>
        <v>79</v>
      </c>
      <c r="C80" s="60" t="s">
        <v>1188</v>
      </c>
      <c r="D80" s="60" t="s">
        <v>6348</v>
      </c>
      <c r="E8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Look down</v>
      </c>
      <c r="F80" s="11"/>
      <c r="G80" s="11"/>
      <c r="H80" s="11"/>
      <c r="I80" s="11"/>
      <c r="J80" s="11"/>
      <c r="K80" s="11"/>
      <c r="L80" s="11"/>
      <c r="M80" s="11"/>
      <c r="N80" s="11"/>
      <c r="O80" s="11"/>
      <c r="P80" s="11"/>
      <c r="Q80" s="11"/>
      <c r="R80" s="11"/>
    </row>
    <row r="81" ht="55.5" customHeight="1">
      <c r="A81" s="12" t="s">
        <v>1108</v>
      </c>
      <c r="B81" s="11">
        <f t="shared" si="2"/>
        <v>80</v>
      </c>
      <c r="C81" s="60" t="s">
        <v>1188</v>
      </c>
      <c r="D81" s="60" t="s">
        <v>6348</v>
      </c>
      <c r="E8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yes</v>
      </c>
      <c r="F81" s="11"/>
      <c r="G81" s="11"/>
      <c r="H81" s="11"/>
      <c r="I81" s="11"/>
      <c r="J81" s="11"/>
      <c r="K81" s="11"/>
      <c r="L81" s="11"/>
      <c r="M81" s="11"/>
      <c r="N81" s="11"/>
      <c r="O81" s="11"/>
      <c r="P81" s="11"/>
      <c r="Q81" s="11"/>
      <c r="R81" s="11"/>
    </row>
    <row r="82" ht="55.5" customHeight="1">
      <c r="A82" s="12" t="s">
        <v>1106</v>
      </c>
      <c r="B82" s="11">
        <f t="shared" si="2"/>
        <v>81</v>
      </c>
      <c r="C82" s="60" t="s">
        <v>1188</v>
      </c>
      <c r="D82" s="60" t="s">
        <v>6348</v>
      </c>
      <c r="E8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no</v>
      </c>
      <c r="F82" s="11"/>
      <c r="G82" s="11"/>
      <c r="H82" s="11"/>
      <c r="I82" s="11"/>
      <c r="J82" s="11"/>
      <c r="K82" s="11"/>
      <c r="L82" s="11"/>
      <c r="M82" s="11"/>
      <c r="N82" s="11"/>
      <c r="O82" s="11"/>
      <c r="P82" s="11"/>
      <c r="Q82" s="11"/>
      <c r="R82" s="11"/>
    </row>
    <row r="83" ht="55.5" customHeight="1">
      <c r="A83" s="12" t="s">
        <v>1170</v>
      </c>
      <c r="B83" s="11">
        <f t="shared" si="2"/>
        <v>82</v>
      </c>
      <c r="C83" s="60" t="s">
        <v>1188</v>
      </c>
      <c r="D83" s="60" t="s">
        <v>6348</v>
      </c>
      <c r="E8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Wave bye</v>
      </c>
      <c r="F83" s="11"/>
      <c r="G83" s="11"/>
      <c r="H83" s="11"/>
      <c r="I83" s="11"/>
      <c r="J83" s="11"/>
      <c r="K83" s="11"/>
      <c r="L83" s="11"/>
      <c r="M83" s="11"/>
      <c r="N83" s="11"/>
      <c r="O83" s="11"/>
      <c r="P83" s="11"/>
      <c r="Q83" s="11"/>
      <c r="R83" s="11"/>
    </row>
    <row r="84" ht="55.5" customHeight="1">
      <c r="A84" s="12" t="s">
        <v>1129</v>
      </c>
      <c r="B84" s="11">
        <f t="shared" si="2"/>
        <v>83</v>
      </c>
      <c r="C84" s="60" t="s">
        <v>1188</v>
      </c>
      <c r="D84" s="60" t="s">
        <v>6348</v>
      </c>
      <c r="E8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Smile big</v>
      </c>
      <c r="F84" s="11"/>
      <c r="G84" s="11"/>
      <c r="H84" s="11"/>
      <c r="I84" s="11"/>
      <c r="J84" s="11"/>
      <c r="K84" s="11"/>
      <c r="L84" s="11"/>
      <c r="M84" s="11"/>
      <c r="N84" s="11"/>
      <c r="O84" s="11"/>
      <c r="P84" s="11"/>
      <c r="Q84" s="11"/>
      <c r="R84" s="11"/>
    </row>
    <row r="85" ht="55.5" customHeight="1">
      <c r="A85" s="12" t="s">
        <v>1043</v>
      </c>
      <c r="B85" s="11">
        <f t="shared" si="2"/>
        <v>84</v>
      </c>
      <c r="C85" s="60" t="s">
        <v>1188</v>
      </c>
      <c r="D85" s="60" t="s">
        <v>6348</v>
      </c>
      <c r="E8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Pick toy</v>
      </c>
      <c r="F85" s="11"/>
      <c r="G85" s="11"/>
      <c r="H85" s="11"/>
      <c r="I85" s="11"/>
      <c r="J85" s="11"/>
      <c r="K85" s="11"/>
      <c r="L85" s="11"/>
      <c r="M85" s="11"/>
      <c r="N85" s="11"/>
      <c r="O85" s="11"/>
      <c r="P85" s="11"/>
      <c r="Q85" s="11"/>
      <c r="R85" s="11"/>
    </row>
    <row r="86" ht="55.5" customHeight="1">
      <c r="A86" s="12" t="s">
        <v>1111</v>
      </c>
      <c r="B86" s="11">
        <f t="shared" si="2"/>
        <v>85</v>
      </c>
      <c r="C86" s="60" t="s">
        <v>1188</v>
      </c>
      <c r="D86" s="60" t="s">
        <v>6348</v>
      </c>
      <c r="E8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Share book</v>
      </c>
      <c r="F86" s="11"/>
      <c r="G86" s="11"/>
      <c r="H86" s="11"/>
      <c r="I86" s="11"/>
      <c r="J86" s="11"/>
      <c r="K86" s="11"/>
      <c r="L86" s="11"/>
      <c r="M86" s="11"/>
      <c r="N86" s="11"/>
      <c r="O86" s="11"/>
      <c r="P86" s="11"/>
      <c r="Q86" s="11"/>
      <c r="R86" s="11"/>
    </row>
    <row r="87" ht="55.5" customHeight="1">
      <c r="A87" s="12" t="s">
        <v>907</v>
      </c>
      <c r="B87" s="11">
        <f t="shared" si="2"/>
        <v>86</v>
      </c>
      <c r="C87" s="60" t="s">
        <v>1188</v>
      </c>
      <c r="D87" s="60" t="s">
        <v>6348</v>
      </c>
      <c r="E8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Build tower</v>
      </c>
      <c r="F87" s="11"/>
      <c r="G87" s="11"/>
      <c r="H87" s="11"/>
      <c r="I87" s="11"/>
      <c r="J87" s="11"/>
      <c r="K87" s="11"/>
      <c r="L87" s="11"/>
      <c r="M87" s="11"/>
      <c r="N87" s="11"/>
      <c r="O87" s="11"/>
      <c r="P87" s="11"/>
      <c r="Q87" s="11"/>
      <c r="R87" s="11"/>
    </row>
    <row r="88" ht="55.5" customHeight="1">
      <c r="A88" s="12" t="s">
        <v>1165</v>
      </c>
      <c r="B88" s="11">
        <f t="shared" si="2"/>
        <v>87</v>
      </c>
      <c r="C88" s="60" t="s">
        <v>1188</v>
      </c>
      <c r="D88" s="60" t="s">
        <v>6348</v>
      </c>
      <c r="E8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Wash toy</v>
      </c>
      <c r="F88" s="11"/>
      <c r="G88" s="11"/>
      <c r="H88" s="11"/>
      <c r="I88" s="11"/>
      <c r="J88" s="11"/>
      <c r="K88" s="11"/>
      <c r="L88" s="11"/>
      <c r="M88" s="11"/>
      <c r="N88" s="11"/>
      <c r="O88" s="11"/>
      <c r="P88" s="11"/>
      <c r="Q88" s="11"/>
      <c r="R88" s="11"/>
    </row>
    <row r="89" ht="55.5" customHeight="1">
      <c r="A89" s="12" t="s">
        <v>1004</v>
      </c>
      <c r="B89" s="11">
        <f t="shared" si="2"/>
        <v>88</v>
      </c>
      <c r="C89" s="60" t="s">
        <v>1188</v>
      </c>
      <c r="D89" s="60" t="s">
        <v>6348</v>
      </c>
      <c r="E8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high</v>
      </c>
      <c r="F89" s="11"/>
      <c r="G89" s="11"/>
      <c r="H89" s="11"/>
      <c r="I89" s="11"/>
      <c r="J89" s="11"/>
      <c r="K89" s="11"/>
      <c r="L89" s="11"/>
      <c r="M89" s="11"/>
      <c r="N89" s="11"/>
      <c r="O89" s="11"/>
      <c r="P89" s="11"/>
      <c r="Q89" s="11"/>
      <c r="R89" s="11"/>
    </row>
    <row r="90" ht="55.5" customHeight="1">
      <c r="A90" s="12" t="s">
        <v>1090</v>
      </c>
      <c r="B90" s="11">
        <f t="shared" si="2"/>
        <v>89</v>
      </c>
      <c r="C90" s="60" t="s">
        <v>1188</v>
      </c>
      <c r="D90" s="60" t="s">
        <v>6348</v>
      </c>
      <c r="E9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fast</v>
      </c>
      <c r="F90" s="11"/>
      <c r="G90" s="11"/>
      <c r="H90" s="11"/>
      <c r="I90" s="11"/>
      <c r="J90" s="11"/>
      <c r="K90" s="11"/>
      <c r="L90" s="11"/>
      <c r="M90" s="11"/>
      <c r="N90" s="11"/>
      <c r="O90" s="11"/>
      <c r="P90" s="11"/>
      <c r="Q90" s="11"/>
      <c r="R90" s="11"/>
    </row>
    <row r="91" ht="55.5" customHeight="1">
      <c r="A91" s="12" t="s">
        <v>975</v>
      </c>
      <c r="B91" s="11">
        <f t="shared" si="2"/>
        <v>90</v>
      </c>
      <c r="C91" s="60" t="s">
        <v>1188</v>
      </c>
      <c r="D91" s="60" t="s">
        <v>6348</v>
      </c>
      <c r="E9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Eat apple</v>
      </c>
      <c r="F91" s="11"/>
      <c r="G91" s="11"/>
      <c r="H91" s="11"/>
      <c r="I91" s="11"/>
      <c r="J91" s="11"/>
      <c r="K91" s="11"/>
      <c r="L91" s="11"/>
      <c r="M91" s="11"/>
      <c r="N91" s="11"/>
      <c r="O91" s="11"/>
      <c r="P91" s="11"/>
      <c r="Q91" s="11"/>
      <c r="R91" s="11"/>
    </row>
    <row r="92" ht="55.5" customHeight="1">
      <c r="A92" s="12" t="s">
        <v>973</v>
      </c>
      <c r="B92" s="11">
        <f t="shared" si="2"/>
        <v>91</v>
      </c>
      <c r="C92" s="60" t="s">
        <v>1188</v>
      </c>
      <c r="D92" s="60" t="s">
        <v>6348</v>
      </c>
      <c r="E9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Drink water</v>
      </c>
      <c r="F92" s="11"/>
      <c r="G92" s="11"/>
      <c r="H92" s="11"/>
      <c r="I92" s="11"/>
      <c r="J92" s="11"/>
      <c r="K92" s="11"/>
      <c r="L92" s="11"/>
      <c r="M92" s="11"/>
      <c r="N92" s="11"/>
      <c r="O92" s="11"/>
      <c r="P92" s="11"/>
      <c r="Q92" s="11"/>
      <c r="R92" s="11"/>
    </row>
    <row r="93" ht="55.5" customHeight="1">
      <c r="A93" s="12" t="s">
        <v>1029</v>
      </c>
      <c r="B93" s="11">
        <f t="shared" si="2"/>
        <v>92</v>
      </c>
      <c r="C93" s="60" t="s">
        <v>1188</v>
      </c>
      <c r="D93" s="60" t="s">
        <v>6348</v>
      </c>
      <c r="E9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Open book</v>
      </c>
      <c r="F93" s="11"/>
      <c r="G93" s="11"/>
      <c r="H93" s="11"/>
      <c r="I93" s="11"/>
      <c r="J93" s="11"/>
      <c r="K93" s="11"/>
      <c r="L93" s="11"/>
      <c r="M93" s="11"/>
      <c r="N93" s="11"/>
      <c r="O93" s="11"/>
      <c r="P93" s="11"/>
      <c r="Q93" s="11"/>
      <c r="R93" s="11"/>
    </row>
    <row r="94" ht="55.5" customHeight="1">
      <c r="A94" s="12" t="s">
        <v>928</v>
      </c>
      <c r="B94" s="11">
        <f t="shared" si="2"/>
        <v>93</v>
      </c>
      <c r="C94" s="60" t="s">
        <v>1188</v>
      </c>
      <c r="D94" s="60" t="s">
        <v>6348</v>
      </c>
      <c r="E9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Close bag</v>
      </c>
      <c r="F94" s="11"/>
      <c r="G94" s="11"/>
      <c r="H94" s="11"/>
      <c r="I94" s="11"/>
      <c r="J94" s="11"/>
      <c r="K94" s="11"/>
      <c r="L94" s="11"/>
      <c r="M94" s="11"/>
      <c r="N94" s="11"/>
      <c r="O94" s="11"/>
      <c r="P94" s="11"/>
      <c r="Q94" s="11"/>
      <c r="R94" s="11"/>
    </row>
    <row r="95" ht="55.5" customHeight="1">
      <c r="A95" s="12" t="s">
        <v>1058</v>
      </c>
      <c r="B95" s="11">
        <f t="shared" si="2"/>
        <v>94</v>
      </c>
      <c r="C95" s="60" t="s">
        <v>1188</v>
      </c>
      <c r="D95" s="60" t="s">
        <v>6348</v>
      </c>
      <c r="E9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here</v>
      </c>
      <c r="F95" s="11"/>
      <c r="G95" s="11"/>
      <c r="H95" s="11"/>
      <c r="I95" s="11"/>
      <c r="J95" s="11"/>
      <c r="K95" s="11"/>
      <c r="L95" s="11"/>
      <c r="M95" s="11"/>
      <c r="N95" s="11"/>
      <c r="O95" s="11"/>
      <c r="P95" s="11"/>
      <c r="Q95" s="11"/>
      <c r="R95" s="11"/>
    </row>
    <row r="96" ht="55.5" customHeight="1">
      <c r="A96" s="12" t="s">
        <v>912</v>
      </c>
      <c r="B96" s="11">
        <f t="shared" si="2"/>
        <v>95</v>
      </c>
      <c r="C96" s="60" t="s">
        <v>1188</v>
      </c>
      <c r="D96" s="60" t="s">
        <v>6348</v>
      </c>
      <c r="E9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Catch frog</v>
      </c>
      <c r="F96" s="11"/>
      <c r="G96" s="11"/>
      <c r="H96" s="11"/>
      <c r="I96" s="11"/>
      <c r="J96" s="11"/>
      <c r="K96" s="11"/>
      <c r="L96" s="11"/>
      <c r="M96" s="11"/>
      <c r="N96" s="11"/>
      <c r="O96" s="11"/>
      <c r="P96" s="11"/>
      <c r="Q96" s="11"/>
      <c r="R96" s="11"/>
    </row>
    <row r="97" ht="55.5" customHeight="1">
      <c r="A97" s="12" t="s">
        <v>927</v>
      </c>
      <c r="B97" s="11">
        <f t="shared" si="2"/>
        <v>96</v>
      </c>
      <c r="C97" s="60" t="s">
        <v>1188</v>
      </c>
      <c r="D97" s="60" t="s">
        <v>6348</v>
      </c>
      <c r="E9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Climb tree</v>
      </c>
      <c r="F97" s="11"/>
      <c r="G97" s="11"/>
      <c r="H97" s="11"/>
      <c r="I97" s="11"/>
      <c r="J97" s="11"/>
      <c r="K97" s="11"/>
      <c r="L97" s="11"/>
      <c r="M97" s="11"/>
      <c r="N97" s="11"/>
      <c r="O97" s="11"/>
      <c r="P97" s="11"/>
      <c r="Q97" s="11"/>
      <c r="R97" s="11"/>
    </row>
    <row r="98" ht="55.5" customHeight="1">
      <c r="A98" s="12" t="s">
        <v>1019</v>
      </c>
      <c r="B98" s="11">
        <f t="shared" si="2"/>
        <v>97</v>
      </c>
      <c r="C98" s="60" t="s">
        <v>1188</v>
      </c>
      <c r="D98" s="60" t="s">
        <v>6348</v>
      </c>
      <c r="E9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Kick stone</v>
      </c>
      <c r="F98" s="11"/>
      <c r="G98" s="11"/>
      <c r="H98" s="11"/>
      <c r="I98" s="11"/>
      <c r="J98" s="11"/>
      <c r="K98" s="11"/>
      <c r="L98" s="11"/>
      <c r="M98" s="11"/>
      <c r="N98" s="11"/>
      <c r="O98" s="11"/>
      <c r="P98" s="11"/>
      <c r="Q98" s="11"/>
      <c r="R98" s="11"/>
    </row>
    <row r="99" ht="55.5" customHeight="1">
      <c r="A99" s="12" t="s">
        <v>993</v>
      </c>
      <c r="B99" s="11">
        <f t="shared" si="2"/>
        <v>98</v>
      </c>
      <c r="C99" s="60" t="s">
        <v>1188</v>
      </c>
      <c r="D99" s="60" t="s">
        <v>6348</v>
      </c>
      <c r="E9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Hold hand</v>
      </c>
      <c r="F99" s="11"/>
      <c r="G99" s="11"/>
      <c r="H99" s="11"/>
      <c r="I99" s="11"/>
      <c r="J99" s="11"/>
      <c r="K99" s="11"/>
      <c r="L99" s="11"/>
      <c r="M99" s="11"/>
      <c r="N99" s="11"/>
      <c r="O99" s="11"/>
      <c r="P99" s="11"/>
      <c r="Q99" s="11"/>
      <c r="R99" s="11"/>
    </row>
    <row r="100" ht="55.5" customHeight="1">
      <c r="A100" s="12" t="s">
        <v>1152</v>
      </c>
      <c r="B100" s="11">
        <f t="shared" si="2"/>
        <v>99</v>
      </c>
      <c r="C100" s="60" t="s">
        <v>1188</v>
      </c>
      <c r="D100" s="60" t="s">
        <v>6348</v>
      </c>
      <c r="E10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Touch nose</v>
      </c>
      <c r="F100" s="11"/>
      <c r="G100" s="11"/>
      <c r="H100" s="11"/>
      <c r="I100" s="11"/>
      <c r="J100" s="11"/>
      <c r="K100" s="11"/>
      <c r="L100" s="11"/>
      <c r="M100" s="11"/>
      <c r="N100" s="11"/>
      <c r="O100" s="11"/>
      <c r="P100" s="11"/>
      <c r="Q100" s="11"/>
      <c r="R100" s="11"/>
    </row>
    <row r="101" ht="55.5" customHeight="1">
      <c r="A101" s="12" t="s">
        <v>983</v>
      </c>
      <c r="B101" s="11">
        <f t="shared" si="2"/>
        <v>100</v>
      </c>
      <c r="C101" s="60" t="s">
        <v>1188</v>
      </c>
      <c r="D101" s="60" t="s">
        <v>6348</v>
      </c>
      <c r="E10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Find hat</v>
      </c>
      <c r="F101" s="11"/>
      <c r="G101" s="11"/>
      <c r="H101" s="11"/>
      <c r="I101" s="11"/>
      <c r="J101" s="11"/>
      <c r="K101" s="11"/>
      <c r="L101" s="11"/>
      <c r="M101" s="11"/>
      <c r="N101" s="11"/>
      <c r="O101" s="11"/>
      <c r="P101" s="11"/>
      <c r="Q101" s="11"/>
      <c r="R101" s="11"/>
    </row>
    <row r="102" ht="55.5" customHeight="1">
      <c r="A102" s="12" t="s">
        <v>1175</v>
      </c>
      <c r="B102" s="11">
        <f t="shared" si="2"/>
        <v>101</v>
      </c>
      <c r="C102" s="60" t="s">
        <v>1188</v>
      </c>
      <c r="D102" s="60" t="s">
        <v>6348</v>
      </c>
      <c r="E10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Wear shoes</v>
      </c>
      <c r="F102" s="11"/>
      <c r="G102" s="11"/>
      <c r="H102" s="11"/>
      <c r="I102" s="11"/>
      <c r="J102" s="11"/>
      <c r="K102" s="11"/>
      <c r="L102" s="11"/>
      <c r="M102" s="11"/>
      <c r="N102" s="11"/>
      <c r="O102" s="11"/>
      <c r="P102" s="11"/>
      <c r="Q102" s="11"/>
      <c r="R102" s="11"/>
    </row>
    <row r="103" ht="55.5" customHeight="1">
      <c r="A103" s="12" t="s">
        <v>1150</v>
      </c>
      <c r="B103" s="11">
        <f t="shared" si="2"/>
        <v>102</v>
      </c>
      <c r="C103" s="60" t="s">
        <v>1188</v>
      </c>
      <c r="D103" s="60" t="s">
        <v>6348</v>
      </c>
      <c r="E10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Tie shoe</v>
      </c>
      <c r="F103" s="11"/>
      <c r="G103" s="11"/>
      <c r="H103" s="11"/>
      <c r="I103" s="11"/>
      <c r="J103" s="11"/>
      <c r="K103" s="11"/>
      <c r="L103" s="11"/>
      <c r="M103" s="11"/>
      <c r="N103" s="11"/>
      <c r="O103" s="11"/>
      <c r="P103" s="11"/>
      <c r="Q103" s="11"/>
      <c r="R103" s="11"/>
    </row>
    <row r="104" ht="55.5" customHeight="1">
      <c r="A104" s="12" t="s">
        <v>1063</v>
      </c>
      <c r="B104" s="11">
        <f t="shared" si="2"/>
        <v>103</v>
      </c>
      <c r="C104" s="60" t="s">
        <v>1188</v>
      </c>
      <c r="D104" s="60" t="s">
        <v>6348</v>
      </c>
      <c r="E10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tag</v>
      </c>
      <c r="F104" s="11"/>
      <c r="G104" s="11"/>
      <c r="H104" s="11"/>
      <c r="I104" s="11"/>
      <c r="J104" s="11"/>
      <c r="K104" s="11"/>
      <c r="L104" s="11"/>
      <c r="M104" s="11"/>
      <c r="N104" s="11"/>
      <c r="O104" s="11"/>
      <c r="P104" s="11"/>
      <c r="Q104" s="11"/>
      <c r="R104" s="11"/>
    </row>
    <row r="105" ht="55.5" customHeight="1">
      <c r="A105" s="12" t="s">
        <v>1110</v>
      </c>
      <c r="B105" s="11">
        <f t="shared" si="2"/>
        <v>104</v>
      </c>
      <c r="C105" s="60" t="s">
        <v>1188</v>
      </c>
      <c r="D105" s="60" t="s">
        <v>6348</v>
      </c>
      <c r="E10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Shake bottle</v>
      </c>
      <c r="F105" s="11"/>
      <c r="G105" s="11"/>
      <c r="H105" s="11"/>
      <c r="I105" s="11"/>
      <c r="J105" s="11"/>
      <c r="K105" s="11"/>
      <c r="L105" s="11"/>
      <c r="M105" s="11"/>
      <c r="N105" s="11"/>
      <c r="O105" s="11"/>
      <c r="P105" s="11"/>
      <c r="Q105" s="11"/>
      <c r="R105" s="11"/>
    </row>
    <row r="106" ht="55.5" customHeight="1">
      <c r="A106" s="12" t="s">
        <v>1074</v>
      </c>
      <c r="B106" s="11">
        <f t="shared" si="2"/>
        <v>105</v>
      </c>
      <c r="C106" s="60" t="s">
        <v>1188</v>
      </c>
      <c r="D106" s="60" t="s">
        <v>6348</v>
      </c>
      <c r="E10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Push swing</v>
      </c>
      <c r="F106" s="11"/>
      <c r="G106" s="11"/>
      <c r="H106" s="11"/>
      <c r="I106" s="11"/>
      <c r="J106" s="11"/>
      <c r="K106" s="11"/>
      <c r="L106" s="11"/>
      <c r="M106" s="11"/>
      <c r="N106" s="11"/>
      <c r="O106" s="11"/>
      <c r="P106" s="11"/>
      <c r="Q106" s="11"/>
      <c r="R106" s="11"/>
    </row>
    <row r="107" ht="55.5" customHeight="1">
      <c r="A107" s="12" t="s">
        <v>1086</v>
      </c>
      <c r="B107" s="11">
        <f t="shared" si="2"/>
        <v>106</v>
      </c>
      <c r="C107" s="60" t="s">
        <v>1188</v>
      </c>
      <c r="D107" s="60" t="s">
        <v>6348</v>
      </c>
      <c r="E10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Ride horse</v>
      </c>
      <c r="F107" s="11"/>
      <c r="G107" s="11"/>
      <c r="H107" s="11"/>
      <c r="I107" s="11"/>
      <c r="J107" s="11"/>
      <c r="K107" s="11"/>
      <c r="L107" s="11"/>
      <c r="M107" s="11"/>
      <c r="N107" s="11"/>
      <c r="O107" s="11"/>
      <c r="P107" s="11"/>
      <c r="Q107" s="11"/>
      <c r="R107" s="11"/>
    </row>
    <row r="108" ht="55.5" customHeight="1">
      <c r="A108" s="12" t="s">
        <v>944</v>
      </c>
      <c r="B108" s="11">
        <f t="shared" si="2"/>
        <v>107</v>
      </c>
      <c r="C108" s="60" t="s">
        <v>1188</v>
      </c>
      <c r="D108" s="60" t="s">
        <v>6348</v>
      </c>
      <c r="E10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Count stars</v>
      </c>
      <c r="F108" s="11"/>
      <c r="G108" s="11"/>
      <c r="H108" s="11"/>
      <c r="I108" s="11"/>
      <c r="J108" s="11"/>
      <c r="K108" s="11"/>
      <c r="L108" s="11"/>
      <c r="M108" s="11"/>
      <c r="N108" s="11"/>
      <c r="O108" s="11"/>
      <c r="P108" s="11"/>
      <c r="Q108" s="11"/>
      <c r="R108" s="11"/>
    </row>
    <row r="109" ht="55.5" customHeight="1">
      <c r="A109" s="12" t="s">
        <v>1046</v>
      </c>
      <c r="B109" s="11">
        <f t="shared" si="2"/>
        <v>108</v>
      </c>
      <c r="C109" s="60" t="s">
        <v>1188</v>
      </c>
      <c r="D109" s="60" t="s">
        <v>6348</v>
      </c>
      <c r="E10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Plant flowers</v>
      </c>
      <c r="F109" s="11"/>
      <c r="G109" s="11"/>
      <c r="H109" s="11"/>
      <c r="I109" s="11"/>
      <c r="J109" s="11"/>
      <c r="K109" s="11"/>
      <c r="L109" s="11"/>
      <c r="M109" s="11"/>
      <c r="N109" s="11"/>
      <c r="O109" s="11"/>
      <c r="P109" s="11"/>
      <c r="Q109" s="11"/>
      <c r="R109" s="11"/>
    </row>
    <row r="110" ht="55.5" customHeight="1">
      <c r="A110" s="12" t="s">
        <v>1139</v>
      </c>
      <c r="B110" s="11">
        <f t="shared" si="2"/>
        <v>109</v>
      </c>
      <c r="C110" s="60" t="s">
        <v>1188</v>
      </c>
      <c r="D110" s="60" t="s">
        <v>6348</v>
      </c>
      <c r="E11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Sweep floor</v>
      </c>
      <c r="F110" s="11"/>
      <c r="G110" s="11"/>
      <c r="H110" s="11"/>
      <c r="I110" s="11"/>
      <c r="J110" s="11"/>
      <c r="K110" s="11"/>
      <c r="L110" s="11"/>
      <c r="M110" s="11"/>
      <c r="N110" s="11"/>
      <c r="O110" s="11"/>
      <c r="P110" s="11"/>
      <c r="Q110" s="11"/>
      <c r="R110" s="11"/>
    </row>
    <row r="111" ht="55.5" customHeight="1">
      <c r="A111" s="12" t="s">
        <v>1145</v>
      </c>
      <c r="B111" s="11">
        <f t="shared" si="2"/>
        <v>110</v>
      </c>
      <c r="C111" s="60" t="s">
        <v>1188</v>
      </c>
      <c r="D111" s="60" t="s">
        <v>6348</v>
      </c>
      <c r="E11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Throw stick</v>
      </c>
      <c r="F111" s="11"/>
      <c r="G111" s="11"/>
      <c r="H111" s="11"/>
      <c r="I111" s="11"/>
      <c r="J111" s="11"/>
      <c r="K111" s="11"/>
      <c r="L111" s="11"/>
      <c r="M111" s="11"/>
      <c r="N111" s="11"/>
      <c r="O111" s="11"/>
      <c r="P111" s="11"/>
      <c r="Q111" s="11"/>
      <c r="R111" s="11"/>
    </row>
    <row r="112" ht="55.5" customHeight="1">
      <c r="A112" s="12" t="s">
        <v>1040</v>
      </c>
      <c r="B112" s="11">
        <f t="shared" si="2"/>
        <v>111</v>
      </c>
      <c r="C112" s="60" t="s">
        <v>1188</v>
      </c>
      <c r="D112" s="60" t="s">
        <v>6348</v>
      </c>
      <c r="E11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Pick flower</v>
      </c>
      <c r="F112" s="11"/>
      <c r="G112" s="11"/>
      <c r="H112" s="11"/>
      <c r="I112" s="11"/>
      <c r="J112" s="11"/>
      <c r="K112" s="11"/>
      <c r="L112" s="11"/>
      <c r="M112" s="11"/>
      <c r="N112" s="11"/>
      <c r="O112" s="11"/>
      <c r="P112" s="11"/>
      <c r="Q112" s="11"/>
      <c r="R112" s="11"/>
    </row>
    <row r="113" ht="55.5" customHeight="1">
      <c r="A113" s="12" t="s">
        <v>1112</v>
      </c>
      <c r="B113" s="11">
        <f t="shared" si="2"/>
        <v>112</v>
      </c>
      <c r="C113" s="60" t="s">
        <v>1188</v>
      </c>
      <c r="D113" s="60" t="s">
        <v>6348</v>
      </c>
      <c r="E11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Share toy</v>
      </c>
      <c r="F113" s="11"/>
      <c r="G113" s="11"/>
      <c r="H113" s="11"/>
      <c r="I113" s="11"/>
      <c r="J113" s="11"/>
      <c r="K113" s="11"/>
      <c r="L113" s="11"/>
      <c r="M113" s="11"/>
      <c r="N113" s="11"/>
      <c r="O113" s="11"/>
      <c r="P113" s="11"/>
      <c r="Q113" s="11"/>
      <c r="R113" s="11"/>
    </row>
    <row r="114" ht="55.5" customHeight="1">
      <c r="A114" s="12" t="s">
        <v>1104</v>
      </c>
      <c r="B114" s="11">
        <f t="shared" si="2"/>
        <v>113</v>
      </c>
      <c r="C114" s="60" t="s">
        <v>1188</v>
      </c>
      <c r="D114" s="60" t="s">
        <v>6348</v>
      </c>
      <c r="E11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hi</v>
      </c>
      <c r="F114" s="11"/>
      <c r="G114" s="11"/>
      <c r="H114" s="11"/>
      <c r="I114" s="11"/>
      <c r="J114" s="11"/>
      <c r="K114" s="11"/>
      <c r="L114" s="11"/>
      <c r="M114" s="11"/>
      <c r="N114" s="11"/>
      <c r="O114" s="11"/>
      <c r="P114" s="11"/>
      <c r="Q114" s="11"/>
      <c r="R114" s="11"/>
    </row>
    <row r="115" ht="55.5" customHeight="1">
      <c r="A115" s="12" t="s">
        <v>1131</v>
      </c>
      <c r="B115" s="11">
        <f t="shared" si="2"/>
        <v>114</v>
      </c>
      <c r="C115" s="60" t="s">
        <v>1188</v>
      </c>
      <c r="D115" s="60" t="s">
        <v>6348</v>
      </c>
      <c r="E11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Spin ball</v>
      </c>
      <c r="F115" s="11"/>
      <c r="G115" s="11"/>
      <c r="H115" s="11"/>
      <c r="I115" s="11"/>
      <c r="J115" s="11"/>
      <c r="K115" s="11"/>
      <c r="L115" s="11"/>
      <c r="M115" s="11"/>
      <c r="N115" s="11"/>
      <c r="O115" s="11"/>
      <c r="P115" s="11"/>
      <c r="Q115" s="11"/>
      <c r="R115" s="11"/>
    </row>
    <row r="116" ht="55.5" customHeight="1">
      <c r="A116" s="12" t="s">
        <v>1001</v>
      </c>
      <c r="B116" s="11">
        <f t="shared" si="2"/>
        <v>115</v>
      </c>
      <c r="C116" s="60" t="s">
        <v>1188</v>
      </c>
      <c r="D116" s="60" t="s">
        <v>6348</v>
      </c>
      <c r="E11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Hug doll</v>
      </c>
      <c r="F116" s="11"/>
      <c r="G116" s="11"/>
      <c r="H116" s="11"/>
      <c r="I116" s="11"/>
      <c r="J116" s="11"/>
      <c r="K116" s="11"/>
      <c r="L116" s="11"/>
      <c r="M116" s="11"/>
      <c r="N116" s="11"/>
      <c r="O116" s="11"/>
      <c r="P116" s="11"/>
      <c r="Q116" s="11"/>
      <c r="R116" s="11"/>
    </row>
    <row r="117" ht="55.5" customHeight="1">
      <c r="A117" s="12" t="s">
        <v>1051</v>
      </c>
      <c r="B117" s="11">
        <f t="shared" si="2"/>
        <v>116</v>
      </c>
      <c r="C117" s="60" t="s">
        <v>1188</v>
      </c>
      <c r="D117" s="60" t="s">
        <v>6348</v>
      </c>
      <c r="E11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car</v>
      </c>
      <c r="F117" s="11"/>
      <c r="G117" s="11"/>
      <c r="H117" s="11"/>
      <c r="I117" s="11"/>
      <c r="J117" s="11"/>
      <c r="K117" s="11"/>
      <c r="L117" s="11"/>
      <c r="M117" s="11"/>
      <c r="N117" s="11"/>
      <c r="O117" s="11"/>
      <c r="P117" s="11"/>
      <c r="Q117" s="11"/>
      <c r="R117" s="11"/>
    </row>
    <row r="118" ht="55.5" customHeight="1">
      <c r="A118" s="12" t="s">
        <v>997</v>
      </c>
      <c r="B118" s="11">
        <f t="shared" si="2"/>
        <v>117</v>
      </c>
      <c r="C118" s="60" t="s">
        <v>1188</v>
      </c>
      <c r="D118" s="60" t="s">
        <v>6348</v>
      </c>
      <c r="E11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Hold toy</v>
      </c>
      <c r="F118" s="11"/>
      <c r="G118" s="11"/>
      <c r="H118" s="11"/>
      <c r="I118" s="11"/>
      <c r="J118" s="11"/>
      <c r="K118" s="11"/>
      <c r="L118" s="11"/>
      <c r="M118" s="11"/>
      <c r="N118" s="11"/>
      <c r="O118" s="11"/>
      <c r="P118" s="11"/>
      <c r="Q118" s="11"/>
      <c r="R118" s="11"/>
    </row>
    <row r="119" ht="55.5" customHeight="1">
      <c r="A119" s="12" t="s">
        <v>911</v>
      </c>
      <c r="B119" s="11">
        <f t="shared" si="2"/>
        <v>118</v>
      </c>
      <c r="C119" s="60" t="s">
        <v>1188</v>
      </c>
      <c r="D119" s="60" t="s">
        <v>6348</v>
      </c>
      <c r="E11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Catch fish</v>
      </c>
      <c r="F119" s="11"/>
      <c r="G119" s="11"/>
      <c r="H119" s="11"/>
      <c r="I119" s="11"/>
      <c r="J119" s="11"/>
      <c r="K119" s="11"/>
      <c r="L119" s="11"/>
      <c r="M119" s="11"/>
      <c r="N119" s="11"/>
      <c r="O119" s="11"/>
      <c r="P119" s="11"/>
      <c r="Q119" s="11"/>
      <c r="R119" s="11"/>
    </row>
    <row r="120" ht="55.5" customHeight="1">
      <c r="A120" s="12" t="s">
        <v>1168</v>
      </c>
      <c r="B120" s="11">
        <f t="shared" si="2"/>
        <v>119</v>
      </c>
      <c r="C120" s="60" t="s">
        <v>1188</v>
      </c>
      <c r="D120" s="60" t="s">
        <v>6348</v>
      </c>
      <c r="E12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Watch TV</v>
      </c>
      <c r="F120" s="11"/>
      <c r="G120" s="11"/>
      <c r="H120" s="11"/>
      <c r="I120" s="11"/>
      <c r="J120" s="11"/>
      <c r="K120" s="11"/>
      <c r="L120" s="11"/>
      <c r="M120" s="11"/>
      <c r="N120" s="11"/>
      <c r="O120" s="11"/>
      <c r="P120" s="11"/>
      <c r="Q120" s="11"/>
      <c r="R120" s="11"/>
    </row>
    <row r="121" ht="55.5" customHeight="1">
      <c r="A121" s="12" t="s">
        <v>1161</v>
      </c>
      <c r="B121" s="11">
        <f t="shared" si="2"/>
        <v>120</v>
      </c>
      <c r="C121" s="60" t="s">
        <v>1188</v>
      </c>
      <c r="D121" s="60" t="s">
        <v>6348</v>
      </c>
      <c r="E12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Wash hair</v>
      </c>
      <c r="F121" s="11"/>
      <c r="G121" s="11"/>
      <c r="H121" s="11"/>
      <c r="I121" s="11"/>
      <c r="J121" s="11"/>
      <c r="K121" s="11"/>
      <c r="L121" s="11"/>
      <c r="M121" s="11"/>
      <c r="N121" s="11"/>
      <c r="O121" s="11"/>
      <c r="P121" s="11"/>
      <c r="Q121" s="11"/>
      <c r="R121" s="11"/>
    </row>
    <row r="122" ht="55.5" customHeight="1">
      <c r="A122" s="12" t="s">
        <v>1036</v>
      </c>
      <c r="B122" s="11">
        <f t="shared" si="2"/>
        <v>121</v>
      </c>
      <c r="C122" s="60" t="s">
        <v>1188</v>
      </c>
      <c r="D122" s="60" t="s">
        <v>6348</v>
      </c>
      <c r="E12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Paint wall</v>
      </c>
      <c r="F122" s="11"/>
      <c r="G122" s="11"/>
      <c r="H122" s="11"/>
      <c r="I122" s="11"/>
      <c r="J122" s="11"/>
      <c r="K122" s="11"/>
      <c r="L122" s="11"/>
      <c r="M122" s="11"/>
      <c r="N122" s="11"/>
      <c r="O122" s="11"/>
      <c r="P122" s="11"/>
      <c r="Q122" s="11"/>
      <c r="R122" s="11"/>
    </row>
    <row r="123" ht="55.5" customHeight="1">
      <c r="A123" s="12" t="s">
        <v>1024</v>
      </c>
      <c r="B123" s="11">
        <f t="shared" si="2"/>
        <v>122</v>
      </c>
      <c r="C123" s="60" t="s">
        <v>1188</v>
      </c>
      <c r="D123" s="60" t="s">
        <v>6348</v>
      </c>
      <c r="E12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Make bed</v>
      </c>
      <c r="F123" s="11"/>
      <c r="G123" s="11"/>
      <c r="H123" s="11"/>
      <c r="I123" s="11"/>
      <c r="J123" s="11"/>
      <c r="K123" s="11"/>
      <c r="L123" s="11"/>
      <c r="M123" s="11"/>
      <c r="N123" s="11"/>
      <c r="O123" s="11"/>
      <c r="P123" s="11"/>
      <c r="Q123" s="11"/>
      <c r="R123" s="11"/>
    </row>
    <row r="124" ht="55.5" customHeight="1">
      <c r="A124" s="12" t="s">
        <v>1156</v>
      </c>
      <c r="B124" s="11">
        <f t="shared" si="2"/>
        <v>123</v>
      </c>
      <c r="C124" s="60" t="s">
        <v>1188</v>
      </c>
      <c r="D124" s="60" t="s">
        <v>6348</v>
      </c>
      <c r="E12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Turn light</v>
      </c>
      <c r="F124" s="11"/>
      <c r="G124" s="11"/>
      <c r="H124" s="11"/>
      <c r="I124" s="11"/>
      <c r="J124" s="11"/>
      <c r="K124" s="11"/>
      <c r="L124" s="11"/>
      <c r="M124" s="11"/>
      <c r="N124" s="11"/>
      <c r="O124" s="11"/>
      <c r="P124" s="11"/>
      <c r="Q124" s="11"/>
      <c r="R124" s="11"/>
    </row>
    <row r="125" ht="55.5" customHeight="1">
      <c r="A125" s="12" t="s">
        <v>923</v>
      </c>
      <c r="B125" s="11">
        <f t="shared" si="2"/>
        <v>124</v>
      </c>
      <c r="C125" s="60" t="s">
        <v>1188</v>
      </c>
      <c r="D125" s="60" t="s">
        <v>6348</v>
      </c>
      <c r="E12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Clap softly</v>
      </c>
      <c r="F125" s="11"/>
      <c r="G125" s="11"/>
      <c r="H125" s="11"/>
      <c r="I125" s="11"/>
      <c r="J125" s="11"/>
      <c r="K125" s="11"/>
      <c r="L125" s="11"/>
      <c r="M125" s="11"/>
      <c r="N125" s="11"/>
      <c r="O125" s="11"/>
      <c r="P125" s="11"/>
      <c r="Q125" s="11"/>
      <c r="R125" s="11"/>
    </row>
    <row r="126" ht="55.5" customHeight="1">
      <c r="A126" s="12" t="s">
        <v>1049</v>
      </c>
      <c r="B126" s="11">
        <f t="shared" si="2"/>
        <v>125</v>
      </c>
      <c r="C126" s="60" t="s">
        <v>1188</v>
      </c>
      <c r="D126" s="60" t="s">
        <v>6348</v>
      </c>
      <c r="E12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ball</v>
      </c>
      <c r="F126" s="11"/>
      <c r="G126" s="11"/>
      <c r="H126" s="11"/>
      <c r="I126" s="11"/>
      <c r="J126" s="11"/>
      <c r="K126" s="11"/>
      <c r="L126" s="11"/>
      <c r="M126" s="11"/>
      <c r="N126" s="11"/>
      <c r="O126" s="11"/>
      <c r="P126" s="11"/>
      <c r="Q126" s="11"/>
      <c r="R126" s="11"/>
    </row>
    <row r="127" ht="55.5" customHeight="1">
      <c r="A127" s="12" t="s">
        <v>1004</v>
      </c>
      <c r="B127" s="11">
        <f t="shared" si="2"/>
        <v>126</v>
      </c>
      <c r="C127" s="60" t="s">
        <v>1188</v>
      </c>
      <c r="D127" s="60" t="s">
        <v>6348</v>
      </c>
      <c r="E12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high</v>
      </c>
      <c r="F127" s="11"/>
      <c r="G127" s="11"/>
      <c r="H127" s="11"/>
      <c r="I127" s="11"/>
      <c r="J127" s="11"/>
      <c r="K127" s="11"/>
      <c r="L127" s="11"/>
      <c r="M127" s="11"/>
      <c r="N127" s="11"/>
      <c r="O127" s="11"/>
      <c r="P127" s="11"/>
      <c r="Q127" s="11"/>
      <c r="R127" s="11"/>
    </row>
    <row r="128" ht="55.5" customHeight="1">
      <c r="A128" s="12" t="s">
        <v>1090</v>
      </c>
      <c r="B128" s="11">
        <f t="shared" si="2"/>
        <v>127</v>
      </c>
      <c r="C128" s="60" t="s">
        <v>1188</v>
      </c>
      <c r="D128" s="60" t="s">
        <v>6348</v>
      </c>
      <c r="E12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fast</v>
      </c>
      <c r="F128" s="11"/>
      <c r="G128" s="11"/>
      <c r="H128" s="11"/>
      <c r="I128" s="11"/>
      <c r="J128" s="11"/>
      <c r="K128" s="11"/>
      <c r="L128" s="11"/>
      <c r="M128" s="11"/>
      <c r="N128" s="11"/>
      <c r="O128" s="11"/>
      <c r="P128" s="11"/>
      <c r="Q128" s="11"/>
      <c r="R128" s="11"/>
    </row>
    <row r="129" ht="55.5" customHeight="1">
      <c r="A129" s="12" t="s">
        <v>978</v>
      </c>
      <c r="B129" s="11">
        <f t="shared" si="2"/>
        <v>128</v>
      </c>
      <c r="C129" s="60" t="s">
        <v>1188</v>
      </c>
      <c r="D129" s="60" t="s">
        <v>6348</v>
      </c>
      <c r="E12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Eat fruit</v>
      </c>
      <c r="F129" s="11"/>
      <c r="G129" s="11"/>
      <c r="H129" s="11"/>
      <c r="I129" s="11"/>
      <c r="J129" s="11"/>
      <c r="K129" s="11"/>
      <c r="L129" s="11"/>
      <c r="M129" s="11"/>
      <c r="N129" s="11"/>
      <c r="O129" s="11"/>
      <c r="P129" s="11"/>
      <c r="Q129" s="11"/>
      <c r="R129" s="11"/>
    </row>
    <row r="130" ht="55.5" customHeight="1">
      <c r="A130" s="12" t="s">
        <v>969</v>
      </c>
      <c r="B130" s="11">
        <f t="shared" si="2"/>
        <v>129</v>
      </c>
      <c r="C130" s="60" t="s">
        <v>1188</v>
      </c>
      <c r="D130" s="60" t="s">
        <v>6348</v>
      </c>
      <c r="E13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Drink milk</v>
      </c>
      <c r="F130" s="11"/>
      <c r="G130" s="11"/>
      <c r="H130" s="11"/>
      <c r="I130" s="11"/>
      <c r="J130" s="11"/>
      <c r="K130" s="11"/>
      <c r="L130" s="11"/>
      <c r="M130" s="11"/>
      <c r="N130" s="11"/>
      <c r="O130" s="11"/>
      <c r="P130" s="11"/>
      <c r="Q130" s="11"/>
      <c r="R130" s="11"/>
    </row>
    <row r="131" ht="55.5" customHeight="1">
      <c r="A131" s="12" t="s">
        <v>1121</v>
      </c>
      <c r="B131" s="11">
        <f t="shared" si="2"/>
        <v>130</v>
      </c>
      <c r="C131" s="60" t="s">
        <v>1188</v>
      </c>
      <c r="D131" s="60" t="s">
        <v>6348</v>
      </c>
      <c r="E13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Sing song</v>
      </c>
      <c r="F131" s="11"/>
      <c r="G131" s="11"/>
      <c r="H131" s="11"/>
      <c r="I131" s="11"/>
      <c r="J131" s="11"/>
      <c r="K131" s="11"/>
      <c r="L131" s="11"/>
      <c r="M131" s="11"/>
      <c r="N131" s="11"/>
      <c r="O131" s="11"/>
      <c r="P131" s="11"/>
      <c r="Q131" s="11"/>
      <c r="R131" s="11"/>
    </row>
    <row r="132" ht="55.5" customHeight="1">
      <c r="A132" s="12" t="s">
        <v>920</v>
      </c>
      <c r="B132" s="11">
        <f t="shared" si="2"/>
        <v>131</v>
      </c>
      <c r="C132" s="60" t="s">
        <v>1188</v>
      </c>
      <c r="D132" s="60" t="s">
        <v>6348</v>
      </c>
      <c r="E13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Clap hands</v>
      </c>
      <c r="F132" s="11"/>
      <c r="G132" s="11"/>
      <c r="H132" s="11"/>
      <c r="I132" s="11"/>
      <c r="J132" s="11"/>
      <c r="K132" s="11"/>
      <c r="L132" s="11"/>
      <c r="M132" s="11"/>
      <c r="N132" s="11"/>
      <c r="O132" s="11"/>
      <c r="P132" s="11"/>
      <c r="Q132" s="11"/>
      <c r="R132" s="11"/>
    </row>
    <row r="133" ht="55.5" customHeight="1">
      <c r="A133" s="12" t="s">
        <v>1160</v>
      </c>
      <c r="B133" s="11">
        <f t="shared" si="2"/>
        <v>132</v>
      </c>
      <c r="C133" s="60" t="s">
        <v>1188</v>
      </c>
      <c r="D133" s="60" t="s">
        <v>6348</v>
      </c>
      <c r="E13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Wash face</v>
      </c>
      <c r="F133" s="11"/>
      <c r="G133" s="11"/>
      <c r="H133" s="11"/>
      <c r="I133" s="11"/>
      <c r="J133" s="11"/>
      <c r="K133" s="11"/>
      <c r="L133" s="11"/>
      <c r="M133" s="11"/>
      <c r="N133" s="11"/>
      <c r="O133" s="11"/>
      <c r="P133" s="11"/>
      <c r="Q133" s="11"/>
      <c r="R133" s="11"/>
    </row>
    <row r="134" ht="55.5" customHeight="1">
      <c r="A134" s="12" t="s">
        <v>900</v>
      </c>
      <c r="B134" s="11">
        <f t="shared" si="2"/>
        <v>133</v>
      </c>
      <c r="C134" s="60" t="s">
        <v>1188</v>
      </c>
      <c r="D134" s="60" t="s">
        <v>6348</v>
      </c>
      <c r="E13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Brush teeth</v>
      </c>
      <c r="F134" s="11"/>
      <c r="G134" s="11"/>
      <c r="H134" s="11"/>
      <c r="I134" s="11"/>
      <c r="J134" s="11"/>
      <c r="K134" s="11"/>
      <c r="L134" s="11"/>
      <c r="M134" s="11"/>
      <c r="N134" s="11"/>
      <c r="O134" s="11"/>
      <c r="P134" s="11"/>
      <c r="Q134" s="11"/>
      <c r="R134" s="11"/>
    </row>
    <row r="135" ht="55.5" customHeight="1">
      <c r="A135" s="12" t="s">
        <v>962</v>
      </c>
      <c r="B135" s="11">
        <f t="shared" si="2"/>
        <v>134</v>
      </c>
      <c r="C135" s="60" t="s">
        <v>1188</v>
      </c>
      <c r="D135" s="60" t="s">
        <v>6348</v>
      </c>
      <c r="E13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Draw cat</v>
      </c>
      <c r="F135" s="11"/>
      <c r="G135" s="11"/>
      <c r="H135" s="11"/>
      <c r="I135" s="11"/>
      <c r="J135" s="11"/>
      <c r="K135" s="11"/>
      <c r="L135" s="11"/>
      <c r="M135" s="11"/>
      <c r="N135" s="11"/>
      <c r="O135" s="11"/>
      <c r="P135" s="11"/>
      <c r="Q135" s="11"/>
      <c r="R135" s="11"/>
    </row>
    <row r="136" ht="55.5" customHeight="1">
      <c r="A136" s="12" t="s">
        <v>938</v>
      </c>
      <c r="B136" s="11">
        <f t="shared" si="2"/>
        <v>135</v>
      </c>
      <c r="C136" s="60" t="s">
        <v>1188</v>
      </c>
      <c r="D136" s="60" t="s">
        <v>6348</v>
      </c>
      <c r="E13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Color sun</v>
      </c>
      <c r="F136" s="11"/>
      <c r="G136" s="11"/>
      <c r="H136" s="11"/>
      <c r="I136" s="11"/>
      <c r="J136" s="11"/>
      <c r="K136" s="11"/>
      <c r="L136" s="11"/>
      <c r="M136" s="11"/>
      <c r="N136" s="11"/>
      <c r="O136" s="11"/>
      <c r="P136" s="11"/>
      <c r="Q136" s="11"/>
      <c r="R136" s="11"/>
    </row>
    <row r="137" ht="55.5" customHeight="1">
      <c r="A137" s="12" t="s">
        <v>1085</v>
      </c>
      <c r="B137" s="11">
        <f t="shared" si="2"/>
        <v>136</v>
      </c>
      <c r="C137" s="60" t="s">
        <v>1188</v>
      </c>
      <c r="D137" s="60" t="s">
        <v>6348</v>
      </c>
      <c r="E13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Ride bike</v>
      </c>
      <c r="F137" s="11"/>
      <c r="G137" s="11"/>
      <c r="H137" s="11"/>
      <c r="I137" s="11"/>
      <c r="J137" s="11"/>
      <c r="K137" s="11"/>
      <c r="L137" s="11"/>
      <c r="M137" s="11"/>
      <c r="N137" s="11"/>
      <c r="O137" s="11"/>
      <c r="P137" s="11"/>
      <c r="Q137" s="11"/>
      <c r="R137" s="11"/>
    </row>
    <row r="138" ht="55.5" customHeight="1">
      <c r="A138" s="12" t="s">
        <v>1030</v>
      </c>
      <c r="B138" s="11">
        <f t="shared" si="2"/>
        <v>137</v>
      </c>
      <c r="C138" s="60" t="s">
        <v>1188</v>
      </c>
      <c r="D138" s="60" t="s">
        <v>6348</v>
      </c>
      <c r="E13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Open door</v>
      </c>
      <c r="F138" s="11"/>
      <c r="G138" s="11"/>
      <c r="H138" s="11"/>
      <c r="I138" s="11"/>
      <c r="J138" s="11"/>
      <c r="K138" s="11"/>
      <c r="L138" s="11"/>
      <c r="M138" s="11"/>
      <c r="N138" s="11"/>
      <c r="O138" s="11"/>
      <c r="P138" s="11"/>
      <c r="Q138" s="11"/>
      <c r="R138" s="11"/>
    </row>
    <row r="139" ht="55.5" customHeight="1">
      <c r="A139" s="12" t="s">
        <v>929</v>
      </c>
      <c r="B139" s="11">
        <f t="shared" si="2"/>
        <v>138</v>
      </c>
      <c r="C139" s="60" t="s">
        <v>1188</v>
      </c>
      <c r="D139" s="60" t="s">
        <v>6348</v>
      </c>
      <c r="E13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Close box</v>
      </c>
      <c r="F139" s="11"/>
      <c r="G139" s="11"/>
      <c r="H139" s="11"/>
      <c r="I139" s="11"/>
      <c r="J139" s="11"/>
      <c r="K139" s="11"/>
      <c r="L139" s="11"/>
      <c r="M139" s="11"/>
      <c r="N139" s="11"/>
      <c r="O139" s="11"/>
      <c r="P139" s="11"/>
      <c r="Q139" s="11"/>
      <c r="R139" s="11"/>
    </row>
    <row r="140" ht="55.5" customHeight="1">
      <c r="A140" s="12" t="s">
        <v>1043</v>
      </c>
      <c r="B140" s="11">
        <f t="shared" si="2"/>
        <v>139</v>
      </c>
      <c r="C140" s="60" t="s">
        <v>1188</v>
      </c>
      <c r="D140" s="60" t="s">
        <v>6348</v>
      </c>
      <c r="E14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Pick toy</v>
      </c>
      <c r="F140" s="11"/>
      <c r="G140" s="11"/>
      <c r="H140" s="11"/>
      <c r="I140" s="11"/>
      <c r="J140" s="11"/>
      <c r="K140" s="11"/>
      <c r="L140" s="11"/>
      <c r="M140" s="11"/>
      <c r="N140" s="11"/>
      <c r="O140" s="11"/>
      <c r="P140" s="11"/>
      <c r="Q140" s="11"/>
      <c r="R140" s="11"/>
    </row>
    <row r="141" ht="55.5" customHeight="1">
      <c r="A141" s="12" t="s">
        <v>909</v>
      </c>
      <c r="B141" s="11">
        <f t="shared" si="2"/>
        <v>140</v>
      </c>
      <c r="C141" s="60" t="s">
        <v>1188</v>
      </c>
      <c r="D141" s="60" t="s">
        <v>6348</v>
      </c>
      <c r="E14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Catch ball</v>
      </c>
      <c r="F141" s="11"/>
      <c r="G141" s="11"/>
      <c r="H141" s="11"/>
      <c r="I141" s="11"/>
      <c r="J141" s="11"/>
      <c r="K141" s="11"/>
      <c r="L141" s="11"/>
      <c r="M141" s="11"/>
      <c r="N141" s="11"/>
      <c r="O141" s="11"/>
      <c r="P141" s="11"/>
      <c r="Q141" s="11"/>
      <c r="R141" s="11"/>
    </row>
    <row r="142" ht="55.5" customHeight="1">
      <c r="A142" s="12" t="s">
        <v>1141</v>
      </c>
      <c r="B142" s="11">
        <f t="shared" si="2"/>
        <v>141</v>
      </c>
      <c r="C142" s="60" t="s">
        <v>1188</v>
      </c>
      <c r="D142" s="60" t="s">
        <v>6348</v>
      </c>
      <c r="E14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Throw ball</v>
      </c>
      <c r="F142" s="11"/>
      <c r="G142" s="11"/>
      <c r="H142" s="11"/>
      <c r="I142" s="11"/>
      <c r="J142" s="11"/>
      <c r="K142" s="11"/>
      <c r="L142" s="11"/>
      <c r="M142" s="11"/>
      <c r="N142" s="11"/>
      <c r="O142" s="11"/>
      <c r="P142" s="11"/>
      <c r="Q142" s="11"/>
      <c r="R142" s="11"/>
    </row>
    <row r="143" ht="55.5" customHeight="1">
      <c r="A143" s="12" t="s">
        <v>1015</v>
      </c>
      <c r="B143" s="11">
        <f t="shared" si="2"/>
        <v>142</v>
      </c>
      <c r="C143" s="60" t="s">
        <v>1188</v>
      </c>
      <c r="D143" s="60" t="s">
        <v>6348</v>
      </c>
      <c r="E14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Kick ball</v>
      </c>
      <c r="F143" s="11"/>
      <c r="G143" s="11"/>
      <c r="H143" s="11"/>
      <c r="I143" s="11"/>
      <c r="J143" s="11"/>
      <c r="K143" s="11"/>
      <c r="L143" s="11"/>
      <c r="M143" s="11"/>
      <c r="N143" s="11"/>
      <c r="O143" s="11"/>
      <c r="P143" s="11"/>
      <c r="Q143" s="11"/>
      <c r="R143" s="11"/>
    </row>
    <row r="144" ht="55.5" customHeight="1">
      <c r="A144" s="12" t="s">
        <v>955</v>
      </c>
      <c r="B144" s="11">
        <f t="shared" si="2"/>
        <v>143</v>
      </c>
      <c r="C144" s="60" t="s">
        <v>1188</v>
      </c>
      <c r="D144" s="60" t="s">
        <v>6348</v>
      </c>
      <c r="E14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Dance now</v>
      </c>
      <c r="F144" s="11"/>
      <c r="G144" s="11"/>
      <c r="H144" s="11"/>
      <c r="I144" s="11"/>
      <c r="J144" s="11"/>
      <c r="K144" s="11"/>
      <c r="L144" s="11"/>
      <c r="M144" s="11"/>
      <c r="N144" s="11"/>
      <c r="O144" s="11"/>
      <c r="P144" s="11"/>
      <c r="Q144" s="11"/>
      <c r="R144" s="11"/>
    </row>
    <row r="145" ht="55.5" customHeight="1">
      <c r="A145" s="12" t="s">
        <v>1078</v>
      </c>
      <c r="B145" s="11">
        <f t="shared" si="2"/>
        <v>144</v>
      </c>
      <c r="C145" s="60" t="s">
        <v>1188</v>
      </c>
      <c r="D145" s="60" t="s">
        <v>6348</v>
      </c>
      <c r="E14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Read book</v>
      </c>
      <c r="F145" s="11"/>
      <c r="G145" s="11"/>
      <c r="H145" s="11"/>
      <c r="I145" s="11"/>
      <c r="J145" s="11"/>
      <c r="K145" s="11"/>
      <c r="L145" s="11"/>
      <c r="M145" s="11"/>
      <c r="N145" s="11"/>
      <c r="O145" s="11"/>
      <c r="P145" s="11"/>
      <c r="Q145" s="11"/>
      <c r="R145" s="11"/>
    </row>
    <row r="146" ht="55.5" customHeight="1">
      <c r="A146" s="12" t="s">
        <v>1179</v>
      </c>
      <c r="B146" s="11">
        <f t="shared" si="2"/>
        <v>145</v>
      </c>
      <c r="C146" s="60" t="s">
        <v>1188</v>
      </c>
      <c r="D146" s="60" t="s">
        <v>6348</v>
      </c>
      <c r="E14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Write name</v>
      </c>
      <c r="F146" s="11"/>
      <c r="G146" s="11"/>
      <c r="H146" s="11"/>
      <c r="I146" s="11"/>
      <c r="J146" s="11"/>
      <c r="K146" s="11"/>
      <c r="L146" s="11"/>
      <c r="M146" s="11"/>
      <c r="N146" s="11"/>
      <c r="O146" s="11"/>
      <c r="P146" s="11"/>
      <c r="Q146" s="11"/>
      <c r="R146" s="11"/>
    </row>
    <row r="147" ht="55.5" customHeight="1">
      <c r="A147" s="12" t="s">
        <v>992</v>
      </c>
      <c r="B147" s="11">
        <f t="shared" si="2"/>
        <v>146</v>
      </c>
      <c r="C147" s="60" t="s">
        <v>1188</v>
      </c>
      <c r="D147" s="60" t="s">
        <v>6348</v>
      </c>
      <c r="E14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Hold cup</v>
      </c>
      <c r="F147" s="11"/>
      <c r="G147" s="11"/>
      <c r="H147" s="11"/>
      <c r="I147" s="11"/>
      <c r="J147" s="11"/>
      <c r="K147" s="11"/>
      <c r="L147" s="11"/>
      <c r="M147" s="11"/>
      <c r="N147" s="11"/>
      <c r="O147" s="11"/>
      <c r="P147" s="11"/>
      <c r="Q147" s="11"/>
      <c r="R147" s="11"/>
    </row>
    <row r="148" ht="55.5" customHeight="1">
      <c r="A148" s="12" t="s">
        <v>1129</v>
      </c>
      <c r="B148" s="11">
        <f t="shared" si="2"/>
        <v>147</v>
      </c>
      <c r="C148" s="60" t="s">
        <v>1188</v>
      </c>
      <c r="D148" s="60" t="s">
        <v>6348</v>
      </c>
      <c r="E14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Smile big</v>
      </c>
      <c r="F148" s="11"/>
      <c r="G148" s="11"/>
      <c r="H148" s="11"/>
      <c r="I148" s="11"/>
      <c r="J148" s="11"/>
      <c r="K148" s="11"/>
      <c r="L148" s="11"/>
      <c r="M148" s="11"/>
      <c r="N148" s="11"/>
      <c r="O148" s="11"/>
      <c r="P148" s="11"/>
      <c r="Q148" s="11"/>
      <c r="R148" s="11"/>
    </row>
    <row r="149" ht="55.5" customHeight="1">
      <c r="A149" s="12" t="s">
        <v>1104</v>
      </c>
      <c r="B149" s="11">
        <f t="shared" si="2"/>
        <v>148</v>
      </c>
      <c r="C149" s="60" t="s">
        <v>1188</v>
      </c>
      <c r="D149" s="60" t="s">
        <v>6348</v>
      </c>
      <c r="E14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hi</v>
      </c>
      <c r="F149" s="11"/>
      <c r="G149" s="11"/>
      <c r="H149" s="11"/>
      <c r="I149" s="11"/>
      <c r="J149" s="11"/>
      <c r="K149" s="11"/>
      <c r="L149" s="11"/>
      <c r="M149" s="11"/>
      <c r="N149" s="11"/>
      <c r="O149" s="11"/>
      <c r="P149" s="11"/>
      <c r="Q149" s="11"/>
      <c r="R149" s="11"/>
    </row>
    <row r="150" ht="55.5" customHeight="1">
      <c r="A150" s="12" t="s">
        <v>1171</v>
      </c>
      <c r="B150" s="11">
        <f t="shared" si="2"/>
        <v>149</v>
      </c>
      <c r="C150" s="60" t="s">
        <v>1188</v>
      </c>
      <c r="D150" s="60" t="s">
        <v>6348</v>
      </c>
      <c r="E15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Wave hand</v>
      </c>
      <c r="F150" s="11"/>
      <c r="G150" s="11"/>
      <c r="H150" s="11"/>
      <c r="I150" s="11"/>
      <c r="J150" s="11"/>
      <c r="K150" s="11"/>
      <c r="L150" s="11"/>
      <c r="M150" s="11"/>
      <c r="N150" s="11"/>
      <c r="O150" s="11"/>
      <c r="P150" s="11"/>
      <c r="Q150" s="11"/>
      <c r="R150" s="11"/>
    </row>
    <row r="151" ht="55.5" customHeight="1">
      <c r="A151" s="12" t="s">
        <v>1138</v>
      </c>
      <c r="B151" s="11">
        <f t="shared" si="2"/>
        <v>150</v>
      </c>
      <c r="C151" s="60" t="s">
        <v>1188</v>
      </c>
      <c r="D151" s="60" t="s">
        <v>6348</v>
      </c>
      <c r="E15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Stand up</v>
      </c>
      <c r="F151" s="11"/>
      <c r="G151" s="11"/>
      <c r="H151" s="11"/>
      <c r="I151" s="11"/>
      <c r="J151" s="11"/>
      <c r="K151" s="11"/>
      <c r="L151" s="11"/>
      <c r="M151" s="11"/>
      <c r="N151" s="11"/>
      <c r="O151" s="11"/>
      <c r="P151" s="11"/>
      <c r="Q151" s="11"/>
      <c r="R151" s="11"/>
    </row>
    <row r="152" ht="55.5" customHeight="1">
      <c r="A152" s="12" t="s">
        <v>1122</v>
      </c>
      <c r="B152" s="11">
        <f t="shared" si="2"/>
        <v>151</v>
      </c>
      <c r="C152" s="60" t="s">
        <v>1188</v>
      </c>
      <c r="D152" s="60" t="s">
        <v>6348</v>
      </c>
      <c r="E15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Sit down</v>
      </c>
      <c r="F152" s="11"/>
      <c r="G152" s="11"/>
      <c r="H152" s="11"/>
      <c r="I152" s="11"/>
      <c r="J152" s="11"/>
      <c r="K152" s="11"/>
      <c r="L152" s="11"/>
      <c r="M152" s="11"/>
      <c r="N152" s="11"/>
      <c r="O152" s="11"/>
      <c r="P152" s="11"/>
      <c r="Q152" s="11"/>
      <c r="R152" s="11"/>
    </row>
    <row r="153" ht="55.5" customHeight="1">
      <c r="A153" s="12" t="s">
        <v>1155</v>
      </c>
      <c r="B153" s="11">
        <f t="shared" si="2"/>
        <v>152</v>
      </c>
      <c r="C153" s="60" t="s">
        <v>1188</v>
      </c>
      <c r="D153" s="60" t="s">
        <v>6348</v>
      </c>
      <c r="E15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Turn left</v>
      </c>
      <c r="F153" s="11"/>
      <c r="G153" s="11"/>
      <c r="H153" s="11"/>
      <c r="I153" s="11"/>
      <c r="J153" s="11"/>
      <c r="K153" s="11"/>
      <c r="L153" s="11"/>
      <c r="M153" s="11"/>
      <c r="N153" s="11"/>
      <c r="O153" s="11"/>
      <c r="P153" s="11"/>
      <c r="Q153" s="11"/>
      <c r="R153" s="11"/>
    </row>
    <row r="154" ht="55.5" customHeight="1">
      <c r="A154" s="12" t="s">
        <v>1157</v>
      </c>
      <c r="B154" s="11">
        <f t="shared" si="2"/>
        <v>153</v>
      </c>
      <c r="C154" s="60" t="s">
        <v>1188</v>
      </c>
      <c r="D154" s="60" t="s">
        <v>6348</v>
      </c>
      <c r="E15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Turn right</v>
      </c>
      <c r="F154" s="11"/>
      <c r="G154" s="11"/>
      <c r="H154" s="11"/>
      <c r="I154" s="11"/>
      <c r="J154" s="11"/>
      <c r="K154" s="11"/>
      <c r="L154" s="11"/>
      <c r="M154" s="11"/>
      <c r="N154" s="11"/>
      <c r="O154" s="11"/>
      <c r="P154" s="11"/>
      <c r="Q154" s="11"/>
      <c r="R154" s="11"/>
    </row>
    <row r="155" ht="55.5" customHeight="1">
      <c r="A155" s="12" t="s">
        <v>1069</v>
      </c>
      <c r="B155" s="11">
        <f t="shared" si="2"/>
        <v>154</v>
      </c>
      <c r="C155" s="60" t="s">
        <v>1188</v>
      </c>
      <c r="D155" s="60" t="s">
        <v>6348</v>
      </c>
      <c r="E15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Point here</v>
      </c>
      <c r="F155" s="11"/>
      <c r="G155" s="11"/>
      <c r="H155" s="11"/>
      <c r="I155" s="11"/>
      <c r="J155" s="11"/>
      <c r="K155" s="11"/>
      <c r="L155" s="11"/>
      <c r="M155" s="11"/>
      <c r="N155" s="11"/>
      <c r="O155" s="11"/>
      <c r="P155" s="11"/>
      <c r="Q155" s="11"/>
      <c r="R155" s="11"/>
    </row>
    <row r="156" ht="55.5" customHeight="1">
      <c r="A156" s="12" t="s">
        <v>1023</v>
      </c>
      <c r="B156" s="11">
        <f t="shared" si="2"/>
        <v>155</v>
      </c>
      <c r="C156" s="60" t="s">
        <v>1188</v>
      </c>
      <c r="D156" s="60" t="s">
        <v>6348</v>
      </c>
      <c r="E15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Look up</v>
      </c>
      <c r="F156" s="11"/>
      <c r="G156" s="11"/>
      <c r="H156" s="11"/>
      <c r="I156" s="11"/>
      <c r="J156" s="11"/>
      <c r="K156" s="11"/>
      <c r="L156" s="11"/>
      <c r="M156" s="11"/>
      <c r="N156" s="11"/>
      <c r="O156" s="11"/>
      <c r="P156" s="11"/>
      <c r="Q156" s="11"/>
      <c r="R156" s="11"/>
    </row>
    <row r="157" ht="55.5" customHeight="1">
      <c r="A157" s="12" t="s">
        <v>1022</v>
      </c>
      <c r="B157" s="11">
        <f t="shared" si="2"/>
        <v>156</v>
      </c>
      <c r="C157" s="60" t="s">
        <v>1188</v>
      </c>
      <c r="D157" s="60" t="s">
        <v>6348</v>
      </c>
      <c r="E15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Look down</v>
      </c>
      <c r="F157" s="11"/>
      <c r="G157" s="11"/>
      <c r="H157" s="11"/>
      <c r="I157" s="11"/>
      <c r="J157" s="11"/>
      <c r="K157" s="11"/>
      <c r="L157" s="11"/>
      <c r="M157" s="11"/>
      <c r="N157" s="11"/>
      <c r="O157" s="11"/>
      <c r="P157" s="11"/>
      <c r="Q157" s="11"/>
      <c r="R157" s="11"/>
    </row>
    <row r="158" ht="55.5" customHeight="1">
      <c r="A158" s="12" t="s">
        <v>943</v>
      </c>
      <c r="B158" s="11">
        <f t="shared" si="2"/>
        <v>157</v>
      </c>
      <c r="C158" s="60" t="s">
        <v>1188</v>
      </c>
      <c r="D158" s="60" t="s">
        <v>6348</v>
      </c>
      <c r="E15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Count one</v>
      </c>
      <c r="F158" s="11"/>
      <c r="G158" s="11"/>
      <c r="H158" s="11"/>
      <c r="I158" s="11"/>
      <c r="J158" s="11"/>
      <c r="K158" s="11"/>
      <c r="L158" s="11"/>
      <c r="M158" s="11"/>
      <c r="N158" s="11"/>
      <c r="O158" s="11"/>
      <c r="P158" s="11"/>
      <c r="Q158" s="11"/>
      <c r="R158" s="11"/>
    </row>
    <row r="159" ht="55.5" customHeight="1">
      <c r="A159" s="12" t="s">
        <v>947</v>
      </c>
      <c r="B159" s="11">
        <f t="shared" si="2"/>
        <v>158</v>
      </c>
      <c r="C159" s="60" t="s">
        <v>1188</v>
      </c>
      <c r="D159" s="60" t="s">
        <v>6348</v>
      </c>
      <c r="E15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Count two</v>
      </c>
      <c r="F159" s="11"/>
      <c r="G159" s="11"/>
      <c r="H159" s="11"/>
      <c r="I159" s="11"/>
      <c r="J159" s="11"/>
      <c r="K159" s="11"/>
      <c r="L159" s="11"/>
      <c r="M159" s="11"/>
      <c r="N159" s="11"/>
      <c r="O159" s="11"/>
      <c r="P159" s="11"/>
      <c r="Q159" s="11"/>
      <c r="R159" s="11"/>
    </row>
    <row r="160" ht="55.5" customHeight="1">
      <c r="A160" s="12" t="s">
        <v>983</v>
      </c>
      <c r="B160" s="11">
        <f t="shared" si="2"/>
        <v>159</v>
      </c>
      <c r="C160" s="60" t="s">
        <v>1188</v>
      </c>
      <c r="D160" s="60" t="s">
        <v>6348</v>
      </c>
      <c r="E16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Find hat</v>
      </c>
      <c r="F160" s="11"/>
      <c r="G160" s="11"/>
      <c r="H160" s="11"/>
      <c r="I160" s="11"/>
      <c r="J160" s="11"/>
      <c r="K160" s="11"/>
      <c r="L160" s="11"/>
      <c r="M160" s="11"/>
      <c r="N160" s="11"/>
      <c r="O160" s="11"/>
      <c r="P160" s="11"/>
      <c r="Q160" s="11"/>
      <c r="R160" s="11"/>
    </row>
    <row r="161" ht="55.5" customHeight="1">
      <c r="A161" s="12" t="s">
        <v>1175</v>
      </c>
      <c r="B161" s="11">
        <f t="shared" si="2"/>
        <v>160</v>
      </c>
      <c r="C161" s="60" t="s">
        <v>1188</v>
      </c>
      <c r="D161" s="60" t="s">
        <v>6348</v>
      </c>
      <c r="E16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Wear shoes</v>
      </c>
      <c r="F161" s="11"/>
      <c r="G161" s="11"/>
      <c r="H161" s="11"/>
      <c r="I161" s="11"/>
      <c r="J161" s="11"/>
      <c r="K161" s="11"/>
      <c r="L161" s="11"/>
      <c r="M161" s="11"/>
      <c r="N161" s="11"/>
      <c r="O161" s="11"/>
      <c r="P161" s="11"/>
      <c r="Q161" s="11"/>
      <c r="R161" s="11"/>
    </row>
    <row r="162" ht="55.5" customHeight="1">
      <c r="A162" s="12" t="s">
        <v>1054</v>
      </c>
      <c r="B162" s="11">
        <f t="shared" si="2"/>
        <v>161</v>
      </c>
      <c r="C162" s="60" t="s">
        <v>1188</v>
      </c>
      <c r="D162" s="60" t="s">
        <v>6348</v>
      </c>
      <c r="E16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doll</v>
      </c>
      <c r="F162" s="11"/>
      <c r="G162" s="11"/>
      <c r="H162" s="11"/>
      <c r="I162" s="11"/>
      <c r="J162" s="11"/>
      <c r="K162" s="11"/>
      <c r="L162" s="11"/>
      <c r="M162" s="11"/>
      <c r="N162" s="11"/>
      <c r="O162" s="11"/>
      <c r="P162" s="11"/>
      <c r="Q162" s="11"/>
      <c r="R162" s="11"/>
    </row>
    <row r="163" ht="55.5" customHeight="1">
      <c r="A163" s="12" t="s">
        <v>1000</v>
      </c>
      <c r="B163" s="11">
        <f t="shared" si="2"/>
        <v>162</v>
      </c>
      <c r="C163" s="60" t="s">
        <v>1188</v>
      </c>
      <c r="D163" s="60" t="s">
        <v>6348</v>
      </c>
      <c r="E16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Hug bear</v>
      </c>
      <c r="F163" s="11"/>
      <c r="G163" s="11"/>
      <c r="H163" s="11"/>
      <c r="I163" s="11"/>
      <c r="J163" s="11"/>
      <c r="K163" s="11"/>
      <c r="L163" s="11"/>
      <c r="M163" s="11"/>
      <c r="N163" s="11"/>
      <c r="O163" s="11"/>
      <c r="P163" s="11"/>
      <c r="Q163" s="11"/>
      <c r="R163" s="11"/>
    </row>
    <row r="164" ht="55.5" customHeight="1">
      <c r="A164" s="12" t="s">
        <v>1051</v>
      </c>
      <c r="B164" s="11">
        <f t="shared" si="2"/>
        <v>163</v>
      </c>
      <c r="C164" s="60" t="s">
        <v>1188</v>
      </c>
      <c r="D164" s="60" t="s">
        <v>6348</v>
      </c>
      <c r="E16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car</v>
      </c>
      <c r="F164" s="11"/>
      <c r="G164" s="11"/>
      <c r="H164" s="11"/>
      <c r="I164" s="11"/>
      <c r="J164" s="11"/>
      <c r="K164" s="11"/>
      <c r="L164" s="11"/>
      <c r="M164" s="11"/>
      <c r="N164" s="11"/>
      <c r="O164" s="11"/>
      <c r="P164" s="11"/>
      <c r="Q164" s="11"/>
      <c r="R164" s="11"/>
    </row>
    <row r="165" ht="55.5" customHeight="1">
      <c r="A165" s="12" t="s">
        <v>907</v>
      </c>
      <c r="B165" s="11">
        <f t="shared" si="2"/>
        <v>164</v>
      </c>
      <c r="C165" s="60" t="s">
        <v>1188</v>
      </c>
      <c r="D165" s="60" t="s">
        <v>6348</v>
      </c>
      <c r="E16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Build tower</v>
      </c>
      <c r="F165" s="11"/>
      <c r="G165" s="11"/>
      <c r="H165" s="11"/>
      <c r="I165" s="11"/>
      <c r="J165" s="11"/>
      <c r="K165" s="11"/>
      <c r="L165" s="11"/>
      <c r="M165" s="11"/>
      <c r="N165" s="11"/>
      <c r="O165" s="11"/>
      <c r="P165" s="11"/>
      <c r="Q165" s="11"/>
      <c r="R165" s="11"/>
    </row>
    <row r="166" ht="55.5" customHeight="1">
      <c r="A166" s="12" t="s">
        <v>998</v>
      </c>
      <c r="B166" s="11">
        <f t="shared" si="2"/>
        <v>165</v>
      </c>
      <c r="C166" s="60" t="s">
        <v>1188</v>
      </c>
      <c r="D166" s="60" t="s">
        <v>6348</v>
      </c>
      <c r="E16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Hop here</v>
      </c>
      <c r="F166" s="11"/>
      <c r="G166" s="11"/>
      <c r="H166" s="11"/>
      <c r="I166" s="11"/>
      <c r="J166" s="11"/>
      <c r="K166" s="11"/>
      <c r="L166" s="11"/>
      <c r="M166" s="11"/>
      <c r="N166" s="11"/>
      <c r="O166" s="11"/>
      <c r="P166" s="11"/>
      <c r="Q166" s="11"/>
      <c r="R166" s="11"/>
    </row>
    <row r="167" ht="55.5" customHeight="1">
      <c r="A167" s="12" t="s">
        <v>1093</v>
      </c>
      <c r="B167" s="11">
        <f t="shared" si="2"/>
        <v>166</v>
      </c>
      <c r="C167" s="60" t="s">
        <v>1188</v>
      </c>
      <c r="D167" s="60" t="s">
        <v>6348</v>
      </c>
      <c r="E16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there</v>
      </c>
      <c r="F167" s="11"/>
      <c r="G167" s="11"/>
      <c r="H167" s="11"/>
      <c r="I167" s="11"/>
      <c r="J167" s="11"/>
      <c r="K167" s="11"/>
      <c r="L167" s="11"/>
      <c r="M167" s="11"/>
      <c r="N167" s="11"/>
      <c r="O167" s="11"/>
      <c r="P167" s="11"/>
      <c r="Q167" s="11"/>
      <c r="R167" s="11"/>
    </row>
    <row r="168" ht="55.5" customHeight="1">
      <c r="A168" s="12" t="s">
        <v>1063</v>
      </c>
      <c r="B168" s="11">
        <f t="shared" si="2"/>
        <v>167</v>
      </c>
      <c r="C168" s="60" t="s">
        <v>1188</v>
      </c>
      <c r="D168" s="60" t="s">
        <v>6348</v>
      </c>
      <c r="E16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tag</v>
      </c>
      <c r="F168" s="11"/>
      <c r="G168" s="11"/>
      <c r="H168" s="11"/>
      <c r="I168" s="11"/>
      <c r="J168" s="11"/>
      <c r="K168" s="11"/>
      <c r="L168" s="11"/>
      <c r="M168" s="11"/>
      <c r="N168" s="11"/>
      <c r="O168" s="11"/>
      <c r="P168" s="11"/>
      <c r="Q168" s="11"/>
      <c r="R168" s="11"/>
    </row>
    <row r="169" ht="55.5" customHeight="1">
      <c r="A169" s="12" t="s">
        <v>1011</v>
      </c>
      <c r="B169" s="11">
        <f t="shared" si="2"/>
        <v>168</v>
      </c>
      <c r="C169" s="60" t="s">
        <v>1188</v>
      </c>
      <c r="D169" s="60" t="s">
        <v>6348</v>
      </c>
      <c r="E16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rope</v>
      </c>
      <c r="F169" s="11"/>
      <c r="G169" s="11"/>
      <c r="H169" s="11"/>
      <c r="I169" s="11"/>
      <c r="J169" s="11"/>
      <c r="K169" s="11"/>
      <c r="L169" s="11"/>
      <c r="M169" s="11"/>
      <c r="N169" s="11"/>
      <c r="O169" s="11"/>
      <c r="P169" s="11"/>
      <c r="Q169" s="11"/>
      <c r="R169" s="11"/>
    </row>
    <row r="170" ht="55.5" customHeight="1">
      <c r="A170" s="12" t="s">
        <v>1108</v>
      </c>
      <c r="B170" s="11">
        <f t="shared" si="2"/>
        <v>169</v>
      </c>
      <c r="C170" s="60" t="s">
        <v>1188</v>
      </c>
      <c r="D170" s="60" t="s">
        <v>6348</v>
      </c>
      <c r="E17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yes</v>
      </c>
      <c r="F170" s="11"/>
      <c r="G170" s="11"/>
      <c r="H170" s="11"/>
      <c r="I170" s="11"/>
      <c r="J170" s="11"/>
      <c r="K170" s="11"/>
      <c r="L170" s="11"/>
      <c r="M170" s="11"/>
      <c r="N170" s="11"/>
      <c r="O170" s="11"/>
      <c r="P170" s="11"/>
      <c r="Q170" s="11"/>
      <c r="R170" s="11"/>
    </row>
    <row r="171" ht="55.5" customHeight="1">
      <c r="A171" s="12" t="s">
        <v>1106</v>
      </c>
      <c r="B171" s="11">
        <f t="shared" si="2"/>
        <v>170</v>
      </c>
      <c r="C171" s="60" t="s">
        <v>1188</v>
      </c>
      <c r="D171" s="60" t="s">
        <v>6348</v>
      </c>
      <c r="E17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no</v>
      </c>
      <c r="F171" s="11"/>
      <c r="G171" s="11"/>
      <c r="H171" s="11"/>
      <c r="I171" s="11"/>
      <c r="J171" s="11"/>
      <c r="K171" s="11"/>
      <c r="L171" s="11"/>
      <c r="M171" s="11"/>
      <c r="N171" s="11"/>
      <c r="O171" s="11"/>
      <c r="P171" s="11"/>
      <c r="Q171" s="11"/>
      <c r="R171" s="11"/>
    </row>
    <row r="172" ht="55.5" customHeight="1">
      <c r="A172" s="12" t="s">
        <v>1170</v>
      </c>
      <c r="B172" s="11">
        <f t="shared" si="2"/>
        <v>171</v>
      </c>
      <c r="C172" s="60" t="s">
        <v>1188</v>
      </c>
      <c r="D172" s="60" t="s">
        <v>6348</v>
      </c>
      <c r="E17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Wave bye</v>
      </c>
      <c r="F172" s="11"/>
      <c r="G172" s="11"/>
      <c r="H172" s="11"/>
      <c r="I172" s="11"/>
      <c r="J172" s="11"/>
      <c r="K172" s="11"/>
      <c r="L172" s="11"/>
      <c r="M172" s="11"/>
      <c r="N172" s="11"/>
      <c r="O172" s="11"/>
      <c r="P172" s="11"/>
      <c r="Q172" s="11"/>
      <c r="R172" s="11"/>
    </row>
    <row r="173" ht="55.5" customHeight="1">
      <c r="A173" s="12" t="s">
        <v>1116</v>
      </c>
      <c r="B173" s="11">
        <f t="shared" si="2"/>
        <v>172</v>
      </c>
      <c r="C173" s="60" t="s">
        <v>1188</v>
      </c>
      <c r="D173" s="60" t="s">
        <v>6348</v>
      </c>
      <c r="E17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Show toy</v>
      </c>
      <c r="F173" s="11"/>
      <c r="G173" s="11"/>
      <c r="H173" s="11"/>
      <c r="I173" s="11"/>
      <c r="J173" s="11"/>
      <c r="K173" s="11"/>
      <c r="L173" s="11"/>
      <c r="M173" s="11"/>
      <c r="N173" s="11"/>
      <c r="O173" s="11"/>
      <c r="P173" s="11"/>
      <c r="Q173" s="11"/>
      <c r="R173" s="11"/>
    </row>
    <row r="174" ht="55.5" customHeight="1">
      <c r="A174" s="12" t="s">
        <v>1111</v>
      </c>
      <c r="B174" s="11">
        <f t="shared" si="2"/>
        <v>173</v>
      </c>
      <c r="C174" s="60" t="s">
        <v>1188</v>
      </c>
      <c r="D174" s="60" t="s">
        <v>6348</v>
      </c>
      <c r="E17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Share book</v>
      </c>
      <c r="F174" s="11"/>
      <c r="G174" s="11"/>
      <c r="H174" s="11"/>
      <c r="I174" s="11"/>
      <c r="J174" s="11"/>
      <c r="K174" s="11"/>
      <c r="L174" s="11"/>
      <c r="M174" s="11"/>
      <c r="N174" s="11"/>
      <c r="O174" s="11"/>
      <c r="P174" s="11"/>
      <c r="Q174" s="11"/>
      <c r="R174" s="11"/>
    </row>
    <row r="175" ht="55.5" customHeight="1">
      <c r="A175" s="12" t="s">
        <v>1040</v>
      </c>
      <c r="B175" s="11">
        <f t="shared" si="2"/>
        <v>174</v>
      </c>
      <c r="C175" s="60" t="s">
        <v>1188</v>
      </c>
      <c r="D175" s="60" t="s">
        <v>6348</v>
      </c>
      <c r="E17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Pick flower</v>
      </c>
      <c r="F175" s="11"/>
      <c r="G175" s="11"/>
      <c r="H175" s="11"/>
      <c r="I175" s="11"/>
      <c r="J175" s="11"/>
      <c r="K175" s="11"/>
      <c r="L175" s="11"/>
      <c r="M175" s="11"/>
      <c r="N175" s="11"/>
      <c r="O175" s="11"/>
      <c r="P175" s="11"/>
      <c r="Q175" s="11"/>
      <c r="R175" s="11"/>
    </row>
    <row r="176" ht="55.5" customHeight="1">
      <c r="A176" s="12" t="s">
        <v>993</v>
      </c>
      <c r="B176" s="11">
        <f t="shared" si="2"/>
        <v>175</v>
      </c>
      <c r="C176" s="60" t="s">
        <v>1188</v>
      </c>
      <c r="D176" s="60" t="s">
        <v>6348</v>
      </c>
      <c r="E17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Hold hand</v>
      </c>
      <c r="F176" s="11"/>
      <c r="G176" s="11"/>
      <c r="H176" s="11"/>
      <c r="I176" s="11"/>
      <c r="J176" s="11"/>
      <c r="K176" s="11"/>
      <c r="L176" s="11"/>
      <c r="M176" s="11"/>
      <c r="N176" s="11"/>
      <c r="O176" s="11"/>
      <c r="P176" s="11"/>
      <c r="Q176" s="11"/>
      <c r="R176" s="11"/>
    </row>
    <row r="177" ht="55.5" customHeight="1">
      <c r="A177" s="12" t="s">
        <v>1152</v>
      </c>
      <c r="B177" s="11">
        <f t="shared" si="2"/>
        <v>176</v>
      </c>
      <c r="C177" s="60" t="s">
        <v>1188</v>
      </c>
      <c r="D177" s="60" t="s">
        <v>6348</v>
      </c>
      <c r="E17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Touch nose</v>
      </c>
      <c r="F177" s="11"/>
      <c r="G177" s="11"/>
      <c r="H177" s="11"/>
      <c r="I177" s="11"/>
      <c r="J177" s="11"/>
      <c r="K177" s="11"/>
      <c r="L177" s="11"/>
      <c r="M177" s="11"/>
      <c r="N177" s="11"/>
      <c r="O177" s="11"/>
      <c r="P177" s="11"/>
      <c r="Q177" s="11"/>
      <c r="R177" s="11"/>
    </row>
    <row r="178" ht="55.5" customHeight="1">
      <c r="A178" s="12" t="s">
        <v>1151</v>
      </c>
      <c r="B178" s="11">
        <f t="shared" si="2"/>
        <v>177</v>
      </c>
      <c r="C178" s="60" t="s">
        <v>1188</v>
      </c>
      <c r="D178" s="60" t="s">
        <v>6348</v>
      </c>
      <c r="E17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Touch ear</v>
      </c>
      <c r="F178" s="11"/>
      <c r="G178" s="11"/>
      <c r="H178" s="11"/>
      <c r="I178" s="11"/>
      <c r="J178" s="11"/>
      <c r="K178" s="11"/>
      <c r="L178" s="11"/>
      <c r="M178" s="11"/>
      <c r="N178" s="11"/>
      <c r="O178" s="11"/>
      <c r="P178" s="11"/>
      <c r="Q178" s="11"/>
      <c r="R178" s="11"/>
    </row>
    <row r="179" ht="55.5" customHeight="1">
      <c r="A179" s="12" t="s">
        <v>1005</v>
      </c>
      <c r="B179" s="11">
        <f t="shared" si="2"/>
        <v>178</v>
      </c>
      <c r="C179" s="60" t="s">
        <v>1188</v>
      </c>
      <c r="D179" s="60" t="s">
        <v>6348</v>
      </c>
      <c r="E17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in</v>
      </c>
      <c r="F179" s="11"/>
      <c r="G179" s="11"/>
      <c r="H179" s="11"/>
      <c r="I179" s="11"/>
      <c r="J179" s="11"/>
      <c r="K179" s="11"/>
      <c r="L179" s="11"/>
      <c r="M179" s="11"/>
      <c r="N179" s="11"/>
      <c r="O179" s="11"/>
      <c r="P179" s="11"/>
      <c r="Q179" s="11"/>
      <c r="R179" s="11"/>
    </row>
    <row r="180" ht="55.5" customHeight="1">
      <c r="A180" s="12" t="s">
        <v>922</v>
      </c>
      <c r="B180" s="11">
        <f t="shared" si="2"/>
        <v>179</v>
      </c>
      <c r="C180" s="60" t="s">
        <v>1188</v>
      </c>
      <c r="D180" s="60" t="s">
        <v>6348</v>
      </c>
      <c r="E18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Clap now</v>
      </c>
      <c r="F180" s="11"/>
      <c r="G180" s="11"/>
      <c r="H180" s="11"/>
      <c r="I180" s="11"/>
      <c r="J180" s="11"/>
      <c r="K180" s="11"/>
      <c r="L180" s="11"/>
      <c r="M180" s="11"/>
      <c r="N180" s="11"/>
      <c r="O180" s="11"/>
      <c r="P180" s="11"/>
      <c r="Q180" s="11"/>
      <c r="R180" s="11"/>
    </row>
    <row r="181" ht="55.5" customHeight="1">
      <c r="A181" s="12" t="s">
        <v>1165</v>
      </c>
      <c r="B181" s="11">
        <f t="shared" si="2"/>
        <v>180</v>
      </c>
      <c r="C181" s="60" t="s">
        <v>1188</v>
      </c>
      <c r="D181" s="60" t="s">
        <v>6348</v>
      </c>
      <c r="E18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Wash toy</v>
      </c>
      <c r="F181" s="11"/>
      <c r="G181" s="11"/>
      <c r="H181" s="11"/>
      <c r="I181" s="11"/>
      <c r="J181" s="11"/>
      <c r="K181" s="11"/>
      <c r="L181" s="11"/>
      <c r="M181" s="11"/>
      <c r="N181" s="11"/>
      <c r="O181" s="11"/>
      <c r="P181" s="11"/>
      <c r="Q181" s="11"/>
      <c r="R181" s="11"/>
    </row>
    <row r="182" ht="55.5" customHeight="1">
      <c r="A182" s="12" t="s">
        <v>968</v>
      </c>
      <c r="B182" s="11">
        <f t="shared" si="2"/>
        <v>181</v>
      </c>
      <c r="C182" s="60" t="s">
        <v>1188</v>
      </c>
      <c r="D182" s="60" t="s">
        <v>6348</v>
      </c>
      <c r="E18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Drink juice</v>
      </c>
      <c r="F182" s="11"/>
      <c r="G182" s="11"/>
      <c r="H182" s="11"/>
      <c r="I182" s="11"/>
      <c r="J182" s="11"/>
      <c r="K182" s="11"/>
      <c r="L182" s="11"/>
      <c r="M182" s="11"/>
      <c r="N182" s="11"/>
      <c r="O182" s="11"/>
      <c r="P182" s="11"/>
      <c r="Q182" s="11"/>
      <c r="R182" s="11"/>
    </row>
    <row r="183" ht="55.5" customHeight="1">
      <c r="A183" s="12" t="s">
        <v>1029</v>
      </c>
      <c r="B183" s="11">
        <f t="shared" si="2"/>
        <v>182</v>
      </c>
      <c r="C183" s="60" t="s">
        <v>1188</v>
      </c>
      <c r="D183" s="60" t="s">
        <v>6348</v>
      </c>
      <c r="E18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Open book</v>
      </c>
      <c r="F183" s="11"/>
      <c r="G183" s="11"/>
      <c r="H183" s="11"/>
      <c r="I183" s="11"/>
      <c r="J183" s="11"/>
      <c r="K183" s="11"/>
      <c r="L183" s="11"/>
      <c r="M183" s="11"/>
      <c r="N183" s="11"/>
      <c r="O183" s="11"/>
      <c r="P183" s="11"/>
      <c r="Q183" s="11"/>
      <c r="R183" s="11"/>
    </row>
    <row r="184" ht="55.5" customHeight="1">
      <c r="A184" s="12" t="s">
        <v>928</v>
      </c>
      <c r="B184" s="11">
        <f t="shared" si="2"/>
        <v>183</v>
      </c>
      <c r="C184" s="60" t="s">
        <v>1188</v>
      </c>
      <c r="D184" s="60" t="s">
        <v>6348</v>
      </c>
      <c r="E18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Close bag</v>
      </c>
      <c r="F184" s="11"/>
      <c r="G184" s="11"/>
      <c r="H184" s="11"/>
      <c r="I184" s="11"/>
      <c r="J184" s="11"/>
      <c r="K184" s="11"/>
      <c r="L184" s="11"/>
      <c r="M184" s="11"/>
      <c r="N184" s="11"/>
      <c r="O184" s="11"/>
      <c r="P184" s="11"/>
      <c r="Q184" s="11"/>
      <c r="R184" s="11"/>
    </row>
    <row r="185" ht="55.5" customHeight="1">
      <c r="A185" s="12" t="s">
        <v>1058</v>
      </c>
      <c r="B185" s="11">
        <f t="shared" si="2"/>
        <v>184</v>
      </c>
      <c r="C185" s="60" t="s">
        <v>1188</v>
      </c>
      <c r="D185" s="60" t="s">
        <v>6348</v>
      </c>
      <c r="E18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here</v>
      </c>
      <c r="F185" s="11"/>
      <c r="G185" s="11"/>
      <c r="H185" s="11"/>
      <c r="I185" s="11"/>
      <c r="J185" s="11"/>
      <c r="K185" s="11"/>
      <c r="L185" s="11"/>
      <c r="M185" s="11"/>
      <c r="N185" s="11"/>
      <c r="O185" s="11"/>
      <c r="P185" s="11"/>
      <c r="Q185" s="11"/>
      <c r="R185" s="11"/>
    </row>
    <row r="186" ht="55.5" customHeight="1">
      <c r="A186" s="12" t="s">
        <v>1105</v>
      </c>
      <c r="B186" s="11">
        <f t="shared" si="2"/>
        <v>185</v>
      </c>
      <c r="C186" s="60" t="s">
        <v>1188</v>
      </c>
      <c r="D186" s="60" t="s">
        <v>6348</v>
      </c>
      <c r="E18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name</v>
      </c>
      <c r="F186" s="11"/>
      <c r="G186" s="11"/>
      <c r="H186" s="11"/>
      <c r="I186" s="11"/>
      <c r="J186" s="11"/>
      <c r="K186" s="11"/>
      <c r="L186" s="11"/>
      <c r="M186" s="11"/>
      <c r="N186" s="11"/>
      <c r="O186" s="11"/>
      <c r="P186" s="11"/>
      <c r="Q186" s="11"/>
      <c r="R186" s="11"/>
    </row>
    <row r="187" ht="55.5" customHeight="1">
      <c r="A187" s="12" t="s">
        <v>991</v>
      </c>
      <c r="B187" s="11">
        <f t="shared" si="2"/>
        <v>186</v>
      </c>
      <c r="C187" s="60" t="s">
        <v>1188</v>
      </c>
      <c r="D187" s="60" t="s">
        <v>6348</v>
      </c>
      <c r="E18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Hold ball</v>
      </c>
      <c r="F187" s="11"/>
      <c r="G187" s="11"/>
      <c r="H187" s="11"/>
      <c r="I187" s="11"/>
      <c r="J187" s="11"/>
      <c r="K187" s="11"/>
      <c r="L187" s="11"/>
      <c r="M187" s="11"/>
      <c r="N187" s="11"/>
      <c r="O187" s="11"/>
      <c r="P187" s="11"/>
      <c r="Q187" s="11"/>
      <c r="R187" s="11"/>
    </row>
    <row r="188" ht="55.5" customHeight="1">
      <c r="A188" s="12" t="s">
        <v>914</v>
      </c>
      <c r="B188" s="11">
        <f t="shared" si="2"/>
        <v>187</v>
      </c>
      <c r="C188" s="60" t="s">
        <v>1188</v>
      </c>
      <c r="D188" s="60" t="s">
        <v>6348</v>
      </c>
      <c r="E18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Catch it</v>
      </c>
      <c r="F188" s="11"/>
      <c r="G188" s="11"/>
      <c r="H188" s="11"/>
      <c r="I188" s="11"/>
      <c r="J188" s="11"/>
      <c r="K188" s="11"/>
      <c r="L188" s="11"/>
      <c r="M188" s="11"/>
      <c r="N188" s="11"/>
      <c r="O188" s="11"/>
      <c r="P188" s="11"/>
      <c r="Q188" s="11"/>
      <c r="R188" s="11"/>
    </row>
    <row r="189" ht="55.5" customHeight="1">
      <c r="A189" s="12" t="s">
        <v>1144</v>
      </c>
      <c r="B189" s="11">
        <f t="shared" si="2"/>
        <v>188</v>
      </c>
      <c r="C189" s="60" t="s">
        <v>1188</v>
      </c>
      <c r="D189" s="60" t="s">
        <v>6348</v>
      </c>
      <c r="E18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Throw it</v>
      </c>
      <c r="F189" s="11"/>
      <c r="G189" s="11"/>
      <c r="H189" s="11"/>
      <c r="I189" s="11"/>
      <c r="J189" s="11"/>
      <c r="K189" s="11"/>
      <c r="L189" s="11"/>
      <c r="M189" s="11"/>
      <c r="N189" s="11"/>
      <c r="O189" s="11"/>
      <c r="P189" s="11"/>
      <c r="Q189" s="11"/>
      <c r="R189" s="11"/>
    </row>
    <row r="190" ht="55.5" customHeight="1">
      <c r="A190" s="12" t="s">
        <v>1016</v>
      </c>
      <c r="B190" s="11">
        <f t="shared" si="2"/>
        <v>189</v>
      </c>
      <c r="C190" s="60" t="s">
        <v>1188</v>
      </c>
      <c r="D190" s="60" t="s">
        <v>6348</v>
      </c>
      <c r="E19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Kick it</v>
      </c>
      <c r="F190" s="11"/>
      <c r="G190" s="11"/>
      <c r="H190" s="11"/>
      <c r="I190" s="11"/>
      <c r="J190" s="11"/>
      <c r="K190" s="11"/>
      <c r="L190" s="11"/>
      <c r="M190" s="11"/>
      <c r="N190" s="11"/>
      <c r="O190" s="11"/>
      <c r="P190" s="11"/>
      <c r="Q190" s="11"/>
      <c r="R190" s="11"/>
    </row>
    <row r="191" ht="55.5" customHeight="1">
      <c r="A191" s="12" t="s">
        <v>1090</v>
      </c>
      <c r="B191" s="11">
        <f t="shared" si="2"/>
        <v>190</v>
      </c>
      <c r="C191" s="60" t="s">
        <v>1188</v>
      </c>
      <c r="D191" s="60" t="s">
        <v>6348</v>
      </c>
      <c r="E19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fast</v>
      </c>
      <c r="F191" s="11"/>
      <c r="G191" s="11"/>
      <c r="H191" s="11"/>
      <c r="I191" s="11"/>
      <c r="J191" s="11"/>
      <c r="K191" s="11"/>
      <c r="L191" s="11"/>
      <c r="M191" s="11"/>
      <c r="N191" s="11"/>
      <c r="O191" s="11"/>
      <c r="P191" s="11"/>
      <c r="Q191" s="11"/>
      <c r="R191" s="11"/>
    </row>
    <row r="192" ht="55.5" customHeight="1">
      <c r="A192" s="12" t="s">
        <v>1006</v>
      </c>
      <c r="B192" s="11">
        <f t="shared" si="2"/>
        <v>191</v>
      </c>
      <c r="C192" s="60" t="s">
        <v>1188</v>
      </c>
      <c r="D192" s="60" t="s">
        <v>6348</v>
      </c>
      <c r="E19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now</v>
      </c>
      <c r="F192" s="11"/>
      <c r="G192" s="11"/>
      <c r="H192" s="11"/>
      <c r="I192" s="11"/>
      <c r="J192" s="11"/>
      <c r="K192" s="11"/>
      <c r="L192" s="11"/>
      <c r="M192" s="11"/>
      <c r="N192" s="11"/>
      <c r="O192" s="11"/>
      <c r="P192" s="11"/>
      <c r="Q192" s="11"/>
      <c r="R192" s="11"/>
    </row>
    <row r="193" ht="55.5" customHeight="1">
      <c r="A193" s="12" t="s">
        <v>1172</v>
      </c>
      <c r="B193" s="11">
        <f t="shared" si="2"/>
        <v>192</v>
      </c>
      <c r="C193" s="60" t="s">
        <v>1188</v>
      </c>
      <c r="D193" s="60" t="s">
        <v>6348</v>
      </c>
      <c r="E19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Wave hi</v>
      </c>
      <c r="F193" s="11"/>
      <c r="G193" s="11"/>
      <c r="H193" s="11"/>
      <c r="I193" s="11"/>
      <c r="J193" s="11"/>
      <c r="K193" s="11"/>
      <c r="L193" s="11"/>
      <c r="M193" s="11"/>
      <c r="N193" s="11"/>
      <c r="O193" s="11"/>
      <c r="P193" s="11"/>
      <c r="Q193" s="11"/>
      <c r="R193" s="11"/>
    </row>
    <row r="194" ht="55.5" customHeight="1">
      <c r="A194" s="12" t="s">
        <v>952</v>
      </c>
      <c r="B194" s="11">
        <f t="shared" si="2"/>
        <v>193</v>
      </c>
      <c r="C194" s="60" t="s">
        <v>1188</v>
      </c>
      <c r="D194" s="60" t="s">
        <v>6348</v>
      </c>
      <c r="E19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Dance big</v>
      </c>
      <c r="F194" s="11"/>
      <c r="G194" s="11"/>
      <c r="H194" s="11"/>
      <c r="I194" s="11"/>
      <c r="J194" s="11"/>
      <c r="K194" s="11"/>
      <c r="L194" s="11"/>
      <c r="M194" s="11"/>
      <c r="N194" s="11"/>
      <c r="O194" s="11"/>
      <c r="P194" s="11"/>
      <c r="Q194" s="11"/>
      <c r="R194" s="11"/>
    </row>
    <row r="195" ht="55.5" customHeight="1">
      <c r="A195" s="12" t="s">
        <v>985</v>
      </c>
      <c r="B195" s="11">
        <f t="shared" si="2"/>
        <v>194</v>
      </c>
      <c r="C195" s="60" t="s">
        <v>1188</v>
      </c>
      <c r="D195" s="60" t="s">
        <v>6348</v>
      </c>
      <c r="E19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Find toy</v>
      </c>
      <c r="F195" s="11"/>
      <c r="G195" s="11"/>
      <c r="H195" s="11"/>
      <c r="I195" s="11"/>
      <c r="J195" s="11"/>
      <c r="K195" s="11"/>
      <c r="L195" s="11"/>
      <c r="M195" s="11"/>
      <c r="N195" s="11"/>
      <c r="O195" s="11"/>
      <c r="P195" s="11"/>
      <c r="Q195" s="11"/>
      <c r="R195" s="11"/>
    </row>
    <row r="196" ht="55.5" customHeight="1">
      <c r="A196" s="12" t="s">
        <v>937</v>
      </c>
      <c r="B196" s="11">
        <f t="shared" si="2"/>
        <v>195</v>
      </c>
      <c r="C196" s="60" t="s">
        <v>1188</v>
      </c>
      <c r="D196" s="60" t="s">
        <v>6348</v>
      </c>
      <c r="E19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Color red</v>
      </c>
      <c r="F196" s="11"/>
      <c r="G196" s="11"/>
      <c r="H196" s="11"/>
      <c r="I196" s="11"/>
      <c r="J196" s="11"/>
      <c r="K196" s="11"/>
      <c r="L196" s="11"/>
      <c r="M196" s="11"/>
      <c r="N196" s="11"/>
      <c r="O196" s="11"/>
      <c r="P196" s="11"/>
      <c r="Q196" s="11"/>
      <c r="R196" s="11"/>
    </row>
    <row r="197" ht="55.5" customHeight="1">
      <c r="A197" s="12" t="s">
        <v>963</v>
      </c>
      <c r="B197" s="11">
        <f t="shared" si="2"/>
        <v>196</v>
      </c>
      <c r="C197" s="60" t="s">
        <v>1188</v>
      </c>
      <c r="D197" s="60" t="s">
        <v>6348</v>
      </c>
      <c r="E19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Draw dog</v>
      </c>
      <c r="F197" s="11"/>
      <c r="G197" s="11"/>
      <c r="H197" s="11"/>
      <c r="I197" s="11"/>
      <c r="J197" s="11"/>
      <c r="K197" s="11"/>
      <c r="L197" s="11"/>
      <c r="M197" s="11"/>
      <c r="N197" s="11"/>
      <c r="O197" s="11"/>
      <c r="P197" s="11"/>
      <c r="Q197" s="11"/>
      <c r="R197" s="11"/>
    </row>
    <row r="198" ht="55.5" customHeight="1">
      <c r="A198" s="12" t="s">
        <v>976</v>
      </c>
      <c r="B198" s="11">
        <f t="shared" si="2"/>
        <v>197</v>
      </c>
      <c r="C198" s="60" t="s">
        <v>1188</v>
      </c>
      <c r="D198" s="60" t="s">
        <v>6348</v>
      </c>
      <c r="E19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Eat cookie</v>
      </c>
      <c r="F198" s="11"/>
      <c r="G198" s="11"/>
      <c r="H198" s="11"/>
      <c r="I198" s="11"/>
      <c r="J198" s="11"/>
      <c r="K198" s="11"/>
      <c r="L198" s="11"/>
      <c r="M198" s="11"/>
      <c r="N198" s="11"/>
      <c r="O198" s="11"/>
      <c r="P198" s="11"/>
      <c r="Q198" s="11"/>
      <c r="R198" s="11"/>
    </row>
    <row r="199" ht="55.5" customHeight="1">
      <c r="A199" s="12" t="s">
        <v>973</v>
      </c>
      <c r="B199" s="11">
        <f t="shared" si="2"/>
        <v>198</v>
      </c>
      <c r="C199" s="60" t="s">
        <v>1188</v>
      </c>
      <c r="D199" s="60" t="s">
        <v>6348</v>
      </c>
      <c r="E19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Drink water</v>
      </c>
      <c r="F199" s="11"/>
      <c r="G199" s="11"/>
      <c r="H199" s="11"/>
      <c r="I199" s="11"/>
      <c r="J199" s="11"/>
      <c r="K199" s="11"/>
      <c r="L199" s="11"/>
      <c r="M199" s="11"/>
      <c r="N199" s="11"/>
      <c r="O199" s="11"/>
      <c r="P199" s="11"/>
      <c r="Q199" s="11"/>
      <c r="R199" s="11"/>
    </row>
    <row r="200" ht="55.5" customHeight="1">
      <c r="A200" s="12" t="s">
        <v>1081</v>
      </c>
      <c r="B200" s="11">
        <f t="shared" si="2"/>
        <v>199</v>
      </c>
      <c r="C200" s="60" t="s">
        <v>1188</v>
      </c>
      <c r="D200" s="60" t="s">
        <v>6348</v>
      </c>
      <c r="E20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Read page</v>
      </c>
      <c r="F200" s="11"/>
      <c r="G200" s="11"/>
      <c r="H200" s="11"/>
      <c r="I200" s="11"/>
      <c r="J200" s="11"/>
      <c r="K200" s="11"/>
      <c r="L200" s="11"/>
      <c r="M200" s="11"/>
      <c r="N200" s="11"/>
      <c r="O200" s="11"/>
      <c r="P200" s="11"/>
      <c r="Q200" s="11"/>
      <c r="R200" s="11"/>
    </row>
    <row r="201" ht="55.5" customHeight="1">
      <c r="A201" s="12" t="s">
        <v>1178</v>
      </c>
      <c r="B201" s="11">
        <f t="shared" si="2"/>
        <v>200</v>
      </c>
      <c r="C201" s="60" t="s">
        <v>1188</v>
      </c>
      <c r="D201" s="60" t="s">
        <v>6348</v>
      </c>
      <c r="E20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Write here</v>
      </c>
      <c r="F201" s="11"/>
      <c r="G201" s="11"/>
      <c r="H201" s="11"/>
      <c r="I201" s="11"/>
      <c r="J201" s="11"/>
      <c r="K201" s="11"/>
      <c r="L201" s="11"/>
      <c r="M201" s="11"/>
      <c r="N201" s="11"/>
      <c r="O201" s="11"/>
      <c r="P201" s="11"/>
      <c r="Q201" s="11"/>
      <c r="R201" s="11"/>
    </row>
    <row r="202" ht="55.5" customHeight="1">
      <c r="A202" s="12" t="s">
        <v>1070</v>
      </c>
      <c r="B202" s="11">
        <f t="shared" si="2"/>
        <v>201</v>
      </c>
      <c r="C202" s="60" t="s">
        <v>1188</v>
      </c>
      <c r="D202" s="60" t="s">
        <v>6348</v>
      </c>
      <c r="E20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Point there</v>
      </c>
      <c r="F202" s="11"/>
      <c r="G202" s="11"/>
      <c r="H202" s="11"/>
      <c r="I202" s="11"/>
      <c r="J202" s="11"/>
      <c r="K202" s="11"/>
      <c r="L202" s="11"/>
      <c r="M202" s="11"/>
      <c r="N202" s="11"/>
      <c r="O202" s="11"/>
      <c r="P202" s="11"/>
      <c r="Q202" s="11"/>
      <c r="R202" s="11"/>
    </row>
    <row r="203" ht="55.5" customHeight="1">
      <c r="A203" s="12" t="s">
        <v>1137</v>
      </c>
      <c r="B203" s="11">
        <f t="shared" si="2"/>
        <v>202</v>
      </c>
      <c r="C203" s="60" t="s">
        <v>1188</v>
      </c>
      <c r="D203" s="60" t="s">
        <v>6348</v>
      </c>
      <c r="E20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Stand now</v>
      </c>
      <c r="F203" s="11"/>
      <c r="G203" s="11"/>
      <c r="H203" s="11"/>
      <c r="I203" s="11"/>
      <c r="J203" s="11"/>
      <c r="K203" s="11"/>
      <c r="L203" s="11"/>
      <c r="M203" s="11"/>
      <c r="N203" s="11"/>
      <c r="O203" s="11"/>
      <c r="P203" s="11"/>
      <c r="Q203" s="11"/>
      <c r="R203" s="11"/>
    </row>
    <row r="204" ht="55.5" customHeight="1">
      <c r="A204" s="12" t="s">
        <v>1123</v>
      </c>
      <c r="B204" s="11">
        <f t="shared" si="2"/>
        <v>203</v>
      </c>
      <c r="C204" s="60" t="s">
        <v>1188</v>
      </c>
      <c r="D204" s="60" t="s">
        <v>6348</v>
      </c>
      <c r="E20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Sit here</v>
      </c>
      <c r="F204" s="11"/>
      <c r="G204" s="11"/>
      <c r="H204" s="11"/>
      <c r="I204" s="11"/>
      <c r="J204" s="11"/>
      <c r="K204" s="11"/>
      <c r="L204" s="11"/>
      <c r="M204" s="11"/>
      <c r="N204" s="11"/>
      <c r="O204" s="11"/>
      <c r="P204" s="11"/>
      <c r="Q204" s="11"/>
      <c r="R204" s="11"/>
    </row>
    <row r="205" ht="55.5" customHeight="1">
      <c r="A205" s="12" t="s">
        <v>1001</v>
      </c>
      <c r="B205" s="11">
        <f t="shared" si="2"/>
        <v>204</v>
      </c>
      <c r="C205" s="60" t="s">
        <v>1188</v>
      </c>
      <c r="D205" s="60" t="s">
        <v>6348</v>
      </c>
      <c r="E20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Hug doll</v>
      </c>
      <c r="F205" s="11"/>
      <c r="G205" s="11"/>
      <c r="H205" s="11"/>
      <c r="I205" s="11"/>
      <c r="J205" s="11"/>
      <c r="K205" s="11"/>
      <c r="L205" s="11"/>
      <c r="M205" s="11"/>
      <c r="N205" s="11"/>
      <c r="O205" s="11"/>
      <c r="P205" s="11"/>
      <c r="Q205" s="11"/>
      <c r="R205" s="11"/>
    </row>
    <row r="206" ht="55.5" customHeight="1">
      <c r="A206" s="12" t="s">
        <v>1050</v>
      </c>
      <c r="B206" s="11">
        <f t="shared" si="2"/>
        <v>205</v>
      </c>
      <c r="C206" s="60" t="s">
        <v>1188</v>
      </c>
      <c r="D206" s="60" t="s">
        <v>6348</v>
      </c>
      <c r="E20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blocks</v>
      </c>
      <c r="F206" s="11"/>
      <c r="G206" s="11"/>
      <c r="H206" s="11"/>
      <c r="I206" s="11"/>
      <c r="J206" s="11"/>
      <c r="K206" s="11"/>
      <c r="L206" s="11"/>
      <c r="M206" s="11"/>
      <c r="N206" s="11"/>
      <c r="O206" s="11"/>
      <c r="P206" s="11"/>
      <c r="Q206" s="11"/>
      <c r="R206" s="11"/>
    </row>
    <row r="207" ht="55.5" customHeight="1">
      <c r="A207" s="12" t="s">
        <v>944</v>
      </c>
      <c r="B207" s="11">
        <f t="shared" si="2"/>
        <v>206</v>
      </c>
      <c r="C207" s="60" t="s">
        <v>1188</v>
      </c>
      <c r="D207" s="60" t="s">
        <v>6348</v>
      </c>
      <c r="E20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Count stars</v>
      </c>
      <c r="F207" s="11"/>
      <c r="G207" s="11"/>
      <c r="H207" s="11"/>
      <c r="I207" s="11"/>
      <c r="J207" s="11"/>
      <c r="K207" s="11"/>
      <c r="L207" s="11"/>
      <c r="M207" s="11"/>
      <c r="N207" s="11"/>
      <c r="O207" s="11"/>
      <c r="P207" s="11"/>
      <c r="Q207" s="11"/>
      <c r="R207" s="11"/>
    </row>
    <row r="208" ht="55.5" customHeight="1">
      <c r="A208" s="12" t="s">
        <v>1107</v>
      </c>
      <c r="B208" s="11">
        <f t="shared" si="2"/>
        <v>207</v>
      </c>
      <c r="C208" s="60" t="s">
        <v>1188</v>
      </c>
      <c r="D208" s="60" t="s">
        <v>6348</v>
      </c>
      <c r="E20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thanks</v>
      </c>
      <c r="F208" s="11"/>
      <c r="G208" s="11"/>
      <c r="H208" s="11"/>
      <c r="I208" s="11"/>
      <c r="J208" s="11"/>
      <c r="K208" s="11"/>
      <c r="L208" s="11"/>
      <c r="M208" s="11"/>
      <c r="N208" s="11"/>
      <c r="O208" s="11"/>
      <c r="P208" s="11"/>
      <c r="Q208" s="11"/>
      <c r="R208" s="11"/>
    </row>
    <row r="209" ht="55.5" customHeight="1">
      <c r="A209" s="12" t="s">
        <v>1156</v>
      </c>
      <c r="B209" s="11">
        <f t="shared" si="2"/>
        <v>208</v>
      </c>
      <c r="C209" s="60" t="s">
        <v>1188</v>
      </c>
      <c r="D209" s="60" t="s">
        <v>6348</v>
      </c>
      <c r="E20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Turn light</v>
      </c>
      <c r="F209" s="11"/>
      <c r="G209" s="11"/>
      <c r="H209" s="11"/>
      <c r="I209" s="11"/>
      <c r="J209" s="11"/>
      <c r="K209" s="11"/>
      <c r="L209" s="11"/>
      <c r="M209" s="11"/>
      <c r="N209" s="11"/>
      <c r="O209" s="11"/>
      <c r="P209" s="11"/>
      <c r="Q209" s="11"/>
      <c r="R209" s="11"/>
    </row>
    <row r="210" ht="55.5" customHeight="1">
      <c r="A210" s="12" t="s">
        <v>1031</v>
      </c>
      <c r="B210" s="11">
        <f t="shared" si="2"/>
        <v>209</v>
      </c>
      <c r="C210" s="60" t="s">
        <v>1188</v>
      </c>
      <c r="D210" s="60" t="s">
        <v>6348</v>
      </c>
      <c r="E21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Open it</v>
      </c>
      <c r="F210" s="11"/>
      <c r="G210" s="11"/>
      <c r="H210" s="11"/>
      <c r="I210" s="11"/>
      <c r="J210" s="11"/>
      <c r="K210" s="11"/>
      <c r="L210" s="11"/>
      <c r="M210" s="11"/>
      <c r="N210" s="11"/>
      <c r="O210" s="11"/>
      <c r="P210" s="11"/>
      <c r="Q210" s="11"/>
      <c r="R210" s="11"/>
    </row>
    <row r="211" ht="55.5" customHeight="1">
      <c r="A211" s="12" t="s">
        <v>930</v>
      </c>
      <c r="B211" s="11">
        <f t="shared" si="2"/>
        <v>210</v>
      </c>
      <c r="C211" s="60" t="s">
        <v>1188</v>
      </c>
      <c r="D211" s="60" t="s">
        <v>6348</v>
      </c>
      <c r="E21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Close it</v>
      </c>
      <c r="F211" s="11"/>
      <c r="G211" s="11"/>
      <c r="H211" s="11"/>
      <c r="I211" s="11"/>
      <c r="J211" s="11"/>
      <c r="K211" s="11"/>
      <c r="L211" s="11"/>
      <c r="M211" s="11"/>
      <c r="N211" s="11"/>
      <c r="O211" s="11"/>
      <c r="P211" s="11"/>
      <c r="Q211" s="11"/>
      <c r="R211" s="11"/>
    </row>
    <row r="212" ht="55.5" customHeight="1">
      <c r="A212" s="12" t="s">
        <v>1115</v>
      </c>
      <c r="B212" s="11">
        <f t="shared" si="2"/>
        <v>211</v>
      </c>
      <c r="C212" s="60" t="s">
        <v>1188</v>
      </c>
      <c r="D212" s="60" t="s">
        <v>6348</v>
      </c>
      <c r="E21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Show me</v>
      </c>
      <c r="F212" s="11"/>
      <c r="G212" s="11"/>
      <c r="H212" s="11"/>
      <c r="I212" s="11"/>
      <c r="J212" s="11"/>
      <c r="K212" s="11"/>
      <c r="L212" s="11"/>
      <c r="M212" s="11"/>
      <c r="N212" s="11"/>
      <c r="O212" s="11"/>
      <c r="P212" s="11"/>
      <c r="Q212" s="11"/>
      <c r="R212" s="11"/>
    </row>
    <row r="213" ht="55.5" customHeight="1">
      <c r="A213" s="12" t="s">
        <v>905</v>
      </c>
      <c r="B213" s="11">
        <f t="shared" si="2"/>
        <v>212</v>
      </c>
      <c r="C213" s="60" t="s">
        <v>1188</v>
      </c>
      <c r="D213" s="60" t="s">
        <v>6348</v>
      </c>
      <c r="E21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Build house</v>
      </c>
      <c r="F213" s="11"/>
      <c r="G213" s="11"/>
      <c r="H213" s="11"/>
      <c r="I213" s="11"/>
      <c r="J213" s="11"/>
      <c r="K213" s="11"/>
      <c r="L213" s="11"/>
      <c r="M213" s="11"/>
      <c r="N213" s="11"/>
      <c r="O213" s="11"/>
      <c r="P213" s="11"/>
      <c r="Q213" s="11"/>
      <c r="R213" s="11"/>
    </row>
    <row r="214" ht="55.5" customHeight="1">
      <c r="A214" s="12" t="s">
        <v>1044</v>
      </c>
      <c r="B214" s="11">
        <f t="shared" si="2"/>
        <v>213</v>
      </c>
      <c r="C214" s="60" t="s">
        <v>1188</v>
      </c>
      <c r="D214" s="60" t="s">
        <v>6348</v>
      </c>
      <c r="E21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Pick up</v>
      </c>
      <c r="F214" s="11"/>
      <c r="G214" s="11"/>
      <c r="H214" s="11"/>
      <c r="I214" s="11"/>
      <c r="J214" s="11"/>
      <c r="K214" s="11"/>
      <c r="L214" s="11"/>
      <c r="M214" s="11"/>
      <c r="N214" s="11"/>
      <c r="O214" s="11"/>
      <c r="P214" s="11"/>
      <c r="Q214" s="11"/>
      <c r="R214" s="11"/>
    </row>
    <row r="215" ht="55.5" customHeight="1">
      <c r="A215" s="12" t="s">
        <v>1075</v>
      </c>
      <c r="B215" s="11">
        <f t="shared" si="2"/>
        <v>214</v>
      </c>
      <c r="C215" s="60" t="s">
        <v>1188</v>
      </c>
      <c r="D215" s="60" t="s">
        <v>6348</v>
      </c>
      <c r="E21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Put down</v>
      </c>
      <c r="F215" s="11"/>
      <c r="G215" s="11"/>
      <c r="H215" s="11"/>
      <c r="I215" s="11"/>
      <c r="J215" s="11"/>
      <c r="K215" s="11"/>
      <c r="L215" s="11"/>
      <c r="M215" s="11"/>
      <c r="N215" s="11"/>
      <c r="O215" s="11"/>
      <c r="P215" s="11"/>
      <c r="Q215" s="11"/>
      <c r="R215" s="11"/>
    </row>
    <row r="216" ht="55.5" customHeight="1">
      <c r="A216" s="12" t="s">
        <v>1130</v>
      </c>
      <c r="B216" s="11">
        <f t="shared" si="2"/>
        <v>215</v>
      </c>
      <c r="C216" s="60" t="s">
        <v>1188</v>
      </c>
      <c r="D216" s="60" t="s">
        <v>6348</v>
      </c>
      <c r="E21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Smile here</v>
      </c>
      <c r="F216" s="11"/>
      <c r="G216" s="11"/>
      <c r="H216" s="11"/>
      <c r="I216" s="11"/>
      <c r="J216" s="11"/>
      <c r="K216" s="11"/>
      <c r="L216" s="11"/>
      <c r="M216" s="11"/>
      <c r="N216" s="11"/>
      <c r="O216" s="11"/>
      <c r="P216" s="11"/>
      <c r="Q216" s="11"/>
      <c r="R216" s="11"/>
    </row>
    <row r="217" ht="55.5" customHeight="1">
      <c r="A217" s="12" t="s">
        <v>1102</v>
      </c>
      <c r="B217" s="11">
        <f t="shared" si="2"/>
        <v>216</v>
      </c>
      <c r="C217" s="60" t="s">
        <v>1188</v>
      </c>
      <c r="D217" s="60" t="s">
        <v>6348</v>
      </c>
      <c r="E21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bye</v>
      </c>
      <c r="F217" s="11"/>
      <c r="G217" s="11"/>
      <c r="H217" s="11"/>
      <c r="I217" s="11"/>
      <c r="J217" s="11"/>
      <c r="K217" s="11"/>
      <c r="L217" s="11"/>
      <c r="M217" s="11"/>
      <c r="N217" s="11"/>
      <c r="O217" s="11"/>
      <c r="P217" s="11"/>
      <c r="Q217" s="11"/>
      <c r="R217" s="11"/>
    </row>
    <row r="218" ht="55.5" customHeight="1">
      <c r="A218" s="12" t="s">
        <v>896</v>
      </c>
      <c r="B218" s="11">
        <f t="shared" si="2"/>
        <v>217</v>
      </c>
      <c r="C218" s="60" t="s">
        <v>1188</v>
      </c>
      <c r="D218" s="60" t="s">
        <v>6348</v>
      </c>
      <c r="E21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Blow bubbles</v>
      </c>
      <c r="F218" s="11"/>
      <c r="G218" s="11"/>
      <c r="H218" s="11"/>
      <c r="I218" s="11"/>
      <c r="J218" s="11"/>
      <c r="K218" s="11"/>
      <c r="L218" s="11"/>
      <c r="M218" s="11"/>
      <c r="N218" s="11"/>
      <c r="O218" s="11"/>
      <c r="P218" s="11"/>
      <c r="Q218" s="11"/>
      <c r="R218" s="11"/>
    </row>
    <row r="219" ht="55.5" customHeight="1">
      <c r="A219" s="12" t="s">
        <v>923</v>
      </c>
      <c r="B219" s="11">
        <f t="shared" si="2"/>
        <v>218</v>
      </c>
      <c r="C219" s="60" t="s">
        <v>1188</v>
      </c>
      <c r="D219" s="60" t="s">
        <v>6348</v>
      </c>
      <c r="E21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Clap softly</v>
      </c>
      <c r="F219" s="11"/>
      <c r="G219" s="11"/>
      <c r="H219" s="11"/>
      <c r="I219" s="11"/>
      <c r="J219" s="11"/>
      <c r="K219" s="11"/>
      <c r="L219" s="11"/>
      <c r="M219" s="11"/>
      <c r="N219" s="11"/>
      <c r="O219" s="11"/>
      <c r="P219" s="11"/>
      <c r="Q219" s="11"/>
      <c r="R219" s="11"/>
    </row>
    <row r="220" ht="55.5" customHeight="1">
      <c r="A220" s="12" t="s">
        <v>1012</v>
      </c>
      <c r="B220" s="11">
        <f t="shared" si="2"/>
        <v>219</v>
      </c>
      <c r="C220" s="60" t="s">
        <v>1188</v>
      </c>
      <c r="D220" s="60" t="s">
        <v>6348</v>
      </c>
      <c r="E22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up</v>
      </c>
      <c r="F220" s="11"/>
      <c r="G220" s="11"/>
      <c r="H220" s="11"/>
      <c r="I220" s="11"/>
      <c r="J220" s="11"/>
      <c r="K220" s="11"/>
      <c r="L220" s="11"/>
      <c r="M220" s="11"/>
      <c r="N220" s="11"/>
      <c r="O220" s="11"/>
      <c r="P220" s="11"/>
      <c r="Q220" s="11"/>
      <c r="R220" s="11"/>
    </row>
    <row r="221" ht="55.5" customHeight="1">
      <c r="A221" s="12" t="s">
        <v>1018</v>
      </c>
      <c r="B221" s="11">
        <f t="shared" si="2"/>
        <v>220</v>
      </c>
      <c r="C221" s="60" t="s">
        <v>1188</v>
      </c>
      <c r="D221" s="60" t="s">
        <v>6348</v>
      </c>
      <c r="E22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Kick softly</v>
      </c>
      <c r="F221" s="11"/>
      <c r="G221" s="11"/>
      <c r="H221" s="11"/>
      <c r="I221" s="11"/>
      <c r="J221" s="11"/>
      <c r="K221" s="11"/>
      <c r="L221" s="11"/>
      <c r="M221" s="11"/>
      <c r="N221" s="11"/>
      <c r="O221" s="11"/>
      <c r="P221" s="11"/>
      <c r="Q221" s="11"/>
      <c r="R221" s="11"/>
    </row>
    <row r="222" ht="55.5" customHeight="1">
      <c r="A222" s="12" t="s">
        <v>1092</v>
      </c>
      <c r="B222" s="11">
        <f t="shared" si="2"/>
        <v>221</v>
      </c>
      <c r="C222" s="60" t="s">
        <v>1188</v>
      </c>
      <c r="D222" s="60" t="s">
        <v>6348</v>
      </c>
      <c r="E22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slowly</v>
      </c>
      <c r="F222" s="11"/>
      <c r="G222" s="11"/>
      <c r="H222" s="11"/>
      <c r="I222" s="11"/>
      <c r="J222" s="11"/>
      <c r="K222" s="11"/>
      <c r="L222" s="11"/>
      <c r="M222" s="11"/>
      <c r="N222" s="11"/>
      <c r="O222" s="11"/>
      <c r="P222" s="11"/>
      <c r="Q222" s="11"/>
      <c r="R222" s="11"/>
    </row>
    <row r="223" ht="55.5" customHeight="1">
      <c r="A223" s="12" t="s">
        <v>1049</v>
      </c>
      <c r="B223" s="11">
        <f t="shared" si="2"/>
        <v>222</v>
      </c>
      <c r="C223" s="60" t="s">
        <v>1188</v>
      </c>
      <c r="D223" s="60" t="s">
        <v>6348</v>
      </c>
      <c r="E22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ball</v>
      </c>
      <c r="F223" s="11"/>
      <c r="G223" s="11"/>
      <c r="H223" s="11"/>
      <c r="I223" s="11"/>
      <c r="J223" s="11"/>
      <c r="K223" s="11"/>
      <c r="L223" s="11"/>
      <c r="M223" s="11"/>
      <c r="N223" s="11"/>
      <c r="O223" s="11"/>
      <c r="P223" s="11"/>
      <c r="Q223" s="11"/>
      <c r="R223" s="11"/>
    </row>
    <row r="224" ht="55.5" customHeight="1">
      <c r="A224" s="12" t="s">
        <v>1004</v>
      </c>
      <c r="B224" s="11">
        <f t="shared" si="2"/>
        <v>223</v>
      </c>
      <c r="C224" s="60" t="s">
        <v>1188</v>
      </c>
      <c r="D224" s="60" t="s">
        <v>6348</v>
      </c>
      <c r="E22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high</v>
      </c>
      <c r="F224" s="11"/>
      <c r="G224" s="11"/>
      <c r="H224" s="11"/>
      <c r="I224" s="11"/>
      <c r="J224" s="11"/>
      <c r="K224" s="11"/>
      <c r="L224" s="11"/>
      <c r="M224" s="11"/>
      <c r="N224" s="11"/>
      <c r="O224" s="11"/>
      <c r="P224" s="11"/>
      <c r="Q224" s="11"/>
      <c r="R224" s="11"/>
    </row>
    <row r="225" ht="55.5" customHeight="1">
      <c r="A225" s="12" t="s">
        <v>1090</v>
      </c>
      <c r="B225" s="11">
        <f t="shared" si="2"/>
        <v>224</v>
      </c>
      <c r="C225" s="60" t="s">
        <v>1188</v>
      </c>
      <c r="D225" s="60" t="s">
        <v>6348</v>
      </c>
      <c r="E22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fast</v>
      </c>
      <c r="F225" s="11"/>
      <c r="G225" s="11"/>
      <c r="H225" s="11"/>
      <c r="I225" s="11"/>
      <c r="J225" s="11"/>
      <c r="K225" s="11"/>
      <c r="L225" s="11"/>
      <c r="M225" s="11"/>
      <c r="N225" s="11"/>
      <c r="O225" s="11"/>
      <c r="P225" s="11"/>
      <c r="Q225" s="11"/>
      <c r="R225" s="11"/>
    </row>
    <row r="226" ht="55.5" customHeight="1">
      <c r="A226" s="12" t="s">
        <v>975</v>
      </c>
      <c r="B226" s="11">
        <f t="shared" si="2"/>
        <v>225</v>
      </c>
      <c r="C226" s="60" t="s">
        <v>1188</v>
      </c>
      <c r="D226" s="60" t="s">
        <v>6348</v>
      </c>
      <c r="E22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Eat apple</v>
      </c>
      <c r="F226" s="11"/>
      <c r="G226" s="11"/>
      <c r="H226" s="11"/>
      <c r="I226" s="11"/>
      <c r="J226" s="11"/>
      <c r="K226" s="11"/>
      <c r="L226" s="11"/>
      <c r="M226" s="11"/>
      <c r="N226" s="11"/>
      <c r="O226" s="11"/>
      <c r="P226" s="11"/>
      <c r="Q226" s="11"/>
      <c r="R226" s="11"/>
    </row>
    <row r="227" ht="55.5" customHeight="1">
      <c r="A227" s="12" t="s">
        <v>973</v>
      </c>
      <c r="B227" s="11">
        <f t="shared" si="2"/>
        <v>226</v>
      </c>
      <c r="C227" s="60" t="s">
        <v>1188</v>
      </c>
      <c r="D227" s="60" t="s">
        <v>6348</v>
      </c>
      <c r="E22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Drink water</v>
      </c>
      <c r="F227" s="11"/>
      <c r="G227" s="11"/>
      <c r="H227" s="11"/>
      <c r="I227" s="11"/>
      <c r="J227" s="11"/>
      <c r="K227" s="11"/>
      <c r="L227" s="11"/>
      <c r="M227" s="11"/>
      <c r="N227" s="11"/>
      <c r="O227" s="11"/>
      <c r="P227" s="11"/>
      <c r="Q227" s="11"/>
      <c r="R227" s="11"/>
    </row>
    <row r="228" ht="55.5" customHeight="1">
      <c r="A228" s="12" t="s">
        <v>1121</v>
      </c>
      <c r="B228" s="11">
        <f t="shared" si="2"/>
        <v>227</v>
      </c>
      <c r="C228" s="60" t="s">
        <v>1188</v>
      </c>
      <c r="D228" s="60" t="s">
        <v>6348</v>
      </c>
      <c r="E22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Sing song</v>
      </c>
      <c r="F228" s="11"/>
      <c r="G228" s="11"/>
      <c r="H228" s="11"/>
      <c r="I228" s="11"/>
      <c r="J228" s="11"/>
      <c r="K228" s="11"/>
      <c r="L228" s="11"/>
      <c r="M228" s="11"/>
      <c r="N228" s="11"/>
      <c r="O228" s="11"/>
      <c r="P228" s="11"/>
      <c r="Q228" s="11"/>
      <c r="R228" s="11"/>
    </row>
    <row r="229" ht="55.5" customHeight="1">
      <c r="A229" s="12" t="s">
        <v>920</v>
      </c>
      <c r="B229" s="11">
        <f t="shared" si="2"/>
        <v>228</v>
      </c>
      <c r="C229" s="60" t="s">
        <v>1188</v>
      </c>
      <c r="D229" s="60" t="s">
        <v>6348</v>
      </c>
      <c r="E22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Clap hands</v>
      </c>
      <c r="F229" s="11"/>
      <c r="G229" s="11"/>
      <c r="H229" s="11"/>
      <c r="I229" s="11"/>
      <c r="J229" s="11"/>
      <c r="K229" s="11"/>
      <c r="L229" s="11"/>
      <c r="M229" s="11"/>
      <c r="N229" s="11"/>
      <c r="O229" s="11"/>
      <c r="P229" s="11"/>
      <c r="Q229" s="11"/>
      <c r="R229" s="11"/>
    </row>
    <row r="230" ht="55.5" customHeight="1">
      <c r="A230" s="12" t="s">
        <v>1160</v>
      </c>
      <c r="B230" s="11">
        <f t="shared" si="2"/>
        <v>229</v>
      </c>
      <c r="C230" s="60" t="s">
        <v>1188</v>
      </c>
      <c r="D230" s="60" t="s">
        <v>6348</v>
      </c>
      <c r="E23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Wash face</v>
      </c>
      <c r="F230" s="11"/>
      <c r="G230" s="11"/>
      <c r="H230" s="11"/>
      <c r="I230" s="11"/>
      <c r="J230" s="11"/>
      <c r="K230" s="11"/>
      <c r="L230" s="11"/>
      <c r="M230" s="11"/>
      <c r="N230" s="11"/>
      <c r="O230" s="11"/>
      <c r="P230" s="11"/>
      <c r="Q230" s="11"/>
      <c r="R230" s="11"/>
    </row>
    <row r="231" ht="55.5" customHeight="1">
      <c r="A231" s="12" t="s">
        <v>900</v>
      </c>
      <c r="B231" s="11">
        <f t="shared" si="2"/>
        <v>230</v>
      </c>
      <c r="C231" s="60" t="s">
        <v>1188</v>
      </c>
      <c r="D231" s="60" t="s">
        <v>6348</v>
      </c>
      <c r="E23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Brush teeth</v>
      </c>
      <c r="F231" s="11"/>
      <c r="G231" s="11"/>
      <c r="H231" s="11"/>
      <c r="I231" s="11"/>
      <c r="J231" s="11"/>
      <c r="K231" s="11"/>
      <c r="L231" s="11"/>
      <c r="M231" s="11"/>
      <c r="N231" s="11"/>
      <c r="O231" s="11"/>
      <c r="P231" s="11"/>
      <c r="Q231" s="11"/>
      <c r="R231" s="11"/>
    </row>
    <row r="232" ht="55.5" customHeight="1">
      <c r="A232" s="12" t="s">
        <v>962</v>
      </c>
      <c r="B232" s="11">
        <f t="shared" si="2"/>
        <v>231</v>
      </c>
      <c r="C232" s="60" t="s">
        <v>1188</v>
      </c>
      <c r="D232" s="60" t="s">
        <v>6348</v>
      </c>
      <c r="E23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Draw cat</v>
      </c>
      <c r="F232" s="11"/>
      <c r="G232" s="11"/>
      <c r="H232" s="11"/>
      <c r="I232" s="11"/>
      <c r="J232" s="11"/>
      <c r="K232" s="11"/>
      <c r="L232" s="11"/>
      <c r="M232" s="11"/>
      <c r="N232" s="11"/>
      <c r="O232" s="11"/>
      <c r="P232" s="11"/>
      <c r="Q232" s="11"/>
      <c r="R232" s="11"/>
    </row>
    <row r="233" ht="55.5" customHeight="1">
      <c r="A233" s="12" t="s">
        <v>938</v>
      </c>
      <c r="B233" s="11">
        <f t="shared" si="2"/>
        <v>232</v>
      </c>
      <c r="C233" s="60" t="s">
        <v>1188</v>
      </c>
      <c r="D233" s="60" t="s">
        <v>6348</v>
      </c>
      <c r="E23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Color sun</v>
      </c>
      <c r="F233" s="11"/>
      <c r="G233" s="11"/>
      <c r="H233" s="11"/>
      <c r="I233" s="11"/>
      <c r="J233" s="11"/>
      <c r="K233" s="11"/>
      <c r="L233" s="11"/>
      <c r="M233" s="11"/>
      <c r="N233" s="11"/>
      <c r="O233" s="11"/>
      <c r="P233" s="11"/>
      <c r="Q233" s="11"/>
      <c r="R233" s="11"/>
    </row>
    <row r="234" ht="55.5" customHeight="1">
      <c r="A234" s="12" t="s">
        <v>1085</v>
      </c>
      <c r="B234" s="11">
        <f t="shared" si="2"/>
        <v>233</v>
      </c>
      <c r="C234" s="60" t="s">
        <v>1188</v>
      </c>
      <c r="D234" s="60" t="s">
        <v>6348</v>
      </c>
      <c r="E23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Ride bike</v>
      </c>
      <c r="F234" s="11"/>
      <c r="G234" s="11"/>
      <c r="H234" s="11"/>
      <c r="I234" s="11"/>
      <c r="J234" s="11"/>
      <c r="K234" s="11"/>
      <c r="L234" s="11"/>
      <c r="M234" s="11"/>
      <c r="N234" s="11"/>
      <c r="O234" s="11"/>
      <c r="P234" s="11"/>
      <c r="Q234" s="11"/>
      <c r="R234" s="11"/>
    </row>
    <row r="235" ht="55.5" customHeight="1">
      <c r="A235" s="12" t="s">
        <v>1030</v>
      </c>
      <c r="B235" s="11">
        <f t="shared" si="2"/>
        <v>234</v>
      </c>
      <c r="C235" s="60" t="s">
        <v>1188</v>
      </c>
      <c r="D235" s="60" t="s">
        <v>6348</v>
      </c>
      <c r="E23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Open door</v>
      </c>
      <c r="F235" s="11"/>
      <c r="G235" s="11"/>
      <c r="H235" s="11"/>
      <c r="I235" s="11"/>
      <c r="J235" s="11"/>
      <c r="K235" s="11"/>
      <c r="L235" s="11"/>
      <c r="M235" s="11"/>
      <c r="N235" s="11"/>
      <c r="O235" s="11"/>
      <c r="P235" s="11"/>
      <c r="Q235" s="11"/>
      <c r="R235" s="11"/>
    </row>
    <row r="236" ht="55.5" customHeight="1">
      <c r="A236" s="12" t="s">
        <v>929</v>
      </c>
      <c r="B236" s="11">
        <f t="shared" si="2"/>
        <v>235</v>
      </c>
      <c r="C236" s="60" t="s">
        <v>1188</v>
      </c>
      <c r="D236" s="60" t="s">
        <v>6348</v>
      </c>
      <c r="E23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Close box</v>
      </c>
      <c r="F236" s="11"/>
      <c r="G236" s="11"/>
      <c r="H236" s="11"/>
      <c r="I236" s="11"/>
      <c r="J236" s="11"/>
      <c r="K236" s="11"/>
      <c r="L236" s="11"/>
      <c r="M236" s="11"/>
      <c r="N236" s="11"/>
      <c r="O236" s="11"/>
      <c r="P236" s="11"/>
      <c r="Q236" s="11"/>
      <c r="R236" s="11"/>
    </row>
    <row r="237" ht="55.5" customHeight="1">
      <c r="A237" s="12" t="s">
        <v>1043</v>
      </c>
      <c r="B237" s="11">
        <f t="shared" si="2"/>
        <v>236</v>
      </c>
      <c r="C237" s="60" t="s">
        <v>1188</v>
      </c>
      <c r="D237" s="60" t="s">
        <v>6348</v>
      </c>
      <c r="E23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Pick toy</v>
      </c>
      <c r="F237" s="11"/>
      <c r="G237" s="11"/>
      <c r="H237" s="11"/>
      <c r="I237" s="11"/>
      <c r="J237" s="11"/>
      <c r="K237" s="11"/>
      <c r="L237" s="11"/>
      <c r="M237" s="11"/>
      <c r="N237" s="11"/>
      <c r="O237" s="11"/>
      <c r="P237" s="11"/>
      <c r="Q237" s="11"/>
      <c r="R237" s="11"/>
    </row>
    <row r="238" ht="55.5" customHeight="1">
      <c r="A238" s="12" t="s">
        <v>909</v>
      </c>
      <c r="B238" s="11">
        <f t="shared" si="2"/>
        <v>237</v>
      </c>
      <c r="C238" s="60" t="s">
        <v>1188</v>
      </c>
      <c r="D238" s="60" t="s">
        <v>6348</v>
      </c>
      <c r="E23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Catch ball</v>
      </c>
      <c r="F238" s="11"/>
      <c r="G238" s="11"/>
      <c r="H238" s="11"/>
      <c r="I238" s="11"/>
      <c r="J238" s="11"/>
      <c r="K238" s="11"/>
      <c r="L238" s="11"/>
      <c r="M238" s="11"/>
      <c r="N238" s="11"/>
      <c r="O238" s="11"/>
      <c r="P238" s="11"/>
      <c r="Q238" s="11"/>
      <c r="R238" s="11"/>
    </row>
    <row r="239" ht="55.5" customHeight="1">
      <c r="A239" s="12" t="s">
        <v>1141</v>
      </c>
      <c r="B239" s="11">
        <f t="shared" si="2"/>
        <v>238</v>
      </c>
      <c r="C239" s="60" t="s">
        <v>1188</v>
      </c>
      <c r="D239" s="60" t="s">
        <v>6348</v>
      </c>
      <c r="E23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Throw ball</v>
      </c>
      <c r="F239" s="11"/>
      <c r="G239" s="11"/>
      <c r="H239" s="11"/>
      <c r="I239" s="11"/>
      <c r="J239" s="11"/>
      <c r="K239" s="11"/>
      <c r="L239" s="11"/>
      <c r="M239" s="11"/>
      <c r="N239" s="11"/>
      <c r="O239" s="11"/>
      <c r="P239" s="11"/>
      <c r="Q239" s="11"/>
      <c r="R239" s="11"/>
    </row>
    <row r="240" ht="55.5" customHeight="1">
      <c r="A240" s="12" t="s">
        <v>1015</v>
      </c>
      <c r="B240" s="11">
        <f t="shared" si="2"/>
        <v>239</v>
      </c>
      <c r="C240" s="60" t="s">
        <v>1188</v>
      </c>
      <c r="D240" s="60" t="s">
        <v>6348</v>
      </c>
      <c r="E24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Kick ball</v>
      </c>
      <c r="F240" s="11"/>
      <c r="G240" s="11"/>
      <c r="H240" s="11"/>
      <c r="I240" s="11"/>
      <c r="J240" s="11"/>
      <c r="K240" s="11"/>
      <c r="L240" s="11"/>
      <c r="M240" s="11"/>
      <c r="N240" s="11"/>
      <c r="O240" s="11"/>
      <c r="P240" s="11"/>
      <c r="Q240" s="11"/>
      <c r="R240" s="11"/>
    </row>
    <row r="241" ht="55.5" customHeight="1">
      <c r="A241" s="12" t="s">
        <v>955</v>
      </c>
      <c r="B241" s="11">
        <f t="shared" si="2"/>
        <v>240</v>
      </c>
      <c r="C241" s="60" t="s">
        <v>1188</v>
      </c>
      <c r="D241" s="60" t="s">
        <v>6348</v>
      </c>
      <c r="E24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Dance now</v>
      </c>
      <c r="F241" s="11"/>
      <c r="G241" s="11"/>
      <c r="H241" s="11"/>
      <c r="I241" s="11"/>
      <c r="J241" s="11"/>
      <c r="K241" s="11"/>
      <c r="L241" s="11"/>
      <c r="M241" s="11"/>
      <c r="N241" s="11"/>
      <c r="O241" s="11"/>
      <c r="P241" s="11"/>
      <c r="Q241" s="11"/>
      <c r="R241" s="11"/>
    </row>
    <row r="242" ht="55.5" customHeight="1">
      <c r="A242" s="12" t="s">
        <v>1078</v>
      </c>
      <c r="B242" s="11">
        <f t="shared" si="2"/>
        <v>241</v>
      </c>
      <c r="C242" s="60" t="s">
        <v>1188</v>
      </c>
      <c r="D242" s="60" t="s">
        <v>6348</v>
      </c>
      <c r="E24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Read book</v>
      </c>
      <c r="F242" s="11"/>
      <c r="G242" s="11"/>
      <c r="H242" s="11"/>
      <c r="I242" s="11"/>
      <c r="J242" s="11"/>
      <c r="K242" s="11"/>
      <c r="L242" s="11"/>
      <c r="M242" s="11"/>
      <c r="N242" s="11"/>
      <c r="O242" s="11"/>
      <c r="P242" s="11"/>
      <c r="Q242" s="11"/>
      <c r="R242" s="11"/>
    </row>
    <row r="243" ht="55.5" customHeight="1">
      <c r="A243" s="12" t="s">
        <v>1179</v>
      </c>
      <c r="B243" s="11">
        <f t="shared" si="2"/>
        <v>242</v>
      </c>
      <c r="C243" s="60" t="s">
        <v>1188</v>
      </c>
      <c r="D243" s="60" t="s">
        <v>6348</v>
      </c>
      <c r="E24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Write name</v>
      </c>
      <c r="F243" s="11"/>
      <c r="G243" s="11"/>
      <c r="H243" s="11"/>
      <c r="I243" s="11"/>
      <c r="J243" s="11"/>
      <c r="K243" s="11"/>
      <c r="L243" s="11"/>
      <c r="M243" s="11"/>
      <c r="N243" s="11"/>
      <c r="O243" s="11"/>
      <c r="P243" s="11"/>
      <c r="Q243" s="11"/>
      <c r="R243" s="11"/>
    </row>
    <row r="244" ht="55.5" customHeight="1">
      <c r="A244" s="12" t="s">
        <v>992</v>
      </c>
      <c r="B244" s="11">
        <f t="shared" si="2"/>
        <v>243</v>
      </c>
      <c r="C244" s="60" t="s">
        <v>1188</v>
      </c>
      <c r="D244" s="60" t="s">
        <v>6348</v>
      </c>
      <c r="E24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Hold cup</v>
      </c>
      <c r="F244" s="11"/>
      <c r="G244" s="11"/>
      <c r="H244" s="11"/>
      <c r="I244" s="11"/>
      <c r="J244" s="11"/>
      <c r="K244" s="11"/>
      <c r="L244" s="11"/>
      <c r="M244" s="11"/>
      <c r="N244" s="11"/>
      <c r="O244" s="11"/>
      <c r="P244" s="11"/>
      <c r="Q244" s="11"/>
      <c r="R244" s="11"/>
    </row>
    <row r="245" ht="55.5" customHeight="1">
      <c r="A245" s="12" t="s">
        <v>1129</v>
      </c>
      <c r="B245" s="11">
        <f t="shared" si="2"/>
        <v>244</v>
      </c>
      <c r="C245" s="60" t="s">
        <v>1188</v>
      </c>
      <c r="D245" s="60" t="s">
        <v>6348</v>
      </c>
      <c r="E24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Smile big</v>
      </c>
      <c r="F245" s="11"/>
      <c r="G245" s="11"/>
      <c r="H245" s="11"/>
      <c r="I245" s="11"/>
      <c r="J245" s="11"/>
      <c r="K245" s="11"/>
      <c r="L245" s="11"/>
      <c r="M245" s="11"/>
      <c r="N245" s="11"/>
      <c r="O245" s="11"/>
      <c r="P245" s="11"/>
      <c r="Q245" s="11"/>
      <c r="R245" s="11"/>
    </row>
    <row r="246" ht="55.5" customHeight="1">
      <c r="A246" s="12" t="s">
        <v>1104</v>
      </c>
      <c r="B246" s="11">
        <f t="shared" si="2"/>
        <v>245</v>
      </c>
      <c r="C246" s="60" t="s">
        <v>1188</v>
      </c>
      <c r="D246" s="60" t="s">
        <v>6348</v>
      </c>
      <c r="E24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hi</v>
      </c>
      <c r="F246" s="11"/>
      <c r="G246" s="11"/>
      <c r="H246" s="11"/>
      <c r="I246" s="11"/>
      <c r="J246" s="11"/>
      <c r="K246" s="11"/>
      <c r="L246" s="11"/>
      <c r="M246" s="11"/>
      <c r="N246" s="11"/>
      <c r="O246" s="11"/>
      <c r="P246" s="11"/>
      <c r="Q246" s="11"/>
      <c r="R246" s="11"/>
    </row>
    <row r="247" ht="55.5" customHeight="1">
      <c r="A247" s="12" t="s">
        <v>1171</v>
      </c>
      <c r="B247" s="11">
        <f t="shared" si="2"/>
        <v>246</v>
      </c>
      <c r="C247" s="60" t="s">
        <v>1188</v>
      </c>
      <c r="D247" s="60" t="s">
        <v>6348</v>
      </c>
      <c r="E24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Wave hand</v>
      </c>
      <c r="F247" s="11"/>
      <c r="G247" s="11"/>
      <c r="H247" s="11"/>
      <c r="I247" s="11"/>
      <c r="J247" s="11"/>
      <c r="K247" s="11"/>
      <c r="L247" s="11"/>
      <c r="M247" s="11"/>
      <c r="N247" s="11"/>
      <c r="O247" s="11"/>
      <c r="P247" s="11"/>
      <c r="Q247" s="11"/>
      <c r="R247" s="11"/>
    </row>
    <row r="248" ht="55.5" customHeight="1">
      <c r="A248" s="12" t="s">
        <v>1138</v>
      </c>
      <c r="B248" s="11">
        <f t="shared" si="2"/>
        <v>247</v>
      </c>
      <c r="C248" s="60" t="s">
        <v>1188</v>
      </c>
      <c r="D248" s="60" t="s">
        <v>6348</v>
      </c>
      <c r="E24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Stand up</v>
      </c>
      <c r="F248" s="11"/>
      <c r="G248" s="11"/>
      <c r="H248" s="11"/>
      <c r="I248" s="11"/>
      <c r="J248" s="11"/>
      <c r="K248" s="11"/>
      <c r="L248" s="11"/>
      <c r="M248" s="11"/>
      <c r="N248" s="11"/>
      <c r="O248" s="11"/>
      <c r="P248" s="11"/>
      <c r="Q248" s="11"/>
      <c r="R248" s="11"/>
    </row>
    <row r="249" ht="55.5" customHeight="1">
      <c r="A249" s="12" t="s">
        <v>1122</v>
      </c>
      <c r="B249" s="11">
        <f t="shared" si="2"/>
        <v>248</v>
      </c>
      <c r="C249" s="60" t="s">
        <v>1188</v>
      </c>
      <c r="D249" s="60" t="s">
        <v>6348</v>
      </c>
      <c r="E24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Sit down</v>
      </c>
      <c r="F249" s="11"/>
      <c r="G249" s="11"/>
      <c r="H249" s="11"/>
      <c r="I249" s="11"/>
      <c r="J249" s="11"/>
      <c r="K249" s="11"/>
      <c r="L249" s="11"/>
      <c r="M249" s="11"/>
      <c r="N249" s="11"/>
      <c r="O249" s="11"/>
      <c r="P249" s="11"/>
      <c r="Q249" s="11"/>
      <c r="R249" s="11"/>
    </row>
    <row r="250" ht="55.5" customHeight="1">
      <c r="A250" s="12" t="s">
        <v>1155</v>
      </c>
      <c r="B250" s="11">
        <f t="shared" si="2"/>
        <v>249</v>
      </c>
      <c r="C250" s="60" t="s">
        <v>1188</v>
      </c>
      <c r="D250" s="60" t="s">
        <v>6348</v>
      </c>
      <c r="E25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Turn left</v>
      </c>
      <c r="F250" s="11"/>
      <c r="G250" s="11"/>
      <c r="H250" s="11"/>
      <c r="I250" s="11"/>
      <c r="J250" s="11"/>
      <c r="K250" s="11"/>
      <c r="L250" s="11"/>
      <c r="M250" s="11"/>
      <c r="N250" s="11"/>
      <c r="O250" s="11"/>
      <c r="P250" s="11"/>
      <c r="Q250" s="11"/>
      <c r="R250" s="11"/>
    </row>
    <row r="251" ht="55.5" customHeight="1">
      <c r="A251" s="12" t="s">
        <v>1069</v>
      </c>
      <c r="B251" s="11">
        <f t="shared" si="2"/>
        <v>250</v>
      </c>
      <c r="C251" s="60" t="s">
        <v>1188</v>
      </c>
      <c r="D251" s="60" t="s">
        <v>6348</v>
      </c>
      <c r="E25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Point here</v>
      </c>
      <c r="F251" s="11"/>
      <c r="G251" s="11"/>
      <c r="H251" s="11"/>
      <c r="I251" s="11"/>
      <c r="J251" s="11"/>
      <c r="K251" s="11"/>
      <c r="L251" s="11"/>
      <c r="M251" s="11"/>
      <c r="N251" s="11"/>
      <c r="O251" s="11"/>
      <c r="P251" s="11"/>
      <c r="Q251" s="11"/>
      <c r="R251" s="11"/>
    </row>
    <row r="252" ht="55.5" customHeight="1">
      <c r="A252" s="12" t="s">
        <v>1023</v>
      </c>
      <c r="B252" s="11">
        <f t="shared" si="2"/>
        <v>251</v>
      </c>
      <c r="C252" s="60" t="s">
        <v>1188</v>
      </c>
      <c r="D252" s="60" t="s">
        <v>6348</v>
      </c>
      <c r="E25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Look up</v>
      </c>
      <c r="F252" s="11"/>
      <c r="G252" s="11"/>
      <c r="H252" s="11"/>
      <c r="I252" s="11"/>
      <c r="J252" s="11"/>
      <c r="K252" s="11"/>
      <c r="L252" s="11"/>
      <c r="M252" s="11"/>
      <c r="N252" s="11"/>
      <c r="O252" s="11"/>
      <c r="P252" s="11"/>
      <c r="Q252" s="11"/>
      <c r="R252" s="11"/>
    </row>
    <row r="253" ht="55.5" customHeight="1">
      <c r="A253" s="12" t="s">
        <v>1022</v>
      </c>
      <c r="B253" s="11">
        <f t="shared" si="2"/>
        <v>252</v>
      </c>
      <c r="C253" s="60" t="s">
        <v>1188</v>
      </c>
      <c r="D253" s="60" t="s">
        <v>6348</v>
      </c>
      <c r="E25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Look down</v>
      </c>
      <c r="F253" s="11"/>
      <c r="G253" s="11"/>
      <c r="H253" s="11"/>
      <c r="I253" s="11"/>
      <c r="J253" s="11"/>
      <c r="K253" s="11"/>
      <c r="L253" s="11"/>
      <c r="M253" s="11"/>
      <c r="N253" s="11"/>
      <c r="O253" s="11"/>
      <c r="P253" s="11"/>
      <c r="Q253" s="11"/>
      <c r="R253" s="11"/>
    </row>
    <row r="254" ht="55.5" customHeight="1">
      <c r="A254" s="12" t="s">
        <v>944</v>
      </c>
      <c r="B254" s="11">
        <f t="shared" si="2"/>
        <v>253</v>
      </c>
      <c r="C254" s="60" t="s">
        <v>1188</v>
      </c>
      <c r="D254" s="60" t="s">
        <v>6348</v>
      </c>
      <c r="E25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Count stars</v>
      </c>
      <c r="F254" s="11"/>
      <c r="G254" s="11"/>
      <c r="H254" s="11"/>
      <c r="I254" s="11"/>
      <c r="J254" s="11"/>
      <c r="K254" s="11"/>
      <c r="L254" s="11"/>
      <c r="M254" s="11"/>
      <c r="N254" s="11"/>
      <c r="O254" s="11"/>
      <c r="P254" s="11"/>
      <c r="Q254" s="11"/>
      <c r="R254" s="11"/>
    </row>
    <row r="255" ht="55.5" customHeight="1">
      <c r="A255" s="12" t="s">
        <v>983</v>
      </c>
      <c r="B255" s="11">
        <f t="shared" si="2"/>
        <v>254</v>
      </c>
      <c r="C255" s="60" t="s">
        <v>1188</v>
      </c>
      <c r="D255" s="60" t="s">
        <v>6348</v>
      </c>
      <c r="E25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Find hat</v>
      </c>
      <c r="F255" s="11"/>
      <c r="G255" s="11"/>
      <c r="H255" s="11"/>
      <c r="I255" s="11"/>
      <c r="J255" s="11"/>
      <c r="K255" s="11"/>
      <c r="L255" s="11"/>
      <c r="M255" s="11"/>
      <c r="N255" s="11"/>
      <c r="O255" s="11"/>
      <c r="P255" s="11"/>
      <c r="Q255" s="11"/>
      <c r="R255" s="11"/>
    </row>
    <row r="256" ht="55.5" customHeight="1">
      <c r="A256" s="12" t="s">
        <v>1175</v>
      </c>
      <c r="B256" s="11">
        <f t="shared" si="2"/>
        <v>255</v>
      </c>
      <c r="C256" s="60" t="s">
        <v>1188</v>
      </c>
      <c r="D256" s="60" t="s">
        <v>6348</v>
      </c>
      <c r="E25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Wear shoes</v>
      </c>
      <c r="F256" s="11"/>
      <c r="G256" s="11"/>
      <c r="H256" s="11"/>
      <c r="I256" s="11"/>
      <c r="J256" s="11"/>
      <c r="K256" s="11"/>
      <c r="L256" s="11"/>
      <c r="M256" s="11"/>
      <c r="N256" s="11"/>
      <c r="O256" s="11"/>
      <c r="P256" s="11"/>
      <c r="Q256" s="11"/>
      <c r="R256" s="11"/>
    </row>
    <row r="257" ht="55.5" customHeight="1">
      <c r="A257" s="12" t="s">
        <v>1054</v>
      </c>
      <c r="B257" s="11">
        <f t="shared" si="2"/>
        <v>256</v>
      </c>
      <c r="C257" s="60" t="s">
        <v>1188</v>
      </c>
      <c r="D257" s="60" t="s">
        <v>6348</v>
      </c>
      <c r="E25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doll</v>
      </c>
      <c r="F257" s="11"/>
      <c r="G257" s="11"/>
      <c r="H257" s="11"/>
      <c r="I257" s="11"/>
      <c r="J257" s="11"/>
      <c r="K257" s="11"/>
      <c r="L257" s="11"/>
      <c r="M257" s="11"/>
      <c r="N257" s="11"/>
      <c r="O257" s="11"/>
      <c r="P257" s="11"/>
      <c r="Q257" s="11"/>
      <c r="R257" s="11"/>
    </row>
    <row r="258" ht="55.5" customHeight="1">
      <c r="A258" s="12" t="s">
        <v>1000</v>
      </c>
      <c r="B258" s="11">
        <f t="shared" si="2"/>
        <v>257</v>
      </c>
      <c r="C258" s="60" t="s">
        <v>1188</v>
      </c>
      <c r="D258" s="60" t="s">
        <v>6348</v>
      </c>
      <c r="E25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Hug bear</v>
      </c>
      <c r="F258" s="11"/>
      <c r="G258" s="11"/>
      <c r="H258" s="11"/>
      <c r="I258" s="11"/>
      <c r="J258" s="11"/>
      <c r="K258" s="11"/>
      <c r="L258" s="11"/>
      <c r="M258" s="11"/>
      <c r="N258" s="11"/>
      <c r="O258" s="11"/>
      <c r="P258" s="11"/>
      <c r="Q258" s="11"/>
      <c r="R258" s="11"/>
    </row>
    <row r="259" ht="55.5" customHeight="1">
      <c r="A259" s="12" t="s">
        <v>1051</v>
      </c>
      <c r="B259" s="11">
        <f t="shared" si="2"/>
        <v>258</v>
      </c>
      <c r="C259" s="60" t="s">
        <v>1188</v>
      </c>
      <c r="D259" s="60" t="s">
        <v>6348</v>
      </c>
      <c r="E25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car</v>
      </c>
      <c r="F259" s="11"/>
      <c r="G259" s="11"/>
      <c r="H259" s="11"/>
      <c r="I259" s="11"/>
      <c r="J259" s="11"/>
      <c r="K259" s="11"/>
      <c r="L259" s="11"/>
      <c r="M259" s="11"/>
      <c r="N259" s="11"/>
      <c r="O259" s="11"/>
      <c r="P259" s="11"/>
      <c r="Q259" s="11"/>
      <c r="R259" s="11"/>
    </row>
    <row r="260" ht="55.5" customHeight="1">
      <c r="A260" s="12" t="s">
        <v>907</v>
      </c>
      <c r="B260" s="11">
        <f t="shared" si="2"/>
        <v>259</v>
      </c>
      <c r="C260" s="60" t="s">
        <v>1188</v>
      </c>
      <c r="D260" s="60" t="s">
        <v>6348</v>
      </c>
      <c r="E26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Build tower</v>
      </c>
      <c r="F260" s="11"/>
      <c r="G260" s="11"/>
      <c r="H260" s="11"/>
      <c r="I260" s="11"/>
      <c r="J260" s="11"/>
      <c r="K260" s="11"/>
      <c r="L260" s="11"/>
      <c r="M260" s="11"/>
      <c r="N260" s="11"/>
      <c r="O260" s="11"/>
      <c r="P260" s="11"/>
      <c r="Q260" s="11"/>
      <c r="R260" s="11"/>
    </row>
    <row r="261" ht="55.5" customHeight="1">
      <c r="A261" s="12" t="s">
        <v>998</v>
      </c>
      <c r="B261" s="11">
        <f t="shared" si="2"/>
        <v>260</v>
      </c>
      <c r="C261" s="60" t="s">
        <v>1188</v>
      </c>
      <c r="D261" s="60" t="s">
        <v>6348</v>
      </c>
      <c r="E26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Hop here</v>
      </c>
      <c r="F261" s="11"/>
      <c r="G261" s="11"/>
      <c r="H261" s="11"/>
      <c r="I261" s="11"/>
      <c r="J261" s="11"/>
      <c r="K261" s="11"/>
      <c r="L261" s="11"/>
      <c r="M261" s="11"/>
      <c r="N261" s="11"/>
      <c r="O261" s="11"/>
      <c r="P261" s="11"/>
      <c r="Q261" s="11"/>
      <c r="R261" s="11"/>
    </row>
    <row r="262" ht="55.5" customHeight="1">
      <c r="A262" s="12" t="s">
        <v>1093</v>
      </c>
      <c r="B262" s="11">
        <f t="shared" si="2"/>
        <v>261</v>
      </c>
      <c r="C262" s="60" t="s">
        <v>1188</v>
      </c>
      <c r="D262" s="60" t="s">
        <v>6348</v>
      </c>
      <c r="E26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there</v>
      </c>
      <c r="F262" s="11"/>
      <c r="G262" s="11"/>
      <c r="H262" s="11"/>
      <c r="I262" s="11"/>
      <c r="J262" s="11"/>
      <c r="K262" s="11"/>
      <c r="L262" s="11"/>
      <c r="M262" s="11"/>
      <c r="N262" s="11"/>
      <c r="O262" s="11"/>
      <c r="P262" s="11"/>
      <c r="Q262" s="11"/>
      <c r="R262" s="11"/>
    </row>
    <row r="263" ht="55.5" customHeight="1">
      <c r="A263" s="12" t="s">
        <v>1108</v>
      </c>
      <c r="B263" s="11">
        <f t="shared" si="2"/>
        <v>262</v>
      </c>
      <c r="C263" s="60" t="s">
        <v>1188</v>
      </c>
      <c r="D263" s="60" t="s">
        <v>6348</v>
      </c>
      <c r="E26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yes</v>
      </c>
      <c r="F263" s="11"/>
      <c r="G263" s="11"/>
      <c r="H263" s="11"/>
      <c r="I263" s="11"/>
      <c r="J263" s="11"/>
      <c r="K263" s="11"/>
      <c r="L263" s="11"/>
      <c r="M263" s="11"/>
      <c r="N263" s="11"/>
      <c r="O263" s="11"/>
      <c r="P263" s="11"/>
      <c r="Q263" s="11"/>
      <c r="R263" s="11"/>
    </row>
    <row r="264" ht="55.5" customHeight="1">
      <c r="A264" s="12" t="s">
        <v>1106</v>
      </c>
      <c r="B264" s="11">
        <f t="shared" si="2"/>
        <v>263</v>
      </c>
      <c r="C264" s="60" t="s">
        <v>1188</v>
      </c>
      <c r="D264" s="60" t="s">
        <v>6348</v>
      </c>
      <c r="E26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no</v>
      </c>
      <c r="F264" s="11"/>
      <c r="G264" s="11"/>
      <c r="H264" s="11"/>
      <c r="I264" s="11"/>
      <c r="J264" s="11"/>
      <c r="K264" s="11"/>
      <c r="L264" s="11"/>
      <c r="M264" s="11"/>
      <c r="N264" s="11"/>
      <c r="O264" s="11"/>
      <c r="P264" s="11"/>
      <c r="Q264" s="11"/>
      <c r="R264" s="11"/>
    </row>
    <row r="265" ht="55.5" customHeight="1">
      <c r="A265" s="12" t="s">
        <v>1170</v>
      </c>
      <c r="B265" s="11">
        <f t="shared" si="2"/>
        <v>264</v>
      </c>
      <c r="C265" s="60" t="s">
        <v>1188</v>
      </c>
      <c r="D265" s="60" t="s">
        <v>6348</v>
      </c>
      <c r="E26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Wave bye</v>
      </c>
      <c r="F265" s="11"/>
      <c r="G265" s="11"/>
      <c r="H265" s="11"/>
      <c r="I265" s="11"/>
      <c r="J265" s="11"/>
      <c r="K265" s="11"/>
      <c r="L265" s="11"/>
      <c r="M265" s="11"/>
      <c r="N265" s="11"/>
      <c r="O265" s="11"/>
      <c r="P265" s="11"/>
      <c r="Q265" s="11"/>
      <c r="R265" s="11"/>
    </row>
    <row r="266" ht="55.5" customHeight="1">
      <c r="A266" s="12" t="s">
        <v>1116</v>
      </c>
      <c r="B266" s="11">
        <f t="shared" si="2"/>
        <v>265</v>
      </c>
      <c r="C266" s="60" t="s">
        <v>1188</v>
      </c>
      <c r="D266" s="60" t="s">
        <v>6348</v>
      </c>
      <c r="E26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Show toy</v>
      </c>
      <c r="F266" s="11"/>
      <c r="G266" s="11"/>
      <c r="H266" s="11"/>
      <c r="I266" s="11"/>
      <c r="J266" s="11"/>
      <c r="K266" s="11"/>
      <c r="L266" s="11"/>
      <c r="M266" s="11"/>
      <c r="N266" s="11"/>
      <c r="O266" s="11"/>
      <c r="P266" s="11"/>
      <c r="Q266" s="11"/>
      <c r="R266" s="11"/>
    </row>
    <row r="267" ht="55.5" customHeight="1">
      <c r="A267" s="12" t="s">
        <v>1111</v>
      </c>
      <c r="B267" s="11">
        <f t="shared" si="2"/>
        <v>266</v>
      </c>
      <c r="C267" s="60" t="s">
        <v>1188</v>
      </c>
      <c r="D267" s="60" t="s">
        <v>6348</v>
      </c>
      <c r="E26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Share book</v>
      </c>
      <c r="F267" s="11"/>
      <c r="G267" s="11"/>
      <c r="H267" s="11"/>
      <c r="I267" s="11"/>
      <c r="J267" s="11"/>
      <c r="K267" s="11"/>
      <c r="L267" s="11"/>
      <c r="M267" s="11"/>
      <c r="N267" s="11"/>
      <c r="O267" s="11"/>
      <c r="P267" s="11"/>
      <c r="Q267" s="11"/>
      <c r="R267" s="11"/>
    </row>
    <row r="268" ht="55.5" customHeight="1">
      <c r="A268" s="12" t="s">
        <v>1040</v>
      </c>
      <c r="B268" s="11">
        <f t="shared" si="2"/>
        <v>267</v>
      </c>
      <c r="C268" s="60" t="s">
        <v>1188</v>
      </c>
      <c r="D268" s="60" t="s">
        <v>6348</v>
      </c>
      <c r="E26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Pick flower</v>
      </c>
      <c r="F268" s="11"/>
      <c r="G268" s="11"/>
      <c r="H268" s="11"/>
      <c r="I268" s="11"/>
      <c r="J268" s="11"/>
      <c r="K268" s="11"/>
      <c r="L268" s="11"/>
      <c r="M268" s="11"/>
      <c r="N268" s="11"/>
      <c r="O268" s="11"/>
      <c r="P268" s="11"/>
      <c r="Q268" s="11"/>
      <c r="R268" s="11"/>
    </row>
    <row r="269" ht="55.5" customHeight="1">
      <c r="A269" s="12" t="s">
        <v>993</v>
      </c>
      <c r="B269" s="11">
        <f t="shared" si="2"/>
        <v>268</v>
      </c>
      <c r="C269" s="60" t="s">
        <v>1188</v>
      </c>
      <c r="D269" s="60" t="s">
        <v>6348</v>
      </c>
      <c r="E26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Hold hand</v>
      </c>
      <c r="F269" s="11"/>
      <c r="G269" s="11"/>
      <c r="H269" s="11"/>
      <c r="I269" s="11"/>
      <c r="J269" s="11"/>
      <c r="K269" s="11"/>
      <c r="L269" s="11"/>
      <c r="M269" s="11"/>
      <c r="N269" s="11"/>
      <c r="O269" s="11"/>
      <c r="P269" s="11"/>
      <c r="Q269" s="11"/>
      <c r="R269" s="11"/>
    </row>
    <row r="270" ht="55.5" customHeight="1">
      <c r="A270" s="12" t="s">
        <v>1152</v>
      </c>
      <c r="B270" s="11">
        <f t="shared" si="2"/>
        <v>269</v>
      </c>
      <c r="C270" s="60" t="s">
        <v>1188</v>
      </c>
      <c r="D270" s="60" t="s">
        <v>6348</v>
      </c>
      <c r="E27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Touch nose</v>
      </c>
      <c r="F270" s="11"/>
      <c r="G270" s="11"/>
      <c r="H270" s="11"/>
      <c r="I270" s="11"/>
      <c r="J270" s="11"/>
      <c r="K270" s="11"/>
      <c r="L270" s="11"/>
      <c r="M270" s="11"/>
      <c r="N270" s="11"/>
      <c r="O270" s="11"/>
      <c r="P270" s="11"/>
      <c r="Q270" s="11"/>
      <c r="R270" s="11"/>
    </row>
    <row r="271" ht="55.5" customHeight="1">
      <c r="A271" s="12" t="s">
        <v>1151</v>
      </c>
      <c r="B271" s="11">
        <f t="shared" si="2"/>
        <v>270</v>
      </c>
      <c r="C271" s="60" t="s">
        <v>1188</v>
      </c>
      <c r="D271" s="60" t="s">
        <v>6348</v>
      </c>
      <c r="E27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Touch ear</v>
      </c>
      <c r="F271" s="11"/>
      <c r="G271" s="11"/>
      <c r="H271" s="11"/>
      <c r="I271" s="11"/>
      <c r="J271" s="11"/>
      <c r="K271" s="11"/>
      <c r="L271" s="11"/>
      <c r="M271" s="11"/>
      <c r="N271" s="11"/>
      <c r="O271" s="11"/>
      <c r="P271" s="11"/>
      <c r="Q271" s="11"/>
      <c r="R271" s="11"/>
    </row>
    <row r="272" ht="55.5" customHeight="1">
      <c r="A272" s="12" t="s">
        <v>1005</v>
      </c>
      <c r="B272" s="11">
        <f t="shared" si="2"/>
        <v>271</v>
      </c>
      <c r="C272" s="60" t="s">
        <v>1188</v>
      </c>
      <c r="D272" s="60" t="s">
        <v>6348</v>
      </c>
      <c r="E27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in</v>
      </c>
      <c r="F272" s="11"/>
      <c r="G272" s="11"/>
      <c r="H272" s="11"/>
      <c r="I272" s="11"/>
      <c r="J272" s="11"/>
      <c r="K272" s="11"/>
      <c r="L272" s="11"/>
      <c r="M272" s="11"/>
      <c r="N272" s="11"/>
      <c r="O272" s="11"/>
      <c r="P272" s="11"/>
      <c r="Q272" s="11"/>
      <c r="R272" s="11"/>
    </row>
    <row r="273" ht="55.5" customHeight="1">
      <c r="A273" s="12" t="s">
        <v>1165</v>
      </c>
      <c r="B273" s="11">
        <f t="shared" si="2"/>
        <v>272</v>
      </c>
      <c r="C273" s="60" t="s">
        <v>1188</v>
      </c>
      <c r="D273" s="60" t="s">
        <v>6348</v>
      </c>
      <c r="E27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Wash toy</v>
      </c>
      <c r="F273" s="11"/>
      <c r="G273" s="11"/>
      <c r="H273" s="11"/>
      <c r="I273" s="11"/>
      <c r="J273" s="11"/>
      <c r="K273" s="11"/>
      <c r="L273" s="11"/>
      <c r="M273" s="11"/>
      <c r="N273" s="11"/>
      <c r="O273" s="11"/>
      <c r="P273" s="11"/>
      <c r="Q273" s="11"/>
      <c r="R273" s="11"/>
    </row>
    <row r="274" ht="55.5" customHeight="1">
      <c r="A274" s="12" t="s">
        <v>968</v>
      </c>
      <c r="B274" s="11">
        <f t="shared" si="2"/>
        <v>273</v>
      </c>
      <c r="C274" s="60" t="s">
        <v>1188</v>
      </c>
      <c r="D274" s="60" t="s">
        <v>6348</v>
      </c>
      <c r="E27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Drink juice</v>
      </c>
      <c r="F274" s="11"/>
      <c r="G274" s="11"/>
      <c r="H274" s="11"/>
      <c r="I274" s="11"/>
      <c r="J274" s="11"/>
      <c r="K274" s="11"/>
      <c r="L274" s="11"/>
      <c r="M274" s="11"/>
      <c r="N274" s="11"/>
      <c r="O274" s="11"/>
      <c r="P274" s="11"/>
      <c r="Q274" s="11"/>
      <c r="R274" s="11"/>
    </row>
    <row r="275" ht="55.5" customHeight="1">
      <c r="A275" s="12" t="s">
        <v>1029</v>
      </c>
      <c r="B275" s="11">
        <f t="shared" si="2"/>
        <v>274</v>
      </c>
      <c r="C275" s="60" t="s">
        <v>1188</v>
      </c>
      <c r="D275" s="60" t="s">
        <v>6348</v>
      </c>
      <c r="E27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Open book</v>
      </c>
      <c r="F275" s="11"/>
      <c r="G275" s="11"/>
      <c r="H275" s="11"/>
      <c r="I275" s="11"/>
      <c r="J275" s="11"/>
      <c r="K275" s="11"/>
      <c r="L275" s="11"/>
      <c r="M275" s="11"/>
      <c r="N275" s="11"/>
      <c r="O275" s="11"/>
      <c r="P275" s="11"/>
      <c r="Q275" s="11"/>
      <c r="R275" s="11"/>
    </row>
    <row r="276" ht="55.5" customHeight="1">
      <c r="A276" s="12" t="s">
        <v>928</v>
      </c>
      <c r="B276" s="11">
        <f t="shared" si="2"/>
        <v>275</v>
      </c>
      <c r="C276" s="60" t="s">
        <v>1188</v>
      </c>
      <c r="D276" s="60" t="s">
        <v>6348</v>
      </c>
      <c r="E27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Close bag</v>
      </c>
      <c r="F276" s="11"/>
      <c r="G276" s="11"/>
      <c r="H276" s="11"/>
      <c r="I276" s="11"/>
      <c r="J276" s="11"/>
      <c r="K276" s="11"/>
      <c r="L276" s="11"/>
      <c r="M276" s="11"/>
      <c r="N276" s="11"/>
      <c r="O276" s="11"/>
      <c r="P276" s="11"/>
      <c r="Q276" s="11"/>
      <c r="R276" s="11"/>
    </row>
    <row r="277" ht="55.5" customHeight="1">
      <c r="A277" s="12" t="s">
        <v>1058</v>
      </c>
      <c r="B277" s="11">
        <f t="shared" si="2"/>
        <v>276</v>
      </c>
      <c r="C277" s="60" t="s">
        <v>1188</v>
      </c>
      <c r="D277" s="60" t="s">
        <v>6348</v>
      </c>
      <c r="E27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here</v>
      </c>
      <c r="F277" s="11"/>
      <c r="G277" s="11"/>
      <c r="H277" s="11"/>
      <c r="I277" s="11"/>
      <c r="J277" s="11"/>
      <c r="K277" s="11"/>
      <c r="L277" s="11"/>
      <c r="M277" s="11"/>
      <c r="N277" s="11"/>
      <c r="O277" s="11"/>
      <c r="P277" s="11"/>
      <c r="Q277" s="11"/>
      <c r="R277" s="11"/>
    </row>
    <row r="278" ht="55.5" customHeight="1">
      <c r="A278" s="12" t="s">
        <v>914</v>
      </c>
      <c r="B278" s="11">
        <f t="shared" si="2"/>
        <v>277</v>
      </c>
      <c r="C278" s="60" t="s">
        <v>1188</v>
      </c>
      <c r="D278" s="60" t="s">
        <v>6348</v>
      </c>
      <c r="E27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Catch it</v>
      </c>
      <c r="F278" s="11"/>
      <c r="G278" s="11"/>
      <c r="H278" s="11"/>
      <c r="I278" s="11"/>
      <c r="J278" s="11"/>
      <c r="K278" s="11"/>
      <c r="L278" s="11"/>
      <c r="M278" s="11"/>
      <c r="N278" s="11"/>
      <c r="O278" s="11"/>
      <c r="P278" s="11"/>
      <c r="Q278" s="11"/>
      <c r="R278" s="11"/>
    </row>
    <row r="279" ht="55.5" customHeight="1">
      <c r="A279" s="12" t="s">
        <v>1144</v>
      </c>
      <c r="B279" s="11">
        <f t="shared" si="2"/>
        <v>278</v>
      </c>
      <c r="C279" s="60" t="s">
        <v>1188</v>
      </c>
      <c r="D279" s="60" t="s">
        <v>6348</v>
      </c>
      <c r="E27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Throw it</v>
      </c>
      <c r="F279" s="11"/>
      <c r="G279" s="11"/>
      <c r="H279" s="11"/>
      <c r="I279" s="11"/>
      <c r="J279" s="11"/>
      <c r="K279" s="11"/>
      <c r="L279" s="11"/>
      <c r="M279" s="11"/>
      <c r="N279" s="11"/>
      <c r="O279" s="11"/>
      <c r="P279" s="11"/>
      <c r="Q279" s="11"/>
      <c r="R279" s="11"/>
    </row>
    <row r="280" ht="55.5" customHeight="1">
      <c r="A280" s="12" t="s">
        <v>1016</v>
      </c>
      <c r="B280" s="11">
        <f t="shared" si="2"/>
        <v>279</v>
      </c>
      <c r="C280" s="60" t="s">
        <v>1188</v>
      </c>
      <c r="D280" s="60" t="s">
        <v>6348</v>
      </c>
      <c r="E28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Kick it</v>
      </c>
      <c r="F280" s="11"/>
      <c r="G280" s="11"/>
      <c r="H280" s="11"/>
      <c r="I280" s="11"/>
      <c r="J280" s="11"/>
      <c r="K280" s="11"/>
      <c r="L280" s="11"/>
      <c r="M280" s="11"/>
      <c r="N280" s="11"/>
      <c r="O280" s="11"/>
      <c r="P280" s="11"/>
      <c r="Q280" s="11"/>
      <c r="R280" s="11"/>
    </row>
    <row r="281" ht="55.5" customHeight="1">
      <c r="A281" s="12" t="s">
        <v>1090</v>
      </c>
      <c r="B281" s="11">
        <f t="shared" si="2"/>
        <v>280</v>
      </c>
      <c r="C281" s="60" t="s">
        <v>1188</v>
      </c>
      <c r="D281" s="60" t="s">
        <v>6348</v>
      </c>
      <c r="E28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fast</v>
      </c>
      <c r="F281" s="11"/>
      <c r="G281" s="11"/>
      <c r="H281" s="11"/>
      <c r="I281" s="11"/>
      <c r="J281" s="11"/>
      <c r="K281" s="11"/>
      <c r="L281" s="11"/>
      <c r="M281" s="11"/>
      <c r="N281" s="11"/>
      <c r="O281" s="11"/>
      <c r="P281" s="11"/>
      <c r="Q281" s="11"/>
      <c r="R281" s="11"/>
    </row>
    <row r="282" ht="55.5" customHeight="1">
      <c r="A282" s="12" t="s">
        <v>1172</v>
      </c>
      <c r="B282" s="11">
        <f t="shared" si="2"/>
        <v>281</v>
      </c>
      <c r="C282" s="60" t="s">
        <v>1188</v>
      </c>
      <c r="D282" s="60" t="s">
        <v>6348</v>
      </c>
      <c r="E28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Wave hi</v>
      </c>
      <c r="F282" s="11"/>
      <c r="G282" s="11"/>
      <c r="H282" s="11"/>
      <c r="I282" s="11"/>
      <c r="J282" s="11"/>
      <c r="K282" s="11"/>
      <c r="L282" s="11"/>
      <c r="M282" s="11"/>
      <c r="N282" s="11"/>
      <c r="O282" s="11"/>
      <c r="P282" s="11"/>
      <c r="Q282" s="11"/>
      <c r="R282" s="11"/>
    </row>
    <row r="283" ht="55.5" customHeight="1">
      <c r="A283" s="12" t="s">
        <v>963</v>
      </c>
      <c r="B283" s="11">
        <f t="shared" si="2"/>
        <v>282</v>
      </c>
      <c r="C283" s="60" t="s">
        <v>1188</v>
      </c>
      <c r="D283" s="60" t="s">
        <v>6348</v>
      </c>
      <c r="E28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Draw dog</v>
      </c>
      <c r="F283" s="11"/>
      <c r="G283" s="11"/>
      <c r="H283" s="11"/>
      <c r="I283" s="11"/>
      <c r="J283" s="11"/>
      <c r="K283" s="11"/>
      <c r="L283" s="11"/>
      <c r="M283" s="11"/>
      <c r="N283" s="11"/>
      <c r="O283" s="11"/>
      <c r="P283" s="11"/>
      <c r="Q283" s="11"/>
      <c r="R283" s="11"/>
    </row>
    <row r="284" ht="55.5" customHeight="1">
      <c r="A284" s="12" t="s">
        <v>1081</v>
      </c>
      <c r="B284" s="11">
        <f t="shared" si="2"/>
        <v>283</v>
      </c>
      <c r="C284" s="60" t="s">
        <v>1188</v>
      </c>
      <c r="D284" s="60" t="s">
        <v>6348</v>
      </c>
      <c r="E28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Read page</v>
      </c>
      <c r="F284" s="11"/>
      <c r="G284" s="11"/>
      <c r="H284" s="11"/>
      <c r="I284" s="11"/>
      <c r="J284" s="11"/>
      <c r="K284" s="11"/>
      <c r="L284" s="11"/>
      <c r="M284" s="11"/>
      <c r="N284" s="11"/>
      <c r="O284" s="11"/>
      <c r="P284" s="11"/>
      <c r="Q284" s="11"/>
      <c r="R284" s="11"/>
    </row>
    <row r="285" ht="55.5" customHeight="1">
      <c r="A285" s="12" t="s">
        <v>1070</v>
      </c>
      <c r="B285" s="11">
        <f t="shared" si="2"/>
        <v>284</v>
      </c>
      <c r="C285" s="60" t="s">
        <v>1188</v>
      </c>
      <c r="D285" s="60" t="s">
        <v>6348</v>
      </c>
      <c r="E28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Point there</v>
      </c>
      <c r="F285" s="11"/>
      <c r="G285" s="11"/>
      <c r="H285" s="11"/>
      <c r="I285" s="11"/>
      <c r="J285" s="11"/>
      <c r="K285" s="11"/>
      <c r="L285" s="11"/>
      <c r="M285" s="11"/>
      <c r="N285" s="11"/>
      <c r="O285" s="11"/>
      <c r="P285" s="11"/>
      <c r="Q285" s="11"/>
      <c r="R285" s="11"/>
    </row>
    <row r="286" ht="55.5" customHeight="1">
      <c r="A286" s="12" t="s">
        <v>1102</v>
      </c>
      <c r="B286" s="11">
        <f t="shared" si="2"/>
        <v>285</v>
      </c>
      <c r="C286" s="60" t="s">
        <v>1188</v>
      </c>
      <c r="D286" s="60" t="s">
        <v>6348</v>
      </c>
      <c r="E28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bye</v>
      </c>
      <c r="F286" s="11"/>
      <c r="G286" s="11"/>
      <c r="H286" s="11"/>
      <c r="I286" s="11"/>
      <c r="J286" s="11"/>
      <c r="K286" s="11"/>
      <c r="L286" s="11"/>
      <c r="M286" s="11"/>
      <c r="N286" s="11"/>
      <c r="O286" s="11"/>
      <c r="P286" s="11"/>
      <c r="Q286" s="11"/>
      <c r="R286" s="11"/>
    </row>
    <row r="287" ht="55.5" customHeight="1">
      <c r="A287" s="12" t="s">
        <v>896</v>
      </c>
      <c r="B287" s="11">
        <f t="shared" si="2"/>
        <v>286</v>
      </c>
      <c r="C287" s="60" t="s">
        <v>1188</v>
      </c>
      <c r="D287" s="60" t="s">
        <v>6348</v>
      </c>
      <c r="E28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Blow bubbles</v>
      </c>
      <c r="F287" s="11"/>
      <c r="G287" s="11"/>
      <c r="H287" s="11"/>
      <c r="I287" s="11"/>
      <c r="J287" s="11"/>
      <c r="K287" s="11"/>
      <c r="L287" s="11"/>
      <c r="M287" s="11"/>
      <c r="N287" s="11"/>
      <c r="O287" s="11"/>
      <c r="P287" s="11"/>
      <c r="Q287" s="11"/>
      <c r="R287" s="11"/>
    </row>
    <row r="288" ht="55.5" customHeight="1">
      <c r="A288" s="12" t="s">
        <v>923</v>
      </c>
      <c r="B288" s="11">
        <f t="shared" si="2"/>
        <v>287</v>
      </c>
      <c r="C288" s="60" t="s">
        <v>1188</v>
      </c>
      <c r="D288" s="60" t="s">
        <v>6348</v>
      </c>
      <c r="E28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Clap softly</v>
      </c>
      <c r="F288" s="11"/>
      <c r="G288" s="11"/>
      <c r="H288" s="11"/>
      <c r="I288" s="11"/>
      <c r="J288" s="11"/>
      <c r="K288" s="11"/>
      <c r="L288" s="11"/>
      <c r="M288" s="11"/>
      <c r="N288" s="11"/>
      <c r="O288" s="11"/>
      <c r="P288" s="11"/>
      <c r="Q288" s="11"/>
      <c r="R288" s="11"/>
    </row>
    <row r="289" ht="55.5" customHeight="1">
      <c r="A289" s="12" t="s">
        <v>1012</v>
      </c>
      <c r="B289" s="11">
        <f t="shared" si="2"/>
        <v>288</v>
      </c>
      <c r="C289" s="60" t="s">
        <v>1188</v>
      </c>
      <c r="D289" s="60" t="s">
        <v>6348</v>
      </c>
      <c r="E28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up</v>
      </c>
      <c r="F289" s="11"/>
      <c r="G289" s="11"/>
      <c r="H289" s="11"/>
      <c r="I289" s="11"/>
      <c r="J289" s="11"/>
      <c r="K289" s="11"/>
      <c r="L289" s="11"/>
      <c r="M289" s="11"/>
      <c r="N289" s="11"/>
      <c r="O289" s="11"/>
      <c r="P289" s="11"/>
      <c r="Q289" s="11"/>
      <c r="R289" s="11"/>
    </row>
    <row r="290" ht="55.5" customHeight="1">
      <c r="A290" s="12" t="s">
        <v>1018</v>
      </c>
      <c r="B290" s="11">
        <f t="shared" si="2"/>
        <v>289</v>
      </c>
      <c r="C290" s="60" t="s">
        <v>1188</v>
      </c>
      <c r="D290" s="60" t="s">
        <v>6348</v>
      </c>
      <c r="E29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Kick softly</v>
      </c>
      <c r="F290" s="11"/>
      <c r="G290" s="11"/>
      <c r="H290" s="11"/>
      <c r="I290" s="11"/>
      <c r="J290" s="11"/>
      <c r="K290" s="11"/>
      <c r="L290" s="11"/>
      <c r="M290" s="11"/>
      <c r="N290" s="11"/>
      <c r="O290" s="11"/>
      <c r="P290" s="11"/>
      <c r="Q290" s="11"/>
      <c r="R290" s="11"/>
    </row>
    <row r="291" ht="55.5" customHeight="1">
      <c r="A291" s="12" t="s">
        <v>1092</v>
      </c>
      <c r="B291" s="11">
        <f t="shared" si="2"/>
        <v>290</v>
      </c>
      <c r="C291" s="60" t="s">
        <v>1188</v>
      </c>
      <c r="D291" s="60" t="s">
        <v>6348</v>
      </c>
      <c r="E29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slowly</v>
      </c>
      <c r="F291" s="11"/>
      <c r="G291" s="11"/>
      <c r="H291" s="11"/>
      <c r="I291" s="11"/>
      <c r="J291" s="11"/>
      <c r="K291" s="11"/>
      <c r="L291" s="11"/>
      <c r="M291" s="11"/>
      <c r="N291" s="11"/>
      <c r="O291" s="11"/>
      <c r="P291" s="11"/>
      <c r="Q291" s="11"/>
      <c r="R291" s="11"/>
    </row>
    <row r="292" ht="55.5" customHeight="1">
      <c r="A292" s="12" t="s">
        <v>1130</v>
      </c>
      <c r="B292" s="11">
        <f t="shared" si="2"/>
        <v>291</v>
      </c>
      <c r="C292" s="60" t="s">
        <v>1188</v>
      </c>
      <c r="D292" s="60" t="s">
        <v>6348</v>
      </c>
      <c r="E29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Smile here</v>
      </c>
      <c r="F292" s="11"/>
      <c r="G292" s="11"/>
      <c r="H292" s="11"/>
      <c r="I292" s="11"/>
      <c r="J292" s="11"/>
      <c r="K292" s="11"/>
      <c r="L292" s="11"/>
      <c r="M292" s="11"/>
      <c r="N292" s="11"/>
      <c r="O292" s="11"/>
      <c r="P292" s="11"/>
      <c r="Q292" s="11"/>
      <c r="R292" s="11"/>
    </row>
    <row r="293" ht="55.5" customHeight="1">
      <c r="A293" s="12" t="s">
        <v>937</v>
      </c>
      <c r="B293" s="11">
        <f t="shared" si="2"/>
        <v>292</v>
      </c>
      <c r="C293" s="60" t="s">
        <v>1188</v>
      </c>
      <c r="D293" s="60" t="s">
        <v>6348</v>
      </c>
      <c r="E29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Color red</v>
      </c>
      <c r="F293" s="11"/>
      <c r="G293" s="11"/>
      <c r="H293" s="11"/>
      <c r="I293" s="11"/>
      <c r="J293" s="11"/>
      <c r="K293" s="11"/>
      <c r="L293" s="11"/>
      <c r="M293" s="11"/>
      <c r="N293" s="11"/>
      <c r="O293" s="11"/>
      <c r="P293" s="11"/>
      <c r="Q293" s="11"/>
      <c r="R293" s="11"/>
    </row>
    <row r="294" ht="55.5" customHeight="1">
      <c r="A294" s="12" t="s">
        <v>905</v>
      </c>
      <c r="B294" s="11">
        <f t="shared" si="2"/>
        <v>293</v>
      </c>
      <c r="C294" s="60" t="s">
        <v>1188</v>
      </c>
      <c r="D294" s="60" t="s">
        <v>6348</v>
      </c>
      <c r="E29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Build house</v>
      </c>
      <c r="F294" s="11"/>
      <c r="G294" s="11"/>
      <c r="H294" s="11"/>
      <c r="I294" s="11"/>
      <c r="J294" s="11"/>
      <c r="K294" s="11"/>
      <c r="L294" s="11"/>
      <c r="M294" s="11"/>
      <c r="N294" s="11"/>
      <c r="O294" s="11"/>
      <c r="P294" s="11"/>
      <c r="Q294" s="11"/>
      <c r="R294" s="11"/>
    </row>
    <row r="295" ht="55.5" customHeight="1">
      <c r="A295" s="12" t="s">
        <v>1075</v>
      </c>
      <c r="B295" s="11">
        <f t="shared" si="2"/>
        <v>294</v>
      </c>
      <c r="C295" s="60" t="s">
        <v>1188</v>
      </c>
      <c r="D295" s="60" t="s">
        <v>6348</v>
      </c>
      <c r="E29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Put down</v>
      </c>
      <c r="F295" s="11"/>
      <c r="G295" s="11"/>
      <c r="H295" s="11"/>
      <c r="I295" s="11"/>
      <c r="J295" s="11"/>
      <c r="K295" s="11"/>
      <c r="L295" s="11"/>
      <c r="M295" s="11"/>
      <c r="N295" s="11"/>
      <c r="O295" s="11"/>
      <c r="P295" s="11"/>
      <c r="Q295" s="11"/>
      <c r="R295" s="11"/>
    </row>
    <row r="296" ht="55.5" customHeight="1">
      <c r="A296" s="12" t="s">
        <v>1156</v>
      </c>
      <c r="B296" s="11">
        <f t="shared" si="2"/>
        <v>295</v>
      </c>
      <c r="C296" s="60" t="s">
        <v>1188</v>
      </c>
      <c r="D296" s="60" t="s">
        <v>6348</v>
      </c>
      <c r="E29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Turn light</v>
      </c>
      <c r="F296" s="11"/>
      <c r="G296" s="11"/>
      <c r="H296" s="11"/>
      <c r="I296" s="11"/>
      <c r="J296" s="11"/>
      <c r="K296" s="11"/>
      <c r="L296" s="11"/>
      <c r="M296" s="11"/>
      <c r="N296" s="11"/>
      <c r="O296" s="11"/>
      <c r="P296" s="11"/>
      <c r="Q296" s="11"/>
      <c r="R296" s="11"/>
    </row>
    <row r="297" ht="55.5" customHeight="1">
      <c r="A297" s="12" t="s">
        <v>1001</v>
      </c>
      <c r="B297" s="11">
        <f t="shared" si="2"/>
        <v>296</v>
      </c>
      <c r="C297" s="60" t="s">
        <v>1188</v>
      </c>
      <c r="D297" s="60" t="s">
        <v>6348</v>
      </c>
      <c r="E29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Hug doll</v>
      </c>
      <c r="F297" s="11"/>
      <c r="G297" s="11"/>
      <c r="H297" s="11"/>
      <c r="I297" s="11"/>
      <c r="J297" s="11"/>
      <c r="K297" s="11"/>
      <c r="L297" s="11"/>
      <c r="M297" s="11"/>
      <c r="N297" s="11"/>
      <c r="O297" s="11"/>
      <c r="P297" s="11"/>
      <c r="Q297" s="11"/>
      <c r="R297" s="11"/>
    </row>
    <row r="298" ht="55.5" customHeight="1">
      <c r="A298" s="12" t="s">
        <v>1178</v>
      </c>
      <c r="B298" s="11">
        <f t="shared" si="2"/>
        <v>297</v>
      </c>
      <c r="C298" s="60" t="s">
        <v>1188</v>
      </c>
      <c r="D298" s="60" t="s">
        <v>6348</v>
      </c>
      <c r="E29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Write here</v>
      </c>
      <c r="F298" s="11"/>
      <c r="G298" s="11"/>
      <c r="H298" s="11"/>
      <c r="I298" s="11"/>
      <c r="J298" s="11"/>
      <c r="K298" s="11"/>
      <c r="L298" s="11"/>
      <c r="M298" s="11"/>
      <c r="N298" s="11"/>
      <c r="O298" s="11"/>
      <c r="P298" s="11"/>
      <c r="Q298" s="11"/>
      <c r="R298" s="11"/>
    </row>
    <row r="299" ht="55.5" customHeight="1">
      <c r="A299" s="12" t="s">
        <v>1048</v>
      </c>
      <c r="B299" s="11">
        <f t="shared" si="2"/>
        <v>298</v>
      </c>
      <c r="C299" s="60" t="s">
        <v>1188</v>
      </c>
      <c r="D299" s="60" t="s">
        <v>6348</v>
      </c>
      <c r="E29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Plant tree</v>
      </c>
      <c r="F299" s="11"/>
      <c r="G299" s="11"/>
      <c r="H299" s="11"/>
      <c r="I299" s="11"/>
      <c r="J299" s="11"/>
      <c r="K299" s="11"/>
      <c r="L299" s="11"/>
      <c r="M299" s="11"/>
      <c r="N299" s="11"/>
      <c r="O299" s="11"/>
      <c r="P299" s="11"/>
      <c r="Q299" s="11"/>
      <c r="R299" s="11"/>
    </row>
    <row r="300" ht="55.5" customHeight="1">
      <c r="A300" s="12" t="s">
        <v>1011</v>
      </c>
      <c r="B300" s="11">
        <f t="shared" si="2"/>
        <v>299</v>
      </c>
      <c r="C300" s="60" t="s">
        <v>1188</v>
      </c>
      <c r="D300" s="60" t="s">
        <v>6348</v>
      </c>
      <c r="E30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rope</v>
      </c>
      <c r="F300" s="11"/>
      <c r="G300" s="11"/>
      <c r="H300" s="11"/>
      <c r="I300" s="11"/>
      <c r="J300" s="11"/>
      <c r="K300" s="11"/>
      <c r="L300" s="11"/>
      <c r="M300" s="11"/>
      <c r="N300" s="11"/>
      <c r="O300" s="11"/>
      <c r="P300" s="11"/>
      <c r="Q300" s="11"/>
      <c r="R300" s="11"/>
    </row>
    <row r="301" ht="55.5" customHeight="1">
      <c r="A301" s="12" t="s">
        <v>1133</v>
      </c>
      <c r="B301" s="11">
        <f t="shared" si="2"/>
        <v>300</v>
      </c>
      <c r="C301" s="60" t="s">
        <v>1188</v>
      </c>
      <c r="D301" s="60" t="s">
        <v>6348</v>
      </c>
      <c r="E30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Spin top</v>
      </c>
      <c r="F301" s="11"/>
      <c r="G301" s="11"/>
      <c r="H301" s="11"/>
      <c r="I301" s="11"/>
      <c r="J301" s="11"/>
      <c r="K301" s="11"/>
      <c r="L301" s="11"/>
      <c r="M301" s="11"/>
      <c r="N301" s="11"/>
      <c r="O301" s="11"/>
      <c r="P301" s="11"/>
      <c r="Q301" s="11"/>
      <c r="R301" s="11"/>
    </row>
    <row r="302" ht="55.5" customHeight="1">
      <c r="A302" s="12" t="s">
        <v>1120</v>
      </c>
      <c r="B302" s="11">
        <f t="shared" si="2"/>
        <v>301</v>
      </c>
      <c r="C302" s="60" t="s">
        <v>1188</v>
      </c>
      <c r="D302" s="60" t="s">
        <v>6348</v>
      </c>
      <c r="E30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Sing nursery rhyme</v>
      </c>
      <c r="F302" s="11"/>
      <c r="G302" s="11"/>
      <c r="H302" s="11"/>
      <c r="I302" s="11"/>
      <c r="J302" s="11"/>
      <c r="K302" s="11"/>
      <c r="L302" s="11"/>
      <c r="M302" s="11"/>
      <c r="N302" s="11"/>
      <c r="O302" s="11"/>
      <c r="P302" s="11"/>
      <c r="Q302" s="11"/>
      <c r="R302" s="11"/>
    </row>
    <row r="303" ht="55.5" customHeight="1">
      <c r="A303" s="12" t="s">
        <v>1061</v>
      </c>
      <c r="B303" s="11">
        <f t="shared" si="2"/>
        <v>302</v>
      </c>
      <c r="C303" s="60" t="s">
        <v>1188</v>
      </c>
      <c r="D303" s="60" t="s">
        <v>6348</v>
      </c>
      <c r="E30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marbles</v>
      </c>
      <c r="F303" s="11"/>
      <c r="G303" s="11"/>
      <c r="H303" s="11"/>
      <c r="I303" s="11"/>
      <c r="J303" s="11"/>
      <c r="K303" s="11"/>
      <c r="L303" s="11"/>
      <c r="M303" s="11"/>
      <c r="N303" s="11"/>
      <c r="O303" s="11"/>
      <c r="P303" s="11"/>
      <c r="Q303" s="11"/>
      <c r="R303" s="11"/>
    </row>
    <row r="304" ht="55.5" customHeight="1">
      <c r="A304" s="12" t="s">
        <v>1180</v>
      </c>
      <c r="B304" s="11">
        <f t="shared" si="2"/>
        <v>303</v>
      </c>
      <c r="C304" s="60" t="s">
        <v>1188</v>
      </c>
      <c r="D304" s="60" t="s">
        <v>6348</v>
      </c>
      <c r="E30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Write poem</v>
      </c>
      <c r="F304" s="11"/>
      <c r="G304" s="11"/>
      <c r="H304" s="11"/>
      <c r="I304" s="11"/>
      <c r="J304" s="11"/>
      <c r="K304" s="11"/>
      <c r="L304" s="11"/>
      <c r="M304" s="11"/>
      <c r="N304" s="11"/>
      <c r="O304" s="11"/>
      <c r="P304" s="11"/>
      <c r="Q304" s="11"/>
      <c r="R304" s="11"/>
    </row>
    <row r="305" ht="55.5" customHeight="1">
      <c r="A305" s="12" t="s">
        <v>1026</v>
      </c>
      <c r="B305" s="11">
        <f t="shared" si="2"/>
        <v>304</v>
      </c>
      <c r="C305" s="60" t="s">
        <v>1188</v>
      </c>
      <c r="D305" s="60" t="s">
        <v>6348</v>
      </c>
      <c r="E30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Make paper boat</v>
      </c>
      <c r="F305" s="11"/>
      <c r="G305" s="11"/>
      <c r="H305" s="11"/>
      <c r="I305" s="11"/>
      <c r="J305" s="11"/>
      <c r="K305" s="11"/>
      <c r="L305" s="11"/>
      <c r="M305" s="11"/>
      <c r="N305" s="11"/>
      <c r="O305" s="11"/>
      <c r="P305" s="11"/>
      <c r="Q305" s="11"/>
      <c r="R305" s="11"/>
    </row>
    <row r="306" ht="55.5" customHeight="1">
      <c r="A306" s="12" t="s">
        <v>1055</v>
      </c>
      <c r="B306" s="11">
        <f t="shared" si="2"/>
        <v>305</v>
      </c>
      <c r="C306" s="60" t="s">
        <v>1188</v>
      </c>
      <c r="D306" s="60" t="s">
        <v>6348</v>
      </c>
      <c r="E30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dress-up</v>
      </c>
      <c r="F306" s="11"/>
      <c r="G306" s="11"/>
      <c r="H306" s="11"/>
      <c r="I306" s="11"/>
      <c r="J306" s="11"/>
      <c r="K306" s="11"/>
      <c r="L306" s="11"/>
      <c r="M306" s="11"/>
      <c r="N306" s="11"/>
      <c r="O306" s="11"/>
      <c r="P306" s="11"/>
      <c r="Q306" s="11"/>
      <c r="R306" s="11"/>
    </row>
    <row r="307" ht="55.5" customHeight="1">
      <c r="A307" s="12" t="s">
        <v>1062</v>
      </c>
      <c r="B307" s="11">
        <f t="shared" si="2"/>
        <v>306</v>
      </c>
      <c r="C307" s="60" t="s">
        <v>1188</v>
      </c>
      <c r="D307" s="60" t="s">
        <v>6348</v>
      </c>
      <c r="E30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musical chair</v>
      </c>
      <c r="F307" s="11"/>
      <c r="G307" s="11"/>
      <c r="H307" s="11"/>
      <c r="I307" s="11"/>
      <c r="J307" s="11"/>
      <c r="K307" s="11"/>
      <c r="L307" s="11"/>
      <c r="M307" s="11"/>
      <c r="N307" s="11"/>
      <c r="O307" s="11"/>
      <c r="P307" s="11"/>
      <c r="Q307" s="11"/>
      <c r="R307" s="11"/>
    </row>
    <row r="308" ht="55.5" customHeight="1">
      <c r="A308" s="12" t="s">
        <v>893</v>
      </c>
      <c r="B308" s="11">
        <f t="shared" si="2"/>
        <v>307</v>
      </c>
      <c r="C308" s="60" t="s">
        <v>1188</v>
      </c>
      <c r="D308" s="60" t="s">
        <v>6348</v>
      </c>
      <c r="E30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Bake cookies</v>
      </c>
      <c r="F308" s="11"/>
      <c r="G308" s="11"/>
      <c r="H308" s="11"/>
      <c r="I308" s="11"/>
      <c r="J308" s="11"/>
      <c r="K308" s="11"/>
      <c r="L308" s="11"/>
      <c r="M308" s="11"/>
      <c r="N308" s="11"/>
      <c r="O308" s="11"/>
      <c r="P308" s="11"/>
      <c r="Q308" s="11"/>
      <c r="R308" s="11"/>
    </row>
    <row r="309" ht="55.5" customHeight="1">
      <c r="A309" s="12" t="s">
        <v>926</v>
      </c>
      <c r="B309" s="11">
        <f t="shared" si="2"/>
        <v>308</v>
      </c>
      <c r="C309" s="60" t="s">
        <v>1188</v>
      </c>
      <c r="D309" s="60" t="s">
        <v>6348</v>
      </c>
      <c r="E30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Climb jungle gym</v>
      </c>
      <c r="F309" s="11"/>
      <c r="G309" s="11"/>
      <c r="H309" s="11"/>
      <c r="I309" s="11"/>
      <c r="J309" s="11"/>
      <c r="K309" s="11"/>
      <c r="L309" s="11"/>
      <c r="M309" s="11"/>
      <c r="N309" s="11"/>
      <c r="O309" s="11"/>
      <c r="P309" s="11"/>
      <c r="Q309" s="11"/>
      <c r="R309" s="11"/>
    </row>
    <row r="310" ht="55.5" customHeight="1">
      <c r="A310" s="12" t="s">
        <v>950</v>
      </c>
      <c r="B310" s="11">
        <f t="shared" si="2"/>
        <v>309</v>
      </c>
      <c r="C310" s="60" t="s">
        <v>1188</v>
      </c>
      <c r="D310" s="60" t="s">
        <v>6348</v>
      </c>
      <c r="E31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Cut with safety scissors</v>
      </c>
      <c r="F310" s="11"/>
      <c r="G310" s="11"/>
      <c r="H310" s="11"/>
      <c r="I310" s="11"/>
      <c r="J310" s="11"/>
      <c r="K310" s="11"/>
      <c r="L310" s="11"/>
      <c r="M310" s="11"/>
      <c r="N310" s="11"/>
      <c r="O310" s="11"/>
      <c r="P310" s="11"/>
      <c r="Q310" s="11"/>
      <c r="R310" s="11"/>
    </row>
    <row r="311" ht="55.5" customHeight="1">
      <c r="A311" s="12" t="s">
        <v>1037</v>
      </c>
      <c r="B311" s="11">
        <f t="shared" si="2"/>
        <v>310</v>
      </c>
      <c r="C311" s="60" t="s">
        <v>1188</v>
      </c>
      <c r="D311" s="60" t="s">
        <v>6348</v>
      </c>
      <c r="E31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Paste stickers</v>
      </c>
      <c r="F311" s="11"/>
      <c r="G311" s="11"/>
      <c r="H311" s="11"/>
      <c r="I311" s="11"/>
      <c r="J311" s="11"/>
      <c r="K311" s="11"/>
      <c r="L311" s="11"/>
      <c r="M311" s="11"/>
      <c r="N311" s="11"/>
      <c r="O311" s="11"/>
      <c r="P311" s="11"/>
      <c r="Q311" s="11"/>
      <c r="R311" s="11"/>
    </row>
    <row r="312" ht="55.5" customHeight="1">
      <c r="A312" s="12" t="s">
        <v>1134</v>
      </c>
      <c r="B312" s="11">
        <f t="shared" si="2"/>
        <v>311</v>
      </c>
      <c r="C312" s="60" t="s">
        <v>1188</v>
      </c>
      <c r="D312" s="60" t="s">
        <v>6348</v>
      </c>
      <c r="E31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Stack blocks</v>
      </c>
      <c r="F312" s="11"/>
      <c r="G312" s="11"/>
      <c r="H312" s="11"/>
      <c r="I312" s="11"/>
      <c r="J312" s="11"/>
      <c r="K312" s="11"/>
      <c r="L312" s="11"/>
      <c r="M312" s="11"/>
      <c r="N312" s="11"/>
      <c r="O312" s="11"/>
      <c r="P312" s="11"/>
      <c r="Q312" s="11"/>
      <c r="R312" s="11"/>
    </row>
    <row r="313" ht="55.5" customHeight="1">
      <c r="A313" s="12" t="s">
        <v>1148</v>
      </c>
      <c r="B313" s="11">
        <f t="shared" si="2"/>
        <v>312</v>
      </c>
      <c r="C313" s="60" t="s">
        <v>1188</v>
      </c>
      <c r="D313" s="60" t="s">
        <v>6348</v>
      </c>
      <c r="E31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Throw water balloon</v>
      </c>
      <c r="F313" s="11"/>
      <c r="G313" s="11"/>
      <c r="H313" s="11"/>
      <c r="I313" s="11"/>
      <c r="J313" s="11"/>
      <c r="K313" s="11"/>
      <c r="L313" s="11"/>
      <c r="M313" s="11"/>
      <c r="N313" s="11"/>
      <c r="O313" s="11"/>
      <c r="P313" s="11"/>
      <c r="Q313" s="11"/>
      <c r="R313" s="11"/>
    </row>
    <row r="314" ht="55.5" customHeight="1">
      <c r="A314" s="12" t="s">
        <v>989</v>
      </c>
      <c r="B314" s="11">
        <f t="shared" si="2"/>
        <v>313</v>
      </c>
      <c r="C314" s="60" t="s">
        <v>1188</v>
      </c>
      <c r="D314" s="60" t="s">
        <v>6348</v>
      </c>
      <c r="E31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Fold origami</v>
      </c>
      <c r="F314" s="11"/>
      <c r="G314" s="11"/>
      <c r="H314" s="11"/>
      <c r="I314" s="11"/>
      <c r="J314" s="11"/>
      <c r="K314" s="11"/>
      <c r="L314" s="11"/>
      <c r="M314" s="11"/>
      <c r="N314" s="11"/>
      <c r="O314" s="11"/>
      <c r="P314" s="11"/>
      <c r="Q314" s="11"/>
      <c r="R314" s="11"/>
    </row>
    <row r="315" ht="55.5" customHeight="1">
      <c r="A315" s="12" t="s">
        <v>1047</v>
      </c>
      <c r="B315" s="11">
        <f t="shared" si="2"/>
        <v>314</v>
      </c>
      <c r="C315" s="60" t="s">
        <v>1188</v>
      </c>
      <c r="D315" s="60" t="s">
        <v>6348</v>
      </c>
      <c r="E31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Plant sunflower</v>
      </c>
      <c r="F315" s="11"/>
      <c r="G315" s="11"/>
      <c r="H315" s="11"/>
      <c r="I315" s="11"/>
      <c r="J315" s="11"/>
      <c r="K315" s="11"/>
      <c r="L315" s="11"/>
      <c r="M315" s="11"/>
      <c r="N315" s="11"/>
      <c r="O315" s="11"/>
      <c r="P315" s="11"/>
      <c r="Q315" s="11"/>
      <c r="R315" s="11"/>
    </row>
    <row r="316" ht="55.5" customHeight="1">
      <c r="A316" s="12" t="s">
        <v>1035</v>
      </c>
      <c r="B316" s="11">
        <f t="shared" si="2"/>
        <v>315</v>
      </c>
      <c r="C316" s="60" t="s">
        <v>1188</v>
      </c>
      <c r="D316" s="60" t="s">
        <v>6348</v>
      </c>
      <c r="E31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Paint rock</v>
      </c>
      <c r="F316" s="11"/>
      <c r="G316" s="11"/>
      <c r="H316" s="11"/>
      <c r="I316" s="11"/>
      <c r="J316" s="11"/>
      <c r="K316" s="11"/>
      <c r="L316" s="11"/>
      <c r="M316" s="11"/>
      <c r="N316" s="11"/>
      <c r="O316" s="11"/>
      <c r="P316" s="11"/>
      <c r="Q316" s="11"/>
      <c r="R316" s="11"/>
    </row>
    <row r="317" ht="55.5" customHeight="1">
      <c r="A317" s="12" t="s">
        <v>1142</v>
      </c>
      <c r="B317" s="11">
        <f t="shared" si="2"/>
        <v>316</v>
      </c>
      <c r="C317" s="60" t="s">
        <v>1188</v>
      </c>
      <c r="D317" s="60" t="s">
        <v>6348</v>
      </c>
      <c r="E31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Throw basketball</v>
      </c>
      <c r="F317" s="11"/>
      <c r="G317" s="11"/>
      <c r="H317" s="11"/>
      <c r="I317" s="11"/>
      <c r="J317" s="11"/>
      <c r="K317" s="11"/>
      <c r="L317" s="11"/>
      <c r="M317" s="11"/>
      <c r="N317" s="11"/>
      <c r="O317" s="11"/>
      <c r="P317" s="11"/>
      <c r="Q317" s="11"/>
      <c r="R317" s="11"/>
    </row>
    <row r="318" ht="55.5" customHeight="1">
      <c r="A318" s="12" t="s">
        <v>899</v>
      </c>
      <c r="B318" s="11">
        <f t="shared" si="2"/>
        <v>317</v>
      </c>
      <c r="C318" s="60" t="s">
        <v>1188</v>
      </c>
      <c r="D318" s="60" t="s">
        <v>6348</v>
      </c>
      <c r="E31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Bounce ball</v>
      </c>
      <c r="F318" s="11"/>
      <c r="G318" s="11"/>
      <c r="H318" s="11"/>
      <c r="I318" s="11"/>
      <c r="J318" s="11"/>
      <c r="K318" s="11"/>
      <c r="L318" s="11"/>
      <c r="M318" s="11"/>
      <c r="N318" s="11"/>
      <c r="O318" s="11"/>
      <c r="P318" s="11"/>
      <c r="Q318" s="11"/>
      <c r="R318" s="11"/>
    </row>
    <row r="319" ht="55.5" customHeight="1">
      <c r="A319" s="12" t="s">
        <v>1091</v>
      </c>
      <c r="B319" s="11">
        <f t="shared" si="2"/>
        <v>318</v>
      </c>
      <c r="C319" s="60" t="s">
        <v>1188</v>
      </c>
      <c r="D319" s="60" t="s">
        <v>6348</v>
      </c>
      <c r="E31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race</v>
      </c>
      <c r="F319" s="11"/>
      <c r="G319" s="11"/>
      <c r="H319" s="11"/>
      <c r="I319" s="11"/>
      <c r="J319" s="11"/>
      <c r="K319" s="11"/>
      <c r="L319" s="11"/>
      <c r="M319" s="11"/>
      <c r="N319" s="11"/>
      <c r="O319" s="11"/>
      <c r="P319" s="11"/>
      <c r="Q319" s="11"/>
      <c r="R319" s="11"/>
    </row>
    <row r="320" ht="55.5" customHeight="1">
      <c r="A320" s="12" t="s">
        <v>1181</v>
      </c>
      <c r="B320" s="11">
        <f t="shared" si="2"/>
        <v>319</v>
      </c>
      <c r="C320" s="60" t="s">
        <v>1188</v>
      </c>
      <c r="D320" s="60" t="s">
        <v>6348</v>
      </c>
      <c r="E32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Write thank you card</v>
      </c>
      <c r="F320" s="11"/>
      <c r="G320" s="11"/>
      <c r="H320" s="11"/>
      <c r="I320" s="11"/>
      <c r="J320" s="11"/>
      <c r="K320" s="11"/>
      <c r="L320" s="11"/>
      <c r="M320" s="11"/>
      <c r="N320" s="11"/>
      <c r="O320" s="11"/>
      <c r="P320" s="11"/>
      <c r="Q320" s="11"/>
      <c r="R320" s="11"/>
    </row>
    <row r="321" ht="55.5" customHeight="1">
      <c r="A321" s="12" t="s">
        <v>913</v>
      </c>
      <c r="B321" s="11">
        <f t="shared" si="2"/>
        <v>320</v>
      </c>
      <c r="C321" s="60" t="s">
        <v>1188</v>
      </c>
      <c r="D321" s="60" t="s">
        <v>6348</v>
      </c>
      <c r="E32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Catch grasshopper</v>
      </c>
      <c r="F321" s="11"/>
      <c r="G321" s="11"/>
      <c r="H321" s="11"/>
      <c r="I321" s="11"/>
      <c r="J321" s="11"/>
      <c r="K321" s="11"/>
      <c r="L321" s="11"/>
      <c r="M321" s="11"/>
      <c r="N321" s="11"/>
      <c r="O321" s="11"/>
      <c r="P321" s="11"/>
      <c r="Q321" s="11"/>
      <c r="R321" s="11"/>
    </row>
    <row r="322" ht="55.5" customHeight="1">
      <c r="A322" s="12" t="s">
        <v>979</v>
      </c>
      <c r="B322" s="11">
        <f t="shared" si="2"/>
        <v>321</v>
      </c>
      <c r="C322" s="60" t="s">
        <v>1188</v>
      </c>
      <c r="D322" s="60" t="s">
        <v>6348</v>
      </c>
      <c r="E32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Eat popcorn</v>
      </c>
      <c r="F322" s="11"/>
      <c r="G322" s="11"/>
      <c r="H322" s="11"/>
      <c r="I322" s="11"/>
      <c r="J322" s="11"/>
      <c r="K322" s="11"/>
      <c r="L322" s="11"/>
      <c r="M322" s="11"/>
      <c r="N322" s="11"/>
      <c r="O322" s="11"/>
      <c r="P322" s="11"/>
      <c r="Q322" s="11"/>
      <c r="R322" s="11"/>
    </row>
    <row r="323" ht="55.5" customHeight="1">
      <c r="A323" s="12" t="s">
        <v>1163</v>
      </c>
      <c r="B323" s="11">
        <f t="shared" si="2"/>
        <v>322</v>
      </c>
      <c r="C323" s="60" t="s">
        <v>1188</v>
      </c>
      <c r="D323" s="60" t="s">
        <v>6348</v>
      </c>
      <c r="E32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Wash pet</v>
      </c>
      <c r="F323" s="11"/>
      <c r="G323" s="11"/>
      <c r="H323" s="11"/>
      <c r="I323" s="11"/>
      <c r="J323" s="11"/>
      <c r="K323" s="11"/>
      <c r="L323" s="11"/>
      <c r="M323" s="11"/>
      <c r="N323" s="11"/>
      <c r="O323" s="11"/>
      <c r="P323" s="11"/>
      <c r="Q323" s="11"/>
      <c r="R323" s="11"/>
    </row>
    <row r="324" ht="55.5" customHeight="1">
      <c r="A324" s="12" t="s">
        <v>1087</v>
      </c>
      <c r="B324" s="11">
        <f t="shared" si="2"/>
        <v>323</v>
      </c>
      <c r="C324" s="60" t="s">
        <v>1188</v>
      </c>
      <c r="D324" s="60" t="s">
        <v>6348</v>
      </c>
      <c r="E32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Ride roller coaster</v>
      </c>
      <c r="F324" s="11"/>
      <c r="G324" s="11"/>
      <c r="H324" s="11"/>
      <c r="I324" s="11"/>
      <c r="J324" s="11"/>
      <c r="K324" s="11"/>
      <c r="L324" s="11"/>
      <c r="M324" s="11"/>
      <c r="N324" s="11"/>
      <c r="O324" s="11"/>
      <c r="P324" s="11"/>
      <c r="Q324" s="11"/>
      <c r="R324" s="11"/>
    </row>
    <row r="325" ht="55.5" customHeight="1">
      <c r="A325" s="12" t="s">
        <v>1057</v>
      </c>
      <c r="B325" s="11">
        <f t="shared" si="2"/>
        <v>324</v>
      </c>
      <c r="C325" s="60" t="s">
        <v>1188</v>
      </c>
      <c r="D325" s="60" t="s">
        <v>6348</v>
      </c>
      <c r="E32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freeze tag</v>
      </c>
      <c r="F325" s="11"/>
      <c r="G325" s="11"/>
      <c r="H325" s="11"/>
      <c r="I325" s="11"/>
      <c r="J325" s="11"/>
      <c r="K325" s="11"/>
      <c r="L325" s="11"/>
      <c r="M325" s="11"/>
      <c r="N325" s="11"/>
      <c r="O325" s="11"/>
      <c r="P325" s="11"/>
      <c r="Q325" s="11"/>
      <c r="R325" s="11"/>
    </row>
    <row r="326" ht="55.5" customHeight="1">
      <c r="A326" s="12" t="s">
        <v>904</v>
      </c>
      <c r="B326" s="11">
        <f t="shared" si="2"/>
        <v>325</v>
      </c>
      <c r="C326" s="60" t="s">
        <v>1188</v>
      </c>
      <c r="D326" s="60" t="s">
        <v>6348</v>
      </c>
      <c r="E32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Build fort</v>
      </c>
      <c r="F326" s="11"/>
      <c r="G326" s="11"/>
      <c r="H326" s="11"/>
      <c r="I326" s="11"/>
      <c r="J326" s="11"/>
      <c r="K326" s="11"/>
      <c r="L326" s="11"/>
      <c r="M326" s="11"/>
      <c r="N326" s="11"/>
      <c r="O326" s="11"/>
      <c r="P326" s="11"/>
      <c r="Q326" s="11"/>
      <c r="R326" s="11"/>
    </row>
    <row r="327" ht="55.5" customHeight="1">
      <c r="A327" s="12" t="s">
        <v>1167</v>
      </c>
      <c r="B327" s="11">
        <f t="shared" si="2"/>
        <v>326</v>
      </c>
      <c r="C327" s="60" t="s">
        <v>1188</v>
      </c>
      <c r="D327" s="60" t="s">
        <v>6348</v>
      </c>
      <c r="E32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Watch cartoon</v>
      </c>
      <c r="F327" s="11"/>
      <c r="G327" s="11"/>
      <c r="H327" s="11"/>
      <c r="I327" s="11"/>
      <c r="J327" s="11"/>
      <c r="K327" s="11"/>
      <c r="L327" s="11"/>
      <c r="M327" s="11"/>
      <c r="N327" s="11"/>
      <c r="O327" s="11"/>
      <c r="P327" s="11"/>
      <c r="Q327" s="11"/>
      <c r="R327" s="11"/>
    </row>
    <row r="328" ht="55.5" customHeight="1">
      <c r="A328" s="12" t="s">
        <v>966</v>
      </c>
      <c r="B328" s="11">
        <f t="shared" si="2"/>
        <v>327</v>
      </c>
      <c r="C328" s="60" t="s">
        <v>1188</v>
      </c>
      <c r="D328" s="60" t="s">
        <v>6348</v>
      </c>
      <c r="E32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Draw stars</v>
      </c>
      <c r="F328" s="11"/>
      <c r="G328" s="11"/>
      <c r="H328" s="11"/>
      <c r="I328" s="11"/>
      <c r="J328" s="11"/>
      <c r="K328" s="11"/>
      <c r="L328" s="11"/>
      <c r="M328" s="11"/>
      <c r="N328" s="11"/>
      <c r="O328" s="11"/>
      <c r="P328" s="11"/>
      <c r="Q328" s="11"/>
      <c r="R328" s="11"/>
    </row>
    <row r="329" ht="55.5" customHeight="1">
      <c r="A329" s="12" t="s">
        <v>1028</v>
      </c>
      <c r="B329" s="11">
        <f t="shared" si="2"/>
        <v>328</v>
      </c>
      <c r="C329" s="60" t="s">
        <v>1188</v>
      </c>
      <c r="D329" s="60" t="s">
        <v>6348</v>
      </c>
      <c r="E32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Make slime</v>
      </c>
      <c r="F329" s="11"/>
      <c r="G329" s="11"/>
      <c r="H329" s="11"/>
      <c r="I329" s="11"/>
      <c r="J329" s="11"/>
      <c r="K329" s="11"/>
      <c r="L329" s="11"/>
      <c r="M329" s="11"/>
      <c r="N329" s="11"/>
      <c r="O329" s="11"/>
      <c r="P329" s="11"/>
      <c r="Q329" s="11"/>
      <c r="R329" s="11"/>
    </row>
    <row r="330" ht="55.5" customHeight="1">
      <c r="A330" s="12" t="s">
        <v>959</v>
      </c>
      <c r="B330" s="11">
        <f t="shared" si="2"/>
        <v>329</v>
      </c>
      <c r="C330" s="60" t="s">
        <v>1188</v>
      </c>
      <c r="D330" s="60" t="s">
        <v>6348</v>
      </c>
      <c r="E33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Do cartwheel</v>
      </c>
      <c r="F330" s="11"/>
      <c r="G330" s="11"/>
      <c r="H330" s="11"/>
      <c r="I330" s="11"/>
      <c r="J330" s="11"/>
      <c r="K330" s="11"/>
      <c r="L330" s="11"/>
      <c r="M330" s="11"/>
      <c r="N330" s="11"/>
      <c r="O330" s="11"/>
      <c r="P330" s="11"/>
      <c r="Q330" s="11"/>
      <c r="R330" s="11"/>
    </row>
    <row r="331" ht="55.5" customHeight="1">
      <c r="A331" s="12" t="s">
        <v>1052</v>
      </c>
      <c r="B331" s="11">
        <f t="shared" si="2"/>
        <v>330</v>
      </c>
      <c r="C331" s="60" t="s">
        <v>1188</v>
      </c>
      <c r="D331" s="60" t="s">
        <v>6348</v>
      </c>
      <c r="E33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catch</v>
      </c>
      <c r="F331" s="11"/>
      <c r="G331" s="11"/>
      <c r="H331" s="11"/>
      <c r="I331" s="11"/>
      <c r="J331" s="11"/>
      <c r="K331" s="11"/>
      <c r="L331" s="11"/>
      <c r="M331" s="11"/>
      <c r="N331" s="11"/>
      <c r="O331" s="11"/>
      <c r="P331" s="11"/>
      <c r="Q331" s="11"/>
      <c r="R331" s="11"/>
    </row>
    <row r="332" ht="55.5" customHeight="1">
      <c r="A332" s="12" t="s">
        <v>1149</v>
      </c>
      <c r="B332" s="11">
        <f t="shared" si="2"/>
        <v>331</v>
      </c>
      <c r="C332" s="60" t="s">
        <v>1188</v>
      </c>
      <c r="D332" s="60" t="s">
        <v>6348</v>
      </c>
      <c r="E33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Tie bow</v>
      </c>
      <c r="F332" s="11"/>
      <c r="G332" s="11"/>
      <c r="H332" s="11"/>
      <c r="I332" s="11"/>
      <c r="J332" s="11"/>
      <c r="K332" s="11"/>
      <c r="L332" s="11"/>
      <c r="M332" s="11"/>
      <c r="N332" s="11"/>
      <c r="O332" s="11"/>
      <c r="P332" s="11"/>
      <c r="Q332" s="11"/>
      <c r="R332" s="11"/>
    </row>
    <row r="333" ht="55.5" customHeight="1">
      <c r="A333" s="12" t="s">
        <v>942</v>
      </c>
      <c r="B333" s="11">
        <f t="shared" si="2"/>
        <v>332</v>
      </c>
      <c r="C333" s="60" t="s">
        <v>1188</v>
      </c>
      <c r="D333" s="60" t="s">
        <v>6348</v>
      </c>
      <c r="E33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Count apples</v>
      </c>
      <c r="F333" s="11"/>
      <c r="G333" s="11"/>
      <c r="H333" s="11"/>
      <c r="I333" s="11"/>
      <c r="J333" s="11"/>
      <c r="K333" s="11"/>
      <c r="L333" s="11"/>
      <c r="M333" s="11"/>
      <c r="N333" s="11"/>
      <c r="O333" s="11"/>
      <c r="P333" s="11"/>
      <c r="Q333" s="11"/>
      <c r="R333" s="11"/>
    </row>
    <row r="334" ht="55.5" customHeight="1">
      <c r="A334" s="12" t="s">
        <v>1041</v>
      </c>
      <c r="B334" s="11">
        <f t="shared" si="2"/>
        <v>333</v>
      </c>
      <c r="C334" s="60" t="s">
        <v>1188</v>
      </c>
      <c r="D334" s="60" t="s">
        <v>6348</v>
      </c>
      <c r="E33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Pick flowers</v>
      </c>
      <c r="F334" s="11"/>
      <c r="G334" s="11"/>
      <c r="H334" s="11"/>
      <c r="I334" s="11"/>
      <c r="J334" s="11"/>
      <c r="K334" s="11"/>
      <c r="L334" s="11"/>
      <c r="M334" s="11"/>
      <c r="N334" s="11"/>
      <c r="O334" s="11"/>
      <c r="P334" s="11"/>
      <c r="Q334" s="11"/>
      <c r="R334" s="11"/>
    </row>
    <row r="335" ht="55.5" customHeight="1">
      <c r="A335" s="12" t="s">
        <v>1025</v>
      </c>
      <c r="B335" s="11">
        <f t="shared" si="2"/>
        <v>334</v>
      </c>
      <c r="C335" s="60" t="s">
        <v>1188</v>
      </c>
      <c r="D335" s="60" t="s">
        <v>6348</v>
      </c>
      <c r="E33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Make necklace</v>
      </c>
      <c r="F335" s="11"/>
      <c r="G335" s="11"/>
      <c r="H335" s="11"/>
      <c r="I335" s="11"/>
      <c r="J335" s="11"/>
      <c r="K335" s="11"/>
      <c r="L335" s="11"/>
      <c r="M335" s="11"/>
      <c r="N335" s="11"/>
      <c r="O335" s="11"/>
      <c r="P335" s="11"/>
      <c r="Q335" s="11"/>
      <c r="R335" s="11"/>
    </row>
    <row r="336" ht="55.5" customHeight="1">
      <c r="A336" s="12" t="s">
        <v>953</v>
      </c>
      <c r="B336" s="11">
        <f t="shared" si="2"/>
        <v>335</v>
      </c>
      <c r="C336" s="60" t="s">
        <v>1188</v>
      </c>
      <c r="D336" s="60" t="s">
        <v>6348</v>
      </c>
      <c r="E33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Dance in rain</v>
      </c>
      <c r="F336" s="11"/>
      <c r="G336" s="11"/>
      <c r="H336" s="11"/>
      <c r="I336" s="11"/>
      <c r="J336" s="11"/>
      <c r="K336" s="11"/>
      <c r="L336" s="11"/>
      <c r="M336" s="11"/>
      <c r="N336" s="11"/>
      <c r="O336" s="11"/>
      <c r="P336" s="11"/>
      <c r="Q336" s="11"/>
      <c r="R336" s="11"/>
    </row>
    <row r="337" ht="55.5" customHeight="1">
      <c r="A337" s="12" t="s">
        <v>1009</v>
      </c>
      <c r="B337" s="11">
        <f t="shared" si="2"/>
        <v>336</v>
      </c>
      <c r="C337" s="60" t="s">
        <v>1188</v>
      </c>
      <c r="D337" s="60" t="s">
        <v>6348</v>
      </c>
      <c r="E33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over rope</v>
      </c>
      <c r="F337" s="11"/>
      <c r="G337" s="11"/>
      <c r="H337" s="11"/>
      <c r="I337" s="11"/>
      <c r="J337" s="11"/>
      <c r="K337" s="11"/>
      <c r="L337" s="11"/>
      <c r="M337" s="11"/>
      <c r="N337" s="11"/>
      <c r="O337" s="11"/>
      <c r="P337" s="11"/>
      <c r="Q337" s="11"/>
      <c r="R337" s="11"/>
    </row>
    <row r="338" ht="55.5" customHeight="1">
      <c r="A338" s="12" t="s">
        <v>1089</v>
      </c>
      <c r="B338" s="11">
        <f t="shared" si="2"/>
        <v>337</v>
      </c>
      <c r="C338" s="60" t="s">
        <v>1188</v>
      </c>
      <c r="D338" s="60" t="s">
        <v>6348</v>
      </c>
      <c r="E33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Ride wagon</v>
      </c>
      <c r="F338" s="11"/>
      <c r="G338" s="11"/>
      <c r="H338" s="11"/>
      <c r="I338" s="11"/>
      <c r="J338" s="11"/>
      <c r="K338" s="11"/>
      <c r="L338" s="11"/>
      <c r="M338" s="11"/>
      <c r="N338" s="11"/>
      <c r="O338" s="11"/>
      <c r="P338" s="11"/>
      <c r="Q338" s="11"/>
      <c r="R338" s="11"/>
    </row>
    <row r="339" ht="55.5" customHeight="1">
      <c r="A339" s="12" t="s">
        <v>1113</v>
      </c>
      <c r="B339" s="11">
        <f t="shared" si="2"/>
        <v>338</v>
      </c>
      <c r="C339" s="60" t="s">
        <v>1188</v>
      </c>
      <c r="D339" s="60" t="s">
        <v>6348</v>
      </c>
      <c r="E33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Share toys</v>
      </c>
      <c r="F339" s="11"/>
      <c r="G339" s="11"/>
      <c r="H339" s="11"/>
      <c r="I339" s="11"/>
      <c r="J339" s="11"/>
      <c r="K339" s="11"/>
      <c r="L339" s="11"/>
      <c r="M339" s="11"/>
      <c r="N339" s="11"/>
      <c r="O339" s="11"/>
      <c r="P339" s="11"/>
      <c r="Q339" s="11"/>
      <c r="R339" s="11"/>
    </row>
    <row r="340" ht="55.5" customHeight="1">
      <c r="A340" s="12" t="s">
        <v>1056</v>
      </c>
      <c r="B340" s="11">
        <f t="shared" si="2"/>
        <v>339</v>
      </c>
      <c r="C340" s="60" t="s">
        <v>1188</v>
      </c>
      <c r="D340" s="60" t="s">
        <v>6348</v>
      </c>
      <c r="E34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flashlight tag</v>
      </c>
      <c r="F340" s="11"/>
      <c r="G340" s="11"/>
      <c r="H340" s="11"/>
      <c r="I340" s="11"/>
      <c r="J340" s="11"/>
      <c r="K340" s="11"/>
      <c r="L340" s="11"/>
      <c r="M340" s="11"/>
      <c r="N340" s="11"/>
      <c r="O340" s="11"/>
      <c r="P340" s="11"/>
      <c r="Q340" s="11"/>
      <c r="R340" s="11"/>
    </row>
    <row r="341" ht="55.5" customHeight="1">
      <c r="A341" s="12" t="s">
        <v>1082</v>
      </c>
      <c r="B341" s="11">
        <f t="shared" si="2"/>
        <v>340</v>
      </c>
      <c r="C341" s="60" t="s">
        <v>1188</v>
      </c>
      <c r="D341" s="60" t="s">
        <v>6348</v>
      </c>
      <c r="E34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Read storybook</v>
      </c>
      <c r="F341" s="11"/>
      <c r="G341" s="11"/>
      <c r="H341" s="11"/>
      <c r="I341" s="11"/>
      <c r="J341" s="11"/>
      <c r="K341" s="11"/>
      <c r="L341" s="11"/>
      <c r="M341" s="11"/>
      <c r="N341" s="11"/>
      <c r="O341" s="11"/>
      <c r="P341" s="11"/>
      <c r="Q341" s="11"/>
      <c r="R341" s="11"/>
    </row>
    <row r="342" ht="55.5" customHeight="1">
      <c r="A342" s="12" t="s">
        <v>1027</v>
      </c>
      <c r="B342" s="11">
        <f t="shared" si="2"/>
        <v>341</v>
      </c>
      <c r="C342" s="60" t="s">
        <v>1188</v>
      </c>
      <c r="D342" s="60" t="s">
        <v>6348</v>
      </c>
      <c r="E34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Make puppet</v>
      </c>
      <c r="F342" s="11"/>
      <c r="G342" s="11"/>
      <c r="H342" s="11"/>
      <c r="I342" s="11"/>
      <c r="J342" s="11"/>
      <c r="K342" s="11"/>
      <c r="L342" s="11"/>
      <c r="M342" s="11"/>
      <c r="N342" s="11"/>
      <c r="O342" s="11"/>
      <c r="P342" s="11"/>
      <c r="Q342" s="11"/>
      <c r="R342" s="11"/>
    </row>
    <row r="343" ht="55.5" customHeight="1">
      <c r="A343" s="12" t="s">
        <v>949</v>
      </c>
      <c r="B343" s="11">
        <f t="shared" si="2"/>
        <v>342</v>
      </c>
      <c r="C343" s="60" t="s">
        <v>1188</v>
      </c>
      <c r="D343" s="60" t="s">
        <v>6348</v>
      </c>
      <c r="E34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Cut snowflake</v>
      </c>
      <c r="F343" s="11"/>
      <c r="G343" s="11"/>
      <c r="H343" s="11"/>
      <c r="I343" s="11"/>
      <c r="J343" s="11"/>
      <c r="K343" s="11"/>
      <c r="L343" s="11"/>
      <c r="M343" s="11"/>
      <c r="N343" s="11"/>
      <c r="O343" s="11"/>
      <c r="P343" s="11"/>
      <c r="Q343" s="11"/>
      <c r="R343" s="11"/>
    </row>
    <row r="344" ht="55.5" customHeight="1">
      <c r="A344" s="12" t="s">
        <v>1053</v>
      </c>
      <c r="B344" s="11">
        <f t="shared" si="2"/>
        <v>343</v>
      </c>
      <c r="C344" s="60" t="s">
        <v>1188</v>
      </c>
      <c r="D344" s="60" t="s">
        <v>6348</v>
      </c>
      <c r="E34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charades</v>
      </c>
      <c r="F344" s="11"/>
      <c r="G344" s="11"/>
      <c r="H344" s="11"/>
      <c r="I344" s="11"/>
      <c r="J344" s="11"/>
      <c r="K344" s="11"/>
      <c r="L344" s="11"/>
      <c r="M344" s="11"/>
      <c r="N344" s="11"/>
      <c r="O344" s="11"/>
      <c r="P344" s="11"/>
      <c r="Q344" s="11"/>
      <c r="R344" s="11"/>
    </row>
    <row r="345" ht="55.5" customHeight="1">
      <c r="A345" s="12" t="s">
        <v>958</v>
      </c>
      <c r="B345" s="11">
        <f t="shared" si="2"/>
        <v>344</v>
      </c>
      <c r="C345" s="60" t="s">
        <v>1188</v>
      </c>
      <c r="D345" s="60" t="s">
        <v>6348</v>
      </c>
      <c r="E34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Dig for treasure</v>
      </c>
      <c r="F345" s="11"/>
      <c r="G345" s="11"/>
      <c r="H345" s="11"/>
      <c r="I345" s="11"/>
      <c r="J345" s="11"/>
      <c r="K345" s="11"/>
      <c r="L345" s="11"/>
      <c r="M345" s="11"/>
      <c r="N345" s="11"/>
      <c r="O345" s="11"/>
      <c r="P345" s="11"/>
      <c r="Q345" s="11"/>
      <c r="R345" s="11"/>
    </row>
    <row r="346" ht="55.5" customHeight="1">
      <c r="A346" s="12" t="s">
        <v>915</v>
      </c>
      <c r="B346" s="11">
        <f t="shared" si="2"/>
        <v>345</v>
      </c>
      <c r="C346" s="60" t="s">
        <v>1188</v>
      </c>
      <c r="D346" s="60" t="s">
        <v>6348</v>
      </c>
      <c r="E34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Catch ladybug</v>
      </c>
      <c r="F346" s="11"/>
      <c r="G346" s="11"/>
      <c r="H346" s="11"/>
      <c r="I346" s="11"/>
      <c r="J346" s="11"/>
      <c r="K346" s="11"/>
      <c r="L346" s="11"/>
      <c r="M346" s="11"/>
      <c r="N346" s="11"/>
      <c r="O346" s="11"/>
      <c r="P346" s="11"/>
      <c r="Q346" s="11"/>
      <c r="R346" s="11"/>
    </row>
    <row r="347" ht="55.5" customHeight="1">
      <c r="A347" s="12" t="s">
        <v>974</v>
      </c>
      <c r="B347" s="11">
        <f t="shared" si="2"/>
        <v>346</v>
      </c>
      <c r="C347" s="60" t="s">
        <v>1188</v>
      </c>
      <c r="D347" s="60" t="s">
        <v>6348</v>
      </c>
      <c r="E34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Eat a sandwich</v>
      </c>
      <c r="F347" s="11"/>
      <c r="G347" s="11"/>
      <c r="H347" s="11"/>
      <c r="I347" s="11"/>
      <c r="J347" s="11"/>
      <c r="K347" s="11"/>
      <c r="L347" s="11"/>
      <c r="M347" s="11"/>
      <c r="N347" s="11"/>
      <c r="O347" s="11"/>
      <c r="P347" s="11"/>
      <c r="Q347" s="11"/>
      <c r="R347" s="11"/>
    </row>
    <row r="348" ht="55.5" customHeight="1">
      <c r="A348" s="12" t="s">
        <v>970</v>
      </c>
      <c r="B348" s="11">
        <f t="shared" si="2"/>
        <v>347</v>
      </c>
      <c r="C348" s="60" t="s">
        <v>1188</v>
      </c>
      <c r="D348" s="60" t="s">
        <v>6348</v>
      </c>
      <c r="E34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Drink some milk</v>
      </c>
      <c r="F348" s="11"/>
      <c r="G348" s="11"/>
      <c r="H348" s="11"/>
      <c r="I348" s="11"/>
      <c r="J348" s="11"/>
      <c r="K348" s="11"/>
      <c r="L348" s="11"/>
      <c r="M348" s="11"/>
      <c r="N348" s="11"/>
      <c r="O348" s="11"/>
      <c r="P348" s="11"/>
      <c r="Q348" s="11"/>
      <c r="R348" s="11"/>
    </row>
    <row r="349" ht="55.5" customHeight="1">
      <c r="A349" s="12" t="s">
        <v>1119</v>
      </c>
      <c r="B349" s="11">
        <f t="shared" si="2"/>
        <v>348</v>
      </c>
      <c r="C349" s="60" t="s">
        <v>1188</v>
      </c>
      <c r="D349" s="60" t="s">
        <v>6348</v>
      </c>
      <c r="E34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Sing a song</v>
      </c>
      <c r="F349" s="11"/>
      <c r="G349" s="11"/>
      <c r="H349" s="11"/>
      <c r="I349" s="11"/>
      <c r="J349" s="11"/>
      <c r="K349" s="11"/>
      <c r="L349" s="11"/>
      <c r="M349" s="11"/>
      <c r="N349" s="11"/>
      <c r="O349" s="11"/>
      <c r="P349" s="11"/>
      <c r="Q349" s="11"/>
      <c r="R349" s="11"/>
    </row>
    <row r="350" ht="55.5" customHeight="1">
      <c r="A350" s="12" t="s">
        <v>924</v>
      </c>
      <c r="B350" s="11">
        <f t="shared" si="2"/>
        <v>349</v>
      </c>
      <c r="C350" s="60" t="s">
        <v>1188</v>
      </c>
      <c r="D350" s="60" t="s">
        <v>6348</v>
      </c>
      <c r="E35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Clap your hands</v>
      </c>
      <c r="F350" s="11"/>
      <c r="G350" s="11"/>
      <c r="H350" s="11"/>
      <c r="I350" s="11"/>
      <c r="J350" s="11"/>
      <c r="K350" s="11"/>
      <c r="L350" s="11"/>
      <c r="M350" s="11"/>
      <c r="N350" s="11"/>
      <c r="O350" s="11"/>
      <c r="P350" s="11"/>
      <c r="Q350" s="11"/>
      <c r="R350" s="11"/>
    </row>
    <row r="351" ht="55.5" customHeight="1">
      <c r="A351" s="12" t="s">
        <v>1164</v>
      </c>
      <c r="B351" s="11">
        <f t="shared" si="2"/>
        <v>350</v>
      </c>
      <c r="C351" s="60" t="s">
        <v>1188</v>
      </c>
      <c r="D351" s="60" t="s">
        <v>6348</v>
      </c>
      <c r="E35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Wash the car</v>
      </c>
      <c r="F351" s="11"/>
      <c r="G351" s="11"/>
      <c r="H351" s="11"/>
      <c r="I351" s="11"/>
      <c r="J351" s="11"/>
      <c r="K351" s="11"/>
      <c r="L351" s="11"/>
      <c r="M351" s="11"/>
      <c r="N351" s="11"/>
      <c r="O351" s="11"/>
      <c r="P351" s="11"/>
      <c r="Q351" s="11"/>
      <c r="R351" s="11"/>
    </row>
    <row r="352" ht="55.5" customHeight="1">
      <c r="A352" s="12" t="s">
        <v>901</v>
      </c>
      <c r="B352" s="11">
        <f t="shared" si="2"/>
        <v>351</v>
      </c>
      <c r="C352" s="60" t="s">
        <v>1188</v>
      </c>
      <c r="D352" s="60" t="s">
        <v>6348</v>
      </c>
      <c r="E35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Brush your teeth</v>
      </c>
      <c r="F352" s="11"/>
      <c r="G352" s="11"/>
      <c r="H352" s="11"/>
      <c r="I352" s="11"/>
      <c r="J352" s="11"/>
      <c r="K352" s="11"/>
      <c r="L352" s="11"/>
      <c r="M352" s="11"/>
      <c r="N352" s="11"/>
      <c r="O352" s="11"/>
      <c r="P352" s="11"/>
      <c r="Q352" s="11"/>
      <c r="R352" s="11"/>
    </row>
    <row r="353" ht="55.5" customHeight="1">
      <c r="A353" s="12" t="s">
        <v>961</v>
      </c>
      <c r="B353" s="11">
        <f t="shared" si="2"/>
        <v>352</v>
      </c>
      <c r="C353" s="60" t="s">
        <v>1188</v>
      </c>
      <c r="D353" s="60" t="s">
        <v>6348</v>
      </c>
      <c r="E35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Draw a flower</v>
      </c>
      <c r="F353" s="11"/>
      <c r="G353" s="11"/>
      <c r="H353" s="11"/>
      <c r="I353" s="11"/>
      <c r="J353" s="11"/>
      <c r="K353" s="11"/>
      <c r="L353" s="11"/>
      <c r="M353" s="11"/>
      <c r="N353" s="11"/>
      <c r="O353" s="11"/>
      <c r="P353" s="11"/>
      <c r="Q353" s="11"/>
      <c r="R353" s="11"/>
    </row>
    <row r="354" ht="55.5" customHeight="1">
      <c r="A354" s="12" t="s">
        <v>940</v>
      </c>
      <c r="B354" s="11">
        <f t="shared" si="2"/>
        <v>353</v>
      </c>
      <c r="C354" s="60" t="s">
        <v>1188</v>
      </c>
      <c r="D354" s="60" t="s">
        <v>6348</v>
      </c>
      <c r="E35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Color the tree</v>
      </c>
      <c r="F354" s="11"/>
      <c r="G354" s="11"/>
      <c r="H354" s="11"/>
      <c r="I354" s="11"/>
      <c r="J354" s="11"/>
      <c r="K354" s="11"/>
      <c r="L354" s="11"/>
      <c r="M354" s="11"/>
      <c r="N354" s="11"/>
      <c r="O354" s="11"/>
      <c r="P354" s="11"/>
      <c r="Q354" s="11"/>
      <c r="R354" s="11"/>
    </row>
    <row r="355" ht="55.5" customHeight="1">
      <c r="A355" s="12" t="s">
        <v>1084</v>
      </c>
      <c r="B355" s="11">
        <f t="shared" si="2"/>
        <v>354</v>
      </c>
      <c r="C355" s="60" t="s">
        <v>1188</v>
      </c>
      <c r="D355" s="60" t="s">
        <v>6348</v>
      </c>
      <c r="E35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Ride a bike</v>
      </c>
      <c r="F355" s="11"/>
      <c r="G355" s="11"/>
      <c r="H355" s="11"/>
      <c r="I355" s="11"/>
      <c r="J355" s="11"/>
      <c r="K355" s="11"/>
      <c r="L355" s="11"/>
      <c r="M355" s="11"/>
      <c r="N355" s="11"/>
      <c r="O355" s="11"/>
      <c r="P355" s="11"/>
      <c r="Q355" s="11"/>
      <c r="R355" s="11"/>
    </row>
    <row r="356" ht="55.5" customHeight="1">
      <c r="A356" s="12" t="s">
        <v>1034</v>
      </c>
      <c r="B356" s="11">
        <f t="shared" si="2"/>
        <v>355</v>
      </c>
      <c r="C356" s="60" t="s">
        <v>1188</v>
      </c>
      <c r="D356" s="60" t="s">
        <v>6348</v>
      </c>
      <c r="E35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Open the door</v>
      </c>
      <c r="F356" s="11"/>
      <c r="G356" s="11"/>
      <c r="H356" s="11"/>
      <c r="I356" s="11"/>
      <c r="J356" s="11"/>
      <c r="K356" s="11"/>
      <c r="L356" s="11"/>
      <c r="M356" s="11"/>
      <c r="N356" s="11"/>
      <c r="O356" s="11"/>
      <c r="P356" s="11"/>
      <c r="Q356" s="11"/>
      <c r="R356" s="11"/>
    </row>
    <row r="357" ht="55.5" customHeight="1">
      <c r="A357" s="12" t="s">
        <v>932</v>
      </c>
      <c r="B357" s="11">
        <f t="shared" si="2"/>
        <v>356</v>
      </c>
      <c r="C357" s="60" t="s">
        <v>1188</v>
      </c>
      <c r="D357" s="60" t="s">
        <v>6348</v>
      </c>
      <c r="E35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Close the box</v>
      </c>
      <c r="F357" s="11"/>
      <c r="G357" s="11"/>
      <c r="H357" s="11"/>
      <c r="I357" s="11"/>
      <c r="J357" s="11"/>
      <c r="K357" s="11"/>
      <c r="L357" s="11"/>
      <c r="M357" s="11"/>
      <c r="N357" s="11"/>
      <c r="O357" s="11"/>
      <c r="P357" s="11"/>
      <c r="Q357" s="11"/>
      <c r="R357" s="11"/>
    </row>
    <row r="358" ht="55.5" customHeight="1">
      <c r="A358" s="12" t="s">
        <v>1039</v>
      </c>
      <c r="B358" s="11">
        <f t="shared" si="2"/>
        <v>357</v>
      </c>
      <c r="C358" s="60" t="s">
        <v>1188</v>
      </c>
      <c r="D358" s="60" t="s">
        <v>6348</v>
      </c>
      <c r="E35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Pick a toy</v>
      </c>
      <c r="F358" s="11"/>
      <c r="G358" s="11"/>
      <c r="H358" s="11"/>
      <c r="I358" s="11"/>
      <c r="J358" s="11"/>
      <c r="K358" s="11"/>
      <c r="L358" s="11"/>
      <c r="M358" s="11"/>
      <c r="N358" s="11"/>
      <c r="O358" s="11"/>
      <c r="P358" s="11"/>
      <c r="Q358" s="11"/>
      <c r="R358" s="11"/>
    </row>
    <row r="359" ht="55.5" customHeight="1">
      <c r="A359" s="12" t="s">
        <v>916</v>
      </c>
      <c r="B359" s="11">
        <f t="shared" si="2"/>
        <v>358</v>
      </c>
      <c r="C359" s="60" t="s">
        <v>1188</v>
      </c>
      <c r="D359" s="60" t="s">
        <v>6348</v>
      </c>
      <c r="E35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Catch the ball</v>
      </c>
      <c r="F359" s="11"/>
      <c r="G359" s="11"/>
      <c r="H359" s="11"/>
      <c r="I359" s="11"/>
      <c r="J359" s="11"/>
      <c r="K359" s="11"/>
      <c r="L359" s="11"/>
      <c r="M359" s="11"/>
      <c r="N359" s="11"/>
      <c r="O359" s="11"/>
      <c r="P359" s="11"/>
      <c r="Q359" s="11"/>
      <c r="R359" s="11"/>
    </row>
    <row r="360" ht="55.5" customHeight="1">
      <c r="A360" s="12" t="s">
        <v>1146</v>
      </c>
      <c r="B360" s="11">
        <f t="shared" si="2"/>
        <v>359</v>
      </c>
      <c r="C360" s="60" t="s">
        <v>1188</v>
      </c>
      <c r="D360" s="60" t="s">
        <v>6348</v>
      </c>
      <c r="E36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Throw the ball</v>
      </c>
      <c r="F360" s="11"/>
      <c r="G360" s="11"/>
      <c r="H360" s="11"/>
      <c r="I360" s="11"/>
      <c r="J360" s="11"/>
      <c r="K360" s="11"/>
      <c r="L360" s="11"/>
      <c r="M360" s="11"/>
      <c r="N360" s="11"/>
      <c r="O360" s="11"/>
      <c r="P360" s="11"/>
      <c r="Q360" s="11"/>
      <c r="R360" s="11"/>
    </row>
    <row r="361" ht="55.5" customHeight="1">
      <c r="A361" s="12" t="s">
        <v>1020</v>
      </c>
      <c r="B361" s="11">
        <f t="shared" si="2"/>
        <v>360</v>
      </c>
      <c r="C361" s="60" t="s">
        <v>1188</v>
      </c>
      <c r="D361" s="60" t="s">
        <v>6348</v>
      </c>
      <c r="E36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Kick the ball</v>
      </c>
      <c r="F361" s="11"/>
      <c r="G361" s="11"/>
      <c r="H361" s="11"/>
      <c r="I361" s="11"/>
      <c r="J361" s="11"/>
      <c r="K361" s="11"/>
      <c r="L361" s="11"/>
      <c r="M361" s="11"/>
      <c r="N361" s="11"/>
      <c r="O361" s="11"/>
      <c r="P361" s="11"/>
      <c r="Q361" s="11"/>
      <c r="R361" s="11"/>
    </row>
    <row r="362" ht="55.5" customHeight="1">
      <c r="A362" s="12" t="s">
        <v>957</v>
      </c>
      <c r="B362" s="11">
        <f t="shared" si="2"/>
        <v>361</v>
      </c>
      <c r="C362" s="60" t="s">
        <v>1188</v>
      </c>
      <c r="D362" s="60" t="s">
        <v>6348</v>
      </c>
      <c r="E36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Dance with friends</v>
      </c>
      <c r="F362" s="11"/>
      <c r="G362" s="11"/>
      <c r="H362" s="11"/>
      <c r="I362" s="11"/>
      <c r="J362" s="11"/>
      <c r="K362" s="11"/>
      <c r="L362" s="11"/>
      <c r="M362" s="11"/>
      <c r="N362" s="11"/>
      <c r="O362" s="11"/>
      <c r="P362" s="11"/>
      <c r="Q362" s="11"/>
      <c r="R362" s="11"/>
    </row>
    <row r="363" ht="55.5" customHeight="1">
      <c r="A363" s="12" t="s">
        <v>1077</v>
      </c>
      <c r="B363" s="11">
        <f t="shared" si="2"/>
        <v>362</v>
      </c>
      <c r="C363" s="60" t="s">
        <v>1188</v>
      </c>
      <c r="D363" s="60" t="s">
        <v>6348</v>
      </c>
      <c r="E36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Read a book</v>
      </c>
      <c r="F363" s="11"/>
      <c r="G363" s="11"/>
      <c r="H363" s="11"/>
      <c r="I363" s="11"/>
      <c r="J363" s="11"/>
      <c r="K363" s="11"/>
      <c r="L363" s="11"/>
      <c r="M363" s="11"/>
      <c r="N363" s="11"/>
      <c r="O363" s="11"/>
      <c r="P363" s="11"/>
      <c r="Q363" s="11"/>
      <c r="R363" s="11"/>
    </row>
    <row r="364" ht="55.5" customHeight="1">
      <c r="A364" s="12" t="s">
        <v>1183</v>
      </c>
      <c r="B364" s="11">
        <f t="shared" si="2"/>
        <v>363</v>
      </c>
      <c r="C364" s="60" t="s">
        <v>1188</v>
      </c>
      <c r="D364" s="60" t="s">
        <v>6348</v>
      </c>
      <c r="E36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Write your name</v>
      </c>
      <c r="F364" s="11"/>
      <c r="G364" s="11"/>
      <c r="H364" s="11"/>
      <c r="I364" s="11"/>
      <c r="J364" s="11"/>
      <c r="K364" s="11"/>
      <c r="L364" s="11"/>
      <c r="M364" s="11"/>
      <c r="N364" s="11"/>
      <c r="O364" s="11"/>
      <c r="P364" s="11"/>
      <c r="Q364" s="11"/>
      <c r="R364" s="11"/>
    </row>
    <row r="365" ht="55.5" customHeight="1">
      <c r="A365" s="12" t="s">
        <v>995</v>
      </c>
      <c r="B365" s="11">
        <f t="shared" si="2"/>
        <v>364</v>
      </c>
      <c r="C365" s="60" t="s">
        <v>1188</v>
      </c>
      <c r="D365" s="60" t="s">
        <v>6348</v>
      </c>
      <c r="E36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Hold the cup</v>
      </c>
      <c r="F365" s="11"/>
      <c r="G365" s="11"/>
      <c r="H365" s="11"/>
      <c r="I365" s="11"/>
      <c r="J365" s="11"/>
      <c r="K365" s="11"/>
      <c r="L365" s="11"/>
      <c r="M365" s="11"/>
      <c r="N365" s="11"/>
      <c r="O365" s="11"/>
      <c r="P365" s="11"/>
      <c r="Q365" s="11"/>
      <c r="R365" s="11"/>
    </row>
    <row r="366" ht="55.5" customHeight="1">
      <c r="A366" s="12" t="s">
        <v>1127</v>
      </c>
      <c r="B366" s="11">
        <f t="shared" si="2"/>
        <v>365</v>
      </c>
      <c r="C366" s="60" t="s">
        <v>1188</v>
      </c>
      <c r="D366" s="60" t="s">
        <v>6348</v>
      </c>
      <c r="E36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Smile at mom</v>
      </c>
      <c r="F366" s="11"/>
      <c r="G366" s="11"/>
      <c r="H366" s="11"/>
      <c r="I366" s="11"/>
      <c r="J366" s="11"/>
      <c r="K366" s="11"/>
      <c r="L366" s="11"/>
      <c r="M366" s="11"/>
      <c r="N366" s="11"/>
      <c r="O366" s="11"/>
      <c r="P366" s="11"/>
      <c r="Q366" s="11"/>
      <c r="R366" s="11"/>
    </row>
    <row r="367" ht="55.5" customHeight="1">
      <c r="A367" s="12" t="s">
        <v>1098</v>
      </c>
      <c r="B367" s="11">
        <f t="shared" si="2"/>
        <v>366</v>
      </c>
      <c r="C367" s="60" t="s">
        <v>1188</v>
      </c>
      <c r="D367" s="60" t="s">
        <v>6348</v>
      </c>
      <c r="E36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“hello” now</v>
      </c>
      <c r="F367" s="11"/>
      <c r="G367" s="11"/>
      <c r="H367" s="11"/>
      <c r="I367" s="11"/>
      <c r="J367" s="11"/>
      <c r="K367" s="11"/>
      <c r="L367" s="11"/>
      <c r="M367" s="11"/>
      <c r="N367" s="11"/>
      <c r="O367" s="11"/>
      <c r="P367" s="11"/>
      <c r="Q367" s="11"/>
      <c r="R367" s="11"/>
    </row>
    <row r="368" ht="55.5" customHeight="1">
      <c r="A368" s="12" t="s">
        <v>1174</v>
      </c>
      <c r="B368" s="11">
        <f t="shared" si="2"/>
        <v>367</v>
      </c>
      <c r="C368" s="60" t="s">
        <v>1188</v>
      </c>
      <c r="D368" s="60" t="s">
        <v>6348</v>
      </c>
      <c r="E36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Wave your hand</v>
      </c>
      <c r="F368" s="11"/>
      <c r="G368" s="11"/>
      <c r="H368" s="11"/>
      <c r="I368" s="11"/>
      <c r="J368" s="11"/>
      <c r="K368" s="11"/>
      <c r="L368" s="11"/>
      <c r="M368" s="11"/>
      <c r="N368" s="11"/>
      <c r="O368" s="11"/>
      <c r="P368" s="11"/>
      <c r="Q368" s="11"/>
      <c r="R368" s="11"/>
    </row>
    <row r="369" ht="55.5" customHeight="1">
      <c r="A369" s="12" t="s">
        <v>1136</v>
      </c>
      <c r="B369" s="11">
        <f t="shared" si="2"/>
        <v>368</v>
      </c>
      <c r="C369" s="60" t="s">
        <v>1188</v>
      </c>
      <c r="D369" s="60" t="s">
        <v>6348</v>
      </c>
      <c r="E36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Stand in line</v>
      </c>
      <c r="F369" s="11"/>
      <c r="G369" s="11"/>
      <c r="H369" s="11"/>
      <c r="I369" s="11"/>
      <c r="J369" s="11"/>
      <c r="K369" s="11"/>
      <c r="L369" s="11"/>
      <c r="M369" s="11"/>
      <c r="N369" s="11"/>
      <c r="O369" s="11"/>
      <c r="P369" s="11"/>
      <c r="Q369" s="11"/>
      <c r="R369" s="11"/>
    </row>
    <row r="370" ht="55.5" customHeight="1">
      <c r="A370" s="12" t="s">
        <v>1124</v>
      </c>
      <c r="B370" s="11">
        <f t="shared" si="2"/>
        <v>369</v>
      </c>
      <c r="C370" s="60" t="s">
        <v>1188</v>
      </c>
      <c r="D370" s="60" t="s">
        <v>6348</v>
      </c>
      <c r="E37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Sit on chair</v>
      </c>
      <c r="F370" s="11"/>
      <c r="G370" s="11"/>
      <c r="H370" s="11"/>
      <c r="I370" s="11"/>
      <c r="J370" s="11"/>
      <c r="K370" s="11"/>
      <c r="L370" s="11"/>
      <c r="M370" s="11"/>
      <c r="N370" s="11"/>
      <c r="O370" s="11"/>
      <c r="P370" s="11"/>
      <c r="Q370" s="11"/>
      <c r="R370" s="11"/>
    </row>
    <row r="371" ht="55.5" customHeight="1">
      <c r="A371" s="12" t="s">
        <v>1159</v>
      </c>
      <c r="B371" s="11">
        <f t="shared" si="2"/>
        <v>370</v>
      </c>
      <c r="C371" s="60" t="s">
        <v>1188</v>
      </c>
      <c r="D371" s="60" t="s">
        <v>6348</v>
      </c>
      <c r="E37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Turn the page</v>
      </c>
      <c r="F371" s="11"/>
      <c r="G371" s="11"/>
      <c r="H371" s="11"/>
      <c r="I371" s="11"/>
      <c r="J371" s="11"/>
      <c r="K371" s="11"/>
      <c r="L371" s="11"/>
      <c r="M371" s="11"/>
      <c r="N371" s="11"/>
      <c r="O371" s="11"/>
      <c r="P371" s="11"/>
      <c r="Q371" s="11"/>
      <c r="R371" s="11"/>
    </row>
    <row r="372" ht="55.5" customHeight="1">
      <c r="A372" s="12" t="s">
        <v>1071</v>
      </c>
      <c r="B372" s="11">
        <f t="shared" si="2"/>
        <v>371</v>
      </c>
      <c r="C372" s="60" t="s">
        <v>1188</v>
      </c>
      <c r="D372" s="60" t="s">
        <v>6348</v>
      </c>
      <c r="E37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Point to sky</v>
      </c>
      <c r="F372" s="11"/>
      <c r="G372" s="11"/>
      <c r="H372" s="11"/>
      <c r="I372" s="11"/>
      <c r="J372" s="11"/>
      <c r="K372" s="11"/>
      <c r="L372" s="11"/>
      <c r="M372" s="11"/>
      <c r="N372" s="11"/>
      <c r="O372" s="11"/>
      <c r="P372" s="11"/>
      <c r="Q372" s="11"/>
      <c r="R372" s="11"/>
    </row>
    <row r="373" ht="55.5" customHeight="1">
      <c r="A373" s="12" t="s">
        <v>1021</v>
      </c>
      <c r="B373" s="11">
        <f t="shared" si="2"/>
        <v>372</v>
      </c>
      <c r="C373" s="60" t="s">
        <v>1188</v>
      </c>
      <c r="D373" s="60" t="s">
        <v>6348</v>
      </c>
      <c r="E37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Look at stars</v>
      </c>
      <c r="F373" s="11"/>
      <c r="G373" s="11"/>
      <c r="H373" s="11"/>
      <c r="I373" s="11"/>
      <c r="J373" s="11"/>
      <c r="K373" s="11"/>
      <c r="L373" s="11"/>
      <c r="M373" s="11"/>
      <c r="N373" s="11"/>
      <c r="O373" s="11"/>
      <c r="P373" s="11"/>
      <c r="Q373" s="11"/>
      <c r="R373" s="11"/>
    </row>
    <row r="374" ht="55.5" customHeight="1">
      <c r="A374" s="12" t="s">
        <v>945</v>
      </c>
      <c r="B374" s="11">
        <f t="shared" si="2"/>
        <v>373</v>
      </c>
      <c r="C374" s="60" t="s">
        <v>1188</v>
      </c>
      <c r="D374" s="60" t="s">
        <v>6348</v>
      </c>
      <c r="E37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Count the apples</v>
      </c>
      <c r="F374" s="11"/>
      <c r="G374" s="11"/>
      <c r="H374" s="11"/>
      <c r="I374" s="11"/>
      <c r="J374" s="11"/>
      <c r="K374" s="11"/>
      <c r="L374" s="11"/>
      <c r="M374" s="11"/>
      <c r="N374" s="11"/>
      <c r="O374" s="11"/>
      <c r="P374" s="11"/>
      <c r="Q374" s="11"/>
      <c r="R374" s="11"/>
    </row>
    <row r="375" ht="55.5" customHeight="1">
      <c r="A375" s="12" t="s">
        <v>986</v>
      </c>
      <c r="B375" s="11">
        <f t="shared" si="2"/>
        <v>374</v>
      </c>
      <c r="C375" s="60" t="s">
        <v>1188</v>
      </c>
      <c r="D375" s="60" t="s">
        <v>6348</v>
      </c>
      <c r="E37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Find your shoes</v>
      </c>
      <c r="F375" s="11"/>
      <c r="G375" s="11"/>
      <c r="H375" s="11"/>
      <c r="I375" s="11"/>
      <c r="J375" s="11"/>
      <c r="K375" s="11"/>
      <c r="L375" s="11"/>
      <c r="M375" s="11"/>
      <c r="N375" s="11"/>
      <c r="O375" s="11"/>
      <c r="P375" s="11"/>
      <c r="Q375" s="11"/>
      <c r="R375" s="11"/>
    </row>
    <row r="376" ht="55.5" customHeight="1">
      <c r="A376" s="12" t="s">
        <v>1176</v>
      </c>
      <c r="B376" s="11">
        <f t="shared" si="2"/>
        <v>375</v>
      </c>
      <c r="C376" s="60" t="s">
        <v>1188</v>
      </c>
      <c r="D376" s="60" t="s">
        <v>6348</v>
      </c>
      <c r="E37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Wear the hat</v>
      </c>
      <c r="F376" s="11"/>
      <c r="G376" s="11"/>
      <c r="H376" s="11"/>
      <c r="I376" s="11"/>
      <c r="J376" s="11"/>
      <c r="K376" s="11"/>
      <c r="L376" s="11"/>
      <c r="M376" s="11"/>
      <c r="N376" s="11"/>
      <c r="O376" s="11"/>
      <c r="P376" s="11"/>
      <c r="Q376" s="11"/>
      <c r="R376" s="11"/>
    </row>
    <row r="377" ht="55.5" customHeight="1">
      <c r="A377" s="12" t="s">
        <v>1067</v>
      </c>
      <c r="B377" s="11">
        <f t="shared" si="2"/>
        <v>376</v>
      </c>
      <c r="C377" s="60" t="s">
        <v>1188</v>
      </c>
      <c r="D377" s="60" t="s">
        <v>6348</v>
      </c>
      <c r="E37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with dolls</v>
      </c>
      <c r="F377" s="11"/>
      <c r="G377" s="11"/>
      <c r="H377" s="11"/>
      <c r="I377" s="11"/>
      <c r="J377" s="11"/>
      <c r="K377" s="11"/>
      <c r="L377" s="11"/>
      <c r="M377" s="11"/>
      <c r="N377" s="11"/>
      <c r="O377" s="11"/>
      <c r="P377" s="11"/>
      <c r="Q377" s="11"/>
      <c r="R377" s="11"/>
    </row>
    <row r="378" ht="55.5" customHeight="1">
      <c r="A378" s="12" t="s">
        <v>1002</v>
      </c>
      <c r="B378" s="11">
        <f t="shared" si="2"/>
        <v>377</v>
      </c>
      <c r="C378" s="60" t="s">
        <v>1188</v>
      </c>
      <c r="D378" s="60" t="s">
        <v>6348</v>
      </c>
      <c r="E37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Hug the bear</v>
      </c>
      <c r="F378" s="11"/>
      <c r="G378" s="11"/>
      <c r="H378" s="11"/>
      <c r="I378" s="11"/>
      <c r="J378" s="11"/>
      <c r="K378" s="11"/>
      <c r="L378" s="11"/>
      <c r="M378" s="11"/>
      <c r="N378" s="11"/>
      <c r="O378" s="11"/>
      <c r="P378" s="11"/>
      <c r="Q378" s="11"/>
      <c r="R378" s="11"/>
    </row>
    <row r="379" ht="55.5" customHeight="1">
      <c r="A379" s="12" t="s">
        <v>1066</v>
      </c>
      <c r="B379" s="11">
        <f t="shared" si="2"/>
        <v>378</v>
      </c>
      <c r="C379" s="60" t="s">
        <v>1188</v>
      </c>
      <c r="D379" s="60" t="s">
        <v>6348</v>
      </c>
      <c r="E37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with cars</v>
      </c>
      <c r="F379" s="11"/>
      <c r="G379" s="11"/>
      <c r="H379" s="11"/>
      <c r="I379" s="11"/>
      <c r="J379" s="11"/>
      <c r="K379" s="11"/>
      <c r="L379" s="11"/>
      <c r="M379" s="11"/>
      <c r="N379" s="11"/>
      <c r="O379" s="11"/>
      <c r="P379" s="11"/>
      <c r="Q379" s="11"/>
      <c r="R379" s="11"/>
    </row>
    <row r="380" ht="55.5" customHeight="1">
      <c r="A380" s="12" t="s">
        <v>903</v>
      </c>
      <c r="B380" s="11">
        <f t="shared" si="2"/>
        <v>379</v>
      </c>
      <c r="C380" s="60" t="s">
        <v>1188</v>
      </c>
      <c r="D380" s="60" t="s">
        <v>6348</v>
      </c>
      <c r="E38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Build a tower</v>
      </c>
      <c r="F380" s="11"/>
      <c r="G380" s="11"/>
      <c r="H380" s="11"/>
      <c r="I380" s="11"/>
      <c r="J380" s="11"/>
      <c r="K380" s="11"/>
      <c r="L380" s="11"/>
      <c r="M380" s="11"/>
      <c r="N380" s="11"/>
      <c r="O380" s="11"/>
      <c r="P380" s="11"/>
      <c r="Q380" s="11"/>
      <c r="R380" s="11"/>
    </row>
    <row r="381" ht="55.5" customHeight="1">
      <c r="A381" s="12" t="s">
        <v>999</v>
      </c>
      <c r="B381" s="11">
        <f t="shared" si="2"/>
        <v>380</v>
      </c>
      <c r="C381" s="60" t="s">
        <v>1188</v>
      </c>
      <c r="D381" s="60" t="s">
        <v>6348</v>
      </c>
      <c r="E38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Hop on foot</v>
      </c>
      <c r="F381" s="11"/>
      <c r="G381" s="11"/>
      <c r="H381" s="11"/>
      <c r="I381" s="11"/>
      <c r="J381" s="11"/>
      <c r="K381" s="11"/>
      <c r="L381" s="11"/>
      <c r="M381" s="11"/>
      <c r="N381" s="11"/>
      <c r="O381" s="11"/>
      <c r="P381" s="11"/>
      <c r="Q381" s="11"/>
      <c r="R381" s="11"/>
    </row>
    <row r="382" ht="55.5" customHeight="1">
      <c r="A382" s="12" t="s">
        <v>1094</v>
      </c>
      <c r="B382" s="11">
        <f t="shared" si="2"/>
        <v>381</v>
      </c>
      <c r="C382" s="60" t="s">
        <v>1188</v>
      </c>
      <c r="D382" s="60" t="s">
        <v>6348</v>
      </c>
      <c r="E38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to dad</v>
      </c>
      <c r="F382" s="11"/>
      <c r="G382" s="11"/>
      <c r="H382" s="11"/>
      <c r="I382" s="11"/>
      <c r="J382" s="11"/>
      <c r="K382" s="11"/>
      <c r="L382" s="11"/>
      <c r="M382" s="11"/>
      <c r="N382" s="11"/>
      <c r="O382" s="11"/>
      <c r="P382" s="11"/>
      <c r="Q382" s="11"/>
      <c r="R382" s="11"/>
    </row>
    <row r="383" ht="55.5" customHeight="1">
      <c r="A383" s="12" t="s">
        <v>1060</v>
      </c>
      <c r="B383" s="11">
        <f t="shared" si="2"/>
        <v>382</v>
      </c>
      <c r="C383" s="60" t="s">
        <v>1188</v>
      </c>
      <c r="D383" s="60" t="s">
        <v>6348</v>
      </c>
      <c r="E38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hide-and-seek</v>
      </c>
      <c r="F383" s="11"/>
      <c r="G383" s="11"/>
      <c r="H383" s="11"/>
      <c r="I383" s="11"/>
      <c r="J383" s="11"/>
      <c r="K383" s="11"/>
      <c r="L383" s="11"/>
      <c r="M383" s="11"/>
      <c r="N383" s="11"/>
      <c r="O383" s="11"/>
      <c r="P383" s="11"/>
      <c r="Q383" s="11"/>
      <c r="R383" s="11"/>
    </row>
    <row r="384" ht="55.5" customHeight="1">
      <c r="A384" s="12" t="s">
        <v>1009</v>
      </c>
      <c r="B384" s="11">
        <f t="shared" si="2"/>
        <v>383</v>
      </c>
      <c r="C384" s="60" t="s">
        <v>1188</v>
      </c>
      <c r="D384" s="60" t="s">
        <v>6348</v>
      </c>
      <c r="E38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over rope</v>
      </c>
      <c r="F384" s="11"/>
      <c r="G384" s="11"/>
      <c r="H384" s="11"/>
      <c r="I384" s="11"/>
      <c r="J384" s="11"/>
      <c r="K384" s="11"/>
      <c r="L384" s="11"/>
      <c r="M384" s="11"/>
      <c r="N384" s="11"/>
      <c r="O384" s="11"/>
      <c r="P384" s="11"/>
      <c r="Q384" s="11"/>
      <c r="R384" s="11"/>
    </row>
    <row r="385" ht="55.5" customHeight="1">
      <c r="A385" s="12" t="s">
        <v>1101</v>
      </c>
      <c r="B385" s="11">
        <f t="shared" si="2"/>
        <v>384</v>
      </c>
      <c r="C385" s="60" t="s">
        <v>1188</v>
      </c>
      <c r="D385" s="60" t="s">
        <v>6348</v>
      </c>
      <c r="E38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“yes please”</v>
      </c>
      <c r="F385" s="11"/>
      <c r="G385" s="11"/>
      <c r="H385" s="11"/>
      <c r="I385" s="11"/>
      <c r="J385" s="11"/>
      <c r="K385" s="11"/>
      <c r="L385" s="11"/>
      <c r="M385" s="11"/>
      <c r="N385" s="11"/>
      <c r="O385" s="11"/>
      <c r="P385" s="11"/>
      <c r="Q385" s="11"/>
      <c r="R385" s="11"/>
    </row>
    <row r="386" ht="55.5" customHeight="1">
      <c r="A386" s="12" t="s">
        <v>1099</v>
      </c>
      <c r="B386" s="11">
        <f t="shared" si="2"/>
        <v>385</v>
      </c>
      <c r="C386" s="60" t="s">
        <v>1188</v>
      </c>
      <c r="D386" s="60" t="s">
        <v>6348</v>
      </c>
      <c r="E38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“no thanks”</v>
      </c>
      <c r="F386" s="11"/>
      <c r="G386" s="11"/>
      <c r="H386" s="11"/>
      <c r="I386" s="11"/>
      <c r="J386" s="11"/>
      <c r="K386" s="11"/>
      <c r="L386" s="11"/>
      <c r="M386" s="11"/>
      <c r="N386" s="11"/>
      <c r="O386" s="11"/>
      <c r="P386" s="11"/>
      <c r="Q386" s="11"/>
      <c r="R386" s="11"/>
    </row>
    <row r="387" ht="55.5" customHeight="1">
      <c r="A387" s="12" t="s">
        <v>1169</v>
      </c>
      <c r="B387" s="11">
        <f t="shared" si="2"/>
        <v>386</v>
      </c>
      <c r="C387" s="60" t="s">
        <v>1188</v>
      </c>
      <c r="D387" s="60" t="s">
        <v>6348</v>
      </c>
      <c r="E38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Wave at friends</v>
      </c>
      <c r="F387" s="11"/>
      <c r="G387" s="11"/>
      <c r="H387" s="11"/>
      <c r="I387" s="11"/>
      <c r="J387" s="11"/>
      <c r="K387" s="11"/>
      <c r="L387" s="11"/>
      <c r="M387" s="11"/>
      <c r="N387" s="11"/>
      <c r="O387" s="11"/>
      <c r="P387" s="11"/>
      <c r="Q387" s="11"/>
      <c r="R387" s="11"/>
    </row>
    <row r="388" ht="55.5" customHeight="1">
      <c r="A388" s="12" t="s">
        <v>1118</v>
      </c>
      <c r="B388" s="11">
        <f t="shared" si="2"/>
        <v>387</v>
      </c>
      <c r="C388" s="60" t="s">
        <v>1188</v>
      </c>
      <c r="D388" s="60" t="s">
        <v>6348</v>
      </c>
      <c r="E38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Show your toy</v>
      </c>
      <c r="F388" s="11"/>
      <c r="G388" s="11"/>
      <c r="H388" s="11"/>
      <c r="I388" s="11"/>
      <c r="J388" s="11"/>
      <c r="K388" s="11"/>
      <c r="L388" s="11"/>
      <c r="M388" s="11"/>
      <c r="N388" s="11"/>
      <c r="O388" s="11"/>
      <c r="P388" s="11"/>
      <c r="Q388" s="11"/>
      <c r="R388" s="11"/>
    </row>
    <row r="389" ht="55.5" customHeight="1">
      <c r="A389" s="12" t="s">
        <v>1114</v>
      </c>
      <c r="B389" s="11">
        <f t="shared" si="2"/>
        <v>388</v>
      </c>
      <c r="C389" s="60" t="s">
        <v>1188</v>
      </c>
      <c r="D389" s="60" t="s">
        <v>6348</v>
      </c>
      <c r="E38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Share your book</v>
      </c>
      <c r="F389" s="11"/>
      <c r="G389" s="11"/>
      <c r="H389" s="11"/>
      <c r="I389" s="11"/>
      <c r="J389" s="11"/>
      <c r="K389" s="11"/>
      <c r="L389" s="11"/>
      <c r="M389" s="11"/>
      <c r="N389" s="11"/>
      <c r="O389" s="11"/>
      <c r="P389" s="11"/>
      <c r="Q389" s="11"/>
      <c r="R389" s="11"/>
    </row>
    <row r="390" ht="55.5" customHeight="1">
      <c r="A390" s="12" t="s">
        <v>1038</v>
      </c>
      <c r="B390" s="11">
        <f t="shared" si="2"/>
        <v>389</v>
      </c>
      <c r="C390" s="60" t="s">
        <v>1188</v>
      </c>
      <c r="D390" s="60" t="s">
        <v>6348</v>
      </c>
      <c r="E39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Pick a flower</v>
      </c>
      <c r="F390" s="11"/>
      <c r="G390" s="11"/>
      <c r="H390" s="11"/>
      <c r="I390" s="11"/>
      <c r="J390" s="11"/>
      <c r="K390" s="11"/>
      <c r="L390" s="11"/>
      <c r="M390" s="11"/>
      <c r="N390" s="11"/>
      <c r="O390" s="11"/>
      <c r="P390" s="11"/>
      <c r="Q390" s="11"/>
      <c r="R390" s="11"/>
    </row>
    <row r="391" ht="55.5" customHeight="1">
      <c r="A391" s="12" t="s">
        <v>994</v>
      </c>
      <c r="B391" s="11">
        <f t="shared" si="2"/>
        <v>390</v>
      </c>
      <c r="C391" s="60" t="s">
        <v>1188</v>
      </c>
      <c r="D391" s="60" t="s">
        <v>6348</v>
      </c>
      <c r="E39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Hold my hand</v>
      </c>
      <c r="F391" s="11"/>
      <c r="G391" s="11"/>
      <c r="H391" s="11"/>
      <c r="I391" s="11"/>
      <c r="J391" s="11"/>
      <c r="K391" s="11"/>
      <c r="L391" s="11"/>
      <c r="M391" s="11"/>
      <c r="N391" s="11"/>
      <c r="O391" s="11"/>
      <c r="P391" s="11"/>
      <c r="Q391" s="11"/>
      <c r="R391" s="11"/>
    </row>
    <row r="392" ht="55.5" customHeight="1">
      <c r="A392" s="12" t="s">
        <v>1154</v>
      </c>
      <c r="B392" s="11">
        <f t="shared" si="2"/>
        <v>391</v>
      </c>
      <c r="C392" s="60" t="s">
        <v>1188</v>
      </c>
      <c r="D392" s="60" t="s">
        <v>6348</v>
      </c>
      <c r="E39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Touch your nose</v>
      </c>
      <c r="F392" s="11"/>
      <c r="G392" s="11"/>
      <c r="H392" s="11"/>
      <c r="I392" s="11"/>
      <c r="J392" s="11"/>
      <c r="K392" s="11"/>
      <c r="L392" s="11"/>
      <c r="M392" s="11"/>
      <c r="N392" s="11"/>
      <c r="O392" s="11"/>
      <c r="P392" s="11"/>
      <c r="Q392" s="11"/>
      <c r="R392" s="11"/>
    </row>
    <row r="393" ht="55.5" customHeight="1">
      <c r="A393" s="12" t="s">
        <v>1153</v>
      </c>
      <c r="B393" s="11">
        <f t="shared" si="2"/>
        <v>392</v>
      </c>
      <c r="C393" s="60" t="s">
        <v>1188</v>
      </c>
      <c r="D393" s="60" t="s">
        <v>6348</v>
      </c>
      <c r="E39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Touch your ears</v>
      </c>
      <c r="F393" s="11"/>
      <c r="G393" s="11"/>
      <c r="H393" s="11"/>
      <c r="I393" s="11"/>
      <c r="J393" s="11"/>
      <c r="K393" s="11"/>
      <c r="L393" s="11"/>
      <c r="M393" s="11"/>
      <c r="N393" s="11"/>
      <c r="O393" s="11"/>
      <c r="P393" s="11"/>
      <c r="Q393" s="11"/>
      <c r="R393" s="11"/>
    </row>
    <row r="394" ht="55.5" customHeight="1">
      <c r="A394" s="12" t="s">
        <v>1008</v>
      </c>
      <c r="B394" s="11">
        <f t="shared" si="2"/>
        <v>393</v>
      </c>
      <c r="C394" s="60" t="s">
        <v>1188</v>
      </c>
      <c r="D394" s="60" t="s">
        <v>6348</v>
      </c>
      <c r="E39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on trampoline</v>
      </c>
      <c r="F394" s="11"/>
      <c r="G394" s="11"/>
      <c r="H394" s="11"/>
      <c r="I394" s="11"/>
      <c r="J394" s="11"/>
      <c r="K394" s="11"/>
      <c r="L394" s="11"/>
      <c r="M394" s="11"/>
      <c r="N394" s="11"/>
      <c r="O394" s="11"/>
      <c r="P394" s="11"/>
      <c r="Q394" s="11"/>
      <c r="R394" s="11"/>
    </row>
    <row r="395" ht="55.5" customHeight="1">
      <c r="A395" s="12" t="s">
        <v>924</v>
      </c>
      <c r="B395" s="11">
        <f t="shared" si="2"/>
        <v>394</v>
      </c>
      <c r="C395" s="60" t="s">
        <v>1188</v>
      </c>
      <c r="D395" s="60" t="s">
        <v>6348</v>
      </c>
      <c r="E39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Clap your hands</v>
      </c>
      <c r="F395" s="11"/>
      <c r="G395" s="11"/>
      <c r="H395" s="11"/>
      <c r="I395" s="11"/>
      <c r="J395" s="11"/>
      <c r="K395" s="11"/>
      <c r="L395" s="11"/>
      <c r="M395" s="11"/>
      <c r="N395" s="11"/>
      <c r="O395" s="11"/>
      <c r="P395" s="11"/>
      <c r="Q395" s="11"/>
      <c r="R395" s="11"/>
    </row>
    <row r="396" ht="55.5" customHeight="1">
      <c r="A396" s="12" t="s">
        <v>1166</v>
      </c>
      <c r="B396" s="11">
        <f t="shared" si="2"/>
        <v>395</v>
      </c>
      <c r="C396" s="60" t="s">
        <v>1188</v>
      </c>
      <c r="D396" s="60" t="s">
        <v>6348</v>
      </c>
      <c r="E39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Wash your face</v>
      </c>
      <c r="F396" s="11"/>
      <c r="G396" s="11"/>
      <c r="H396" s="11"/>
      <c r="I396" s="11"/>
      <c r="J396" s="11"/>
      <c r="K396" s="11"/>
      <c r="L396" s="11"/>
      <c r="M396" s="11"/>
      <c r="N396" s="11"/>
      <c r="O396" s="11"/>
      <c r="P396" s="11"/>
      <c r="Q396" s="11"/>
      <c r="R396" s="11"/>
    </row>
    <row r="397" ht="55.5" customHeight="1">
      <c r="A397" s="12" t="s">
        <v>971</v>
      </c>
      <c r="B397" s="11">
        <f t="shared" si="2"/>
        <v>396</v>
      </c>
      <c r="C397" s="60" t="s">
        <v>1188</v>
      </c>
      <c r="D397" s="60" t="s">
        <v>6348</v>
      </c>
      <c r="E39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Drink some water</v>
      </c>
      <c r="F397" s="11"/>
      <c r="G397" s="11"/>
      <c r="H397" s="11"/>
      <c r="I397" s="11"/>
      <c r="J397" s="11"/>
      <c r="K397" s="11"/>
      <c r="L397" s="11"/>
      <c r="M397" s="11"/>
      <c r="N397" s="11"/>
      <c r="O397" s="11"/>
      <c r="P397" s="11"/>
      <c r="Q397" s="11"/>
      <c r="R397" s="11"/>
    </row>
    <row r="398" ht="55.5" customHeight="1">
      <c r="A398" s="12" t="s">
        <v>1032</v>
      </c>
      <c r="B398" s="11">
        <f t="shared" si="2"/>
        <v>397</v>
      </c>
      <c r="C398" s="60" t="s">
        <v>1188</v>
      </c>
      <c r="D398" s="60" t="s">
        <v>6348</v>
      </c>
      <c r="E39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Open the book</v>
      </c>
      <c r="F398" s="11"/>
      <c r="G398" s="11"/>
      <c r="H398" s="11"/>
      <c r="I398" s="11"/>
      <c r="J398" s="11"/>
      <c r="K398" s="11"/>
      <c r="L398" s="11"/>
      <c r="M398" s="11"/>
      <c r="N398" s="11"/>
      <c r="O398" s="11"/>
      <c r="P398" s="11"/>
      <c r="Q398" s="11"/>
      <c r="R398" s="11"/>
    </row>
    <row r="399" ht="55.5" customHeight="1">
      <c r="A399" s="12" t="s">
        <v>931</v>
      </c>
      <c r="B399" s="11">
        <f t="shared" si="2"/>
        <v>398</v>
      </c>
      <c r="C399" s="60" t="s">
        <v>1188</v>
      </c>
      <c r="D399" s="60" t="s">
        <v>6348</v>
      </c>
      <c r="E39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Close the bag</v>
      </c>
      <c r="F399" s="11"/>
      <c r="G399" s="11"/>
      <c r="H399" s="11"/>
      <c r="I399" s="11"/>
      <c r="J399" s="11"/>
      <c r="K399" s="11"/>
      <c r="L399" s="11"/>
      <c r="M399" s="11"/>
      <c r="N399" s="11"/>
      <c r="O399" s="11"/>
      <c r="P399" s="11"/>
      <c r="Q399" s="11"/>
      <c r="R399" s="11"/>
    </row>
    <row r="400" ht="55.5" customHeight="1">
      <c r="A400" s="12" t="s">
        <v>1065</v>
      </c>
      <c r="B400" s="11">
        <f t="shared" si="2"/>
        <v>399</v>
      </c>
      <c r="C400" s="60" t="s">
        <v>1188</v>
      </c>
      <c r="D400" s="60" t="s">
        <v>6348</v>
      </c>
      <c r="E40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with blocks</v>
      </c>
      <c r="F400" s="11"/>
      <c r="G400" s="11"/>
      <c r="H400" s="11"/>
      <c r="I400" s="11"/>
      <c r="J400" s="11"/>
      <c r="K400" s="11"/>
      <c r="L400" s="11"/>
      <c r="M400" s="11"/>
      <c r="N400" s="11"/>
      <c r="O400" s="11"/>
      <c r="P400" s="11"/>
      <c r="Q400" s="11"/>
      <c r="R400" s="11"/>
    </row>
    <row r="401" ht="55.5" customHeight="1">
      <c r="A401" s="12" t="s">
        <v>1109</v>
      </c>
      <c r="B401" s="11">
        <f t="shared" si="2"/>
        <v>400</v>
      </c>
      <c r="C401" s="60" t="s">
        <v>1188</v>
      </c>
      <c r="D401" s="60" t="s">
        <v>6348</v>
      </c>
      <c r="E40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your name</v>
      </c>
      <c r="F401" s="11"/>
      <c r="G401" s="11"/>
      <c r="H401" s="11"/>
      <c r="I401" s="11"/>
      <c r="J401" s="11"/>
      <c r="K401" s="11"/>
      <c r="L401" s="11"/>
      <c r="M401" s="11"/>
      <c r="N401" s="11"/>
      <c r="O401" s="11"/>
      <c r="P401" s="11"/>
      <c r="Q401" s="11"/>
      <c r="R401" s="11"/>
    </row>
    <row r="402" ht="55.5" customHeight="1">
      <c r="A402" s="12" t="s">
        <v>996</v>
      </c>
      <c r="B402" s="11">
        <f t="shared" si="2"/>
        <v>401</v>
      </c>
      <c r="C402" s="60" t="s">
        <v>1188</v>
      </c>
      <c r="D402" s="60" t="s">
        <v>6348</v>
      </c>
      <c r="E40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Hold the toy</v>
      </c>
      <c r="F402" s="11"/>
      <c r="G402" s="11"/>
      <c r="H402" s="11"/>
      <c r="I402" s="11"/>
      <c r="J402" s="11"/>
      <c r="K402" s="11"/>
      <c r="L402" s="11"/>
      <c r="M402" s="11"/>
      <c r="N402" s="11"/>
      <c r="O402" s="11"/>
      <c r="P402" s="11"/>
      <c r="Q402" s="11"/>
      <c r="R402" s="11"/>
    </row>
    <row r="403" ht="55.5" customHeight="1">
      <c r="A403" s="12" t="s">
        <v>917</v>
      </c>
      <c r="B403" s="11">
        <f t="shared" si="2"/>
        <v>402</v>
      </c>
      <c r="C403" s="60" t="s">
        <v>1188</v>
      </c>
      <c r="D403" s="60" t="s">
        <v>6348</v>
      </c>
      <c r="E40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Catch the butterfly</v>
      </c>
      <c r="F403" s="11"/>
      <c r="G403" s="11"/>
      <c r="H403" s="11"/>
      <c r="I403" s="11"/>
      <c r="J403" s="11"/>
      <c r="K403" s="11"/>
      <c r="L403" s="11"/>
      <c r="M403" s="11"/>
      <c r="N403" s="11"/>
      <c r="O403" s="11"/>
      <c r="P403" s="11"/>
      <c r="Q403" s="11"/>
      <c r="R403" s="11"/>
    </row>
    <row r="404" ht="55.5" customHeight="1">
      <c r="A404" s="12" t="s">
        <v>1147</v>
      </c>
      <c r="B404" s="11">
        <f t="shared" si="2"/>
        <v>403</v>
      </c>
      <c r="C404" s="60" t="s">
        <v>1188</v>
      </c>
      <c r="D404" s="60" t="s">
        <v>6348</v>
      </c>
      <c r="E40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Throw the stick</v>
      </c>
      <c r="F404" s="11"/>
      <c r="G404" s="11"/>
      <c r="H404" s="11"/>
      <c r="I404" s="11"/>
      <c r="J404" s="11"/>
      <c r="K404" s="11"/>
      <c r="L404" s="11"/>
      <c r="M404" s="11"/>
      <c r="N404" s="11"/>
      <c r="O404" s="11"/>
      <c r="P404" s="11"/>
      <c r="Q404" s="11"/>
      <c r="R404" s="11"/>
    </row>
    <row r="405" ht="55.5" customHeight="1">
      <c r="A405" s="12" t="s">
        <v>1020</v>
      </c>
      <c r="B405" s="11">
        <f t="shared" si="2"/>
        <v>404</v>
      </c>
      <c r="C405" s="60" t="s">
        <v>1188</v>
      </c>
      <c r="D405" s="60" t="s">
        <v>6348</v>
      </c>
      <c r="E40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Kick the ball</v>
      </c>
      <c r="F405" s="11"/>
      <c r="G405" s="11"/>
      <c r="H405" s="11"/>
      <c r="I405" s="11"/>
      <c r="J405" s="11"/>
      <c r="K405" s="11"/>
      <c r="L405" s="11"/>
      <c r="M405" s="11"/>
      <c r="N405" s="11"/>
      <c r="O405" s="11"/>
      <c r="P405" s="11"/>
      <c r="Q405" s="11"/>
      <c r="R405" s="11"/>
    </row>
    <row r="406" ht="55.5" customHeight="1">
      <c r="A406" s="12" t="s">
        <v>1095</v>
      </c>
      <c r="B406" s="11">
        <f t="shared" si="2"/>
        <v>405</v>
      </c>
      <c r="C406" s="60" t="s">
        <v>1188</v>
      </c>
      <c r="D406" s="60" t="s">
        <v>6348</v>
      </c>
      <c r="E40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to mom</v>
      </c>
      <c r="F406" s="11"/>
      <c r="G406" s="11"/>
      <c r="H406" s="11"/>
      <c r="I406" s="11"/>
      <c r="J406" s="11"/>
      <c r="K406" s="11"/>
      <c r="L406" s="11"/>
      <c r="M406" s="11"/>
      <c r="N406" s="11"/>
      <c r="O406" s="11"/>
      <c r="P406" s="11"/>
      <c r="Q406" s="11"/>
      <c r="R406" s="11"/>
    </row>
    <row r="407" ht="55.5" customHeight="1">
      <c r="A407" s="12" t="s">
        <v>1013</v>
      </c>
      <c r="B407" s="11">
        <f t="shared" si="2"/>
        <v>406</v>
      </c>
      <c r="C407" s="60" t="s">
        <v>1188</v>
      </c>
      <c r="D407" s="60" t="s">
        <v>6348</v>
      </c>
      <c r="E40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up high</v>
      </c>
      <c r="F407" s="11"/>
      <c r="G407" s="11"/>
      <c r="H407" s="11"/>
      <c r="I407" s="11"/>
      <c r="J407" s="11"/>
      <c r="K407" s="11"/>
      <c r="L407" s="11"/>
      <c r="M407" s="11"/>
      <c r="N407" s="11"/>
      <c r="O407" s="11"/>
      <c r="P407" s="11"/>
      <c r="Q407" s="11"/>
      <c r="R407" s="11"/>
    </row>
    <row r="408" ht="55.5" customHeight="1">
      <c r="A408" s="12" t="s">
        <v>1173</v>
      </c>
      <c r="B408" s="11">
        <f t="shared" si="2"/>
        <v>407</v>
      </c>
      <c r="C408" s="60" t="s">
        <v>1188</v>
      </c>
      <c r="D408" s="60" t="s">
        <v>6348</v>
      </c>
      <c r="E40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Wave to teacher</v>
      </c>
      <c r="F408" s="11"/>
      <c r="G408" s="11"/>
      <c r="H408" s="11"/>
      <c r="I408" s="11"/>
      <c r="J408" s="11"/>
      <c r="K408" s="11"/>
      <c r="L408" s="11"/>
      <c r="M408" s="11"/>
      <c r="N408" s="11"/>
      <c r="O408" s="11"/>
      <c r="P408" s="11"/>
      <c r="Q408" s="11"/>
      <c r="R408" s="11"/>
    </row>
    <row r="409" ht="55.5" customHeight="1">
      <c r="A409" s="12" t="s">
        <v>956</v>
      </c>
      <c r="B409" s="11">
        <f t="shared" si="2"/>
        <v>408</v>
      </c>
      <c r="C409" s="60" t="s">
        <v>1188</v>
      </c>
      <c r="D409" s="60" t="s">
        <v>6348</v>
      </c>
      <c r="E40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Dance to music</v>
      </c>
      <c r="F409" s="11"/>
      <c r="G409" s="11"/>
      <c r="H409" s="11"/>
      <c r="I409" s="11"/>
      <c r="J409" s="11"/>
      <c r="K409" s="11"/>
      <c r="L409" s="11"/>
      <c r="M409" s="11"/>
      <c r="N409" s="11"/>
      <c r="O409" s="11"/>
      <c r="P409" s="11"/>
      <c r="Q409" s="11"/>
      <c r="R409" s="11"/>
    </row>
    <row r="410" ht="55.5" customHeight="1">
      <c r="A410" s="12" t="s">
        <v>984</v>
      </c>
      <c r="B410" s="11">
        <f t="shared" si="2"/>
        <v>409</v>
      </c>
      <c r="C410" s="60" t="s">
        <v>1188</v>
      </c>
      <c r="D410" s="60" t="s">
        <v>6348</v>
      </c>
      <c r="E41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Find the toy</v>
      </c>
      <c r="F410" s="11"/>
      <c r="G410" s="11"/>
      <c r="H410" s="11"/>
      <c r="I410" s="11"/>
      <c r="J410" s="11"/>
      <c r="K410" s="11"/>
      <c r="L410" s="11"/>
      <c r="M410" s="11"/>
      <c r="N410" s="11"/>
      <c r="O410" s="11"/>
      <c r="P410" s="11"/>
      <c r="Q410" s="11"/>
      <c r="R410" s="11"/>
    </row>
    <row r="411" ht="55.5" customHeight="1">
      <c r="A411" s="12" t="s">
        <v>939</v>
      </c>
      <c r="B411" s="11">
        <f t="shared" si="2"/>
        <v>410</v>
      </c>
      <c r="C411" s="60" t="s">
        <v>1188</v>
      </c>
      <c r="D411" s="60" t="s">
        <v>6348</v>
      </c>
      <c r="E41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Color the sun</v>
      </c>
      <c r="F411" s="11"/>
      <c r="G411" s="11"/>
      <c r="H411" s="11"/>
      <c r="I411" s="11"/>
      <c r="J411" s="11"/>
      <c r="K411" s="11"/>
      <c r="L411" s="11"/>
      <c r="M411" s="11"/>
      <c r="N411" s="11"/>
      <c r="O411" s="11"/>
      <c r="P411" s="11"/>
      <c r="Q411" s="11"/>
      <c r="R411" s="11"/>
    </row>
    <row r="412" ht="55.5" customHeight="1">
      <c r="A412" s="12" t="s">
        <v>967</v>
      </c>
      <c r="B412" s="11">
        <f t="shared" si="2"/>
        <v>411</v>
      </c>
      <c r="C412" s="60" t="s">
        <v>1188</v>
      </c>
      <c r="D412" s="60" t="s">
        <v>6348</v>
      </c>
      <c r="E41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Draw the cat</v>
      </c>
      <c r="F412" s="11"/>
      <c r="G412" s="11"/>
      <c r="H412" s="11"/>
      <c r="I412" s="11"/>
      <c r="J412" s="11"/>
      <c r="K412" s="11"/>
      <c r="L412" s="11"/>
      <c r="M412" s="11"/>
      <c r="N412" s="11"/>
      <c r="O412" s="11"/>
      <c r="P412" s="11"/>
      <c r="Q412" s="11"/>
      <c r="R412" s="11"/>
    </row>
    <row r="413" ht="55.5" customHeight="1">
      <c r="A413" s="12" t="s">
        <v>980</v>
      </c>
      <c r="B413" s="11">
        <f t="shared" si="2"/>
        <v>412</v>
      </c>
      <c r="C413" s="60" t="s">
        <v>1188</v>
      </c>
      <c r="D413" s="60" t="s">
        <v>6348</v>
      </c>
      <c r="E41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Eat the cookie</v>
      </c>
      <c r="F413" s="11"/>
      <c r="G413" s="11"/>
      <c r="H413" s="11"/>
      <c r="I413" s="11"/>
      <c r="J413" s="11"/>
      <c r="K413" s="11"/>
      <c r="L413" s="11"/>
      <c r="M413" s="11"/>
      <c r="N413" s="11"/>
      <c r="O413" s="11"/>
      <c r="P413" s="11"/>
      <c r="Q413" s="11"/>
      <c r="R413" s="11"/>
    </row>
    <row r="414" ht="55.5" customHeight="1">
      <c r="A414" s="12" t="s">
        <v>972</v>
      </c>
      <c r="B414" s="11">
        <f t="shared" si="2"/>
        <v>413</v>
      </c>
      <c r="C414" s="60" t="s">
        <v>1188</v>
      </c>
      <c r="D414" s="60" t="s">
        <v>6348</v>
      </c>
      <c r="E41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Drink the juice</v>
      </c>
      <c r="F414" s="11"/>
      <c r="G414" s="11"/>
      <c r="H414" s="11"/>
      <c r="I414" s="11"/>
      <c r="J414" s="11"/>
      <c r="K414" s="11"/>
      <c r="L414" s="11"/>
      <c r="M414" s="11"/>
      <c r="N414" s="11"/>
      <c r="O414" s="11"/>
      <c r="P414" s="11"/>
      <c r="Q414" s="11"/>
      <c r="R414" s="11"/>
    </row>
    <row r="415" ht="55.5" customHeight="1">
      <c r="A415" s="12" t="s">
        <v>1083</v>
      </c>
      <c r="B415" s="11">
        <f t="shared" si="2"/>
        <v>414</v>
      </c>
      <c r="C415" s="60" t="s">
        <v>1188</v>
      </c>
      <c r="D415" s="60" t="s">
        <v>6348</v>
      </c>
      <c r="E41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Read the story</v>
      </c>
      <c r="F415" s="11"/>
      <c r="G415" s="11"/>
      <c r="H415" s="11"/>
      <c r="I415" s="11"/>
      <c r="J415" s="11"/>
      <c r="K415" s="11"/>
      <c r="L415" s="11"/>
      <c r="M415" s="11"/>
      <c r="N415" s="11"/>
      <c r="O415" s="11"/>
      <c r="P415" s="11"/>
      <c r="Q415" s="11"/>
      <c r="R415" s="11"/>
    </row>
    <row r="416" ht="55.5" customHeight="1">
      <c r="A416" s="12" t="s">
        <v>1182</v>
      </c>
      <c r="B416" s="11">
        <f t="shared" si="2"/>
        <v>415</v>
      </c>
      <c r="C416" s="60" t="s">
        <v>1188</v>
      </c>
      <c r="D416" s="60" t="s">
        <v>6348</v>
      </c>
      <c r="E41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Write the word</v>
      </c>
      <c r="F416" s="11"/>
      <c r="G416" s="11"/>
      <c r="H416" s="11"/>
      <c r="I416" s="11"/>
      <c r="J416" s="11"/>
      <c r="K416" s="11"/>
      <c r="L416" s="11"/>
      <c r="M416" s="11"/>
      <c r="N416" s="11"/>
      <c r="O416" s="11"/>
      <c r="P416" s="11"/>
      <c r="Q416" s="11"/>
      <c r="R416" s="11"/>
    </row>
    <row r="417" ht="55.5" customHeight="1">
      <c r="A417" s="12" t="s">
        <v>1072</v>
      </c>
      <c r="B417" s="11">
        <f t="shared" si="2"/>
        <v>416</v>
      </c>
      <c r="C417" s="60" t="s">
        <v>1188</v>
      </c>
      <c r="D417" s="60" t="s">
        <v>6348</v>
      </c>
      <c r="E41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Point to tree</v>
      </c>
      <c r="F417" s="11"/>
      <c r="G417" s="11"/>
      <c r="H417" s="11"/>
      <c r="I417" s="11"/>
      <c r="J417" s="11"/>
      <c r="K417" s="11"/>
      <c r="L417" s="11"/>
      <c r="M417" s="11"/>
      <c r="N417" s="11"/>
      <c r="O417" s="11"/>
      <c r="P417" s="11"/>
      <c r="Q417" s="11"/>
      <c r="R417" s="11"/>
    </row>
    <row r="418" ht="55.5" customHeight="1">
      <c r="A418" s="12" t="s">
        <v>1135</v>
      </c>
      <c r="B418" s="11">
        <f t="shared" si="2"/>
        <v>417</v>
      </c>
      <c r="C418" s="60" t="s">
        <v>1188</v>
      </c>
      <c r="D418" s="60" t="s">
        <v>6348</v>
      </c>
      <c r="E41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Stand in circle</v>
      </c>
      <c r="F418" s="11"/>
      <c r="G418" s="11"/>
      <c r="H418" s="11"/>
      <c r="I418" s="11"/>
      <c r="J418" s="11"/>
      <c r="K418" s="11"/>
      <c r="L418" s="11"/>
      <c r="M418" s="11"/>
      <c r="N418" s="11"/>
      <c r="O418" s="11"/>
      <c r="P418" s="11"/>
      <c r="Q418" s="11"/>
      <c r="R418" s="11"/>
    </row>
    <row r="419" ht="55.5" customHeight="1">
      <c r="A419" s="12" t="s">
        <v>1125</v>
      </c>
      <c r="B419" s="11">
        <f t="shared" si="2"/>
        <v>418</v>
      </c>
      <c r="C419" s="60" t="s">
        <v>1188</v>
      </c>
      <c r="D419" s="60" t="s">
        <v>6348</v>
      </c>
      <c r="E41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Sit with friends</v>
      </c>
      <c r="F419" s="11"/>
      <c r="G419" s="11"/>
      <c r="H419" s="11"/>
      <c r="I419" s="11"/>
      <c r="J419" s="11"/>
      <c r="K419" s="11"/>
      <c r="L419" s="11"/>
      <c r="M419" s="11"/>
      <c r="N419" s="11"/>
      <c r="O419" s="11"/>
      <c r="P419" s="11"/>
      <c r="Q419" s="11"/>
      <c r="R419" s="11"/>
    </row>
    <row r="420" ht="55.5" customHeight="1">
      <c r="A420" s="12" t="s">
        <v>1003</v>
      </c>
      <c r="B420" s="11">
        <f t="shared" si="2"/>
        <v>419</v>
      </c>
      <c r="C420" s="60" t="s">
        <v>1188</v>
      </c>
      <c r="D420" s="60" t="s">
        <v>6348</v>
      </c>
      <c r="E42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Hug your friend</v>
      </c>
      <c r="F420" s="11"/>
      <c r="G420" s="11"/>
      <c r="H420" s="11"/>
      <c r="I420" s="11"/>
      <c r="J420" s="11"/>
      <c r="K420" s="11"/>
      <c r="L420" s="11"/>
      <c r="M420" s="11"/>
      <c r="N420" s="11"/>
      <c r="O420" s="11"/>
      <c r="P420" s="11"/>
      <c r="Q420" s="11"/>
      <c r="R420" s="11"/>
    </row>
    <row r="421" ht="55.5" customHeight="1">
      <c r="A421" s="12" t="s">
        <v>1065</v>
      </c>
      <c r="B421" s="11">
        <f t="shared" si="2"/>
        <v>420</v>
      </c>
      <c r="C421" s="60" t="s">
        <v>1188</v>
      </c>
      <c r="D421" s="60" t="s">
        <v>6348</v>
      </c>
      <c r="E42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with blocks</v>
      </c>
      <c r="F421" s="11"/>
      <c r="G421" s="11"/>
      <c r="H421" s="11"/>
      <c r="I421" s="11"/>
      <c r="J421" s="11"/>
      <c r="K421" s="11"/>
      <c r="L421" s="11"/>
      <c r="M421" s="11"/>
      <c r="N421" s="11"/>
      <c r="O421" s="11"/>
      <c r="P421" s="11"/>
      <c r="Q421" s="11"/>
      <c r="R421" s="11"/>
    </row>
    <row r="422" ht="55.5" customHeight="1">
      <c r="A422" s="12" t="s">
        <v>946</v>
      </c>
      <c r="B422" s="11">
        <f t="shared" si="2"/>
        <v>421</v>
      </c>
      <c r="C422" s="60" t="s">
        <v>1188</v>
      </c>
      <c r="D422" s="60" t="s">
        <v>6348</v>
      </c>
      <c r="E42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Count the stars</v>
      </c>
      <c r="F422" s="11"/>
      <c r="G422" s="11"/>
      <c r="H422" s="11"/>
      <c r="I422" s="11"/>
      <c r="J422" s="11"/>
      <c r="K422" s="11"/>
      <c r="L422" s="11"/>
      <c r="M422" s="11"/>
      <c r="N422" s="11"/>
      <c r="O422" s="11"/>
      <c r="P422" s="11"/>
      <c r="Q422" s="11"/>
      <c r="R422" s="11"/>
    </row>
    <row r="423" ht="55.5" customHeight="1">
      <c r="A423" s="12" t="s">
        <v>1100</v>
      </c>
      <c r="B423" s="11">
        <f t="shared" si="2"/>
        <v>422</v>
      </c>
      <c r="C423" s="60" t="s">
        <v>1188</v>
      </c>
      <c r="D423" s="60" t="s">
        <v>6348</v>
      </c>
      <c r="E42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“thank you”</v>
      </c>
      <c r="F423" s="11"/>
      <c r="G423" s="11"/>
      <c r="H423" s="11"/>
      <c r="I423" s="11"/>
      <c r="J423" s="11"/>
      <c r="K423" s="11"/>
      <c r="L423" s="11"/>
      <c r="M423" s="11"/>
      <c r="N423" s="11"/>
      <c r="O423" s="11"/>
      <c r="P423" s="11"/>
      <c r="Q423" s="11"/>
      <c r="R423" s="11"/>
    </row>
    <row r="424" ht="55.5" customHeight="1">
      <c r="A424" s="12" t="s">
        <v>1158</v>
      </c>
      <c r="B424" s="11">
        <f t="shared" si="2"/>
        <v>423</v>
      </c>
      <c r="C424" s="60" t="s">
        <v>1188</v>
      </c>
      <c r="D424" s="60" t="s">
        <v>6348</v>
      </c>
      <c r="E42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Turn the light</v>
      </c>
      <c r="F424" s="11"/>
      <c r="G424" s="11"/>
      <c r="H424" s="11"/>
      <c r="I424" s="11"/>
      <c r="J424" s="11"/>
      <c r="K424" s="11"/>
      <c r="L424" s="11"/>
      <c r="M424" s="11"/>
      <c r="N424" s="11"/>
      <c r="O424" s="11"/>
      <c r="P424" s="11"/>
      <c r="Q424" s="11"/>
      <c r="R424" s="11"/>
    </row>
    <row r="425" ht="55.5" customHeight="1">
      <c r="A425" s="12" t="s">
        <v>1033</v>
      </c>
      <c r="B425" s="11">
        <f t="shared" si="2"/>
        <v>424</v>
      </c>
      <c r="C425" s="60" t="s">
        <v>1188</v>
      </c>
      <c r="D425" s="60" t="s">
        <v>6348</v>
      </c>
      <c r="E42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Open the box</v>
      </c>
      <c r="F425" s="11"/>
      <c r="G425" s="11"/>
      <c r="H425" s="11"/>
      <c r="I425" s="11"/>
      <c r="J425" s="11"/>
      <c r="K425" s="11"/>
      <c r="L425" s="11"/>
      <c r="M425" s="11"/>
      <c r="N425" s="11"/>
      <c r="O425" s="11"/>
      <c r="P425" s="11"/>
      <c r="Q425" s="11"/>
      <c r="R425" s="11"/>
    </row>
    <row r="426" ht="55.5" customHeight="1">
      <c r="A426" s="12" t="s">
        <v>933</v>
      </c>
      <c r="B426" s="11">
        <f t="shared" si="2"/>
        <v>425</v>
      </c>
      <c r="C426" s="60" t="s">
        <v>1188</v>
      </c>
      <c r="D426" s="60" t="s">
        <v>6348</v>
      </c>
      <c r="E42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Close the window</v>
      </c>
      <c r="F426" s="11"/>
      <c r="G426" s="11"/>
      <c r="H426" s="11"/>
      <c r="I426" s="11"/>
      <c r="J426" s="11"/>
      <c r="K426" s="11"/>
      <c r="L426" s="11"/>
      <c r="M426" s="11"/>
      <c r="N426" s="11"/>
      <c r="O426" s="11"/>
      <c r="P426" s="11"/>
      <c r="Q426" s="11"/>
      <c r="R426" s="11"/>
    </row>
    <row r="427" ht="55.5" customHeight="1">
      <c r="A427" s="12" t="s">
        <v>1117</v>
      </c>
      <c r="B427" s="11">
        <f t="shared" si="2"/>
        <v>426</v>
      </c>
      <c r="C427" s="60" t="s">
        <v>1188</v>
      </c>
      <c r="D427" s="60" t="s">
        <v>6348</v>
      </c>
      <c r="E42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Show your book</v>
      </c>
      <c r="F427" s="11"/>
      <c r="G427" s="11"/>
      <c r="H427" s="11"/>
      <c r="I427" s="11"/>
      <c r="J427" s="11"/>
      <c r="K427" s="11"/>
      <c r="L427" s="11"/>
      <c r="M427" s="11"/>
      <c r="N427" s="11"/>
      <c r="O427" s="11"/>
      <c r="P427" s="11"/>
      <c r="Q427" s="11"/>
      <c r="R427" s="11"/>
    </row>
    <row r="428" ht="55.5" customHeight="1">
      <c r="A428" s="12" t="s">
        <v>902</v>
      </c>
      <c r="B428" s="11">
        <f t="shared" si="2"/>
        <v>427</v>
      </c>
      <c r="C428" s="60" t="s">
        <v>1188</v>
      </c>
      <c r="D428" s="60" t="s">
        <v>6348</v>
      </c>
      <c r="E42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Build a house</v>
      </c>
      <c r="F428" s="11"/>
      <c r="G428" s="11"/>
      <c r="H428" s="11"/>
      <c r="I428" s="11"/>
      <c r="J428" s="11"/>
      <c r="K428" s="11"/>
      <c r="L428" s="11"/>
      <c r="M428" s="11"/>
      <c r="N428" s="11"/>
      <c r="O428" s="11"/>
      <c r="P428" s="11"/>
      <c r="Q428" s="11"/>
      <c r="R428" s="11"/>
    </row>
    <row r="429" ht="55.5" customHeight="1">
      <c r="A429" s="12" t="s">
        <v>1042</v>
      </c>
      <c r="B429" s="11">
        <f t="shared" si="2"/>
        <v>428</v>
      </c>
      <c r="C429" s="60" t="s">
        <v>1188</v>
      </c>
      <c r="D429" s="60" t="s">
        <v>6348</v>
      </c>
      <c r="E42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Pick the apples</v>
      </c>
      <c r="F429" s="11"/>
      <c r="G429" s="11"/>
      <c r="H429" s="11"/>
      <c r="I429" s="11"/>
      <c r="J429" s="11"/>
      <c r="K429" s="11"/>
      <c r="L429" s="11"/>
      <c r="M429" s="11"/>
      <c r="N429" s="11"/>
      <c r="O429" s="11"/>
      <c r="P429" s="11"/>
      <c r="Q429" s="11"/>
      <c r="R429" s="11"/>
    </row>
    <row r="430" ht="55.5" customHeight="1">
      <c r="A430" s="12" t="s">
        <v>1076</v>
      </c>
      <c r="B430" s="11">
        <f t="shared" si="2"/>
        <v>429</v>
      </c>
      <c r="C430" s="60" t="s">
        <v>1188</v>
      </c>
      <c r="D430" s="60" t="s">
        <v>6348</v>
      </c>
      <c r="E43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Put it down</v>
      </c>
      <c r="F430" s="11"/>
      <c r="G430" s="11"/>
      <c r="H430" s="11"/>
      <c r="I430" s="11"/>
      <c r="J430" s="11"/>
      <c r="K430" s="11"/>
      <c r="L430" s="11"/>
      <c r="M430" s="11"/>
      <c r="N430" s="11"/>
      <c r="O430" s="11"/>
      <c r="P430" s="11"/>
      <c r="Q430" s="11"/>
      <c r="R430" s="11"/>
    </row>
    <row r="431" ht="55.5" customHeight="1">
      <c r="A431" s="12" t="s">
        <v>1128</v>
      </c>
      <c r="B431" s="11">
        <f t="shared" si="2"/>
        <v>430</v>
      </c>
      <c r="C431" s="60" t="s">
        <v>1188</v>
      </c>
      <c r="D431" s="60" t="s">
        <v>6348</v>
      </c>
      <c r="E43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Smile at teacher</v>
      </c>
      <c r="F431" s="11"/>
      <c r="G431" s="11"/>
      <c r="H431" s="11"/>
      <c r="I431" s="11"/>
      <c r="J431" s="11"/>
      <c r="K431" s="11"/>
      <c r="L431" s="11"/>
      <c r="M431" s="11"/>
      <c r="N431" s="11"/>
      <c r="O431" s="11"/>
      <c r="P431" s="11"/>
      <c r="Q431" s="11"/>
      <c r="R431" s="11"/>
    </row>
    <row r="432" ht="55.5" customHeight="1">
      <c r="A432" s="12" t="s">
        <v>1103</v>
      </c>
      <c r="B432" s="11">
        <f t="shared" si="2"/>
        <v>431</v>
      </c>
      <c r="C432" s="60" t="s">
        <v>1188</v>
      </c>
      <c r="D432" s="60" t="s">
        <v>6348</v>
      </c>
      <c r="E43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goodbye now</v>
      </c>
      <c r="F432" s="11"/>
      <c r="G432" s="11"/>
      <c r="H432" s="11"/>
      <c r="I432" s="11"/>
      <c r="J432" s="11"/>
      <c r="K432" s="11"/>
      <c r="L432" s="11"/>
      <c r="M432" s="11"/>
      <c r="N432" s="11"/>
      <c r="O432" s="11"/>
      <c r="P432" s="11"/>
      <c r="Q432" s="11"/>
      <c r="R432" s="11"/>
    </row>
    <row r="433" ht="55.5" customHeight="1">
      <c r="A433" s="12" t="s">
        <v>898</v>
      </c>
      <c r="B433" s="11">
        <f t="shared" si="2"/>
        <v>432</v>
      </c>
      <c r="C433" s="60" t="s">
        <v>1188</v>
      </c>
      <c r="D433" s="60" t="s">
        <v>6348</v>
      </c>
      <c r="E43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Blow some bubbles</v>
      </c>
      <c r="F433" s="11"/>
      <c r="G433" s="11"/>
      <c r="H433" s="11"/>
      <c r="I433" s="11"/>
      <c r="J433" s="11"/>
      <c r="K433" s="11"/>
      <c r="L433" s="11"/>
      <c r="M433" s="11"/>
      <c r="N433" s="11"/>
      <c r="O433" s="11"/>
      <c r="P433" s="11"/>
      <c r="Q433" s="11"/>
      <c r="R433" s="11"/>
    </row>
    <row r="434" ht="55.5" customHeight="1">
      <c r="A434" s="12" t="s">
        <v>919</v>
      </c>
      <c r="B434" s="11">
        <f t="shared" si="2"/>
        <v>433</v>
      </c>
      <c r="C434" s="60" t="s">
        <v>1188</v>
      </c>
      <c r="D434" s="60" t="s">
        <v>6348</v>
      </c>
      <c r="E43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Clap for fun</v>
      </c>
      <c r="F434" s="11"/>
      <c r="G434" s="11"/>
      <c r="H434" s="11"/>
      <c r="I434" s="11"/>
      <c r="J434" s="11"/>
      <c r="K434" s="11"/>
      <c r="L434" s="11"/>
      <c r="M434" s="11"/>
      <c r="N434" s="11"/>
      <c r="O434" s="11"/>
      <c r="P434" s="11"/>
      <c r="Q434" s="11"/>
      <c r="R434" s="11"/>
    </row>
    <row r="435" ht="55.5" customHeight="1">
      <c r="A435" s="12" t="s">
        <v>1007</v>
      </c>
      <c r="B435" s="11">
        <f t="shared" si="2"/>
        <v>434</v>
      </c>
      <c r="C435" s="60" t="s">
        <v>1188</v>
      </c>
      <c r="D435" s="60" t="s">
        <v>6348</v>
      </c>
      <c r="E43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on bed</v>
      </c>
      <c r="F435" s="11"/>
      <c r="G435" s="11"/>
      <c r="H435" s="11"/>
      <c r="I435" s="11"/>
      <c r="J435" s="11"/>
      <c r="K435" s="11"/>
      <c r="L435" s="11"/>
      <c r="M435" s="11"/>
      <c r="N435" s="11"/>
      <c r="O435" s="11"/>
      <c r="P435" s="11"/>
      <c r="Q435" s="11"/>
      <c r="R435" s="11"/>
    </row>
    <row r="436" ht="55.5" customHeight="1">
      <c r="A436" s="12" t="s">
        <v>1020</v>
      </c>
      <c r="B436" s="11">
        <f t="shared" si="2"/>
        <v>435</v>
      </c>
      <c r="C436" s="60" t="s">
        <v>1188</v>
      </c>
      <c r="D436" s="60" t="s">
        <v>6348</v>
      </c>
      <c r="E43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Kick the ball</v>
      </c>
      <c r="F436" s="11"/>
      <c r="G436" s="11"/>
      <c r="H436" s="11"/>
      <c r="I436" s="11"/>
      <c r="J436" s="11"/>
      <c r="K436" s="11"/>
      <c r="L436" s="11"/>
      <c r="M436" s="11"/>
      <c r="N436" s="11"/>
      <c r="O436" s="11"/>
      <c r="P436" s="11"/>
      <c r="Q436" s="11"/>
      <c r="R436" s="11"/>
    </row>
    <row r="437" ht="55.5" customHeight="1">
      <c r="A437" s="12" t="s">
        <v>1096</v>
      </c>
      <c r="B437" s="11">
        <f t="shared" si="2"/>
        <v>436</v>
      </c>
      <c r="C437" s="60" t="s">
        <v>1188</v>
      </c>
      <c r="D437" s="60" t="s">
        <v>6348</v>
      </c>
      <c r="E43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to park</v>
      </c>
      <c r="F437" s="11"/>
      <c r="G437" s="11"/>
      <c r="H437" s="11"/>
      <c r="I437" s="11"/>
      <c r="J437" s="11"/>
      <c r="K437" s="11"/>
      <c r="L437" s="11"/>
      <c r="M437" s="11"/>
      <c r="N437" s="11"/>
      <c r="O437" s="11"/>
      <c r="P437" s="11"/>
      <c r="Q437" s="11"/>
      <c r="R437" s="11"/>
    </row>
    <row r="438" ht="55.5" customHeight="1">
      <c r="A438" s="12" t="s">
        <v>1014</v>
      </c>
      <c r="B438" s="11">
        <f t="shared" si="2"/>
        <v>437</v>
      </c>
      <c r="C438" s="60" t="s">
        <v>1188</v>
      </c>
      <c r="D438" s="60" t="s">
        <v>6348</v>
      </c>
      <c r="E43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up now</v>
      </c>
      <c r="F438" s="11"/>
      <c r="G438" s="11"/>
      <c r="H438" s="11"/>
      <c r="I438" s="11"/>
      <c r="J438" s="11"/>
      <c r="K438" s="11"/>
      <c r="L438" s="11"/>
      <c r="M438" s="11"/>
      <c r="N438" s="11"/>
      <c r="O438" s="11"/>
      <c r="P438" s="11"/>
      <c r="Q438" s="11"/>
      <c r="R438" s="11"/>
    </row>
    <row r="439" ht="55.5" customHeight="1">
      <c r="A439" s="12" t="s">
        <v>1068</v>
      </c>
      <c r="B439" s="11">
        <f t="shared" si="2"/>
        <v>438</v>
      </c>
      <c r="C439" s="60" t="s">
        <v>1188</v>
      </c>
      <c r="D439" s="60" t="s">
        <v>6348</v>
      </c>
      <c r="E43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with toys</v>
      </c>
      <c r="F439" s="11"/>
      <c r="G439" s="11"/>
      <c r="H439" s="11"/>
      <c r="I439" s="11"/>
      <c r="J439" s="11"/>
      <c r="K439" s="11"/>
      <c r="L439" s="11"/>
      <c r="M439" s="11"/>
      <c r="N439" s="11"/>
      <c r="O439" s="11"/>
      <c r="P439" s="11"/>
      <c r="Q439" s="11"/>
      <c r="R439" s="11"/>
    </row>
    <row r="440" ht="55.5" customHeight="1">
      <c r="A440" s="12" t="s">
        <v>1007</v>
      </c>
      <c r="B440" s="11">
        <f t="shared" si="2"/>
        <v>439</v>
      </c>
      <c r="C440" s="60" t="s">
        <v>1188</v>
      </c>
      <c r="D440" s="60" t="s">
        <v>6348</v>
      </c>
      <c r="E44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on bed</v>
      </c>
      <c r="F440" s="11"/>
      <c r="G440" s="11"/>
      <c r="H440" s="11"/>
      <c r="I440" s="11"/>
      <c r="J440" s="11"/>
      <c r="K440" s="11"/>
      <c r="L440" s="11"/>
      <c r="M440" s="11"/>
      <c r="N440" s="11"/>
      <c r="O440" s="11"/>
      <c r="P440" s="11"/>
      <c r="Q440" s="11"/>
      <c r="R440" s="11"/>
    </row>
    <row r="441" ht="55.5" customHeight="1">
      <c r="A441" s="12" t="s">
        <v>1097</v>
      </c>
      <c r="B441" s="11">
        <f t="shared" si="2"/>
        <v>440</v>
      </c>
      <c r="C441" s="60" t="s">
        <v>1188</v>
      </c>
      <c r="D441" s="60" t="s">
        <v>6348</v>
      </c>
      <c r="E44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to school</v>
      </c>
      <c r="F441" s="11"/>
      <c r="G441" s="11"/>
      <c r="H441" s="11"/>
      <c r="I441" s="11"/>
      <c r="J441" s="11"/>
      <c r="K441" s="11"/>
      <c r="L441" s="11"/>
      <c r="M441" s="11"/>
      <c r="N441" s="11"/>
      <c r="O441" s="11"/>
      <c r="P441" s="11"/>
      <c r="Q441" s="11"/>
      <c r="R441" s="11"/>
    </row>
    <row r="442" ht="55.5" customHeight="1">
      <c r="A442" s="12" t="s">
        <v>974</v>
      </c>
      <c r="B442" s="11">
        <f t="shared" si="2"/>
        <v>441</v>
      </c>
      <c r="C442" s="60" t="s">
        <v>1188</v>
      </c>
      <c r="D442" s="60" t="s">
        <v>6348</v>
      </c>
      <c r="E442"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Eat a sandwich</v>
      </c>
      <c r="F442" s="11"/>
      <c r="G442" s="11"/>
      <c r="H442" s="11"/>
      <c r="I442" s="11"/>
      <c r="J442" s="11"/>
      <c r="K442" s="11"/>
      <c r="L442" s="11"/>
      <c r="M442" s="11"/>
      <c r="N442" s="11"/>
      <c r="O442" s="11"/>
      <c r="P442" s="11"/>
      <c r="Q442" s="11"/>
      <c r="R442" s="11"/>
    </row>
    <row r="443" ht="55.5" customHeight="1">
      <c r="A443" s="12" t="s">
        <v>971</v>
      </c>
      <c r="B443" s="11">
        <f t="shared" si="2"/>
        <v>442</v>
      </c>
      <c r="C443" s="60" t="s">
        <v>1188</v>
      </c>
      <c r="D443" s="60" t="s">
        <v>6348</v>
      </c>
      <c r="E443"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Drink some water</v>
      </c>
      <c r="F443" s="11"/>
      <c r="G443" s="11"/>
      <c r="H443" s="11"/>
      <c r="I443" s="11"/>
      <c r="J443" s="11"/>
      <c r="K443" s="11"/>
      <c r="L443" s="11"/>
      <c r="M443" s="11"/>
      <c r="N443" s="11"/>
      <c r="O443" s="11"/>
      <c r="P443" s="11"/>
      <c r="Q443" s="11"/>
      <c r="R443" s="11"/>
    </row>
    <row r="444" ht="55.5" customHeight="1">
      <c r="A444" s="12" t="s">
        <v>1119</v>
      </c>
      <c r="B444" s="11">
        <f t="shared" si="2"/>
        <v>443</v>
      </c>
      <c r="C444" s="60" t="s">
        <v>1188</v>
      </c>
      <c r="D444" s="60" t="s">
        <v>6348</v>
      </c>
      <c r="E444"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Sing a song</v>
      </c>
      <c r="F444" s="11"/>
      <c r="G444" s="60" t="s">
        <v>6349</v>
      </c>
      <c r="H444" s="11"/>
      <c r="I444" s="11"/>
      <c r="J444" s="11"/>
      <c r="K444" s="11"/>
      <c r="L444" s="11"/>
      <c r="M444" s="11"/>
      <c r="N444" s="11"/>
      <c r="O444" s="11"/>
      <c r="P444" s="11"/>
      <c r="Q444" s="11"/>
      <c r="R444" s="11"/>
    </row>
    <row r="445" ht="55.5" customHeight="1">
      <c r="A445" s="12" t="s">
        <v>924</v>
      </c>
      <c r="B445" s="11">
        <f t="shared" si="2"/>
        <v>444</v>
      </c>
      <c r="C445" s="60" t="s">
        <v>1188</v>
      </c>
      <c r="D445" s="60" t="s">
        <v>6348</v>
      </c>
      <c r="E445"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Clap your hands</v>
      </c>
      <c r="F445" s="11"/>
      <c r="G445" s="11"/>
      <c r="H445" s="11"/>
      <c r="I445" s="11"/>
      <c r="J445" s="11"/>
      <c r="K445" s="11"/>
      <c r="L445" s="11"/>
      <c r="M445" s="11"/>
      <c r="N445" s="11"/>
      <c r="O445" s="11"/>
      <c r="P445" s="11"/>
      <c r="Q445" s="11"/>
      <c r="R445" s="11"/>
    </row>
    <row r="446" ht="55.5" customHeight="1">
      <c r="A446" s="12" t="s">
        <v>1164</v>
      </c>
      <c r="B446" s="11">
        <f t="shared" si="2"/>
        <v>445</v>
      </c>
      <c r="C446" s="60" t="s">
        <v>1188</v>
      </c>
      <c r="D446" s="60" t="s">
        <v>6348</v>
      </c>
      <c r="E446"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Wash the car</v>
      </c>
      <c r="F446" s="11"/>
      <c r="G446" s="11"/>
      <c r="H446" s="11"/>
      <c r="I446" s="11"/>
      <c r="J446" s="11"/>
      <c r="K446" s="11"/>
      <c r="L446" s="11"/>
      <c r="M446" s="11"/>
      <c r="N446" s="11"/>
      <c r="O446" s="11"/>
      <c r="P446" s="11"/>
      <c r="Q446" s="11"/>
      <c r="R446" s="11"/>
    </row>
    <row r="447" ht="55.5" customHeight="1">
      <c r="A447" s="12" t="s">
        <v>901</v>
      </c>
      <c r="B447" s="11">
        <f t="shared" si="2"/>
        <v>446</v>
      </c>
      <c r="C447" s="60" t="s">
        <v>1188</v>
      </c>
      <c r="D447" s="60" t="s">
        <v>6348</v>
      </c>
      <c r="E447"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Brush your teeth</v>
      </c>
      <c r="F447" s="11"/>
      <c r="G447" s="60" t="s">
        <v>6350</v>
      </c>
      <c r="H447" s="11"/>
      <c r="I447" s="11"/>
      <c r="J447" s="11"/>
      <c r="K447" s="11"/>
      <c r="L447" s="11"/>
      <c r="M447" s="11"/>
      <c r="N447" s="11"/>
      <c r="O447" s="11"/>
      <c r="P447" s="11"/>
      <c r="Q447" s="11"/>
      <c r="R447" s="11"/>
    </row>
    <row r="448" ht="55.5" customHeight="1">
      <c r="A448" s="12" t="s">
        <v>961</v>
      </c>
      <c r="B448" s="11">
        <f t="shared" si="2"/>
        <v>447</v>
      </c>
      <c r="C448" s="60" t="s">
        <v>1188</v>
      </c>
      <c r="D448" s="60" t="s">
        <v>6348</v>
      </c>
      <c r="E448"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Draw a flower</v>
      </c>
      <c r="F448" s="11"/>
      <c r="G448" s="11"/>
      <c r="H448" s="11"/>
      <c r="I448" s="11"/>
      <c r="J448" s="11"/>
      <c r="K448" s="11"/>
      <c r="L448" s="11"/>
      <c r="M448" s="11"/>
      <c r="N448" s="11"/>
      <c r="O448" s="11"/>
      <c r="P448" s="11"/>
      <c r="Q448" s="11"/>
      <c r="R448" s="11"/>
    </row>
    <row r="449" ht="55.5" customHeight="1">
      <c r="A449" s="12" t="s">
        <v>940</v>
      </c>
      <c r="B449" s="11">
        <f t="shared" si="2"/>
        <v>448</v>
      </c>
      <c r="C449" s="60" t="s">
        <v>1188</v>
      </c>
      <c r="D449" s="60" t="s">
        <v>6348</v>
      </c>
      <c r="E449"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Color the tree</v>
      </c>
      <c r="F449" s="11"/>
      <c r="G449" s="11"/>
      <c r="H449" s="11"/>
      <c r="I449" s="11"/>
      <c r="J449" s="11"/>
      <c r="K449" s="11"/>
      <c r="L449" s="11"/>
      <c r="M449" s="11"/>
      <c r="N449" s="11"/>
      <c r="O449" s="11"/>
      <c r="P449" s="11"/>
      <c r="Q449" s="11"/>
      <c r="R449" s="11"/>
    </row>
    <row r="450" ht="55.5" customHeight="1">
      <c r="A450" s="12" t="s">
        <v>1084</v>
      </c>
      <c r="B450" s="11">
        <f t="shared" si="2"/>
        <v>449</v>
      </c>
      <c r="C450" s="60" t="s">
        <v>1188</v>
      </c>
      <c r="D450" s="60" t="s">
        <v>6348</v>
      </c>
      <c r="E450"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Ride a bike</v>
      </c>
      <c r="F450" s="11"/>
      <c r="G450" s="11"/>
      <c r="H450" s="11"/>
      <c r="I450" s="11"/>
      <c r="J450" s="11"/>
      <c r="K450" s="11"/>
      <c r="L450" s="11"/>
      <c r="M450" s="11"/>
      <c r="N450" s="11"/>
      <c r="O450" s="11"/>
      <c r="P450" s="11"/>
      <c r="Q450" s="11"/>
      <c r="R450" s="11"/>
    </row>
    <row r="451" ht="55.5" customHeight="1">
      <c r="A451" s="12" t="s">
        <v>1034</v>
      </c>
      <c r="B451" s="11">
        <f t="shared" si="2"/>
        <v>450</v>
      </c>
      <c r="C451" s="60" t="s">
        <v>1188</v>
      </c>
      <c r="D451" s="60" t="s">
        <v>6348</v>
      </c>
      <c r="E451" s="11" t="str">
        <f t="shared" si="1"/>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Open the door</v>
      </c>
      <c r="F451" s="11"/>
      <c r="G451" s="60"/>
      <c r="H451" s="11"/>
      <c r="I451" s="11"/>
      <c r="J451" s="11"/>
      <c r="K451" s="11"/>
      <c r="L451" s="11"/>
      <c r="M451" s="11"/>
      <c r="N451" s="11"/>
      <c r="O451" s="11"/>
      <c r="P451" s="11"/>
      <c r="Q451" s="11"/>
      <c r="R451" s="11"/>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8.5"/>
    <col customWidth="1" min="2" max="2" width="49.25"/>
  </cols>
  <sheetData>
    <row r="1">
      <c r="A1" s="12" t="s">
        <v>561</v>
      </c>
      <c r="B1" s="12" t="s">
        <v>560</v>
      </c>
      <c r="C1" s="12" t="s">
        <v>562</v>
      </c>
    </row>
    <row r="2">
      <c r="A2" s="12" t="s">
        <v>795</v>
      </c>
      <c r="B2" s="12" t="s">
        <v>796</v>
      </c>
      <c r="C2" s="12" t="s">
        <v>762</v>
      </c>
    </row>
    <row r="3">
      <c r="A3" s="12" t="s">
        <v>798</v>
      </c>
      <c r="B3" s="12" t="s">
        <v>799</v>
      </c>
      <c r="C3" s="12" t="s">
        <v>762</v>
      </c>
    </row>
    <row r="4">
      <c r="A4" s="12" t="s">
        <v>800</v>
      </c>
      <c r="B4" s="12" t="s">
        <v>801</v>
      </c>
      <c r="C4" s="12" t="s">
        <v>772</v>
      </c>
    </row>
    <row r="5">
      <c r="A5" s="12" t="s">
        <v>802</v>
      </c>
      <c r="B5" s="12" t="s">
        <v>803</v>
      </c>
      <c r="C5" s="12" t="s">
        <v>772</v>
      </c>
    </row>
    <row r="6">
      <c r="A6" s="12" t="s">
        <v>804</v>
      </c>
      <c r="B6" s="12" t="s">
        <v>805</v>
      </c>
      <c r="C6" s="12" t="s">
        <v>777</v>
      </c>
    </row>
    <row r="7">
      <c r="A7" s="12" t="s">
        <v>806</v>
      </c>
      <c r="B7" s="12" t="s">
        <v>807</v>
      </c>
      <c r="C7" s="12" t="s">
        <v>777</v>
      </c>
    </row>
    <row r="8">
      <c r="A8" s="12" t="s">
        <v>781</v>
      </c>
      <c r="B8" s="12" t="s">
        <v>782</v>
      </c>
      <c r="C8" s="12" t="s">
        <v>783</v>
      </c>
    </row>
    <row r="9">
      <c r="A9" s="12" t="s">
        <v>808</v>
      </c>
      <c r="B9" s="12" t="s">
        <v>809</v>
      </c>
      <c r="C9" s="12" t="s">
        <v>783</v>
      </c>
    </row>
    <row r="10">
      <c r="A10" s="12" t="s">
        <v>810</v>
      </c>
      <c r="B10" s="12" t="s">
        <v>811</v>
      </c>
      <c r="C10" s="12" t="s">
        <v>789</v>
      </c>
    </row>
    <row r="11">
      <c r="A11" s="12" t="s">
        <v>812</v>
      </c>
      <c r="B11" s="12" t="s">
        <v>813</v>
      </c>
      <c r="C11" s="12" t="s">
        <v>789</v>
      </c>
    </row>
    <row r="12">
      <c r="A12" s="12" t="s">
        <v>814</v>
      </c>
      <c r="B12" s="12"/>
      <c r="C12" s="12" t="s">
        <v>792</v>
      </c>
    </row>
    <row r="13">
      <c r="A13" s="12" t="s">
        <v>815</v>
      </c>
      <c r="C13" s="12" t="s">
        <v>792</v>
      </c>
    </row>
    <row r="14">
      <c r="A14" s="12" t="s">
        <v>6351</v>
      </c>
      <c r="B14" s="12" t="s">
        <v>6352</v>
      </c>
      <c r="C14" s="12" t="s">
        <v>762</v>
      </c>
    </row>
    <row r="15">
      <c r="A15" s="12" t="s">
        <v>6353</v>
      </c>
      <c r="B15" s="12" t="s">
        <v>6354</v>
      </c>
      <c r="C15" s="12" t="s">
        <v>762</v>
      </c>
    </row>
    <row r="16">
      <c r="A16" s="12" t="s">
        <v>6355</v>
      </c>
      <c r="B16" s="12" t="s">
        <v>6356</v>
      </c>
      <c r="C16" s="12" t="s">
        <v>772</v>
      </c>
    </row>
    <row r="17">
      <c r="A17" s="12" t="s">
        <v>6357</v>
      </c>
      <c r="B17" s="12" t="s">
        <v>6358</v>
      </c>
      <c r="C17" s="12" t="s">
        <v>772</v>
      </c>
    </row>
    <row r="18">
      <c r="A18" s="12" t="s">
        <v>6359</v>
      </c>
      <c r="B18" s="12" t="s">
        <v>4624</v>
      </c>
      <c r="C18" s="12" t="s">
        <v>777</v>
      </c>
    </row>
    <row r="19">
      <c r="A19" s="12" t="s">
        <v>6360</v>
      </c>
      <c r="B19" s="12" t="s">
        <v>6361</v>
      </c>
      <c r="C19" s="12" t="s">
        <v>777</v>
      </c>
    </row>
    <row r="20">
      <c r="A20" s="12" t="s">
        <v>6362</v>
      </c>
      <c r="B20" s="12" t="s">
        <v>6363</v>
      </c>
      <c r="C20" s="12" t="s">
        <v>783</v>
      </c>
    </row>
    <row r="21">
      <c r="A21" s="12" t="s">
        <v>6364</v>
      </c>
      <c r="B21" s="12" t="s">
        <v>6365</v>
      </c>
      <c r="C21" s="12" t="s">
        <v>783</v>
      </c>
    </row>
    <row r="22">
      <c r="A22" s="12" t="s">
        <v>6366</v>
      </c>
      <c r="B22" s="12" t="s">
        <v>6367</v>
      </c>
      <c r="C22" s="12" t="s">
        <v>789</v>
      </c>
    </row>
    <row r="23">
      <c r="A23" s="12" t="s">
        <v>6368</v>
      </c>
      <c r="B23" s="12" t="s">
        <v>6369</v>
      </c>
      <c r="C23" s="12" t="s">
        <v>789</v>
      </c>
    </row>
    <row r="24">
      <c r="A24" s="12" t="s">
        <v>6370</v>
      </c>
      <c r="C24" s="12" t="s">
        <v>792</v>
      </c>
    </row>
    <row r="25">
      <c r="A25" s="12" t="s">
        <v>6371</v>
      </c>
      <c r="C25" s="12" t="s">
        <v>792</v>
      </c>
    </row>
    <row r="26">
      <c r="A26" s="12" t="s">
        <v>6372</v>
      </c>
      <c r="B26" s="12" t="s">
        <v>6373</v>
      </c>
      <c r="C26" s="12" t="s">
        <v>762</v>
      </c>
    </row>
    <row r="27">
      <c r="A27" s="12" t="s">
        <v>6374</v>
      </c>
      <c r="B27" s="12" t="s">
        <v>6375</v>
      </c>
      <c r="C27" s="12" t="s">
        <v>777</v>
      </c>
    </row>
    <row r="28">
      <c r="A28" s="12" t="s">
        <v>6376</v>
      </c>
      <c r="B28" s="12" t="s">
        <v>6377</v>
      </c>
      <c r="C28" s="12" t="s">
        <v>772</v>
      </c>
    </row>
    <row r="29">
      <c r="A29" s="12" t="s">
        <v>6378</v>
      </c>
      <c r="B29" s="12" t="s">
        <v>6379</v>
      </c>
      <c r="C29" s="12" t="s">
        <v>783</v>
      </c>
    </row>
    <row r="30">
      <c r="A30" s="12" t="s">
        <v>6380</v>
      </c>
      <c r="B30" s="12" t="s">
        <v>6381</v>
      </c>
      <c r="C30" s="12" t="s">
        <v>772</v>
      </c>
    </row>
    <row r="31">
      <c r="A31" s="12" t="s">
        <v>6382</v>
      </c>
      <c r="B31" s="12" t="s">
        <v>6383</v>
      </c>
      <c r="C31" s="12" t="s">
        <v>789</v>
      </c>
    </row>
    <row r="32">
      <c r="A32" s="12" t="s">
        <v>6384</v>
      </c>
      <c r="C32" s="12" t="s">
        <v>792</v>
      </c>
    </row>
    <row r="33">
      <c r="A33" s="12" t="s">
        <v>6385</v>
      </c>
      <c r="C33" s="12" t="s">
        <v>792</v>
      </c>
    </row>
    <row r="34">
      <c r="A34" s="12" t="s">
        <v>6386</v>
      </c>
      <c r="B34" s="12" t="s">
        <v>6387</v>
      </c>
      <c r="C34" s="12" t="s">
        <v>762</v>
      </c>
    </row>
    <row r="35">
      <c r="A35" s="12" t="s">
        <v>6388</v>
      </c>
      <c r="B35" s="12" t="s">
        <v>6389</v>
      </c>
      <c r="C35" s="12" t="s">
        <v>772</v>
      </c>
    </row>
    <row r="36">
      <c r="A36" s="12" t="s">
        <v>6390</v>
      </c>
      <c r="B36" s="12" t="s">
        <v>6379</v>
      </c>
      <c r="C36" s="12" t="s">
        <v>783</v>
      </c>
    </row>
    <row r="37">
      <c r="A37" s="12" t="s">
        <v>6391</v>
      </c>
      <c r="B37" s="12" t="s">
        <v>6392</v>
      </c>
      <c r="C37" s="12" t="s">
        <v>777</v>
      </c>
    </row>
    <row r="38">
      <c r="A38" s="12" t="s">
        <v>6393</v>
      </c>
      <c r="B38" s="12" t="s">
        <v>6394</v>
      </c>
      <c r="C38" s="12" t="s">
        <v>762</v>
      </c>
    </row>
    <row r="39">
      <c r="A39" s="12" t="s">
        <v>6395</v>
      </c>
      <c r="B39" s="12" t="s">
        <v>6396</v>
      </c>
      <c r="C39" s="12" t="s">
        <v>762</v>
      </c>
    </row>
    <row r="40">
      <c r="A40" s="12" t="s">
        <v>6397</v>
      </c>
      <c r="B40" s="12" t="s">
        <v>6398</v>
      </c>
      <c r="C40" s="12" t="s">
        <v>772</v>
      </c>
    </row>
    <row r="41">
      <c r="A41" s="12" t="s">
        <v>6399</v>
      </c>
      <c r="B41" s="12" t="s">
        <v>6400</v>
      </c>
      <c r="C41" s="12" t="s">
        <v>772</v>
      </c>
    </row>
    <row r="42">
      <c r="A42" s="12" t="s">
        <v>6401</v>
      </c>
      <c r="B42" s="12" t="s">
        <v>805</v>
      </c>
      <c r="C42" s="12" t="s">
        <v>777</v>
      </c>
    </row>
    <row r="43">
      <c r="A43" s="12" t="s">
        <v>6402</v>
      </c>
      <c r="B43" s="12" t="s">
        <v>6403</v>
      </c>
      <c r="C43" s="12" t="s">
        <v>777</v>
      </c>
    </row>
    <row r="44">
      <c r="A44" s="12" t="s">
        <v>6404</v>
      </c>
      <c r="B44" s="12" t="s">
        <v>6405</v>
      </c>
      <c r="C44" s="12" t="s">
        <v>783</v>
      </c>
    </row>
    <row r="45">
      <c r="A45" s="12" t="s">
        <v>6406</v>
      </c>
      <c r="B45" s="12" t="s">
        <v>6407</v>
      </c>
      <c r="C45" s="12" t="s">
        <v>783</v>
      </c>
    </row>
    <row r="46">
      <c r="A46" s="12" t="s">
        <v>6408</v>
      </c>
      <c r="B46" s="12" t="s">
        <v>6409</v>
      </c>
      <c r="C46" s="12" t="s">
        <v>789</v>
      </c>
    </row>
    <row r="47">
      <c r="A47" s="12" t="s">
        <v>6410</v>
      </c>
      <c r="B47" s="12" t="s">
        <v>1696</v>
      </c>
      <c r="C47" s="12" t="s">
        <v>789</v>
      </c>
    </row>
    <row r="48">
      <c r="A48" s="12" t="s">
        <v>6411</v>
      </c>
      <c r="C48" s="12" t="s">
        <v>792</v>
      </c>
    </row>
    <row r="49">
      <c r="A49" s="12" t="s">
        <v>6412</v>
      </c>
      <c r="C49" s="12" t="s">
        <v>792</v>
      </c>
    </row>
    <row r="50">
      <c r="A50" s="12" t="s">
        <v>6413</v>
      </c>
      <c r="B50" s="12" t="s">
        <v>6414</v>
      </c>
      <c r="C50" s="12" t="s">
        <v>762</v>
      </c>
    </row>
    <row r="51">
      <c r="A51" s="12" t="s">
        <v>6415</v>
      </c>
      <c r="B51" s="12" t="s">
        <v>6416</v>
      </c>
      <c r="C51" s="12" t="s">
        <v>762</v>
      </c>
    </row>
    <row r="52">
      <c r="A52" s="12" t="s">
        <v>6411</v>
      </c>
      <c r="B52" s="12" t="s">
        <v>6417</v>
      </c>
      <c r="C52" s="12" t="s">
        <v>772</v>
      </c>
    </row>
    <row r="53">
      <c r="A53" s="12" t="s">
        <v>6418</v>
      </c>
      <c r="B53" s="12" t="s">
        <v>6419</v>
      </c>
      <c r="C53" s="12" t="s">
        <v>772</v>
      </c>
    </row>
    <row r="54">
      <c r="A54" s="12" t="s">
        <v>6420</v>
      </c>
      <c r="B54" s="12" t="s">
        <v>805</v>
      </c>
      <c r="C54" s="12" t="s">
        <v>777</v>
      </c>
    </row>
    <row r="55">
      <c r="A55" s="12" t="s">
        <v>6421</v>
      </c>
      <c r="B55" s="12" t="s">
        <v>6422</v>
      </c>
      <c r="C55" s="12" t="s">
        <v>777</v>
      </c>
    </row>
    <row r="56">
      <c r="A56" s="12" t="s">
        <v>6423</v>
      </c>
      <c r="B56" s="12" t="s">
        <v>782</v>
      </c>
      <c r="C56" s="12" t="s">
        <v>783</v>
      </c>
    </row>
    <row r="57">
      <c r="A57" s="12" t="s">
        <v>6424</v>
      </c>
      <c r="B57" s="12" t="s">
        <v>6425</v>
      </c>
      <c r="C57" s="12" t="s">
        <v>783</v>
      </c>
    </row>
    <row r="58">
      <c r="A58" s="12" t="s">
        <v>6426</v>
      </c>
      <c r="B58" s="12" t="s">
        <v>6427</v>
      </c>
      <c r="C58" s="12" t="s">
        <v>789</v>
      </c>
    </row>
    <row r="59">
      <c r="A59" s="12" t="s">
        <v>6428</v>
      </c>
      <c r="B59" s="12" t="s">
        <v>6429</v>
      </c>
      <c r="C59" s="12" t="s">
        <v>789</v>
      </c>
    </row>
    <row r="60">
      <c r="A60" s="12" t="s">
        <v>6430</v>
      </c>
      <c r="C60" s="12" t="s">
        <v>792</v>
      </c>
    </row>
    <row r="61">
      <c r="A61" s="12" t="s">
        <v>6431</v>
      </c>
      <c r="C61" s="12" t="s">
        <v>792</v>
      </c>
    </row>
    <row r="62">
      <c r="A62" s="12" t="s">
        <v>6432</v>
      </c>
      <c r="B62" s="12" t="s">
        <v>6433</v>
      </c>
      <c r="C62" s="12" t="s">
        <v>762</v>
      </c>
    </row>
    <row r="63">
      <c r="A63" s="12" t="s">
        <v>6434</v>
      </c>
      <c r="B63" s="12" t="s">
        <v>6435</v>
      </c>
      <c r="C63" s="12" t="s">
        <v>762</v>
      </c>
    </row>
    <row r="64">
      <c r="A64" s="12" t="s">
        <v>6436</v>
      </c>
      <c r="B64" s="12" t="s">
        <v>6437</v>
      </c>
      <c r="C64" s="12" t="s">
        <v>772</v>
      </c>
    </row>
    <row r="65">
      <c r="A65" s="12" t="s">
        <v>6438</v>
      </c>
      <c r="B65" s="12" t="s">
        <v>6439</v>
      </c>
      <c r="C65" s="12" t="s">
        <v>772</v>
      </c>
    </row>
    <row r="66">
      <c r="A66" s="12" t="s">
        <v>6440</v>
      </c>
      <c r="B66" s="12" t="s">
        <v>6441</v>
      </c>
      <c r="C66" s="12" t="s">
        <v>777</v>
      </c>
    </row>
    <row r="67">
      <c r="A67" s="12" t="s">
        <v>6442</v>
      </c>
      <c r="B67" s="12" t="s">
        <v>6443</v>
      </c>
      <c r="C67" s="12" t="s">
        <v>777</v>
      </c>
    </row>
    <row r="68">
      <c r="A68" s="12" t="s">
        <v>6444</v>
      </c>
      <c r="B68" s="12" t="s">
        <v>6445</v>
      </c>
      <c r="C68" s="12" t="s">
        <v>783</v>
      </c>
    </row>
    <row r="69">
      <c r="A69" s="12" t="s">
        <v>6446</v>
      </c>
      <c r="B69" s="12" t="s">
        <v>6447</v>
      </c>
      <c r="C69" s="12" t="s">
        <v>783</v>
      </c>
    </row>
    <row r="70">
      <c r="A70" s="12" t="s">
        <v>6448</v>
      </c>
      <c r="B70" s="12" t="s">
        <v>6449</v>
      </c>
      <c r="C70" s="12" t="s">
        <v>762</v>
      </c>
    </row>
    <row r="71">
      <c r="A71" s="12" t="s">
        <v>6450</v>
      </c>
      <c r="B71" s="12" t="s">
        <v>6451</v>
      </c>
      <c r="C71" s="12" t="s">
        <v>762</v>
      </c>
    </row>
    <row r="72">
      <c r="A72" s="12" t="s">
        <v>6452</v>
      </c>
      <c r="B72" s="12" t="s">
        <v>6453</v>
      </c>
      <c r="C72" s="12" t="s">
        <v>789</v>
      </c>
    </row>
    <row r="73">
      <c r="A73" s="12" t="s">
        <v>6454</v>
      </c>
      <c r="C73" s="12" t="s">
        <v>792</v>
      </c>
    </row>
    <row r="74">
      <c r="A74" s="12" t="s">
        <v>6455</v>
      </c>
      <c r="B74" s="12" t="s">
        <v>6456</v>
      </c>
      <c r="C74" s="12" t="s">
        <v>762</v>
      </c>
    </row>
    <row r="75">
      <c r="A75" s="12" t="s">
        <v>6457</v>
      </c>
      <c r="B75" s="12" t="s">
        <v>6458</v>
      </c>
      <c r="C75" s="12" t="s">
        <v>762</v>
      </c>
    </row>
    <row r="76">
      <c r="A76" s="12" t="s">
        <v>6459</v>
      </c>
      <c r="B76" s="12" t="s">
        <v>6460</v>
      </c>
      <c r="C76" s="12" t="s">
        <v>772</v>
      </c>
    </row>
    <row r="77">
      <c r="A77" s="12" t="s">
        <v>6461</v>
      </c>
      <c r="B77" s="12" t="s">
        <v>6358</v>
      </c>
      <c r="C77" s="12" t="s">
        <v>772</v>
      </c>
    </row>
    <row r="78">
      <c r="A78" s="12" t="s">
        <v>6462</v>
      </c>
      <c r="B78" s="12" t="s">
        <v>6463</v>
      </c>
      <c r="C78" s="12" t="s">
        <v>777</v>
      </c>
    </row>
    <row r="79">
      <c r="A79" s="12" t="s">
        <v>6464</v>
      </c>
      <c r="B79" s="12" t="s">
        <v>2997</v>
      </c>
      <c r="C79" s="12" t="s">
        <v>777</v>
      </c>
    </row>
    <row r="80">
      <c r="A80" s="12" t="s">
        <v>6465</v>
      </c>
      <c r="B80" s="12" t="s">
        <v>6466</v>
      </c>
      <c r="C80" s="12" t="s">
        <v>783</v>
      </c>
    </row>
    <row r="81">
      <c r="A81" s="12" t="s">
        <v>6467</v>
      </c>
      <c r="B81" s="12" t="s">
        <v>6468</v>
      </c>
      <c r="C81" s="12" t="s">
        <v>783</v>
      </c>
    </row>
    <row r="82">
      <c r="A82" s="12" t="s">
        <v>6469</v>
      </c>
      <c r="C82" s="12" t="s">
        <v>792</v>
      </c>
    </row>
    <row r="83">
      <c r="A83" s="12" t="s">
        <v>6470</v>
      </c>
      <c r="C83" s="12" t="s">
        <v>792</v>
      </c>
    </row>
    <row r="84">
      <c r="A84" s="12" t="s">
        <v>6471</v>
      </c>
      <c r="B84" s="12" t="s">
        <v>6472</v>
      </c>
      <c r="C84" s="12" t="s">
        <v>789</v>
      </c>
    </row>
    <row r="85">
      <c r="A85" s="12" t="s">
        <v>6473</v>
      </c>
      <c r="B85" s="12" t="s">
        <v>6474</v>
      </c>
      <c r="C85" s="12" t="s">
        <v>789</v>
      </c>
    </row>
    <row r="86">
      <c r="A86" s="12" t="s">
        <v>6475</v>
      </c>
      <c r="B86" s="12" t="s">
        <v>6476</v>
      </c>
      <c r="C86" s="12" t="s">
        <v>762</v>
      </c>
    </row>
    <row r="87">
      <c r="A87" s="12" t="s">
        <v>6477</v>
      </c>
      <c r="B87" s="12" t="s">
        <v>6478</v>
      </c>
      <c r="C87" s="12" t="s">
        <v>762</v>
      </c>
    </row>
    <row r="88">
      <c r="A88" s="12" t="s">
        <v>6411</v>
      </c>
      <c r="B88" s="12" t="s">
        <v>6417</v>
      </c>
      <c r="C88" s="12" t="s">
        <v>772</v>
      </c>
    </row>
    <row r="89">
      <c r="A89" s="12" t="s">
        <v>6479</v>
      </c>
      <c r="B89" s="12" t="s">
        <v>6480</v>
      </c>
      <c r="C89" s="12" t="s">
        <v>772</v>
      </c>
    </row>
    <row r="90">
      <c r="A90" s="12" t="s">
        <v>6420</v>
      </c>
      <c r="B90" s="12" t="s">
        <v>6481</v>
      </c>
      <c r="C90" s="12" t="s">
        <v>777</v>
      </c>
    </row>
    <row r="91">
      <c r="A91" s="12" t="s">
        <v>6482</v>
      </c>
      <c r="B91" s="12" t="s">
        <v>6483</v>
      </c>
      <c r="C91" s="12" t="s">
        <v>777</v>
      </c>
    </row>
    <row r="92">
      <c r="A92" s="12" t="s">
        <v>6484</v>
      </c>
      <c r="B92" s="12" t="s">
        <v>6485</v>
      </c>
      <c r="C92" s="12" t="s">
        <v>783</v>
      </c>
    </row>
    <row r="93">
      <c r="A93" s="12" t="s">
        <v>6486</v>
      </c>
      <c r="B93" s="12" t="s">
        <v>6487</v>
      </c>
      <c r="C93" s="12" t="s">
        <v>783</v>
      </c>
    </row>
    <row r="94">
      <c r="A94" s="12" t="s">
        <v>6426</v>
      </c>
      <c r="B94" s="12" t="s">
        <v>6488</v>
      </c>
      <c r="C94" s="12" t="s">
        <v>789</v>
      </c>
    </row>
    <row r="95">
      <c r="A95" s="12" t="s">
        <v>6489</v>
      </c>
      <c r="B95" s="12" t="s">
        <v>6490</v>
      </c>
      <c r="C95" s="12" t="s">
        <v>789</v>
      </c>
    </row>
    <row r="96">
      <c r="A96" s="12" t="s">
        <v>6412</v>
      </c>
      <c r="C96" s="12" t="s">
        <v>792</v>
      </c>
    </row>
    <row r="97">
      <c r="A97" s="12" t="s">
        <v>6491</v>
      </c>
      <c r="C97" s="12" t="s">
        <v>792</v>
      </c>
    </row>
    <row r="98">
      <c r="A98" s="12" t="s">
        <v>6475</v>
      </c>
      <c r="B98" s="12" t="s">
        <v>6492</v>
      </c>
      <c r="C98" s="12" t="s">
        <v>762</v>
      </c>
    </row>
    <row r="99">
      <c r="A99" s="12" t="s">
        <v>6477</v>
      </c>
      <c r="B99" s="12" t="s">
        <v>6493</v>
      </c>
      <c r="C99" s="12" t="s">
        <v>762</v>
      </c>
    </row>
    <row r="100">
      <c r="A100" s="12" t="s">
        <v>6494</v>
      </c>
      <c r="B100" s="12" t="s">
        <v>6495</v>
      </c>
      <c r="C100" s="12" t="s">
        <v>777</v>
      </c>
    </row>
    <row r="101">
      <c r="A101" s="12" t="s">
        <v>6496</v>
      </c>
      <c r="B101" s="12" t="s">
        <v>6497</v>
      </c>
      <c r="C101" s="12" t="s">
        <v>772</v>
      </c>
    </row>
    <row r="102">
      <c r="A102" s="12" t="s">
        <v>6498</v>
      </c>
      <c r="B102" s="12" t="s">
        <v>6499</v>
      </c>
      <c r="C102" s="12" t="s">
        <v>777</v>
      </c>
    </row>
    <row r="103">
      <c r="A103" s="12" t="s">
        <v>6442</v>
      </c>
      <c r="B103" s="12" t="s">
        <v>6500</v>
      </c>
      <c r="C103" s="12" t="s">
        <v>777</v>
      </c>
    </row>
    <row r="104">
      <c r="A104" s="12" t="s">
        <v>6501</v>
      </c>
      <c r="B104" s="12" t="s">
        <v>6502</v>
      </c>
      <c r="C104" s="12" t="s">
        <v>783</v>
      </c>
    </row>
    <row r="105">
      <c r="A105" s="12" t="s">
        <v>6503</v>
      </c>
      <c r="B105" s="12" t="s">
        <v>6504</v>
      </c>
      <c r="C105" s="12" t="s">
        <v>783</v>
      </c>
    </row>
    <row r="106">
      <c r="A106" s="12" t="s">
        <v>6505</v>
      </c>
      <c r="B106" s="12" t="s">
        <v>6506</v>
      </c>
      <c r="C106" s="12" t="s">
        <v>762</v>
      </c>
    </row>
    <row r="107">
      <c r="A107" s="12" t="s">
        <v>6507</v>
      </c>
      <c r="B107" s="12" t="s">
        <v>6508</v>
      </c>
      <c r="C107" s="12" t="s">
        <v>762</v>
      </c>
    </row>
    <row r="108">
      <c r="A108" s="12" t="s">
        <v>6509</v>
      </c>
      <c r="B108" s="12" t="s">
        <v>6510</v>
      </c>
      <c r="C108" s="12" t="s">
        <v>783</v>
      </c>
    </row>
    <row r="109">
      <c r="A109" s="12" t="s">
        <v>6511</v>
      </c>
      <c r="B109" s="12" t="s">
        <v>6512</v>
      </c>
      <c r="C109" s="12" t="s">
        <v>783</v>
      </c>
    </row>
    <row r="110">
      <c r="A110" s="12" t="s">
        <v>6513</v>
      </c>
      <c r="C110" s="12" t="s">
        <v>792</v>
      </c>
    </row>
    <row r="111">
      <c r="A111" s="12" t="s">
        <v>6514</v>
      </c>
      <c r="C111" s="12" t="s">
        <v>792</v>
      </c>
    </row>
    <row r="112">
      <c r="A112" s="12" t="s">
        <v>6515</v>
      </c>
      <c r="B112" s="12" t="s">
        <v>6516</v>
      </c>
      <c r="C112" s="12" t="s">
        <v>762</v>
      </c>
    </row>
    <row r="113">
      <c r="A113" s="12" t="s">
        <v>6517</v>
      </c>
      <c r="B113" s="12" t="s">
        <v>6518</v>
      </c>
      <c r="C113" s="12" t="s">
        <v>762</v>
      </c>
    </row>
    <row r="114">
      <c r="A114" s="12" t="s">
        <v>6519</v>
      </c>
      <c r="B114" s="12" t="s">
        <v>6520</v>
      </c>
      <c r="C114" s="12" t="s">
        <v>777</v>
      </c>
    </row>
    <row r="115">
      <c r="A115" s="12" t="s">
        <v>6521</v>
      </c>
      <c r="B115" s="12" t="s">
        <v>827</v>
      </c>
      <c r="C115" s="12" t="s">
        <v>783</v>
      </c>
    </row>
    <row r="116">
      <c r="A116" s="12" t="s">
        <v>6522</v>
      </c>
      <c r="B116" s="12" t="s">
        <v>1696</v>
      </c>
      <c r="C116" s="12" t="s">
        <v>772</v>
      </c>
    </row>
    <row r="117">
      <c r="A117" s="12" t="s">
        <v>6523</v>
      </c>
      <c r="C117" s="12" t="s">
        <v>792</v>
      </c>
    </row>
    <row r="118">
      <c r="A118" s="12" t="s">
        <v>6524</v>
      </c>
      <c r="B118" s="12" t="s">
        <v>6525</v>
      </c>
      <c r="C118" s="12" t="s">
        <v>762</v>
      </c>
    </row>
    <row r="119">
      <c r="A119" s="12" t="s">
        <v>6526</v>
      </c>
      <c r="B119" s="12" t="s">
        <v>6527</v>
      </c>
      <c r="C119" s="12" t="s">
        <v>772</v>
      </c>
    </row>
    <row r="120">
      <c r="A120" s="12" t="s">
        <v>6528</v>
      </c>
      <c r="B120" s="12" t="s">
        <v>6529</v>
      </c>
      <c r="C120" s="12" t="s">
        <v>783</v>
      </c>
    </row>
    <row r="121">
      <c r="A121" s="12" t="s">
        <v>6530</v>
      </c>
      <c r="B121" s="12" t="s">
        <v>6531</v>
      </c>
      <c r="C121" s="12" t="s">
        <v>762</v>
      </c>
    </row>
    <row r="122">
      <c r="A122" s="12" t="s">
        <v>6532</v>
      </c>
      <c r="B122" s="12" t="s">
        <v>6533</v>
      </c>
      <c r="C122" s="12" t="s">
        <v>777</v>
      </c>
    </row>
    <row r="123">
      <c r="A123" s="12" t="s">
        <v>6534</v>
      </c>
      <c r="C123" s="12" t="s">
        <v>792</v>
      </c>
    </row>
    <row r="124">
      <c r="A124" s="12" t="s">
        <v>6535</v>
      </c>
      <c r="B124" s="12" t="s">
        <v>6536</v>
      </c>
      <c r="C124" s="12" t="s">
        <v>762</v>
      </c>
    </row>
    <row r="125">
      <c r="A125" s="12" t="s">
        <v>6537</v>
      </c>
      <c r="B125" s="12" t="s">
        <v>6538</v>
      </c>
      <c r="C125" s="12" t="s">
        <v>762</v>
      </c>
    </row>
    <row r="126">
      <c r="A126" s="12" t="s">
        <v>6539</v>
      </c>
      <c r="B126" s="12" t="s">
        <v>6540</v>
      </c>
      <c r="C126" s="12" t="s">
        <v>772</v>
      </c>
    </row>
    <row r="127">
      <c r="A127" s="12" t="s">
        <v>6541</v>
      </c>
      <c r="B127" s="12" t="s">
        <v>6542</v>
      </c>
      <c r="C127" s="12" t="s">
        <v>772</v>
      </c>
    </row>
    <row r="128">
      <c r="A128" s="12" t="s">
        <v>6543</v>
      </c>
      <c r="B128" s="12" t="s">
        <v>6544</v>
      </c>
      <c r="C128" s="12" t="s">
        <v>777</v>
      </c>
    </row>
    <row r="129">
      <c r="A129" s="12" t="s">
        <v>6545</v>
      </c>
      <c r="B129" s="12" t="s">
        <v>3569</v>
      </c>
      <c r="C129" s="12" t="s">
        <v>777</v>
      </c>
    </row>
    <row r="130">
      <c r="A130" s="12" t="s">
        <v>6546</v>
      </c>
      <c r="B130" s="12" t="s">
        <v>2448</v>
      </c>
      <c r="C130" s="12" t="s">
        <v>783</v>
      </c>
    </row>
    <row r="131">
      <c r="A131" s="12" t="s">
        <v>6547</v>
      </c>
      <c r="B131" s="12" t="s">
        <v>6548</v>
      </c>
      <c r="C131" s="12" t="s">
        <v>783</v>
      </c>
    </row>
    <row r="132">
      <c r="A132" s="12" t="s">
        <v>6549</v>
      </c>
      <c r="B132" s="12" t="s">
        <v>6550</v>
      </c>
      <c r="C132" s="12" t="s">
        <v>789</v>
      </c>
    </row>
    <row r="133">
      <c r="A133" s="12" t="s">
        <v>6551</v>
      </c>
      <c r="B133" s="12" t="s">
        <v>4653</v>
      </c>
      <c r="C133" s="12" t="s">
        <v>789</v>
      </c>
    </row>
    <row r="134">
      <c r="A134" s="12" t="s">
        <v>6552</v>
      </c>
      <c r="C134" s="12" t="s">
        <v>792</v>
      </c>
    </row>
    <row r="135">
      <c r="A135" s="12" t="s">
        <v>6553</v>
      </c>
      <c r="C135" s="12" t="s">
        <v>792</v>
      </c>
    </row>
    <row r="136">
      <c r="A136" s="12" t="s">
        <v>6554</v>
      </c>
      <c r="B136" s="12" t="s">
        <v>6555</v>
      </c>
      <c r="C136" s="12" t="s">
        <v>762</v>
      </c>
    </row>
    <row r="137">
      <c r="A137" s="12" t="s">
        <v>6556</v>
      </c>
      <c r="B137" s="12" t="s">
        <v>6557</v>
      </c>
      <c r="C137" s="12" t="s">
        <v>762</v>
      </c>
    </row>
    <row r="138">
      <c r="A138" s="12" t="s">
        <v>6390</v>
      </c>
      <c r="B138" s="12" t="s">
        <v>1561</v>
      </c>
      <c r="C138" s="12" t="s">
        <v>777</v>
      </c>
    </row>
    <row r="139">
      <c r="A139" s="12" t="s">
        <v>6558</v>
      </c>
      <c r="B139" s="12" t="s">
        <v>6559</v>
      </c>
      <c r="C139" s="12" t="s">
        <v>772</v>
      </c>
    </row>
    <row r="140">
      <c r="A140" s="12" t="s">
        <v>6560</v>
      </c>
      <c r="B140" s="12" t="s">
        <v>6561</v>
      </c>
      <c r="C140" s="12" t="s">
        <v>777</v>
      </c>
    </row>
    <row r="141">
      <c r="A141" s="12" t="s">
        <v>6380</v>
      </c>
      <c r="B141" s="12" t="s">
        <v>6562</v>
      </c>
      <c r="C141" s="12" t="s">
        <v>772</v>
      </c>
    </row>
    <row r="142">
      <c r="A142" s="12" t="s">
        <v>6382</v>
      </c>
      <c r="B142" s="12" t="s">
        <v>6563</v>
      </c>
      <c r="C142" s="12" t="s">
        <v>783</v>
      </c>
    </row>
    <row r="143">
      <c r="A143" s="12" t="s">
        <v>6564</v>
      </c>
      <c r="B143" s="12" t="s">
        <v>782</v>
      </c>
      <c r="C143" s="12" t="s">
        <v>783</v>
      </c>
    </row>
    <row r="144">
      <c r="A144" s="12" t="s">
        <v>6565</v>
      </c>
      <c r="B144" s="12" t="s">
        <v>6566</v>
      </c>
      <c r="C144" s="12" t="s">
        <v>777</v>
      </c>
    </row>
    <row r="145">
      <c r="A145" s="12" t="s">
        <v>6567</v>
      </c>
      <c r="B145" s="12" t="s">
        <v>6568</v>
      </c>
      <c r="C145" s="12" t="s">
        <v>772</v>
      </c>
    </row>
    <row r="146">
      <c r="A146" s="12" t="s">
        <v>6569</v>
      </c>
      <c r="C146" s="12" t="s">
        <v>792</v>
      </c>
    </row>
    <row r="147">
      <c r="A147" s="12" t="s">
        <v>6570</v>
      </c>
      <c r="C147" s="12" t="s">
        <v>792</v>
      </c>
    </row>
    <row r="148">
      <c r="A148" s="12" t="s">
        <v>6571</v>
      </c>
      <c r="B148" s="12" t="s">
        <v>6572</v>
      </c>
      <c r="C148" s="12" t="s">
        <v>762</v>
      </c>
    </row>
    <row r="149">
      <c r="A149" s="12" t="s">
        <v>6573</v>
      </c>
      <c r="B149" s="12" t="s">
        <v>6574</v>
      </c>
      <c r="C149" s="12" t="s">
        <v>762</v>
      </c>
    </row>
    <row r="150">
      <c r="A150" s="12" t="s">
        <v>6575</v>
      </c>
      <c r="B150" s="12" t="s">
        <v>6576</v>
      </c>
      <c r="C150" s="12" t="s">
        <v>772</v>
      </c>
    </row>
    <row r="151">
      <c r="A151" s="12" t="s">
        <v>6577</v>
      </c>
      <c r="B151" s="12" t="s">
        <v>6578</v>
      </c>
      <c r="C151" s="12" t="s">
        <v>772</v>
      </c>
    </row>
    <row r="152">
      <c r="A152" s="12" t="s">
        <v>6579</v>
      </c>
      <c r="B152" s="12" t="s">
        <v>6580</v>
      </c>
      <c r="C152" s="12" t="s">
        <v>777</v>
      </c>
    </row>
    <row r="153">
      <c r="A153" s="12" t="s">
        <v>6581</v>
      </c>
      <c r="B153" s="12" t="s">
        <v>6582</v>
      </c>
      <c r="C153" s="12" t="s">
        <v>777</v>
      </c>
    </row>
    <row r="154">
      <c r="A154" s="12" t="s">
        <v>6583</v>
      </c>
      <c r="B154" s="12" t="s">
        <v>6584</v>
      </c>
      <c r="C154" s="12" t="s">
        <v>783</v>
      </c>
    </row>
    <row r="155">
      <c r="A155" s="12" t="s">
        <v>6585</v>
      </c>
      <c r="B155" s="12" t="s">
        <v>6586</v>
      </c>
      <c r="C155" s="12" t="s">
        <v>783</v>
      </c>
    </row>
    <row r="156">
      <c r="A156" s="12" t="s">
        <v>6587</v>
      </c>
      <c r="B156" s="12" t="s">
        <v>6588</v>
      </c>
      <c r="C156" s="12" t="s">
        <v>789</v>
      </c>
    </row>
    <row r="157">
      <c r="A157" s="12" t="s">
        <v>6589</v>
      </c>
      <c r="B157" s="12" t="s">
        <v>6590</v>
      </c>
      <c r="C157" s="12" t="s">
        <v>789</v>
      </c>
    </row>
    <row r="158">
      <c r="A158" s="12" t="s">
        <v>6591</v>
      </c>
      <c r="C158" s="12" t="s">
        <v>792</v>
      </c>
    </row>
    <row r="159">
      <c r="A159" s="12" t="s">
        <v>6592</v>
      </c>
      <c r="C159" s="12" t="s">
        <v>792</v>
      </c>
    </row>
    <row r="160">
      <c r="A160" s="12" t="s">
        <v>6593</v>
      </c>
      <c r="B160" s="12" t="s">
        <v>6594</v>
      </c>
      <c r="C160" s="12" t="s">
        <v>762</v>
      </c>
    </row>
    <row r="161">
      <c r="A161" s="12" t="s">
        <v>6595</v>
      </c>
      <c r="B161" s="12" t="s">
        <v>6596</v>
      </c>
      <c r="C161" s="12" t="s">
        <v>777</v>
      </c>
    </row>
    <row r="162">
      <c r="A162" s="12" t="s">
        <v>6597</v>
      </c>
      <c r="B162" s="12" t="s">
        <v>6598</v>
      </c>
      <c r="C162" s="12" t="s">
        <v>762</v>
      </c>
    </row>
    <row r="163">
      <c r="A163" s="12" t="s">
        <v>6599</v>
      </c>
      <c r="B163" s="12" t="s">
        <v>6600</v>
      </c>
      <c r="C163" s="12" t="s">
        <v>772</v>
      </c>
    </row>
    <row r="164">
      <c r="A164" s="12" t="s">
        <v>6601</v>
      </c>
      <c r="B164" s="12" t="s">
        <v>6602</v>
      </c>
      <c r="C164" s="12" t="s">
        <v>777</v>
      </c>
    </row>
    <row r="165">
      <c r="A165" s="12" t="s">
        <v>6603</v>
      </c>
      <c r="B165" s="12" t="s">
        <v>6604</v>
      </c>
      <c r="C165" s="12" t="s">
        <v>772</v>
      </c>
    </row>
    <row r="166">
      <c r="A166" s="12" t="s">
        <v>6605</v>
      </c>
      <c r="B166" s="12" t="s">
        <v>6606</v>
      </c>
      <c r="C166" s="12" t="s">
        <v>783</v>
      </c>
    </row>
    <row r="167">
      <c r="A167" s="12" t="s">
        <v>6607</v>
      </c>
      <c r="B167" s="12" t="s">
        <v>2617</v>
      </c>
      <c r="C167" s="12" t="s">
        <v>783</v>
      </c>
    </row>
    <row r="168">
      <c r="A168" s="12" t="s">
        <v>6608</v>
      </c>
      <c r="C168" s="12" t="s">
        <v>792</v>
      </c>
    </row>
    <row r="169">
      <c r="A169" s="12" t="s">
        <v>6609</v>
      </c>
      <c r="C169" s="12" t="s">
        <v>792</v>
      </c>
    </row>
    <row r="170">
      <c r="A170" s="12" t="s">
        <v>6610</v>
      </c>
      <c r="B170" s="12" t="s">
        <v>6611</v>
      </c>
      <c r="C170" s="12" t="s">
        <v>762</v>
      </c>
    </row>
    <row r="171">
      <c r="A171" s="12" t="s">
        <v>6612</v>
      </c>
      <c r="B171" s="12" t="s">
        <v>6613</v>
      </c>
      <c r="C171" s="12" t="s">
        <v>777</v>
      </c>
    </row>
    <row r="172">
      <c r="A172" s="12" t="s">
        <v>6614</v>
      </c>
      <c r="B172" s="12" t="s">
        <v>6615</v>
      </c>
      <c r="C172" s="12" t="s">
        <v>762</v>
      </c>
    </row>
    <row r="173">
      <c r="A173" s="12" t="s">
        <v>6616</v>
      </c>
      <c r="B173" s="12" t="s">
        <v>6617</v>
      </c>
      <c r="C173" s="12" t="s">
        <v>762</v>
      </c>
    </row>
    <row r="174">
      <c r="A174" s="12" t="s">
        <v>6618</v>
      </c>
      <c r="B174" s="12" t="s">
        <v>6619</v>
      </c>
      <c r="C174" s="12" t="s">
        <v>772</v>
      </c>
    </row>
    <row r="175">
      <c r="A175" s="12" t="s">
        <v>6620</v>
      </c>
      <c r="B175" s="12" t="s">
        <v>6621</v>
      </c>
      <c r="C175" s="12" t="s">
        <v>772</v>
      </c>
    </row>
    <row r="176">
      <c r="A176" s="12" t="s">
        <v>6622</v>
      </c>
      <c r="B176" s="12" t="s">
        <v>6623</v>
      </c>
      <c r="C176" s="12" t="s">
        <v>777</v>
      </c>
    </row>
    <row r="177">
      <c r="A177" s="12" t="s">
        <v>6624</v>
      </c>
      <c r="B177" s="12" t="s">
        <v>6625</v>
      </c>
      <c r="C177" s="12" t="s">
        <v>777</v>
      </c>
    </row>
    <row r="178">
      <c r="A178" s="12" t="s">
        <v>6626</v>
      </c>
      <c r="B178" s="12" t="s">
        <v>6627</v>
      </c>
      <c r="C178" s="12" t="s">
        <v>783</v>
      </c>
    </row>
    <row r="179">
      <c r="A179" s="12" t="s">
        <v>6628</v>
      </c>
      <c r="B179" s="12" t="s">
        <v>6629</v>
      </c>
      <c r="C179" s="12" t="s">
        <v>783</v>
      </c>
    </row>
    <row r="180">
      <c r="A180" s="12" t="s">
        <v>6630</v>
      </c>
      <c r="B180" s="12" t="s">
        <v>6631</v>
      </c>
      <c r="C180" s="12" t="s">
        <v>789</v>
      </c>
    </row>
    <row r="181">
      <c r="A181" s="12" t="s">
        <v>6632</v>
      </c>
      <c r="B181" s="12" t="s">
        <v>1696</v>
      </c>
      <c r="C181" s="12" t="s">
        <v>789</v>
      </c>
    </row>
    <row r="182">
      <c r="A182" s="12" t="s">
        <v>6411</v>
      </c>
      <c r="C182" s="12" t="s">
        <v>792</v>
      </c>
    </row>
    <row r="183">
      <c r="A183" s="12" t="s">
        <v>6491</v>
      </c>
      <c r="C183" s="12" t="s">
        <v>792</v>
      </c>
    </row>
    <row r="184">
      <c r="A184" s="12" t="s">
        <v>6633</v>
      </c>
      <c r="B184" s="12" t="s">
        <v>6634</v>
      </c>
      <c r="C184" s="12" t="s">
        <v>762</v>
      </c>
    </row>
    <row r="185">
      <c r="A185" s="12" t="s">
        <v>6635</v>
      </c>
      <c r="B185" s="12" t="s">
        <v>6636</v>
      </c>
      <c r="C185" s="12" t="s">
        <v>762</v>
      </c>
    </row>
    <row r="186">
      <c r="A186" s="12" t="s">
        <v>6637</v>
      </c>
      <c r="B186" s="12" t="s">
        <v>6638</v>
      </c>
      <c r="C186" s="12" t="s">
        <v>772</v>
      </c>
    </row>
    <row r="187">
      <c r="A187" s="12" t="s">
        <v>6639</v>
      </c>
      <c r="B187" s="12" t="s">
        <v>6640</v>
      </c>
      <c r="C187" s="12" t="s">
        <v>772</v>
      </c>
    </row>
    <row r="188">
      <c r="A188" s="12" t="s">
        <v>6641</v>
      </c>
      <c r="B188" s="12" t="s">
        <v>3602</v>
      </c>
      <c r="C188" s="12" t="s">
        <v>783</v>
      </c>
    </row>
    <row r="189">
      <c r="A189" s="12" t="s">
        <v>6642</v>
      </c>
      <c r="B189" s="12" t="s">
        <v>6643</v>
      </c>
      <c r="C189" s="12" t="s">
        <v>783</v>
      </c>
    </row>
    <row r="190">
      <c r="A190" s="12" t="s">
        <v>6644</v>
      </c>
      <c r="B190" s="12" t="s">
        <v>6466</v>
      </c>
      <c r="C190" s="12" t="s">
        <v>777</v>
      </c>
    </row>
    <row r="191">
      <c r="A191" s="12" t="s">
        <v>6645</v>
      </c>
      <c r="B191" s="12" t="s">
        <v>6646</v>
      </c>
      <c r="C191" s="12" t="s">
        <v>777</v>
      </c>
    </row>
    <row r="192">
      <c r="A192" s="12" t="s">
        <v>6647</v>
      </c>
      <c r="C192" s="12" t="s">
        <v>792</v>
      </c>
    </row>
    <row r="193">
      <c r="A193" s="12" t="s">
        <v>6648</v>
      </c>
      <c r="C193" s="12" t="s">
        <v>792</v>
      </c>
    </row>
    <row r="194">
      <c r="A194" s="12" t="s">
        <v>6649</v>
      </c>
      <c r="B194" s="12" t="s">
        <v>6650</v>
      </c>
      <c r="C194" s="12" t="s">
        <v>789</v>
      </c>
    </row>
    <row r="195">
      <c r="A195" s="12" t="s">
        <v>6651</v>
      </c>
      <c r="B195" s="12" t="s">
        <v>1696</v>
      </c>
      <c r="C195" s="12" t="s">
        <v>789</v>
      </c>
    </row>
    <row r="196">
      <c r="A196" s="12" t="s">
        <v>6652</v>
      </c>
      <c r="B196" s="12" t="s">
        <v>6653</v>
      </c>
      <c r="C196" s="12" t="s">
        <v>762</v>
      </c>
    </row>
    <row r="197">
      <c r="A197" s="12" t="s">
        <v>6654</v>
      </c>
      <c r="B197" s="12" t="s">
        <v>6655</v>
      </c>
      <c r="C197" s="12" t="s">
        <v>762</v>
      </c>
    </row>
    <row r="198">
      <c r="A198" s="12" t="s">
        <v>6656</v>
      </c>
      <c r="B198" s="12" t="s">
        <v>827</v>
      </c>
      <c r="C198" s="12" t="s">
        <v>777</v>
      </c>
    </row>
    <row r="199">
      <c r="A199" s="12" t="s">
        <v>6657</v>
      </c>
      <c r="B199" s="12" t="s">
        <v>6658</v>
      </c>
      <c r="C199" s="12" t="s">
        <v>783</v>
      </c>
    </row>
    <row r="200">
      <c r="A200" s="12" t="s">
        <v>6411</v>
      </c>
      <c r="B200" s="12" t="s">
        <v>6659</v>
      </c>
      <c r="C200" s="12" t="s">
        <v>772</v>
      </c>
    </row>
    <row r="201">
      <c r="A201" s="12" t="s">
        <v>6660</v>
      </c>
      <c r="B201" s="12" t="s">
        <v>6661</v>
      </c>
      <c r="C201" s="12" t="s">
        <v>772</v>
      </c>
    </row>
    <row r="202">
      <c r="A202" s="12" t="s">
        <v>6662</v>
      </c>
      <c r="B202" s="12" t="s">
        <v>6663</v>
      </c>
      <c r="C202" s="12" t="s">
        <v>777</v>
      </c>
    </row>
    <row r="203">
      <c r="A203" s="12" t="s">
        <v>6664</v>
      </c>
      <c r="C203" s="12" t="s">
        <v>792</v>
      </c>
    </row>
    <row r="204">
      <c r="A204" s="12" t="s">
        <v>6665</v>
      </c>
      <c r="B204" s="12" t="s">
        <v>6666</v>
      </c>
      <c r="C204" s="12" t="s">
        <v>777</v>
      </c>
    </row>
    <row r="205">
      <c r="A205" s="12" t="s">
        <v>6667</v>
      </c>
      <c r="B205" s="12" t="s">
        <v>6668</v>
      </c>
      <c r="C205" s="12" t="s">
        <v>783</v>
      </c>
    </row>
    <row r="206">
      <c r="A206" s="12" t="s">
        <v>6669</v>
      </c>
      <c r="B206" s="12" t="s">
        <v>6670</v>
      </c>
      <c r="C206" s="12" t="s">
        <v>789</v>
      </c>
    </row>
    <row r="207">
      <c r="A207" s="12" t="s">
        <v>6671</v>
      </c>
      <c r="C207" s="12" t="s">
        <v>792</v>
      </c>
    </row>
    <row r="208">
      <c r="A208" s="12" t="s">
        <v>6672</v>
      </c>
      <c r="B208" s="12" t="s">
        <v>6673</v>
      </c>
      <c r="C208" s="12" t="s">
        <v>762</v>
      </c>
    </row>
    <row r="209">
      <c r="A209" s="12" t="s">
        <v>6674</v>
      </c>
      <c r="B209" s="12" t="s">
        <v>6675</v>
      </c>
      <c r="C209" s="12" t="s">
        <v>762</v>
      </c>
    </row>
    <row r="210">
      <c r="A210" s="12" t="s">
        <v>6676</v>
      </c>
      <c r="B210" s="12" t="s">
        <v>6677</v>
      </c>
      <c r="C210" s="12" t="s">
        <v>777</v>
      </c>
    </row>
    <row r="211">
      <c r="A211" s="12" t="s">
        <v>6678</v>
      </c>
      <c r="B211" s="12" t="s">
        <v>6679</v>
      </c>
      <c r="C211" s="12" t="s">
        <v>772</v>
      </c>
    </row>
    <row r="212">
      <c r="A212" s="12" t="s">
        <v>6680</v>
      </c>
      <c r="B212" s="12" t="s">
        <v>6681</v>
      </c>
      <c r="C212" s="12" t="s">
        <v>772</v>
      </c>
    </row>
    <row r="213">
      <c r="A213" s="12" t="s">
        <v>6682</v>
      </c>
      <c r="B213" s="12" t="s">
        <v>6683</v>
      </c>
      <c r="C213" s="12" t="s">
        <v>783</v>
      </c>
    </row>
    <row r="214">
      <c r="A214" s="12" t="s">
        <v>6684</v>
      </c>
      <c r="B214" s="12" t="s">
        <v>6685</v>
      </c>
      <c r="C214" s="12" t="s">
        <v>783</v>
      </c>
    </row>
    <row r="215">
      <c r="A215" s="12" t="s">
        <v>6486</v>
      </c>
      <c r="C215" s="12" t="s">
        <v>792</v>
      </c>
    </row>
    <row r="216">
      <c r="A216" s="12" t="s">
        <v>6686</v>
      </c>
      <c r="C216" s="12" t="s">
        <v>792</v>
      </c>
    </row>
    <row r="217">
      <c r="A217" s="12" t="s">
        <v>6448</v>
      </c>
      <c r="B217" s="12" t="s">
        <v>6687</v>
      </c>
      <c r="C217" s="12" t="s">
        <v>772</v>
      </c>
    </row>
    <row r="218">
      <c r="A218" s="12" t="s">
        <v>6688</v>
      </c>
      <c r="B218" s="12" t="s">
        <v>6689</v>
      </c>
      <c r="C218" s="12" t="s">
        <v>772</v>
      </c>
    </row>
    <row r="219">
      <c r="A219" s="12" t="s">
        <v>6690</v>
      </c>
      <c r="B219" s="12" t="s">
        <v>805</v>
      </c>
      <c r="C219" s="12" t="s">
        <v>777</v>
      </c>
    </row>
    <row r="220">
      <c r="A220" s="12" t="s">
        <v>6691</v>
      </c>
      <c r="B220" s="12" t="s">
        <v>6692</v>
      </c>
      <c r="C220" s="12" t="s">
        <v>762</v>
      </c>
    </row>
    <row r="221">
      <c r="A221" s="12" t="s">
        <v>6693</v>
      </c>
      <c r="B221" s="12" t="s">
        <v>6694</v>
      </c>
      <c r="C221" s="12" t="s">
        <v>762</v>
      </c>
    </row>
    <row r="222">
      <c r="A222" s="12" t="s">
        <v>6444</v>
      </c>
      <c r="B222" s="12" t="s">
        <v>6695</v>
      </c>
      <c r="C222" s="12" t="s">
        <v>777</v>
      </c>
    </row>
    <row r="223">
      <c r="A223" s="12" t="s">
        <v>6412</v>
      </c>
      <c r="B223" s="12" t="s">
        <v>6696</v>
      </c>
      <c r="C223" s="12" t="s">
        <v>777</v>
      </c>
    </row>
    <row r="224">
      <c r="A224" s="12" t="s">
        <v>6697</v>
      </c>
      <c r="B224" s="12" t="s">
        <v>6698</v>
      </c>
      <c r="C224" s="12" t="s">
        <v>772</v>
      </c>
    </row>
    <row r="225">
      <c r="A225" s="12" t="s">
        <v>6699</v>
      </c>
      <c r="B225" s="12" t="s">
        <v>6700</v>
      </c>
      <c r="C225" s="12" t="s">
        <v>772</v>
      </c>
    </row>
    <row r="226">
      <c r="A226" s="12" t="s">
        <v>6448</v>
      </c>
      <c r="B226" s="12" t="s">
        <v>6701</v>
      </c>
      <c r="C226" s="12" t="s">
        <v>783</v>
      </c>
    </row>
    <row r="227">
      <c r="A227" s="12" t="s">
        <v>6452</v>
      </c>
      <c r="B227" s="12" t="s">
        <v>6702</v>
      </c>
      <c r="C227" s="12" t="s">
        <v>777</v>
      </c>
    </row>
    <row r="228">
      <c r="A228" s="12" t="s">
        <v>6703</v>
      </c>
      <c r="B228" s="12" t="s">
        <v>5116</v>
      </c>
      <c r="C228" s="12" t="s">
        <v>777</v>
      </c>
    </row>
    <row r="229">
      <c r="A229" s="12" t="s">
        <v>6704</v>
      </c>
      <c r="C229" s="12" t="s">
        <v>792</v>
      </c>
    </row>
    <row r="230">
      <c r="A230" s="12" t="s">
        <v>6705</v>
      </c>
      <c r="C230" s="12" t="s">
        <v>792</v>
      </c>
    </row>
    <row r="231">
      <c r="A231" s="12" t="s">
        <v>6706</v>
      </c>
      <c r="B231" s="12" t="s">
        <v>2617</v>
      </c>
      <c r="C231" s="12" t="s">
        <v>783</v>
      </c>
    </row>
    <row r="232">
      <c r="A232" s="12" t="s">
        <v>6707</v>
      </c>
      <c r="B232" s="12" t="s">
        <v>6708</v>
      </c>
      <c r="C232" s="12" t="s">
        <v>762</v>
      </c>
    </row>
    <row r="233">
      <c r="A233" s="12" t="s">
        <v>6709</v>
      </c>
      <c r="B233" s="12" t="s">
        <v>6710</v>
      </c>
      <c r="C233" s="12" t="s">
        <v>762</v>
      </c>
    </row>
    <row r="234">
      <c r="A234" s="12" t="s">
        <v>6711</v>
      </c>
      <c r="B234" s="12" t="s">
        <v>6712</v>
      </c>
      <c r="C234" s="12" t="s">
        <v>777</v>
      </c>
    </row>
    <row r="235">
      <c r="A235" s="12" t="s">
        <v>6713</v>
      </c>
      <c r="B235" s="12" t="s">
        <v>6714</v>
      </c>
      <c r="C235" s="12" t="s">
        <v>772</v>
      </c>
    </row>
    <row r="236">
      <c r="A236" s="12" t="s">
        <v>6715</v>
      </c>
      <c r="B236" s="12" t="s">
        <v>6716</v>
      </c>
      <c r="C236" s="12" t="s">
        <v>777</v>
      </c>
    </row>
    <row r="237">
      <c r="A237" s="12" t="s">
        <v>6717</v>
      </c>
      <c r="B237" s="12" t="s">
        <v>1726</v>
      </c>
      <c r="C237" s="12" t="s">
        <v>783</v>
      </c>
    </row>
    <row r="238">
      <c r="A238" s="12" t="s">
        <v>6718</v>
      </c>
      <c r="B238" s="12" t="s">
        <v>6719</v>
      </c>
      <c r="C238" s="12" t="s">
        <v>772</v>
      </c>
    </row>
    <row r="239">
      <c r="A239" s="12" t="s">
        <v>6720</v>
      </c>
      <c r="C239" s="12" t="s">
        <v>792</v>
      </c>
    </row>
    <row r="240">
      <c r="A240" s="12" t="s">
        <v>6721</v>
      </c>
      <c r="C240" s="12" t="s">
        <v>792</v>
      </c>
    </row>
    <row r="241">
      <c r="A241" s="12" t="s">
        <v>6722</v>
      </c>
      <c r="B241" s="12" t="s">
        <v>2342</v>
      </c>
      <c r="C241" s="12" t="s">
        <v>777</v>
      </c>
    </row>
    <row r="242">
      <c r="A242" s="12" t="s">
        <v>6723</v>
      </c>
      <c r="B242" s="12" t="s">
        <v>4316</v>
      </c>
      <c r="C242" s="12" t="s">
        <v>783</v>
      </c>
    </row>
    <row r="243">
      <c r="A243" s="12" t="s">
        <v>6724</v>
      </c>
      <c r="B243" s="12" t="s">
        <v>6725</v>
      </c>
      <c r="C243" s="12" t="s">
        <v>789</v>
      </c>
    </row>
    <row r="244">
      <c r="A244" s="12" t="s">
        <v>6726</v>
      </c>
      <c r="B244" s="12" t="s">
        <v>6727</v>
      </c>
      <c r="C244" s="12" t="s">
        <v>762</v>
      </c>
    </row>
    <row r="245">
      <c r="A245" s="12" t="s">
        <v>6728</v>
      </c>
      <c r="B245" s="12" t="s">
        <v>6729</v>
      </c>
      <c r="C245" s="12" t="s">
        <v>762</v>
      </c>
    </row>
    <row r="246">
      <c r="A246" s="12" t="s">
        <v>6730</v>
      </c>
      <c r="B246" s="12" t="s">
        <v>6731</v>
      </c>
      <c r="C246" s="12" t="s">
        <v>772</v>
      </c>
    </row>
    <row r="247">
      <c r="A247" s="12" t="s">
        <v>6732</v>
      </c>
      <c r="B247" s="12" t="s">
        <v>6733</v>
      </c>
      <c r="C247" s="12" t="s">
        <v>772</v>
      </c>
    </row>
    <row r="248">
      <c r="A248" s="12" t="s">
        <v>1540</v>
      </c>
      <c r="B248" s="12" t="s">
        <v>6734</v>
      </c>
      <c r="C248" s="12" t="s">
        <v>777</v>
      </c>
    </row>
    <row r="249">
      <c r="A249" s="12" t="s">
        <v>6735</v>
      </c>
      <c r="B249" s="12" t="s">
        <v>782</v>
      </c>
      <c r="C249" s="12" t="s">
        <v>783</v>
      </c>
    </row>
    <row r="250">
      <c r="A250" s="12" t="s">
        <v>2120</v>
      </c>
      <c r="B250" s="12" t="s">
        <v>6736</v>
      </c>
      <c r="C250" s="12" t="s">
        <v>777</v>
      </c>
    </row>
    <row r="251">
      <c r="A251" s="12" t="s">
        <v>6737</v>
      </c>
      <c r="B251" s="12" t="s">
        <v>6738</v>
      </c>
      <c r="C251" s="12" t="s">
        <v>783</v>
      </c>
    </row>
    <row r="252">
      <c r="A252" s="12" t="s">
        <v>6739</v>
      </c>
      <c r="C252" s="12" t="s">
        <v>792</v>
      </c>
    </row>
    <row r="253">
      <c r="A253" s="12" t="s">
        <v>6740</v>
      </c>
      <c r="C253" s="12" t="s">
        <v>792</v>
      </c>
    </row>
    <row r="254">
      <c r="A254" s="12" t="s">
        <v>6741</v>
      </c>
      <c r="B254" s="12" t="s">
        <v>6742</v>
      </c>
      <c r="C254" s="12" t="s">
        <v>789</v>
      </c>
    </row>
    <row r="255">
      <c r="A255" s="12" t="s">
        <v>6743</v>
      </c>
      <c r="B255" s="12" t="s">
        <v>5640</v>
      </c>
      <c r="C255" s="12" t="s">
        <v>789</v>
      </c>
    </row>
    <row r="256">
      <c r="A256" s="12" t="s">
        <v>6744</v>
      </c>
      <c r="B256" s="12" t="s">
        <v>6745</v>
      </c>
      <c r="C256" s="12" t="s">
        <v>762</v>
      </c>
    </row>
    <row r="257">
      <c r="A257" s="12" t="s">
        <v>6746</v>
      </c>
      <c r="B257" s="12" t="s">
        <v>6747</v>
      </c>
      <c r="C257" s="12" t="s">
        <v>762</v>
      </c>
    </row>
    <row r="258">
      <c r="A258" s="12" t="s">
        <v>6748</v>
      </c>
      <c r="B258" s="12" t="s">
        <v>3444</v>
      </c>
      <c r="C258" s="12" t="s">
        <v>772</v>
      </c>
    </row>
    <row r="259">
      <c r="A259" s="12" t="s">
        <v>6749</v>
      </c>
      <c r="B259" s="12" t="s">
        <v>6750</v>
      </c>
      <c r="C259" s="12" t="s">
        <v>772</v>
      </c>
    </row>
    <row r="260">
      <c r="A260" s="12" t="s">
        <v>6411</v>
      </c>
      <c r="B260" s="12" t="s">
        <v>6751</v>
      </c>
      <c r="C260" s="12" t="s">
        <v>777</v>
      </c>
    </row>
    <row r="261">
      <c r="A261" s="12" t="s">
        <v>6752</v>
      </c>
      <c r="B261" s="12" t="s">
        <v>6753</v>
      </c>
      <c r="C261" s="12" t="s">
        <v>777</v>
      </c>
    </row>
    <row r="262">
      <c r="A262" s="12" t="s">
        <v>6423</v>
      </c>
      <c r="B262" s="12" t="s">
        <v>6754</v>
      </c>
      <c r="C262" s="12" t="s">
        <v>783</v>
      </c>
    </row>
    <row r="263">
      <c r="A263" s="12" t="s">
        <v>6755</v>
      </c>
      <c r="B263" s="12" t="s">
        <v>6584</v>
      </c>
      <c r="C263" s="12" t="s">
        <v>783</v>
      </c>
    </row>
    <row r="264">
      <c r="A264" s="12" t="s">
        <v>6420</v>
      </c>
      <c r="C264" s="12" t="s">
        <v>792</v>
      </c>
    </row>
    <row r="265">
      <c r="A265" s="12" t="s">
        <v>6412</v>
      </c>
      <c r="C265" s="12" t="s">
        <v>792</v>
      </c>
    </row>
    <row r="266">
      <c r="A266" s="12" t="s">
        <v>6756</v>
      </c>
      <c r="B266" s="12" t="s">
        <v>6757</v>
      </c>
      <c r="C266" s="12" t="s">
        <v>789</v>
      </c>
    </row>
    <row r="267">
      <c r="A267" s="12" t="s">
        <v>6426</v>
      </c>
      <c r="B267" s="12" t="s">
        <v>6758</v>
      </c>
      <c r="C267" s="12" t="s">
        <v>789</v>
      </c>
    </row>
    <row r="268">
      <c r="A268" s="12" t="s">
        <v>6759</v>
      </c>
      <c r="B268" s="12" t="s">
        <v>6760</v>
      </c>
      <c r="C268" s="12" t="s">
        <v>762</v>
      </c>
    </row>
    <row r="269">
      <c r="A269" s="12" t="s">
        <v>6761</v>
      </c>
      <c r="B269" s="12" t="s">
        <v>6762</v>
      </c>
      <c r="C269" s="12" t="s">
        <v>777</v>
      </c>
    </row>
    <row r="270">
      <c r="A270" s="12" t="s">
        <v>6763</v>
      </c>
      <c r="B270" s="12" t="s">
        <v>6764</v>
      </c>
      <c r="C270" s="12" t="s">
        <v>772</v>
      </c>
    </row>
    <row r="271">
      <c r="A271" s="12" t="s">
        <v>6765</v>
      </c>
      <c r="B271" s="12" t="s">
        <v>6766</v>
      </c>
      <c r="C271" s="12" t="s">
        <v>783</v>
      </c>
    </row>
    <row r="272">
      <c r="A272" s="12" t="s">
        <v>6767</v>
      </c>
      <c r="B272" s="12" t="s">
        <v>6768</v>
      </c>
      <c r="C272" s="12" t="s">
        <v>772</v>
      </c>
    </row>
    <row r="273">
      <c r="A273" s="12" t="s">
        <v>6769</v>
      </c>
      <c r="B273" s="12" t="s">
        <v>6770</v>
      </c>
      <c r="C273" s="12" t="s">
        <v>777</v>
      </c>
    </row>
    <row r="274">
      <c r="A274" s="12" t="s">
        <v>6771</v>
      </c>
      <c r="B274" s="12" t="s">
        <v>6772</v>
      </c>
      <c r="C274" s="12" t="s">
        <v>789</v>
      </c>
    </row>
    <row r="275">
      <c r="A275" s="12" t="s">
        <v>6773</v>
      </c>
      <c r="C275" s="12" t="s">
        <v>792</v>
      </c>
    </row>
    <row r="276">
      <c r="A276" s="12" t="s">
        <v>6774</v>
      </c>
      <c r="B276" s="12" t="s">
        <v>6775</v>
      </c>
      <c r="C276" s="12" t="s">
        <v>772</v>
      </c>
    </row>
    <row r="277">
      <c r="A277" s="12" t="s">
        <v>6776</v>
      </c>
      <c r="B277" s="12" t="s">
        <v>6777</v>
      </c>
      <c r="C277" s="12" t="s">
        <v>762</v>
      </c>
    </row>
    <row r="278">
      <c r="A278" s="12" t="s">
        <v>6778</v>
      </c>
      <c r="B278" s="12" t="s">
        <v>6779</v>
      </c>
      <c r="C278" s="12" t="s">
        <v>777</v>
      </c>
    </row>
    <row r="279">
      <c r="A279" s="12" t="s">
        <v>6780</v>
      </c>
      <c r="B279" s="12" t="s">
        <v>6781</v>
      </c>
      <c r="C279" s="12" t="s">
        <v>772</v>
      </c>
    </row>
    <row r="280">
      <c r="A280" s="12" t="s">
        <v>6782</v>
      </c>
      <c r="B280" s="12" t="s">
        <v>6783</v>
      </c>
      <c r="C280" s="12" t="s">
        <v>762</v>
      </c>
    </row>
    <row r="281">
      <c r="A281" s="12" t="s">
        <v>6784</v>
      </c>
      <c r="B281" s="12" t="s">
        <v>6785</v>
      </c>
      <c r="C281" s="12" t="s">
        <v>762</v>
      </c>
    </row>
    <row r="282">
      <c r="A282" s="12" t="s">
        <v>6786</v>
      </c>
      <c r="B282" s="12" t="s">
        <v>6540</v>
      </c>
      <c r="C282" s="12" t="s">
        <v>772</v>
      </c>
    </row>
    <row r="283">
      <c r="A283" s="12" t="s">
        <v>6787</v>
      </c>
      <c r="B283" s="12" t="s">
        <v>6788</v>
      </c>
      <c r="C283" s="12" t="s">
        <v>772</v>
      </c>
    </row>
    <row r="284">
      <c r="A284" s="12" t="s">
        <v>6789</v>
      </c>
      <c r="B284" s="12" t="s">
        <v>6790</v>
      </c>
      <c r="C284" s="12" t="s">
        <v>777</v>
      </c>
    </row>
    <row r="285">
      <c r="A285" s="12" t="s">
        <v>6791</v>
      </c>
      <c r="B285" s="12" t="s">
        <v>2997</v>
      </c>
      <c r="C285" s="12" t="s">
        <v>777</v>
      </c>
    </row>
    <row r="286">
      <c r="A286" s="12" t="s">
        <v>6792</v>
      </c>
      <c r="B286" s="12" t="s">
        <v>6793</v>
      </c>
      <c r="C286" s="12" t="s">
        <v>783</v>
      </c>
    </row>
    <row r="287">
      <c r="A287" s="12" t="s">
        <v>6794</v>
      </c>
      <c r="B287" s="12" t="s">
        <v>6795</v>
      </c>
      <c r="C287" s="12" t="s">
        <v>783</v>
      </c>
    </row>
    <row r="288">
      <c r="A288" s="12" t="s">
        <v>6796</v>
      </c>
      <c r="B288" s="12" t="s">
        <v>6797</v>
      </c>
      <c r="C288" s="12" t="s">
        <v>789</v>
      </c>
    </row>
    <row r="289">
      <c r="A289" s="12" t="s">
        <v>6798</v>
      </c>
      <c r="B289" s="12" t="s">
        <v>6799</v>
      </c>
      <c r="C289" s="12" t="s">
        <v>789</v>
      </c>
    </row>
    <row r="290">
      <c r="A290" s="12" t="s">
        <v>6411</v>
      </c>
      <c r="C290" s="12" t="s">
        <v>792</v>
      </c>
    </row>
    <row r="291">
      <c r="A291" s="12" t="s">
        <v>6412</v>
      </c>
      <c r="C291" s="12" t="s">
        <v>792</v>
      </c>
    </row>
    <row r="292">
      <c r="A292" s="12" t="s">
        <v>6800</v>
      </c>
      <c r="B292" s="12" t="s">
        <v>6801</v>
      </c>
      <c r="C292" s="12" t="s">
        <v>762</v>
      </c>
    </row>
    <row r="293">
      <c r="A293" s="12" t="s">
        <v>6802</v>
      </c>
      <c r="B293" s="12" t="s">
        <v>6803</v>
      </c>
      <c r="C293" s="12" t="s">
        <v>762</v>
      </c>
    </row>
    <row r="294">
      <c r="A294" s="12" t="s">
        <v>6804</v>
      </c>
      <c r="B294" s="12" t="s">
        <v>6805</v>
      </c>
      <c r="C294" s="12" t="s">
        <v>772</v>
      </c>
    </row>
    <row r="295">
      <c r="A295" s="12" t="s">
        <v>6806</v>
      </c>
      <c r="B295" s="12" t="s">
        <v>6807</v>
      </c>
      <c r="C295" s="12" t="s">
        <v>772</v>
      </c>
    </row>
    <row r="296">
      <c r="A296" s="12" t="s">
        <v>6808</v>
      </c>
      <c r="B296" s="12" t="s">
        <v>6809</v>
      </c>
      <c r="C296" s="12" t="s">
        <v>777</v>
      </c>
    </row>
    <row r="297">
      <c r="A297" s="12" t="s">
        <v>1612</v>
      </c>
      <c r="B297" s="12" t="s">
        <v>6810</v>
      </c>
      <c r="C297" s="12" t="s">
        <v>777</v>
      </c>
    </row>
    <row r="298">
      <c r="A298" s="12" t="s">
        <v>2828</v>
      </c>
      <c r="B298" s="12" t="s">
        <v>6811</v>
      </c>
      <c r="C298" s="12" t="s">
        <v>783</v>
      </c>
    </row>
    <row r="299">
      <c r="A299" s="12" t="s">
        <v>6812</v>
      </c>
      <c r="B299" s="12" t="s">
        <v>6813</v>
      </c>
      <c r="C299" s="12" t="s">
        <v>783</v>
      </c>
    </row>
    <row r="300">
      <c r="A300" s="12" t="s">
        <v>6800</v>
      </c>
      <c r="C300" s="12" t="s">
        <v>792</v>
      </c>
    </row>
    <row r="301">
      <c r="A301" s="12" t="s">
        <v>6814</v>
      </c>
      <c r="C301" s="12" t="s">
        <v>792</v>
      </c>
    </row>
    <row r="302">
      <c r="A302" s="12" t="s">
        <v>6815</v>
      </c>
      <c r="B302" s="12" t="s">
        <v>6816</v>
      </c>
      <c r="C302" s="12" t="s">
        <v>789</v>
      </c>
    </row>
    <row r="303">
      <c r="A303" s="12" t="s">
        <v>6817</v>
      </c>
      <c r="B303" s="12" t="s">
        <v>6818</v>
      </c>
      <c r="C303" s="12" t="s">
        <v>789</v>
      </c>
    </row>
    <row r="304">
      <c r="A304" s="12" t="s">
        <v>6819</v>
      </c>
      <c r="B304" s="12" t="s">
        <v>6820</v>
      </c>
      <c r="C304" s="12" t="s">
        <v>762</v>
      </c>
    </row>
    <row r="305">
      <c r="A305" s="12" t="s">
        <v>6821</v>
      </c>
      <c r="B305" s="12" t="s">
        <v>6822</v>
      </c>
      <c r="C305" s="12" t="s">
        <v>762</v>
      </c>
    </row>
    <row r="306">
      <c r="A306" s="12" t="s">
        <v>6823</v>
      </c>
      <c r="B306" s="12" t="s">
        <v>6824</v>
      </c>
      <c r="C306" s="12" t="s">
        <v>772</v>
      </c>
    </row>
    <row r="307">
      <c r="A307" s="12" t="s">
        <v>6825</v>
      </c>
      <c r="B307" s="12" t="s">
        <v>6826</v>
      </c>
      <c r="C307" s="12" t="s">
        <v>772</v>
      </c>
    </row>
    <row r="308">
      <c r="A308" s="12" t="s">
        <v>6827</v>
      </c>
      <c r="B308" s="12" t="s">
        <v>6828</v>
      </c>
      <c r="C308" s="12" t="s">
        <v>777</v>
      </c>
    </row>
    <row r="309">
      <c r="A309" s="12" t="s">
        <v>6829</v>
      </c>
      <c r="B309" s="12" t="s">
        <v>6466</v>
      </c>
      <c r="C309" s="12" t="s">
        <v>777</v>
      </c>
    </row>
    <row r="310">
      <c r="A310" s="12" t="s">
        <v>6830</v>
      </c>
      <c r="B310" s="12" t="s">
        <v>6831</v>
      </c>
      <c r="C310" s="12" t="s">
        <v>783</v>
      </c>
    </row>
    <row r="311">
      <c r="A311" s="12" t="s">
        <v>6832</v>
      </c>
      <c r="B311" s="12" t="s">
        <v>809</v>
      </c>
      <c r="C311" s="12" t="s">
        <v>783</v>
      </c>
    </row>
    <row r="312">
      <c r="A312" s="12" t="s">
        <v>6833</v>
      </c>
      <c r="C312" s="12" t="s">
        <v>792</v>
      </c>
    </row>
    <row r="313">
      <c r="A313" s="12" t="s">
        <v>6834</v>
      </c>
      <c r="C313" s="12" t="s">
        <v>792</v>
      </c>
    </row>
    <row r="314">
      <c r="A314" s="12" t="s">
        <v>6835</v>
      </c>
      <c r="B314" s="12" t="s">
        <v>6836</v>
      </c>
      <c r="C314" s="12" t="s">
        <v>789</v>
      </c>
    </row>
    <row r="315">
      <c r="A315" s="12" t="s">
        <v>6837</v>
      </c>
      <c r="B315" s="12" t="s">
        <v>6838</v>
      </c>
      <c r="C315" s="12" t="s">
        <v>789</v>
      </c>
    </row>
    <row r="316">
      <c r="A316" s="12" t="s">
        <v>6839</v>
      </c>
      <c r="B316" s="12" t="s">
        <v>6840</v>
      </c>
      <c r="C316" s="12" t="s">
        <v>762</v>
      </c>
    </row>
    <row r="317">
      <c r="A317" s="12" t="s">
        <v>6841</v>
      </c>
      <c r="B317" s="12" t="s">
        <v>6842</v>
      </c>
      <c r="C317" s="12" t="s">
        <v>762</v>
      </c>
    </row>
    <row r="318">
      <c r="A318" s="12" t="s">
        <v>6843</v>
      </c>
      <c r="B318" s="12" t="s">
        <v>6844</v>
      </c>
      <c r="C318" s="12" t="s">
        <v>777</v>
      </c>
    </row>
    <row r="319">
      <c r="A319" s="12" t="s">
        <v>6845</v>
      </c>
      <c r="B319" s="12" t="s">
        <v>782</v>
      </c>
      <c r="C319" s="12" t="s">
        <v>783</v>
      </c>
    </row>
    <row r="320">
      <c r="A320" s="12" t="s">
        <v>6846</v>
      </c>
      <c r="B320" s="12" t="s">
        <v>6847</v>
      </c>
      <c r="C320" s="12" t="s">
        <v>772</v>
      </c>
    </row>
    <row r="321">
      <c r="A321" s="12" t="s">
        <v>6848</v>
      </c>
      <c r="B321" s="12" t="s">
        <v>6849</v>
      </c>
      <c r="C321" s="12" t="s">
        <v>772</v>
      </c>
    </row>
    <row r="322">
      <c r="A322" s="12" t="s">
        <v>6850</v>
      </c>
      <c r="B322" s="12" t="s">
        <v>6851</v>
      </c>
      <c r="C322" s="12" t="s">
        <v>777</v>
      </c>
    </row>
    <row r="323">
      <c r="A323" s="12" t="s">
        <v>6852</v>
      </c>
      <c r="B323" s="12" t="s">
        <v>6853</v>
      </c>
      <c r="C323" s="12" t="s">
        <v>777</v>
      </c>
    </row>
    <row r="324">
      <c r="A324" s="12" t="s">
        <v>6420</v>
      </c>
      <c r="C324" s="12" t="s">
        <v>792</v>
      </c>
    </row>
    <row r="325">
      <c r="A325" s="12" t="s">
        <v>6854</v>
      </c>
      <c r="C325" s="12" t="s">
        <v>792</v>
      </c>
    </row>
    <row r="326">
      <c r="A326" s="12" t="s">
        <v>6855</v>
      </c>
      <c r="B326" s="12" t="s">
        <v>6856</v>
      </c>
      <c r="C326" s="12" t="s">
        <v>777</v>
      </c>
    </row>
    <row r="327">
      <c r="A327" s="12" t="s">
        <v>6486</v>
      </c>
      <c r="B327" s="12" t="s">
        <v>1696</v>
      </c>
      <c r="C327" s="12" t="s">
        <v>772</v>
      </c>
    </row>
    <row r="328">
      <c r="A328" s="12" t="s">
        <v>6857</v>
      </c>
      <c r="B328" s="12" t="s">
        <v>6858</v>
      </c>
      <c r="C328" s="12" t="s">
        <v>762</v>
      </c>
    </row>
    <row r="329">
      <c r="A329" s="12" t="s">
        <v>6859</v>
      </c>
      <c r="B329" s="12" t="s">
        <v>6860</v>
      </c>
      <c r="C329" s="12" t="s">
        <v>762</v>
      </c>
    </row>
    <row r="330">
      <c r="A330" s="12" t="s">
        <v>6861</v>
      </c>
      <c r="B330" s="12" t="s">
        <v>6862</v>
      </c>
      <c r="C330" s="12" t="s">
        <v>772</v>
      </c>
    </row>
    <row r="331">
      <c r="A331" s="12" t="s">
        <v>6863</v>
      </c>
      <c r="B331" s="12" t="s">
        <v>6864</v>
      </c>
      <c r="C331" s="12" t="s">
        <v>772</v>
      </c>
    </row>
    <row r="332">
      <c r="A332" s="12" t="s">
        <v>6865</v>
      </c>
      <c r="B332" s="12" t="s">
        <v>6866</v>
      </c>
      <c r="C332" s="12" t="s">
        <v>777</v>
      </c>
    </row>
    <row r="333">
      <c r="A333" s="12" t="s">
        <v>6867</v>
      </c>
      <c r="B333" s="12" t="s">
        <v>6868</v>
      </c>
      <c r="C333" s="12" t="s">
        <v>777</v>
      </c>
    </row>
    <row r="334">
      <c r="A334" s="12" t="s">
        <v>6869</v>
      </c>
      <c r="B334" s="12" t="s">
        <v>6870</v>
      </c>
      <c r="C334" s="12" t="s">
        <v>783</v>
      </c>
    </row>
    <row r="335">
      <c r="A335" s="12" t="s">
        <v>6871</v>
      </c>
      <c r="B335" s="12" t="s">
        <v>6872</v>
      </c>
      <c r="C335" s="12" t="s">
        <v>783</v>
      </c>
    </row>
    <row r="336">
      <c r="A336" s="12" t="s">
        <v>6873</v>
      </c>
      <c r="B336" s="12" t="s">
        <v>6874</v>
      </c>
      <c r="C336" s="12" t="s">
        <v>789</v>
      </c>
    </row>
    <row r="337">
      <c r="A337" s="12" t="s">
        <v>6875</v>
      </c>
      <c r="B337" s="12" t="s">
        <v>5640</v>
      </c>
      <c r="C337" s="12" t="s">
        <v>789</v>
      </c>
    </row>
    <row r="338">
      <c r="A338" s="12" t="s">
        <v>6876</v>
      </c>
      <c r="C338" s="12" t="s">
        <v>792</v>
      </c>
    </row>
    <row r="339">
      <c r="A339" s="12" t="s">
        <v>6699</v>
      </c>
      <c r="C339" s="12" t="s">
        <v>792</v>
      </c>
    </row>
    <row r="340">
      <c r="A340" s="12" t="s">
        <v>6877</v>
      </c>
      <c r="B340" s="12" t="s">
        <v>6878</v>
      </c>
      <c r="C340" s="12" t="s">
        <v>762</v>
      </c>
    </row>
    <row r="341">
      <c r="A341" s="12" t="s">
        <v>6879</v>
      </c>
      <c r="B341" s="12" t="s">
        <v>6880</v>
      </c>
      <c r="C341" s="12" t="s">
        <v>762</v>
      </c>
    </row>
    <row r="342">
      <c r="A342" s="12" t="s">
        <v>6881</v>
      </c>
      <c r="B342" s="12" t="s">
        <v>6882</v>
      </c>
      <c r="C342" s="12" t="s">
        <v>772</v>
      </c>
    </row>
    <row r="343">
      <c r="A343" s="12" t="s">
        <v>6883</v>
      </c>
      <c r="B343" s="12" t="s">
        <v>6576</v>
      </c>
      <c r="C343" s="12" t="s">
        <v>772</v>
      </c>
    </row>
    <row r="344">
      <c r="A344" s="12" t="s">
        <v>6440</v>
      </c>
      <c r="B344" s="12" t="s">
        <v>6884</v>
      </c>
      <c r="C344" s="12" t="s">
        <v>777</v>
      </c>
    </row>
    <row r="345">
      <c r="A345" s="12" t="s">
        <v>6885</v>
      </c>
      <c r="B345" s="12" t="s">
        <v>6886</v>
      </c>
      <c r="C345" s="12" t="s">
        <v>777</v>
      </c>
    </row>
    <row r="346">
      <c r="A346" s="12" t="s">
        <v>6887</v>
      </c>
      <c r="B346" s="12" t="s">
        <v>6888</v>
      </c>
      <c r="C346" s="12" t="s">
        <v>783</v>
      </c>
    </row>
    <row r="347">
      <c r="A347" s="12" t="s">
        <v>6889</v>
      </c>
      <c r="B347" s="12" t="s">
        <v>6658</v>
      </c>
      <c r="C347" s="12" t="s">
        <v>783</v>
      </c>
    </row>
    <row r="348">
      <c r="A348" s="12" t="s">
        <v>6890</v>
      </c>
      <c r="B348" s="12" t="s">
        <v>6891</v>
      </c>
      <c r="C348" s="12" t="s">
        <v>789</v>
      </c>
    </row>
    <row r="349">
      <c r="A349" s="12" t="s">
        <v>6892</v>
      </c>
      <c r="B349" s="12" t="s">
        <v>6893</v>
      </c>
      <c r="C349" s="12" t="s">
        <v>789</v>
      </c>
    </row>
    <row r="350">
      <c r="A350" s="12" t="s">
        <v>6426</v>
      </c>
      <c r="C350" s="12" t="s">
        <v>792</v>
      </c>
    </row>
    <row r="351">
      <c r="A351" s="12" t="s">
        <v>6894</v>
      </c>
      <c r="C351" s="12" t="s">
        <v>792</v>
      </c>
    </row>
    <row r="352">
      <c r="A352" s="12" t="s">
        <v>2610</v>
      </c>
      <c r="B352" s="12" t="s">
        <v>6895</v>
      </c>
      <c r="C352" s="12" t="s">
        <v>762</v>
      </c>
    </row>
    <row r="353">
      <c r="A353" s="12" t="s">
        <v>6896</v>
      </c>
      <c r="B353" s="12" t="s">
        <v>6897</v>
      </c>
      <c r="C353" s="12" t="s">
        <v>772</v>
      </c>
    </row>
    <row r="354">
      <c r="A354" s="12" t="s">
        <v>6898</v>
      </c>
      <c r="B354" s="12" t="s">
        <v>6899</v>
      </c>
      <c r="C354" s="12" t="s">
        <v>777</v>
      </c>
    </row>
    <row r="355">
      <c r="A355" s="12" t="s">
        <v>6900</v>
      </c>
      <c r="B355" s="12" t="s">
        <v>6901</v>
      </c>
      <c r="C355" s="12" t="s">
        <v>783</v>
      </c>
    </row>
    <row r="356">
      <c r="A356" s="12" t="s">
        <v>6902</v>
      </c>
      <c r="B356" s="12" t="s">
        <v>6287</v>
      </c>
      <c r="C356" s="12" t="s">
        <v>789</v>
      </c>
    </row>
    <row r="357">
      <c r="A357" s="12" t="s">
        <v>6903</v>
      </c>
      <c r="C357" s="12" t="s">
        <v>792</v>
      </c>
    </row>
    <row r="358">
      <c r="A358" s="12" t="s">
        <v>6904</v>
      </c>
      <c r="B358" s="12" t="s">
        <v>6905</v>
      </c>
      <c r="C358" s="12" t="s">
        <v>777</v>
      </c>
    </row>
    <row r="359">
      <c r="A359" s="12" t="s">
        <v>6906</v>
      </c>
      <c r="B359" s="12" t="s">
        <v>2198</v>
      </c>
      <c r="C359" s="12" t="s">
        <v>772</v>
      </c>
    </row>
    <row r="360">
      <c r="A360" s="12" t="s">
        <v>6907</v>
      </c>
      <c r="B360" s="12" t="s">
        <v>6908</v>
      </c>
      <c r="C360" s="12" t="s">
        <v>762</v>
      </c>
    </row>
    <row r="361">
      <c r="A361" s="12" t="s">
        <v>6909</v>
      </c>
      <c r="B361" s="12" t="s">
        <v>6529</v>
      </c>
      <c r="C361" s="12" t="s">
        <v>783</v>
      </c>
    </row>
    <row r="362">
      <c r="A362" s="12" t="s">
        <v>6910</v>
      </c>
      <c r="B362" s="12" t="s">
        <v>6911</v>
      </c>
      <c r="C362" s="12" t="s">
        <v>777</v>
      </c>
    </row>
    <row r="363">
      <c r="A363" s="12" t="s">
        <v>6912</v>
      </c>
      <c r="C363" s="12" t="s">
        <v>792</v>
      </c>
    </row>
    <row r="364">
      <c r="A364" s="12" t="s">
        <v>6913</v>
      </c>
      <c r="B364" s="12" t="s">
        <v>6914</v>
      </c>
      <c r="C364" s="12" t="s">
        <v>762</v>
      </c>
    </row>
    <row r="365">
      <c r="A365" s="12" t="s">
        <v>6915</v>
      </c>
      <c r="B365" s="12" t="s">
        <v>6916</v>
      </c>
      <c r="C365" s="12" t="s">
        <v>762</v>
      </c>
    </row>
    <row r="366">
      <c r="A366" s="12" t="s">
        <v>6917</v>
      </c>
      <c r="B366" s="12" t="s">
        <v>6918</v>
      </c>
      <c r="C366" s="12" t="s">
        <v>772</v>
      </c>
    </row>
    <row r="367">
      <c r="A367" s="12" t="s">
        <v>6919</v>
      </c>
      <c r="B367" s="12" t="s">
        <v>6920</v>
      </c>
      <c r="C367" s="12" t="s">
        <v>772</v>
      </c>
    </row>
    <row r="368">
      <c r="A368" s="12" t="s">
        <v>6921</v>
      </c>
      <c r="B368" s="12" t="s">
        <v>3499</v>
      </c>
      <c r="C368" s="12" t="s">
        <v>777</v>
      </c>
    </row>
    <row r="369">
      <c r="A369" s="12" t="s">
        <v>6922</v>
      </c>
      <c r="B369" s="12" t="s">
        <v>6923</v>
      </c>
      <c r="C369" s="12" t="s">
        <v>777</v>
      </c>
    </row>
    <row r="370">
      <c r="A370" s="12" t="s">
        <v>6924</v>
      </c>
      <c r="B370" s="12" t="s">
        <v>6925</v>
      </c>
      <c r="C370" s="12" t="s">
        <v>783</v>
      </c>
    </row>
    <row r="371">
      <c r="A371" s="12" t="s">
        <v>6926</v>
      </c>
      <c r="B371" s="12" t="s">
        <v>6927</v>
      </c>
      <c r="C371" s="12" t="s">
        <v>783</v>
      </c>
    </row>
    <row r="372">
      <c r="A372" s="12" t="s">
        <v>6928</v>
      </c>
      <c r="B372" s="12" t="s">
        <v>6929</v>
      </c>
      <c r="C372" s="12" t="s">
        <v>789</v>
      </c>
    </row>
    <row r="373">
      <c r="A373" s="12" t="s">
        <v>6930</v>
      </c>
      <c r="B373" s="12" t="s">
        <v>6931</v>
      </c>
      <c r="C373" s="12" t="s">
        <v>789</v>
      </c>
    </row>
    <row r="374">
      <c r="A374" s="12" t="s">
        <v>6552</v>
      </c>
      <c r="C374" s="12" t="s">
        <v>792</v>
      </c>
    </row>
    <row r="375">
      <c r="A375" s="12" t="s">
        <v>6686</v>
      </c>
      <c r="C375" s="12" t="s">
        <v>792</v>
      </c>
    </row>
    <row r="376">
      <c r="A376" s="12" t="s">
        <v>6932</v>
      </c>
      <c r="B376" s="12" t="s">
        <v>6933</v>
      </c>
      <c r="C376" s="12" t="s">
        <v>762</v>
      </c>
    </row>
    <row r="377">
      <c r="A377" s="12" t="s">
        <v>6934</v>
      </c>
      <c r="B377" s="12" t="s">
        <v>6935</v>
      </c>
      <c r="C377" s="12" t="s">
        <v>762</v>
      </c>
    </row>
    <row r="378">
      <c r="A378" s="12" t="s">
        <v>6936</v>
      </c>
      <c r="B378" s="12" t="s">
        <v>6937</v>
      </c>
      <c r="C378" s="12" t="s">
        <v>777</v>
      </c>
    </row>
    <row r="379">
      <c r="A379" s="12" t="s">
        <v>6938</v>
      </c>
      <c r="B379" s="12" t="s">
        <v>6939</v>
      </c>
      <c r="C379" s="12" t="s">
        <v>777</v>
      </c>
    </row>
    <row r="380">
      <c r="A380" s="12" t="s">
        <v>6940</v>
      </c>
      <c r="B380" s="12" t="s">
        <v>780</v>
      </c>
      <c r="C380" s="12" t="s">
        <v>789</v>
      </c>
    </row>
    <row r="381">
      <c r="A381" s="12" t="s">
        <v>6941</v>
      </c>
      <c r="B381" s="12" t="s">
        <v>6942</v>
      </c>
      <c r="C381" s="12" t="s">
        <v>772</v>
      </c>
    </row>
    <row r="382">
      <c r="A382" s="12" t="s">
        <v>6943</v>
      </c>
      <c r="B382" s="12" t="s">
        <v>6944</v>
      </c>
      <c r="C382" s="12" t="s">
        <v>777</v>
      </c>
    </row>
    <row r="383">
      <c r="A383" s="12" t="s">
        <v>6945</v>
      </c>
      <c r="B383" s="12" t="s">
        <v>6946</v>
      </c>
      <c r="C383" s="12" t="s">
        <v>762</v>
      </c>
    </row>
    <row r="384">
      <c r="A384" s="12" t="s">
        <v>6855</v>
      </c>
      <c r="B384" s="12" t="s">
        <v>6947</v>
      </c>
      <c r="C384" s="12" t="s">
        <v>783</v>
      </c>
    </row>
    <row r="385">
      <c r="A385" s="12" t="s">
        <v>6948</v>
      </c>
      <c r="B385" s="12" t="s">
        <v>6949</v>
      </c>
      <c r="C385" s="12" t="s">
        <v>783</v>
      </c>
    </row>
    <row r="386">
      <c r="A386" s="12" t="s">
        <v>6950</v>
      </c>
      <c r="B386" s="12" t="s">
        <v>6951</v>
      </c>
      <c r="C386" s="12" t="s">
        <v>762</v>
      </c>
    </row>
    <row r="387">
      <c r="A387" s="12" t="s">
        <v>6952</v>
      </c>
      <c r="B387" s="12" t="s">
        <v>6953</v>
      </c>
      <c r="C387" s="12" t="s">
        <v>777</v>
      </c>
    </row>
    <row r="388">
      <c r="A388" s="12" t="s">
        <v>6876</v>
      </c>
      <c r="C388" s="12" t="s">
        <v>792</v>
      </c>
    </row>
    <row r="389">
      <c r="A389" s="12" t="s">
        <v>6494</v>
      </c>
      <c r="C389" s="12" t="s">
        <v>792</v>
      </c>
    </row>
    <row r="390">
      <c r="A390" s="12" t="s">
        <v>6954</v>
      </c>
      <c r="B390" s="12" t="s">
        <v>6955</v>
      </c>
      <c r="C390" s="12" t="s">
        <v>762</v>
      </c>
    </row>
    <row r="391">
      <c r="A391" s="12" t="s">
        <v>6956</v>
      </c>
      <c r="B391" s="12" t="s">
        <v>6957</v>
      </c>
      <c r="C391" s="12" t="s">
        <v>762</v>
      </c>
    </row>
    <row r="392">
      <c r="A392" s="12" t="s">
        <v>6958</v>
      </c>
      <c r="B392" s="12" t="s">
        <v>6959</v>
      </c>
      <c r="C392" s="12" t="s">
        <v>772</v>
      </c>
    </row>
    <row r="393">
      <c r="A393" s="12" t="s">
        <v>6960</v>
      </c>
      <c r="B393" s="12" t="s">
        <v>6961</v>
      </c>
      <c r="C393" s="12" t="s">
        <v>772</v>
      </c>
    </row>
    <row r="394">
      <c r="A394" s="12" t="s">
        <v>6962</v>
      </c>
      <c r="B394" s="12" t="s">
        <v>6963</v>
      </c>
      <c r="C394" s="12" t="s">
        <v>777</v>
      </c>
    </row>
    <row r="395">
      <c r="A395" s="12" t="s">
        <v>6964</v>
      </c>
      <c r="B395" s="12" t="s">
        <v>6965</v>
      </c>
      <c r="C395" s="12" t="s">
        <v>777</v>
      </c>
    </row>
    <row r="396">
      <c r="A396" s="12" t="s">
        <v>6966</v>
      </c>
      <c r="B396" s="12" t="s">
        <v>6967</v>
      </c>
      <c r="C396" s="12" t="s">
        <v>783</v>
      </c>
    </row>
    <row r="397">
      <c r="A397" s="12" t="s">
        <v>6968</v>
      </c>
      <c r="B397" s="12" t="s">
        <v>6969</v>
      </c>
      <c r="C397" s="12" t="s">
        <v>783</v>
      </c>
    </row>
    <row r="398">
      <c r="A398" s="12" t="s">
        <v>6970</v>
      </c>
      <c r="B398" s="12" t="s">
        <v>6205</v>
      </c>
      <c r="C398" s="12" t="s">
        <v>789</v>
      </c>
    </row>
    <row r="399">
      <c r="A399" s="12" t="s">
        <v>6971</v>
      </c>
      <c r="B399" s="12" t="s">
        <v>3973</v>
      </c>
      <c r="C399" s="12" t="s">
        <v>789</v>
      </c>
    </row>
    <row r="400">
      <c r="A400" s="12" t="s">
        <v>6412</v>
      </c>
      <c r="C400" s="12" t="s">
        <v>792</v>
      </c>
    </row>
    <row r="401">
      <c r="A401" s="12" t="s">
        <v>6972</v>
      </c>
      <c r="C401" s="12" t="s">
        <v>792</v>
      </c>
    </row>
    <row r="402">
      <c r="A402" s="12" t="s">
        <v>6973</v>
      </c>
      <c r="B402" s="12" t="s">
        <v>6974</v>
      </c>
      <c r="C402" s="12" t="s">
        <v>762</v>
      </c>
    </row>
    <row r="403">
      <c r="A403" s="12" t="s">
        <v>6975</v>
      </c>
      <c r="B403" s="12" t="s">
        <v>6976</v>
      </c>
      <c r="C403" s="12" t="s">
        <v>762</v>
      </c>
    </row>
    <row r="404">
      <c r="A404" s="12" t="s">
        <v>6930</v>
      </c>
      <c r="B404" s="12" t="s">
        <v>6977</v>
      </c>
      <c r="C404" s="12" t="s">
        <v>772</v>
      </c>
    </row>
    <row r="405">
      <c r="A405" s="12" t="s">
        <v>6978</v>
      </c>
      <c r="B405" s="12" t="s">
        <v>1595</v>
      </c>
      <c r="C405" s="12" t="s">
        <v>772</v>
      </c>
    </row>
    <row r="406">
      <c r="A406" s="12" t="s">
        <v>6440</v>
      </c>
      <c r="B406" s="12" t="s">
        <v>6884</v>
      </c>
      <c r="C406" s="12" t="s">
        <v>777</v>
      </c>
    </row>
    <row r="407">
      <c r="A407" s="12" t="s">
        <v>6442</v>
      </c>
      <c r="B407" s="12" t="s">
        <v>6753</v>
      </c>
      <c r="C407" s="12" t="s">
        <v>777</v>
      </c>
    </row>
    <row r="408">
      <c r="A408" s="12" t="s">
        <v>6979</v>
      </c>
      <c r="B408" s="12" t="s">
        <v>1819</v>
      </c>
      <c r="C408" s="12" t="s">
        <v>783</v>
      </c>
    </row>
    <row r="409">
      <c r="A409" s="12" t="s">
        <v>6980</v>
      </c>
      <c r="B409" s="12" t="s">
        <v>6981</v>
      </c>
      <c r="C409" s="12" t="s">
        <v>783</v>
      </c>
    </row>
    <row r="410">
      <c r="A410" s="12" t="s">
        <v>6982</v>
      </c>
      <c r="B410" s="12" t="s">
        <v>6983</v>
      </c>
      <c r="C410" s="12" t="s">
        <v>789</v>
      </c>
    </row>
    <row r="411">
      <c r="A411" s="12" t="s">
        <v>6486</v>
      </c>
      <c r="B411" s="12" t="s">
        <v>6984</v>
      </c>
      <c r="C411" s="12" t="s">
        <v>789</v>
      </c>
    </row>
    <row r="412">
      <c r="A412" s="12" t="s">
        <v>6412</v>
      </c>
      <c r="C412" s="12" t="s">
        <v>792</v>
      </c>
    </row>
    <row r="413">
      <c r="A413" s="12" t="s">
        <v>6985</v>
      </c>
      <c r="C413" s="12" t="s">
        <v>792</v>
      </c>
    </row>
    <row r="414">
      <c r="A414" s="12" t="s">
        <v>6986</v>
      </c>
      <c r="B414" s="12" t="s">
        <v>6987</v>
      </c>
      <c r="C414" s="12" t="s">
        <v>762</v>
      </c>
    </row>
    <row r="415">
      <c r="A415" s="12" t="s">
        <v>6988</v>
      </c>
      <c r="B415" s="12" t="s">
        <v>6989</v>
      </c>
      <c r="C415" s="12" t="s">
        <v>762</v>
      </c>
    </row>
    <row r="416">
      <c r="A416" s="12" t="s">
        <v>6990</v>
      </c>
      <c r="B416" s="12" t="s">
        <v>5820</v>
      </c>
      <c r="C416" s="12" t="s">
        <v>777</v>
      </c>
    </row>
    <row r="417">
      <c r="A417" s="12" t="s">
        <v>6991</v>
      </c>
      <c r="B417" s="12" t="s">
        <v>6992</v>
      </c>
      <c r="C417" s="12" t="s">
        <v>772</v>
      </c>
    </row>
    <row r="418">
      <c r="A418" s="12" t="s">
        <v>6993</v>
      </c>
      <c r="B418" s="12" t="s">
        <v>6994</v>
      </c>
      <c r="C418" s="12" t="s">
        <v>777</v>
      </c>
    </row>
    <row r="419">
      <c r="A419" s="12" t="s">
        <v>6995</v>
      </c>
      <c r="B419" s="12" t="s">
        <v>1726</v>
      </c>
      <c r="C419" s="12" t="s">
        <v>783</v>
      </c>
    </row>
    <row r="420">
      <c r="A420" s="12" t="s">
        <v>6996</v>
      </c>
      <c r="B420" s="12" t="s">
        <v>6997</v>
      </c>
      <c r="C420" s="12" t="s">
        <v>772</v>
      </c>
    </row>
    <row r="421">
      <c r="A421" s="12" t="s">
        <v>6998</v>
      </c>
      <c r="C421" s="12" t="s">
        <v>792</v>
      </c>
    </row>
    <row r="422">
      <c r="A422" s="12" t="s">
        <v>6999</v>
      </c>
      <c r="B422" s="12" t="s">
        <v>7000</v>
      </c>
      <c r="C422" s="12" t="s">
        <v>777</v>
      </c>
    </row>
    <row r="423">
      <c r="A423" s="12" t="s">
        <v>7001</v>
      </c>
      <c r="B423" s="12" t="s">
        <v>6529</v>
      </c>
      <c r="C423" s="12" t="s">
        <v>783</v>
      </c>
    </row>
    <row r="424">
      <c r="A424" s="12" t="s">
        <v>7002</v>
      </c>
      <c r="B424" s="12" t="s">
        <v>7003</v>
      </c>
      <c r="C424" s="12" t="s">
        <v>772</v>
      </c>
    </row>
    <row r="425">
      <c r="A425" s="12" t="s">
        <v>7004</v>
      </c>
      <c r="C425" s="12" t="s">
        <v>792</v>
      </c>
    </row>
    <row r="426">
      <c r="A426" s="12" t="s">
        <v>7005</v>
      </c>
      <c r="B426" s="12" t="s">
        <v>7006</v>
      </c>
      <c r="C426" s="12" t="s">
        <v>762</v>
      </c>
    </row>
    <row r="427">
      <c r="A427" s="12" t="s">
        <v>7007</v>
      </c>
      <c r="B427" s="12" t="s">
        <v>7008</v>
      </c>
      <c r="C427" s="12" t="s">
        <v>762</v>
      </c>
    </row>
    <row r="428">
      <c r="A428" s="12" t="s">
        <v>7009</v>
      </c>
      <c r="B428" s="12" t="s">
        <v>6619</v>
      </c>
      <c r="C428" s="12" t="s">
        <v>772</v>
      </c>
    </row>
    <row r="429">
      <c r="A429" s="12" t="s">
        <v>7010</v>
      </c>
      <c r="B429" s="12" t="s">
        <v>7011</v>
      </c>
      <c r="C429" s="12" t="s">
        <v>772</v>
      </c>
    </row>
    <row r="430">
      <c r="A430" s="12" t="s">
        <v>7012</v>
      </c>
      <c r="B430" s="12" t="s">
        <v>6544</v>
      </c>
      <c r="C430" s="12" t="s">
        <v>777</v>
      </c>
    </row>
    <row r="431">
      <c r="A431" s="12" t="s">
        <v>7013</v>
      </c>
      <c r="B431" s="12" t="s">
        <v>7014</v>
      </c>
      <c r="C431" s="12" t="s">
        <v>777</v>
      </c>
    </row>
    <row r="432">
      <c r="A432" s="12" t="s">
        <v>1762</v>
      </c>
      <c r="B432" s="12" t="s">
        <v>7015</v>
      </c>
      <c r="C432" s="12" t="s">
        <v>783</v>
      </c>
    </row>
    <row r="433">
      <c r="A433" s="12" t="s">
        <v>7016</v>
      </c>
      <c r="B433" s="12" t="s">
        <v>2617</v>
      </c>
      <c r="C433" s="12" t="s">
        <v>783</v>
      </c>
    </row>
    <row r="434">
      <c r="A434" s="12" t="s">
        <v>7017</v>
      </c>
      <c r="C434" s="12" t="s">
        <v>792</v>
      </c>
    </row>
    <row r="435">
      <c r="A435" s="12" t="s">
        <v>7018</v>
      </c>
      <c r="C435" s="12" t="s">
        <v>792</v>
      </c>
    </row>
    <row r="436">
      <c r="A436" s="12" t="s">
        <v>7019</v>
      </c>
      <c r="B436" s="12" t="s">
        <v>7020</v>
      </c>
      <c r="C436" s="12" t="s">
        <v>789</v>
      </c>
    </row>
    <row r="437">
      <c r="A437" s="12" t="s">
        <v>7021</v>
      </c>
      <c r="B437" s="12" t="s">
        <v>7022</v>
      </c>
      <c r="C437" s="12" t="s">
        <v>789</v>
      </c>
    </row>
    <row r="438">
      <c r="A438" s="12" t="s">
        <v>7023</v>
      </c>
      <c r="B438" s="12" t="s">
        <v>7024</v>
      </c>
      <c r="C438" s="12" t="s">
        <v>762</v>
      </c>
    </row>
    <row r="439">
      <c r="A439" s="12" t="s">
        <v>7025</v>
      </c>
      <c r="B439" s="12" t="s">
        <v>7026</v>
      </c>
      <c r="C439" s="12" t="s">
        <v>783</v>
      </c>
    </row>
    <row r="440">
      <c r="A440" s="12" t="s">
        <v>7027</v>
      </c>
      <c r="B440" s="12" t="s">
        <v>7028</v>
      </c>
      <c r="C440" s="12" t="s">
        <v>772</v>
      </c>
    </row>
    <row r="441">
      <c r="A441" s="12" t="s">
        <v>7029</v>
      </c>
      <c r="B441" s="12" t="s">
        <v>7030</v>
      </c>
      <c r="C441" s="12" t="s">
        <v>772</v>
      </c>
    </row>
    <row r="442">
      <c r="A442" s="12" t="s">
        <v>7031</v>
      </c>
      <c r="B442" s="12" t="s">
        <v>7032</v>
      </c>
      <c r="C442" s="12" t="s">
        <v>777</v>
      </c>
    </row>
    <row r="443">
      <c r="A443" s="12" t="s">
        <v>7033</v>
      </c>
      <c r="B443" s="12" t="s">
        <v>7034</v>
      </c>
      <c r="C443" s="12" t="s">
        <v>777</v>
      </c>
    </row>
    <row r="444">
      <c r="A444" s="12" t="s">
        <v>7035</v>
      </c>
      <c r="B444" s="12" t="s">
        <v>7036</v>
      </c>
      <c r="C444" s="12" t="s">
        <v>783</v>
      </c>
    </row>
    <row r="445">
      <c r="A445" s="12" t="s">
        <v>7037</v>
      </c>
      <c r="B445" s="12" t="s">
        <v>837</v>
      </c>
      <c r="C445" s="12" t="s">
        <v>789</v>
      </c>
    </row>
    <row r="446">
      <c r="A446" s="12" t="s">
        <v>7038</v>
      </c>
      <c r="C446" s="12" t="s">
        <v>792</v>
      </c>
    </row>
    <row r="447">
      <c r="A447" s="12" t="s">
        <v>6996</v>
      </c>
      <c r="C447" s="12" t="s">
        <v>792</v>
      </c>
    </row>
    <row r="448">
      <c r="A448" s="12" t="s">
        <v>6591</v>
      </c>
      <c r="B448" s="12" t="s">
        <v>7039</v>
      </c>
      <c r="C448" s="12" t="s">
        <v>789</v>
      </c>
    </row>
    <row r="449">
      <c r="A449" s="12" t="s">
        <v>7040</v>
      </c>
      <c r="B449" s="12" t="s">
        <v>7041</v>
      </c>
      <c r="C449" s="12" t="s">
        <v>762</v>
      </c>
    </row>
    <row r="450">
      <c r="A450" s="12" t="s">
        <v>6691</v>
      </c>
      <c r="B450" s="12" t="s">
        <v>6692</v>
      </c>
      <c r="C450" s="12" t="s">
        <v>762</v>
      </c>
    </row>
    <row r="451">
      <c r="A451" s="12" t="s">
        <v>7042</v>
      </c>
      <c r="B451" s="12" t="s">
        <v>6694</v>
      </c>
      <c r="C451" s="12" t="s">
        <v>762</v>
      </c>
    </row>
    <row r="452">
      <c r="A452" s="12" t="s">
        <v>7043</v>
      </c>
      <c r="B452" s="12" t="s">
        <v>7044</v>
      </c>
      <c r="C452" s="12" t="s">
        <v>772</v>
      </c>
    </row>
    <row r="453">
      <c r="A453" s="12" t="s">
        <v>6985</v>
      </c>
      <c r="B453" s="12" t="s">
        <v>7045</v>
      </c>
      <c r="C453" s="12" t="s">
        <v>772</v>
      </c>
    </row>
    <row r="454">
      <c r="A454" s="12" t="s">
        <v>6444</v>
      </c>
      <c r="B454" s="12" t="s">
        <v>7046</v>
      </c>
      <c r="C454" s="12" t="s">
        <v>777</v>
      </c>
    </row>
    <row r="455">
      <c r="A455" s="12" t="s">
        <v>6494</v>
      </c>
      <c r="B455" s="12" t="s">
        <v>7047</v>
      </c>
      <c r="C455" s="12" t="s">
        <v>777</v>
      </c>
    </row>
    <row r="456">
      <c r="A456" s="12" t="s">
        <v>7048</v>
      </c>
      <c r="B456" s="12" t="s">
        <v>1819</v>
      </c>
      <c r="C456" s="12" t="s">
        <v>783</v>
      </c>
    </row>
    <row r="457">
      <c r="A457" s="12" t="s">
        <v>7049</v>
      </c>
      <c r="B457" s="12" t="s">
        <v>7050</v>
      </c>
      <c r="C457" s="12" t="s">
        <v>783</v>
      </c>
    </row>
    <row r="458">
      <c r="A458" s="12" t="s">
        <v>7051</v>
      </c>
      <c r="B458" s="12" t="s">
        <v>7052</v>
      </c>
      <c r="C458" s="12" t="s">
        <v>789</v>
      </c>
    </row>
    <row r="459">
      <c r="A459" s="12" t="s">
        <v>6855</v>
      </c>
      <c r="B459" s="12" t="s">
        <v>1696</v>
      </c>
      <c r="C459" s="12" t="s">
        <v>789</v>
      </c>
    </row>
    <row r="460">
      <c r="A460" s="12" t="s">
        <v>7053</v>
      </c>
      <c r="C460" s="12" t="s">
        <v>792</v>
      </c>
    </row>
    <row r="461">
      <c r="A461" s="12" t="s">
        <v>7054</v>
      </c>
      <c r="C461" s="12" t="s">
        <v>792</v>
      </c>
    </row>
    <row r="462">
      <c r="A462" s="12" t="s">
        <v>7055</v>
      </c>
      <c r="B462" s="12" t="s">
        <v>7056</v>
      </c>
      <c r="C462" s="12" t="s">
        <v>762</v>
      </c>
    </row>
    <row r="463">
      <c r="A463" s="12" t="s">
        <v>7057</v>
      </c>
      <c r="B463" s="12" t="s">
        <v>7058</v>
      </c>
      <c r="C463" s="12" t="s">
        <v>777</v>
      </c>
    </row>
    <row r="464">
      <c r="A464" s="12" t="s">
        <v>7059</v>
      </c>
      <c r="B464" s="12" t="s">
        <v>7060</v>
      </c>
      <c r="C464" s="12" t="s">
        <v>772</v>
      </c>
    </row>
    <row r="465">
      <c r="A465" s="12" t="s">
        <v>7061</v>
      </c>
      <c r="B465" s="12" t="s">
        <v>6766</v>
      </c>
      <c r="C465" s="12" t="s">
        <v>783</v>
      </c>
    </row>
    <row r="466">
      <c r="A466" s="12" t="s">
        <v>7062</v>
      </c>
      <c r="B466" s="12" t="s">
        <v>6944</v>
      </c>
      <c r="C466" s="12" t="s">
        <v>777</v>
      </c>
    </row>
    <row r="467">
      <c r="A467" s="12" t="s">
        <v>7063</v>
      </c>
      <c r="B467" s="12" t="s">
        <v>7064</v>
      </c>
      <c r="C467" s="12" t="s">
        <v>789</v>
      </c>
    </row>
    <row r="468">
      <c r="A468" s="12" t="s">
        <v>6876</v>
      </c>
      <c r="C468" s="12" t="s">
        <v>792</v>
      </c>
    </row>
    <row r="469">
      <c r="A469" s="12" t="s">
        <v>6426</v>
      </c>
      <c r="B469" s="12" t="s">
        <v>7065</v>
      </c>
      <c r="C469" s="12" t="s">
        <v>777</v>
      </c>
    </row>
    <row r="470">
      <c r="A470" s="12" t="s">
        <v>7066</v>
      </c>
      <c r="B470" s="12" t="s">
        <v>1976</v>
      </c>
      <c r="C470" s="12" t="s">
        <v>783</v>
      </c>
    </row>
    <row r="471">
      <c r="A471" s="12" t="s">
        <v>6686</v>
      </c>
      <c r="B471" s="12" t="s">
        <v>7067</v>
      </c>
      <c r="C471" s="12" t="s">
        <v>772</v>
      </c>
    </row>
    <row r="472">
      <c r="A472" s="12" t="s">
        <v>7068</v>
      </c>
      <c r="B472" s="12" t="s">
        <v>7069</v>
      </c>
      <c r="C472" s="12" t="s">
        <v>762</v>
      </c>
    </row>
    <row r="473">
      <c r="A473" s="12" t="s">
        <v>7070</v>
      </c>
      <c r="C473" s="12" t="s">
        <v>792</v>
      </c>
    </row>
    <row r="474">
      <c r="A474" s="12" t="s">
        <v>7071</v>
      </c>
      <c r="B474" s="12" t="s">
        <v>7072</v>
      </c>
      <c r="C474" s="12" t="s">
        <v>762</v>
      </c>
    </row>
    <row r="475">
      <c r="A475" s="12" t="s">
        <v>7073</v>
      </c>
      <c r="B475" s="12" t="s">
        <v>7074</v>
      </c>
      <c r="C475" s="12" t="s">
        <v>783</v>
      </c>
    </row>
    <row r="476">
      <c r="A476" s="12" t="s">
        <v>7075</v>
      </c>
      <c r="B476" s="12" t="s">
        <v>7076</v>
      </c>
      <c r="C476" s="12" t="s">
        <v>777</v>
      </c>
    </row>
    <row r="477">
      <c r="A477" s="12" t="s">
        <v>7077</v>
      </c>
      <c r="B477" s="12" t="s">
        <v>7078</v>
      </c>
      <c r="C477" s="12" t="s">
        <v>772</v>
      </c>
    </row>
    <row r="478">
      <c r="A478" s="12" t="s">
        <v>7079</v>
      </c>
      <c r="B478" s="12" t="s">
        <v>7080</v>
      </c>
      <c r="C478" s="12" t="s">
        <v>777</v>
      </c>
    </row>
    <row r="479">
      <c r="A479" s="12" t="s">
        <v>7081</v>
      </c>
      <c r="B479" s="12" t="s">
        <v>7082</v>
      </c>
      <c r="C479" s="12" t="s">
        <v>783</v>
      </c>
    </row>
    <row r="480">
      <c r="A480" s="12" t="s">
        <v>7083</v>
      </c>
      <c r="B480" s="12" t="s">
        <v>7084</v>
      </c>
      <c r="C480" s="12" t="s">
        <v>789</v>
      </c>
    </row>
    <row r="481">
      <c r="A481" s="12" t="s">
        <v>7085</v>
      </c>
      <c r="C481" s="12" t="s">
        <v>792</v>
      </c>
    </row>
    <row r="482">
      <c r="A482" s="12" t="s">
        <v>7086</v>
      </c>
      <c r="B482" s="12" t="s">
        <v>7087</v>
      </c>
      <c r="C482" s="12" t="s">
        <v>777</v>
      </c>
    </row>
    <row r="483">
      <c r="A483" s="12" t="s">
        <v>7088</v>
      </c>
      <c r="B483" s="12" t="s">
        <v>7089</v>
      </c>
      <c r="C483" s="12" t="s">
        <v>772</v>
      </c>
    </row>
    <row r="484">
      <c r="A484" s="12" t="s">
        <v>7090</v>
      </c>
      <c r="B484" s="12" t="s">
        <v>7091</v>
      </c>
      <c r="C484" s="12" t="s">
        <v>762</v>
      </c>
    </row>
    <row r="485">
      <c r="A485" s="12" t="s">
        <v>7092</v>
      </c>
      <c r="B485" s="12" t="s">
        <v>2617</v>
      </c>
      <c r="C485" s="12" t="s">
        <v>783</v>
      </c>
    </row>
    <row r="486">
      <c r="A486" s="12" t="s">
        <v>7093</v>
      </c>
      <c r="B486" s="12" t="s">
        <v>7094</v>
      </c>
      <c r="C486" s="12" t="s">
        <v>762</v>
      </c>
    </row>
    <row r="487">
      <c r="A487" s="12" t="s">
        <v>7095</v>
      </c>
      <c r="B487" s="12" t="s">
        <v>7096</v>
      </c>
      <c r="C487" s="12" t="s">
        <v>762</v>
      </c>
    </row>
    <row r="488">
      <c r="A488" s="12" t="s">
        <v>7097</v>
      </c>
      <c r="B488" s="12" t="s">
        <v>6918</v>
      </c>
      <c r="C488" s="12" t="s">
        <v>772</v>
      </c>
    </row>
    <row r="489">
      <c r="A489" s="12" t="s">
        <v>7098</v>
      </c>
      <c r="B489" s="12" t="s">
        <v>7099</v>
      </c>
      <c r="C489" s="12" t="s">
        <v>772</v>
      </c>
    </row>
    <row r="490">
      <c r="A490" s="12" t="s">
        <v>7100</v>
      </c>
      <c r="B490" s="12" t="s">
        <v>1318</v>
      </c>
      <c r="C490" s="12" t="s">
        <v>777</v>
      </c>
    </row>
    <row r="491">
      <c r="A491" s="12" t="s">
        <v>7101</v>
      </c>
      <c r="B491" s="12" t="s">
        <v>782</v>
      </c>
      <c r="C491" s="12" t="s">
        <v>783</v>
      </c>
    </row>
    <row r="492">
      <c r="A492" s="12" t="s">
        <v>7102</v>
      </c>
      <c r="B492" s="12" t="s">
        <v>837</v>
      </c>
      <c r="C492" s="12" t="s">
        <v>789</v>
      </c>
    </row>
    <row r="493">
      <c r="A493" s="12" t="s">
        <v>7103</v>
      </c>
      <c r="C493" s="12" t="s">
        <v>792</v>
      </c>
    </row>
    <row r="494">
      <c r="A494" s="12" t="s">
        <v>7104</v>
      </c>
      <c r="B494" s="12" t="s">
        <v>7105</v>
      </c>
      <c r="C494" s="12" t="s">
        <v>762</v>
      </c>
    </row>
    <row r="495">
      <c r="A495" s="12" t="s">
        <v>7106</v>
      </c>
      <c r="B495" s="12" t="s">
        <v>7107</v>
      </c>
      <c r="C495" s="12" t="s">
        <v>772</v>
      </c>
    </row>
    <row r="496">
      <c r="A496" s="12" t="s">
        <v>7108</v>
      </c>
      <c r="B496" s="12" t="s">
        <v>805</v>
      </c>
      <c r="C496" s="12" t="s">
        <v>777</v>
      </c>
    </row>
    <row r="497">
      <c r="A497" s="12" t="s">
        <v>7109</v>
      </c>
      <c r="B497" s="12" t="s">
        <v>7110</v>
      </c>
      <c r="C497" s="12" t="s">
        <v>783</v>
      </c>
    </row>
    <row r="498">
      <c r="A498" s="12" t="s">
        <v>7111</v>
      </c>
      <c r="B498" s="12" t="s">
        <v>7112</v>
      </c>
      <c r="C498" s="12" t="s">
        <v>762</v>
      </c>
    </row>
    <row r="499">
      <c r="A499" s="12" t="s">
        <v>7113</v>
      </c>
      <c r="B499" s="12" t="s">
        <v>7114</v>
      </c>
      <c r="C499" s="12" t="s">
        <v>762</v>
      </c>
    </row>
    <row r="500">
      <c r="A500" s="12" t="s">
        <v>7115</v>
      </c>
      <c r="B500" s="12" t="s">
        <v>7116</v>
      </c>
      <c r="C500" s="12" t="s">
        <v>777</v>
      </c>
    </row>
    <row r="501">
      <c r="A501" s="12" t="s">
        <v>7117</v>
      </c>
      <c r="B501" s="12" t="s">
        <v>7118</v>
      </c>
      <c r="C501" s="12" t="s">
        <v>772</v>
      </c>
    </row>
    <row r="502">
      <c r="A502" s="12" t="s">
        <v>7119</v>
      </c>
      <c r="B502" s="12" t="s">
        <v>6561</v>
      </c>
      <c r="C502" s="12" t="s">
        <v>777</v>
      </c>
    </row>
    <row r="503">
      <c r="A503" s="12" t="s">
        <v>7120</v>
      </c>
      <c r="B503" s="12" t="s">
        <v>2617</v>
      </c>
      <c r="C503" s="12" t="s">
        <v>783</v>
      </c>
    </row>
    <row r="504">
      <c r="A504" s="12" t="s">
        <v>7121</v>
      </c>
      <c r="B504" s="12" t="s">
        <v>7122</v>
      </c>
      <c r="C504" s="12" t="s">
        <v>772</v>
      </c>
    </row>
    <row r="505">
      <c r="A505" s="12" t="s">
        <v>7123</v>
      </c>
      <c r="B505" s="12" t="s">
        <v>7124</v>
      </c>
      <c r="C505" s="12" t="s">
        <v>792</v>
      </c>
    </row>
    <row r="506">
      <c r="A506" s="12" t="s">
        <v>7125</v>
      </c>
      <c r="B506" s="12" t="s">
        <v>7126</v>
      </c>
      <c r="C506" s="12" t="s">
        <v>783</v>
      </c>
    </row>
    <row r="507">
      <c r="A507" s="12" t="s">
        <v>7127</v>
      </c>
      <c r="B507" s="12" t="s">
        <v>7128</v>
      </c>
      <c r="C507" s="12" t="s">
        <v>777</v>
      </c>
    </row>
    <row r="508">
      <c r="A508" s="12" t="s">
        <v>7129</v>
      </c>
      <c r="B508" s="12" t="s">
        <v>7130</v>
      </c>
      <c r="C508" s="12" t="s">
        <v>772</v>
      </c>
    </row>
    <row r="509">
      <c r="A509" s="12" t="s">
        <v>7131</v>
      </c>
      <c r="B509" s="12" t="s">
        <v>7132</v>
      </c>
      <c r="C509" s="12" t="s">
        <v>783</v>
      </c>
    </row>
    <row r="510">
      <c r="A510" s="12" t="s">
        <v>6554</v>
      </c>
      <c r="B510" s="12" t="s">
        <v>7133</v>
      </c>
      <c r="C510" s="12" t="s">
        <v>762</v>
      </c>
    </row>
    <row r="511">
      <c r="A511" s="12" t="s">
        <v>7134</v>
      </c>
      <c r="B511" s="12" t="s">
        <v>7135</v>
      </c>
      <c r="C511" s="12" t="s">
        <v>762</v>
      </c>
    </row>
    <row r="512">
      <c r="A512" s="12" t="s">
        <v>6376</v>
      </c>
      <c r="B512" s="12" t="s">
        <v>6377</v>
      </c>
      <c r="C512" s="12" t="s">
        <v>772</v>
      </c>
    </row>
    <row r="513">
      <c r="A513" s="12" t="s">
        <v>6380</v>
      </c>
      <c r="B513" s="12" t="s">
        <v>7136</v>
      </c>
      <c r="C513" s="12" t="s">
        <v>772</v>
      </c>
    </row>
    <row r="514">
      <c r="A514" s="12" t="s">
        <v>6382</v>
      </c>
      <c r="B514" s="12" t="s">
        <v>7137</v>
      </c>
      <c r="C514" s="12" t="s">
        <v>777</v>
      </c>
    </row>
    <row r="515">
      <c r="A515" s="12" t="s">
        <v>6565</v>
      </c>
      <c r="B515" s="12" t="s">
        <v>6566</v>
      </c>
      <c r="C515" s="12" t="s">
        <v>777</v>
      </c>
    </row>
    <row r="516">
      <c r="A516" s="12" t="s">
        <v>7138</v>
      </c>
      <c r="B516" s="12" t="s">
        <v>7139</v>
      </c>
      <c r="C516" s="12" t="s">
        <v>783</v>
      </c>
    </row>
    <row r="517">
      <c r="A517" s="12" t="s">
        <v>7140</v>
      </c>
      <c r="B517" s="12" t="s">
        <v>7141</v>
      </c>
      <c r="C517" s="12" t="s">
        <v>783</v>
      </c>
    </row>
    <row r="518">
      <c r="A518" s="12" t="s">
        <v>7142</v>
      </c>
      <c r="C518" s="12" t="s">
        <v>792</v>
      </c>
    </row>
    <row r="519">
      <c r="A519" s="12" t="s">
        <v>7143</v>
      </c>
      <c r="C519" s="12" t="s">
        <v>792</v>
      </c>
    </row>
    <row r="520">
      <c r="A520" s="12" t="s">
        <v>7144</v>
      </c>
      <c r="B520" s="12" t="s">
        <v>780</v>
      </c>
      <c r="C520" s="12" t="s">
        <v>789</v>
      </c>
    </row>
    <row r="521">
      <c r="A521" s="12" t="s">
        <v>7145</v>
      </c>
      <c r="B521" s="12" t="s">
        <v>3067</v>
      </c>
      <c r="C521" s="12" t="s">
        <v>789</v>
      </c>
    </row>
    <row r="522">
      <c r="A522" s="12" t="s">
        <v>7146</v>
      </c>
      <c r="B522" s="12" t="s">
        <v>7147</v>
      </c>
      <c r="C522" s="12" t="s">
        <v>762</v>
      </c>
    </row>
    <row r="523">
      <c r="A523" s="12" t="s">
        <v>7148</v>
      </c>
      <c r="B523" s="12" t="s">
        <v>3874</v>
      </c>
      <c r="C523" s="12" t="s">
        <v>777</v>
      </c>
    </row>
    <row r="524">
      <c r="A524" s="12" t="s">
        <v>7149</v>
      </c>
      <c r="B524" s="12" t="s">
        <v>7150</v>
      </c>
      <c r="C524" s="12" t="s">
        <v>772</v>
      </c>
    </row>
    <row r="525">
      <c r="A525" s="12" t="s">
        <v>7151</v>
      </c>
      <c r="B525" s="12" t="s">
        <v>7152</v>
      </c>
      <c r="C525" s="12" t="s">
        <v>783</v>
      </c>
    </row>
    <row r="526">
      <c r="A526" s="12" t="s">
        <v>7153</v>
      </c>
      <c r="B526" s="12" t="s">
        <v>7154</v>
      </c>
      <c r="C526" s="12" t="s">
        <v>777</v>
      </c>
    </row>
    <row r="527">
      <c r="A527" s="12" t="s">
        <v>7155</v>
      </c>
      <c r="C527" s="12" t="s">
        <v>792</v>
      </c>
    </row>
    <row r="528">
      <c r="A528" s="12" t="s">
        <v>7156</v>
      </c>
      <c r="B528" s="12" t="s">
        <v>7157</v>
      </c>
      <c r="C528" s="12" t="s">
        <v>772</v>
      </c>
    </row>
    <row r="529">
      <c r="A529" s="12" t="s">
        <v>7158</v>
      </c>
      <c r="B529" s="12" t="s">
        <v>1726</v>
      </c>
      <c r="C529" s="12" t="s">
        <v>783</v>
      </c>
    </row>
    <row r="530">
      <c r="A530" s="12" t="s">
        <v>7159</v>
      </c>
      <c r="B530" s="12" t="s">
        <v>7160</v>
      </c>
      <c r="C530" s="12" t="s">
        <v>777</v>
      </c>
    </row>
    <row r="531">
      <c r="A531" s="12" t="s">
        <v>7161</v>
      </c>
      <c r="B531" s="12" t="s">
        <v>6716</v>
      </c>
      <c r="C531" s="12" t="s">
        <v>789</v>
      </c>
    </row>
    <row r="532">
      <c r="A532" s="12" t="s">
        <v>7162</v>
      </c>
      <c r="C532" s="12" t="s">
        <v>792</v>
      </c>
    </row>
    <row r="533">
      <c r="A533" s="12" t="s">
        <v>7163</v>
      </c>
      <c r="B533" s="12" t="s">
        <v>7164</v>
      </c>
      <c r="C533" s="12" t="s">
        <v>777</v>
      </c>
    </row>
    <row r="534">
      <c r="A534" s="12" t="s">
        <v>6691</v>
      </c>
      <c r="B534" s="12" t="s">
        <v>7165</v>
      </c>
      <c r="C534" s="12" t="s">
        <v>762</v>
      </c>
    </row>
    <row r="535">
      <c r="A535" s="12" t="s">
        <v>6477</v>
      </c>
      <c r="B535" s="12" t="s">
        <v>7166</v>
      </c>
      <c r="C535" s="12" t="s">
        <v>762</v>
      </c>
    </row>
    <row r="536">
      <c r="A536" s="12" t="s">
        <v>6411</v>
      </c>
      <c r="B536" s="12" t="s">
        <v>7167</v>
      </c>
      <c r="C536" s="12" t="s">
        <v>772</v>
      </c>
    </row>
    <row r="537">
      <c r="A537" s="12" t="s">
        <v>7168</v>
      </c>
      <c r="B537" s="12" t="s">
        <v>7169</v>
      </c>
      <c r="C537" s="12" t="s">
        <v>772</v>
      </c>
    </row>
    <row r="538">
      <c r="A538" s="12" t="s">
        <v>6444</v>
      </c>
      <c r="B538" s="12" t="s">
        <v>7170</v>
      </c>
      <c r="C538" s="12" t="s">
        <v>777</v>
      </c>
    </row>
    <row r="539">
      <c r="A539" s="12" t="s">
        <v>7171</v>
      </c>
      <c r="B539" s="12" t="s">
        <v>7172</v>
      </c>
      <c r="C539" s="12" t="s">
        <v>783</v>
      </c>
    </row>
    <row r="540">
      <c r="A540" s="12" t="s">
        <v>6448</v>
      </c>
      <c r="B540" s="12" t="s">
        <v>7173</v>
      </c>
      <c r="C540" s="12" t="s">
        <v>777</v>
      </c>
    </row>
    <row r="541">
      <c r="A541" s="12" t="s">
        <v>7174</v>
      </c>
      <c r="B541" s="12" t="s">
        <v>7175</v>
      </c>
      <c r="C541" s="12" t="s">
        <v>772</v>
      </c>
    </row>
    <row r="542">
      <c r="A542" s="12" t="s">
        <v>6452</v>
      </c>
      <c r="B542" s="12" t="s">
        <v>7176</v>
      </c>
      <c r="C542" s="12" t="s">
        <v>783</v>
      </c>
    </row>
    <row r="543">
      <c r="A543" s="12" t="s">
        <v>7177</v>
      </c>
      <c r="B543" s="12" t="s">
        <v>7178</v>
      </c>
      <c r="C543" s="12" t="s">
        <v>789</v>
      </c>
    </row>
    <row r="544">
      <c r="A544" s="12" t="s">
        <v>7179</v>
      </c>
      <c r="C544" s="12" t="s">
        <v>792</v>
      </c>
    </row>
    <row r="545">
      <c r="A545" s="12" t="s">
        <v>4219</v>
      </c>
      <c r="C545" s="12" t="s">
        <v>792</v>
      </c>
    </row>
    <row r="546">
      <c r="A546" s="12" t="s">
        <v>7180</v>
      </c>
      <c r="B546" s="12" t="s">
        <v>7181</v>
      </c>
      <c r="C546" s="12" t="s">
        <v>762</v>
      </c>
    </row>
    <row r="547">
      <c r="A547" s="12" t="s">
        <v>7182</v>
      </c>
      <c r="B547" s="12" t="s">
        <v>7183</v>
      </c>
      <c r="C547" s="12" t="s">
        <v>762</v>
      </c>
    </row>
    <row r="548">
      <c r="A548" s="12" t="s">
        <v>7184</v>
      </c>
      <c r="B548" s="12" t="s">
        <v>7185</v>
      </c>
      <c r="C548" s="12" t="s">
        <v>777</v>
      </c>
    </row>
    <row r="549">
      <c r="A549" s="12" t="s">
        <v>7186</v>
      </c>
      <c r="B549" s="12" t="s">
        <v>2342</v>
      </c>
      <c r="C549" s="12" t="s">
        <v>777</v>
      </c>
    </row>
    <row r="550">
      <c r="A550" s="12" t="s">
        <v>7187</v>
      </c>
      <c r="B550" s="12" t="s">
        <v>7188</v>
      </c>
      <c r="C550" s="12" t="s">
        <v>772</v>
      </c>
    </row>
    <row r="551">
      <c r="A551" s="12" t="s">
        <v>7189</v>
      </c>
      <c r="B551" s="12" t="s">
        <v>7190</v>
      </c>
      <c r="C551" s="12" t="s">
        <v>772</v>
      </c>
    </row>
    <row r="552">
      <c r="A552" s="12" t="s">
        <v>7191</v>
      </c>
      <c r="B552" s="12" t="s">
        <v>7192</v>
      </c>
      <c r="C552" s="12" t="s">
        <v>789</v>
      </c>
    </row>
    <row r="553">
      <c r="A553" s="12" t="s">
        <v>7193</v>
      </c>
      <c r="B553" s="12" t="s">
        <v>805</v>
      </c>
      <c r="C553" s="12" t="s">
        <v>789</v>
      </c>
    </row>
    <row r="554">
      <c r="A554" s="12" t="s">
        <v>7194</v>
      </c>
      <c r="B554" s="12" t="s">
        <v>7195</v>
      </c>
      <c r="C554" s="12" t="s">
        <v>762</v>
      </c>
    </row>
    <row r="555">
      <c r="A555" s="12" t="s">
        <v>7196</v>
      </c>
      <c r="B555" s="12" t="s">
        <v>7197</v>
      </c>
      <c r="C555" s="12" t="s">
        <v>762</v>
      </c>
    </row>
    <row r="556">
      <c r="A556" s="12" t="s">
        <v>7198</v>
      </c>
      <c r="B556" s="12" t="s">
        <v>7199</v>
      </c>
      <c r="C556" s="12" t="s">
        <v>777</v>
      </c>
    </row>
    <row r="557">
      <c r="A557" s="12" t="s">
        <v>7200</v>
      </c>
      <c r="B557" s="12" t="s">
        <v>2342</v>
      </c>
      <c r="C557" s="12" t="s">
        <v>777</v>
      </c>
    </row>
    <row r="558">
      <c r="A558" s="12" t="s">
        <v>7201</v>
      </c>
      <c r="B558" s="12" t="s">
        <v>7202</v>
      </c>
      <c r="C558" s="12" t="s">
        <v>762</v>
      </c>
    </row>
    <row r="559">
      <c r="A559" s="12" t="s">
        <v>7203</v>
      </c>
      <c r="B559" s="12" t="s">
        <v>7204</v>
      </c>
      <c r="C559" s="12" t="s">
        <v>762</v>
      </c>
    </row>
    <row r="560">
      <c r="A560" s="12" t="s">
        <v>7205</v>
      </c>
      <c r="B560" s="12" t="s">
        <v>7206</v>
      </c>
      <c r="C560" s="12" t="s">
        <v>777</v>
      </c>
    </row>
    <row r="561">
      <c r="A561" s="12" t="s">
        <v>7207</v>
      </c>
      <c r="B561" s="12" t="s">
        <v>2060</v>
      </c>
      <c r="C561" s="12" t="s">
        <v>777</v>
      </c>
    </row>
    <row r="562">
      <c r="A562" s="12" t="s">
        <v>7208</v>
      </c>
      <c r="B562" s="12" t="s">
        <v>7209</v>
      </c>
      <c r="C562" s="12" t="s">
        <v>772</v>
      </c>
    </row>
    <row r="563">
      <c r="A563" s="12" t="s">
        <v>7210</v>
      </c>
      <c r="B563" s="12" t="s">
        <v>7211</v>
      </c>
      <c r="C563" s="12" t="s">
        <v>772</v>
      </c>
    </row>
    <row r="564">
      <c r="A564" s="12" t="s">
        <v>7212</v>
      </c>
      <c r="B564" s="12" t="s">
        <v>7213</v>
      </c>
      <c r="C564" s="12" t="s">
        <v>783</v>
      </c>
    </row>
    <row r="565">
      <c r="A565" s="12" t="s">
        <v>7214</v>
      </c>
      <c r="B565" s="12" t="s">
        <v>7215</v>
      </c>
      <c r="C565" s="12" t="s">
        <v>783</v>
      </c>
    </row>
    <row r="566">
      <c r="A566" s="12" t="s">
        <v>6411</v>
      </c>
      <c r="C566" s="12" t="s">
        <v>792</v>
      </c>
    </row>
    <row r="567">
      <c r="A567" s="12" t="s">
        <v>6412</v>
      </c>
      <c r="C567" s="12" t="s">
        <v>792</v>
      </c>
    </row>
    <row r="568">
      <c r="A568" s="12" t="s">
        <v>6756</v>
      </c>
      <c r="B568" s="12" t="s">
        <v>7216</v>
      </c>
      <c r="C568" s="12" t="s">
        <v>789</v>
      </c>
    </row>
    <row r="569">
      <c r="A569" s="12" t="s">
        <v>7217</v>
      </c>
      <c r="B569" s="12" t="s">
        <v>7218</v>
      </c>
      <c r="C569" s="12" t="s">
        <v>789</v>
      </c>
    </row>
    <row r="570">
      <c r="A570" s="12" t="s">
        <v>6877</v>
      </c>
      <c r="B570" s="12" t="s">
        <v>7219</v>
      </c>
      <c r="C570" s="12" t="s">
        <v>762</v>
      </c>
    </row>
    <row r="571">
      <c r="A571" s="12" t="s">
        <v>7220</v>
      </c>
      <c r="B571" s="12" t="s">
        <v>7221</v>
      </c>
      <c r="C571" s="12" t="s">
        <v>762</v>
      </c>
    </row>
    <row r="572">
      <c r="A572" s="12" t="s">
        <v>7222</v>
      </c>
      <c r="B572" s="12" t="s">
        <v>7223</v>
      </c>
      <c r="C572" s="12" t="s">
        <v>772</v>
      </c>
    </row>
    <row r="573">
      <c r="A573" s="12" t="s">
        <v>7224</v>
      </c>
      <c r="B573" s="12" t="s">
        <v>7225</v>
      </c>
      <c r="C573" s="12" t="s">
        <v>772</v>
      </c>
    </row>
    <row r="574">
      <c r="A574" s="12" t="s">
        <v>7226</v>
      </c>
      <c r="B574" s="12" t="s">
        <v>805</v>
      </c>
      <c r="C574" s="12" t="s">
        <v>777</v>
      </c>
    </row>
    <row r="575">
      <c r="A575" s="12" t="s">
        <v>7227</v>
      </c>
      <c r="B575" s="12" t="s">
        <v>782</v>
      </c>
      <c r="C575" s="12" t="s">
        <v>783</v>
      </c>
    </row>
    <row r="576">
      <c r="A576" s="12" t="s">
        <v>7228</v>
      </c>
      <c r="C576" s="12" t="s">
        <v>792</v>
      </c>
    </row>
    <row r="577">
      <c r="A577" s="12" t="s">
        <v>7229</v>
      </c>
      <c r="C577" s="12" t="s">
        <v>792</v>
      </c>
    </row>
    <row r="578">
      <c r="A578" s="12" t="s">
        <v>7230</v>
      </c>
      <c r="B578" s="12" t="s">
        <v>6933</v>
      </c>
      <c r="C578" s="12" t="s">
        <v>762</v>
      </c>
    </row>
    <row r="579">
      <c r="A579" s="12" t="s">
        <v>7231</v>
      </c>
      <c r="B579" s="12" t="s">
        <v>7232</v>
      </c>
      <c r="C579" s="12" t="s">
        <v>777</v>
      </c>
    </row>
    <row r="580">
      <c r="A580" s="12" t="s">
        <v>7233</v>
      </c>
      <c r="B580" s="12" t="s">
        <v>7234</v>
      </c>
      <c r="C580" s="12" t="s">
        <v>783</v>
      </c>
    </row>
    <row r="581">
      <c r="A581" s="12" t="s">
        <v>7235</v>
      </c>
      <c r="B581" s="12" t="s">
        <v>7236</v>
      </c>
      <c r="C581" s="12" t="s">
        <v>762</v>
      </c>
    </row>
    <row r="582">
      <c r="A582" s="12" t="s">
        <v>7237</v>
      </c>
      <c r="B582" s="12" t="s">
        <v>7238</v>
      </c>
      <c r="C582" s="12" t="s">
        <v>762</v>
      </c>
    </row>
    <row r="583">
      <c r="A583" s="12" t="s">
        <v>7239</v>
      </c>
      <c r="B583" s="12" t="s">
        <v>6379</v>
      </c>
      <c r="C583" s="12" t="s">
        <v>783</v>
      </c>
    </row>
    <row r="584">
      <c r="A584" s="12" t="s">
        <v>7240</v>
      </c>
      <c r="B584" s="12" t="s">
        <v>7241</v>
      </c>
      <c r="C584" s="12" t="s">
        <v>772</v>
      </c>
    </row>
    <row r="585">
      <c r="A585" s="12" t="s">
        <v>7242</v>
      </c>
      <c r="B585" s="12" t="s">
        <v>7243</v>
      </c>
      <c r="C585" s="12" t="s">
        <v>777</v>
      </c>
    </row>
    <row r="586">
      <c r="A586" s="12" t="s">
        <v>7244</v>
      </c>
      <c r="B586" s="12" t="s">
        <v>7245</v>
      </c>
      <c r="C586" s="12" t="s">
        <v>789</v>
      </c>
    </row>
    <row r="587">
      <c r="A587" s="12" t="s">
        <v>6680</v>
      </c>
      <c r="B587" s="12" t="s">
        <v>7246</v>
      </c>
      <c r="C587" s="12" t="s">
        <v>772</v>
      </c>
    </row>
    <row r="588">
      <c r="A588" s="12" t="s">
        <v>7247</v>
      </c>
      <c r="B588" s="12" t="s">
        <v>7248</v>
      </c>
      <c r="C588" s="12" t="s">
        <v>777</v>
      </c>
    </row>
    <row r="589">
      <c r="A589" s="12" t="s">
        <v>6452</v>
      </c>
      <c r="B589" s="12" t="s">
        <v>7249</v>
      </c>
      <c r="C589" s="12" t="s">
        <v>762</v>
      </c>
    </row>
    <row r="590">
      <c r="A590" s="12" t="s">
        <v>7250</v>
      </c>
      <c r="B590" s="12" t="s">
        <v>7251</v>
      </c>
      <c r="C590" s="12" t="s">
        <v>783</v>
      </c>
    </row>
    <row r="591">
      <c r="A591" s="12" t="s">
        <v>6686</v>
      </c>
      <c r="B591" s="12" t="s">
        <v>7252</v>
      </c>
      <c r="C591" s="12" t="s">
        <v>772</v>
      </c>
    </row>
    <row r="592">
      <c r="A592" s="12" t="s">
        <v>6420</v>
      </c>
      <c r="C592" s="12" t="s">
        <v>792</v>
      </c>
    </row>
    <row r="593">
      <c r="A593" s="12" t="s">
        <v>7253</v>
      </c>
      <c r="C593" s="12" t="s">
        <v>792</v>
      </c>
    </row>
    <row r="594">
      <c r="A594" s="12" t="s">
        <v>6691</v>
      </c>
      <c r="B594" s="12" t="s">
        <v>7165</v>
      </c>
      <c r="C594" s="12" t="s">
        <v>762</v>
      </c>
    </row>
    <row r="595">
      <c r="A595" s="12" t="s">
        <v>6477</v>
      </c>
      <c r="B595" s="12" t="s">
        <v>7254</v>
      </c>
      <c r="C595" s="12" t="s">
        <v>762</v>
      </c>
    </row>
    <row r="596">
      <c r="A596" s="12" t="s">
        <v>6411</v>
      </c>
      <c r="B596" s="12" t="s">
        <v>7167</v>
      </c>
      <c r="C596" s="12" t="s">
        <v>772</v>
      </c>
    </row>
    <row r="597">
      <c r="A597" s="12" t="s">
        <v>7168</v>
      </c>
      <c r="B597" s="12" t="s">
        <v>7169</v>
      </c>
      <c r="C597" s="12" t="s">
        <v>772</v>
      </c>
    </row>
    <row r="598">
      <c r="A598" s="12" t="s">
        <v>6444</v>
      </c>
      <c r="B598" s="12" t="s">
        <v>7255</v>
      </c>
      <c r="C598" s="12" t="s">
        <v>777</v>
      </c>
    </row>
    <row r="599">
      <c r="A599" s="12" t="s">
        <v>6494</v>
      </c>
      <c r="B599" s="12" t="s">
        <v>7256</v>
      </c>
      <c r="C599" s="12" t="s">
        <v>783</v>
      </c>
    </row>
    <row r="600">
      <c r="A600" s="12" t="s">
        <v>6448</v>
      </c>
      <c r="B600" s="12" t="s">
        <v>7257</v>
      </c>
      <c r="C600" s="12" t="s">
        <v>772</v>
      </c>
    </row>
    <row r="601">
      <c r="A601" s="12" t="s">
        <v>6855</v>
      </c>
      <c r="B601" s="12" t="s">
        <v>7258</v>
      </c>
      <c r="C601" s="12" t="s">
        <v>777</v>
      </c>
    </row>
    <row r="602">
      <c r="A602" s="12" t="s">
        <v>7259</v>
      </c>
      <c r="C602" s="12" t="s">
        <v>792</v>
      </c>
    </row>
    <row r="603">
      <c r="A603" s="12" t="s">
        <v>6704</v>
      </c>
      <c r="C603" s="12" t="s">
        <v>792</v>
      </c>
    </row>
    <row r="604">
      <c r="A604" s="12" t="s">
        <v>7260</v>
      </c>
      <c r="B604" s="12" t="s">
        <v>6757</v>
      </c>
      <c r="C604" s="12" t="s">
        <v>789</v>
      </c>
    </row>
    <row r="605">
      <c r="A605" s="12" t="s">
        <v>7261</v>
      </c>
      <c r="B605" s="12" t="s">
        <v>7262</v>
      </c>
      <c r="C605" s="12" t="s">
        <v>772</v>
      </c>
    </row>
    <row r="606">
      <c r="A606" s="12" t="s">
        <v>7263</v>
      </c>
      <c r="B606" s="12" t="s">
        <v>7264</v>
      </c>
      <c r="C606" s="12" t="s">
        <v>762</v>
      </c>
    </row>
    <row r="607">
      <c r="A607" s="12" t="s">
        <v>7265</v>
      </c>
      <c r="B607" s="12" t="s">
        <v>7266</v>
      </c>
      <c r="C607" s="12" t="s">
        <v>762</v>
      </c>
    </row>
    <row r="608">
      <c r="A608" s="12" t="s">
        <v>7267</v>
      </c>
      <c r="B608" s="12" t="s">
        <v>7268</v>
      </c>
      <c r="C608" s="12" t="s">
        <v>772</v>
      </c>
    </row>
    <row r="609">
      <c r="A609" s="12" t="s">
        <v>7269</v>
      </c>
      <c r="B609" s="12" t="s">
        <v>7270</v>
      </c>
      <c r="C609" s="12" t="s">
        <v>772</v>
      </c>
    </row>
    <row r="610">
      <c r="A610" s="12" t="s">
        <v>6565</v>
      </c>
      <c r="B610" s="12" t="s">
        <v>805</v>
      </c>
      <c r="C610" s="12" t="s">
        <v>777</v>
      </c>
    </row>
    <row r="611">
      <c r="A611" s="12" t="s">
        <v>6380</v>
      </c>
      <c r="B611" s="12" t="s">
        <v>1318</v>
      </c>
      <c r="C611" s="12" t="s">
        <v>777</v>
      </c>
    </row>
    <row r="612">
      <c r="A612" s="12" t="s">
        <v>7271</v>
      </c>
      <c r="B612" s="12" t="s">
        <v>7272</v>
      </c>
      <c r="C612" s="12" t="s">
        <v>783</v>
      </c>
    </row>
    <row r="613">
      <c r="A613" s="12" t="s">
        <v>7273</v>
      </c>
      <c r="B613" s="12" t="s">
        <v>7274</v>
      </c>
      <c r="C613" s="12" t="s">
        <v>783</v>
      </c>
    </row>
    <row r="614">
      <c r="A614" s="12" t="s">
        <v>7142</v>
      </c>
      <c r="C614" s="12" t="s">
        <v>792</v>
      </c>
    </row>
    <row r="615">
      <c r="A615" s="12" t="s">
        <v>7143</v>
      </c>
      <c r="C615" s="12" t="s">
        <v>792</v>
      </c>
    </row>
    <row r="616">
      <c r="A616" s="12" t="s">
        <v>7275</v>
      </c>
      <c r="B616" s="12" t="s">
        <v>780</v>
      </c>
      <c r="C616" s="12" t="s">
        <v>789</v>
      </c>
    </row>
    <row r="617">
      <c r="A617" s="12" t="s">
        <v>7276</v>
      </c>
      <c r="B617" s="12" t="s">
        <v>788</v>
      </c>
      <c r="C617" s="12" t="s">
        <v>789</v>
      </c>
    </row>
    <row r="618">
      <c r="A618" s="12" t="s">
        <v>7277</v>
      </c>
      <c r="B618" s="12" t="s">
        <v>7278</v>
      </c>
      <c r="C618" s="12" t="s">
        <v>762</v>
      </c>
    </row>
    <row r="619">
      <c r="A619" s="12" t="s">
        <v>7279</v>
      </c>
      <c r="B619" s="12" t="s">
        <v>7280</v>
      </c>
      <c r="C619" s="12" t="s">
        <v>762</v>
      </c>
    </row>
    <row r="620">
      <c r="A620" s="12" t="s">
        <v>7281</v>
      </c>
      <c r="B620" s="12" t="s">
        <v>6918</v>
      </c>
      <c r="C620" s="12" t="s">
        <v>772</v>
      </c>
    </row>
    <row r="621">
      <c r="A621" s="12" t="s">
        <v>7282</v>
      </c>
      <c r="B621" s="12" t="s">
        <v>7283</v>
      </c>
      <c r="C621" s="12" t="s">
        <v>772</v>
      </c>
    </row>
    <row r="622">
      <c r="A622" s="12" t="s">
        <v>7284</v>
      </c>
      <c r="B622" s="12" t="s">
        <v>805</v>
      </c>
      <c r="C622" s="12" t="s">
        <v>777</v>
      </c>
    </row>
    <row r="623">
      <c r="A623" s="12" t="s">
        <v>7285</v>
      </c>
      <c r="B623" s="12" t="s">
        <v>7286</v>
      </c>
      <c r="C623" s="12" t="s">
        <v>777</v>
      </c>
    </row>
    <row r="624">
      <c r="A624" s="12" t="s">
        <v>7287</v>
      </c>
      <c r="B624" s="12" t="s">
        <v>5014</v>
      </c>
      <c r="C624" s="12" t="s">
        <v>783</v>
      </c>
    </row>
    <row r="625">
      <c r="A625" s="12" t="s">
        <v>7288</v>
      </c>
      <c r="B625" s="12" t="s">
        <v>7289</v>
      </c>
      <c r="C625" s="12" t="s">
        <v>783</v>
      </c>
    </row>
    <row r="626">
      <c r="A626" s="12" t="s">
        <v>7290</v>
      </c>
      <c r="C626" s="12" t="s">
        <v>792</v>
      </c>
    </row>
    <row r="627">
      <c r="A627" s="12" t="s">
        <v>7291</v>
      </c>
      <c r="C627" s="12" t="s">
        <v>792</v>
      </c>
    </row>
    <row r="628">
      <c r="A628" s="12" t="s">
        <v>7292</v>
      </c>
      <c r="B628" s="12" t="s">
        <v>2351</v>
      </c>
      <c r="C628" s="12" t="s">
        <v>789</v>
      </c>
    </row>
    <row r="629">
      <c r="A629" s="12" t="s">
        <v>7293</v>
      </c>
      <c r="B629" s="12" t="s">
        <v>7294</v>
      </c>
      <c r="C629" s="12" t="s">
        <v>789</v>
      </c>
    </row>
    <row r="630">
      <c r="A630" s="12" t="s">
        <v>7295</v>
      </c>
      <c r="B630" s="12" t="s">
        <v>7296</v>
      </c>
      <c r="C630" s="12" t="s">
        <v>762</v>
      </c>
    </row>
    <row r="631">
      <c r="A631" s="12" t="s">
        <v>6573</v>
      </c>
      <c r="B631" s="12" t="s">
        <v>6574</v>
      </c>
      <c r="C631" s="12" t="s">
        <v>762</v>
      </c>
    </row>
    <row r="632">
      <c r="A632" s="12" t="s">
        <v>7297</v>
      </c>
      <c r="B632" s="12" t="s">
        <v>2060</v>
      </c>
      <c r="C632" s="12" t="s">
        <v>777</v>
      </c>
    </row>
    <row r="633">
      <c r="A633" s="12" t="s">
        <v>7298</v>
      </c>
      <c r="B633" s="12" t="s">
        <v>7299</v>
      </c>
      <c r="C633" s="12" t="s">
        <v>777</v>
      </c>
    </row>
    <row r="634">
      <c r="A634" s="12" t="s">
        <v>7300</v>
      </c>
      <c r="B634" s="12" t="s">
        <v>7301</v>
      </c>
      <c r="C634" s="12" t="s">
        <v>772</v>
      </c>
    </row>
    <row r="635">
      <c r="A635" s="12" t="s">
        <v>7302</v>
      </c>
      <c r="B635" s="12" t="s">
        <v>7303</v>
      </c>
      <c r="C635" s="12" t="s">
        <v>772</v>
      </c>
    </row>
    <row r="636">
      <c r="A636" s="12" t="s">
        <v>7304</v>
      </c>
      <c r="B636" s="12" t="s">
        <v>7305</v>
      </c>
      <c r="C636" s="12" t="s">
        <v>783</v>
      </c>
    </row>
    <row r="637">
      <c r="A637" s="12" t="s">
        <v>7306</v>
      </c>
      <c r="B637" s="12" t="s">
        <v>7307</v>
      </c>
      <c r="C637" s="12" t="s">
        <v>783</v>
      </c>
    </row>
    <row r="638">
      <c r="A638" s="12" t="s">
        <v>7308</v>
      </c>
      <c r="C638" s="12" t="s">
        <v>792</v>
      </c>
    </row>
    <row r="639">
      <c r="A639" s="12" t="s">
        <v>7309</v>
      </c>
      <c r="C639" s="12" t="s">
        <v>792</v>
      </c>
    </row>
    <row r="640">
      <c r="A640" s="12" t="s">
        <v>7310</v>
      </c>
      <c r="B640" s="12" t="s">
        <v>7152</v>
      </c>
      <c r="C640" s="12" t="s">
        <v>789</v>
      </c>
    </row>
    <row r="641">
      <c r="A641" s="12" t="s">
        <v>7311</v>
      </c>
      <c r="B641" s="12" t="s">
        <v>7312</v>
      </c>
      <c r="C641" s="12" t="s">
        <v>789</v>
      </c>
    </row>
    <row r="642">
      <c r="A642" s="12" t="s">
        <v>7313</v>
      </c>
      <c r="B642" s="12" t="s">
        <v>7314</v>
      </c>
      <c r="C642" s="12" t="s">
        <v>762</v>
      </c>
    </row>
    <row r="643">
      <c r="A643" s="12" t="s">
        <v>6693</v>
      </c>
      <c r="B643" s="12" t="s">
        <v>6694</v>
      </c>
      <c r="C643" s="12" t="s">
        <v>762</v>
      </c>
    </row>
    <row r="644">
      <c r="A644" s="12" t="s">
        <v>7315</v>
      </c>
      <c r="B644" s="12" t="s">
        <v>7316</v>
      </c>
      <c r="C644" s="12" t="s">
        <v>772</v>
      </c>
    </row>
    <row r="645">
      <c r="A645" s="12" t="s">
        <v>6491</v>
      </c>
      <c r="B645" s="12" t="s">
        <v>7317</v>
      </c>
      <c r="C645" s="12" t="s">
        <v>772</v>
      </c>
    </row>
    <row r="646">
      <c r="A646" s="12" t="s">
        <v>6420</v>
      </c>
      <c r="B646" s="12" t="s">
        <v>805</v>
      </c>
      <c r="C646" s="12" t="s">
        <v>777</v>
      </c>
    </row>
    <row r="647">
      <c r="A647" s="12" t="s">
        <v>6494</v>
      </c>
      <c r="B647" s="12" t="s">
        <v>7318</v>
      </c>
      <c r="C647" s="12" t="s">
        <v>777</v>
      </c>
    </row>
    <row r="648">
      <c r="A648" s="12" t="s">
        <v>7319</v>
      </c>
      <c r="B648" s="12" t="s">
        <v>1819</v>
      </c>
      <c r="C648" s="12" t="s">
        <v>783</v>
      </c>
    </row>
    <row r="649">
      <c r="A649" s="12" t="s">
        <v>6755</v>
      </c>
      <c r="B649" s="12" t="s">
        <v>6584</v>
      </c>
      <c r="C649" s="12" t="s">
        <v>783</v>
      </c>
    </row>
    <row r="650">
      <c r="A650" s="12" t="s">
        <v>6426</v>
      </c>
      <c r="B650" s="12" t="s">
        <v>6427</v>
      </c>
      <c r="C650" s="12" t="s">
        <v>789</v>
      </c>
    </row>
    <row r="651">
      <c r="A651" s="12" t="s">
        <v>6430</v>
      </c>
      <c r="B651" s="12" t="s">
        <v>1696</v>
      </c>
      <c r="C651" s="12" t="s">
        <v>789</v>
      </c>
    </row>
    <row r="652">
      <c r="A652" s="12" t="s">
        <v>7320</v>
      </c>
      <c r="C652" s="12" t="s">
        <v>792</v>
      </c>
    </row>
    <row r="653">
      <c r="A653" s="12" t="s">
        <v>7260</v>
      </c>
      <c r="C653" s="12" t="s">
        <v>792</v>
      </c>
    </row>
    <row r="654">
      <c r="A654" s="12" t="s">
        <v>7313</v>
      </c>
      <c r="B654" s="12" t="s">
        <v>7314</v>
      </c>
      <c r="C654" s="12" t="s">
        <v>762</v>
      </c>
    </row>
    <row r="655">
      <c r="A655" s="12" t="s">
        <v>7321</v>
      </c>
      <c r="B655" s="12" t="s">
        <v>7322</v>
      </c>
      <c r="C655" s="12" t="s">
        <v>762</v>
      </c>
    </row>
    <row r="656">
      <c r="A656" s="12" t="s">
        <v>6411</v>
      </c>
      <c r="B656" s="12" t="s">
        <v>7167</v>
      </c>
      <c r="C656" s="12" t="s">
        <v>772</v>
      </c>
    </row>
    <row r="657">
      <c r="A657" s="12" t="s">
        <v>7323</v>
      </c>
      <c r="B657" s="12" t="s">
        <v>7324</v>
      </c>
      <c r="C657" s="12" t="s">
        <v>772</v>
      </c>
    </row>
    <row r="658">
      <c r="A658" s="12" t="s">
        <v>6420</v>
      </c>
      <c r="B658" s="12" t="s">
        <v>805</v>
      </c>
      <c r="C658" s="12" t="s">
        <v>777</v>
      </c>
    </row>
    <row r="659">
      <c r="A659" s="12" t="s">
        <v>7325</v>
      </c>
      <c r="B659" s="12" t="s">
        <v>782</v>
      </c>
      <c r="C659" s="12" t="s">
        <v>783</v>
      </c>
    </row>
    <row r="660">
      <c r="A660" s="12" t="s">
        <v>6444</v>
      </c>
      <c r="B660" s="12" t="s">
        <v>7326</v>
      </c>
      <c r="C660" s="12" t="s">
        <v>762</v>
      </c>
    </row>
    <row r="661">
      <c r="A661" s="12" t="s">
        <v>7327</v>
      </c>
      <c r="B661" s="12" t="s">
        <v>7328</v>
      </c>
      <c r="C661" s="12" t="s">
        <v>789</v>
      </c>
    </row>
    <row r="662">
      <c r="A662" s="12" t="s">
        <v>6448</v>
      </c>
      <c r="C662" s="12" t="s">
        <v>792</v>
      </c>
    </row>
    <row r="663">
      <c r="A663" s="12" t="s">
        <v>7329</v>
      </c>
      <c r="C663" s="12" t="s">
        <v>792</v>
      </c>
    </row>
    <row r="664">
      <c r="A664" s="12" t="s">
        <v>6452</v>
      </c>
      <c r="B664" s="12" t="s">
        <v>7330</v>
      </c>
      <c r="C664" s="12" t="s">
        <v>762</v>
      </c>
    </row>
    <row r="665">
      <c r="A665" s="12" t="s">
        <v>7331</v>
      </c>
      <c r="B665" s="12" t="s">
        <v>7332</v>
      </c>
      <c r="C665" s="12" t="s">
        <v>777</v>
      </c>
    </row>
    <row r="666">
      <c r="A666" s="12" t="s">
        <v>6393</v>
      </c>
      <c r="B666" s="12" t="s">
        <v>6394</v>
      </c>
      <c r="C666" s="12" t="s">
        <v>762</v>
      </c>
    </row>
    <row r="667">
      <c r="A667" s="12" t="s">
        <v>7333</v>
      </c>
      <c r="B667" s="12" t="s">
        <v>7334</v>
      </c>
      <c r="C667" s="12" t="s">
        <v>762</v>
      </c>
    </row>
    <row r="668">
      <c r="A668" s="12" t="s">
        <v>7335</v>
      </c>
      <c r="B668" s="12" t="s">
        <v>7336</v>
      </c>
      <c r="C668" s="12" t="s">
        <v>772</v>
      </c>
    </row>
    <row r="669">
      <c r="A669" s="12" t="s">
        <v>7337</v>
      </c>
      <c r="B669" s="12" t="s">
        <v>7338</v>
      </c>
      <c r="C669" s="12" t="s">
        <v>772</v>
      </c>
    </row>
    <row r="670">
      <c r="A670" s="12" t="s">
        <v>7339</v>
      </c>
      <c r="B670" s="12" t="s">
        <v>7340</v>
      </c>
      <c r="C670" s="12" t="s">
        <v>777</v>
      </c>
    </row>
    <row r="671">
      <c r="A671" s="12" t="s">
        <v>7341</v>
      </c>
      <c r="B671" s="12" t="s">
        <v>7342</v>
      </c>
      <c r="C671" s="12" t="s">
        <v>777</v>
      </c>
    </row>
    <row r="672">
      <c r="A672" s="12" t="s">
        <v>7343</v>
      </c>
      <c r="B672" s="12" t="s">
        <v>7344</v>
      </c>
      <c r="C672" s="12" t="s">
        <v>783</v>
      </c>
    </row>
    <row r="673">
      <c r="A673" s="12" t="s">
        <v>7345</v>
      </c>
      <c r="B673" s="12" t="s">
        <v>782</v>
      </c>
      <c r="C673" s="12" t="s">
        <v>783</v>
      </c>
    </row>
    <row r="674">
      <c r="A674" s="12" t="s">
        <v>7346</v>
      </c>
      <c r="B674" s="12" t="s">
        <v>7347</v>
      </c>
      <c r="C674" s="12" t="s">
        <v>789</v>
      </c>
    </row>
    <row r="675">
      <c r="A675" s="12" t="s">
        <v>7348</v>
      </c>
      <c r="B675" s="12" t="s">
        <v>780</v>
      </c>
      <c r="C675" s="12" t="s">
        <v>789</v>
      </c>
    </row>
    <row r="676">
      <c r="A676" s="12" t="s">
        <v>6552</v>
      </c>
      <c r="C676" s="12" t="s">
        <v>792</v>
      </c>
    </row>
    <row r="677">
      <c r="A677" s="12" t="s">
        <v>7349</v>
      </c>
      <c r="C677" s="12" t="s">
        <v>792</v>
      </c>
    </row>
    <row r="678">
      <c r="A678" s="12" t="s">
        <v>6413</v>
      </c>
      <c r="B678" s="12" t="s">
        <v>6414</v>
      </c>
      <c r="C678" s="12" t="s">
        <v>762</v>
      </c>
    </row>
    <row r="679">
      <c r="A679" s="12" t="s">
        <v>7350</v>
      </c>
      <c r="B679" s="12" t="s">
        <v>7351</v>
      </c>
      <c r="C679" s="12" t="s">
        <v>762</v>
      </c>
    </row>
    <row r="680">
      <c r="A680" s="12" t="s">
        <v>7352</v>
      </c>
      <c r="B680" s="12" t="s">
        <v>7353</v>
      </c>
      <c r="C680" s="12" t="s">
        <v>777</v>
      </c>
    </row>
    <row r="681">
      <c r="A681" s="12" t="s">
        <v>7354</v>
      </c>
      <c r="B681" s="12" t="s">
        <v>7355</v>
      </c>
      <c r="C681" s="12" t="s">
        <v>772</v>
      </c>
    </row>
    <row r="682">
      <c r="A682" s="12" t="s">
        <v>7356</v>
      </c>
      <c r="B682" s="12" t="s">
        <v>7357</v>
      </c>
      <c r="C682" s="12" t="s">
        <v>762</v>
      </c>
    </row>
    <row r="683">
      <c r="A683" s="12" t="s">
        <v>7358</v>
      </c>
      <c r="B683" s="12" t="s">
        <v>7359</v>
      </c>
      <c r="C683" s="12" t="s">
        <v>762</v>
      </c>
    </row>
    <row r="684">
      <c r="A684" s="12" t="s">
        <v>7360</v>
      </c>
      <c r="B684" s="12" t="s">
        <v>7361</v>
      </c>
      <c r="C684" s="12" t="s">
        <v>777</v>
      </c>
    </row>
    <row r="685">
      <c r="A685" s="12" t="s">
        <v>7362</v>
      </c>
      <c r="B685" s="12" t="s">
        <v>782</v>
      </c>
      <c r="C685" s="12" t="s">
        <v>783</v>
      </c>
    </row>
    <row r="686">
      <c r="A686" s="12" t="s">
        <v>7363</v>
      </c>
      <c r="B686" s="12" t="s">
        <v>7064</v>
      </c>
      <c r="C686" s="12" t="s">
        <v>772</v>
      </c>
    </row>
    <row r="687">
      <c r="A687" s="12" t="s">
        <v>7364</v>
      </c>
      <c r="B687" s="12" t="s">
        <v>6951</v>
      </c>
      <c r="C687" s="12" t="s">
        <v>762</v>
      </c>
    </row>
    <row r="688">
      <c r="A688" s="12" t="s">
        <v>7365</v>
      </c>
      <c r="B688" s="12" t="s">
        <v>7366</v>
      </c>
      <c r="C688" s="12" t="s">
        <v>772</v>
      </c>
    </row>
    <row r="689">
      <c r="A689" s="12" t="s">
        <v>6452</v>
      </c>
      <c r="C689" s="12" t="s">
        <v>792</v>
      </c>
    </row>
    <row r="690">
      <c r="A690" s="12" t="s">
        <v>7367</v>
      </c>
      <c r="C690" s="12" t="s">
        <v>792</v>
      </c>
    </row>
    <row r="691">
      <c r="A691" s="12" t="s">
        <v>6432</v>
      </c>
      <c r="B691" s="12" t="s">
        <v>7368</v>
      </c>
      <c r="C691" s="12" t="s">
        <v>762</v>
      </c>
    </row>
    <row r="692">
      <c r="A692" s="12" t="s">
        <v>7369</v>
      </c>
      <c r="B692" s="12" t="s">
        <v>6435</v>
      </c>
      <c r="C692" s="12" t="s">
        <v>762</v>
      </c>
    </row>
    <row r="693">
      <c r="A693" s="12" t="s">
        <v>7370</v>
      </c>
      <c r="B693" s="12" t="s">
        <v>7371</v>
      </c>
      <c r="C693" s="12" t="s">
        <v>777</v>
      </c>
    </row>
    <row r="694">
      <c r="A694" s="12" t="s">
        <v>7372</v>
      </c>
      <c r="B694" s="12" t="s">
        <v>7373</v>
      </c>
      <c r="C694" s="12" t="s">
        <v>772</v>
      </c>
    </row>
    <row r="695">
      <c r="A695" s="12" t="s">
        <v>7374</v>
      </c>
      <c r="B695" s="12" t="s">
        <v>7375</v>
      </c>
      <c r="C695" s="12" t="s">
        <v>783</v>
      </c>
    </row>
    <row r="696">
      <c r="A696" s="12" t="s">
        <v>7376</v>
      </c>
      <c r="C696" s="12" t="s">
        <v>792</v>
      </c>
    </row>
    <row r="697">
      <c r="A697" s="12" t="s">
        <v>7377</v>
      </c>
      <c r="B697" s="12" t="s">
        <v>7378</v>
      </c>
      <c r="C697" s="12" t="s">
        <v>777</v>
      </c>
    </row>
    <row r="698">
      <c r="A698" s="12" t="s">
        <v>7379</v>
      </c>
      <c r="B698" s="12" t="s">
        <v>7380</v>
      </c>
      <c r="C698" s="12" t="s">
        <v>772</v>
      </c>
    </row>
    <row r="699">
      <c r="A699" s="12" t="s">
        <v>7381</v>
      </c>
      <c r="B699" s="12" t="s">
        <v>7382</v>
      </c>
      <c r="C699" s="12" t="s">
        <v>783</v>
      </c>
    </row>
    <row r="700">
      <c r="A700" s="12" t="s">
        <v>7383</v>
      </c>
      <c r="B700" s="12" t="s">
        <v>7384</v>
      </c>
      <c r="C700" s="12" t="s">
        <v>772</v>
      </c>
    </row>
    <row r="701">
      <c r="A701" s="12" t="s">
        <v>7385</v>
      </c>
      <c r="B701" s="12" t="s">
        <v>7082</v>
      </c>
      <c r="C701" s="12" t="s">
        <v>783</v>
      </c>
    </row>
    <row r="702">
      <c r="A702" s="12" t="s">
        <v>7386</v>
      </c>
      <c r="C702" s="12" t="s">
        <v>792</v>
      </c>
    </row>
    <row r="703">
      <c r="A703" s="12" t="s">
        <v>6614</v>
      </c>
      <c r="B703" s="12" t="s">
        <v>6615</v>
      </c>
      <c r="C703" s="12" t="s">
        <v>762</v>
      </c>
    </row>
    <row r="704">
      <c r="A704" s="12" t="s">
        <v>6616</v>
      </c>
      <c r="B704" s="12" t="s">
        <v>6617</v>
      </c>
      <c r="C704" s="12" t="s">
        <v>762</v>
      </c>
    </row>
    <row r="705">
      <c r="A705" s="12" t="s">
        <v>7387</v>
      </c>
      <c r="B705" s="12" t="s">
        <v>6619</v>
      </c>
      <c r="C705" s="12" t="s">
        <v>772</v>
      </c>
    </row>
    <row r="706">
      <c r="A706" s="12" t="s">
        <v>7388</v>
      </c>
      <c r="B706" s="12" t="s">
        <v>7389</v>
      </c>
      <c r="C706" s="12" t="s">
        <v>772</v>
      </c>
    </row>
    <row r="707">
      <c r="A707" s="12" t="s">
        <v>7390</v>
      </c>
      <c r="B707" s="12" t="s">
        <v>6623</v>
      </c>
      <c r="C707" s="12" t="s">
        <v>777</v>
      </c>
    </row>
    <row r="708">
      <c r="A708" s="12" t="s">
        <v>7391</v>
      </c>
      <c r="B708" s="12" t="s">
        <v>7392</v>
      </c>
      <c r="C708" s="12" t="s">
        <v>777</v>
      </c>
    </row>
    <row r="709">
      <c r="A709" s="12" t="s">
        <v>1443</v>
      </c>
      <c r="B709" s="12" t="s">
        <v>4024</v>
      </c>
      <c r="C709" s="12" t="s">
        <v>783</v>
      </c>
    </row>
    <row r="710">
      <c r="A710" s="12" t="s">
        <v>7393</v>
      </c>
      <c r="B710" s="12" t="s">
        <v>7394</v>
      </c>
      <c r="C710" s="12" t="s">
        <v>783</v>
      </c>
    </row>
    <row r="711">
      <c r="A711" s="12" t="s">
        <v>7395</v>
      </c>
      <c r="B711" s="12" t="s">
        <v>7396</v>
      </c>
      <c r="C711" s="12" t="s">
        <v>789</v>
      </c>
    </row>
    <row r="712">
      <c r="A712" s="12" t="s">
        <v>7397</v>
      </c>
      <c r="B712" s="12" t="s">
        <v>7398</v>
      </c>
      <c r="C712" s="12" t="s">
        <v>789</v>
      </c>
    </row>
    <row r="713">
      <c r="A713" s="12" t="s">
        <v>7399</v>
      </c>
      <c r="C713" s="12" t="s">
        <v>792</v>
      </c>
    </row>
    <row r="714">
      <c r="A714" s="12" t="s">
        <v>6412</v>
      </c>
      <c r="C714" s="12" t="s">
        <v>792</v>
      </c>
    </row>
    <row r="715">
      <c r="A715" s="12" t="s">
        <v>6652</v>
      </c>
      <c r="B715" s="12" t="s">
        <v>6653</v>
      </c>
      <c r="C715" s="12" t="s">
        <v>762</v>
      </c>
    </row>
    <row r="716">
      <c r="A716" s="12" t="s">
        <v>6654</v>
      </c>
      <c r="B716" s="12" t="s">
        <v>6655</v>
      </c>
      <c r="C716" s="12" t="s">
        <v>762</v>
      </c>
    </row>
    <row r="717">
      <c r="A717" s="12" t="s">
        <v>6656</v>
      </c>
      <c r="B717" s="12" t="s">
        <v>827</v>
      </c>
      <c r="C717" s="12" t="s">
        <v>777</v>
      </c>
    </row>
    <row r="718">
      <c r="A718" s="12" t="s">
        <v>7400</v>
      </c>
      <c r="B718" s="12" t="s">
        <v>7401</v>
      </c>
      <c r="C718" s="12" t="s">
        <v>772</v>
      </c>
    </row>
    <row r="719">
      <c r="A719" s="12" t="s">
        <v>7402</v>
      </c>
      <c r="B719" s="12" t="s">
        <v>6561</v>
      </c>
      <c r="C719" s="12" t="s">
        <v>777</v>
      </c>
    </row>
    <row r="720">
      <c r="A720" s="12" t="s">
        <v>7403</v>
      </c>
      <c r="B720" s="12" t="s">
        <v>7404</v>
      </c>
      <c r="C720" s="12" t="s">
        <v>772</v>
      </c>
    </row>
    <row r="721">
      <c r="A721" s="12" t="s">
        <v>6662</v>
      </c>
      <c r="B721" s="12" t="s">
        <v>7405</v>
      </c>
      <c r="C721" s="12" t="s">
        <v>783</v>
      </c>
    </row>
    <row r="722">
      <c r="A722" s="12" t="s">
        <v>7406</v>
      </c>
      <c r="B722" s="12" t="s">
        <v>7407</v>
      </c>
      <c r="C722" s="12" t="s">
        <v>783</v>
      </c>
    </row>
    <row r="723">
      <c r="A723" s="12" t="s">
        <v>6855</v>
      </c>
      <c r="C723" s="12" t="s">
        <v>792</v>
      </c>
    </row>
    <row r="724">
      <c r="A724" s="12" t="s">
        <v>7408</v>
      </c>
      <c r="C724" s="12" t="s">
        <v>792</v>
      </c>
    </row>
    <row r="725">
      <c r="A725" s="12" t="s">
        <v>6982</v>
      </c>
      <c r="B725" s="12" t="s">
        <v>7409</v>
      </c>
      <c r="C725" s="12" t="s">
        <v>789</v>
      </c>
    </row>
    <row r="726">
      <c r="A726" s="12" t="s">
        <v>7410</v>
      </c>
      <c r="B726" s="12" t="s">
        <v>7411</v>
      </c>
      <c r="C726" s="12" t="s">
        <v>789</v>
      </c>
    </row>
    <row r="727">
      <c r="A727" s="12" t="s">
        <v>6475</v>
      </c>
      <c r="B727" s="12" t="s">
        <v>6476</v>
      </c>
      <c r="C727" s="12" t="s">
        <v>762</v>
      </c>
    </row>
    <row r="728">
      <c r="A728" s="12" t="s">
        <v>6477</v>
      </c>
      <c r="B728" s="12" t="s">
        <v>6478</v>
      </c>
      <c r="C728" s="12" t="s">
        <v>762</v>
      </c>
    </row>
    <row r="729">
      <c r="A729" s="12" t="s">
        <v>6411</v>
      </c>
      <c r="B729" s="12" t="s">
        <v>7167</v>
      </c>
      <c r="C729" s="12" t="s">
        <v>772</v>
      </c>
    </row>
    <row r="730">
      <c r="A730" s="12" t="s">
        <v>7168</v>
      </c>
      <c r="B730" s="12" t="s">
        <v>7169</v>
      </c>
      <c r="C730" s="12" t="s">
        <v>772</v>
      </c>
    </row>
    <row r="731">
      <c r="A731" s="12" t="s">
        <v>6501</v>
      </c>
      <c r="B731" s="12" t="s">
        <v>7412</v>
      </c>
      <c r="C731" s="12" t="s">
        <v>777</v>
      </c>
    </row>
    <row r="732">
      <c r="A732" s="12" t="s">
        <v>6393</v>
      </c>
      <c r="B732" s="12" t="s">
        <v>7413</v>
      </c>
      <c r="C732" s="12" t="s">
        <v>777</v>
      </c>
    </row>
    <row r="733">
      <c r="A733" s="12" t="s">
        <v>6484</v>
      </c>
      <c r="B733" s="12" t="s">
        <v>1819</v>
      </c>
      <c r="C733" s="12" t="s">
        <v>783</v>
      </c>
    </row>
    <row r="734">
      <c r="A734" s="12" t="s">
        <v>7414</v>
      </c>
      <c r="B734" s="12" t="s">
        <v>7415</v>
      </c>
      <c r="C734" s="12" t="s">
        <v>783</v>
      </c>
    </row>
    <row r="735">
      <c r="A735" s="12" t="s">
        <v>7051</v>
      </c>
      <c r="B735" s="12" t="s">
        <v>7416</v>
      </c>
      <c r="C735" s="12" t="s">
        <v>789</v>
      </c>
    </row>
    <row r="736">
      <c r="A736" s="12" t="s">
        <v>6426</v>
      </c>
      <c r="B736" s="12" t="s">
        <v>6758</v>
      </c>
      <c r="C736" s="12" t="s">
        <v>789</v>
      </c>
    </row>
    <row r="737">
      <c r="A737" s="12" t="s">
        <v>6855</v>
      </c>
      <c r="C737" s="12" t="s">
        <v>792</v>
      </c>
    </row>
    <row r="738">
      <c r="A738" s="12" t="s">
        <v>6486</v>
      </c>
      <c r="C738" s="12" t="s">
        <v>792</v>
      </c>
    </row>
    <row r="739">
      <c r="A739" s="12" t="s">
        <v>6475</v>
      </c>
      <c r="B739" s="12" t="s">
        <v>6492</v>
      </c>
      <c r="C739" s="12" t="s">
        <v>762</v>
      </c>
    </row>
    <row r="740">
      <c r="A740" s="12" t="s">
        <v>6477</v>
      </c>
      <c r="B740" s="12" t="s">
        <v>7417</v>
      </c>
      <c r="C740" s="12" t="s">
        <v>762</v>
      </c>
    </row>
    <row r="741">
      <c r="A741" s="12" t="s">
        <v>6411</v>
      </c>
      <c r="B741" s="12" t="s">
        <v>7167</v>
      </c>
      <c r="C741" s="12" t="s">
        <v>772</v>
      </c>
    </row>
    <row r="742">
      <c r="A742" s="12" t="s">
        <v>7168</v>
      </c>
      <c r="B742" s="12" t="s">
        <v>7169</v>
      </c>
      <c r="C742" s="12" t="s">
        <v>772</v>
      </c>
    </row>
    <row r="743">
      <c r="A743" s="12" t="s">
        <v>6444</v>
      </c>
      <c r="B743" s="12" t="s">
        <v>7418</v>
      </c>
      <c r="C743" s="12" t="s">
        <v>777</v>
      </c>
    </row>
    <row r="744">
      <c r="A744" s="12" t="s">
        <v>6393</v>
      </c>
      <c r="B744" s="12" t="s">
        <v>7413</v>
      </c>
      <c r="C744" s="12" t="s">
        <v>777</v>
      </c>
    </row>
    <row r="745">
      <c r="A745" s="12" t="s">
        <v>7419</v>
      </c>
      <c r="B745" s="12" t="s">
        <v>7420</v>
      </c>
      <c r="C745" s="12" t="s">
        <v>783</v>
      </c>
    </row>
    <row r="746">
      <c r="A746" s="12" t="s">
        <v>7421</v>
      </c>
      <c r="B746" s="12" t="s">
        <v>7422</v>
      </c>
      <c r="C746" s="12" t="s">
        <v>783</v>
      </c>
    </row>
    <row r="747">
      <c r="A747" s="12" t="s">
        <v>7051</v>
      </c>
      <c r="B747" s="12" t="s">
        <v>7423</v>
      </c>
      <c r="C747" s="12" t="s">
        <v>789</v>
      </c>
    </row>
    <row r="748">
      <c r="A748" s="12" t="s">
        <v>6426</v>
      </c>
      <c r="B748" s="12" t="s">
        <v>7424</v>
      </c>
      <c r="C748" s="12" t="s">
        <v>789</v>
      </c>
    </row>
    <row r="749">
      <c r="A749" s="12" t="s">
        <v>6430</v>
      </c>
      <c r="C749" s="12" t="s">
        <v>792</v>
      </c>
    </row>
    <row r="750">
      <c r="A750" s="12" t="s">
        <v>7425</v>
      </c>
      <c r="C750" s="12" t="s">
        <v>792</v>
      </c>
    </row>
    <row r="751">
      <c r="A751" s="12" t="s">
        <v>7426</v>
      </c>
      <c r="B751" s="12" t="s">
        <v>7427</v>
      </c>
      <c r="C751" s="12" t="s">
        <v>762</v>
      </c>
    </row>
    <row r="752">
      <c r="A752" s="12" t="s">
        <v>7428</v>
      </c>
      <c r="B752" s="12" t="s">
        <v>7429</v>
      </c>
      <c r="C752" s="12" t="s">
        <v>762</v>
      </c>
    </row>
    <row r="753">
      <c r="A753" s="12" t="s">
        <v>7430</v>
      </c>
      <c r="B753" s="12" t="s">
        <v>6731</v>
      </c>
      <c r="C753" s="12" t="s">
        <v>772</v>
      </c>
    </row>
    <row r="754">
      <c r="A754" s="12" t="s">
        <v>7431</v>
      </c>
      <c r="B754" s="12" t="s">
        <v>7432</v>
      </c>
      <c r="C754" s="12" t="s">
        <v>772</v>
      </c>
    </row>
    <row r="755">
      <c r="A755" s="12" t="s">
        <v>7433</v>
      </c>
      <c r="B755" s="12" t="s">
        <v>1715</v>
      </c>
      <c r="C755" s="12" t="s">
        <v>777</v>
      </c>
    </row>
    <row r="756">
      <c r="A756" s="12" t="s">
        <v>7434</v>
      </c>
      <c r="B756" s="12" t="s">
        <v>6868</v>
      </c>
      <c r="C756" s="12" t="s">
        <v>777</v>
      </c>
    </row>
    <row r="757">
      <c r="A757" s="12" t="s">
        <v>7435</v>
      </c>
      <c r="B757" s="12" t="s">
        <v>7436</v>
      </c>
      <c r="C757" s="12" t="s">
        <v>783</v>
      </c>
    </row>
    <row r="758">
      <c r="A758" s="12" t="s">
        <v>7437</v>
      </c>
      <c r="B758" s="12" t="s">
        <v>7438</v>
      </c>
      <c r="C758" s="12" t="s">
        <v>783</v>
      </c>
    </row>
    <row r="759">
      <c r="A759" s="12" t="s">
        <v>7439</v>
      </c>
      <c r="B759" s="12" t="s">
        <v>7440</v>
      </c>
      <c r="C759" s="12" t="s">
        <v>789</v>
      </c>
    </row>
    <row r="760">
      <c r="A760" s="12" t="s">
        <v>7441</v>
      </c>
      <c r="B760" s="12" t="s">
        <v>7442</v>
      </c>
      <c r="C760" s="12" t="s">
        <v>789</v>
      </c>
    </row>
    <row r="761">
      <c r="A761" s="12" t="s">
        <v>7443</v>
      </c>
      <c r="C761" s="12" t="s">
        <v>792</v>
      </c>
    </row>
    <row r="762">
      <c r="A762" s="12" t="s">
        <v>6513</v>
      </c>
      <c r="C762" s="12" t="s">
        <v>792</v>
      </c>
    </row>
    <row r="763">
      <c r="A763" s="12" t="s">
        <v>6726</v>
      </c>
      <c r="B763" s="12" t="s">
        <v>6727</v>
      </c>
      <c r="C763" s="12" t="s">
        <v>762</v>
      </c>
    </row>
    <row r="764">
      <c r="A764" s="12" t="s">
        <v>6728</v>
      </c>
      <c r="B764" s="12" t="s">
        <v>6729</v>
      </c>
      <c r="C764" s="12" t="s">
        <v>762</v>
      </c>
    </row>
    <row r="765">
      <c r="A765" s="12" t="s">
        <v>6730</v>
      </c>
      <c r="B765" s="12" t="s">
        <v>6731</v>
      </c>
      <c r="C765" s="12" t="s">
        <v>772</v>
      </c>
    </row>
    <row r="766">
      <c r="A766" s="12" t="s">
        <v>7444</v>
      </c>
      <c r="B766" s="12" t="s">
        <v>7445</v>
      </c>
      <c r="C766" s="12" t="s">
        <v>772</v>
      </c>
    </row>
    <row r="767">
      <c r="A767" s="12" t="s">
        <v>1540</v>
      </c>
      <c r="B767" s="12" t="s">
        <v>1715</v>
      </c>
      <c r="C767" s="12" t="s">
        <v>777</v>
      </c>
    </row>
    <row r="768">
      <c r="A768" s="12" t="s">
        <v>2127</v>
      </c>
      <c r="B768" s="12" t="s">
        <v>782</v>
      </c>
      <c r="C768" s="12" t="s">
        <v>783</v>
      </c>
    </row>
    <row r="769">
      <c r="A769" s="12" t="s">
        <v>7446</v>
      </c>
      <c r="B769" s="12" t="s">
        <v>7447</v>
      </c>
      <c r="C769" s="12" t="s">
        <v>777</v>
      </c>
    </row>
    <row r="770">
      <c r="A770" s="12" t="s">
        <v>7448</v>
      </c>
      <c r="B770" s="12" t="s">
        <v>7234</v>
      </c>
      <c r="C770" s="12" t="s">
        <v>783</v>
      </c>
    </row>
    <row r="771">
      <c r="A771" s="12" t="s">
        <v>6739</v>
      </c>
      <c r="B771" s="12" t="s">
        <v>7449</v>
      </c>
      <c r="C771" s="12" t="s">
        <v>777</v>
      </c>
    </row>
    <row r="772">
      <c r="A772" s="12" t="s">
        <v>6741</v>
      </c>
      <c r="B772" s="12" t="s">
        <v>7450</v>
      </c>
      <c r="C772" s="12" t="s">
        <v>789</v>
      </c>
    </row>
    <row r="773">
      <c r="A773" s="12" t="s">
        <v>7451</v>
      </c>
      <c r="C773" s="12" t="s">
        <v>792</v>
      </c>
    </row>
    <row r="774">
      <c r="A774" s="12" t="s">
        <v>7452</v>
      </c>
      <c r="C774" s="12" t="s">
        <v>792</v>
      </c>
    </row>
    <row r="775">
      <c r="A775" s="12" t="s">
        <v>7453</v>
      </c>
      <c r="B775" s="12" t="s">
        <v>7454</v>
      </c>
      <c r="C775" s="12" t="s">
        <v>762</v>
      </c>
    </row>
    <row r="776">
      <c r="A776" s="12" t="s">
        <v>7455</v>
      </c>
      <c r="B776" s="12" t="s">
        <v>7456</v>
      </c>
      <c r="C776" s="12" t="s">
        <v>762</v>
      </c>
    </row>
    <row r="777">
      <c r="A777" s="12" t="s">
        <v>7457</v>
      </c>
      <c r="B777" s="12" t="s">
        <v>805</v>
      </c>
      <c r="C777" s="12" t="s">
        <v>777</v>
      </c>
    </row>
    <row r="778">
      <c r="A778" s="12" t="s">
        <v>7458</v>
      </c>
      <c r="B778" s="12" t="s">
        <v>7459</v>
      </c>
      <c r="C778" s="12" t="s">
        <v>772</v>
      </c>
    </row>
    <row r="779">
      <c r="A779" s="12" t="s">
        <v>7143</v>
      </c>
      <c r="B779" s="12" t="s">
        <v>7460</v>
      </c>
      <c r="C779" s="12" t="s">
        <v>777</v>
      </c>
    </row>
    <row r="780">
      <c r="A780" s="12" t="s">
        <v>6440</v>
      </c>
      <c r="B780" s="12" t="s">
        <v>7064</v>
      </c>
      <c r="C780" s="12" t="s">
        <v>789</v>
      </c>
    </row>
    <row r="781">
      <c r="A781" s="12" t="s">
        <v>6444</v>
      </c>
      <c r="C781" s="12" t="s">
        <v>792</v>
      </c>
    </row>
    <row r="782">
      <c r="A782" s="12" t="s">
        <v>6591</v>
      </c>
      <c r="C782" s="12" t="s">
        <v>792</v>
      </c>
    </row>
    <row r="783">
      <c r="A783" s="12" t="s">
        <v>6756</v>
      </c>
      <c r="B783" s="12" t="s">
        <v>7461</v>
      </c>
      <c r="C783" s="12" t="s">
        <v>783</v>
      </c>
    </row>
    <row r="784">
      <c r="A784" s="12" t="s">
        <v>7462</v>
      </c>
      <c r="B784" s="12" t="s">
        <v>7463</v>
      </c>
      <c r="C784" s="12" t="s">
        <v>772</v>
      </c>
    </row>
    <row r="785">
      <c r="A785" s="12" t="s">
        <v>6982</v>
      </c>
      <c r="B785" s="12" t="s">
        <v>7464</v>
      </c>
      <c r="C785" s="12" t="s">
        <v>762</v>
      </c>
    </row>
    <row r="786">
      <c r="A786" s="12" t="s">
        <v>7465</v>
      </c>
      <c r="B786" s="12" t="s">
        <v>7466</v>
      </c>
      <c r="C786" s="12" t="s">
        <v>783</v>
      </c>
    </row>
    <row r="787">
      <c r="A787" s="12" t="s">
        <v>7467</v>
      </c>
      <c r="B787" s="12" t="s">
        <v>6933</v>
      </c>
      <c r="C787" s="12" t="s">
        <v>762</v>
      </c>
    </row>
    <row r="788">
      <c r="A788" s="12" t="s">
        <v>7468</v>
      </c>
      <c r="B788" s="12" t="s">
        <v>7469</v>
      </c>
      <c r="C788" s="12" t="s">
        <v>762</v>
      </c>
    </row>
    <row r="789">
      <c r="A789" s="12" t="s">
        <v>7470</v>
      </c>
      <c r="B789" s="12" t="s">
        <v>7471</v>
      </c>
      <c r="C789" s="12" t="s">
        <v>777</v>
      </c>
    </row>
    <row r="790">
      <c r="A790" s="12" t="s">
        <v>7472</v>
      </c>
      <c r="B790" s="12" t="s">
        <v>7118</v>
      </c>
      <c r="C790" s="12" t="s">
        <v>772</v>
      </c>
    </row>
    <row r="791">
      <c r="A791" s="12" t="s">
        <v>6501</v>
      </c>
      <c r="B791" s="12" t="s">
        <v>7473</v>
      </c>
      <c r="C791" s="12" t="s">
        <v>783</v>
      </c>
    </row>
    <row r="792">
      <c r="A792" s="12" t="s">
        <v>7339</v>
      </c>
      <c r="B792" s="12" t="s">
        <v>7413</v>
      </c>
      <c r="C792" s="12" t="s">
        <v>789</v>
      </c>
    </row>
    <row r="793">
      <c r="A793" s="12" t="s">
        <v>7474</v>
      </c>
      <c r="C793" s="12" t="s">
        <v>792</v>
      </c>
    </row>
    <row r="794">
      <c r="A794" s="12" t="s">
        <v>6494</v>
      </c>
      <c r="C794" s="12" t="s">
        <v>792</v>
      </c>
    </row>
    <row r="795">
      <c r="A795" s="12" t="s">
        <v>7475</v>
      </c>
      <c r="B795" s="12" t="s">
        <v>7476</v>
      </c>
      <c r="C795" s="12" t="s">
        <v>762</v>
      </c>
    </row>
    <row r="796">
      <c r="A796" s="12" t="s">
        <v>7477</v>
      </c>
      <c r="B796" s="12" t="s">
        <v>7478</v>
      </c>
      <c r="C796" s="12" t="s">
        <v>772</v>
      </c>
    </row>
    <row r="797">
      <c r="A797" s="12" t="s">
        <v>7479</v>
      </c>
      <c r="B797" s="12" t="s">
        <v>7480</v>
      </c>
      <c r="C797" s="12" t="s">
        <v>783</v>
      </c>
    </row>
    <row r="798">
      <c r="A798" s="12" t="s">
        <v>7481</v>
      </c>
      <c r="B798" s="12" t="s">
        <v>7482</v>
      </c>
      <c r="C798" s="12" t="s">
        <v>777</v>
      </c>
    </row>
    <row r="799">
      <c r="A799" s="12" t="s">
        <v>7483</v>
      </c>
      <c r="B799" s="12" t="s">
        <v>7484</v>
      </c>
      <c r="C799" s="12" t="s">
        <v>762</v>
      </c>
    </row>
    <row r="800">
      <c r="A800" s="12" t="s">
        <v>7485</v>
      </c>
      <c r="B800" s="12" t="s">
        <v>7486</v>
      </c>
      <c r="C800" s="12" t="s">
        <v>762</v>
      </c>
    </row>
    <row r="801">
      <c r="A801" s="12" t="s">
        <v>7487</v>
      </c>
      <c r="B801" s="12" t="s">
        <v>7488</v>
      </c>
      <c r="C801" s="12" t="s">
        <v>772</v>
      </c>
    </row>
    <row r="802">
      <c r="A802" s="12" t="s">
        <v>7489</v>
      </c>
      <c r="B802" s="12" t="s">
        <v>7490</v>
      </c>
      <c r="C802" s="12" t="s">
        <v>772</v>
      </c>
    </row>
    <row r="803">
      <c r="A803" s="12" t="s">
        <v>7491</v>
      </c>
      <c r="B803" s="12" t="s">
        <v>1318</v>
      </c>
      <c r="C803" s="12" t="s">
        <v>777</v>
      </c>
    </row>
    <row r="804">
      <c r="A804" s="12" t="s">
        <v>7492</v>
      </c>
      <c r="B804" s="12" t="s">
        <v>2342</v>
      </c>
      <c r="C804" s="12" t="s">
        <v>777</v>
      </c>
    </row>
    <row r="805">
      <c r="A805" s="12" t="s">
        <v>7493</v>
      </c>
      <c r="B805" s="12" t="s">
        <v>1819</v>
      </c>
      <c r="C805" s="12" t="s">
        <v>783</v>
      </c>
    </row>
    <row r="806">
      <c r="A806" s="12" t="s">
        <v>7494</v>
      </c>
      <c r="B806" s="12" t="s">
        <v>7495</v>
      </c>
      <c r="C806" s="12" t="s">
        <v>783</v>
      </c>
    </row>
    <row r="807">
      <c r="A807" s="12" t="s">
        <v>7496</v>
      </c>
      <c r="B807" s="12" t="s">
        <v>7497</v>
      </c>
      <c r="C807" s="12" t="s">
        <v>789</v>
      </c>
    </row>
    <row r="808">
      <c r="A808" s="12" t="s">
        <v>7498</v>
      </c>
      <c r="B808" s="12" t="s">
        <v>7499</v>
      </c>
      <c r="C808" s="12" t="s">
        <v>789</v>
      </c>
    </row>
    <row r="809">
      <c r="A809" s="12" t="s">
        <v>6876</v>
      </c>
      <c r="C809" s="12" t="s">
        <v>792</v>
      </c>
    </row>
    <row r="810">
      <c r="A810" s="12" t="s">
        <v>7500</v>
      </c>
      <c r="C810" s="12" t="s">
        <v>792</v>
      </c>
    </row>
    <row r="811">
      <c r="A811" s="12" t="s">
        <v>7501</v>
      </c>
      <c r="B811" s="12" t="s">
        <v>7502</v>
      </c>
      <c r="C811" s="12" t="s">
        <v>762</v>
      </c>
    </row>
    <row r="812">
      <c r="A812" s="12" t="s">
        <v>7503</v>
      </c>
      <c r="B812" s="12" t="s">
        <v>7504</v>
      </c>
      <c r="C812" s="12" t="s">
        <v>762</v>
      </c>
    </row>
    <row r="813">
      <c r="A813" s="12" t="s">
        <v>6876</v>
      </c>
      <c r="B813" s="12" t="s">
        <v>6205</v>
      </c>
      <c r="C813" s="12" t="s">
        <v>772</v>
      </c>
    </row>
    <row r="814">
      <c r="A814" s="12" t="s">
        <v>7505</v>
      </c>
      <c r="B814" s="12" t="s">
        <v>7506</v>
      </c>
      <c r="C814" s="12" t="s">
        <v>772</v>
      </c>
    </row>
    <row r="815">
      <c r="A815" s="12" t="s">
        <v>6411</v>
      </c>
      <c r="B815" s="12" t="s">
        <v>7507</v>
      </c>
      <c r="C815" s="12" t="s">
        <v>777</v>
      </c>
    </row>
    <row r="816">
      <c r="A816" s="12" t="s">
        <v>7508</v>
      </c>
      <c r="B816" s="12" t="s">
        <v>7509</v>
      </c>
      <c r="C816" s="12" t="s">
        <v>777</v>
      </c>
    </row>
    <row r="817">
      <c r="A817" s="12" t="s">
        <v>7510</v>
      </c>
      <c r="B817" s="12" t="s">
        <v>7511</v>
      </c>
      <c r="C817" s="12" t="s">
        <v>783</v>
      </c>
    </row>
    <row r="818">
      <c r="A818" s="12" t="s">
        <v>7512</v>
      </c>
      <c r="B818" s="12" t="s">
        <v>7513</v>
      </c>
      <c r="C818" s="12" t="s">
        <v>783</v>
      </c>
    </row>
    <row r="819">
      <c r="A819" s="12" t="s">
        <v>7514</v>
      </c>
      <c r="B819" s="12" t="s">
        <v>2559</v>
      </c>
      <c r="C819" s="12" t="s">
        <v>789</v>
      </c>
    </row>
    <row r="820">
      <c r="A820" s="12" t="s">
        <v>7515</v>
      </c>
      <c r="B820" s="12" t="s">
        <v>7516</v>
      </c>
      <c r="C820" s="12" t="s">
        <v>789</v>
      </c>
    </row>
    <row r="821">
      <c r="A821" s="12" t="s">
        <v>7517</v>
      </c>
      <c r="C821" s="12" t="s">
        <v>792</v>
      </c>
    </row>
    <row r="822">
      <c r="A822" s="12" t="s">
        <v>7518</v>
      </c>
      <c r="C822" s="12" t="s">
        <v>792</v>
      </c>
    </row>
    <row r="823">
      <c r="A823" s="12" t="s">
        <v>7519</v>
      </c>
      <c r="B823" s="12" t="s">
        <v>7520</v>
      </c>
      <c r="C823" s="12" t="s">
        <v>762</v>
      </c>
    </row>
    <row r="824">
      <c r="A824" s="12" t="s">
        <v>7521</v>
      </c>
      <c r="B824" s="12" t="s">
        <v>7522</v>
      </c>
      <c r="C824" s="12" t="s">
        <v>762</v>
      </c>
    </row>
    <row r="825">
      <c r="A825" s="12" t="s">
        <v>7523</v>
      </c>
      <c r="B825" s="12" t="s">
        <v>6918</v>
      </c>
      <c r="C825" s="12" t="s">
        <v>772</v>
      </c>
    </row>
    <row r="826">
      <c r="A826" s="12" t="s">
        <v>7524</v>
      </c>
      <c r="B826" s="12" t="s">
        <v>7525</v>
      </c>
      <c r="C826" s="12" t="s">
        <v>772</v>
      </c>
    </row>
    <row r="827">
      <c r="A827" s="12" t="s">
        <v>7526</v>
      </c>
      <c r="B827" s="12" t="s">
        <v>805</v>
      </c>
      <c r="C827" s="12" t="s">
        <v>777</v>
      </c>
    </row>
    <row r="828">
      <c r="A828" s="12" t="s">
        <v>7527</v>
      </c>
      <c r="B828" s="12" t="s">
        <v>2997</v>
      </c>
      <c r="C828" s="12" t="s">
        <v>777</v>
      </c>
    </row>
    <row r="829">
      <c r="A829" s="12" t="s">
        <v>7528</v>
      </c>
      <c r="B829" s="12" t="s">
        <v>7529</v>
      </c>
      <c r="C829" s="12" t="s">
        <v>783</v>
      </c>
    </row>
    <row r="830">
      <c r="A830" s="12" t="s">
        <v>7530</v>
      </c>
      <c r="B830" s="12" t="s">
        <v>7531</v>
      </c>
      <c r="C830" s="12" t="s">
        <v>783</v>
      </c>
    </row>
    <row r="831">
      <c r="A831" s="12" t="s">
        <v>7532</v>
      </c>
      <c r="C831" s="12" t="s">
        <v>792</v>
      </c>
    </row>
    <row r="832">
      <c r="A832" s="12" t="s">
        <v>6592</v>
      </c>
      <c r="C832" s="12" t="s">
        <v>792</v>
      </c>
    </row>
    <row r="833">
      <c r="A833" s="12" t="s">
        <v>7533</v>
      </c>
      <c r="B833" s="12" t="s">
        <v>7534</v>
      </c>
      <c r="C833" s="12" t="s">
        <v>789</v>
      </c>
    </row>
    <row r="834">
      <c r="A834" s="12" t="s">
        <v>7535</v>
      </c>
      <c r="B834" s="12" t="s">
        <v>1234</v>
      </c>
      <c r="C834" s="12" t="s">
        <v>789</v>
      </c>
    </row>
    <row r="835">
      <c r="A835" s="12" t="s">
        <v>7536</v>
      </c>
      <c r="B835" s="12" t="s">
        <v>7537</v>
      </c>
      <c r="C835" s="12" t="s">
        <v>762</v>
      </c>
    </row>
    <row r="836">
      <c r="A836" s="12" t="s">
        <v>7538</v>
      </c>
      <c r="B836" s="12" t="s">
        <v>7539</v>
      </c>
      <c r="C836" s="12" t="s">
        <v>762</v>
      </c>
    </row>
    <row r="837">
      <c r="A837" s="12" t="s">
        <v>7540</v>
      </c>
      <c r="B837" s="12" t="s">
        <v>6824</v>
      </c>
      <c r="C837" s="12" t="s">
        <v>772</v>
      </c>
    </row>
    <row r="838">
      <c r="A838" s="12" t="s">
        <v>7541</v>
      </c>
      <c r="B838" s="12" t="s">
        <v>7542</v>
      </c>
      <c r="C838" s="12" t="s">
        <v>772</v>
      </c>
    </row>
    <row r="839">
      <c r="A839" s="12" t="s">
        <v>7543</v>
      </c>
      <c r="B839" s="12" t="s">
        <v>7544</v>
      </c>
      <c r="C839" s="12" t="s">
        <v>777</v>
      </c>
    </row>
    <row r="840">
      <c r="A840" s="12" t="s">
        <v>7545</v>
      </c>
      <c r="B840" s="12" t="s">
        <v>2958</v>
      </c>
      <c r="C840" s="12" t="s">
        <v>777</v>
      </c>
    </row>
    <row r="841">
      <c r="A841" s="12" t="s">
        <v>7546</v>
      </c>
      <c r="B841" s="12" t="s">
        <v>7547</v>
      </c>
      <c r="C841" s="12" t="s">
        <v>783</v>
      </c>
    </row>
    <row r="842">
      <c r="A842" s="12" t="s">
        <v>7548</v>
      </c>
      <c r="B842" s="12" t="s">
        <v>7549</v>
      </c>
      <c r="C842" s="12" t="s">
        <v>783</v>
      </c>
    </row>
    <row r="843">
      <c r="A843" s="12" t="s">
        <v>7550</v>
      </c>
      <c r="B843" s="12" t="s">
        <v>7551</v>
      </c>
      <c r="C843" s="12" t="s">
        <v>789</v>
      </c>
    </row>
    <row r="844">
      <c r="A844" s="12" t="s">
        <v>7552</v>
      </c>
      <c r="B844" s="12" t="s">
        <v>7442</v>
      </c>
      <c r="C844" s="12" t="s">
        <v>789</v>
      </c>
    </row>
    <row r="845">
      <c r="A845" s="12" t="s">
        <v>7553</v>
      </c>
      <c r="C845" s="12" t="s">
        <v>792</v>
      </c>
    </row>
    <row r="846">
      <c r="A846" s="12" t="s">
        <v>7554</v>
      </c>
      <c r="C846" s="12" t="s">
        <v>792</v>
      </c>
    </row>
    <row r="847">
      <c r="A847" s="12" t="s">
        <v>7555</v>
      </c>
      <c r="B847" s="12" t="s">
        <v>7556</v>
      </c>
      <c r="C847" s="12" t="s">
        <v>762</v>
      </c>
    </row>
    <row r="848">
      <c r="A848" s="12" t="s">
        <v>7557</v>
      </c>
      <c r="B848" s="12" t="s">
        <v>7558</v>
      </c>
      <c r="C848" s="12" t="s">
        <v>762</v>
      </c>
    </row>
    <row r="849">
      <c r="A849" s="12" t="s">
        <v>6411</v>
      </c>
      <c r="B849" s="12" t="s">
        <v>7559</v>
      </c>
      <c r="C849" s="12" t="s">
        <v>772</v>
      </c>
    </row>
    <row r="850">
      <c r="A850" s="12" t="s">
        <v>7560</v>
      </c>
      <c r="B850" s="12" t="s">
        <v>7561</v>
      </c>
      <c r="C850" s="12" t="s">
        <v>772</v>
      </c>
    </row>
    <row r="851">
      <c r="A851" s="12" t="s">
        <v>6420</v>
      </c>
      <c r="B851" s="12" t="s">
        <v>7562</v>
      </c>
      <c r="C851" s="12" t="s">
        <v>777</v>
      </c>
    </row>
    <row r="852">
      <c r="A852" s="12" t="s">
        <v>7563</v>
      </c>
      <c r="B852" s="12" t="s">
        <v>7564</v>
      </c>
      <c r="C852" s="12" t="s">
        <v>777</v>
      </c>
    </row>
    <row r="853">
      <c r="A853" s="12" t="s">
        <v>7565</v>
      </c>
      <c r="B853" s="12" t="s">
        <v>7566</v>
      </c>
      <c r="C853" s="12" t="s">
        <v>783</v>
      </c>
    </row>
    <row r="854">
      <c r="A854" s="12" t="s">
        <v>7567</v>
      </c>
      <c r="B854" s="12" t="s">
        <v>7568</v>
      </c>
      <c r="C854" s="12" t="s">
        <v>783</v>
      </c>
    </row>
    <row r="855">
      <c r="A855" s="12" t="s">
        <v>7569</v>
      </c>
      <c r="B855" s="12" t="s">
        <v>7570</v>
      </c>
      <c r="C855" s="12" t="s">
        <v>789</v>
      </c>
    </row>
    <row r="856">
      <c r="A856" s="12" t="s">
        <v>7571</v>
      </c>
      <c r="B856" s="12" t="s">
        <v>7572</v>
      </c>
      <c r="C856" s="12" t="s">
        <v>789</v>
      </c>
    </row>
    <row r="857">
      <c r="A857" s="12" t="s">
        <v>7573</v>
      </c>
      <c r="C857" s="12" t="s">
        <v>792</v>
      </c>
    </row>
    <row r="858">
      <c r="A858" s="12" t="s">
        <v>7574</v>
      </c>
      <c r="C858" s="12" t="s">
        <v>792</v>
      </c>
    </row>
    <row r="859">
      <c r="A859" s="12" t="s">
        <v>7575</v>
      </c>
      <c r="B859" s="12" t="s">
        <v>7576</v>
      </c>
      <c r="C859" s="12" t="s">
        <v>762</v>
      </c>
    </row>
    <row r="860">
      <c r="A860" s="12" t="s">
        <v>7577</v>
      </c>
      <c r="B860" s="12" t="s">
        <v>6540</v>
      </c>
      <c r="C860" s="12" t="s">
        <v>772</v>
      </c>
    </row>
    <row r="861">
      <c r="A861" s="12" t="s">
        <v>7578</v>
      </c>
      <c r="B861" s="12" t="s">
        <v>7579</v>
      </c>
      <c r="C861" s="12" t="s">
        <v>777</v>
      </c>
    </row>
    <row r="862">
      <c r="A862" s="12" t="s">
        <v>7580</v>
      </c>
      <c r="B862" s="12" t="s">
        <v>7581</v>
      </c>
      <c r="C862" s="12" t="s">
        <v>783</v>
      </c>
    </row>
    <row r="863">
      <c r="A863" s="12" t="s">
        <v>7582</v>
      </c>
      <c r="B863" s="12" t="s">
        <v>6287</v>
      </c>
      <c r="C863" s="12" t="s">
        <v>789</v>
      </c>
    </row>
    <row r="864">
      <c r="A864" s="12" t="s">
        <v>7583</v>
      </c>
      <c r="C864" s="12" t="s">
        <v>792</v>
      </c>
    </row>
    <row r="865">
      <c r="A865" s="12" t="s">
        <v>7584</v>
      </c>
      <c r="B865" s="12" t="s">
        <v>7585</v>
      </c>
      <c r="C865" s="12" t="s">
        <v>777</v>
      </c>
    </row>
    <row r="866">
      <c r="A866" s="12" t="s">
        <v>7586</v>
      </c>
      <c r="B866" s="12" t="s">
        <v>7587</v>
      </c>
      <c r="C866" s="12" t="s">
        <v>762</v>
      </c>
    </row>
    <row r="867">
      <c r="A867" s="12" t="s">
        <v>7588</v>
      </c>
      <c r="B867" s="12" t="s">
        <v>7589</v>
      </c>
      <c r="C867" s="12" t="s">
        <v>772</v>
      </c>
    </row>
    <row r="868">
      <c r="A868" s="12" t="s">
        <v>7590</v>
      </c>
      <c r="B868" s="12" t="s">
        <v>4455</v>
      </c>
      <c r="C868" s="12" t="s">
        <v>783</v>
      </c>
    </row>
    <row r="869">
      <c r="A869" s="12" t="s">
        <v>7591</v>
      </c>
      <c r="B869" s="12" t="s">
        <v>7592</v>
      </c>
      <c r="C869" s="12" t="s">
        <v>777</v>
      </c>
    </row>
    <row r="870">
      <c r="A870" s="12" t="s">
        <v>7593</v>
      </c>
      <c r="C870" s="12" t="s">
        <v>792</v>
      </c>
    </row>
    <row r="871">
      <c r="A871" s="12" t="s">
        <v>7594</v>
      </c>
      <c r="B871" s="12" t="s">
        <v>7595</v>
      </c>
      <c r="C871" s="12" t="s">
        <v>783</v>
      </c>
    </row>
    <row r="872">
      <c r="A872" s="12" t="s">
        <v>7596</v>
      </c>
      <c r="B872" s="12" t="s">
        <v>7597</v>
      </c>
      <c r="C872" s="12" t="s">
        <v>762</v>
      </c>
    </row>
    <row r="873">
      <c r="A873" s="12" t="s">
        <v>7390</v>
      </c>
      <c r="B873" s="12" t="s">
        <v>7598</v>
      </c>
      <c r="C873" s="12" t="s">
        <v>762</v>
      </c>
    </row>
    <row r="874">
      <c r="A874" s="12" t="s">
        <v>6614</v>
      </c>
      <c r="B874" s="12" t="s">
        <v>7599</v>
      </c>
      <c r="C874" s="12" t="s">
        <v>772</v>
      </c>
    </row>
    <row r="875">
      <c r="A875" s="12" t="s">
        <v>7600</v>
      </c>
      <c r="B875" s="12" t="s">
        <v>7601</v>
      </c>
      <c r="C875" s="12" t="s">
        <v>777</v>
      </c>
    </row>
    <row r="876">
      <c r="A876" s="12" t="s">
        <v>7602</v>
      </c>
      <c r="B876" s="12" t="s">
        <v>7034</v>
      </c>
      <c r="C876" s="12" t="s">
        <v>777</v>
      </c>
    </row>
    <row r="877">
      <c r="A877" s="12" t="s">
        <v>7603</v>
      </c>
      <c r="B877" s="12" t="s">
        <v>7604</v>
      </c>
      <c r="C877" s="12" t="s">
        <v>789</v>
      </c>
    </row>
    <row r="878">
      <c r="A878" s="12" t="s">
        <v>7605</v>
      </c>
      <c r="C878" s="12" t="s">
        <v>792</v>
      </c>
    </row>
    <row r="879">
      <c r="A879" s="12" t="s">
        <v>7606</v>
      </c>
      <c r="B879" s="12" t="s">
        <v>837</v>
      </c>
      <c r="C879" s="12" t="s">
        <v>789</v>
      </c>
    </row>
    <row r="880">
      <c r="A880" s="12" t="s">
        <v>7607</v>
      </c>
      <c r="C880" s="12" t="s">
        <v>792</v>
      </c>
    </row>
    <row r="881">
      <c r="A881" s="12" t="s">
        <v>7608</v>
      </c>
      <c r="B881" s="12" t="s">
        <v>2617</v>
      </c>
      <c r="C881" s="12" t="s">
        <v>783</v>
      </c>
    </row>
    <row r="882">
      <c r="A882" s="12" t="s">
        <v>7609</v>
      </c>
      <c r="B882" s="12" t="s">
        <v>7610</v>
      </c>
      <c r="C882" s="12" t="s">
        <v>762</v>
      </c>
    </row>
    <row r="883">
      <c r="A883" s="12" t="s">
        <v>6535</v>
      </c>
      <c r="B883" s="12" t="s">
        <v>7611</v>
      </c>
      <c r="C883" s="12" t="s">
        <v>777</v>
      </c>
    </row>
    <row r="884">
      <c r="A884" s="12" t="s">
        <v>7612</v>
      </c>
      <c r="B884" s="12" t="s">
        <v>7613</v>
      </c>
      <c r="C884" s="12" t="s">
        <v>772</v>
      </c>
    </row>
    <row r="885">
      <c r="A885" s="12" t="s">
        <v>7614</v>
      </c>
      <c r="B885" s="12" t="s">
        <v>7615</v>
      </c>
      <c r="C885" s="12" t="s">
        <v>762</v>
      </c>
    </row>
    <row r="886">
      <c r="A886" s="12" t="s">
        <v>7616</v>
      </c>
      <c r="B886" s="12" t="s">
        <v>7617</v>
      </c>
      <c r="C886" s="12" t="s">
        <v>762</v>
      </c>
    </row>
    <row r="887">
      <c r="A887" s="12" t="s">
        <v>7618</v>
      </c>
      <c r="B887" s="12" t="s">
        <v>7619</v>
      </c>
      <c r="C887" s="12" t="s">
        <v>777</v>
      </c>
    </row>
    <row r="888">
      <c r="A888" s="12" t="s">
        <v>7620</v>
      </c>
      <c r="B888" s="12" t="s">
        <v>7621</v>
      </c>
      <c r="C888" s="12" t="s">
        <v>772</v>
      </c>
    </row>
    <row r="889">
      <c r="A889" s="12" t="s">
        <v>7622</v>
      </c>
      <c r="B889" s="12" t="s">
        <v>7623</v>
      </c>
      <c r="C889" s="12" t="s">
        <v>783</v>
      </c>
    </row>
    <row r="890">
      <c r="A890" s="12" t="s">
        <v>7624</v>
      </c>
      <c r="B890" s="12" t="s">
        <v>6529</v>
      </c>
      <c r="C890" s="12" t="s">
        <v>783</v>
      </c>
    </row>
    <row r="891">
      <c r="A891" s="12" t="s">
        <v>7625</v>
      </c>
      <c r="B891" s="12" t="s">
        <v>7626</v>
      </c>
      <c r="C891" s="12" t="s">
        <v>762</v>
      </c>
    </row>
    <row r="892">
      <c r="A892" s="12" t="s">
        <v>7627</v>
      </c>
      <c r="B892" s="12" t="s">
        <v>7628</v>
      </c>
      <c r="C892" s="12" t="s">
        <v>777</v>
      </c>
    </row>
    <row r="893">
      <c r="A893" s="12" t="s">
        <v>7629</v>
      </c>
      <c r="C893" s="12" t="s">
        <v>792</v>
      </c>
    </row>
    <row r="894">
      <c r="A894" s="12" t="s">
        <v>7630</v>
      </c>
      <c r="C894" s="12" t="s">
        <v>792</v>
      </c>
    </row>
    <row r="895">
      <c r="A895" s="12" t="s">
        <v>7631</v>
      </c>
      <c r="B895" s="12" t="s">
        <v>7632</v>
      </c>
      <c r="C895" s="12" t="s">
        <v>762</v>
      </c>
    </row>
    <row r="896">
      <c r="A896" s="12" t="s">
        <v>7633</v>
      </c>
      <c r="B896" s="12" t="s">
        <v>7634</v>
      </c>
      <c r="C896" s="12" t="s">
        <v>762</v>
      </c>
    </row>
    <row r="897">
      <c r="A897" s="12" t="s">
        <v>7635</v>
      </c>
      <c r="B897" s="12" t="s">
        <v>805</v>
      </c>
      <c r="C897" s="12" t="s">
        <v>777</v>
      </c>
    </row>
    <row r="898">
      <c r="A898" s="12" t="s">
        <v>7636</v>
      </c>
      <c r="B898" s="12" t="s">
        <v>7637</v>
      </c>
      <c r="C898" s="12" t="s">
        <v>772</v>
      </c>
    </row>
    <row r="899">
      <c r="A899" s="12" t="s">
        <v>7638</v>
      </c>
      <c r="B899" s="12" t="s">
        <v>6205</v>
      </c>
      <c r="C899" s="12" t="s">
        <v>777</v>
      </c>
    </row>
    <row r="900">
      <c r="A900" s="12" t="s">
        <v>7639</v>
      </c>
      <c r="B900" s="12" t="s">
        <v>7640</v>
      </c>
      <c r="C900" s="12" t="s">
        <v>783</v>
      </c>
    </row>
    <row r="901">
      <c r="A901" s="12" t="s">
        <v>7641</v>
      </c>
      <c r="B901" s="12" t="s">
        <v>7642</v>
      </c>
      <c r="C901" s="12" t="s">
        <v>772</v>
      </c>
    </row>
    <row r="902">
      <c r="A902" s="12" t="s">
        <v>7643</v>
      </c>
      <c r="C902" s="12" t="s">
        <v>792</v>
      </c>
    </row>
    <row r="903">
      <c r="A903" s="12" t="s">
        <v>7644</v>
      </c>
      <c r="C903" s="12" t="s">
        <v>792</v>
      </c>
    </row>
    <row r="904">
      <c r="A904" s="12" t="s">
        <v>7645</v>
      </c>
      <c r="B904" s="12" t="s">
        <v>7646</v>
      </c>
      <c r="C904" s="12" t="s">
        <v>777</v>
      </c>
    </row>
    <row r="905">
      <c r="A905" s="12" t="s">
        <v>7647</v>
      </c>
      <c r="B905" s="12" t="s">
        <v>7373</v>
      </c>
      <c r="C905" s="12" t="s">
        <v>772</v>
      </c>
    </row>
    <row r="906">
      <c r="A906" s="12" t="s">
        <v>7648</v>
      </c>
      <c r="B906" s="12" t="s">
        <v>7649</v>
      </c>
      <c r="C906" s="12" t="s">
        <v>762</v>
      </c>
    </row>
    <row r="907">
      <c r="A907" s="12" t="s">
        <v>7650</v>
      </c>
      <c r="B907" s="12" t="s">
        <v>7651</v>
      </c>
      <c r="C907" s="12" t="s">
        <v>762</v>
      </c>
    </row>
    <row r="908">
      <c r="A908" s="12" t="s">
        <v>7652</v>
      </c>
      <c r="B908" s="12" t="s">
        <v>7653</v>
      </c>
      <c r="C908" s="12" t="s">
        <v>762</v>
      </c>
    </row>
    <row r="909">
      <c r="A909" s="12" t="s">
        <v>7654</v>
      </c>
      <c r="B909" s="12" t="s">
        <v>7655</v>
      </c>
      <c r="C909" s="12" t="s">
        <v>772</v>
      </c>
    </row>
    <row r="910">
      <c r="A910" s="12" t="s">
        <v>7656</v>
      </c>
      <c r="B910" s="12" t="s">
        <v>7657</v>
      </c>
      <c r="C910" s="12" t="s">
        <v>772</v>
      </c>
    </row>
    <row r="911">
      <c r="A911" s="12" t="s">
        <v>7658</v>
      </c>
      <c r="B911" s="12" t="s">
        <v>1318</v>
      </c>
      <c r="C911" s="12" t="s">
        <v>777</v>
      </c>
    </row>
    <row r="912">
      <c r="A912" s="12" t="s">
        <v>7659</v>
      </c>
      <c r="B912" s="12" t="s">
        <v>2342</v>
      </c>
      <c r="C912" s="12" t="s">
        <v>777</v>
      </c>
    </row>
    <row r="913">
      <c r="A913" s="12" t="s">
        <v>4096</v>
      </c>
      <c r="B913" s="12" t="s">
        <v>782</v>
      </c>
      <c r="C913" s="12" t="s">
        <v>783</v>
      </c>
    </row>
    <row r="914">
      <c r="A914" s="12" t="s">
        <v>7660</v>
      </c>
      <c r="B914" s="12" t="s">
        <v>7661</v>
      </c>
      <c r="C914" s="12" t="s">
        <v>783</v>
      </c>
    </row>
    <row r="915">
      <c r="A915" s="12" t="s">
        <v>7662</v>
      </c>
      <c r="B915" s="12" t="s">
        <v>837</v>
      </c>
      <c r="C915" s="12" t="s">
        <v>789</v>
      </c>
    </row>
    <row r="916">
      <c r="A916" s="12" t="s">
        <v>7663</v>
      </c>
      <c r="B916" s="12" t="s">
        <v>7664</v>
      </c>
      <c r="C916" s="12" t="s">
        <v>789</v>
      </c>
    </row>
    <row r="917">
      <c r="A917" s="12" t="s">
        <v>7665</v>
      </c>
      <c r="C917" s="12" t="s">
        <v>792</v>
      </c>
    </row>
    <row r="918">
      <c r="A918" s="12" t="s">
        <v>6697</v>
      </c>
      <c r="C918" s="12" t="s">
        <v>792</v>
      </c>
    </row>
    <row r="919">
      <c r="A919" s="12" t="s">
        <v>6475</v>
      </c>
      <c r="B919" s="12" t="s">
        <v>6492</v>
      </c>
      <c r="C919" s="12" t="s">
        <v>762</v>
      </c>
    </row>
    <row r="920">
      <c r="A920" s="12" t="s">
        <v>6477</v>
      </c>
      <c r="B920" s="12" t="s">
        <v>7417</v>
      </c>
      <c r="C920" s="12" t="s">
        <v>762</v>
      </c>
    </row>
    <row r="921">
      <c r="A921" s="12" t="s">
        <v>6411</v>
      </c>
      <c r="B921" s="12" t="s">
        <v>7167</v>
      </c>
      <c r="C921" s="12" t="s">
        <v>772</v>
      </c>
    </row>
    <row r="922">
      <c r="A922" s="12" t="s">
        <v>7168</v>
      </c>
      <c r="B922" s="12" t="s">
        <v>7169</v>
      </c>
      <c r="C922" s="12" t="s">
        <v>772</v>
      </c>
    </row>
    <row r="923">
      <c r="A923" s="12" t="s">
        <v>6420</v>
      </c>
      <c r="B923" s="12" t="s">
        <v>805</v>
      </c>
      <c r="C923" s="12" t="s">
        <v>777</v>
      </c>
    </row>
    <row r="924">
      <c r="A924" s="12" t="s">
        <v>6482</v>
      </c>
      <c r="B924" s="12" t="s">
        <v>7666</v>
      </c>
      <c r="C924" s="12" t="s">
        <v>777</v>
      </c>
    </row>
    <row r="925">
      <c r="A925" s="12" t="s">
        <v>6484</v>
      </c>
      <c r="B925" s="12" t="s">
        <v>6485</v>
      </c>
      <c r="C925" s="12" t="s">
        <v>783</v>
      </c>
    </row>
    <row r="926">
      <c r="A926" s="12" t="s">
        <v>7667</v>
      </c>
      <c r="B926" s="12" t="s">
        <v>6447</v>
      </c>
      <c r="C926" s="12" t="s">
        <v>783</v>
      </c>
    </row>
    <row r="927">
      <c r="A927" s="12" t="s">
        <v>6494</v>
      </c>
      <c r="B927" s="12" t="s">
        <v>7668</v>
      </c>
      <c r="C927" s="12" t="s">
        <v>789</v>
      </c>
    </row>
    <row r="928">
      <c r="A928" s="12" t="s">
        <v>7669</v>
      </c>
      <c r="B928" s="12" t="s">
        <v>7670</v>
      </c>
      <c r="C928" s="12" t="s">
        <v>789</v>
      </c>
    </row>
    <row r="929">
      <c r="A929" s="12" t="s">
        <v>7671</v>
      </c>
      <c r="C929" s="12" t="s">
        <v>792</v>
      </c>
    </row>
    <row r="930">
      <c r="A930" s="12" t="s">
        <v>7425</v>
      </c>
      <c r="C930" s="12" t="s">
        <v>792</v>
      </c>
    </row>
    <row r="931">
      <c r="A931" s="12" t="s">
        <v>6475</v>
      </c>
      <c r="B931" s="12" t="s">
        <v>6476</v>
      </c>
      <c r="C931" s="12" t="s">
        <v>762</v>
      </c>
    </row>
    <row r="932">
      <c r="A932" s="12" t="s">
        <v>6477</v>
      </c>
      <c r="B932" s="12" t="s">
        <v>6478</v>
      </c>
      <c r="C932" s="12" t="s">
        <v>762</v>
      </c>
    </row>
    <row r="933">
      <c r="A933" s="12" t="s">
        <v>6411</v>
      </c>
      <c r="B933" s="12" t="s">
        <v>6417</v>
      </c>
      <c r="C933" s="12" t="s">
        <v>772</v>
      </c>
    </row>
    <row r="934">
      <c r="A934" s="12" t="s">
        <v>7168</v>
      </c>
      <c r="B934" s="12" t="s">
        <v>7169</v>
      </c>
      <c r="C934" s="12" t="s">
        <v>772</v>
      </c>
    </row>
    <row r="935">
      <c r="A935" s="12" t="s">
        <v>6420</v>
      </c>
      <c r="B935" s="12" t="s">
        <v>7562</v>
      </c>
      <c r="C935" s="12" t="s">
        <v>777</v>
      </c>
    </row>
    <row r="936">
      <c r="A936" s="12" t="s">
        <v>6482</v>
      </c>
      <c r="B936" s="12" t="s">
        <v>6734</v>
      </c>
      <c r="C936" s="12" t="s">
        <v>777</v>
      </c>
    </row>
    <row r="937">
      <c r="A937" s="12" t="s">
        <v>6484</v>
      </c>
      <c r="B937" s="12" t="s">
        <v>6485</v>
      </c>
      <c r="C937" s="12" t="s">
        <v>783</v>
      </c>
    </row>
    <row r="938">
      <c r="A938" s="12" t="s">
        <v>7672</v>
      </c>
      <c r="B938" s="12" t="s">
        <v>6447</v>
      </c>
      <c r="C938" s="12" t="s">
        <v>783</v>
      </c>
    </row>
    <row r="939">
      <c r="A939" s="12" t="s">
        <v>7051</v>
      </c>
      <c r="B939" s="12" t="s">
        <v>6983</v>
      </c>
      <c r="C939" s="12" t="s">
        <v>789</v>
      </c>
    </row>
    <row r="940">
      <c r="A940" s="12" t="s">
        <v>6486</v>
      </c>
      <c r="B940" s="12" t="s">
        <v>1696</v>
      </c>
      <c r="C940" s="12" t="s">
        <v>789</v>
      </c>
    </row>
    <row r="941">
      <c r="A941" s="12" t="s">
        <v>6412</v>
      </c>
      <c r="C941" s="12" t="s">
        <v>792</v>
      </c>
    </row>
    <row r="942">
      <c r="A942" s="12" t="s">
        <v>6494</v>
      </c>
      <c r="C942" s="12" t="s">
        <v>792</v>
      </c>
    </row>
    <row r="943">
      <c r="A943" s="12" t="s">
        <v>6475</v>
      </c>
      <c r="B943" s="12" t="s">
        <v>6492</v>
      </c>
      <c r="C943" s="12" t="s">
        <v>762</v>
      </c>
    </row>
    <row r="944">
      <c r="A944" s="12" t="s">
        <v>6477</v>
      </c>
      <c r="B944" s="12" t="s">
        <v>7417</v>
      </c>
      <c r="C944" s="12" t="s">
        <v>762</v>
      </c>
    </row>
    <row r="945">
      <c r="A945" s="12" t="s">
        <v>6411</v>
      </c>
      <c r="B945" s="12" t="s">
        <v>7167</v>
      </c>
      <c r="C945" s="12" t="s">
        <v>772</v>
      </c>
    </row>
    <row r="946">
      <c r="A946" s="12" t="s">
        <v>7168</v>
      </c>
      <c r="B946" s="12" t="s">
        <v>7169</v>
      </c>
      <c r="C946" s="12" t="s">
        <v>772</v>
      </c>
    </row>
    <row r="947">
      <c r="A947" s="12" t="s">
        <v>6420</v>
      </c>
      <c r="B947" s="12" t="s">
        <v>805</v>
      </c>
      <c r="C947" s="12" t="s">
        <v>777</v>
      </c>
    </row>
    <row r="948">
      <c r="A948" s="12" t="s">
        <v>7673</v>
      </c>
      <c r="B948" s="12" t="s">
        <v>6868</v>
      </c>
      <c r="C948" s="12" t="s">
        <v>777</v>
      </c>
    </row>
    <row r="949">
      <c r="A949" s="12" t="s">
        <v>6501</v>
      </c>
      <c r="B949" s="12" t="s">
        <v>2026</v>
      </c>
      <c r="C949" s="12" t="s">
        <v>783</v>
      </c>
    </row>
    <row r="950">
      <c r="A950" s="12" t="s">
        <v>7674</v>
      </c>
      <c r="B950" s="12" t="s">
        <v>7675</v>
      </c>
      <c r="C950" s="12" t="s">
        <v>783</v>
      </c>
    </row>
    <row r="951">
      <c r="A951" s="12" t="s">
        <v>7676</v>
      </c>
      <c r="B951" s="12" t="s">
        <v>7677</v>
      </c>
      <c r="C951" s="12" t="s">
        <v>789</v>
      </c>
    </row>
    <row r="952">
      <c r="A952" s="12" t="s">
        <v>7678</v>
      </c>
      <c r="B952" s="12" t="s">
        <v>1696</v>
      </c>
      <c r="C952" s="12" t="s">
        <v>789</v>
      </c>
    </row>
    <row r="953">
      <c r="A953" s="12" t="s">
        <v>6855</v>
      </c>
      <c r="C953" s="12" t="s">
        <v>792</v>
      </c>
    </row>
    <row r="954">
      <c r="A954" s="12" t="s">
        <v>6486</v>
      </c>
      <c r="C954" s="12" t="s">
        <v>792</v>
      </c>
    </row>
    <row r="955">
      <c r="A955" s="12" t="s">
        <v>7313</v>
      </c>
      <c r="B955" s="12" t="s">
        <v>7314</v>
      </c>
      <c r="C955" s="12" t="s">
        <v>762</v>
      </c>
    </row>
    <row r="956">
      <c r="A956" s="12" t="s">
        <v>6498</v>
      </c>
      <c r="B956" s="12" t="s">
        <v>6694</v>
      </c>
      <c r="C956" s="12" t="s">
        <v>762</v>
      </c>
    </row>
    <row r="957">
      <c r="A957" s="12" t="s">
        <v>6699</v>
      </c>
      <c r="B957" s="12" t="s">
        <v>7355</v>
      </c>
      <c r="C957" s="12" t="s">
        <v>772</v>
      </c>
    </row>
    <row r="958">
      <c r="A958" s="12" t="s">
        <v>7679</v>
      </c>
      <c r="B958" s="12" t="s">
        <v>7680</v>
      </c>
      <c r="C958" s="12" t="s">
        <v>772</v>
      </c>
    </row>
    <row r="959">
      <c r="A959" s="12" t="s">
        <v>6420</v>
      </c>
      <c r="B959" s="12" t="s">
        <v>805</v>
      </c>
      <c r="C959" s="12" t="s">
        <v>777</v>
      </c>
    </row>
    <row r="960">
      <c r="A960" s="12" t="s">
        <v>6494</v>
      </c>
      <c r="B960" s="12" t="s">
        <v>7318</v>
      </c>
      <c r="C960" s="12" t="s">
        <v>777</v>
      </c>
    </row>
    <row r="961">
      <c r="A961" s="12" t="s">
        <v>6484</v>
      </c>
      <c r="B961" s="12" t="s">
        <v>1819</v>
      </c>
      <c r="C961" s="12" t="s">
        <v>783</v>
      </c>
    </row>
    <row r="962">
      <c r="A962" s="12" t="s">
        <v>6430</v>
      </c>
      <c r="B962" s="12" t="s">
        <v>6447</v>
      </c>
      <c r="C962" s="12" t="s">
        <v>783</v>
      </c>
    </row>
    <row r="963">
      <c r="A963" s="12" t="s">
        <v>6982</v>
      </c>
      <c r="B963" s="12" t="s">
        <v>7681</v>
      </c>
      <c r="C963" s="12" t="s">
        <v>789</v>
      </c>
    </row>
    <row r="964">
      <c r="A964" s="12" t="s">
        <v>7682</v>
      </c>
      <c r="B964" s="12" t="s">
        <v>7683</v>
      </c>
      <c r="C964" s="12" t="s">
        <v>789</v>
      </c>
    </row>
    <row r="965">
      <c r="A965" s="12" t="s">
        <v>7684</v>
      </c>
      <c r="C965" s="12" t="s">
        <v>792</v>
      </c>
    </row>
    <row r="966">
      <c r="A966" s="12" t="s">
        <v>7685</v>
      </c>
      <c r="C966" s="12" t="s">
        <v>792</v>
      </c>
    </row>
    <row r="967">
      <c r="A967" s="12" t="s">
        <v>7313</v>
      </c>
      <c r="B967" s="12" t="s">
        <v>7314</v>
      </c>
      <c r="C967" s="12" t="s">
        <v>762</v>
      </c>
    </row>
    <row r="968">
      <c r="A968" s="12" t="s">
        <v>6693</v>
      </c>
      <c r="B968" s="12" t="s">
        <v>6694</v>
      </c>
      <c r="C968" s="12" t="s">
        <v>762</v>
      </c>
    </row>
    <row r="969">
      <c r="A969" s="12" t="s">
        <v>6699</v>
      </c>
      <c r="B969" s="12" t="s">
        <v>7355</v>
      </c>
      <c r="C969" s="12" t="s">
        <v>772</v>
      </c>
    </row>
    <row r="970">
      <c r="A970" s="12" t="s">
        <v>7686</v>
      </c>
      <c r="B970" s="12" t="s">
        <v>7118</v>
      </c>
      <c r="C970" s="12" t="s">
        <v>772</v>
      </c>
    </row>
    <row r="971">
      <c r="A971" s="12" t="s">
        <v>6420</v>
      </c>
      <c r="B971" s="12" t="s">
        <v>805</v>
      </c>
      <c r="C971" s="12" t="s">
        <v>777</v>
      </c>
    </row>
    <row r="972">
      <c r="A972" s="12" t="s">
        <v>6482</v>
      </c>
      <c r="B972" s="12" t="s">
        <v>6734</v>
      </c>
      <c r="C972" s="12" t="s">
        <v>777</v>
      </c>
    </row>
    <row r="973">
      <c r="A973" s="12" t="s">
        <v>6484</v>
      </c>
      <c r="B973" s="12" t="s">
        <v>6485</v>
      </c>
      <c r="C973" s="12" t="s">
        <v>783</v>
      </c>
    </row>
    <row r="974">
      <c r="A974" s="12" t="s">
        <v>7672</v>
      </c>
      <c r="B974" s="12" t="s">
        <v>6584</v>
      </c>
      <c r="C974" s="12" t="s">
        <v>783</v>
      </c>
    </row>
    <row r="975">
      <c r="A975" s="12" t="s">
        <v>7687</v>
      </c>
      <c r="B975" s="12" t="s">
        <v>7688</v>
      </c>
      <c r="C975" s="12" t="s">
        <v>789</v>
      </c>
    </row>
    <row r="976">
      <c r="A976" s="12" t="s">
        <v>7689</v>
      </c>
      <c r="B976" s="12" t="s">
        <v>1696</v>
      </c>
      <c r="C976" s="12" t="s">
        <v>789</v>
      </c>
    </row>
    <row r="977">
      <c r="A977" s="12" t="s">
        <v>7260</v>
      </c>
      <c r="C977" s="12" t="s">
        <v>792</v>
      </c>
    </row>
    <row r="978">
      <c r="A978" s="12" t="s">
        <v>6430</v>
      </c>
      <c r="C978" s="12" t="s">
        <v>792</v>
      </c>
    </row>
    <row r="979">
      <c r="A979" s="12" t="s">
        <v>7313</v>
      </c>
      <c r="B979" s="12" t="s">
        <v>7314</v>
      </c>
      <c r="C979" s="12" t="s">
        <v>762</v>
      </c>
    </row>
    <row r="980">
      <c r="A980" s="12" t="s">
        <v>6693</v>
      </c>
      <c r="B980" s="12" t="s">
        <v>6694</v>
      </c>
      <c r="C980" s="12" t="s">
        <v>762</v>
      </c>
    </row>
    <row r="981">
      <c r="A981" s="12" t="s">
        <v>6699</v>
      </c>
      <c r="B981" s="12" t="s">
        <v>7355</v>
      </c>
      <c r="C981" s="12" t="s">
        <v>772</v>
      </c>
    </row>
    <row r="982">
      <c r="A982" s="12" t="s">
        <v>7686</v>
      </c>
      <c r="B982" s="12" t="s">
        <v>7680</v>
      </c>
      <c r="C982" s="12" t="s">
        <v>772</v>
      </c>
    </row>
    <row r="983">
      <c r="A983" s="12" t="s">
        <v>6420</v>
      </c>
      <c r="B983" s="12" t="s">
        <v>805</v>
      </c>
      <c r="C983" s="12" t="s">
        <v>777</v>
      </c>
    </row>
    <row r="984">
      <c r="A984" s="12" t="s">
        <v>6494</v>
      </c>
      <c r="B984" s="12" t="s">
        <v>7318</v>
      </c>
      <c r="C984" s="12" t="s">
        <v>777</v>
      </c>
    </row>
    <row r="985">
      <c r="A985" s="12" t="s">
        <v>6484</v>
      </c>
      <c r="B985" s="12" t="s">
        <v>1819</v>
      </c>
      <c r="C985" s="12" t="s">
        <v>783</v>
      </c>
    </row>
    <row r="986">
      <c r="A986" s="12" t="s">
        <v>6430</v>
      </c>
      <c r="B986" s="12" t="s">
        <v>6447</v>
      </c>
      <c r="C986" s="12" t="s">
        <v>783</v>
      </c>
    </row>
    <row r="987">
      <c r="A987" s="12" t="s">
        <v>6426</v>
      </c>
      <c r="B987" s="12" t="s">
        <v>7690</v>
      </c>
      <c r="C987" s="12" t="s">
        <v>789</v>
      </c>
    </row>
    <row r="988">
      <c r="A988" s="12" t="s">
        <v>7051</v>
      </c>
      <c r="B988" s="12" t="s">
        <v>7683</v>
      </c>
      <c r="C988" s="12" t="s">
        <v>789</v>
      </c>
    </row>
    <row r="989">
      <c r="A989" s="12" t="s">
        <v>7053</v>
      </c>
      <c r="C989" s="12" t="s">
        <v>792</v>
      </c>
    </row>
    <row r="990">
      <c r="A990" s="12" t="s">
        <v>6834</v>
      </c>
      <c r="C990" s="12" t="s">
        <v>792</v>
      </c>
    </row>
    <row r="991">
      <c r="A991" s="12" t="s">
        <v>7691</v>
      </c>
      <c r="B991" s="12" t="s">
        <v>7692</v>
      </c>
      <c r="C991" s="12" t="s">
        <v>762</v>
      </c>
    </row>
    <row r="992">
      <c r="A992" s="12" t="s">
        <v>6477</v>
      </c>
      <c r="B992" s="12" t="s">
        <v>7693</v>
      </c>
      <c r="C992" s="12" t="s">
        <v>762</v>
      </c>
    </row>
    <row r="993">
      <c r="A993" s="12" t="s">
        <v>6411</v>
      </c>
      <c r="B993" s="12" t="s">
        <v>6417</v>
      </c>
      <c r="C993" s="12" t="s">
        <v>772</v>
      </c>
    </row>
    <row r="994">
      <c r="A994" s="12" t="s">
        <v>7168</v>
      </c>
      <c r="B994" s="12" t="s">
        <v>7169</v>
      </c>
      <c r="C994" s="12" t="s">
        <v>772</v>
      </c>
    </row>
    <row r="995">
      <c r="A995" s="12" t="s">
        <v>6501</v>
      </c>
      <c r="B995" s="12" t="s">
        <v>7694</v>
      </c>
      <c r="C995" s="12" t="s">
        <v>777</v>
      </c>
    </row>
    <row r="996">
      <c r="A996" s="12" t="s">
        <v>7695</v>
      </c>
      <c r="B996" s="12" t="s">
        <v>7696</v>
      </c>
      <c r="C996" s="12" t="s">
        <v>777</v>
      </c>
    </row>
    <row r="997">
      <c r="A997" s="12" t="s">
        <v>6404</v>
      </c>
      <c r="B997" s="12" t="s">
        <v>7697</v>
      </c>
      <c r="C997" s="12" t="s">
        <v>783</v>
      </c>
    </row>
    <row r="998">
      <c r="A998" s="12" t="s">
        <v>7698</v>
      </c>
      <c r="B998" s="12" t="s">
        <v>7699</v>
      </c>
      <c r="C998" s="12" t="s">
        <v>783</v>
      </c>
    </row>
    <row r="999">
      <c r="A999" s="12" t="s">
        <v>7051</v>
      </c>
      <c r="B999" s="12" t="s">
        <v>7052</v>
      </c>
      <c r="C999" s="12" t="s">
        <v>789</v>
      </c>
    </row>
    <row r="1000">
      <c r="A1000" s="12" t="s">
        <v>7700</v>
      </c>
      <c r="B1000" s="12" t="s">
        <v>6953</v>
      </c>
      <c r="C1000" s="12" t="s">
        <v>789</v>
      </c>
    </row>
    <row r="1001">
      <c r="A1001" s="12" t="s">
        <v>6509</v>
      </c>
      <c r="C1001" s="12" t="s">
        <v>792</v>
      </c>
    </row>
    <row r="1002">
      <c r="A1002" s="12" t="s">
        <v>7367</v>
      </c>
      <c r="C1002" s="12" t="s">
        <v>792</v>
      </c>
    </row>
    <row r="1003">
      <c r="A1003" s="12" t="s">
        <v>7519</v>
      </c>
      <c r="B1003" s="12" t="s">
        <v>6673</v>
      </c>
      <c r="C1003" s="12" t="s">
        <v>762</v>
      </c>
    </row>
    <row r="1004">
      <c r="A1004" s="12" t="s">
        <v>7701</v>
      </c>
      <c r="B1004" s="12" t="s">
        <v>7702</v>
      </c>
      <c r="C1004" s="12" t="s">
        <v>762</v>
      </c>
    </row>
    <row r="1005">
      <c r="A1005" s="12" t="s">
        <v>7703</v>
      </c>
      <c r="B1005" s="12" t="s">
        <v>7704</v>
      </c>
      <c r="C1005" s="12" t="s">
        <v>772</v>
      </c>
    </row>
    <row r="1006">
      <c r="A1006" s="12" t="s">
        <v>7705</v>
      </c>
      <c r="B1006" s="12" t="s">
        <v>7706</v>
      </c>
      <c r="C1006" s="12" t="s">
        <v>772</v>
      </c>
    </row>
    <row r="1007">
      <c r="A1007" s="12" t="s">
        <v>7707</v>
      </c>
      <c r="B1007" s="12" t="s">
        <v>805</v>
      </c>
      <c r="C1007" s="12" t="s">
        <v>777</v>
      </c>
    </row>
    <row r="1008">
      <c r="A1008" s="12" t="s">
        <v>7708</v>
      </c>
      <c r="B1008" s="12" t="s">
        <v>7709</v>
      </c>
      <c r="C1008" s="12" t="s">
        <v>777</v>
      </c>
    </row>
    <row r="1009">
      <c r="A1009" s="12" t="s">
        <v>7710</v>
      </c>
      <c r="B1009" s="12" t="s">
        <v>7711</v>
      </c>
      <c r="C1009" s="12" t="s">
        <v>783</v>
      </c>
    </row>
    <row r="1010">
      <c r="A1010" s="12" t="s">
        <v>6930</v>
      </c>
      <c r="B1010" s="12" t="s">
        <v>7712</v>
      </c>
      <c r="C1010" s="12" t="s">
        <v>783</v>
      </c>
    </row>
    <row r="1011">
      <c r="A1011" s="12" t="s">
        <v>7713</v>
      </c>
      <c r="C1011" s="12" t="s">
        <v>792</v>
      </c>
    </row>
    <row r="1012">
      <c r="A1012" s="12" t="s">
        <v>6876</v>
      </c>
      <c r="C1012" s="12" t="s">
        <v>792</v>
      </c>
    </row>
    <row r="1013">
      <c r="A1013" s="12" t="s">
        <v>7714</v>
      </c>
      <c r="B1013" s="12" t="s">
        <v>780</v>
      </c>
      <c r="C1013" s="12" t="s">
        <v>789</v>
      </c>
    </row>
    <row r="1014">
      <c r="A1014" s="12" t="s">
        <v>7715</v>
      </c>
      <c r="B1014" s="12" t="s">
        <v>7716</v>
      </c>
      <c r="C1014" s="12" t="s">
        <v>789</v>
      </c>
    </row>
    <row r="1015">
      <c r="A1015" s="12" t="s">
        <v>7717</v>
      </c>
      <c r="B1015" s="12" t="s">
        <v>6394</v>
      </c>
      <c r="C1015" s="12" t="s">
        <v>762</v>
      </c>
    </row>
    <row r="1016">
      <c r="A1016" s="12" t="s">
        <v>7718</v>
      </c>
      <c r="B1016" s="12" t="s">
        <v>7719</v>
      </c>
      <c r="C1016" s="12" t="s">
        <v>762</v>
      </c>
    </row>
    <row r="1017">
      <c r="A1017" s="12" t="s">
        <v>7720</v>
      </c>
      <c r="B1017" s="12" t="s">
        <v>7721</v>
      </c>
      <c r="C1017" s="12" t="s">
        <v>772</v>
      </c>
    </row>
    <row r="1018">
      <c r="A1018" s="12" t="s">
        <v>7722</v>
      </c>
      <c r="B1018" s="12" t="s">
        <v>7723</v>
      </c>
      <c r="C1018" s="12" t="s">
        <v>772</v>
      </c>
    </row>
    <row r="1019">
      <c r="A1019" s="12" t="s">
        <v>6440</v>
      </c>
      <c r="B1019" s="12" t="s">
        <v>2117</v>
      </c>
      <c r="C1019" s="12" t="s">
        <v>777</v>
      </c>
    </row>
    <row r="1020">
      <c r="A1020" s="12" t="s">
        <v>7724</v>
      </c>
      <c r="B1020" s="12" t="s">
        <v>7725</v>
      </c>
      <c r="C1020" s="12" t="s">
        <v>777</v>
      </c>
    </row>
    <row r="1021">
      <c r="A1021" s="12" t="s">
        <v>7726</v>
      </c>
      <c r="B1021" s="12" t="s">
        <v>7326</v>
      </c>
      <c r="C1021" s="12" t="s">
        <v>783</v>
      </c>
    </row>
    <row r="1022">
      <c r="A1022" s="12" t="s">
        <v>7727</v>
      </c>
      <c r="B1022" s="12" t="s">
        <v>7728</v>
      </c>
      <c r="C1022" s="12" t="s">
        <v>783</v>
      </c>
    </row>
    <row r="1023">
      <c r="A1023" s="12" t="s">
        <v>7729</v>
      </c>
      <c r="B1023" s="12" t="s">
        <v>780</v>
      </c>
      <c r="C1023" s="12" t="s">
        <v>789</v>
      </c>
    </row>
    <row r="1024">
      <c r="A1024" s="12" t="s">
        <v>7730</v>
      </c>
      <c r="B1024" s="12" t="s">
        <v>6400</v>
      </c>
      <c r="C1024" s="12" t="s">
        <v>789</v>
      </c>
    </row>
    <row r="1025">
      <c r="A1025" s="12" t="s">
        <v>6430</v>
      </c>
      <c r="C1025" s="12" t="s">
        <v>792</v>
      </c>
    </row>
    <row r="1026">
      <c r="A1026" s="12" t="s">
        <v>7260</v>
      </c>
      <c r="C1026" s="12" t="s">
        <v>792</v>
      </c>
    </row>
    <row r="1027">
      <c r="A1027" s="12" t="s">
        <v>7731</v>
      </c>
      <c r="B1027" s="12" t="s">
        <v>7732</v>
      </c>
      <c r="C1027" s="12" t="s">
        <v>762</v>
      </c>
    </row>
    <row r="1028">
      <c r="A1028" s="12" t="s">
        <v>7733</v>
      </c>
      <c r="B1028" s="12" t="s">
        <v>7734</v>
      </c>
      <c r="C1028" s="12" t="s">
        <v>762</v>
      </c>
    </row>
    <row r="1029">
      <c r="A1029" s="12" t="s">
        <v>7735</v>
      </c>
      <c r="B1029" s="12" t="s">
        <v>6377</v>
      </c>
      <c r="C1029" s="12" t="s">
        <v>772</v>
      </c>
    </row>
    <row r="1030">
      <c r="A1030" s="12" t="s">
        <v>7736</v>
      </c>
      <c r="B1030" s="12" t="s">
        <v>7737</v>
      </c>
      <c r="C1030" s="12" t="s">
        <v>772</v>
      </c>
    </row>
    <row r="1031">
      <c r="A1031" s="12" t="s">
        <v>7402</v>
      </c>
      <c r="B1031" s="12" t="s">
        <v>7738</v>
      </c>
      <c r="C1031" s="12" t="s">
        <v>777</v>
      </c>
    </row>
    <row r="1032">
      <c r="A1032" s="12" t="s">
        <v>6442</v>
      </c>
      <c r="B1032" s="12" t="s">
        <v>7739</v>
      </c>
      <c r="C1032" s="12" t="s">
        <v>777</v>
      </c>
    </row>
    <row r="1033">
      <c r="A1033" s="12" t="s">
        <v>7740</v>
      </c>
      <c r="B1033" s="12" t="s">
        <v>1819</v>
      </c>
      <c r="C1033" s="12" t="s">
        <v>783</v>
      </c>
    </row>
    <row r="1034">
      <c r="A1034" s="12" t="s">
        <v>7741</v>
      </c>
      <c r="B1034" s="12" t="s">
        <v>7742</v>
      </c>
      <c r="C1034" s="12" t="s">
        <v>783</v>
      </c>
    </row>
    <row r="1035">
      <c r="A1035" s="12" t="s">
        <v>7743</v>
      </c>
      <c r="B1035" s="12" t="s">
        <v>7744</v>
      </c>
      <c r="C1035" s="12" t="s">
        <v>789</v>
      </c>
    </row>
    <row r="1036">
      <c r="A1036" s="12" t="s">
        <v>7745</v>
      </c>
      <c r="B1036" s="12" t="s">
        <v>7746</v>
      </c>
      <c r="C1036" s="12" t="s">
        <v>789</v>
      </c>
    </row>
    <row r="1037">
      <c r="A1037" s="12" t="s">
        <v>6876</v>
      </c>
      <c r="C1037" s="12" t="s">
        <v>792</v>
      </c>
    </row>
    <row r="1038">
      <c r="A1038" s="12" t="s">
        <v>7747</v>
      </c>
      <c r="C1038" s="12" t="s">
        <v>792</v>
      </c>
    </row>
    <row r="1039">
      <c r="A1039" s="12" t="s">
        <v>7748</v>
      </c>
      <c r="B1039" s="12" t="s">
        <v>7749</v>
      </c>
      <c r="C1039" s="12" t="s">
        <v>762</v>
      </c>
    </row>
    <row r="1040">
      <c r="A1040" s="12" t="s">
        <v>7750</v>
      </c>
      <c r="B1040" s="12" t="s">
        <v>7751</v>
      </c>
      <c r="C1040" s="12" t="s">
        <v>762</v>
      </c>
    </row>
    <row r="1041">
      <c r="A1041" s="12" t="s">
        <v>7752</v>
      </c>
      <c r="B1041" s="12" t="s">
        <v>6540</v>
      </c>
      <c r="C1041" s="12" t="s">
        <v>772</v>
      </c>
    </row>
    <row r="1042">
      <c r="A1042" s="12" t="s">
        <v>7753</v>
      </c>
      <c r="B1042" s="12" t="s">
        <v>6542</v>
      </c>
      <c r="C1042" s="12" t="s">
        <v>772</v>
      </c>
    </row>
    <row r="1043">
      <c r="A1043" s="12" t="s">
        <v>7754</v>
      </c>
      <c r="B1043" s="12" t="s">
        <v>827</v>
      </c>
      <c r="C1043" s="12" t="s">
        <v>777</v>
      </c>
    </row>
    <row r="1044">
      <c r="A1044" s="12" t="s">
        <v>7755</v>
      </c>
      <c r="B1044" s="12" t="s">
        <v>782</v>
      </c>
      <c r="C1044" s="12" t="s">
        <v>783</v>
      </c>
    </row>
    <row r="1045">
      <c r="A1045" s="12" t="s">
        <v>7756</v>
      </c>
      <c r="C1045" s="12" t="s">
        <v>792</v>
      </c>
    </row>
    <row r="1046">
      <c r="A1046" s="12" t="s">
        <v>7757</v>
      </c>
      <c r="C1046" s="12" t="s">
        <v>792</v>
      </c>
    </row>
    <row r="1047">
      <c r="A1047" s="12" t="s">
        <v>7758</v>
      </c>
      <c r="B1047" s="12" t="s">
        <v>7759</v>
      </c>
      <c r="C1047" s="12" t="s">
        <v>777</v>
      </c>
    </row>
    <row r="1048">
      <c r="A1048" s="12" t="s">
        <v>7760</v>
      </c>
      <c r="B1048" s="12" t="s">
        <v>7761</v>
      </c>
      <c r="C1048" s="12" t="s">
        <v>789</v>
      </c>
    </row>
    <row r="1049">
      <c r="A1049" s="12" t="s">
        <v>7762</v>
      </c>
      <c r="B1049" s="12" t="s">
        <v>7440</v>
      </c>
      <c r="C1049" s="12" t="s">
        <v>789</v>
      </c>
    </row>
    <row r="1050">
      <c r="A1050" s="12" t="s">
        <v>7763</v>
      </c>
      <c r="B1050" s="12" t="s">
        <v>7764</v>
      </c>
      <c r="C1050" s="12" t="s">
        <v>772</v>
      </c>
    </row>
    <row r="1051">
      <c r="A1051" s="12" t="s">
        <v>7765</v>
      </c>
      <c r="B1051" s="12" t="s">
        <v>7766</v>
      </c>
      <c r="C1051" s="12" t="s">
        <v>762</v>
      </c>
    </row>
    <row r="1052">
      <c r="A1052" s="12" t="s">
        <v>7767</v>
      </c>
      <c r="B1052" s="12" t="s">
        <v>7768</v>
      </c>
      <c r="C1052" s="12" t="s">
        <v>762</v>
      </c>
    </row>
    <row r="1053">
      <c r="A1053" s="12" t="s">
        <v>7769</v>
      </c>
      <c r="B1053" s="12" t="s">
        <v>2198</v>
      </c>
      <c r="C1053" s="12" t="s">
        <v>772</v>
      </c>
    </row>
    <row r="1054">
      <c r="A1054" s="12" t="s">
        <v>7770</v>
      </c>
      <c r="B1054" s="12" t="s">
        <v>6220</v>
      </c>
      <c r="C1054" s="12" t="s">
        <v>772</v>
      </c>
    </row>
    <row r="1055">
      <c r="A1055" s="12" t="s">
        <v>6411</v>
      </c>
      <c r="B1055" s="12" t="s">
        <v>7771</v>
      </c>
      <c r="C1055" s="12" t="s">
        <v>777</v>
      </c>
    </row>
    <row r="1056">
      <c r="A1056" s="12" t="s">
        <v>7472</v>
      </c>
      <c r="B1056" s="12" t="s">
        <v>2342</v>
      </c>
      <c r="C1056" s="12" t="s">
        <v>777</v>
      </c>
    </row>
    <row r="1057">
      <c r="A1057" s="12" t="s">
        <v>7772</v>
      </c>
      <c r="B1057" s="12" t="s">
        <v>1819</v>
      </c>
      <c r="C1057" s="12" t="s">
        <v>783</v>
      </c>
    </row>
    <row r="1058">
      <c r="A1058" s="12" t="s">
        <v>7773</v>
      </c>
      <c r="B1058" s="12" t="s">
        <v>7774</v>
      </c>
      <c r="C1058" s="12" t="s">
        <v>783</v>
      </c>
    </row>
    <row r="1059">
      <c r="A1059" s="12" t="s">
        <v>6982</v>
      </c>
      <c r="B1059" s="12" t="s">
        <v>7775</v>
      </c>
      <c r="C1059" s="12" t="s">
        <v>789</v>
      </c>
    </row>
    <row r="1060">
      <c r="A1060" s="12" t="s">
        <v>7776</v>
      </c>
      <c r="B1060" s="12" t="s">
        <v>7777</v>
      </c>
      <c r="C1060" s="12" t="s">
        <v>789</v>
      </c>
    </row>
    <row r="1061">
      <c r="A1061" s="12" t="s">
        <v>6486</v>
      </c>
      <c r="C1061" s="12" t="s">
        <v>792</v>
      </c>
    </row>
    <row r="1062">
      <c r="A1062" s="12" t="s">
        <v>6412</v>
      </c>
      <c r="C1062" s="12" t="s">
        <v>792</v>
      </c>
    </row>
    <row r="1063">
      <c r="A1063" s="12" t="s">
        <v>7778</v>
      </c>
      <c r="B1063" s="12" t="s">
        <v>7779</v>
      </c>
      <c r="C1063" s="12" t="s">
        <v>762</v>
      </c>
    </row>
    <row r="1064">
      <c r="A1064" s="12" t="s">
        <v>7780</v>
      </c>
      <c r="B1064" s="12" t="s">
        <v>7781</v>
      </c>
      <c r="C1064" s="12" t="s">
        <v>762</v>
      </c>
    </row>
    <row r="1065">
      <c r="A1065" s="12" t="s">
        <v>7782</v>
      </c>
      <c r="B1065" s="12" t="s">
        <v>7783</v>
      </c>
      <c r="C1065" s="12" t="s">
        <v>772</v>
      </c>
    </row>
    <row r="1066">
      <c r="A1066" s="12" t="s">
        <v>7784</v>
      </c>
      <c r="B1066" s="12" t="s">
        <v>7785</v>
      </c>
      <c r="C1066" s="12" t="s">
        <v>772</v>
      </c>
    </row>
    <row r="1067">
      <c r="A1067" s="12" t="s">
        <v>7786</v>
      </c>
      <c r="B1067" s="12" t="s">
        <v>7787</v>
      </c>
      <c r="C1067" s="12" t="s">
        <v>777</v>
      </c>
    </row>
    <row r="1068">
      <c r="A1068" s="12" t="s">
        <v>7788</v>
      </c>
      <c r="B1068" s="12" t="s">
        <v>7789</v>
      </c>
      <c r="C1068" s="12" t="s">
        <v>777</v>
      </c>
    </row>
    <row r="1069">
      <c r="A1069" s="12" t="s">
        <v>7790</v>
      </c>
      <c r="B1069" s="12" t="s">
        <v>7791</v>
      </c>
      <c r="C1069" s="12" t="s">
        <v>783</v>
      </c>
    </row>
    <row r="1070">
      <c r="A1070" s="12" t="s">
        <v>7792</v>
      </c>
      <c r="B1070" s="12" t="s">
        <v>7793</v>
      </c>
      <c r="C1070" s="12" t="s">
        <v>783</v>
      </c>
    </row>
    <row r="1071">
      <c r="A1071" s="12" t="s">
        <v>7794</v>
      </c>
      <c r="B1071" s="12" t="s">
        <v>837</v>
      </c>
      <c r="C1071" s="12" t="s">
        <v>789</v>
      </c>
    </row>
    <row r="1072">
      <c r="A1072" s="12" t="s">
        <v>7795</v>
      </c>
      <c r="B1072" s="12" t="s">
        <v>7796</v>
      </c>
      <c r="C1072" s="12" t="s">
        <v>789</v>
      </c>
    </row>
    <row r="1073">
      <c r="A1073" s="12" t="s">
        <v>7797</v>
      </c>
      <c r="C1073" s="12" t="s">
        <v>792</v>
      </c>
    </row>
    <row r="1074">
      <c r="A1074" s="12" t="s">
        <v>7798</v>
      </c>
      <c r="C1074" s="12" t="s">
        <v>792</v>
      </c>
    </row>
    <row r="1075">
      <c r="A1075" s="12" t="s">
        <v>7799</v>
      </c>
      <c r="B1075" s="12" t="s">
        <v>7800</v>
      </c>
      <c r="C1075" s="12" t="s">
        <v>762</v>
      </c>
    </row>
    <row r="1076">
      <c r="A1076" s="12" t="s">
        <v>7801</v>
      </c>
      <c r="B1076" s="12" t="s">
        <v>7802</v>
      </c>
      <c r="C1076" s="12" t="s">
        <v>762</v>
      </c>
    </row>
    <row r="1077">
      <c r="A1077" s="12" t="s">
        <v>7803</v>
      </c>
      <c r="B1077" s="12" t="s">
        <v>7804</v>
      </c>
      <c r="C1077" s="12" t="s">
        <v>772</v>
      </c>
    </row>
    <row r="1078">
      <c r="A1078" s="12" t="s">
        <v>7805</v>
      </c>
      <c r="B1078" s="12" t="s">
        <v>7373</v>
      </c>
      <c r="C1078" s="12" t="s">
        <v>772</v>
      </c>
    </row>
    <row r="1079">
      <c r="A1079" s="12" t="s">
        <v>7806</v>
      </c>
      <c r="B1079" s="12" t="s">
        <v>805</v>
      </c>
      <c r="C1079" s="12" t="s">
        <v>777</v>
      </c>
    </row>
    <row r="1080">
      <c r="A1080" s="12" t="s">
        <v>7807</v>
      </c>
      <c r="B1080" s="12" t="s">
        <v>7808</v>
      </c>
      <c r="C1080" s="12" t="s">
        <v>777</v>
      </c>
    </row>
    <row r="1081">
      <c r="A1081" s="12" t="s">
        <v>7809</v>
      </c>
      <c r="B1081" s="12" t="s">
        <v>7810</v>
      </c>
      <c r="C1081" s="12" t="s">
        <v>783</v>
      </c>
    </row>
    <row r="1082">
      <c r="A1082" s="12" t="s">
        <v>7811</v>
      </c>
      <c r="B1082" s="12" t="s">
        <v>7812</v>
      </c>
      <c r="C1082" s="12" t="s">
        <v>783</v>
      </c>
    </row>
    <row r="1083">
      <c r="A1083" s="12" t="s">
        <v>7813</v>
      </c>
      <c r="C1083" s="12" t="s">
        <v>792</v>
      </c>
    </row>
    <row r="1084">
      <c r="A1084" s="12" t="s">
        <v>7814</v>
      </c>
      <c r="C1084" s="12" t="s">
        <v>792</v>
      </c>
    </row>
    <row r="1085">
      <c r="A1085" s="12" t="s">
        <v>7815</v>
      </c>
      <c r="B1085" s="12" t="s">
        <v>7816</v>
      </c>
      <c r="C1085" s="12" t="s">
        <v>789</v>
      </c>
    </row>
    <row r="1086">
      <c r="A1086" s="12" t="s">
        <v>7817</v>
      </c>
      <c r="B1086" s="12" t="s">
        <v>2928</v>
      </c>
      <c r="C1086" s="12" t="s">
        <v>789</v>
      </c>
    </row>
    <row r="1087">
      <c r="A1087" s="12" t="s">
        <v>6351</v>
      </c>
      <c r="B1087" s="12" t="s">
        <v>6352</v>
      </c>
      <c r="C1087" s="12" t="s">
        <v>762</v>
      </c>
    </row>
    <row r="1088">
      <c r="A1088" s="12" t="s">
        <v>7818</v>
      </c>
      <c r="B1088" s="12" t="s">
        <v>7819</v>
      </c>
      <c r="C1088" s="12" t="s">
        <v>762</v>
      </c>
    </row>
    <row r="1089">
      <c r="A1089" s="12" t="s">
        <v>7320</v>
      </c>
      <c r="B1089" s="12" t="s">
        <v>7820</v>
      </c>
      <c r="C1089" s="12" t="s">
        <v>772</v>
      </c>
    </row>
    <row r="1090">
      <c r="A1090" s="12" t="s">
        <v>7821</v>
      </c>
      <c r="B1090" s="12" t="s">
        <v>7822</v>
      </c>
      <c r="C1090" s="12" t="s">
        <v>772</v>
      </c>
    </row>
    <row r="1091">
      <c r="A1091" s="12" t="s">
        <v>7823</v>
      </c>
      <c r="B1091" s="12" t="s">
        <v>7824</v>
      </c>
      <c r="C1091" s="12" t="s">
        <v>777</v>
      </c>
    </row>
    <row r="1092">
      <c r="A1092" s="12" t="s">
        <v>7825</v>
      </c>
      <c r="B1092" s="12" t="s">
        <v>7826</v>
      </c>
      <c r="C1092" s="12" t="s">
        <v>777</v>
      </c>
    </row>
    <row r="1093">
      <c r="A1093" s="12" t="s">
        <v>6362</v>
      </c>
      <c r="B1093" s="12" t="s">
        <v>1819</v>
      </c>
      <c r="C1093" s="12" t="s">
        <v>783</v>
      </c>
    </row>
    <row r="1094">
      <c r="A1094" s="12" t="s">
        <v>7827</v>
      </c>
      <c r="B1094" s="12" t="s">
        <v>7828</v>
      </c>
      <c r="C1094" s="12" t="s">
        <v>783</v>
      </c>
    </row>
    <row r="1095">
      <c r="A1095" s="12" t="s">
        <v>7829</v>
      </c>
      <c r="B1095" s="12" t="s">
        <v>6369</v>
      </c>
      <c r="C1095" s="12" t="s">
        <v>789</v>
      </c>
    </row>
    <row r="1096">
      <c r="A1096" s="12" t="s">
        <v>7830</v>
      </c>
      <c r="B1096" s="12" t="s">
        <v>6588</v>
      </c>
      <c r="C1096" s="12" t="s">
        <v>789</v>
      </c>
    </row>
    <row r="1097">
      <c r="A1097" s="12" t="s">
        <v>6876</v>
      </c>
      <c r="C1097" s="12" t="s">
        <v>792</v>
      </c>
    </row>
    <row r="1098">
      <c r="A1098" s="12" t="s">
        <v>6699</v>
      </c>
      <c r="C1098" s="12" t="s">
        <v>792</v>
      </c>
    </row>
    <row r="1099">
      <c r="A1099" s="12" t="s">
        <v>6475</v>
      </c>
      <c r="B1099" s="12" t="s">
        <v>6476</v>
      </c>
      <c r="C1099" s="12" t="s">
        <v>762</v>
      </c>
    </row>
    <row r="1100">
      <c r="A1100" s="12" t="s">
        <v>6477</v>
      </c>
      <c r="B1100" s="12" t="s">
        <v>7831</v>
      </c>
      <c r="C1100" s="12" t="s">
        <v>762</v>
      </c>
    </row>
    <row r="1101">
      <c r="A1101" s="12" t="s">
        <v>6494</v>
      </c>
      <c r="B1101" s="12" t="s">
        <v>6495</v>
      </c>
      <c r="C1101" s="12" t="s">
        <v>777</v>
      </c>
    </row>
    <row r="1102">
      <c r="A1102" s="12" t="s">
        <v>6496</v>
      </c>
      <c r="B1102" s="12" t="s">
        <v>6497</v>
      </c>
      <c r="C1102" s="12" t="s">
        <v>772</v>
      </c>
    </row>
    <row r="1103">
      <c r="A1103" s="12" t="s">
        <v>7832</v>
      </c>
      <c r="B1103" s="12" t="s">
        <v>7471</v>
      </c>
      <c r="C1103" s="12" t="s">
        <v>777</v>
      </c>
    </row>
    <row r="1104">
      <c r="A1104" s="12" t="s">
        <v>7833</v>
      </c>
      <c r="B1104" s="12" t="s">
        <v>7834</v>
      </c>
      <c r="C1104" s="12" t="s">
        <v>772</v>
      </c>
    </row>
    <row r="1105">
      <c r="A1105" s="12" t="s">
        <v>6501</v>
      </c>
      <c r="B1105" s="12" t="s">
        <v>7835</v>
      </c>
      <c r="C1105" s="12" t="s">
        <v>762</v>
      </c>
    </row>
    <row r="1106">
      <c r="A1106" s="12" t="s">
        <v>7836</v>
      </c>
      <c r="B1106" s="12" t="s">
        <v>6447</v>
      </c>
      <c r="C1106" s="12" t="s">
        <v>783</v>
      </c>
    </row>
    <row r="1107">
      <c r="A1107" s="12" t="s">
        <v>7479</v>
      </c>
      <c r="B1107" s="12" t="s">
        <v>6449</v>
      </c>
      <c r="C1107" s="12" t="s">
        <v>762</v>
      </c>
    </row>
    <row r="1108">
      <c r="A1108" s="12" t="s">
        <v>7837</v>
      </c>
      <c r="B1108" s="12" t="s">
        <v>7838</v>
      </c>
      <c r="C1108" s="12" t="s">
        <v>783</v>
      </c>
    </row>
    <row r="1109">
      <c r="A1109" s="12" t="s">
        <v>6452</v>
      </c>
      <c r="B1109" s="12" t="s">
        <v>6856</v>
      </c>
      <c r="C1109" s="12" t="s">
        <v>777</v>
      </c>
    </row>
    <row r="1110">
      <c r="A1110" s="12" t="s">
        <v>7839</v>
      </c>
      <c r="C1110" s="12" t="s">
        <v>792</v>
      </c>
    </row>
    <row r="1111">
      <c r="A1111" s="12" t="s">
        <v>6475</v>
      </c>
      <c r="B1111" s="12" t="s">
        <v>7840</v>
      </c>
      <c r="C1111" s="12" t="s">
        <v>762</v>
      </c>
    </row>
    <row r="1112">
      <c r="A1112" s="12" t="s">
        <v>6498</v>
      </c>
      <c r="B1112" s="12" t="s">
        <v>7841</v>
      </c>
      <c r="C1112" s="12" t="s">
        <v>762</v>
      </c>
    </row>
    <row r="1113">
      <c r="A1113" s="12" t="s">
        <v>6699</v>
      </c>
      <c r="B1113" s="12" t="s">
        <v>7355</v>
      </c>
      <c r="C1113" s="12" t="s">
        <v>772</v>
      </c>
    </row>
    <row r="1114">
      <c r="A1114" s="12" t="s">
        <v>7842</v>
      </c>
      <c r="B1114" s="12" t="s">
        <v>7118</v>
      </c>
      <c r="C1114" s="12" t="s">
        <v>772</v>
      </c>
    </row>
    <row r="1115">
      <c r="A1115" s="12" t="s">
        <v>7843</v>
      </c>
      <c r="B1115" s="12" t="s">
        <v>6809</v>
      </c>
      <c r="C1115" s="12" t="s">
        <v>777</v>
      </c>
    </row>
    <row r="1116">
      <c r="A1116" s="12" t="s">
        <v>6494</v>
      </c>
      <c r="B1116" s="12" t="s">
        <v>7844</v>
      </c>
      <c r="C1116" s="12" t="s">
        <v>777</v>
      </c>
    </row>
    <row r="1117">
      <c r="A1117" s="12" t="s">
        <v>7845</v>
      </c>
      <c r="B1117" s="12" t="s">
        <v>6485</v>
      </c>
      <c r="C1117" s="12" t="s">
        <v>783</v>
      </c>
    </row>
    <row r="1118">
      <c r="A1118" s="12" t="s">
        <v>6755</v>
      </c>
      <c r="B1118" s="12" t="s">
        <v>6584</v>
      </c>
      <c r="C1118" s="12" t="s">
        <v>783</v>
      </c>
    </row>
    <row r="1119">
      <c r="A1119" s="12" t="s">
        <v>6426</v>
      </c>
      <c r="B1119" s="12" t="s">
        <v>7846</v>
      </c>
      <c r="C1119" s="12" t="s">
        <v>789</v>
      </c>
    </row>
    <row r="1120">
      <c r="A1120" s="12" t="s">
        <v>7847</v>
      </c>
      <c r="B1120" s="12" t="s">
        <v>7848</v>
      </c>
      <c r="C1120" s="12" t="s">
        <v>789</v>
      </c>
    </row>
    <row r="1121">
      <c r="A1121" s="12" t="s">
        <v>6430</v>
      </c>
      <c r="C1121" s="12" t="s">
        <v>792</v>
      </c>
    </row>
    <row r="1122">
      <c r="A1122" s="12" t="s">
        <v>6834</v>
      </c>
      <c r="C1122" s="12" t="s">
        <v>792</v>
      </c>
    </row>
    <row r="1123">
      <c r="A1123" s="12" t="s">
        <v>6475</v>
      </c>
      <c r="B1123" s="12" t="s">
        <v>6492</v>
      </c>
      <c r="C1123" s="12" t="s">
        <v>762</v>
      </c>
    </row>
    <row r="1124">
      <c r="A1124" s="12" t="s">
        <v>6477</v>
      </c>
      <c r="B1124" s="12" t="s">
        <v>7417</v>
      </c>
      <c r="C1124" s="12" t="s">
        <v>762</v>
      </c>
    </row>
    <row r="1125">
      <c r="A1125" s="12" t="s">
        <v>6411</v>
      </c>
      <c r="B1125" s="12" t="s">
        <v>7167</v>
      </c>
      <c r="C1125" s="12" t="s">
        <v>772</v>
      </c>
    </row>
    <row r="1126">
      <c r="A1126" s="12" t="s">
        <v>7168</v>
      </c>
      <c r="B1126" s="12" t="s">
        <v>7169</v>
      </c>
      <c r="C1126" s="12" t="s">
        <v>772</v>
      </c>
    </row>
    <row r="1127">
      <c r="A1127" s="12" t="s">
        <v>6444</v>
      </c>
      <c r="B1127" s="12" t="s">
        <v>7418</v>
      </c>
      <c r="C1127" s="12" t="s">
        <v>777</v>
      </c>
    </row>
    <row r="1128">
      <c r="A1128" s="12" t="s">
        <v>6393</v>
      </c>
      <c r="B1128" s="12" t="s">
        <v>7413</v>
      </c>
      <c r="C1128" s="12" t="s">
        <v>777</v>
      </c>
    </row>
    <row r="1129">
      <c r="A1129" s="12" t="s">
        <v>7419</v>
      </c>
      <c r="B1129" s="12" t="s">
        <v>7420</v>
      </c>
      <c r="C1129" s="12" t="s">
        <v>783</v>
      </c>
    </row>
    <row r="1130">
      <c r="A1130" s="12" t="s">
        <v>7421</v>
      </c>
      <c r="B1130" s="12" t="s">
        <v>7849</v>
      </c>
      <c r="C1130" s="12" t="s">
        <v>783</v>
      </c>
    </row>
    <row r="1131">
      <c r="A1131" s="12" t="s">
        <v>7051</v>
      </c>
      <c r="B1131" s="12" t="s">
        <v>7683</v>
      </c>
      <c r="C1131" s="12" t="s">
        <v>789</v>
      </c>
    </row>
    <row r="1132">
      <c r="A1132" s="12" t="s">
        <v>7850</v>
      </c>
      <c r="B1132" s="12" t="s">
        <v>6983</v>
      </c>
      <c r="C1132" s="12" t="s">
        <v>789</v>
      </c>
    </row>
    <row r="1133">
      <c r="A1133" s="12" t="s">
        <v>6855</v>
      </c>
      <c r="C1133" s="12" t="s">
        <v>792</v>
      </c>
    </row>
    <row r="1134">
      <c r="A1134" s="12" t="s">
        <v>7260</v>
      </c>
      <c r="C1134" s="12" t="s">
        <v>792</v>
      </c>
    </row>
    <row r="1135">
      <c r="A1135" s="12" t="s">
        <v>7851</v>
      </c>
      <c r="B1135" s="12" t="s">
        <v>7852</v>
      </c>
      <c r="C1135" s="12" t="s">
        <v>762</v>
      </c>
    </row>
    <row r="1136">
      <c r="A1136" s="12" t="s">
        <v>7853</v>
      </c>
      <c r="B1136" s="12" t="s">
        <v>7854</v>
      </c>
      <c r="C1136" s="12" t="s">
        <v>762</v>
      </c>
    </row>
    <row r="1137">
      <c r="A1137" s="12" t="s">
        <v>7855</v>
      </c>
      <c r="B1137" s="12" t="s">
        <v>7856</v>
      </c>
      <c r="C1137" s="12" t="s">
        <v>783</v>
      </c>
    </row>
    <row r="1138">
      <c r="A1138" s="12" t="s">
        <v>7857</v>
      </c>
      <c r="B1138" s="12" t="s">
        <v>7858</v>
      </c>
      <c r="C1138" s="12" t="s">
        <v>772</v>
      </c>
    </row>
    <row r="1139">
      <c r="A1139" s="12" t="s">
        <v>7859</v>
      </c>
      <c r="B1139" s="12" t="s">
        <v>7860</v>
      </c>
      <c r="C1139" s="12" t="s">
        <v>777</v>
      </c>
    </row>
    <row r="1140">
      <c r="A1140" s="12" t="s">
        <v>7861</v>
      </c>
      <c r="B1140" s="12" t="s">
        <v>7862</v>
      </c>
      <c r="C1140" s="12" t="s">
        <v>772</v>
      </c>
    </row>
    <row r="1141">
      <c r="A1141" s="12" t="s">
        <v>7863</v>
      </c>
      <c r="B1141" s="12" t="s">
        <v>7864</v>
      </c>
      <c r="C1141" s="12" t="s">
        <v>777</v>
      </c>
    </row>
    <row r="1142">
      <c r="A1142" s="12" t="s">
        <v>7865</v>
      </c>
      <c r="C1142" s="12" t="s">
        <v>792</v>
      </c>
    </row>
    <row r="1143">
      <c r="A1143" s="12" t="s">
        <v>7866</v>
      </c>
      <c r="C1143" s="12" t="s">
        <v>792</v>
      </c>
    </row>
    <row r="1144">
      <c r="A1144" s="12" t="s">
        <v>7867</v>
      </c>
      <c r="B1144" s="12" t="s">
        <v>2342</v>
      </c>
      <c r="C1144" s="12" t="s">
        <v>777</v>
      </c>
    </row>
    <row r="1145">
      <c r="A1145" s="12" t="s">
        <v>7868</v>
      </c>
      <c r="B1145" s="12" t="s">
        <v>7869</v>
      </c>
      <c r="C1145" s="12" t="s">
        <v>783</v>
      </c>
    </row>
    <row r="1146">
      <c r="A1146" s="12" t="s">
        <v>7870</v>
      </c>
      <c r="B1146" s="12" t="s">
        <v>7871</v>
      </c>
      <c r="C1146" s="12" t="s">
        <v>772</v>
      </c>
    </row>
    <row r="1147">
      <c r="A1147" s="12" t="s">
        <v>7872</v>
      </c>
      <c r="B1147" s="12" t="s">
        <v>7873</v>
      </c>
      <c r="C1147" s="12" t="s">
        <v>762</v>
      </c>
    </row>
    <row r="1148">
      <c r="A1148" s="12" t="s">
        <v>7874</v>
      </c>
      <c r="B1148" s="12" t="s">
        <v>7875</v>
      </c>
      <c r="C1148" s="12" t="s">
        <v>762</v>
      </c>
    </row>
    <row r="1149">
      <c r="A1149" s="12" t="s">
        <v>7876</v>
      </c>
      <c r="B1149" s="12" t="s">
        <v>1696</v>
      </c>
      <c r="C1149" s="12" t="s">
        <v>772</v>
      </c>
    </row>
    <row r="1150">
      <c r="A1150" s="12" t="s">
        <v>7877</v>
      </c>
      <c r="B1150" s="12" t="s">
        <v>7878</v>
      </c>
      <c r="C1150" s="12" t="s">
        <v>772</v>
      </c>
    </row>
    <row r="1151">
      <c r="A1151" s="12" t="s">
        <v>7879</v>
      </c>
      <c r="B1151" s="12" t="s">
        <v>805</v>
      </c>
      <c r="C1151" s="12" t="s">
        <v>777</v>
      </c>
    </row>
    <row r="1152">
      <c r="A1152" s="12" t="s">
        <v>7880</v>
      </c>
      <c r="B1152" s="12" t="s">
        <v>7709</v>
      </c>
      <c r="C1152" s="12" t="s">
        <v>777</v>
      </c>
    </row>
    <row r="1153">
      <c r="A1153" s="12" t="s">
        <v>7881</v>
      </c>
      <c r="B1153" s="12" t="s">
        <v>1819</v>
      </c>
      <c r="C1153" s="12" t="s">
        <v>783</v>
      </c>
    </row>
    <row r="1154">
      <c r="A1154" s="12" t="s">
        <v>7882</v>
      </c>
      <c r="B1154" s="12" t="s">
        <v>7883</v>
      </c>
      <c r="C1154" s="12" t="s">
        <v>783</v>
      </c>
    </row>
    <row r="1155">
      <c r="A1155" s="12" t="s">
        <v>7884</v>
      </c>
      <c r="B1155" s="12" t="s">
        <v>1696</v>
      </c>
      <c r="C1155" s="12" t="s">
        <v>789</v>
      </c>
    </row>
    <row r="1156">
      <c r="A1156" s="12" t="s">
        <v>7885</v>
      </c>
      <c r="B1156" s="12" t="s">
        <v>780</v>
      </c>
      <c r="C1156" s="12" t="s">
        <v>789</v>
      </c>
    </row>
    <row r="1157">
      <c r="A1157" s="12" t="s">
        <v>6411</v>
      </c>
      <c r="C1157" s="12" t="s">
        <v>792</v>
      </c>
    </row>
    <row r="1158">
      <c r="A1158" s="12" t="s">
        <v>7886</v>
      </c>
      <c r="C1158" s="12" t="s">
        <v>792</v>
      </c>
    </row>
    <row r="1159">
      <c r="A1159" s="12" t="s">
        <v>6475</v>
      </c>
      <c r="B1159" s="12" t="s">
        <v>7887</v>
      </c>
      <c r="C1159" s="12" t="s">
        <v>762</v>
      </c>
    </row>
    <row r="1160">
      <c r="A1160" s="12" t="s">
        <v>6477</v>
      </c>
      <c r="B1160" s="12" t="s">
        <v>7417</v>
      </c>
      <c r="C1160" s="12" t="s">
        <v>762</v>
      </c>
    </row>
    <row r="1161">
      <c r="A1161" s="12" t="s">
        <v>7888</v>
      </c>
      <c r="B1161" s="12" t="s">
        <v>2242</v>
      </c>
      <c r="C1161" s="12" t="s">
        <v>772</v>
      </c>
    </row>
    <row r="1162">
      <c r="A1162" s="12" t="s">
        <v>7889</v>
      </c>
      <c r="B1162" s="12" t="s">
        <v>7890</v>
      </c>
      <c r="C1162" s="12" t="s">
        <v>772</v>
      </c>
    </row>
    <row r="1163">
      <c r="A1163" s="12" t="s">
        <v>7891</v>
      </c>
      <c r="B1163" s="12" t="s">
        <v>805</v>
      </c>
      <c r="C1163" s="12" t="s">
        <v>777</v>
      </c>
    </row>
    <row r="1164">
      <c r="A1164" s="12" t="s">
        <v>7724</v>
      </c>
      <c r="B1164" s="12" t="s">
        <v>782</v>
      </c>
      <c r="C1164" s="12" t="s">
        <v>783</v>
      </c>
    </row>
    <row r="1165">
      <c r="A1165" s="12" t="s">
        <v>6501</v>
      </c>
      <c r="B1165" s="12" t="s">
        <v>7326</v>
      </c>
      <c r="C1165" s="12" t="s">
        <v>777</v>
      </c>
    </row>
    <row r="1166">
      <c r="A1166" s="12" t="s">
        <v>7892</v>
      </c>
      <c r="B1166" s="12" t="s">
        <v>1696</v>
      </c>
      <c r="C1166" s="12" t="s">
        <v>772</v>
      </c>
    </row>
    <row r="1167">
      <c r="A1167" s="12" t="s">
        <v>7676</v>
      </c>
      <c r="B1167" s="12" t="s">
        <v>6951</v>
      </c>
      <c r="C1167" s="12" t="s">
        <v>762</v>
      </c>
    </row>
    <row r="1168">
      <c r="A1168" s="12" t="s">
        <v>7893</v>
      </c>
      <c r="B1168" s="12" t="s">
        <v>7894</v>
      </c>
      <c r="C1168" s="12" t="s">
        <v>777</v>
      </c>
    </row>
    <row r="1169">
      <c r="A1169" s="12" t="s">
        <v>6452</v>
      </c>
      <c r="B1169" s="12" t="s">
        <v>7895</v>
      </c>
      <c r="C1169" s="12" t="s">
        <v>789</v>
      </c>
    </row>
    <row r="1170">
      <c r="A1170" s="12" t="s">
        <v>7896</v>
      </c>
      <c r="C1170" s="12" t="s">
        <v>792</v>
      </c>
    </row>
    <row r="1171">
      <c r="A1171" s="12" t="s">
        <v>7765</v>
      </c>
      <c r="B1171" s="12" t="s">
        <v>7766</v>
      </c>
      <c r="C1171" s="12" t="s">
        <v>762</v>
      </c>
    </row>
    <row r="1172">
      <c r="A1172" s="12" t="s">
        <v>7897</v>
      </c>
      <c r="B1172" s="12" t="s">
        <v>7898</v>
      </c>
      <c r="C1172" s="12" t="s">
        <v>762</v>
      </c>
    </row>
    <row r="1173">
      <c r="A1173" s="12" t="s">
        <v>6411</v>
      </c>
      <c r="B1173" s="12" t="s">
        <v>7167</v>
      </c>
      <c r="C1173" s="12" t="s">
        <v>772</v>
      </c>
    </row>
    <row r="1174">
      <c r="A1174" s="12" t="s">
        <v>7168</v>
      </c>
      <c r="B1174" s="12" t="s">
        <v>7169</v>
      </c>
      <c r="C1174" s="12" t="s">
        <v>772</v>
      </c>
    </row>
    <row r="1175">
      <c r="A1175" s="12" t="s">
        <v>7899</v>
      </c>
      <c r="B1175" s="12" t="s">
        <v>7900</v>
      </c>
      <c r="C1175" s="12" t="s">
        <v>777</v>
      </c>
    </row>
    <row r="1176">
      <c r="A1176" s="12" t="s">
        <v>7901</v>
      </c>
      <c r="B1176" s="12" t="s">
        <v>6868</v>
      </c>
      <c r="C1176" s="12" t="s">
        <v>777</v>
      </c>
    </row>
    <row r="1177">
      <c r="A1177" s="12" t="s">
        <v>7676</v>
      </c>
      <c r="B1177" s="12" t="s">
        <v>7902</v>
      </c>
      <c r="C1177" s="12" t="s">
        <v>783</v>
      </c>
    </row>
    <row r="1178">
      <c r="A1178" s="12" t="s">
        <v>7903</v>
      </c>
      <c r="B1178" s="12" t="s">
        <v>7904</v>
      </c>
      <c r="C1178" s="12" t="s">
        <v>783</v>
      </c>
    </row>
    <row r="1179">
      <c r="A1179" s="12" t="s">
        <v>6855</v>
      </c>
      <c r="B1179" s="12" t="s">
        <v>7905</v>
      </c>
      <c r="C1179" s="12" t="s">
        <v>789</v>
      </c>
    </row>
    <row r="1180">
      <c r="A1180" s="12" t="s">
        <v>6486</v>
      </c>
      <c r="B1180" s="12" t="s">
        <v>1696</v>
      </c>
      <c r="C1180" s="12" t="s">
        <v>789</v>
      </c>
    </row>
    <row r="1181">
      <c r="A1181" s="12" t="s">
        <v>7906</v>
      </c>
      <c r="C1181" s="12" t="s">
        <v>792</v>
      </c>
    </row>
    <row r="1182">
      <c r="A1182" s="12" t="s">
        <v>7054</v>
      </c>
      <c r="C1182" s="12" t="s">
        <v>792</v>
      </c>
    </row>
    <row r="1183">
      <c r="A1183" s="12" t="s">
        <v>7313</v>
      </c>
      <c r="B1183" s="12" t="s">
        <v>7314</v>
      </c>
      <c r="C1183" s="12" t="s">
        <v>762</v>
      </c>
    </row>
    <row r="1184">
      <c r="A1184" s="12" t="s">
        <v>6693</v>
      </c>
      <c r="B1184" s="12" t="s">
        <v>6694</v>
      </c>
      <c r="C1184" s="12" t="s">
        <v>762</v>
      </c>
    </row>
    <row r="1185">
      <c r="A1185" s="12" t="s">
        <v>6982</v>
      </c>
      <c r="B1185" s="12" t="s">
        <v>7907</v>
      </c>
      <c r="C1185" s="12" t="s">
        <v>777</v>
      </c>
    </row>
    <row r="1186">
      <c r="A1186" s="12" t="s">
        <v>7908</v>
      </c>
      <c r="B1186" s="12" t="s">
        <v>7909</v>
      </c>
      <c r="C1186" s="12" t="s">
        <v>772</v>
      </c>
    </row>
    <row r="1187">
      <c r="A1187" s="12" t="s">
        <v>6444</v>
      </c>
      <c r="B1187" s="12" t="s">
        <v>7910</v>
      </c>
      <c r="C1187" s="12" t="s">
        <v>783</v>
      </c>
    </row>
    <row r="1188">
      <c r="A1188" s="12" t="s">
        <v>7911</v>
      </c>
      <c r="B1188" s="12" t="s">
        <v>7413</v>
      </c>
      <c r="C1188" s="12" t="s">
        <v>789</v>
      </c>
    </row>
    <row r="1189">
      <c r="A1189" s="12" t="s">
        <v>7474</v>
      </c>
      <c r="C1189" s="12" t="s">
        <v>792</v>
      </c>
    </row>
    <row r="1190">
      <c r="A1190" s="12" t="s">
        <v>6699</v>
      </c>
      <c r="C1190" s="12" t="s">
        <v>792</v>
      </c>
    </row>
    <row r="1191">
      <c r="A1191" s="12" t="s">
        <v>6452</v>
      </c>
      <c r="B1191" s="12" t="s">
        <v>7330</v>
      </c>
      <c r="C1191" s="12" t="s">
        <v>762</v>
      </c>
    </row>
    <row r="1192">
      <c r="A1192" s="12" t="s">
        <v>7912</v>
      </c>
      <c r="B1192" s="12" t="s">
        <v>1456</v>
      </c>
      <c r="C1192" s="12" t="s">
        <v>783</v>
      </c>
    </row>
    <row r="1193">
      <c r="A1193" s="12" t="s">
        <v>6834</v>
      </c>
      <c r="B1193" s="12" t="s">
        <v>3655</v>
      </c>
      <c r="C1193" s="12" t="s">
        <v>772</v>
      </c>
    </row>
    <row r="1194">
      <c r="A1194" s="12" t="s">
        <v>7913</v>
      </c>
      <c r="B1194" s="12" t="s">
        <v>7914</v>
      </c>
      <c r="C1194" s="12" t="s">
        <v>789</v>
      </c>
    </row>
    <row r="1195">
      <c r="A1195" s="12" t="s">
        <v>7915</v>
      </c>
      <c r="B1195" s="12" t="s">
        <v>7916</v>
      </c>
      <c r="C1195" s="12" t="s">
        <v>762</v>
      </c>
    </row>
    <row r="1196">
      <c r="A1196" s="12" t="s">
        <v>7917</v>
      </c>
      <c r="B1196" s="12" t="s">
        <v>7417</v>
      </c>
      <c r="C1196" s="12" t="s">
        <v>762</v>
      </c>
    </row>
    <row r="1197">
      <c r="A1197" s="12" t="s">
        <v>7918</v>
      </c>
      <c r="B1197" s="12" t="s">
        <v>7694</v>
      </c>
      <c r="C1197" s="12" t="s">
        <v>777</v>
      </c>
    </row>
    <row r="1198">
      <c r="A1198" s="12" t="s">
        <v>7919</v>
      </c>
      <c r="B1198" s="12" t="s">
        <v>7920</v>
      </c>
      <c r="C1198" s="12" t="s">
        <v>777</v>
      </c>
    </row>
    <row r="1199">
      <c r="A1199" s="12" t="s">
        <v>6420</v>
      </c>
      <c r="B1199" s="12" t="s">
        <v>813</v>
      </c>
      <c r="C1199" s="12" t="s">
        <v>772</v>
      </c>
    </row>
    <row r="1200">
      <c r="A1200" s="12" t="s">
        <v>7329</v>
      </c>
      <c r="B1200" s="12" t="s">
        <v>7921</v>
      </c>
      <c r="C1200" s="12" t="s">
        <v>772</v>
      </c>
    </row>
    <row r="1201">
      <c r="A1201" s="12" t="s">
        <v>6982</v>
      </c>
      <c r="B1201" s="12" t="s">
        <v>805</v>
      </c>
      <c r="C1201" s="12" t="s">
        <v>777</v>
      </c>
    </row>
    <row r="1202">
      <c r="A1202" s="12" t="s">
        <v>7922</v>
      </c>
      <c r="B1202" s="12" t="s">
        <v>7923</v>
      </c>
      <c r="C1202" s="12" t="s">
        <v>783</v>
      </c>
    </row>
    <row r="1203">
      <c r="A1203" s="12" t="s">
        <v>6855</v>
      </c>
      <c r="B1203" s="12" t="s">
        <v>780</v>
      </c>
      <c r="C1203" s="12" t="s">
        <v>792</v>
      </c>
    </row>
    <row r="1204">
      <c r="A1204" s="12" t="s">
        <v>7924</v>
      </c>
      <c r="C1204" s="12" t="s">
        <v>792</v>
      </c>
    </row>
    <row r="1205">
      <c r="A1205" s="12" t="s">
        <v>7925</v>
      </c>
      <c r="B1205" s="12" t="s">
        <v>7926</v>
      </c>
      <c r="C1205" s="12" t="s">
        <v>783</v>
      </c>
    </row>
    <row r="1206">
      <c r="A1206" s="12" t="s">
        <v>7927</v>
      </c>
      <c r="B1206" s="12" t="s">
        <v>7834</v>
      </c>
      <c r="C1206" s="12" t="s">
        <v>772</v>
      </c>
    </row>
    <row r="1207">
      <c r="A1207" s="12" t="s">
        <v>7928</v>
      </c>
      <c r="B1207" s="12" t="s">
        <v>7929</v>
      </c>
      <c r="C1207" s="12" t="s">
        <v>762</v>
      </c>
    </row>
    <row r="1208">
      <c r="A1208" s="12" t="s">
        <v>7930</v>
      </c>
      <c r="B1208" s="12" t="s">
        <v>7931</v>
      </c>
      <c r="C1208" s="12" t="s">
        <v>762</v>
      </c>
    </row>
    <row r="1209">
      <c r="A1209" s="12" t="s">
        <v>7932</v>
      </c>
      <c r="B1209" s="12" t="s">
        <v>7933</v>
      </c>
      <c r="C1209" s="12" t="s">
        <v>772</v>
      </c>
    </row>
    <row r="1210">
      <c r="A1210" s="12" t="s">
        <v>7934</v>
      </c>
      <c r="B1210" s="12" t="s">
        <v>7935</v>
      </c>
      <c r="C1210" s="12" t="s">
        <v>772</v>
      </c>
    </row>
    <row r="1211">
      <c r="A1211" s="12" t="s">
        <v>7936</v>
      </c>
      <c r="B1211" s="12" t="s">
        <v>7937</v>
      </c>
      <c r="C1211" s="12" t="s">
        <v>777</v>
      </c>
    </row>
    <row r="1212">
      <c r="A1212" s="12" t="s">
        <v>7938</v>
      </c>
      <c r="B1212" s="12" t="s">
        <v>2958</v>
      </c>
      <c r="C1212" s="12" t="s">
        <v>777</v>
      </c>
    </row>
    <row r="1213">
      <c r="A1213" s="12" t="s">
        <v>7939</v>
      </c>
      <c r="B1213" s="12" t="s">
        <v>2605</v>
      </c>
      <c r="C1213" s="12" t="s">
        <v>783</v>
      </c>
    </row>
    <row r="1214">
      <c r="A1214" s="12" t="s">
        <v>7940</v>
      </c>
      <c r="B1214" s="12" t="s">
        <v>7941</v>
      </c>
      <c r="C1214" s="12" t="s">
        <v>783</v>
      </c>
    </row>
    <row r="1215">
      <c r="A1215" s="12" t="s">
        <v>7942</v>
      </c>
      <c r="B1215" s="12" t="s">
        <v>2342</v>
      </c>
      <c r="C1215" s="12" t="s">
        <v>789</v>
      </c>
    </row>
    <row r="1216">
      <c r="A1216" s="12" t="s">
        <v>7943</v>
      </c>
      <c r="B1216" s="12" t="s">
        <v>805</v>
      </c>
      <c r="C1216" s="12" t="s">
        <v>789</v>
      </c>
    </row>
    <row r="1217">
      <c r="A1217" s="12" t="s">
        <v>7944</v>
      </c>
      <c r="C1217" s="12" t="s">
        <v>792</v>
      </c>
    </row>
    <row r="1218">
      <c r="A1218" s="12" t="s">
        <v>7945</v>
      </c>
      <c r="C1218" s="12" t="s">
        <v>792</v>
      </c>
    </row>
    <row r="1219">
      <c r="A1219" s="12" t="s">
        <v>2610</v>
      </c>
      <c r="B1219" s="12" t="s">
        <v>6895</v>
      </c>
      <c r="C1219" s="12" t="s">
        <v>762</v>
      </c>
    </row>
    <row r="1220">
      <c r="A1220" s="12" t="s">
        <v>6896</v>
      </c>
      <c r="B1220" s="12" t="s">
        <v>6897</v>
      </c>
      <c r="C1220" s="12" t="s">
        <v>772</v>
      </c>
    </row>
    <row r="1221">
      <c r="A1221" s="12" t="s">
        <v>6898</v>
      </c>
      <c r="B1221" s="12" t="s">
        <v>6899</v>
      </c>
      <c r="C1221" s="12" t="s">
        <v>777</v>
      </c>
    </row>
    <row r="1222">
      <c r="A1222" s="12" t="s">
        <v>6900</v>
      </c>
      <c r="B1222" s="12" t="s">
        <v>7946</v>
      </c>
      <c r="C1222" s="12" t="s">
        <v>783</v>
      </c>
    </row>
    <row r="1223">
      <c r="A1223" s="12" t="s">
        <v>6902</v>
      </c>
      <c r="B1223" s="12" t="s">
        <v>7947</v>
      </c>
      <c r="C1223" s="12" t="s">
        <v>789</v>
      </c>
    </row>
    <row r="1224">
      <c r="A1224" s="12" t="s">
        <v>7948</v>
      </c>
      <c r="C1224" s="12" t="s">
        <v>792</v>
      </c>
    </row>
    <row r="1225">
      <c r="A1225" s="12" t="s">
        <v>7949</v>
      </c>
      <c r="B1225" s="12" t="s">
        <v>7950</v>
      </c>
      <c r="C1225" s="12" t="s">
        <v>762</v>
      </c>
    </row>
    <row r="1226">
      <c r="A1226" s="12" t="s">
        <v>7951</v>
      </c>
      <c r="B1226" s="12" t="s">
        <v>7952</v>
      </c>
      <c r="C1226" s="12" t="s">
        <v>772</v>
      </c>
    </row>
    <row r="1227">
      <c r="A1227" s="12" t="s">
        <v>7953</v>
      </c>
      <c r="B1227" s="12" t="s">
        <v>7954</v>
      </c>
      <c r="C1227" s="12" t="s">
        <v>777</v>
      </c>
    </row>
    <row r="1228">
      <c r="A1228" s="12" t="s">
        <v>7955</v>
      </c>
      <c r="B1228" s="12" t="s">
        <v>7956</v>
      </c>
      <c r="C1228" s="12" t="s">
        <v>783</v>
      </c>
    </row>
    <row r="1229">
      <c r="A1229" s="12" t="s">
        <v>7957</v>
      </c>
      <c r="B1229" s="12" t="s">
        <v>7958</v>
      </c>
      <c r="C1229" s="12" t="s">
        <v>789</v>
      </c>
    </row>
    <row r="1230">
      <c r="A1230" s="12" t="s">
        <v>7959</v>
      </c>
      <c r="C1230" s="12" t="s">
        <v>792</v>
      </c>
    </row>
    <row r="1231">
      <c r="A1231" s="12" t="s">
        <v>7093</v>
      </c>
      <c r="B1231" s="12" t="s">
        <v>7094</v>
      </c>
      <c r="C1231" s="12" t="s">
        <v>762</v>
      </c>
    </row>
    <row r="1232">
      <c r="A1232" s="12" t="s">
        <v>7960</v>
      </c>
      <c r="B1232" s="12" t="s">
        <v>7961</v>
      </c>
      <c r="C1232" s="12" t="s">
        <v>762</v>
      </c>
    </row>
    <row r="1233">
      <c r="A1233" s="12" t="s">
        <v>7962</v>
      </c>
      <c r="B1233" s="12" t="s">
        <v>6918</v>
      </c>
      <c r="C1233" s="12" t="s">
        <v>772</v>
      </c>
    </row>
    <row r="1234">
      <c r="A1234" s="12" t="s">
        <v>7963</v>
      </c>
      <c r="B1234" s="12" t="s">
        <v>7964</v>
      </c>
      <c r="C1234" s="12" t="s">
        <v>772</v>
      </c>
    </row>
    <row r="1235">
      <c r="A1235" s="12" t="s">
        <v>7965</v>
      </c>
      <c r="B1235" s="12" t="s">
        <v>1318</v>
      </c>
      <c r="C1235" s="12" t="s">
        <v>777</v>
      </c>
    </row>
    <row r="1236">
      <c r="A1236" s="12" t="s">
        <v>7966</v>
      </c>
      <c r="B1236" s="12" t="s">
        <v>7967</v>
      </c>
      <c r="C1236" s="12" t="s">
        <v>777</v>
      </c>
    </row>
    <row r="1237">
      <c r="A1237" s="12" t="s">
        <v>6924</v>
      </c>
      <c r="B1237" s="12" t="s">
        <v>782</v>
      </c>
      <c r="C1237" s="12" t="s">
        <v>783</v>
      </c>
    </row>
    <row r="1238">
      <c r="A1238" s="12" t="s">
        <v>7968</v>
      </c>
      <c r="B1238" s="12" t="s">
        <v>7969</v>
      </c>
      <c r="C1238" s="12" t="s">
        <v>783</v>
      </c>
    </row>
    <row r="1239">
      <c r="A1239" s="12" t="s">
        <v>7100</v>
      </c>
      <c r="C1239" s="12" t="s">
        <v>792</v>
      </c>
    </row>
    <row r="1240">
      <c r="A1240" s="12" t="s">
        <v>7970</v>
      </c>
      <c r="C1240" s="12" t="s">
        <v>792</v>
      </c>
    </row>
    <row r="1241">
      <c r="A1241" s="12" t="s">
        <v>7971</v>
      </c>
      <c r="B1241" s="12" t="s">
        <v>780</v>
      </c>
      <c r="C1241" s="12" t="s">
        <v>789</v>
      </c>
    </row>
    <row r="1242">
      <c r="A1242" s="12" t="s">
        <v>7972</v>
      </c>
      <c r="B1242" s="12" t="s">
        <v>7973</v>
      </c>
      <c r="C1242" s="12" t="s">
        <v>789</v>
      </c>
    </row>
    <row r="1243">
      <c r="A1243" s="12" t="s">
        <v>7915</v>
      </c>
      <c r="B1243" s="12" t="s">
        <v>7974</v>
      </c>
      <c r="C1243" s="12" t="s">
        <v>762</v>
      </c>
    </row>
    <row r="1244">
      <c r="A1244" s="12" t="s">
        <v>7917</v>
      </c>
      <c r="B1244" s="12" t="s">
        <v>7417</v>
      </c>
      <c r="C1244" s="12" t="s">
        <v>762</v>
      </c>
    </row>
    <row r="1245">
      <c r="A1245" s="12" t="s">
        <v>7975</v>
      </c>
      <c r="B1245" s="12" t="s">
        <v>7976</v>
      </c>
      <c r="C1245" s="12" t="s">
        <v>777</v>
      </c>
    </row>
    <row r="1246">
      <c r="A1246" s="12" t="s">
        <v>7977</v>
      </c>
      <c r="B1246" s="12" t="s">
        <v>7978</v>
      </c>
      <c r="C1246" s="12" t="s">
        <v>772</v>
      </c>
    </row>
    <row r="1247">
      <c r="A1247" s="12" t="s">
        <v>6448</v>
      </c>
      <c r="B1247" s="12" t="s">
        <v>7979</v>
      </c>
      <c r="C1247" s="12" t="s">
        <v>777</v>
      </c>
    </row>
    <row r="1248">
      <c r="A1248" s="12" t="s">
        <v>7980</v>
      </c>
      <c r="B1248" s="12" t="s">
        <v>7981</v>
      </c>
      <c r="C1248" s="12" t="s">
        <v>772</v>
      </c>
    </row>
    <row r="1249">
      <c r="A1249" s="12" t="s">
        <v>6452</v>
      </c>
      <c r="B1249" s="12" t="s">
        <v>7330</v>
      </c>
      <c r="C1249" s="12" t="s">
        <v>783</v>
      </c>
    </row>
    <row r="1250">
      <c r="A1250" s="12" t="s">
        <v>7982</v>
      </c>
      <c r="B1250" s="12" t="s">
        <v>7983</v>
      </c>
      <c r="C1250" s="12" t="s">
        <v>792</v>
      </c>
    </row>
    <row r="1251">
      <c r="A1251" s="12" t="s">
        <v>7984</v>
      </c>
      <c r="B1251" s="12" t="s">
        <v>7985</v>
      </c>
      <c r="C1251" s="12" t="s">
        <v>772</v>
      </c>
    </row>
    <row r="1252">
      <c r="A1252" s="12" t="s">
        <v>7986</v>
      </c>
      <c r="B1252" s="12" t="s">
        <v>7243</v>
      </c>
      <c r="C1252" s="12" t="s">
        <v>762</v>
      </c>
    </row>
    <row r="1253">
      <c r="A1253" s="12" t="s">
        <v>7987</v>
      </c>
      <c r="B1253" s="12" t="s">
        <v>7988</v>
      </c>
      <c r="C1253" s="12" t="s">
        <v>777</v>
      </c>
    </row>
    <row r="1254">
      <c r="A1254" s="12" t="s">
        <v>7989</v>
      </c>
      <c r="B1254" s="12" t="s">
        <v>7990</v>
      </c>
      <c r="C1254" s="12" t="s">
        <v>772</v>
      </c>
    </row>
    <row r="1255">
      <c r="A1255" s="12" t="s">
        <v>7765</v>
      </c>
      <c r="B1255" s="12" t="s">
        <v>7766</v>
      </c>
      <c r="C1255" s="12" t="s">
        <v>762</v>
      </c>
    </row>
    <row r="1256">
      <c r="A1256" s="12" t="s">
        <v>7897</v>
      </c>
      <c r="B1256" s="12" t="s">
        <v>7898</v>
      </c>
      <c r="C1256" s="12" t="s">
        <v>762</v>
      </c>
    </row>
    <row r="1257">
      <c r="A1257" s="12" t="s">
        <v>6411</v>
      </c>
      <c r="B1257" s="12" t="s">
        <v>6417</v>
      </c>
      <c r="C1257" s="12" t="s">
        <v>772</v>
      </c>
    </row>
    <row r="1258">
      <c r="A1258" s="12" t="s">
        <v>7472</v>
      </c>
      <c r="B1258" s="12" t="s">
        <v>7169</v>
      </c>
      <c r="C1258" s="12" t="s">
        <v>772</v>
      </c>
    </row>
    <row r="1259">
      <c r="A1259" s="12" t="s">
        <v>6420</v>
      </c>
      <c r="B1259" s="12" t="s">
        <v>805</v>
      </c>
      <c r="C1259" s="12" t="s">
        <v>777</v>
      </c>
    </row>
    <row r="1260">
      <c r="A1260" s="12" t="s">
        <v>6482</v>
      </c>
      <c r="B1260" s="12" t="s">
        <v>7318</v>
      </c>
      <c r="C1260" s="12" t="s">
        <v>777</v>
      </c>
    </row>
    <row r="1261">
      <c r="A1261" s="12" t="s">
        <v>6484</v>
      </c>
      <c r="B1261" s="12" t="s">
        <v>6485</v>
      </c>
      <c r="C1261" s="12" t="s">
        <v>783</v>
      </c>
    </row>
    <row r="1262">
      <c r="A1262" s="12" t="s">
        <v>7672</v>
      </c>
      <c r="B1262" s="12" t="s">
        <v>6447</v>
      </c>
      <c r="C1262" s="12" t="s">
        <v>783</v>
      </c>
    </row>
    <row r="1263">
      <c r="A1263" s="12" t="s">
        <v>6982</v>
      </c>
      <c r="B1263" s="12" t="s">
        <v>6983</v>
      </c>
      <c r="C1263" s="12" t="s">
        <v>789</v>
      </c>
    </row>
    <row r="1264">
      <c r="A1264" s="12" t="s">
        <v>6855</v>
      </c>
      <c r="B1264" s="12" t="s">
        <v>1696</v>
      </c>
      <c r="C1264" s="12" t="s">
        <v>789</v>
      </c>
    </row>
    <row r="1265">
      <c r="A1265" s="12" t="s">
        <v>7991</v>
      </c>
      <c r="C1265" s="12" t="s">
        <v>792</v>
      </c>
    </row>
    <row r="1266">
      <c r="A1266" s="12" t="s">
        <v>7906</v>
      </c>
      <c r="C1266" s="12" t="s">
        <v>792</v>
      </c>
    </row>
    <row r="1267">
      <c r="A1267" s="12" t="s">
        <v>7992</v>
      </c>
      <c r="B1267" s="12" t="s">
        <v>7993</v>
      </c>
      <c r="C1267" s="12" t="s">
        <v>762</v>
      </c>
    </row>
    <row r="1268">
      <c r="A1268" s="12" t="s">
        <v>7994</v>
      </c>
      <c r="B1268" s="12" t="s">
        <v>7995</v>
      </c>
      <c r="C1268" s="12" t="s">
        <v>762</v>
      </c>
    </row>
    <row r="1269">
      <c r="A1269" s="12" t="s">
        <v>7996</v>
      </c>
      <c r="B1269" s="12" t="s">
        <v>7997</v>
      </c>
      <c r="C1269" s="12" t="s">
        <v>777</v>
      </c>
    </row>
    <row r="1270">
      <c r="A1270" s="12" t="s">
        <v>7998</v>
      </c>
      <c r="B1270" s="12" t="s">
        <v>7373</v>
      </c>
      <c r="C1270" s="12" t="s">
        <v>772</v>
      </c>
    </row>
    <row r="1271">
      <c r="A1271" s="12" t="s">
        <v>7999</v>
      </c>
      <c r="B1271" s="12" t="s">
        <v>8000</v>
      </c>
      <c r="C1271" s="12" t="s">
        <v>777</v>
      </c>
    </row>
    <row r="1272">
      <c r="A1272" s="12" t="s">
        <v>8001</v>
      </c>
      <c r="C1272" s="12" t="s">
        <v>792</v>
      </c>
    </row>
    <row r="1273">
      <c r="A1273" s="12" t="s">
        <v>8002</v>
      </c>
      <c r="B1273" s="12" t="s">
        <v>1819</v>
      </c>
      <c r="C1273" s="12" t="s">
        <v>783</v>
      </c>
    </row>
    <row r="1274">
      <c r="A1274" s="12" t="s">
        <v>8003</v>
      </c>
      <c r="B1274" s="12" t="s">
        <v>8004</v>
      </c>
      <c r="C1274" s="12" t="s">
        <v>777</v>
      </c>
    </row>
    <row r="1275">
      <c r="A1275" s="12" t="s">
        <v>8005</v>
      </c>
      <c r="B1275" s="12" t="s">
        <v>8006</v>
      </c>
      <c r="C1275" s="12" t="s">
        <v>772</v>
      </c>
    </row>
    <row r="1276">
      <c r="A1276" s="12" t="s">
        <v>8007</v>
      </c>
      <c r="B1276" s="12" t="s">
        <v>8008</v>
      </c>
      <c r="C1276" s="12" t="s">
        <v>783</v>
      </c>
    </row>
    <row r="1277">
      <c r="A1277" s="12" t="s">
        <v>8009</v>
      </c>
      <c r="C1277" s="12" t="s">
        <v>792</v>
      </c>
    </row>
    <row r="1278">
      <c r="A1278" s="12" t="s">
        <v>8010</v>
      </c>
      <c r="B1278" s="12" t="s">
        <v>7680</v>
      </c>
      <c r="C1278" s="12" t="s">
        <v>772</v>
      </c>
    </row>
    <row r="1279">
      <c r="A1279" s="12" t="s">
        <v>8011</v>
      </c>
      <c r="B1279" s="12" t="s">
        <v>8012</v>
      </c>
      <c r="C1279" s="12" t="s">
        <v>762</v>
      </c>
    </row>
    <row r="1280">
      <c r="A1280" s="12" t="s">
        <v>8013</v>
      </c>
      <c r="B1280" s="12" t="s">
        <v>8014</v>
      </c>
      <c r="C1280" s="12" t="s">
        <v>762</v>
      </c>
    </row>
    <row r="1281">
      <c r="A1281" s="12" t="s">
        <v>8015</v>
      </c>
      <c r="B1281" s="12" t="s">
        <v>2198</v>
      </c>
      <c r="C1281" s="12" t="s">
        <v>772</v>
      </c>
    </row>
    <row r="1282">
      <c r="A1282" s="12" t="s">
        <v>8016</v>
      </c>
      <c r="B1282" s="12" t="s">
        <v>7011</v>
      </c>
      <c r="C1282" s="12" t="s">
        <v>772</v>
      </c>
    </row>
    <row r="1283">
      <c r="A1283" s="12" t="s">
        <v>8017</v>
      </c>
      <c r="B1283" s="12" t="s">
        <v>8018</v>
      </c>
      <c r="C1283" s="12" t="s">
        <v>777</v>
      </c>
    </row>
    <row r="1284">
      <c r="A1284" s="12" t="s">
        <v>8019</v>
      </c>
      <c r="B1284" s="12" t="s">
        <v>8020</v>
      </c>
      <c r="C1284" s="12" t="s">
        <v>777</v>
      </c>
    </row>
    <row r="1285">
      <c r="A1285" s="12" t="s">
        <v>8021</v>
      </c>
      <c r="B1285" s="12" t="s">
        <v>1819</v>
      </c>
      <c r="C1285" s="12" t="s">
        <v>783</v>
      </c>
    </row>
    <row r="1286">
      <c r="A1286" s="12" t="s">
        <v>8022</v>
      </c>
      <c r="B1286" s="12" t="s">
        <v>8023</v>
      </c>
      <c r="C1286" s="12" t="s">
        <v>783</v>
      </c>
    </row>
    <row r="1287">
      <c r="A1287" s="12" t="s">
        <v>8024</v>
      </c>
      <c r="B1287" s="12" t="s">
        <v>8025</v>
      </c>
      <c r="C1287" s="12" t="s">
        <v>789</v>
      </c>
    </row>
    <row r="1288">
      <c r="A1288" s="12" t="s">
        <v>8026</v>
      </c>
      <c r="B1288" s="12" t="s">
        <v>8027</v>
      </c>
      <c r="C1288" s="12" t="s">
        <v>789</v>
      </c>
    </row>
    <row r="1289">
      <c r="A1289" s="12" t="s">
        <v>6876</v>
      </c>
      <c r="C1289" s="12" t="s">
        <v>792</v>
      </c>
    </row>
    <row r="1290">
      <c r="A1290" s="12" t="s">
        <v>8028</v>
      </c>
      <c r="C1290" s="12" t="s">
        <v>792</v>
      </c>
    </row>
    <row r="1291">
      <c r="A1291" s="12" t="s">
        <v>8029</v>
      </c>
      <c r="B1291" s="12" t="s">
        <v>8030</v>
      </c>
      <c r="C1291" s="12" t="s">
        <v>762</v>
      </c>
    </row>
    <row r="1292">
      <c r="A1292" s="12" t="s">
        <v>8031</v>
      </c>
      <c r="B1292" s="12" t="s">
        <v>8032</v>
      </c>
      <c r="C1292" s="12" t="s">
        <v>762</v>
      </c>
    </row>
    <row r="1293">
      <c r="A1293" s="12" t="s">
        <v>8033</v>
      </c>
      <c r="B1293" s="12" t="s">
        <v>8034</v>
      </c>
      <c r="C1293" s="12" t="s">
        <v>772</v>
      </c>
    </row>
    <row r="1294">
      <c r="A1294" s="12" t="s">
        <v>8035</v>
      </c>
      <c r="B1294" s="12" t="s">
        <v>8036</v>
      </c>
      <c r="C1294" s="12" t="s">
        <v>772</v>
      </c>
    </row>
    <row r="1295">
      <c r="A1295" s="12" t="s">
        <v>6607</v>
      </c>
      <c r="B1295" s="12" t="s">
        <v>8037</v>
      </c>
      <c r="C1295" s="12" t="s">
        <v>783</v>
      </c>
    </row>
    <row r="1296">
      <c r="A1296" s="12" t="s">
        <v>8038</v>
      </c>
      <c r="B1296" s="12" t="s">
        <v>8039</v>
      </c>
      <c r="C1296" s="12" t="s">
        <v>783</v>
      </c>
    </row>
    <row r="1297">
      <c r="A1297" s="12" t="s">
        <v>6411</v>
      </c>
      <c r="B1297" s="12" t="s">
        <v>8040</v>
      </c>
      <c r="C1297" s="12" t="s">
        <v>777</v>
      </c>
    </row>
    <row r="1298">
      <c r="A1298" s="12" t="s">
        <v>8041</v>
      </c>
      <c r="B1298" s="12" t="s">
        <v>8042</v>
      </c>
      <c r="C1298" s="12" t="s">
        <v>792</v>
      </c>
    </row>
    <row r="1299">
      <c r="A1299" s="12" t="s">
        <v>6608</v>
      </c>
      <c r="B1299" s="12" t="s">
        <v>8043</v>
      </c>
      <c r="C1299" s="12" t="s">
        <v>789</v>
      </c>
    </row>
    <row r="1300">
      <c r="A1300" s="12" t="s">
        <v>6612</v>
      </c>
      <c r="B1300" s="12" t="s">
        <v>8044</v>
      </c>
      <c r="C1300" s="12" t="s">
        <v>789</v>
      </c>
    </row>
    <row r="1301">
      <c r="A1301" s="12" t="s">
        <v>8045</v>
      </c>
      <c r="B1301" s="12" t="s">
        <v>8046</v>
      </c>
      <c r="C1301" s="12" t="s">
        <v>777</v>
      </c>
    </row>
    <row r="1302">
      <c r="A1302" s="12" t="s">
        <v>8047</v>
      </c>
      <c r="C1302" s="12" t="s">
        <v>792</v>
      </c>
    </row>
    <row r="1303">
      <c r="A1303" s="12" t="s">
        <v>8048</v>
      </c>
      <c r="B1303" s="12" t="s">
        <v>8049</v>
      </c>
      <c r="C1303" s="12" t="s">
        <v>762</v>
      </c>
    </row>
    <row r="1304">
      <c r="A1304" s="12" t="s">
        <v>8050</v>
      </c>
      <c r="B1304" s="12" t="s">
        <v>6538</v>
      </c>
      <c r="C1304" s="12" t="s">
        <v>762</v>
      </c>
    </row>
    <row r="1305">
      <c r="A1305" s="12" t="s">
        <v>8051</v>
      </c>
      <c r="B1305" s="12" t="s">
        <v>8052</v>
      </c>
      <c r="C1305" s="12" t="s">
        <v>772</v>
      </c>
    </row>
    <row r="1306">
      <c r="A1306" s="12" t="s">
        <v>8053</v>
      </c>
      <c r="B1306" s="12" t="s">
        <v>8054</v>
      </c>
      <c r="C1306" s="12" t="s">
        <v>772</v>
      </c>
    </row>
    <row r="1307">
      <c r="A1307" s="12" t="s">
        <v>6411</v>
      </c>
      <c r="B1307" s="12" t="s">
        <v>8055</v>
      </c>
      <c r="C1307" s="12" t="s">
        <v>777</v>
      </c>
    </row>
    <row r="1308">
      <c r="A1308" s="12" t="s">
        <v>8056</v>
      </c>
      <c r="B1308" s="12" t="s">
        <v>8057</v>
      </c>
      <c r="C1308" s="12" t="s">
        <v>777</v>
      </c>
    </row>
    <row r="1309">
      <c r="A1309" s="12" t="s">
        <v>8058</v>
      </c>
      <c r="B1309" s="12" t="s">
        <v>8059</v>
      </c>
      <c r="C1309" s="12" t="s">
        <v>783</v>
      </c>
    </row>
    <row r="1310">
      <c r="A1310" s="12" t="s">
        <v>8060</v>
      </c>
      <c r="B1310" s="12" t="s">
        <v>8061</v>
      </c>
      <c r="C1310" s="12" t="s">
        <v>783</v>
      </c>
    </row>
    <row r="1311">
      <c r="A1311" s="12" t="s">
        <v>8062</v>
      </c>
      <c r="B1311" s="12" t="s">
        <v>8063</v>
      </c>
      <c r="C1311" s="12" t="s">
        <v>789</v>
      </c>
    </row>
    <row r="1312">
      <c r="A1312" s="12" t="s">
        <v>8064</v>
      </c>
      <c r="B1312" s="12" t="s">
        <v>4653</v>
      </c>
      <c r="C1312" s="12" t="s">
        <v>789</v>
      </c>
    </row>
    <row r="1313">
      <c r="A1313" s="12" t="s">
        <v>8065</v>
      </c>
      <c r="C1313" s="12" t="s">
        <v>792</v>
      </c>
    </row>
    <row r="1314">
      <c r="A1314" s="12" t="s">
        <v>8066</v>
      </c>
      <c r="C1314" s="12" t="s">
        <v>792</v>
      </c>
    </row>
    <row r="1315">
      <c r="A1315" s="12" t="s">
        <v>7313</v>
      </c>
      <c r="B1315" s="12" t="s">
        <v>7314</v>
      </c>
      <c r="C1315" s="12" t="s">
        <v>762</v>
      </c>
    </row>
    <row r="1316">
      <c r="A1316" s="12" t="s">
        <v>6693</v>
      </c>
      <c r="B1316" s="12" t="s">
        <v>6694</v>
      </c>
      <c r="C1316" s="12" t="s">
        <v>762</v>
      </c>
    </row>
    <row r="1317">
      <c r="A1317" s="12" t="s">
        <v>8067</v>
      </c>
      <c r="B1317" s="12" t="s">
        <v>7599</v>
      </c>
      <c r="C1317" s="12" t="s">
        <v>772</v>
      </c>
    </row>
    <row r="1318">
      <c r="A1318" s="12" t="s">
        <v>6491</v>
      </c>
      <c r="B1318" s="12" t="s">
        <v>7169</v>
      </c>
      <c r="C1318" s="12" t="s">
        <v>772</v>
      </c>
    </row>
    <row r="1319">
      <c r="A1319" s="12" t="s">
        <v>6494</v>
      </c>
      <c r="B1319" s="12" t="s">
        <v>8068</v>
      </c>
      <c r="C1319" s="12" t="s">
        <v>777</v>
      </c>
    </row>
    <row r="1320">
      <c r="A1320" s="12" t="s">
        <v>8069</v>
      </c>
      <c r="B1320" s="12" t="s">
        <v>8070</v>
      </c>
      <c r="C1320" s="12" t="s">
        <v>777</v>
      </c>
    </row>
    <row r="1321">
      <c r="A1321" s="12" t="s">
        <v>8071</v>
      </c>
      <c r="B1321" s="12" t="s">
        <v>8072</v>
      </c>
      <c r="C1321" s="12" t="s">
        <v>783</v>
      </c>
    </row>
    <row r="1322">
      <c r="A1322" s="12" t="s">
        <v>8073</v>
      </c>
      <c r="B1322" s="12" t="s">
        <v>8074</v>
      </c>
      <c r="C1322" s="12" t="s">
        <v>783</v>
      </c>
    </row>
    <row r="1323">
      <c r="A1323" s="12" t="s">
        <v>8075</v>
      </c>
      <c r="B1323" s="12" t="s">
        <v>4111</v>
      </c>
      <c r="C1323" s="12" t="s">
        <v>789</v>
      </c>
    </row>
    <row r="1324">
      <c r="A1324" s="12" t="s">
        <v>8076</v>
      </c>
      <c r="B1324" s="12" t="s">
        <v>8077</v>
      </c>
      <c r="C1324" s="12" t="s">
        <v>789</v>
      </c>
    </row>
    <row r="1325">
      <c r="A1325" s="12" t="s">
        <v>6412</v>
      </c>
      <c r="C1325" s="12" t="s">
        <v>792</v>
      </c>
    </row>
    <row r="1326">
      <c r="A1326" s="12" t="s">
        <v>8078</v>
      </c>
      <c r="C1326" s="12" t="s">
        <v>792</v>
      </c>
    </row>
    <row r="1327">
      <c r="A1327" s="12" t="s">
        <v>8079</v>
      </c>
      <c r="B1327" s="12" t="s">
        <v>8080</v>
      </c>
      <c r="C1327" s="12" t="s">
        <v>762</v>
      </c>
    </row>
    <row r="1328">
      <c r="A1328" s="12" t="s">
        <v>8081</v>
      </c>
      <c r="B1328" s="12" t="s">
        <v>8082</v>
      </c>
      <c r="C1328" s="12" t="s">
        <v>762</v>
      </c>
    </row>
    <row r="1329">
      <c r="A1329" s="12" t="s">
        <v>8083</v>
      </c>
      <c r="B1329" s="12" t="s">
        <v>8084</v>
      </c>
      <c r="C1329" s="12" t="s">
        <v>777</v>
      </c>
    </row>
    <row r="1330">
      <c r="A1330" s="12" t="s">
        <v>6605</v>
      </c>
      <c r="B1330" s="12" t="s">
        <v>6205</v>
      </c>
      <c r="C1330" s="12" t="s">
        <v>772</v>
      </c>
    </row>
    <row r="1331">
      <c r="A1331" s="12" t="s">
        <v>8085</v>
      </c>
      <c r="B1331" s="12" t="s">
        <v>7246</v>
      </c>
      <c r="C1331" s="12" t="s">
        <v>772</v>
      </c>
    </row>
    <row r="1332">
      <c r="A1332" s="12" t="s">
        <v>6442</v>
      </c>
      <c r="B1332" s="12" t="s">
        <v>8086</v>
      </c>
      <c r="C1332" s="12" t="s">
        <v>777</v>
      </c>
    </row>
    <row r="1333">
      <c r="A1333" s="12" t="s">
        <v>8087</v>
      </c>
      <c r="B1333" s="12" t="s">
        <v>8088</v>
      </c>
      <c r="C1333" s="12" t="s">
        <v>789</v>
      </c>
    </row>
    <row r="1334">
      <c r="A1334" s="12" t="s">
        <v>6610</v>
      </c>
      <c r="C1334" s="12" t="s">
        <v>792</v>
      </c>
    </row>
    <row r="1335">
      <c r="A1335" s="12" t="s">
        <v>8089</v>
      </c>
      <c r="B1335" s="12" t="s">
        <v>8090</v>
      </c>
      <c r="C1335" s="12" t="s">
        <v>777</v>
      </c>
    </row>
    <row r="1336">
      <c r="A1336" s="12" t="s">
        <v>8091</v>
      </c>
      <c r="B1336" s="12" t="s">
        <v>2047</v>
      </c>
      <c r="C1336" s="12" t="s">
        <v>783</v>
      </c>
    </row>
    <row r="1337">
      <c r="A1337" s="12" t="s">
        <v>6607</v>
      </c>
      <c r="B1337" s="12" t="s">
        <v>8092</v>
      </c>
      <c r="C1337" s="12" t="s">
        <v>783</v>
      </c>
    </row>
    <row r="1338">
      <c r="A1338" s="12" t="s">
        <v>8093</v>
      </c>
      <c r="B1338" s="12" t="s">
        <v>8094</v>
      </c>
      <c r="C1338" s="12" t="s">
        <v>772</v>
      </c>
    </row>
    <row r="1339">
      <c r="A1339" s="12" t="s">
        <v>8095</v>
      </c>
      <c r="B1339" s="12" t="s">
        <v>8096</v>
      </c>
      <c r="C1339" s="12" t="s">
        <v>762</v>
      </c>
    </row>
    <row r="1340">
      <c r="A1340" s="12" t="s">
        <v>8097</v>
      </c>
      <c r="B1340" s="12" t="s">
        <v>8098</v>
      </c>
      <c r="C1340" s="12" t="s">
        <v>772</v>
      </c>
    </row>
    <row r="1341">
      <c r="A1341" s="12" t="s">
        <v>8099</v>
      </c>
      <c r="B1341" s="12" t="s">
        <v>1515</v>
      </c>
      <c r="C1341" s="12" t="s">
        <v>777</v>
      </c>
    </row>
    <row r="1342">
      <c r="A1342" s="12" t="s">
        <v>8100</v>
      </c>
      <c r="B1342" s="12" t="s">
        <v>8101</v>
      </c>
      <c r="C1342" s="12" t="s">
        <v>783</v>
      </c>
    </row>
    <row r="1343">
      <c r="A1343" s="12" t="s">
        <v>8102</v>
      </c>
      <c r="B1343" s="12" t="s">
        <v>8103</v>
      </c>
      <c r="C1343" s="12" t="s">
        <v>789</v>
      </c>
    </row>
    <row r="1344">
      <c r="A1344" s="12" t="s">
        <v>8104</v>
      </c>
      <c r="C1344" s="12" t="s">
        <v>792</v>
      </c>
    </row>
    <row r="1345">
      <c r="A1345" s="12" t="s">
        <v>8105</v>
      </c>
      <c r="B1345" s="12" t="s">
        <v>8106</v>
      </c>
      <c r="C1345" s="12" t="s">
        <v>762</v>
      </c>
    </row>
    <row r="1346">
      <c r="A1346" s="12" t="s">
        <v>8107</v>
      </c>
      <c r="B1346" s="12" t="s">
        <v>8108</v>
      </c>
      <c r="C1346" s="12" t="s">
        <v>772</v>
      </c>
    </row>
    <row r="1347">
      <c r="A1347" s="12" t="s">
        <v>8109</v>
      </c>
      <c r="B1347" s="12" t="s">
        <v>8110</v>
      </c>
      <c r="C1347" s="12" t="s">
        <v>777</v>
      </c>
    </row>
    <row r="1348">
      <c r="A1348" s="12" t="s">
        <v>8111</v>
      </c>
      <c r="B1348" s="12" t="s">
        <v>8112</v>
      </c>
      <c r="C1348" s="12" t="s">
        <v>783</v>
      </c>
    </row>
    <row r="1349">
      <c r="A1349" s="12" t="s">
        <v>8113</v>
      </c>
      <c r="B1349" s="12" t="s">
        <v>8103</v>
      </c>
      <c r="C1349" s="12" t="s">
        <v>789</v>
      </c>
    </row>
    <row r="1350">
      <c r="A1350" s="12" t="s">
        <v>8114</v>
      </c>
      <c r="C1350" s="12" t="s">
        <v>792</v>
      </c>
    </row>
    <row r="1351">
      <c r="A1351" s="12" t="s">
        <v>7313</v>
      </c>
      <c r="B1351" s="12" t="s">
        <v>8115</v>
      </c>
      <c r="C1351" s="12" t="s">
        <v>762</v>
      </c>
    </row>
    <row r="1352">
      <c r="A1352" s="12" t="s">
        <v>8116</v>
      </c>
      <c r="B1352" s="12" t="s">
        <v>6493</v>
      </c>
      <c r="C1352" s="12" t="s">
        <v>762</v>
      </c>
    </row>
    <row r="1353">
      <c r="A1353" s="12" t="s">
        <v>6494</v>
      </c>
      <c r="B1353" s="12" t="s">
        <v>2242</v>
      </c>
      <c r="C1353" s="12" t="s">
        <v>772</v>
      </c>
    </row>
    <row r="1354">
      <c r="A1354" s="12" t="s">
        <v>8117</v>
      </c>
      <c r="B1354" s="12" t="s">
        <v>8118</v>
      </c>
      <c r="C1354" s="12" t="s">
        <v>772</v>
      </c>
    </row>
    <row r="1355">
      <c r="A1355" s="12" t="s">
        <v>8119</v>
      </c>
      <c r="B1355" s="12" t="s">
        <v>2117</v>
      </c>
      <c r="C1355" s="12" t="s">
        <v>777</v>
      </c>
    </row>
    <row r="1356">
      <c r="A1356" s="12" t="s">
        <v>8120</v>
      </c>
      <c r="B1356" s="12" t="s">
        <v>1672</v>
      </c>
      <c r="C1356" s="12" t="s">
        <v>777</v>
      </c>
    </row>
    <row r="1357">
      <c r="A1357" s="12" t="s">
        <v>6501</v>
      </c>
      <c r="B1357" s="12" t="s">
        <v>8121</v>
      </c>
      <c r="C1357" s="12" t="s">
        <v>783</v>
      </c>
    </row>
    <row r="1358">
      <c r="A1358" s="12" t="s">
        <v>8122</v>
      </c>
      <c r="B1358" s="12" t="s">
        <v>8123</v>
      </c>
      <c r="C1358" s="12" t="s">
        <v>783</v>
      </c>
    </row>
    <row r="1359">
      <c r="A1359" s="12" t="s">
        <v>6448</v>
      </c>
      <c r="B1359" s="12" t="s">
        <v>6951</v>
      </c>
      <c r="C1359" s="12" t="s">
        <v>789</v>
      </c>
    </row>
    <row r="1360">
      <c r="A1360" s="12" t="s">
        <v>6952</v>
      </c>
      <c r="B1360" s="12" t="s">
        <v>8124</v>
      </c>
      <c r="C1360" s="12" t="s">
        <v>789</v>
      </c>
    </row>
    <row r="1361">
      <c r="A1361" s="12" t="s">
        <v>6452</v>
      </c>
      <c r="C1361" s="12" t="s">
        <v>792</v>
      </c>
    </row>
    <row r="1362">
      <c r="A1362" s="12" t="s">
        <v>7367</v>
      </c>
      <c r="C1362" s="12" t="s">
        <v>792</v>
      </c>
    </row>
    <row r="1363">
      <c r="A1363" s="12" t="s">
        <v>7555</v>
      </c>
      <c r="B1363" s="12" t="s">
        <v>8125</v>
      </c>
      <c r="C1363" s="12" t="s">
        <v>762</v>
      </c>
    </row>
    <row r="1364">
      <c r="A1364" s="12" t="s">
        <v>8126</v>
      </c>
      <c r="B1364" s="12" t="s">
        <v>8127</v>
      </c>
      <c r="C1364" s="12" t="s">
        <v>762</v>
      </c>
    </row>
    <row r="1365">
      <c r="A1365" s="12" t="s">
        <v>7402</v>
      </c>
      <c r="B1365" s="12" t="s">
        <v>8128</v>
      </c>
      <c r="C1365" s="12" t="s">
        <v>777</v>
      </c>
    </row>
    <row r="1366">
      <c r="A1366" s="12" t="s">
        <v>8129</v>
      </c>
      <c r="B1366" s="12" t="s">
        <v>8130</v>
      </c>
      <c r="C1366" s="12" t="s">
        <v>772</v>
      </c>
    </row>
    <row r="1367">
      <c r="A1367" s="12" t="s">
        <v>6494</v>
      </c>
      <c r="B1367" s="12" t="s">
        <v>8131</v>
      </c>
      <c r="C1367" s="12" t="s">
        <v>783</v>
      </c>
    </row>
    <row r="1368">
      <c r="A1368" s="12" t="s">
        <v>8132</v>
      </c>
      <c r="B1368" s="12" t="s">
        <v>2958</v>
      </c>
      <c r="C1368" s="12" t="s">
        <v>783</v>
      </c>
    </row>
    <row r="1369">
      <c r="A1369" s="12" t="s">
        <v>6982</v>
      </c>
      <c r="B1369" s="12" t="s">
        <v>1849</v>
      </c>
      <c r="C1369" s="12" t="s">
        <v>772</v>
      </c>
    </row>
    <row r="1370">
      <c r="A1370" s="12" t="s">
        <v>8133</v>
      </c>
      <c r="C1370" s="12" t="s">
        <v>792</v>
      </c>
    </row>
    <row r="1371">
      <c r="A1371" s="12" t="s">
        <v>6452</v>
      </c>
      <c r="B1371" s="12" t="s">
        <v>8134</v>
      </c>
      <c r="C1371" s="12" t="s">
        <v>762</v>
      </c>
    </row>
    <row r="1372">
      <c r="A1372" s="12" t="s">
        <v>8135</v>
      </c>
      <c r="B1372" s="12" t="s">
        <v>8136</v>
      </c>
      <c r="C1372" s="12" t="s">
        <v>783</v>
      </c>
    </row>
    <row r="1373">
      <c r="A1373" s="12" t="s">
        <v>8137</v>
      </c>
      <c r="B1373" s="12" t="s">
        <v>8138</v>
      </c>
      <c r="C1373" s="12" t="s">
        <v>772</v>
      </c>
    </row>
    <row r="1374">
      <c r="A1374" s="12" t="s">
        <v>8139</v>
      </c>
      <c r="C1374" s="12" t="s">
        <v>792</v>
      </c>
    </row>
    <row r="1375">
      <c r="A1375" s="12" t="s">
        <v>8140</v>
      </c>
      <c r="B1375" s="12" t="s">
        <v>8141</v>
      </c>
      <c r="C1375" s="12" t="s">
        <v>762</v>
      </c>
    </row>
    <row r="1376">
      <c r="A1376" s="12" t="s">
        <v>8142</v>
      </c>
      <c r="B1376" s="12" t="s">
        <v>8143</v>
      </c>
      <c r="C1376" s="12" t="s">
        <v>762</v>
      </c>
    </row>
    <row r="1377">
      <c r="A1377" s="12" t="s">
        <v>6412</v>
      </c>
      <c r="B1377" s="12" t="s">
        <v>3077</v>
      </c>
      <c r="C1377" s="12" t="s">
        <v>772</v>
      </c>
    </row>
    <row r="1378">
      <c r="A1378" s="12" t="s">
        <v>8144</v>
      </c>
      <c r="B1378" s="12" t="s">
        <v>8145</v>
      </c>
      <c r="C1378" s="12" t="s">
        <v>772</v>
      </c>
    </row>
    <row r="1379">
      <c r="A1379" s="12" t="s">
        <v>7063</v>
      </c>
      <c r="B1379" s="12" t="s">
        <v>8146</v>
      </c>
      <c r="C1379" s="12" t="s">
        <v>777</v>
      </c>
    </row>
    <row r="1380">
      <c r="A1380" s="12" t="s">
        <v>6442</v>
      </c>
      <c r="B1380" s="12" t="s">
        <v>8147</v>
      </c>
      <c r="C1380" s="12" t="s">
        <v>777</v>
      </c>
    </row>
    <row r="1381">
      <c r="A1381" s="12" t="s">
        <v>8148</v>
      </c>
      <c r="B1381" s="12" t="s">
        <v>8149</v>
      </c>
      <c r="C1381" s="12" t="s">
        <v>783</v>
      </c>
    </row>
    <row r="1382">
      <c r="A1382" s="12" t="s">
        <v>8150</v>
      </c>
      <c r="B1382" s="12" t="s">
        <v>8151</v>
      </c>
      <c r="C1382" s="12" t="s">
        <v>783</v>
      </c>
    </row>
    <row r="1383">
      <c r="A1383" s="12" t="s">
        <v>8152</v>
      </c>
      <c r="B1383" s="12" t="s">
        <v>8153</v>
      </c>
      <c r="C1383" s="12" t="s">
        <v>789</v>
      </c>
    </row>
    <row r="1384">
      <c r="A1384" s="12" t="s">
        <v>8154</v>
      </c>
      <c r="B1384" s="12" t="s">
        <v>8155</v>
      </c>
      <c r="C1384" s="12" t="s">
        <v>789</v>
      </c>
    </row>
    <row r="1385">
      <c r="A1385" s="12" t="s">
        <v>6430</v>
      </c>
      <c r="C1385" s="12" t="s">
        <v>792</v>
      </c>
    </row>
    <row r="1386">
      <c r="A1386" s="12" t="s">
        <v>8156</v>
      </c>
      <c r="C1386" s="12" t="s">
        <v>792</v>
      </c>
    </row>
    <row r="1387">
      <c r="A1387" s="12" t="s">
        <v>8157</v>
      </c>
      <c r="B1387" s="12" t="s">
        <v>8158</v>
      </c>
      <c r="C1387" s="12" t="s">
        <v>762</v>
      </c>
    </row>
    <row r="1388">
      <c r="A1388" s="12" t="s">
        <v>8159</v>
      </c>
      <c r="B1388" s="12" t="s">
        <v>8160</v>
      </c>
      <c r="C1388" s="12" t="s">
        <v>783</v>
      </c>
    </row>
    <row r="1389">
      <c r="A1389" s="12" t="s">
        <v>8161</v>
      </c>
      <c r="B1389" s="12" t="s">
        <v>8162</v>
      </c>
      <c r="C1389" s="12" t="s">
        <v>777</v>
      </c>
    </row>
    <row r="1390">
      <c r="A1390" s="12" t="s">
        <v>8163</v>
      </c>
      <c r="B1390" s="12" t="s">
        <v>8164</v>
      </c>
      <c r="C1390" s="12" t="s">
        <v>772</v>
      </c>
    </row>
    <row r="1391">
      <c r="A1391" s="12" t="s">
        <v>8165</v>
      </c>
      <c r="B1391" s="12" t="s">
        <v>8166</v>
      </c>
      <c r="C1391" s="12" t="s">
        <v>789</v>
      </c>
    </row>
    <row r="1392">
      <c r="A1392" s="12" t="s">
        <v>8167</v>
      </c>
      <c r="C1392" s="12" t="s">
        <v>792</v>
      </c>
    </row>
    <row r="1393">
      <c r="A1393" s="12" t="s">
        <v>8168</v>
      </c>
      <c r="B1393" s="12" t="s">
        <v>8169</v>
      </c>
      <c r="C1393" s="12" t="s">
        <v>762</v>
      </c>
    </row>
    <row r="1394">
      <c r="A1394" s="12" t="s">
        <v>8170</v>
      </c>
      <c r="B1394" s="12" t="s">
        <v>8171</v>
      </c>
      <c r="C1394" s="12" t="s">
        <v>772</v>
      </c>
    </row>
    <row r="1395">
      <c r="A1395" s="12" t="s">
        <v>8172</v>
      </c>
      <c r="B1395" s="12" t="s">
        <v>5640</v>
      </c>
      <c r="C1395" s="12" t="s">
        <v>777</v>
      </c>
    </row>
    <row r="1396">
      <c r="A1396" s="12" t="s">
        <v>8173</v>
      </c>
      <c r="B1396" s="12" t="s">
        <v>8174</v>
      </c>
      <c r="C1396" s="12" t="s">
        <v>783</v>
      </c>
    </row>
    <row r="1397">
      <c r="A1397" s="12" t="s">
        <v>8175</v>
      </c>
      <c r="B1397" s="12" t="s">
        <v>8176</v>
      </c>
      <c r="C1397" s="12" t="s">
        <v>762</v>
      </c>
    </row>
    <row r="1398">
      <c r="A1398" s="12" t="s">
        <v>8177</v>
      </c>
      <c r="C1398" s="12" t="s">
        <v>792</v>
      </c>
    </row>
    <row r="1399">
      <c r="A1399" s="12" t="s">
        <v>6672</v>
      </c>
      <c r="B1399" s="12" t="s">
        <v>6673</v>
      </c>
      <c r="C1399" s="12" t="s">
        <v>762</v>
      </c>
    </row>
    <row r="1400">
      <c r="A1400" s="12" t="s">
        <v>6674</v>
      </c>
      <c r="B1400" s="12" t="s">
        <v>6675</v>
      </c>
      <c r="C1400" s="12" t="s">
        <v>762</v>
      </c>
    </row>
    <row r="1401">
      <c r="A1401" s="12" t="s">
        <v>8178</v>
      </c>
      <c r="B1401" s="12" t="s">
        <v>6918</v>
      </c>
      <c r="C1401" s="12" t="s">
        <v>772</v>
      </c>
    </row>
    <row r="1402">
      <c r="A1402" s="12" t="s">
        <v>8179</v>
      </c>
      <c r="B1402" s="12" t="s">
        <v>8180</v>
      </c>
      <c r="C1402" s="12" t="s">
        <v>772</v>
      </c>
    </row>
    <row r="1403">
      <c r="A1403" s="12" t="s">
        <v>8181</v>
      </c>
      <c r="B1403" s="12" t="s">
        <v>805</v>
      </c>
      <c r="C1403" s="12" t="s">
        <v>777</v>
      </c>
    </row>
    <row r="1404">
      <c r="A1404" s="12" t="s">
        <v>8182</v>
      </c>
      <c r="B1404" s="12" t="s">
        <v>7923</v>
      </c>
      <c r="C1404" s="12" t="s">
        <v>777</v>
      </c>
    </row>
    <row r="1405">
      <c r="A1405" s="12" t="s">
        <v>8183</v>
      </c>
      <c r="B1405" s="12" t="s">
        <v>7711</v>
      </c>
      <c r="C1405" s="12" t="s">
        <v>783</v>
      </c>
    </row>
    <row r="1406">
      <c r="A1406" s="12" t="s">
        <v>8184</v>
      </c>
      <c r="B1406" s="12" t="s">
        <v>8185</v>
      </c>
      <c r="C1406" s="12" t="s">
        <v>783</v>
      </c>
    </row>
    <row r="1407">
      <c r="A1407" s="12" t="s">
        <v>7713</v>
      </c>
      <c r="C1407" s="12" t="s">
        <v>792</v>
      </c>
    </row>
    <row r="1408">
      <c r="A1408" s="12" t="s">
        <v>6412</v>
      </c>
      <c r="C1408" s="12" t="s">
        <v>792</v>
      </c>
    </row>
    <row r="1409">
      <c r="A1409" s="12" t="s">
        <v>8186</v>
      </c>
      <c r="B1409" s="12" t="s">
        <v>780</v>
      </c>
      <c r="C1409" s="12" t="s">
        <v>789</v>
      </c>
    </row>
    <row r="1410">
      <c r="A1410" s="12" t="s">
        <v>8187</v>
      </c>
      <c r="B1410" s="12" t="s">
        <v>3973</v>
      </c>
      <c r="C1410" s="12" t="s">
        <v>789</v>
      </c>
    </row>
    <row r="1411">
      <c r="A1411" s="12" t="s">
        <v>8188</v>
      </c>
      <c r="B1411" s="12" t="s">
        <v>8189</v>
      </c>
      <c r="C1411" s="12" t="s">
        <v>762</v>
      </c>
    </row>
    <row r="1412">
      <c r="A1412" s="12" t="s">
        <v>6639</v>
      </c>
      <c r="B1412" s="12" t="s">
        <v>8190</v>
      </c>
      <c r="C1412" s="12" t="s">
        <v>762</v>
      </c>
    </row>
    <row r="1413">
      <c r="A1413" s="12" t="s">
        <v>8191</v>
      </c>
      <c r="B1413" s="12" t="s">
        <v>8192</v>
      </c>
      <c r="C1413" s="12" t="s">
        <v>772</v>
      </c>
    </row>
    <row r="1414">
      <c r="A1414" s="12" t="s">
        <v>8193</v>
      </c>
      <c r="B1414" s="12" t="s">
        <v>8194</v>
      </c>
      <c r="C1414" s="12" t="s">
        <v>772</v>
      </c>
    </row>
    <row r="1415">
      <c r="A1415" s="12" t="s">
        <v>6647</v>
      </c>
      <c r="B1415" s="12" t="s">
        <v>6483</v>
      </c>
      <c r="C1415" s="12" t="s">
        <v>783</v>
      </c>
    </row>
    <row r="1416">
      <c r="A1416" s="12" t="s">
        <v>8195</v>
      </c>
      <c r="B1416" s="12" t="s">
        <v>782</v>
      </c>
      <c r="C1416" s="12" t="s">
        <v>783</v>
      </c>
    </row>
    <row r="1417">
      <c r="A1417" s="12" t="s">
        <v>6440</v>
      </c>
      <c r="B1417" s="12" t="s">
        <v>8196</v>
      </c>
      <c r="C1417" s="12" t="s">
        <v>777</v>
      </c>
    </row>
    <row r="1418">
      <c r="A1418" s="12" t="s">
        <v>8041</v>
      </c>
      <c r="B1418" s="12" t="s">
        <v>8197</v>
      </c>
      <c r="C1418" s="12" t="s">
        <v>777</v>
      </c>
    </row>
    <row r="1419">
      <c r="A1419" s="12" t="s">
        <v>6426</v>
      </c>
      <c r="B1419" s="12" t="s">
        <v>7690</v>
      </c>
      <c r="C1419" s="12" t="s">
        <v>789</v>
      </c>
    </row>
    <row r="1420">
      <c r="A1420" s="12" t="s">
        <v>8198</v>
      </c>
      <c r="B1420" s="12" t="s">
        <v>8199</v>
      </c>
      <c r="C1420" s="12" t="s">
        <v>789</v>
      </c>
    </row>
    <row r="1421">
      <c r="A1421" s="12" t="s">
        <v>6855</v>
      </c>
      <c r="C1421" s="12" t="s">
        <v>792</v>
      </c>
    </row>
    <row r="1422">
      <c r="A1422" s="12" t="s">
        <v>8200</v>
      </c>
      <c r="C1422" s="12" t="s">
        <v>792</v>
      </c>
    </row>
    <row r="1423">
      <c r="A1423" s="12" t="s">
        <v>6800</v>
      </c>
      <c r="B1423" s="12" t="s">
        <v>6801</v>
      </c>
      <c r="C1423" s="12" t="s">
        <v>762</v>
      </c>
    </row>
    <row r="1424">
      <c r="A1424" s="12" t="s">
        <v>8201</v>
      </c>
      <c r="B1424" s="12" t="s">
        <v>8202</v>
      </c>
      <c r="C1424" s="12" t="s">
        <v>762</v>
      </c>
    </row>
    <row r="1425">
      <c r="A1425" s="12" t="s">
        <v>8203</v>
      </c>
      <c r="B1425" s="12" t="s">
        <v>8204</v>
      </c>
      <c r="C1425" s="12" t="s">
        <v>777</v>
      </c>
    </row>
    <row r="1426">
      <c r="A1426" s="12" t="s">
        <v>8205</v>
      </c>
      <c r="B1426" s="12" t="s">
        <v>8206</v>
      </c>
      <c r="C1426" s="12" t="s">
        <v>772</v>
      </c>
    </row>
    <row r="1427">
      <c r="A1427" s="12" t="s">
        <v>8207</v>
      </c>
      <c r="B1427" s="12" t="s">
        <v>8208</v>
      </c>
      <c r="C1427" s="12" t="s">
        <v>777</v>
      </c>
    </row>
    <row r="1428">
      <c r="A1428" s="12" t="s">
        <v>8209</v>
      </c>
      <c r="B1428" s="12" t="s">
        <v>8210</v>
      </c>
      <c r="C1428" s="12" t="s">
        <v>772</v>
      </c>
    </row>
    <row r="1429">
      <c r="A1429" s="12" t="s">
        <v>6808</v>
      </c>
      <c r="B1429" s="12" t="s">
        <v>8211</v>
      </c>
      <c r="C1429" s="12" t="s">
        <v>789</v>
      </c>
    </row>
    <row r="1430">
      <c r="A1430" s="12" t="s">
        <v>8212</v>
      </c>
      <c r="B1430" s="12" t="s">
        <v>7990</v>
      </c>
      <c r="C1430" s="12" t="s">
        <v>772</v>
      </c>
    </row>
    <row r="1431">
      <c r="A1431" s="12" t="s">
        <v>8213</v>
      </c>
      <c r="B1431" s="12" t="s">
        <v>8214</v>
      </c>
      <c r="C1431" s="12" t="s">
        <v>762</v>
      </c>
    </row>
    <row r="1432">
      <c r="A1432" s="12" t="s">
        <v>8215</v>
      </c>
      <c r="B1432" s="12" t="s">
        <v>8216</v>
      </c>
      <c r="C1432" s="12" t="s">
        <v>783</v>
      </c>
    </row>
    <row r="1433">
      <c r="A1433" s="12" t="s">
        <v>8217</v>
      </c>
      <c r="B1433" s="12" t="s">
        <v>8218</v>
      </c>
      <c r="C1433" s="12" t="s">
        <v>789</v>
      </c>
    </row>
    <row r="1434">
      <c r="A1434" s="12" t="s">
        <v>8219</v>
      </c>
      <c r="C1434" s="12" t="s">
        <v>792</v>
      </c>
    </row>
    <row r="1435">
      <c r="A1435" s="12" t="s">
        <v>8220</v>
      </c>
      <c r="B1435" s="12" t="s">
        <v>8221</v>
      </c>
      <c r="C1435" s="12" t="s">
        <v>762</v>
      </c>
    </row>
    <row r="1436">
      <c r="A1436" s="12" t="s">
        <v>8222</v>
      </c>
      <c r="B1436" s="12" t="s">
        <v>8223</v>
      </c>
      <c r="C1436" s="12" t="s">
        <v>762</v>
      </c>
    </row>
    <row r="1437">
      <c r="A1437" s="12" t="s">
        <v>8224</v>
      </c>
      <c r="B1437" s="12" t="s">
        <v>6731</v>
      </c>
      <c r="C1437" s="12" t="s">
        <v>772</v>
      </c>
    </row>
    <row r="1438">
      <c r="A1438" s="12" t="s">
        <v>7431</v>
      </c>
      <c r="B1438" s="12" t="s">
        <v>8225</v>
      </c>
      <c r="C1438" s="12" t="s">
        <v>772</v>
      </c>
    </row>
    <row r="1439">
      <c r="A1439" s="12" t="s">
        <v>8226</v>
      </c>
      <c r="B1439" s="12" t="s">
        <v>8227</v>
      </c>
      <c r="C1439" s="12" t="s">
        <v>777</v>
      </c>
    </row>
    <row r="1440">
      <c r="A1440" s="12" t="s">
        <v>8228</v>
      </c>
      <c r="B1440" s="12" t="s">
        <v>782</v>
      </c>
      <c r="C1440" s="12" t="s">
        <v>783</v>
      </c>
    </row>
    <row r="1441">
      <c r="A1441" s="12" t="s">
        <v>8229</v>
      </c>
      <c r="B1441" s="12" t="s">
        <v>8230</v>
      </c>
      <c r="C1441" s="12" t="s">
        <v>777</v>
      </c>
    </row>
    <row r="1442">
      <c r="A1442" s="12" t="s">
        <v>8231</v>
      </c>
      <c r="B1442" s="12" t="s">
        <v>6716</v>
      </c>
      <c r="C1442" s="12" t="s">
        <v>777</v>
      </c>
    </row>
    <row r="1443">
      <c r="A1443" s="12" t="s">
        <v>8232</v>
      </c>
      <c r="B1443" s="12" t="s">
        <v>8233</v>
      </c>
      <c r="C1443" s="12" t="s">
        <v>783</v>
      </c>
    </row>
    <row r="1444">
      <c r="A1444" s="12" t="s">
        <v>8234</v>
      </c>
      <c r="B1444" s="12" t="s">
        <v>8235</v>
      </c>
      <c r="C1444" s="12" t="s">
        <v>789</v>
      </c>
    </row>
    <row r="1445">
      <c r="A1445" s="12" t="s">
        <v>8236</v>
      </c>
      <c r="C1445" s="12" t="s">
        <v>792</v>
      </c>
    </row>
    <row r="1446">
      <c r="A1446" s="12" t="s">
        <v>8237</v>
      </c>
      <c r="C1446" s="12" t="s">
        <v>792</v>
      </c>
    </row>
    <row r="1447">
      <c r="A1447" s="12" t="s">
        <v>7483</v>
      </c>
      <c r="B1447" s="12" t="s">
        <v>6878</v>
      </c>
      <c r="C1447" s="12" t="s">
        <v>762</v>
      </c>
    </row>
    <row r="1448">
      <c r="A1448" s="12" t="s">
        <v>8238</v>
      </c>
      <c r="B1448" s="12" t="s">
        <v>8239</v>
      </c>
      <c r="C1448" s="12" t="s">
        <v>762</v>
      </c>
    </row>
    <row r="1449">
      <c r="A1449" s="12" t="s">
        <v>8240</v>
      </c>
      <c r="B1449" s="12" t="s">
        <v>6544</v>
      </c>
      <c r="C1449" s="12" t="s">
        <v>777</v>
      </c>
    </row>
    <row r="1450">
      <c r="A1450" s="12" t="s">
        <v>8241</v>
      </c>
      <c r="B1450" s="12" t="s">
        <v>8242</v>
      </c>
      <c r="C1450" s="12" t="s">
        <v>772</v>
      </c>
    </row>
    <row r="1451">
      <c r="A1451" s="12" t="s">
        <v>6440</v>
      </c>
      <c r="B1451" s="12" t="s">
        <v>8243</v>
      </c>
      <c r="C1451" s="12" t="s">
        <v>772</v>
      </c>
    </row>
    <row r="1452">
      <c r="A1452" s="12" t="s">
        <v>6686</v>
      </c>
      <c r="B1452" s="12" t="s">
        <v>8244</v>
      </c>
      <c r="C1452" s="12" t="s">
        <v>777</v>
      </c>
    </row>
    <row r="1453">
      <c r="A1453" s="12" t="s">
        <v>6887</v>
      </c>
      <c r="B1453" s="12" t="s">
        <v>782</v>
      </c>
      <c r="C1453" s="12" t="s">
        <v>783</v>
      </c>
    </row>
    <row r="1454">
      <c r="A1454" s="12" t="s">
        <v>8245</v>
      </c>
      <c r="B1454" s="12" t="s">
        <v>837</v>
      </c>
      <c r="C1454" s="12" t="s">
        <v>789</v>
      </c>
    </row>
    <row r="1455">
      <c r="A1455" s="12" t="s">
        <v>6982</v>
      </c>
      <c r="C1455" s="12" t="s">
        <v>792</v>
      </c>
    </row>
    <row r="1456">
      <c r="A1456" s="12" t="s">
        <v>6412</v>
      </c>
      <c r="C1456" s="12" t="s">
        <v>792</v>
      </c>
    </row>
    <row r="1457">
      <c r="A1457" s="12" t="s">
        <v>6452</v>
      </c>
      <c r="B1457" s="12" t="s">
        <v>6510</v>
      </c>
      <c r="C1457" s="12" t="s">
        <v>783</v>
      </c>
    </row>
    <row r="1458">
      <c r="A1458" s="12" t="s">
        <v>8246</v>
      </c>
      <c r="B1458" s="12" t="s">
        <v>8247</v>
      </c>
      <c r="C1458" s="12" t="s">
        <v>762</v>
      </c>
    </row>
    <row r="1459">
      <c r="A1459" s="12" t="s">
        <v>8248</v>
      </c>
      <c r="B1459" s="12" t="s">
        <v>8249</v>
      </c>
      <c r="C1459" s="12" t="s">
        <v>762</v>
      </c>
    </row>
    <row r="1460">
      <c r="A1460" s="12" t="s">
        <v>8250</v>
      </c>
      <c r="B1460" s="12" t="s">
        <v>8251</v>
      </c>
      <c r="C1460" s="12" t="s">
        <v>762</v>
      </c>
    </row>
    <row r="1461">
      <c r="A1461" s="12" t="s">
        <v>8252</v>
      </c>
      <c r="B1461" s="12" t="s">
        <v>6540</v>
      </c>
      <c r="C1461" s="12" t="s">
        <v>772</v>
      </c>
    </row>
    <row r="1462">
      <c r="A1462" s="12" t="s">
        <v>8253</v>
      </c>
      <c r="B1462" s="12" t="s">
        <v>8254</v>
      </c>
      <c r="C1462" s="12" t="s">
        <v>772</v>
      </c>
    </row>
    <row r="1463">
      <c r="A1463" s="12" t="s">
        <v>8255</v>
      </c>
      <c r="B1463" s="12" t="s">
        <v>8256</v>
      </c>
      <c r="C1463" s="12" t="s">
        <v>777</v>
      </c>
    </row>
    <row r="1464">
      <c r="A1464" s="12" t="s">
        <v>8257</v>
      </c>
      <c r="B1464" s="12" t="s">
        <v>8258</v>
      </c>
      <c r="C1464" s="12" t="s">
        <v>783</v>
      </c>
    </row>
    <row r="1465">
      <c r="A1465" s="12" t="s">
        <v>8259</v>
      </c>
      <c r="C1465" s="12" t="s">
        <v>792</v>
      </c>
    </row>
    <row r="1466">
      <c r="A1466" s="12" t="s">
        <v>8260</v>
      </c>
      <c r="C1466" s="12" t="s">
        <v>792</v>
      </c>
    </row>
    <row r="1467">
      <c r="A1467" s="12" t="s">
        <v>8261</v>
      </c>
      <c r="B1467" s="12" t="s">
        <v>8262</v>
      </c>
      <c r="C1467" s="12" t="s">
        <v>789</v>
      </c>
    </row>
    <row r="1468">
      <c r="A1468" s="12" t="s">
        <v>8263</v>
      </c>
      <c r="B1468" s="12" t="s">
        <v>2342</v>
      </c>
      <c r="C1468" s="12" t="s">
        <v>789</v>
      </c>
    </row>
    <row r="1469">
      <c r="A1469" s="12" t="s">
        <v>8264</v>
      </c>
      <c r="B1469" s="12" t="s">
        <v>8265</v>
      </c>
      <c r="C1469" s="12" t="s">
        <v>762</v>
      </c>
    </row>
    <row r="1470">
      <c r="A1470" s="12" t="s">
        <v>8266</v>
      </c>
      <c r="B1470" s="12" t="s">
        <v>8267</v>
      </c>
      <c r="C1470" s="12" t="s">
        <v>762</v>
      </c>
    </row>
    <row r="1471">
      <c r="A1471" s="12" t="s">
        <v>7313</v>
      </c>
      <c r="B1471" s="12" t="s">
        <v>7314</v>
      </c>
      <c r="C1471" s="12" t="s">
        <v>762</v>
      </c>
    </row>
    <row r="1472">
      <c r="A1472" s="12" t="s">
        <v>6693</v>
      </c>
      <c r="B1472" s="12" t="s">
        <v>6694</v>
      </c>
      <c r="C1472" s="12" t="s">
        <v>762</v>
      </c>
    </row>
    <row r="1473">
      <c r="A1473" s="12" t="s">
        <v>6699</v>
      </c>
      <c r="B1473" s="12" t="s">
        <v>7355</v>
      </c>
      <c r="C1473" s="12" t="s">
        <v>772</v>
      </c>
    </row>
    <row r="1474">
      <c r="A1474" s="12" t="s">
        <v>7686</v>
      </c>
      <c r="B1474" s="12" t="s">
        <v>7118</v>
      </c>
      <c r="C1474" s="12" t="s">
        <v>772</v>
      </c>
    </row>
    <row r="1475">
      <c r="A1475" s="12" t="s">
        <v>6420</v>
      </c>
      <c r="B1475" s="12" t="s">
        <v>805</v>
      </c>
      <c r="C1475" s="12" t="s">
        <v>777</v>
      </c>
    </row>
    <row r="1476">
      <c r="A1476" s="12" t="s">
        <v>6482</v>
      </c>
      <c r="B1476" s="12" t="s">
        <v>7666</v>
      </c>
      <c r="C1476" s="12" t="s">
        <v>777</v>
      </c>
    </row>
    <row r="1477">
      <c r="A1477" s="12" t="s">
        <v>6484</v>
      </c>
      <c r="B1477" s="12" t="s">
        <v>6485</v>
      </c>
      <c r="C1477" s="12" t="s">
        <v>783</v>
      </c>
    </row>
    <row r="1478">
      <c r="A1478" s="12" t="s">
        <v>7672</v>
      </c>
      <c r="B1478" s="12" t="s">
        <v>8268</v>
      </c>
      <c r="C1478" s="12" t="s">
        <v>783</v>
      </c>
    </row>
    <row r="1479">
      <c r="A1479" s="12" t="s">
        <v>7051</v>
      </c>
      <c r="B1479" s="12" t="s">
        <v>7423</v>
      </c>
      <c r="C1479" s="12" t="s">
        <v>789</v>
      </c>
    </row>
    <row r="1480">
      <c r="A1480" s="12" t="s">
        <v>6494</v>
      </c>
      <c r="B1480" s="12" t="s">
        <v>8269</v>
      </c>
      <c r="C1480" s="12" t="s">
        <v>789</v>
      </c>
    </row>
    <row r="1481">
      <c r="A1481" s="12" t="s">
        <v>6430</v>
      </c>
      <c r="C1481" s="12" t="s">
        <v>792</v>
      </c>
    </row>
    <row r="1482">
      <c r="A1482" s="12" t="s">
        <v>8078</v>
      </c>
      <c r="C1482" s="12" t="s">
        <v>792</v>
      </c>
    </row>
    <row r="1483">
      <c r="A1483" s="12" t="s">
        <v>6475</v>
      </c>
      <c r="B1483" s="12" t="s">
        <v>7840</v>
      </c>
      <c r="C1483" s="12" t="s">
        <v>762</v>
      </c>
    </row>
    <row r="1484">
      <c r="A1484" s="12" t="s">
        <v>6477</v>
      </c>
      <c r="B1484" s="12" t="s">
        <v>7693</v>
      </c>
      <c r="C1484" s="12" t="s">
        <v>762</v>
      </c>
    </row>
    <row r="1485">
      <c r="A1485" s="12" t="s">
        <v>6411</v>
      </c>
      <c r="B1485" s="12" t="s">
        <v>8270</v>
      </c>
      <c r="C1485" s="12" t="s">
        <v>772</v>
      </c>
    </row>
    <row r="1486">
      <c r="A1486" s="12" t="s">
        <v>8271</v>
      </c>
      <c r="B1486" s="12" t="s">
        <v>8272</v>
      </c>
      <c r="C1486" s="12" t="s">
        <v>772</v>
      </c>
    </row>
    <row r="1487">
      <c r="A1487" s="12" t="s">
        <v>6501</v>
      </c>
      <c r="B1487" s="12" t="s">
        <v>8273</v>
      </c>
      <c r="C1487" s="12" t="s">
        <v>777</v>
      </c>
    </row>
    <row r="1488">
      <c r="A1488" s="12" t="s">
        <v>8274</v>
      </c>
      <c r="B1488" s="12" t="s">
        <v>8275</v>
      </c>
      <c r="C1488" s="12" t="s">
        <v>777</v>
      </c>
    </row>
    <row r="1489">
      <c r="A1489" s="12" t="s">
        <v>8276</v>
      </c>
      <c r="B1489" s="12" t="s">
        <v>782</v>
      </c>
      <c r="C1489" s="12" t="s">
        <v>783</v>
      </c>
    </row>
    <row r="1490">
      <c r="A1490" s="12" t="s">
        <v>8277</v>
      </c>
      <c r="B1490" s="12" t="s">
        <v>2355</v>
      </c>
      <c r="C1490" s="12" t="s">
        <v>783</v>
      </c>
    </row>
    <row r="1491">
      <c r="A1491" s="12" t="s">
        <v>7051</v>
      </c>
      <c r="B1491" s="12" t="s">
        <v>6983</v>
      </c>
      <c r="C1491" s="12" t="s">
        <v>789</v>
      </c>
    </row>
    <row r="1492">
      <c r="A1492" s="12" t="s">
        <v>7329</v>
      </c>
      <c r="B1492" s="12" t="s">
        <v>771</v>
      </c>
      <c r="C1492" s="12" t="s">
        <v>789</v>
      </c>
    </row>
    <row r="1493">
      <c r="A1493" s="12" t="s">
        <v>8278</v>
      </c>
      <c r="C1493" s="12" t="s">
        <v>792</v>
      </c>
    </row>
    <row r="1494">
      <c r="A1494" s="12" t="s">
        <v>8279</v>
      </c>
      <c r="C1494" s="12" t="s">
        <v>792</v>
      </c>
    </row>
    <row r="1495">
      <c r="A1495" s="12" t="s">
        <v>6372</v>
      </c>
      <c r="B1495" s="12" t="s">
        <v>8280</v>
      </c>
      <c r="C1495" s="12" t="s">
        <v>762</v>
      </c>
    </row>
    <row r="1496">
      <c r="A1496" s="12" t="s">
        <v>6374</v>
      </c>
      <c r="B1496" s="12" t="s">
        <v>6375</v>
      </c>
      <c r="C1496" s="12" t="s">
        <v>777</v>
      </c>
    </row>
    <row r="1497">
      <c r="A1497" s="12" t="s">
        <v>6376</v>
      </c>
      <c r="B1497" s="12" t="s">
        <v>6377</v>
      </c>
      <c r="C1497" s="12" t="s">
        <v>772</v>
      </c>
    </row>
    <row r="1498">
      <c r="A1498" s="12" t="s">
        <v>8281</v>
      </c>
      <c r="B1498" s="12" t="s">
        <v>8282</v>
      </c>
      <c r="C1498" s="12" t="s">
        <v>783</v>
      </c>
    </row>
    <row r="1499">
      <c r="A1499" s="12" t="s">
        <v>6380</v>
      </c>
      <c r="B1499" s="12" t="s">
        <v>6562</v>
      </c>
      <c r="C1499" s="12" t="s">
        <v>772</v>
      </c>
    </row>
    <row r="1500">
      <c r="A1500" s="12" t="s">
        <v>6382</v>
      </c>
      <c r="B1500" s="12" t="s">
        <v>6383</v>
      </c>
      <c r="C1500" s="12" t="s">
        <v>789</v>
      </c>
    </row>
    <row r="1501">
      <c r="A1501" s="12" t="s">
        <v>6560</v>
      </c>
      <c r="C1501" s="12" t="s">
        <v>792</v>
      </c>
    </row>
    <row r="1502">
      <c r="A1502" s="12" t="s">
        <v>8283</v>
      </c>
      <c r="C1502" s="12" t="s">
        <v>792</v>
      </c>
    </row>
    <row r="1503">
      <c r="A1503" s="12" t="s">
        <v>6390</v>
      </c>
      <c r="B1503" s="12" t="s">
        <v>8284</v>
      </c>
      <c r="C1503" s="12" t="s">
        <v>777</v>
      </c>
    </row>
    <row r="1504">
      <c r="A1504" s="12" t="s">
        <v>6391</v>
      </c>
      <c r="B1504" s="12" t="s">
        <v>8285</v>
      </c>
      <c r="C1504" s="12" t="s">
        <v>762</v>
      </c>
    </row>
    <row r="1505">
      <c r="A1505" s="12" t="s">
        <v>8286</v>
      </c>
      <c r="B1505" s="12" t="s">
        <v>8287</v>
      </c>
      <c r="C1505" s="12" t="s">
        <v>789</v>
      </c>
    </row>
    <row r="1506">
      <c r="A1506" s="12" t="s">
        <v>8288</v>
      </c>
      <c r="B1506" s="12" t="s">
        <v>8289</v>
      </c>
      <c r="C1506" s="12" t="s">
        <v>772</v>
      </c>
    </row>
    <row r="1507">
      <c r="A1507" s="12" t="s">
        <v>8290</v>
      </c>
      <c r="B1507" s="12" t="s">
        <v>8291</v>
      </c>
      <c r="C1507" s="12" t="s">
        <v>762</v>
      </c>
    </row>
    <row r="1508">
      <c r="A1508" s="12" t="s">
        <v>8292</v>
      </c>
      <c r="B1508" s="12" t="s">
        <v>8293</v>
      </c>
      <c r="C1508" s="12" t="s">
        <v>762</v>
      </c>
    </row>
    <row r="1509">
      <c r="A1509" s="12" t="s">
        <v>8294</v>
      </c>
      <c r="B1509" s="12" t="s">
        <v>6559</v>
      </c>
      <c r="C1509" s="12" t="s">
        <v>772</v>
      </c>
    </row>
    <row r="1510">
      <c r="A1510" s="12" t="s">
        <v>8295</v>
      </c>
      <c r="B1510" s="12" t="s">
        <v>8296</v>
      </c>
      <c r="C1510" s="12" t="s">
        <v>772</v>
      </c>
    </row>
    <row r="1511">
      <c r="A1511" s="12" t="s">
        <v>8297</v>
      </c>
      <c r="B1511" s="12" t="s">
        <v>7534</v>
      </c>
      <c r="C1511" s="12" t="s">
        <v>777</v>
      </c>
    </row>
    <row r="1512">
      <c r="A1512" s="12" t="s">
        <v>8298</v>
      </c>
      <c r="B1512" s="12" t="s">
        <v>2997</v>
      </c>
      <c r="C1512" s="12" t="s">
        <v>777</v>
      </c>
    </row>
    <row r="1513">
      <c r="A1513" s="12" t="s">
        <v>7772</v>
      </c>
      <c r="B1513" s="12" t="s">
        <v>8299</v>
      </c>
      <c r="C1513" s="12" t="s">
        <v>783</v>
      </c>
    </row>
    <row r="1514">
      <c r="A1514" s="12" t="s">
        <v>8300</v>
      </c>
      <c r="B1514" s="12" t="s">
        <v>8074</v>
      </c>
      <c r="C1514" s="12" t="s">
        <v>783</v>
      </c>
    </row>
    <row r="1515">
      <c r="A1515" s="12" t="s">
        <v>8301</v>
      </c>
      <c r="B1515" s="12" t="s">
        <v>8302</v>
      </c>
      <c r="C1515" s="12" t="s">
        <v>789</v>
      </c>
    </row>
    <row r="1516">
      <c r="A1516" s="12" t="s">
        <v>8303</v>
      </c>
      <c r="B1516" s="12" t="s">
        <v>788</v>
      </c>
      <c r="C1516" s="12" t="s">
        <v>789</v>
      </c>
    </row>
    <row r="1517">
      <c r="A1517" s="12" t="s">
        <v>6411</v>
      </c>
      <c r="C1517" s="12" t="s">
        <v>792</v>
      </c>
    </row>
    <row r="1518">
      <c r="A1518" s="12" t="s">
        <v>6854</v>
      </c>
      <c r="C1518" s="12" t="s">
        <v>792</v>
      </c>
    </row>
    <row r="1519">
      <c r="A1519" s="12" t="s">
        <v>8304</v>
      </c>
      <c r="B1519" s="12" t="s">
        <v>7779</v>
      </c>
      <c r="C1519" s="12" t="s">
        <v>762</v>
      </c>
    </row>
    <row r="1520">
      <c r="A1520" s="12" t="s">
        <v>7780</v>
      </c>
      <c r="B1520" s="12" t="s">
        <v>8305</v>
      </c>
      <c r="C1520" s="12" t="s">
        <v>762</v>
      </c>
    </row>
    <row r="1521">
      <c r="A1521" s="12" t="s">
        <v>7782</v>
      </c>
      <c r="B1521" s="12" t="s">
        <v>7783</v>
      </c>
      <c r="C1521" s="12" t="s">
        <v>772</v>
      </c>
    </row>
    <row r="1522">
      <c r="A1522" s="12" t="s">
        <v>7784</v>
      </c>
      <c r="B1522" s="12" t="s">
        <v>7785</v>
      </c>
      <c r="C1522" s="12" t="s">
        <v>772</v>
      </c>
    </row>
    <row r="1523">
      <c r="A1523" s="12" t="s">
        <v>7786</v>
      </c>
      <c r="B1523" s="12" t="s">
        <v>7787</v>
      </c>
      <c r="C1523" s="12" t="s">
        <v>777</v>
      </c>
    </row>
    <row r="1524">
      <c r="A1524" s="12" t="s">
        <v>8306</v>
      </c>
      <c r="B1524" s="12" t="s">
        <v>8307</v>
      </c>
      <c r="C1524" s="12" t="s">
        <v>777</v>
      </c>
    </row>
    <row r="1525">
      <c r="A1525" s="12" t="s">
        <v>7790</v>
      </c>
      <c r="B1525" s="12" t="s">
        <v>7791</v>
      </c>
      <c r="C1525" s="12" t="s">
        <v>783</v>
      </c>
    </row>
    <row r="1526">
      <c r="A1526" s="12" t="s">
        <v>7792</v>
      </c>
      <c r="B1526" s="12" t="s">
        <v>7793</v>
      </c>
      <c r="C1526" s="12" t="s">
        <v>783</v>
      </c>
    </row>
    <row r="1527">
      <c r="A1527" s="12" t="s">
        <v>8308</v>
      </c>
      <c r="B1527" s="12" t="s">
        <v>8309</v>
      </c>
      <c r="C1527" s="12" t="s">
        <v>789</v>
      </c>
    </row>
    <row r="1528">
      <c r="A1528" s="12" t="s">
        <v>7795</v>
      </c>
      <c r="B1528" s="12" t="s">
        <v>8310</v>
      </c>
      <c r="C1528" s="12" t="s">
        <v>789</v>
      </c>
    </row>
    <row r="1529">
      <c r="A1529" s="12" t="s">
        <v>6876</v>
      </c>
      <c r="C1529" s="12" t="s">
        <v>792</v>
      </c>
    </row>
    <row r="1530">
      <c r="A1530" s="12" t="s">
        <v>8311</v>
      </c>
      <c r="C1530" s="12" t="s">
        <v>792</v>
      </c>
    </row>
    <row r="1531">
      <c r="A1531" s="12" t="s">
        <v>814</v>
      </c>
      <c r="B1531" s="12" t="s">
        <v>8312</v>
      </c>
      <c r="C1531" s="12" t="s">
        <v>762</v>
      </c>
    </row>
    <row r="1532">
      <c r="A1532" s="12" t="s">
        <v>8313</v>
      </c>
      <c r="B1532" s="12" t="s">
        <v>8314</v>
      </c>
      <c r="C1532" s="12" t="s">
        <v>762</v>
      </c>
    </row>
    <row r="1533">
      <c r="A1533" s="12" t="s">
        <v>8315</v>
      </c>
      <c r="B1533" s="12" t="s">
        <v>8316</v>
      </c>
      <c r="C1533" s="12" t="s">
        <v>772</v>
      </c>
    </row>
    <row r="1534">
      <c r="A1534" s="12" t="s">
        <v>8317</v>
      </c>
      <c r="B1534" s="12" t="s">
        <v>8318</v>
      </c>
      <c r="C1534" s="12" t="s">
        <v>772</v>
      </c>
    </row>
    <row r="1535">
      <c r="A1535" s="12" t="s">
        <v>8319</v>
      </c>
      <c r="B1535" s="12" t="s">
        <v>805</v>
      </c>
      <c r="C1535" s="12" t="s">
        <v>777</v>
      </c>
    </row>
    <row r="1536">
      <c r="A1536" s="12" t="s">
        <v>8320</v>
      </c>
      <c r="B1536" s="12" t="s">
        <v>8321</v>
      </c>
      <c r="C1536" s="12" t="s">
        <v>777</v>
      </c>
    </row>
    <row r="1537">
      <c r="A1537" s="12" t="s">
        <v>8322</v>
      </c>
      <c r="B1537" s="12" t="s">
        <v>8323</v>
      </c>
      <c r="C1537" s="12" t="s">
        <v>783</v>
      </c>
    </row>
    <row r="1538">
      <c r="A1538" s="12" t="s">
        <v>8324</v>
      </c>
      <c r="B1538" s="12" t="s">
        <v>8325</v>
      </c>
      <c r="C1538" s="12" t="s">
        <v>783</v>
      </c>
    </row>
    <row r="1539">
      <c r="A1539" s="12" t="s">
        <v>8326</v>
      </c>
      <c r="C1539" s="12" t="s">
        <v>792</v>
      </c>
    </row>
    <row r="1540">
      <c r="A1540" s="12" t="s">
        <v>8327</v>
      </c>
      <c r="C1540" s="12" t="s">
        <v>792</v>
      </c>
    </row>
    <row r="1541">
      <c r="A1541" s="12" t="s">
        <v>8328</v>
      </c>
      <c r="B1541" s="12" t="s">
        <v>780</v>
      </c>
      <c r="C1541" s="12" t="s">
        <v>789</v>
      </c>
    </row>
    <row r="1542">
      <c r="A1542" s="12" t="s">
        <v>8329</v>
      </c>
      <c r="B1542" s="12" t="s">
        <v>2928</v>
      </c>
      <c r="C1542" s="12" t="s">
        <v>789</v>
      </c>
    </row>
    <row r="1543">
      <c r="A1543" s="12" t="s">
        <v>6839</v>
      </c>
      <c r="B1543" s="12" t="s">
        <v>8330</v>
      </c>
      <c r="C1543" s="12" t="s">
        <v>762</v>
      </c>
    </row>
    <row r="1544">
      <c r="A1544" s="12" t="s">
        <v>8331</v>
      </c>
      <c r="B1544" s="12" t="s">
        <v>8332</v>
      </c>
      <c r="C1544" s="12" t="s">
        <v>762</v>
      </c>
    </row>
    <row r="1545">
      <c r="A1545" s="12" t="s">
        <v>8333</v>
      </c>
      <c r="B1545" s="12" t="s">
        <v>8334</v>
      </c>
      <c r="C1545" s="12" t="s">
        <v>772</v>
      </c>
    </row>
    <row r="1546">
      <c r="A1546" s="12" t="s">
        <v>8335</v>
      </c>
      <c r="B1546" s="12" t="s">
        <v>8336</v>
      </c>
      <c r="C1546" s="12" t="s">
        <v>772</v>
      </c>
    </row>
    <row r="1547">
      <c r="A1547" s="12" t="s">
        <v>8337</v>
      </c>
      <c r="B1547" s="12" t="s">
        <v>3408</v>
      </c>
      <c r="C1547" s="12" t="s">
        <v>777</v>
      </c>
    </row>
    <row r="1548">
      <c r="A1548" s="12" t="s">
        <v>8338</v>
      </c>
      <c r="B1548" s="12" t="s">
        <v>8339</v>
      </c>
      <c r="C1548" s="12" t="s">
        <v>777</v>
      </c>
    </row>
    <row r="1549">
      <c r="A1549" s="12" t="s">
        <v>6845</v>
      </c>
      <c r="B1549" s="12" t="s">
        <v>782</v>
      </c>
      <c r="C1549" s="12" t="s">
        <v>783</v>
      </c>
    </row>
    <row r="1550">
      <c r="A1550" s="12" t="s">
        <v>8340</v>
      </c>
      <c r="B1550" s="12" t="s">
        <v>8341</v>
      </c>
      <c r="C1550" s="12" t="s">
        <v>783</v>
      </c>
    </row>
    <row r="1551">
      <c r="A1551" s="12" t="s">
        <v>8342</v>
      </c>
      <c r="B1551" s="12" t="s">
        <v>8343</v>
      </c>
      <c r="C1551" s="12" t="s">
        <v>789</v>
      </c>
    </row>
    <row r="1552">
      <c r="A1552" s="12" t="s">
        <v>8344</v>
      </c>
      <c r="B1552" s="12" t="s">
        <v>2342</v>
      </c>
      <c r="C1552" s="12" t="s">
        <v>789</v>
      </c>
    </row>
    <row r="1553">
      <c r="A1553" s="12" t="s">
        <v>6876</v>
      </c>
      <c r="C1553" s="12" t="s">
        <v>792</v>
      </c>
    </row>
    <row r="1554">
      <c r="A1554" s="12" t="s">
        <v>6972</v>
      </c>
      <c r="C1554" s="12" t="s">
        <v>792</v>
      </c>
    </row>
    <row r="1555">
      <c r="A1555" s="12" t="s">
        <v>6432</v>
      </c>
      <c r="B1555" s="12" t="s">
        <v>7368</v>
      </c>
      <c r="C1555" s="12" t="s">
        <v>762</v>
      </c>
    </row>
    <row r="1556">
      <c r="A1556" s="12" t="s">
        <v>7369</v>
      </c>
      <c r="B1556" s="12" t="s">
        <v>6435</v>
      </c>
      <c r="C1556" s="12" t="s">
        <v>762</v>
      </c>
    </row>
    <row r="1557">
      <c r="A1557" s="12" t="s">
        <v>8345</v>
      </c>
      <c r="B1557" s="12" t="s">
        <v>6559</v>
      </c>
      <c r="C1557" s="12" t="s">
        <v>777</v>
      </c>
    </row>
    <row r="1558">
      <c r="A1558" s="12" t="s">
        <v>8346</v>
      </c>
      <c r="B1558" s="12" t="s">
        <v>8347</v>
      </c>
      <c r="C1558" s="12" t="s">
        <v>777</v>
      </c>
    </row>
    <row r="1559">
      <c r="A1559" s="12" t="s">
        <v>8348</v>
      </c>
      <c r="B1559" s="12" t="s">
        <v>8349</v>
      </c>
      <c r="C1559" s="12" t="s">
        <v>772</v>
      </c>
    </row>
    <row r="1560">
      <c r="A1560" s="12" t="s">
        <v>8350</v>
      </c>
      <c r="B1560" s="12" t="s">
        <v>8351</v>
      </c>
      <c r="C1560" s="12" t="s">
        <v>772</v>
      </c>
    </row>
    <row r="1561">
      <c r="A1561" s="12" t="s">
        <v>6704</v>
      </c>
      <c r="B1561" s="12" t="s">
        <v>8352</v>
      </c>
      <c r="C1561" s="12" t="s">
        <v>762</v>
      </c>
    </row>
    <row r="1562">
      <c r="A1562" s="12" t="s">
        <v>8353</v>
      </c>
      <c r="B1562" s="12" t="s">
        <v>8354</v>
      </c>
      <c r="C1562" s="12" t="s">
        <v>783</v>
      </c>
    </row>
    <row r="1563">
      <c r="A1563" s="12" t="s">
        <v>7379</v>
      </c>
      <c r="B1563" s="12" t="s">
        <v>8355</v>
      </c>
      <c r="C1563" s="12" t="s">
        <v>777</v>
      </c>
    </row>
    <row r="1564">
      <c r="A1564" s="12" t="s">
        <v>8356</v>
      </c>
      <c r="B1564" s="12" t="s">
        <v>8357</v>
      </c>
      <c r="C1564" s="12" t="s">
        <v>772</v>
      </c>
    </row>
    <row r="1565">
      <c r="A1565" s="12" t="s">
        <v>8358</v>
      </c>
      <c r="C1565" s="12" t="s">
        <v>792</v>
      </c>
    </row>
    <row r="1566">
      <c r="A1566" s="12" t="s">
        <v>8359</v>
      </c>
      <c r="C1566" s="12" t="s">
        <v>792</v>
      </c>
    </row>
    <row r="1567">
      <c r="A1567" s="12" t="s">
        <v>6691</v>
      </c>
      <c r="B1567" s="12" t="s">
        <v>8360</v>
      </c>
      <c r="C1567" s="12" t="s">
        <v>762</v>
      </c>
    </row>
    <row r="1568">
      <c r="A1568" s="12" t="s">
        <v>6477</v>
      </c>
      <c r="B1568" s="12" t="s">
        <v>7417</v>
      </c>
      <c r="C1568" s="12" t="s">
        <v>762</v>
      </c>
    </row>
    <row r="1569">
      <c r="A1569" s="12" t="s">
        <v>6411</v>
      </c>
      <c r="B1569" s="12" t="s">
        <v>7167</v>
      </c>
      <c r="C1569" s="12" t="s">
        <v>772</v>
      </c>
    </row>
    <row r="1570">
      <c r="A1570" s="12" t="s">
        <v>8361</v>
      </c>
      <c r="B1570" s="12" t="s">
        <v>7169</v>
      </c>
      <c r="C1570" s="12" t="s">
        <v>772</v>
      </c>
    </row>
    <row r="1571">
      <c r="A1571" s="12" t="s">
        <v>6420</v>
      </c>
      <c r="B1571" s="12" t="s">
        <v>805</v>
      </c>
      <c r="C1571" s="12" t="s">
        <v>777</v>
      </c>
    </row>
    <row r="1572">
      <c r="A1572" s="12" t="s">
        <v>6482</v>
      </c>
      <c r="B1572" s="12" t="s">
        <v>8362</v>
      </c>
      <c r="C1572" s="12" t="s">
        <v>783</v>
      </c>
    </row>
    <row r="1573">
      <c r="A1573" s="12" t="s">
        <v>6444</v>
      </c>
      <c r="B1573" s="12" t="s">
        <v>7326</v>
      </c>
      <c r="C1573" s="12" t="s">
        <v>777</v>
      </c>
    </row>
    <row r="1574">
      <c r="A1574" s="12" t="s">
        <v>6486</v>
      </c>
      <c r="B1574" s="12" t="s">
        <v>1696</v>
      </c>
      <c r="C1574" s="12" t="s">
        <v>789</v>
      </c>
    </row>
    <row r="1575">
      <c r="A1575" s="12" t="s">
        <v>6448</v>
      </c>
      <c r="C1575" s="12" t="s">
        <v>792</v>
      </c>
    </row>
    <row r="1576">
      <c r="A1576" s="12" t="s">
        <v>8363</v>
      </c>
      <c r="C1576" s="12" t="s">
        <v>792</v>
      </c>
    </row>
    <row r="1577">
      <c r="A1577" s="12" t="s">
        <v>6834</v>
      </c>
      <c r="B1577" s="12" t="s">
        <v>8364</v>
      </c>
      <c r="C1577" s="12" t="s">
        <v>762</v>
      </c>
    </row>
    <row r="1578">
      <c r="A1578" s="12" t="s">
        <v>8365</v>
      </c>
      <c r="B1578" s="12" t="s">
        <v>2617</v>
      </c>
      <c r="C1578" s="12" t="s">
        <v>783</v>
      </c>
    </row>
    <row r="1579">
      <c r="A1579" s="12" t="s">
        <v>7426</v>
      </c>
      <c r="B1579" s="12" t="s">
        <v>7427</v>
      </c>
      <c r="C1579" s="12" t="s">
        <v>762</v>
      </c>
    </row>
    <row r="1580">
      <c r="A1580" s="12" t="s">
        <v>8366</v>
      </c>
      <c r="B1580" s="12" t="s">
        <v>8367</v>
      </c>
      <c r="C1580" s="12" t="s">
        <v>762</v>
      </c>
    </row>
    <row r="1581">
      <c r="A1581" s="12" t="s">
        <v>8368</v>
      </c>
      <c r="B1581" s="12" t="s">
        <v>1515</v>
      </c>
      <c r="C1581" s="12" t="s">
        <v>777</v>
      </c>
    </row>
    <row r="1582">
      <c r="A1582" s="12" t="s">
        <v>8369</v>
      </c>
      <c r="B1582" s="12" t="s">
        <v>8370</v>
      </c>
      <c r="C1582" s="12" t="s">
        <v>772</v>
      </c>
    </row>
    <row r="1583">
      <c r="A1583" s="12" t="s">
        <v>8371</v>
      </c>
      <c r="B1583" s="12" t="s">
        <v>6872</v>
      </c>
      <c r="C1583" s="12" t="s">
        <v>783</v>
      </c>
    </row>
    <row r="1584">
      <c r="A1584" s="12" t="s">
        <v>8372</v>
      </c>
      <c r="B1584" s="12" t="s">
        <v>8373</v>
      </c>
      <c r="C1584" s="12" t="s">
        <v>772</v>
      </c>
    </row>
    <row r="1585">
      <c r="A1585" s="12" t="s">
        <v>8374</v>
      </c>
      <c r="C1585" s="12" t="s">
        <v>792</v>
      </c>
    </row>
    <row r="1586">
      <c r="A1586" s="12" t="s">
        <v>8375</v>
      </c>
      <c r="C1586" s="12" t="s">
        <v>792</v>
      </c>
    </row>
    <row r="1587">
      <c r="A1587" s="12" t="s">
        <v>8376</v>
      </c>
      <c r="B1587" s="12" t="s">
        <v>8377</v>
      </c>
      <c r="C1587" s="12" t="s">
        <v>762</v>
      </c>
    </row>
    <row r="1588">
      <c r="A1588" s="12" t="s">
        <v>8378</v>
      </c>
      <c r="B1588" s="12" t="s">
        <v>1976</v>
      </c>
      <c r="C1588" s="12" t="s">
        <v>783</v>
      </c>
    </row>
    <row r="1589">
      <c r="A1589" s="12" t="s">
        <v>8379</v>
      </c>
      <c r="B1589" s="12" t="s">
        <v>1924</v>
      </c>
      <c r="C1589" s="12" t="s">
        <v>777</v>
      </c>
    </row>
    <row r="1590">
      <c r="A1590" s="12" t="s">
        <v>8380</v>
      </c>
      <c r="B1590" s="12" t="s">
        <v>8381</v>
      </c>
      <c r="C1590" s="12" t="s">
        <v>789</v>
      </c>
    </row>
    <row r="1591">
      <c r="A1591" s="12" t="s">
        <v>6726</v>
      </c>
      <c r="B1591" s="12" t="s">
        <v>6727</v>
      </c>
      <c r="C1591" s="12" t="s">
        <v>762</v>
      </c>
    </row>
    <row r="1592">
      <c r="A1592" s="12" t="s">
        <v>6728</v>
      </c>
      <c r="B1592" s="12" t="s">
        <v>6729</v>
      </c>
      <c r="C1592" s="12" t="s">
        <v>762</v>
      </c>
    </row>
    <row r="1593">
      <c r="A1593" s="12" t="s">
        <v>6730</v>
      </c>
      <c r="B1593" s="12" t="s">
        <v>6731</v>
      </c>
      <c r="C1593" s="12" t="s">
        <v>772</v>
      </c>
    </row>
    <row r="1594">
      <c r="A1594" s="12" t="s">
        <v>6732</v>
      </c>
      <c r="B1594" s="12" t="s">
        <v>6733</v>
      </c>
      <c r="C1594" s="12" t="s">
        <v>772</v>
      </c>
    </row>
    <row r="1595">
      <c r="A1595" s="12" t="s">
        <v>1540</v>
      </c>
      <c r="B1595" s="12" t="s">
        <v>8382</v>
      </c>
      <c r="C1595" s="12" t="s">
        <v>777</v>
      </c>
    </row>
    <row r="1596">
      <c r="A1596" s="12" t="s">
        <v>8383</v>
      </c>
      <c r="B1596" s="12" t="s">
        <v>8384</v>
      </c>
      <c r="C1596" s="12" t="s">
        <v>777</v>
      </c>
    </row>
    <row r="1597">
      <c r="A1597" s="12" t="s">
        <v>8385</v>
      </c>
      <c r="B1597" s="12" t="s">
        <v>8386</v>
      </c>
      <c r="C1597" s="12" t="s">
        <v>783</v>
      </c>
    </row>
    <row r="1598">
      <c r="A1598" s="12" t="s">
        <v>8387</v>
      </c>
      <c r="B1598" s="12" t="s">
        <v>8388</v>
      </c>
      <c r="C1598" s="12" t="s">
        <v>783</v>
      </c>
    </row>
    <row r="1599">
      <c r="A1599" s="12" t="s">
        <v>8389</v>
      </c>
      <c r="B1599" s="12" t="s">
        <v>7442</v>
      </c>
      <c r="C1599" s="12" t="s">
        <v>789</v>
      </c>
    </row>
    <row r="1600">
      <c r="A1600" s="12" t="s">
        <v>8390</v>
      </c>
      <c r="B1600" s="12" t="s">
        <v>1909</v>
      </c>
      <c r="C1600" s="12" t="s">
        <v>789</v>
      </c>
    </row>
    <row r="1601">
      <c r="A1601" s="12" t="s">
        <v>8391</v>
      </c>
      <c r="C1601" s="12" t="s">
        <v>792</v>
      </c>
    </row>
    <row r="1602">
      <c r="A1602" s="12" t="s">
        <v>8392</v>
      </c>
      <c r="C1602" s="12" t="s">
        <v>792</v>
      </c>
    </row>
    <row r="1603">
      <c r="A1603" s="12" t="s">
        <v>6877</v>
      </c>
      <c r="B1603" s="12" t="s">
        <v>7484</v>
      </c>
      <c r="C1603" s="12" t="s">
        <v>762</v>
      </c>
    </row>
    <row r="1604">
      <c r="A1604" s="12" t="s">
        <v>8393</v>
      </c>
      <c r="B1604" s="12" t="s">
        <v>8394</v>
      </c>
      <c r="C1604" s="12" t="s">
        <v>772</v>
      </c>
    </row>
    <row r="1605">
      <c r="A1605" s="12" t="s">
        <v>8395</v>
      </c>
      <c r="B1605" s="12" t="s">
        <v>8396</v>
      </c>
      <c r="C1605" s="12" t="s">
        <v>777</v>
      </c>
    </row>
    <row r="1606">
      <c r="A1606" s="12" t="s">
        <v>7492</v>
      </c>
      <c r="B1606" s="12" t="s">
        <v>8397</v>
      </c>
      <c r="C1606" s="12" t="s">
        <v>783</v>
      </c>
    </row>
    <row r="1607">
      <c r="A1607" s="12" t="s">
        <v>8398</v>
      </c>
      <c r="B1607" s="12" t="s">
        <v>8399</v>
      </c>
      <c r="C1607" s="12" t="s">
        <v>777</v>
      </c>
    </row>
    <row r="1608">
      <c r="A1608" s="12" t="s">
        <v>7850</v>
      </c>
      <c r="B1608" s="12" t="s">
        <v>8400</v>
      </c>
      <c r="C1608" s="12" t="s">
        <v>772</v>
      </c>
    </row>
    <row r="1609">
      <c r="A1609" s="12" t="s">
        <v>6440</v>
      </c>
      <c r="C1609" s="12" t="s">
        <v>792</v>
      </c>
    </row>
    <row r="1610">
      <c r="A1610" s="12" t="s">
        <v>8401</v>
      </c>
      <c r="C1610" s="12" t="s">
        <v>792</v>
      </c>
    </row>
    <row r="1611">
      <c r="A1611" s="12" t="s">
        <v>6494</v>
      </c>
      <c r="B1611" s="12" t="s">
        <v>8402</v>
      </c>
      <c r="C1611" s="12" t="s">
        <v>762</v>
      </c>
    </row>
    <row r="1612">
      <c r="A1612" s="12" t="s">
        <v>8403</v>
      </c>
      <c r="B1612" s="12" t="s">
        <v>8404</v>
      </c>
      <c r="C1612" s="12" t="s">
        <v>777</v>
      </c>
    </row>
    <row r="1613">
      <c r="A1613" s="12" t="s">
        <v>6452</v>
      </c>
      <c r="B1613" s="12" t="s">
        <v>6453</v>
      </c>
      <c r="C1613" s="12" t="s">
        <v>762</v>
      </c>
    </row>
    <row r="1614">
      <c r="A1614" s="12" t="s">
        <v>7177</v>
      </c>
      <c r="B1614" s="12" t="s">
        <v>827</v>
      </c>
      <c r="C1614" s="12" t="s">
        <v>777</v>
      </c>
    </row>
    <row r="1615">
      <c r="A1615" s="12" t="s">
        <v>8405</v>
      </c>
      <c r="B1615" s="12" t="s">
        <v>6933</v>
      </c>
      <c r="C1615" s="12" t="s">
        <v>762</v>
      </c>
    </row>
    <row r="1616">
      <c r="A1616" s="12" t="s">
        <v>8406</v>
      </c>
      <c r="B1616" s="12" t="s">
        <v>7469</v>
      </c>
      <c r="C1616" s="12" t="s">
        <v>762</v>
      </c>
    </row>
    <row r="1617">
      <c r="A1617" s="12" t="s">
        <v>8407</v>
      </c>
      <c r="B1617" s="12" t="s">
        <v>8408</v>
      </c>
      <c r="C1617" s="12" t="s">
        <v>772</v>
      </c>
    </row>
    <row r="1618">
      <c r="A1618" s="12" t="s">
        <v>8409</v>
      </c>
      <c r="B1618" s="12" t="s">
        <v>8410</v>
      </c>
      <c r="C1618" s="12" t="s">
        <v>772</v>
      </c>
    </row>
    <row r="1619">
      <c r="A1619" s="12" t="s">
        <v>8411</v>
      </c>
      <c r="B1619" s="12" t="s">
        <v>805</v>
      </c>
      <c r="C1619" s="12" t="s">
        <v>777</v>
      </c>
    </row>
    <row r="1620">
      <c r="A1620" s="12" t="s">
        <v>8412</v>
      </c>
      <c r="B1620" s="12" t="s">
        <v>8413</v>
      </c>
      <c r="C1620" s="12" t="s">
        <v>777</v>
      </c>
    </row>
    <row r="1621">
      <c r="A1621" s="12" t="s">
        <v>3632</v>
      </c>
      <c r="B1621" s="12" t="s">
        <v>782</v>
      </c>
      <c r="C1621" s="12" t="s">
        <v>783</v>
      </c>
    </row>
    <row r="1622">
      <c r="A1622" s="12" t="s">
        <v>8414</v>
      </c>
      <c r="B1622" s="12" t="s">
        <v>8415</v>
      </c>
      <c r="C1622" s="12" t="s">
        <v>783</v>
      </c>
    </row>
    <row r="1623">
      <c r="A1623" s="12" t="s">
        <v>6426</v>
      </c>
      <c r="B1623" s="12" t="s">
        <v>8416</v>
      </c>
      <c r="C1623" s="12" t="s">
        <v>789</v>
      </c>
    </row>
    <row r="1624">
      <c r="A1624" s="12" t="s">
        <v>8417</v>
      </c>
      <c r="B1624" s="12" t="s">
        <v>7683</v>
      </c>
      <c r="C1624" s="12" t="s">
        <v>789</v>
      </c>
    </row>
    <row r="1625">
      <c r="A1625" s="12" t="s">
        <v>6412</v>
      </c>
      <c r="C1625" s="12" t="s">
        <v>792</v>
      </c>
    </row>
    <row r="1626">
      <c r="A1626" s="12" t="s">
        <v>6972</v>
      </c>
      <c r="C1626" s="12" t="s">
        <v>792</v>
      </c>
    </row>
    <row r="1627">
      <c r="A1627" s="12" t="s">
        <v>6614</v>
      </c>
      <c r="B1627" s="12" t="s">
        <v>6615</v>
      </c>
      <c r="C1627" s="12" t="s">
        <v>762</v>
      </c>
    </row>
    <row r="1628">
      <c r="A1628" s="12" t="s">
        <v>6616</v>
      </c>
      <c r="B1628" s="12" t="s">
        <v>6617</v>
      </c>
      <c r="C1628" s="12" t="s">
        <v>762</v>
      </c>
    </row>
    <row r="1629">
      <c r="A1629" s="12" t="s">
        <v>6618</v>
      </c>
      <c r="B1629" s="12" t="s">
        <v>7118</v>
      </c>
      <c r="C1629" s="12" t="s">
        <v>772</v>
      </c>
    </row>
    <row r="1630">
      <c r="A1630" s="12" t="s">
        <v>8418</v>
      </c>
      <c r="B1630" s="12" t="s">
        <v>8419</v>
      </c>
      <c r="C1630" s="12" t="s">
        <v>772</v>
      </c>
    </row>
    <row r="1631">
      <c r="A1631" s="12" t="s">
        <v>7594</v>
      </c>
      <c r="B1631" s="12" t="s">
        <v>7856</v>
      </c>
      <c r="C1631" s="12" t="s">
        <v>783</v>
      </c>
    </row>
    <row r="1632">
      <c r="A1632" s="12" t="s">
        <v>8420</v>
      </c>
      <c r="B1632" s="12" t="s">
        <v>8421</v>
      </c>
      <c r="C1632" s="12" t="s">
        <v>783</v>
      </c>
    </row>
    <row r="1633">
      <c r="A1633" s="12" t="s">
        <v>6622</v>
      </c>
      <c r="B1633" s="12" t="s">
        <v>6466</v>
      </c>
      <c r="C1633" s="12" t="s">
        <v>777</v>
      </c>
    </row>
    <row r="1634">
      <c r="A1634" s="12" t="s">
        <v>8422</v>
      </c>
      <c r="C1634" s="12" t="s">
        <v>792</v>
      </c>
    </row>
    <row r="1635">
      <c r="A1635" s="12" t="s">
        <v>8423</v>
      </c>
      <c r="C1635" s="12" t="s">
        <v>792</v>
      </c>
    </row>
    <row r="1636">
      <c r="A1636" s="12" t="s">
        <v>8424</v>
      </c>
      <c r="B1636" s="12" t="s">
        <v>8425</v>
      </c>
      <c r="C1636" s="12" t="s">
        <v>789</v>
      </c>
    </row>
    <row r="1637">
      <c r="A1637" s="12" t="s">
        <v>7395</v>
      </c>
      <c r="B1637" s="12" t="s">
        <v>8426</v>
      </c>
      <c r="C1637" s="12" t="s">
        <v>789</v>
      </c>
    </row>
    <row r="1638">
      <c r="A1638" s="12" t="s">
        <v>6475</v>
      </c>
      <c r="B1638" s="12" t="s">
        <v>6476</v>
      </c>
      <c r="C1638" s="12" t="s">
        <v>762</v>
      </c>
    </row>
    <row r="1639">
      <c r="A1639" s="12" t="s">
        <v>6477</v>
      </c>
      <c r="B1639" s="12" t="s">
        <v>6478</v>
      </c>
      <c r="C1639" s="12" t="s">
        <v>762</v>
      </c>
    </row>
    <row r="1640">
      <c r="A1640" s="12" t="s">
        <v>6592</v>
      </c>
      <c r="B1640" s="12" t="s">
        <v>8427</v>
      </c>
      <c r="C1640" s="12" t="s">
        <v>772</v>
      </c>
    </row>
    <row r="1641">
      <c r="A1641" s="12" t="s">
        <v>8428</v>
      </c>
      <c r="B1641" s="12" t="s">
        <v>8429</v>
      </c>
      <c r="C1641" s="12" t="s">
        <v>772</v>
      </c>
    </row>
    <row r="1642">
      <c r="A1642" s="12" t="s">
        <v>7891</v>
      </c>
      <c r="B1642" s="12" t="s">
        <v>6481</v>
      </c>
      <c r="C1642" s="12" t="s">
        <v>777</v>
      </c>
    </row>
    <row r="1643">
      <c r="A1643" s="12" t="s">
        <v>8430</v>
      </c>
      <c r="B1643" s="12" t="s">
        <v>6757</v>
      </c>
      <c r="C1643" s="12" t="s">
        <v>777</v>
      </c>
    </row>
    <row r="1644">
      <c r="A1644" s="12" t="s">
        <v>6501</v>
      </c>
      <c r="B1644" s="12" t="s">
        <v>8431</v>
      </c>
      <c r="C1644" s="12" t="s">
        <v>783</v>
      </c>
    </row>
    <row r="1645">
      <c r="A1645" s="12" t="s">
        <v>6393</v>
      </c>
      <c r="B1645" s="12" t="s">
        <v>8432</v>
      </c>
      <c r="C1645" s="12" t="s">
        <v>783</v>
      </c>
    </row>
    <row r="1646">
      <c r="A1646" s="12" t="s">
        <v>6448</v>
      </c>
      <c r="B1646" s="12" t="s">
        <v>6983</v>
      </c>
      <c r="C1646" s="12" t="s">
        <v>789</v>
      </c>
    </row>
    <row r="1647">
      <c r="A1647" s="12" t="s">
        <v>6855</v>
      </c>
      <c r="B1647" s="12" t="s">
        <v>8433</v>
      </c>
      <c r="C1647" s="12" t="s">
        <v>789</v>
      </c>
    </row>
    <row r="1648">
      <c r="A1648" s="12" t="s">
        <v>7991</v>
      </c>
      <c r="C1648" s="12" t="s">
        <v>792</v>
      </c>
    </row>
    <row r="1649">
      <c r="A1649" s="12" t="s">
        <v>6513</v>
      </c>
      <c r="C1649" s="12" t="s">
        <v>792</v>
      </c>
    </row>
    <row r="1650">
      <c r="A1650" s="12" t="s">
        <v>6475</v>
      </c>
      <c r="B1650" s="12" t="s">
        <v>6492</v>
      </c>
      <c r="C1650" s="12" t="s">
        <v>762</v>
      </c>
    </row>
    <row r="1651">
      <c r="A1651" s="12" t="s">
        <v>6477</v>
      </c>
      <c r="B1651" s="12" t="s">
        <v>7417</v>
      </c>
      <c r="C1651" s="12" t="s">
        <v>762</v>
      </c>
    </row>
    <row r="1652">
      <c r="A1652" s="12" t="s">
        <v>6411</v>
      </c>
      <c r="B1652" s="12" t="s">
        <v>7167</v>
      </c>
      <c r="C1652" s="12" t="s">
        <v>772</v>
      </c>
    </row>
    <row r="1653">
      <c r="A1653" s="12" t="s">
        <v>7168</v>
      </c>
      <c r="B1653" s="12" t="s">
        <v>7169</v>
      </c>
      <c r="C1653" s="12" t="s">
        <v>772</v>
      </c>
    </row>
    <row r="1654">
      <c r="A1654" s="12" t="s">
        <v>6444</v>
      </c>
      <c r="B1654" s="12" t="s">
        <v>7418</v>
      </c>
      <c r="C1654" s="12" t="s">
        <v>777</v>
      </c>
    </row>
    <row r="1655">
      <c r="A1655" s="12" t="s">
        <v>6393</v>
      </c>
      <c r="B1655" s="12" t="s">
        <v>7413</v>
      </c>
      <c r="C1655" s="12" t="s">
        <v>777</v>
      </c>
    </row>
    <row r="1656">
      <c r="A1656" s="12" t="s">
        <v>7419</v>
      </c>
      <c r="B1656" s="12" t="s">
        <v>7420</v>
      </c>
      <c r="C1656" s="12" t="s">
        <v>783</v>
      </c>
    </row>
    <row r="1657">
      <c r="A1657" s="12" t="s">
        <v>7421</v>
      </c>
      <c r="B1657" s="12" t="s">
        <v>8434</v>
      </c>
      <c r="C1657" s="12" t="s">
        <v>783</v>
      </c>
    </row>
    <row r="1658">
      <c r="A1658" s="12" t="s">
        <v>7051</v>
      </c>
      <c r="B1658" s="12" t="s">
        <v>6983</v>
      </c>
      <c r="C1658" s="12" t="s">
        <v>789</v>
      </c>
    </row>
    <row r="1659">
      <c r="A1659" s="12" t="s">
        <v>7498</v>
      </c>
      <c r="B1659" s="12" t="s">
        <v>8435</v>
      </c>
      <c r="C1659" s="12" t="s">
        <v>789</v>
      </c>
    </row>
    <row r="1660">
      <c r="A1660" s="12" t="s">
        <v>7260</v>
      </c>
      <c r="C1660" s="12" t="s">
        <v>792</v>
      </c>
    </row>
    <row r="1661">
      <c r="A1661" s="12" t="s">
        <v>6430</v>
      </c>
      <c r="C1661" s="12" t="s">
        <v>792</v>
      </c>
    </row>
    <row r="1662">
      <c r="A1662" s="12" t="s">
        <v>7519</v>
      </c>
      <c r="B1662" s="12" t="s">
        <v>8436</v>
      </c>
      <c r="C1662" s="12" t="s">
        <v>762</v>
      </c>
    </row>
    <row r="1663">
      <c r="A1663" s="12" t="s">
        <v>8437</v>
      </c>
      <c r="B1663" s="12" t="s">
        <v>8438</v>
      </c>
      <c r="C1663" s="12" t="s">
        <v>762</v>
      </c>
    </row>
    <row r="1664">
      <c r="A1664" s="12" t="s">
        <v>8439</v>
      </c>
      <c r="B1664" s="12" t="s">
        <v>6544</v>
      </c>
      <c r="C1664" s="12" t="s">
        <v>777</v>
      </c>
    </row>
    <row r="1665">
      <c r="A1665" s="12" t="s">
        <v>7244</v>
      </c>
      <c r="B1665" s="12" t="s">
        <v>8440</v>
      </c>
      <c r="C1665" s="12" t="s">
        <v>772</v>
      </c>
    </row>
    <row r="1666">
      <c r="A1666" s="12" t="s">
        <v>8441</v>
      </c>
      <c r="B1666" s="12" t="s">
        <v>3694</v>
      </c>
      <c r="C1666" s="12" t="s">
        <v>777</v>
      </c>
    </row>
    <row r="1667">
      <c r="A1667" s="12" t="s">
        <v>6943</v>
      </c>
      <c r="B1667" s="12" t="s">
        <v>8442</v>
      </c>
      <c r="C1667" s="12" t="s">
        <v>772</v>
      </c>
    </row>
    <row r="1668">
      <c r="A1668" s="12" t="s">
        <v>6501</v>
      </c>
      <c r="B1668" s="12" t="s">
        <v>8443</v>
      </c>
      <c r="C1668" s="12" t="s">
        <v>783</v>
      </c>
    </row>
    <row r="1669">
      <c r="A1669" s="12" t="s">
        <v>8444</v>
      </c>
      <c r="B1669" s="12" t="s">
        <v>7050</v>
      </c>
      <c r="C1669" s="12" t="s">
        <v>783</v>
      </c>
    </row>
    <row r="1670">
      <c r="A1670" s="12" t="s">
        <v>7676</v>
      </c>
      <c r="B1670" s="12" t="s">
        <v>7480</v>
      </c>
      <c r="C1670" s="12" t="s">
        <v>762</v>
      </c>
    </row>
    <row r="1671">
      <c r="A1671" s="12" t="s">
        <v>8445</v>
      </c>
      <c r="B1671" s="12" t="s">
        <v>8446</v>
      </c>
      <c r="C1671" s="12" t="s">
        <v>772</v>
      </c>
    </row>
    <row r="1672">
      <c r="A1672" s="12" t="s">
        <v>6452</v>
      </c>
      <c r="B1672" s="12" t="s">
        <v>6453</v>
      </c>
      <c r="C1672" s="12" t="s">
        <v>762</v>
      </c>
    </row>
    <row r="1673">
      <c r="A1673" s="12" t="s">
        <v>8447</v>
      </c>
      <c r="B1673" s="12" t="s">
        <v>8448</v>
      </c>
      <c r="C1673" s="12" t="s">
        <v>772</v>
      </c>
    </row>
    <row r="1674">
      <c r="A1674" s="12" t="s">
        <v>6652</v>
      </c>
      <c r="B1674" s="12" t="s">
        <v>8449</v>
      </c>
      <c r="C1674" s="12" t="s">
        <v>762</v>
      </c>
    </row>
    <row r="1675">
      <c r="A1675" s="12" t="s">
        <v>6654</v>
      </c>
      <c r="B1675" s="12" t="s">
        <v>6655</v>
      </c>
      <c r="C1675" s="12" t="s">
        <v>762</v>
      </c>
    </row>
    <row r="1676">
      <c r="A1676" s="12" t="s">
        <v>8450</v>
      </c>
      <c r="B1676" s="12" t="s">
        <v>827</v>
      </c>
      <c r="C1676" s="12" t="s">
        <v>777</v>
      </c>
    </row>
    <row r="1677">
      <c r="A1677" s="12" t="s">
        <v>8451</v>
      </c>
      <c r="B1677" s="12" t="s">
        <v>7401</v>
      </c>
      <c r="C1677" s="12" t="s">
        <v>772</v>
      </c>
    </row>
    <row r="1678">
      <c r="A1678" s="12" t="s">
        <v>7402</v>
      </c>
      <c r="B1678" s="12" t="s">
        <v>6561</v>
      </c>
      <c r="C1678" s="12" t="s">
        <v>777</v>
      </c>
    </row>
    <row r="1679">
      <c r="A1679" s="12" t="s">
        <v>8452</v>
      </c>
      <c r="B1679" s="12" t="s">
        <v>8453</v>
      </c>
      <c r="C1679" s="12" t="s">
        <v>772</v>
      </c>
    </row>
    <row r="1680">
      <c r="A1680" s="12" t="s">
        <v>6444</v>
      </c>
      <c r="B1680" s="12" t="s">
        <v>7405</v>
      </c>
      <c r="C1680" s="12" t="s">
        <v>762</v>
      </c>
    </row>
    <row r="1681">
      <c r="A1681" s="12" t="s">
        <v>8454</v>
      </c>
      <c r="B1681" s="12" t="s">
        <v>8455</v>
      </c>
      <c r="C1681" s="12" t="s">
        <v>777</v>
      </c>
    </row>
    <row r="1682">
      <c r="A1682" s="12" t="s">
        <v>6855</v>
      </c>
      <c r="B1682" s="12" t="s">
        <v>8456</v>
      </c>
      <c r="C1682" s="12" t="s">
        <v>762</v>
      </c>
    </row>
    <row r="1683">
      <c r="A1683" s="12" t="s">
        <v>8457</v>
      </c>
      <c r="B1683" s="12" t="s">
        <v>8458</v>
      </c>
      <c r="C1683" s="12" t="s">
        <v>789</v>
      </c>
    </row>
    <row r="1684">
      <c r="A1684" s="12" t="s">
        <v>6982</v>
      </c>
      <c r="B1684" s="12" t="s">
        <v>8459</v>
      </c>
      <c r="C1684" s="12" t="s">
        <v>762</v>
      </c>
    </row>
    <row r="1685">
      <c r="A1685" s="12" t="s">
        <v>8460</v>
      </c>
      <c r="B1685" s="12" t="s">
        <v>8461</v>
      </c>
      <c r="C1685" s="12" t="s">
        <v>772</v>
      </c>
    </row>
    <row r="1686">
      <c r="A1686" s="12" t="s">
        <v>8462</v>
      </c>
      <c r="C1686" s="12" t="s">
        <v>792</v>
      </c>
    </row>
    <row r="1687">
      <c r="A1687" s="12" t="s">
        <v>4219</v>
      </c>
      <c r="C1687" s="12" t="s">
        <v>792</v>
      </c>
    </row>
    <row r="1688">
      <c r="A1688" s="12" t="s">
        <v>6652</v>
      </c>
      <c r="B1688" s="12" t="s">
        <v>6653</v>
      </c>
      <c r="C1688" s="12" t="s">
        <v>762</v>
      </c>
    </row>
    <row r="1689">
      <c r="A1689" s="12" t="s">
        <v>6654</v>
      </c>
      <c r="B1689" s="12" t="s">
        <v>6655</v>
      </c>
      <c r="C1689" s="12" t="s">
        <v>762</v>
      </c>
    </row>
    <row r="1690">
      <c r="A1690" s="12" t="s">
        <v>6656</v>
      </c>
      <c r="B1690" s="12" t="s">
        <v>827</v>
      </c>
      <c r="C1690" s="12" t="s">
        <v>777</v>
      </c>
    </row>
    <row r="1691">
      <c r="A1691" s="12" t="s">
        <v>8463</v>
      </c>
      <c r="B1691" s="12" t="s">
        <v>6329</v>
      </c>
      <c r="C1691" s="12" t="s">
        <v>783</v>
      </c>
    </row>
    <row r="1692">
      <c r="A1692" s="12" t="s">
        <v>6380</v>
      </c>
      <c r="B1692" s="12" t="s">
        <v>8464</v>
      </c>
      <c r="C1692" s="12" t="s">
        <v>772</v>
      </c>
    </row>
    <row r="1693">
      <c r="A1693" s="12" t="s">
        <v>8465</v>
      </c>
      <c r="B1693" s="12" t="s">
        <v>8466</v>
      </c>
      <c r="C1693" s="12" t="s">
        <v>772</v>
      </c>
    </row>
    <row r="1694">
      <c r="A1694" s="12" t="s">
        <v>6560</v>
      </c>
      <c r="B1694" s="12" t="s">
        <v>6561</v>
      </c>
      <c r="C1694" s="12" t="s">
        <v>777</v>
      </c>
    </row>
    <row r="1695">
      <c r="A1695" s="12" t="s">
        <v>8411</v>
      </c>
      <c r="C1695" s="12" t="s">
        <v>792</v>
      </c>
    </row>
    <row r="1696">
      <c r="A1696" s="12" t="s">
        <v>8467</v>
      </c>
      <c r="B1696" s="12" t="s">
        <v>8468</v>
      </c>
      <c r="C1696" s="12" t="s">
        <v>777</v>
      </c>
    </row>
    <row r="1697">
      <c r="A1697" s="12" t="s">
        <v>8469</v>
      </c>
      <c r="B1697" s="12" t="s">
        <v>1819</v>
      </c>
      <c r="C1697" s="12" t="s">
        <v>783</v>
      </c>
    </row>
    <row r="1698">
      <c r="A1698" s="12" t="s">
        <v>6669</v>
      </c>
      <c r="B1698" s="12" t="s">
        <v>8470</v>
      </c>
      <c r="C1698" s="12" t="s">
        <v>762</v>
      </c>
    </row>
    <row r="1699">
      <c r="A1699" s="12" t="s">
        <v>8471</v>
      </c>
      <c r="B1699" s="12" t="s">
        <v>8472</v>
      </c>
      <c r="C1699" s="12" t="s">
        <v>789</v>
      </c>
    </row>
    <row r="1700">
      <c r="A1700" s="12" t="s">
        <v>6554</v>
      </c>
      <c r="B1700" s="12" t="s">
        <v>7264</v>
      </c>
      <c r="C1700" s="12" t="s">
        <v>762</v>
      </c>
    </row>
    <row r="1701">
      <c r="A1701" s="12" t="s">
        <v>8473</v>
      </c>
      <c r="B1701" s="12" t="s">
        <v>7353</v>
      </c>
      <c r="C1701" s="12" t="s">
        <v>762</v>
      </c>
    </row>
    <row r="1702">
      <c r="A1702" s="12" t="s">
        <v>8474</v>
      </c>
      <c r="B1702" s="12" t="s">
        <v>8475</v>
      </c>
      <c r="C1702" s="12" t="s">
        <v>772</v>
      </c>
    </row>
    <row r="1703">
      <c r="A1703" s="12" t="s">
        <v>8476</v>
      </c>
      <c r="B1703" s="12" t="s">
        <v>8477</v>
      </c>
      <c r="C1703" s="12" t="s">
        <v>772</v>
      </c>
    </row>
    <row r="1704">
      <c r="A1704" s="12" t="s">
        <v>6382</v>
      </c>
      <c r="B1704" s="12" t="s">
        <v>6383</v>
      </c>
      <c r="C1704" s="12" t="s">
        <v>777</v>
      </c>
    </row>
    <row r="1705">
      <c r="A1705" s="12" t="s">
        <v>8478</v>
      </c>
      <c r="B1705" s="12" t="s">
        <v>2997</v>
      </c>
      <c r="C1705" s="12" t="s">
        <v>777</v>
      </c>
    </row>
    <row r="1706">
      <c r="A1706" s="12" t="s">
        <v>6390</v>
      </c>
      <c r="B1706" s="12" t="s">
        <v>8479</v>
      </c>
      <c r="C1706" s="12" t="s">
        <v>783</v>
      </c>
    </row>
    <row r="1707">
      <c r="A1707" s="12" t="s">
        <v>8480</v>
      </c>
      <c r="B1707" s="12" t="s">
        <v>8481</v>
      </c>
      <c r="C1707" s="12" t="s">
        <v>783</v>
      </c>
    </row>
    <row r="1708">
      <c r="A1708" s="12" t="s">
        <v>6380</v>
      </c>
      <c r="B1708" s="12" t="s">
        <v>8482</v>
      </c>
      <c r="C1708" s="12" t="s">
        <v>789</v>
      </c>
    </row>
    <row r="1709">
      <c r="A1709" s="12" t="s">
        <v>8483</v>
      </c>
      <c r="B1709" s="12" t="s">
        <v>8484</v>
      </c>
      <c r="C1709" s="12" t="s">
        <v>789</v>
      </c>
    </row>
    <row r="1710">
      <c r="A1710" s="12" t="s">
        <v>6680</v>
      </c>
      <c r="C1710" s="12" t="s">
        <v>792</v>
      </c>
    </row>
    <row r="1711">
      <c r="A1711" s="12" t="s">
        <v>8485</v>
      </c>
      <c r="C1711" s="12" t="s">
        <v>792</v>
      </c>
    </row>
    <row r="1712">
      <c r="A1712" s="12" t="s">
        <v>7650</v>
      </c>
      <c r="B1712" s="12" t="s">
        <v>7651</v>
      </c>
      <c r="C1712" s="12" t="s">
        <v>762</v>
      </c>
    </row>
    <row r="1713">
      <c r="A1713" s="12" t="s">
        <v>7652</v>
      </c>
      <c r="B1713" s="12" t="s">
        <v>7653</v>
      </c>
      <c r="C1713" s="12" t="s">
        <v>762</v>
      </c>
    </row>
    <row r="1714">
      <c r="A1714" s="12" t="s">
        <v>7654</v>
      </c>
      <c r="B1714" s="12" t="s">
        <v>8486</v>
      </c>
      <c r="C1714" s="12" t="s">
        <v>777</v>
      </c>
    </row>
    <row r="1715">
      <c r="A1715" s="12" t="s">
        <v>8487</v>
      </c>
      <c r="B1715" s="12" t="s">
        <v>6977</v>
      </c>
      <c r="C1715" s="12" t="s">
        <v>772</v>
      </c>
    </row>
    <row r="1716">
      <c r="A1716" s="12" t="s">
        <v>8488</v>
      </c>
      <c r="B1716" s="12" t="s">
        <v>7246</v>
      </c>
      <c r="C1716" s="12" t="s">
        <v>772</v>
      </c>
    </row>
    <row r="1717">
      <c r="A1717" s="12" t="s">
        <v>8489</v>
      </c>
      <c r="B1717" s="12" t="s">
        <v>8490</v>
      </c>
      <c r="C1717" s="12" t="s">
        <v>777</v>
      </c>
    </row>
    <row r="1718">
      <c r="A1718" s="12" t="s">
        <v>4096</v>
      </c>
      <c r="B1718" s="12" t="s">
        <v>8491</v>
      </c>
      <c r="C1718" s="12" t="s">
        <v>783</v>
      </c>
    </row>
    <row r="1719">
      <c r="A1719" s="12" t="s">
        <v>8492</v>
      </c>
      <c r="B1719" s="12" t="s">
        <v>8493</v>
      </c>
      <c r="C1719" s="12" t="s">
        <v>772</v>
      </c>
    </row>
    <row r="1720">
      <c r="A1720" s="12" t="s">
        <v>8494</v>
      </c>
      <c r="B1720" s="12" t="s">
        <v>8495</v>
      </c>
      <c r="C1720" s="12" t="s">
        <v>777</v>
      </c>
    </row>
    <row r="1721">
      <c r="A1721" s="12" t="s">
        <v>7662</v>
      </c>
      <c r="B1721" s="12" t="s">
        <v>837</v>
      </c>
      <c r="C1721" s="12" t="s">
        <v>789</v>
      </c>
    </row>
    <row r="1722">
      <c r="A1722" s="12" t="s">
        <v>8496</v>
      </c>
      <c r="C1722" s="12" t="s">
        <v>792</v>
      </c>
    </row>
    <row r="1723">
      <c r="A1723" s="12" t="s">
        <v>8497</v>
      </c>
      <c r="C1723" s="12" t="s">
        <v>792</v>
      </c>
    </row>
    <row r="1724">
      <c r="A1724" s="12" t="s">
        <v>6393</v>
      </c>
      <c r="B1724" s="12" t="s">
        <v>6394</v>
      </c>
      <c r="C1724" s="12" t="s">
        <v>762</v>
      </c>
    </row>
    <row r="1725">
      <c r="A1725" s="12" t="s">
        <v>8498</v>
      </c>
      <c r="B1725" s="12" t="s">
        <v>8499</v>
      </c>
      <c r="C1725" s="12" t="s">
        <v>762</v>
      </c>
    </row>
    <row r="1726">
      <c r="A1726" s="12" t="s">
        <v>6397</v>
      </c>
      <c r="B1726" s="12" t="s">
        <v>6398</v>
      </c>
      <c r="C1726" s="12" t="s">
        <v>772</v>
      </c>
    </row>
    <row r="1727">
      <c r="A1727" s="12" t="s">
        <v>8500</v>
      </c>
      <c r="B1727" s="12" t="s">
        <v>6400</v>
      </c>
      <c r="C1727" s="12" t="s">
        <v>772</v>
      </c>
    </row>
    <row r="1728">
      <c r="A1728" s="12" t="s">
        <v>7349</v>
      </c>
      <c r="B1728" s="12" t="s">
        <v>8501</v>
      </c>
      <c r="C1728" s="12" t="s">
        <v>777</v>
      </c>
    </row>
    <row r="1729">
      <c r="A1729" s="12" t="s">
        <v>8502</v>
      </c>
      <c r="B1729" s="12" t="s">
        <v>6853</v>
      </c>
      <c r="C1729" s="12" t="s">
        <v>777</v>
      </c>
    </row>
    <row r="1730">
      <c r="A1730" s="12" t="s">
        <v>6404</v>
      </c>
      <c r="B1730" s="12" t="s">
        <v>6405</v>
      </c>
      <c r="C1730" s="12" t="s">
        <v>783</v>
      </c>
    </row>
    <row r="1731">
      <c r="A1731" s="12" t="s">
        <v>8503</v>
      </c>
      <c r="B1731" s="12" t="s">
        <v>6407</v>
      </c>
      <c r="C1731" s="12" t="s">
        <v>783</v>
      </c>
    </row>
    <row r="1732">
      <c r="A1732" s="12" t="s">
        <v>6408</v>
      </c>
      <c r="B1732" s="12" t="s">
        <v>8504</v>
      </c>
      <c r="C1732" s="12" t="s">
        <v>789</v>
      </c>
    </row>
    <row r="1733">
      <c r="A1733" s="12" t="s">
        <v>8505</v>
      </c>
      <c r="B1733" s="12" t="s">
        <v>2342</v>
      </c>
      <c r="C1733" s="12" t="s">
        <v>789</v>
      </c>
    </row>
    <row r="1734">
      <c r="A1734" s="12" t="s">
        <v>6552</v>
      </c>
      <c r="C1734" s="12" t="s">
        <v>792</v>
      </c>
    </row>
    <row r="1735">
      <c r="A1735" s="12" t="s">
        <v>8506</v>
      </c>
      <c r="C1735" s="12" t="s">
        <v>792</v>
      </c>
    </row>
    <row r="1736">
      <c r="A1736" s="12" t="s">
        <v>6413</v>
      </c>
      <c r="B1736" s="12" t="s">
        <v>6414</v>
      </c>
      <c r="C1736" s="12" t="s">
        <v>762</v>
      </c>
    </row>
    <row r="1737">
      <c r="A1737" s="12" t="s">
        <v>7350</v>
      </c>
      <c r="B1737" s="12" t="s">
        <v>7351</v>
      </c>
      <c r="C1737" s="12" t="s">
        <v>762</v>
      </c>
    </row>
    <row r="1738">
      <c r="A1738" s="12" t="s">
        <v>8507</v>
      </c>
      <c r="B1738" s="12" t="s">
        <v>8508</v>
      </c>
      <c r="C1738" s="12" t="s">
        <v>772</v>
      </c>
    </row>
    <row r="1739">
      <c r="A1739" s="12" t="s">
        <v>8509</v>
      </c>
      <c r="B1739" s="12" t="s">
        <v>7357</v>
      </c>
      <c r="C1739" s="12" t="s">
        <v>777</v>
      </c>
    </row>
    <row r="1740">
      <c r="A1740" s="12" t="s">
        <v>8510</v>
      </c>
      <c r="B1740" s="12" t="s">
        <v>8511</v>
      </c>
      <c r="C1740" s="12" t="s">
        <v>777</v>
      </c>
    </row>
    <row r="1741">
      <c r="A1741" s="12" t="s">
        <v>8512</v>
      </c>
      <c r="B1741" s="12" t="s">
        <v>8513</v>
      </c>
      <c r="C1741" s="12" t="s">
        <v>772</v>
      </c>
    </row>
    <row r="1742">
      <c r="A1742" s="12" t="s">
        <v>8514</v>
      </c>
      <c r="C1742" s="12" t="s">
        <v>792</v>
      </c>
    </row>
    <row r="1743">
      <c r="A1743" s="12" t="s">
        <v>7671</v>
      </c>
      <c r="B1743" s="12" t="s">
        <v>7902</v>
      </c>
      <c r="C1743" s="12" t="s">
        <v>783</v>
      </c>
    </row>
    <row r="1744">
      <c r="A1744" s="12" t="s">
        <v>7365</v>
      </c>
      <c r="B1744" s="12" t="s">
        <v>8515</v>
      </c>
      <c r="C1744" s="12" t="s">
        <v>783</v>
      </c>
    </row>
    <row r="1745">
      <c r="A1745" s="12" t="s">
        <v>6452</v>
      </c>
      <c r="B1745" s="12" t="s">
        <v>8516</v>
      </c>
      <c r="C1745" s="12" t="s">
        <v>777</v>
      </c>
    </row>
    <row r="1746">
      <c r="A1746" s="12" t="s">
        <v>8517</v>
      </c>
      <c r="C1746" s="12" t="s">
        <v>792</v>
      </c>
    </row>
    <row r="1747">
      <c r="A1747" s="12" t="s">
        <v>7425</v>
      </c>
      <c r="B1747" s="12" t="s">
        <v>8518</v>
      </c>
      <c r="C1747" s="12" t="s">
        <v>772</v>
      </c>
    </row>
    <row r="1748">
      <c r="A1748" s="12" t="s">
        <v>7313</v>
      </c>
      <c r="B1748" s="12" t="s">
        <v>7314</v>
      </c>
      <c r="C1748" s="12" t="s">
        <v>762</v>
      </c>
    </row>
    <row r="1749">
      <c r="A1749" s="12" t="s">
        <v>6498</v>
      </c>
      <c r="B1749" s="12" t="s">
        <v>6694</v>
      </c>
      <c r="C1749" s="12" t="s">
        <v>762</v>
      </c>
    </row>
    <row r="1750">
      <c r="A1750" s="12" t="s">
        <v>7315</v>
      </c>
      <c r="B1750" s="12" t="s">
        <v>7316</v>
      </c>
      <c r="C1750" s="12" t="s">
        <v>772</v>
      </c>
    </row>
    <row r="1751">
      <c r="A1751" s="12" t="s">
        <v>6491</v>
      </c>
      <c r="B1751" s="12" t="s">
        <v>7317</v>
      </c>
      <c r="C1751" s="12" t="s">
        <v>772</v>
      </c>
    </row>
    <row r="1752">
      <c r="A1752" s="12" t="s">
        <v>6420</v>
      </c>
      <c r="B1752" s="12" t="s">
        <v>805</v>
      </c>
      <c r="C1752" s="12" t="s">
        <v>777</v>
      </c>
    </row>
    <row r="1753">
      <c r="A1753" s="12" t="s">
        <v>6494</v>
      </c>
      <c r="B1753" s="12" t="s">
        <v>7318</v>
      </c>
      <c r="C1753" s="12" t="s">
        <v>777</v>
      </c>
    </row>
    <row r="1754">
      <c r="A1754" s="12" t="s">
        <v>7319</v>
      </c>
      <c r="B1754" s="12" t="s">
        <v>1819</v>
      </c>
      <c r="C1754" s="12" t="s">
        <v>783</v>
      </c>
    </row>
    <row r="1755">
      <c r="A1755" s="12" t="s">
        <v>8519</v>
      </c>
      <c r="B1755" s="12" t="s">
        <v>7050</v>
      </c>
      <c r="C1755" s="12" t="s">
        <v>783</v>
      </c>
    </row>
    <row r="1756">
      <c r="A1756" s="12" t="s">
        <v>6426</v>
      </c>
      <c r="B1756" s="12" t="s">
        <v>7690</v>
      </c>
      <c r="C1756" s="12" t="s">
        <v>789</v>
      </c>
    </row>
    <row r="1757">
      <c r="A1757" s="12" t="s">
        <v>6486</v>
      </c>
      <c r="B1757" s="12" t="s">
        <v>1696</v>
      </c>
      <c r="C1757" s="12" t="s">
        <v>789</v>
      </c>
    </row>
    <row r="1758">
      <c r="A1758" s="12" t="s">
        <v>6985</v>
      </c>
      <c r="C1758" s="12" t="s">
        <v>792</v>
      </c>
    </row>
    <row r="1759">
      <c r="A1759" s="12" t="s">
        <v>8520</v>
      </c>
      <c r="C1759" s="12" t="s">
        <v>792</v>
      </c>
    </row>
    <row r="1760">
      <c r="A1760" s="12" t="s">
        <v>7691</v>
      </c>
      <c r="B1760" s="12" t="s">
        <v>8521</v>
      </c>
      <c r="C1760" s="12" t="s">
        <v>762</v>
      </c>
    </row>
    <row r="1761">
      <c r="A1761" s="12" t="s">
        <v>8522</v>
      </c>
      <c r="B1761" s="12" t="s">
        <v>7898</v>
      </c>
      <c r="C1761" s="12" t="s">
        <v>762</v>
      </c>
    </row>
    <row r="1762">
      <c r="A1762" s="12" t="s">
        <v>6411</v>
      </c>
      <c r="B1762" s="12" t="s">
        <v>7167</v>
      </c>
      <c r="C1762" s="12" t="s">
        <v>772</v>
      </c>
    </row>
    <row r="1763">
      <c r="A1763" s="12" t="s">
        <v>8523</v>
      </c>
      <c r="B1763" s="12" t="s">
        <v>8272</v>
      </c>
      <c r="C1763" s="12" t="s">
        <v>772</v>
      </c>
    </row>
    <row r="1764">
      <c r="A1764" s="12" t="s">
        <v>6420</v>
      </c>
      <c r="B1764" s="12" t="s">
        <v>805</v>
      </c>
      <c r="C1764" s="12" t="s">
        <v>777</v>
      </c>
    </row>
    <row r="1765">
      <c r="A1765" s="12" t="s">
        <v>7325</v>
      </c>
      <c r="B1765" s="12" t="s">
        <v>6329</v>
      </c>
      <c r="C1765" s="12" t="s">
        <v>777</v>
      </c>
    </row>
    <row r="1766">
      <c r="A1766" s="12" t="s">
        <v>6501</v>
      </c>
      <c r="B1766" s="12" t="s">
        <v>8524</v>
      </c>
      <c r="C1766" s="12" t="s">
        <v>783</v>
      </c>
    </row>
    <row r="1767">
      <c r="A1767" s="12" t="s">
        <v>8525</v>
      </c>
      <c r="B1767" s="12" t="s">
        <v>8526</v>
      </c>
      <c r="C1767" s="12" t="s">
        <v>783</v>
      </c>
    </row>
    <row r="1768">
      <c r="A1768" s="12" t="s">
        <v>8527</v>
      </c>
      <c r="C1768" s="12" t="s">
        <v>792</v>
      </c>
    </row>
    <row r="1769">
      <c r="A1769" s="12" t="s">
        <v>6513</v>
      </c>
      <c r="C1769" s="12" t="s">
        <v>792</v>
      </c>
    </row>
    <row r="1770">
      <c r="A1770" s="12" t="s">
        <v>6452</v>
      </c>
      <c r="B1770" s="12" t="s">
        <v>8433</v>
      </c>
      <c r="C1770" s="12" t="s">
        <v>789</v>
      </c>
    </row>
    <row r="1771">
      <c r="A1771" s="12" t="s">
        <v>7329</v>
      </c>
      <c r="B1771" s="12" t="s">
        <v>8528</v>
      </c>
      <c r="C1771" s="12" t="s">
        <v>789</v>
      </c>
    </row>
    <row r="1772">
      <c r="A1772" s="12" t="s">
        <v>7313</v>
      </c>
      <c r="B1772" s="12" t="s">
        <v>7314</v>
      </c>
      <c r="C1772" s="12" t="s">
        <v>762</v>
      </c>
    </row>
    <row r="1773">
      <c r="A1773" s="12" t="s">
        <v>7321</v>
      </c>
      <c r="B1773" s="12" t="s">
        <v>7322</v>
      </c>
      <c r="C1773" s="12" t="s">
        <v>762</v>
      </c>
    </row>
    <row r="1774">
      <c r="A1774" s="12" t="s">
        <v>6411</v>
      </c>
      <c r="B1774" s="12" t="s">
        <v>7167</v>
      </c>
      <c r="C1774" s="12" t="s">
        <v>772</v>
      </c>
    </row>
    <row r="1775">
      <c r="A1775" s="12" t="s">
        <v>8529</v>
      </c>
      <c r="B1775" s="12" t="s">
        <v>6419</v>
      </c>
      <c r="C1775" s="12" t="s">
        <v>772</v>
      </c>
    </row>
    <row r="1776">
      <c r="A1776" s="12" t="s">
        <v>6444</v>
      </c>
      <c r="B1776" s="12" t="s">
        <v>6683</v>
      </c>
      <c r="C1776" s="12" t="s">
        <v>777</v>
      </c>
    </row>
    <row r="1777">
      <c r="A1777" s="12" t="s">
        <v>8530</v>
      </c>
      <c r="B1777" s="12" t="s">
        <v>8531</v>
      </c>
      <c r="C1777" s="12" t="s">
        <v>777</v>
      </c>
    </row>
    <row r="1778">
      <c r="A1778" s="12" t="s">
        <v>8532</v>
      </c>
      <c r="B1778" s="12" t="s">
        <v>8533</v>
      </c>
      <c r="C1778" s="12" t="s">
        <v>783</v>
      </c>
    </row>
    <row r="1779">
      <c r="A1779" s="12" t="s">
        <v>8534</v>
      </c>
      <c r="B1779" s="12" t="s">
        <v>8535</v>
      </c>
      <c r="C1779" s="12" t="s">
        <v>783</v>
      </c>
    </row>
    <row r="1780">
      <c r="A1780" s="12" t="s">
        <v>6982</v>
      </c>
      <c r="B1780" s="12" t="s">
        <v>6983</v>
      </c>
      <c r="C1780" s="12" t="s">
        <v>789</v>
      </c>
    </row>
    <row r="1781">
      <c r="A1781" s="12" t="s">
        <v>7678</v>
      </c>
      <c r="B1781" s="12" t="s">
        <v>1696</v>
      </c>
      <c r="C1781" s="12" t="s">
        <v>789</v>
      </c>
    </row>
    <row r="1782">
      <c r="A1782" s="12" t="s">
        <v>6855</v>
      </c>
      <c r="C1782" s="12" t="s">
        <v>792</v>
      </c>
    </row>
    <row r="1783">
      <c r="A1783" s="12" t="s">
        <v>6486</v>
      </c>
      <c r="C1783" s="12" t="s">
        <v>792</v>
      </c>
    </row>
    <row r="1784">
      <c r="A1784" s="12" t="s">
        <v>7313</v>
      </c>
      <c r="B1784" s="12" t="s">
        <v>7314</v>
      </c>
      <c r="C1784" s="12" t="s">
        <v>762</v>
      </c>
    </row>
    <row r="1785">
      <c r="A1785" s="12" t="s">
        <v>7321</v>
      </c>
      <c r="B1785" s="12" t="s">
        <v>7322</v>
      </c>
      <c r="C1785" s="12" t="s">
        <v>762</v>
      </c>
    </row>
    <row r="1786">
      <c r="A1786" s="12" t="s">
        <v>8536</v>
      </c>
      <c r="B1786" s="12" t="s">
        <v>8537</v>
      </c>
      <c r="C1786" s="12" t="s">
        <v>777</v>
      </c>
    </row>
    <row r="1787">
      <c r="A1787" s="12" t="s">
        <v>8538</v>
      </c>
      <c r="B1787" s="12" t="s">
        <v>805</v>
      </c>
      <c r="C1787" s="12" t="s">
        <v>777</v>
      </c>
    </row>
    <row r="1788">
      <c r="A1788" s="12" t="s">
        <v>6498</v>
      </c>
      <c r="B1788" s="12" t="s">
        <v>8539</v>
      </c>
      <c r="C1788" s="12" t="s">
        <v>772</v>
      </c>
    </row>
    <row r="1789">
      <c r="A1789" s="12" t="s">
        <v>8540</v>
      </c>
      <c r="B1789" s="12" t="s">
        <v>8541</v>
      </c>
      <c r="C1789" s="12" t="s">
        <v>772</v>
      </c>
    </row>
    <row r="1790">
      <c r="A1790" s="12" t="s">
        <v>6501</v>
      </c>
      <c r="B1790" s="12" t="s">
        <v>8542</v>
      </c>
      <c r="C1790" s="12" t="s">
        <v>783</v>
      </c>
    </row>
    <row r="1791">
      <c r="A1791" s="12" t="s">
        <v>8543</v>
      </c>
      <c r="B1791" s="12" t="s">
        <v>8544</v>
      </c>
      <c r="C1791" s="12" t="s">
        <v>783</v>
      </c>
    </row>
    <row r="1792">
      <c r="A1792" s="12" t="s">
        <v>6448</v>
      </c>
      <c r="B1792" s="12" t="s">
        <v>7979</v>
      </c>
      <c r="C1792" s="12" t="s">
        <v>789</v>
      </c>
    </row>
    <row r="1793">
      <c r="A1793" s="12" t="s">
        <v>8545</v>
      </c>
      <c r="B1793" s="12" t="s">
        <v>8546</v>
      </c>
      <c r="C1793" s="12" t="s">
        <v>789</v>
      </c>
    </row>
    <row r="1794">
      <c r="A1794" s="12" t="s">
        <v>6509</v>
      </c>
      <c r="C1794" s="12" t="s">
        <v>792</v>
      </c>
    </row>
    <row r="1795">
      <c r="A1795" s="12" t="s">
        <v>8547</v>
      </c>
      <c r="C1795" s="12" t="s">
        <v>792</v>
      </c>
    </row>
    <row r="1796">
      <c r="A1796" s="12" t="s">
        <v>6475</v>
      </c>
      <c r="B1796" s="12" t="s">
        <v>8548</v>
      </c>
      <c r="C1796" s="12" t="s">
        <v>762</v>
      </c>
    </row>
    <row r="1797">
      <c r="A1797" s="12" t="s">
        <v>8549</v>
      </c>
      <c r="B1797" s="12" t="s">
        <v>7417</v>
      </c>
      <c r="C1797" s="12" t="s">
        <v>762</v>
      </c>
    </row>
    <row r="1798">
      <c r="A1798" s="12" t="s">
        <v>8550</v>
      </c>
      <c r="B1798" s="12" t="s">
        <v>8551</v>
      </c>
      <c r="C1798" s="12" t="s">
        <v>772</v>
      </c>
    </row>
    <row r="1799">
      <c r="A1799" s="12" t="s">
        <v>7889</v>
      </c>
      <c r="B1799" s="12" t="s">
        <v>8552</v>
      </c>
      <c r="C1799" s="12" t="s">
        <v>772</v>
      </c>
    </row>
    <row r="1800">
      <c r="A1800" s="12" t="s">
        <v>7063</v>
      </c>
      <c r="B1800" s="12" t="s">
        <v>8553</v>
      </c>
      <c r="C1800" s="12" t="s">
        <v>777</v>
      </c>
    </row>
    <row r="1801">
      <c r="A1801" s="12" t="s">
        <v>8554</v>
      </c>
      <c r="B1801" s="12" t="s">
        <v>1248</v>
      </c>
      <c r="C1801" s="12" t="s">
        <v>777</v>
      </c>
    </row>
    <row r="1802">
      <c r="A1802" s="12" t="s">
        <v>6444</v>
      </c>
      <c r="B1802" s="12" t="s">
        <v>7415</v>
      </c>
      <c r="C1802" s="12" t="s">
        <v>783</v>
      </c>
    </row>
    <row r="1803">
      <c r="A1803" s="12" t="s">
        <v>8555</v>
      </c>
      <c r="B1803" s="12" t="s">
        <v>8123</v>
      </c>
      <c r="C1803" s="12" t="s">
        <v>783</v>
      </c>
    </row>
    <row r="1804">
      <c r="A1804" s="12" t="s">
        <v>7676</v>
      </c>
      <c r="B1804" s="12" t="s">
        <v>8556</v>
      </c>
      <c r="C1804" s="12" t="s">
        <v>789</v>
      </c>
    </row>
    <row r="1805">
      <c r="A1805" s="12" t="s">
        <v>8557</v>
      </c>
      <c r="B1805" s="12" t="s">
        <v>3003</v>
      </c>
      <c r="C1805" s="12" t="s">
        <v>789</v>
      </c>
    </row>
    <row r="1806">
      <c r="A1806" s="12" t="s">
        <v>6452</v>
      </c>
      <c r="C1806" s="12" t="s">
        <v>792</v>
      </c>
    </row>
    <row r="1807">
      <c r="A1807" s="12" t="s">
        <v>7367</v>
      </c>
      <c r="C1807" s="12" t="s">
        <v>792</v>
      </c>
    </row>
    <row r="1808">
      <c r="A1808" s="12" t="s">
        <v>7313</v>
      </c>
      <c r="B1808" s="12" t="s">
        <v>7314</v>
      </c>
      <c r="C1808" s="12" t="s">
        <v>762</v>
      </c>
    </row>
    <row r="1809">
      <c r="A1809" s="12" t="s">
        <v>6693</v>
      </c>
      <c r="B1809" s="12" t="s">
        <v>6694</v>
      </c>
      <c r="C1809" s="12" t="s">
        <v>762</v>
      </c>
    </row>
    <row r="1810">
      <c r="A1810" s="12" t="s">
        <v>6699</v>
      </c>
      <c r="B1810" s="12" t="s">
        <v>7355</v>
      </c>
      <c r="C1810" s="12" t="s">
        <v>772</v>
      </c>
    </row>
    <row r="1811">
      <c r="A1811" s="12" t="s">
        <v>7686</v>
      </c>
      <c r="B1811" s="12" t="s">
        <v>7118</v>
      </c>
      <c r="C1811" s="12" t="s">
        <v>772</v>
      </c>
    </row>
    <row r="1812">
      <c r="A1812" s="12" t="s">
        <v>6420</v>
      </c>
      <c r="B1812" s="12" t="s">
        <v>805</v>
      </c>
      <c r="C1812" s="12" t="s">
        <v>777</v>
      </c>
    </row>
    <row r="1813">
      <c r="A1813" s="12" t="s">
        <v>6482</v>
      </c>
      <c r="B1813" s="12" t="s">
        <v>7318</v>
      </c>
      <c r="C1813" s="12" t="s">
        <v>777</v>
      </c>
    </row>
    <row r="1814">
      <c r="A1814" s="12" t="s">
        <v>6484</v>
      </c>
      <c r="B1814" s="12" t="s">
        <v>6485</v>
      </c>
      <c r="C1814" s="12" t="s">
        <v>783</v>
      </c>
    </row>
    <row r="1815">
      <c r="A1815" s="12" t="s">
        <v>7672</v>
      </c>
      <c r="B1815" s="12" t="s">
        <v>6584</v>
      </c>
      <c r="C1815" s="12" t="s">
        <v>783</v>
      </c>
    </row>
    <row r="1816">
      <c r="A1816" s="12" t="s">
        <v>7051</v>
      </c>
      <c r="B1816" s="12" t="s">
        <v>7423</v>
      </c>
      <c r="C1816" s="12" t="s">
        <v>789</v>
      </c>
    </row>
    <row r="1817">
      <c r="A1817" s="12" t="s">
        <v>6494</v>
      </c>
      <c r="B1817" s="12" t="s">
        <v>8558</v>
      </c>
      <c r="C1817" s="12" t="s">
        <v>789</v>
      </c>
    </row>
    <row r="1818">
      <c r="A1818" s="12" t="s">
        <v>6430</v>
      </c>
      <c r="C1818" s="12" t="s">
        <v>792</v>
      </c>
    </row>
    <row r="1819">
      <c r="A1819" s="12" t="s">
        <v>8078</v>
      </c>
      <c r="C1819" s="12" t="s">
        <v>792</v>
      </c>
    </row>
    <row r="1820">
      <c r="A1820" s="12" t="s">
        <v>7313</v>
      </c>
      <c r="B1820" s="12" t="s">
        <v>7314</v>
      </c>
      <c r="C1820" s="12" t="s">
        <v>762</v>
      </c>
    </row>
    <row r="1821">
      <c r="A1821" s="12" t="s">
        <v>6693</v>
      </c>
      <c r="B1821" s="12" t="s">
        <v>6694</v>
      </c>
      <c r="C1821" s="12" t="s">
        <v>762</v>
      </c>
    </row>
    <row r="1822">
      <c r="A1822" s="12" t="s">
        <v>6699</v>
      </c>
      <c r="B1822" s="12" t="s">
        <v>7355</v>
      </c>
      <c r="C1822" s="12" t="s">
        <v>772</v>
      </c>
    </row>
    <row r="1823">
      <c r="A1823" s="12" t="s">
        <v>8361</v>
      </c>
      <c r="B1823" s="12" t="s">
        <v>8559</v>
      </c>
      <c r="C1823" s="12" t="s">
        <v>772</v>
      </c>
    </row>
    <row r="1824">
      <c r="A1824" s="12" t="s">
        <v>6420</v>
      </c>
      <c r="B1824" s="12" t="s">
        <v>805</v>
      </c>
      <c r="C1824" s="12" t="s">
        <v>777</v>
      </c>
    </row>
    <row r="1825">
      <c r="A1825" s="12" t="s">
        <v>6482</v>
      </c>
      <c r="B1825" s="12" t="s">
        <v>8560</v>
      </c>
      <c r="C1825" s="12" t="s">
        <v>777</v>
      </c>
    </row>
    <row r="1826">
      <c r="A1826" s="12" t="s">
        <v>6484</v>
      </c>
      <c r="B1826" s="12" t="s">
        <v>6485</v>
      </c>
      <c r="C1826" s="12" t="s">
        <v>783</v>
      </c>
    </row>
    <row r="1827">
      <c r="A1827" s="12" t="s">
        <v>7672</v>
      </c>
      <c r="B1827" s="12" t="s">
        <v>6584</v>
      </c>
      <c r="C1827" s="12" t="s">
        <v>783</v>
      </c>
    </row>
    <row r="1828">
      <c r="A1828" s="12" t="s">
        <v>7051</v>
      </c>
      <c r="B1828" s="12" t="s">
        <v>7423</v>
      </c>
      <c r="C1828" s="12" t="s">
        <v>789</v>
      </c>
    </row>
    <row r="1829">
      <c r="A1829" s="12" t="s">
        <v>7850</v>
      </c>
      <c r="B1829" s="12" t="s">
        <v>8400</v>
      </c>
      <c r="C1829" s="12" t="s">
        <v>789</v>
      </c>
    </row>
    <row r="1830">
      <c r="A1830" s="12" t="s">
        <v>6430</v>
      </c>
      <c r="C1830" s="12" t="s">
        <v>792</v>
      </c>
    </row>
    <row r="1831">
      <c r="A1831" s="12" t="s">
        <v>7425</v>
      </c>
      <c r="C1831" s="12" t="s">
        <v>792</v>
      </c>
    </row>
    <row r="1832">
      <c r="A1832" s="12" t="s">
        <v>7313</v>
      </c>
      <c r="B1832" s="12" t="s">
        <v>7314</v>
      </c>
      <c r="C1832" s="12" t="s">
        <v>762</v>
      </c>
    </row>
    <row r="1833">
      <c r="A1833" s="12" t="s">
        <v>6693</v>
      </c>
      <c r="B1833" s="12" t="s">
        <v>6694</v>
      </c>
      <c r="C1833" s="12" t="s">
        <v>762</v>
      </c>
    </row>
    <row r="1834">
      <c r="A1834" s="12" t="s">
        <v>6699</v>
      </c>
      <c r="B1834" s="12" t="s">
        <v>7355</v>
      </c>
      <c r="C1834" s="12" t="s">
        <v>772</v>
      </c>
    </row>
    <row r="1835">
      <c r="A1835" s="12" t="s">
        <v>7686</v>
      </c>
      <c r="B1835" s="12" t="s">
        <v>7118</v>
      </c>
      <c r="C1835" s="12" t="s">
        <v>772</v>
      </c>
    </row>
    <row r="1836">
      <c r="A1836" s="12" t="s">
        <v>6420</v>
      </c>
      <c r="B1836" s="12" t="s">
        <v>805</v>
      </c>
      <c r="C1836" s="12" t="s">
        <v>777</v>
      </c>
    </row>
    <row r="1837">
      <c r="A1837" s="12" t="s">
        <v>6494</v>
      </c>
      <c r="B1837" s="12" t="s">
        <v>7318</v>
      </c>
      <c r="C1837" s="12" t="s">
        <v>777</v>
      </c>
    </row>
    <row r="1838">
      <c r="A1838" s="12" t="s">
        <v>6484</v>
      </c>
      <c r="B1838" s="12" t="s">
        <v>6485</v>
      </c>
      <c r="C1838" s="12" t="s">
        <v>783</v>
      </c>
    </row>
    <row r="1839">
      <c r="A1839" s="12" t="s">
        <v>6755</v>
      </c>
      <c r="B1839" s="12" t="s">
        <v>8268</v>
      </c>
      <c r="C1839" s="12" t="s">
        <v>783</v>
      </c>
    </row>
    <row r="1840">
      <c r="A1840" s="12" t="s">
        <v>7051</v>
      </c>
      <c r="B1840" s="12" t="s">
        <v>7683</v>
      </c>
      <c r="C1840" s="12" t="s">
        <v>789</v>
      </c>
    </row>
    <row r="1841">
      <c r="A1841" s="12" t="s">
        <v>7850</v>
      </c>
      <c r="B1841" s="12" t="s">
        <v>8561</v>
      </c>
      <c r="C1841" s="12" t="s">
        <v>789</v>
      </c>
    </row>
    <row r="1842">
      <c r="A1842" s="12" t="s">
        <v>6985</v>
      </c>
      <c r="C1842" s="12" t="s">
        <v>792</v>
      </c>
    </row>
    <row r="1843">
      <c r="A1843" s="12" t="s">
        <v>8520</v>
      </c>
      <c r="C1843" s="12" t="s">
        <v>792</v>
      </c>
    </row>
    <row r="1844">
      <c r="A1844" s="12" t="s">
        <v>6475</v>
      </c>
      <c r="B1844" s="12" t="s">
        <v>6492</v>
      </c>
      <c r="C1844" s="12" t="s">
        <v>762</v>
      </c>
    </row>
    <row r="1845">
      <c r="A1845" s="12" t="s">
        <v>6477</v>
      </c>
      <c r="B1845" s="12" t="s">
        <v>6493</v>
      </c>
      <c r="C1845" s="12" t="s">
        <v>762</v>
      </c>
    </row>
    <row r="1846">
      <c r="A1846" s="12" t="s">
        <v>6494</v>
      </c>
      <c r="B1846" s="12" t="s">
        <v>6495</v>
      </c>
      <c r="C1846" s="12" t="s">
        <v>777</v>
      </c>
    </row>
    <row r="1847">
      <c r="A1847" s="12" t="s">
        <v>6496</v>
      </c>
      <c r="B1847" s="12" t="s">
        <v>6497</v>
      </c>
      <c r="C1847" s="12" t="s">
        <v>772</v>
      </c>
    </row>
    <row r="1848">
      <c r="A1848" s="12" t="s">
        <v>6498</v>
      </c>
      <c r="B1848" s="12" t="s">
        <v>7471</v>
      </c>
      <c r="C1848" s="12" t="s">
        <v>777</v>
      </c>
    </row>
    <row r="1849">
      <c r="A1849" s="12" t="s">
        <v>8562</v>
      </c>
      <c r="B1849" s="12" t="s">
        <v>8563</v>
      </c>
      <c r="C1849" s="12" t="s">
        <v>777</v>
      </c>
    </row>
    <row r="1850">
      <c r="A1850" s="12" t="s">
        <v>6501</v>
      </c>
      <c r="B1850" s="12" t="s">
        <v>8542</v>
      </c>
      <c r="C1850" s="12" t="s">
        <v>783</v>
      </c>
    </row>
    <row r="1851">
      <c r="A1851" s="12" t="s">
        <v>8564</v>
      </c>
      <c r="B1851" s="12" t="s">
        <v>8565</v>
      </c>
      <c r="C1851" s="12" t="s">
        <v>783</v>
      </c>
    </row>
    <row r="1852">
      <c r="A1852" s="12" t="s">
        <v>6448</v>
      </c>
      <c r="B1852" s="12" t="s">
        <v>7979</v>
      </c>
      <c r="C1852" s="12" t="s">
        <v>789</v>
      </c>
    </row>
    <row r="1853">
      <c r="A1853" s="12" t="s">
        <v>7481</v>
      </c>
      <c r="B1853" s="12" t="s">
        <v>8566</v>
      </c>
      <c r="C1853" s="12" t="s">
        <v>777</v>
      </c>
    </row>
    <row r="1854">
      <c r="A1854" s="12" t="s">
        <v>6509</v>
      </c>
      <c r="C1854" s="12" t="s">
        <v>792</v>
      </c>
    </row>
    <row r="1855">
      <c r="A1855" s="12" t="s">
        <v>7367</v>
      </c>
      <c r="C1855" s="12" t="s">
        <v>792</v>
      </c>
    </row>
    <row r="1856">
      <c r="A1856" s="12" t="s">
        <v>6475</v>
      </c>
      <c r="B1856" s="12" t="s">
        <v>8567</v>
      </c>
      <c r="C1856" s="12" t="s">
        <v>762</v>
      </c>
    </row>
    <row r="1857">
      <c r="A1857" s="12" t="s">
        <v>6477</v>
      </c>
      <c r="B1857" s="12" t="s">
        <v>8568</v>
      </c>
      <c r="C1857" s="12" t="s">
        <v>762</v>
      </c>
    </row>
    <row r="1858">
      <c r="A1858" s="12" t="s">
        <v>7888</v>
      </c>
      <c r="B1858" s="12" t="s">
        <v>2242</v>
      </c>
      <c r="C1858" s="12" t="s">
        <v>772</v>
      </c>
    </row>
    <row r="1859">
      <c r="A1859" s="12" t="s">
        <v>7889</v>
      </c>
      <c r="B1859" s="12" t="s">
        <v>7890</v>
      </c>
      <c r="C1859" s="12" t="s">
        <v>772</v>
      </c>
    </row>
    <row r="1860">
      <c r="A1860" s="12" t="s">
        <v>7891</v>
      </c>
      <c r="B1860" s="12" t="s">
        <v>2117</v>
      </c>
      <c r="C1860" s="12" t="s">
        <v>777</v>
      </c>
    </row>
    <row r="1861">
      <c r="A1861" s="12" t="s">
        <v>7724</v>
      </c>
      <c r="B1861" s="12" t="s">
        <v>782</v>
      </c>
      <c r="C1861" s="12" t="s">
        <v>783</v>
      </c>
    </row>
    <row r="1862">
      <c r="A1862" s="12" t="s">
        <v>6501</v>
      </c>
      <c r="B1862" s="12" t="s">
        <v>2026</v>
      </c>
      <c r="C1862" s="12" t="s">
        <v>777</v>
      </c>
    </row>
    <row r="1863">
      <c r="A1863" s="12" t="s">
        <v>8569</v>
      </c>
      <c r="B1863" s="12" t="s">
        <v>8570</v>
      </c>
      <c r="C1863" s="12" t="s">
        <v>789</v>
      </c>
    </row>
    <row r="1864">
      <c r="A1864" s="12" t="s">
        <v>7908</v>
      </c>
      <c r="C1864" s="12" t="s">
        <v>792</v>
      </c>
    </row>
    <row r="1865">
      <c r="A1865" s="12" t="s">
        <v>6430</v>
      </c>
      <c r="C1865" s="12" t="s">
        <v>792</v>
      </c>
    </row>
    <row r="1866">
      <c r="A1866" s="12" t="s">
        <v>7425</v>
      </c>
      <c r="B1866" s="12" t="s">
        <v>8571</v>
      </c>
      <c r="C1866" s="12" t="s">
        <v>783</v>
      </c>
    </row>
    <row r="1867">
      <c r="A1867" s="12" t="s">
        <v>8572</v>
      </c>
      <c r="B1867" s="12" t="s">
        <v>8573</v>
      </c>
      <c r="C1867" s="12" t="s">
        <v>789</v>
      </c>
    </row>
    <row r="1868">
      <c r="A1868" s="12" t="s">
        <v>6475</v>
      </c>
      <c r="B1868" s="12" t="s">
        <v>6476</v>
      </c>
      <c r="C1868" s="12" t="s">
        <v>762</v>
      </c>
    </row>
    <row r="1869">
      <c r="A1869" s="12" t="s">
        <v>6477</v>
      </c>
      <c r="B1869" s="12" t="s">
        <v>7831</v>
      </c>
      <c r="C1869" s="12" t="s">
        <v>762</v>
      </c>
    </row>
    <row r="1870">
      <c r="A1870" s="12" t="s">
        <v>6494</v>
      </c>
      <c r="B1870" s="12" t="s">
        <v>6495</v>
      </c>
      <c r="C1870" s="12" t="s">
        <v>777</v>
      </c>
    </row>
    <row r="1871">
      <c r="A1871" s="12" t="s">
        <v>6496</v>
      </c>
      <c r="B1871" s="12" t="s">
        <v>6497</v>
      </c>
      <c r="C1871" s="12" t="s">
        <v>772</v>
      </c>
    </row>
    <row r="1872">
      <c r="A1872" s="12" t="s">
        <v>7832</v>
      </c>
      <c r="B1872" s="12" t="s">
        <v>7471</v>
      </c>
      <c r="C1872" s="12" t="s">
        <v>777</v>
      </c>
    </row>
    <row r="1873">
      <c r="A1873" s="12" t="s">
        <v>8574</v>
      </c>
      <c r="B1873" s="12" t="s">
        <v>7834</v>
      </c>
      <c r="C1873" s="12" t="s">
        <v>772</v>
      </c>
    </row>
    <row r="1874">
      <c r="A1874" s="12" t="s">
        <v>6501</v>
      </c>
      <c r="B1874" s="12" t="s">
        <v>7835</v>
      </c>
      <c r="C1874" s="12" t="s">
        <v>783</v>
      </c>
    </row>
    <row r="1875">
      <c r="A1875" s="12" t="s">
        <v>8575</v>
      </c>
      <c r="B1875" s="12" t="s">
        <v>8576</v>
      </c>
      <c r="C1875" s="12" t="s">
        <v>783</v>
      </c>
    </row>
    <row r="1876">
      <c r="A1876" s="12" t="s">
        <v>6448</v>
      </c>
      <c r="B1876" s="12" t="s">
        <v>6449</v>
      </c>
      <c r="C1876" s="12" t="s">
        <v>762</v>
      </c>
    </row>
    <row r="1877">
      <c r="A1877" s="12" t="s">
        <v>8577</v>
      </c>
      <c r="B1877" s="12" t="s">
        <v>8578</v>
      </c>
      <c r="C1877" s="12" t="s">
        <v>783</v>
      </c>
    </row>
    <row r="1878">
      <c r="A1878" s="12" t="s">
        <v>6452</v>
      </c>
      <c r="C1878" s="12" t="s">
        <v>792</v>
      </c>
    </row>
    <row r="1879">
      <c r="A1879" s="12" t="s">
        <v>7367</v>
      </c>
      <c r="C1879" s="12" t="s">
        <v>792</v>
      </c>
    </row>
    <row r="1880">
      <c r="A1880" s="12" t="s">
        <v>6475</v>
      </c>
      <c r="B1880" s="12" t="s">
        <v>7887</v>
      </c>
      <c r="C1880" s="12" t="s">
        <v>762</v>
      </c>
    </row>
    <row r="1881">
      <c r="A1881" s="12" t="s">
        <v>6477</v>
      </c>
      <c r="B1881" s="12" t="s">
        <v>7417</v>
      </c>
      <c r="C1881" s="12" t="s">
        <v>762</v>
      </c>
    </row>
    <row r="1882">
      <c r="A1882" s="12" t="s">
        <v>8550</v>
      </c>
      <c r="B1882" s="12" t="s">
        <v>2242</v>
      </c>
      <c r="C1882" s="12" t="s">
        <v>772</v>
      </c>
    </row>
    <row r="1883">
      <c r="A1883" s="12" t="s">
        <v>7889</v>
      </c>
      <c r="B1883" s="12" t="s">
        <v>8552</v>
      </c>
      <c r="C1883" s="12" t="s">
        <v>772</v>
      </c>
    </row>
    <row r="1884">
      <c r="A1884" s="12" t="s">
        <v>7891</v>
      </c>
      <c r="B1884" s="12" t="s">
        <v>805</v>
      </c>
      <c r="C1884" s="12" t="s">
        <v>777</v>
      </c>
    </row>
    <row r="1885">
      <c r="A1885" s="12" t="s">
        <v>7724</v>
      </c>
      <c r="B1885" s="12" t="s">
        <v>782</v>
      </c>
      <c r="C1885" s="12" t="s">
        <v>783</v>
      </c>
    </row>
    <row r="1886">
      <c r="A1886" s="12" t="s">
        <v>6444</v>
      </c>
      <c r="B1886" s="12" t="s">
        <v>2026</v>
      </c>
      <c r="C1886" s="12" t="s">
        <v>777</v>
      </c>
    </row>
    <row r="1887">
      <c r="A1887" s="12" t="s">
        <v>7911</v>
      </c>
      <c r="B1887" s="12" t="s">
        <v>3956</v>
      </c>
      <c r="C1887" s="12" t="s">
        <v>792</v>
      </c>
    </row>
    <row r="1888">
      <c r="A1888" s="12" t="s">
        <v>7479</v>
      </c>
      <c r="B1888" s="12" t="s">
        <v>6951</v>
      </c>
      <c r="C1888" s="12" t="s">
        <v>762</v>
      </c>
    </row>
    <row r="1889">
      <c r="A1889" s="12" t="s">
        <v>6952</v>
      </c>
      <c r="B1889" s="12" t="s">
        <v>8579</v>
      </c>
      <c r="C1889" s="12" t="s">
        <v>777</v>
      </c>
    </row>
    <row r="1890">
      <c r="A1890" s="12" t="s">
        <v>6452</v>
      </c>
      <c r="B1890" s="12" t="s">
        <v>7069</v>
      </c>
      <c r="C1890" s="12" t="s">
        <v>783</v>
      </c>
    </row>
    <row r="1891">
      <c r="A1891" s="12" t="s">
        <v>8580</v>
      </c>
      <c r="B1891" s="12" t="s">
        <v>8581</v>
      </c>
      <c r="C1891" s="12" t="s">
        <v>789</v>
      </c>
    </row>
    <row r="1892">
      <c r="A1892" s="12" t="s">
        <v>6475</v>
      </c>
      <c r="B1892" s="12" t="s">
        <v>7840</v>
      </c>
      <c r="C1892" s="12" t="s">
        <v>762</v>
      </c>
    </row>
    <row r="1893">
      <c r="A1893" s="12" t="s">
        <v>6498</v>
      </c>
      <c r="B1893" s="12" t="s">
        <v>6694</v>
      </c>
      <c r="C1893" s="12" t="s">
        <v>762</v>
      </c>
    </row>
    <row r="1894">
      <c r="A1894" s="12" t="s">
        <v>6699</v>
      </c>
      <c r="B1894" s="12" t="s">
        <v>8427</v>
      </c>
      <c r="C1894" s="12" t="s">
        <v>772</v>
      </c>
    </row>
    <row r="1895">
      <c r="A1895" s="12" t="s">
        <v>7686</v>
      </c>
      <c r="B1895" s="12" t="s">
        <v>8582</v>
      </c>
      <c r="C1895" s="12" t="s">
        <v>772</v>
      </c>
    </row>
    <row r="1896">
      <c r="A1896" s="12" t="s">
        <v>6420</v>
      </c>
      <c r="B1896" s="12" t="s">
        <v>7562</v>
      </c>
      <c r="C1896" s="12" t="s">
        <v>777</v>
      </c>
    </row>
    <row r="1897">
      <c r="A1897" s="12" t="s">
        <v>6482</v>
      </c>
      <c r="B1897" s="12" t="s">
        <v>6734</v>
      </c>
      <c r="C1897" s="12" t="s">
        <v>777</v>
      </c>
    </row>
    <row r="1898">
      <c r="A1898" s="12" t="s">
        <v>6484</v>
      </c>
      <c r="B1898" s="12" t="s">
        <v>6485</v>
      </c>
      <c r="C1898" s="12" t="s">
        <v>783</v>
      </c>
    </row>
    <row r="1899">
      <c r="A1899" s="12" t="s">
        <v>7672</v>
      </c>
      <c r="B1899" s="12" t="s">
        <v>8583</v>
      </c>
      <c r="C1899" s="12" t="s">
        <v>783</v>
      </c>
    </row>
    <row r="1900">
      <c r="A1900" s="12" t="s">
        <v>7051</v>
      </c>
      <c r="B1900" s="12" t="s">
        <v>7052</v>
      </c>
      <c r="C1900" s="12" t="s">
        <v>789</v>
      </c>
    </row>
    <row r="1901">
      <c r="A1901" s="12" t="s">
        <v>6494</v>
      </c>
      <c r="B1901" s="12" t="s">
        <v>8584</v>
      </c>
      <c r="C1901" s="12" t="s">
        <v>789</v>
      </c>
    </row>
    <row r="1902">
      <c r="A1902" s="12" t="s">
        <v>6486</v>
      </c>
      <c r="C1902" s="12" t="s">
        <v>792</v>
      </c>
    </row>
    <row r="1903">
      <c r="A1903" s="12" t="s">
        <v>7425</v>
      </c>
      <c r="C1903" s="12" t="s">
        <v>792</v>
      </c>
    </row>
    <row r="1904">
      <c r="A1904" s="12" t="s">
        <v>6475</v>
      </c>
      <c r="B1904" s="12" t="s">
        <v>6476</v>
      </c>
      <c r="C1904" s="12" t="s">
        <v>762</v>
      </c>
    </row>
    <row r="1905">
      <c r="A1905" s="12" t="s">
        <v>6477</v>
      </c>
      <c r="B1905" s="12" t="s">
        <v>7831</v>
      </c>
      <c r="C1905" s="12" t="s">
        <v>762</v>
      </c>
    </row>
    <row r="1906">
      <c r="A1906" s="12" t="s">
        <v>6494</v>
      </c>
      <c r="B1906" s="12" t="s">
        <v>6495</v>
      </c>
      <c r="C1906" s="12" t="s">
        <v>777</v>
      </c>
    </row>
    <row r="1907">
      <c r="A1907" s="12" t="s">
        <v>7889</v>
      </c>
      <c r="B1907" s="12" t="s">
        <v>7243</v>
      </c>
      <c r="C1907" s="12" t="s">
        <v>777</v>
      </c>
    </row>
    <row r="1908">
      <c r="A1908" s="12" t="s">
        <v>6498</v>
      </c>
      <c r="B1908" s="12" t="s">
        <v>8585</v>
      </c>
      <c r="C1908" s="12" t="s">
        <v>772</v>
      </c>
    </row>
    <row r="1909">
      <c r="A1909" s="12" t="s">
        <v>8056</v>
      </c>
      <c r="B1909" s="12" t="s">
        <v>6661</v>
      </c>
      <c r="C1909" s="12" t="s">
        <v>772</v>
      </c>
    </row>
    <row r="1910">
      <c r="A1910" s="12" t="s">
        <v>7676</v>
      </c>
      <c r="B1910" s="12" t="s">
        <v>8586</v>
      </c>
      <c r="C1910" s="12" t="s">
        <v>762</v>
      </c>
    </row>
    <row r="1911">
      <c r="A1911" s="12" t="s">
        <v>8587</v>
      </c>
      <c r="B1911" s="12" t="s">
        <v>8588</v>
      </c>
      <c r="C1911" s="12" t="s">
        <v>762</v>
      </c>
    </row>
    <row r="1912">
      <c r="A1912" s="12" t="s">
        <v>6452</v>
      </c>
      <c r="B1912" s="12" t="s">
        <v>8589</v>
      </c>
      <c r="C1912" s="12" t="s">
        <v>777</v>
      </c>
    </row>
    <row r="1913">
      <c r="A1913" s="12" t="s">
        <v>8590</v>
      </c>
      <c r="B1913" s="12" t="s">
        <v>8591</v>
      </c>
      <c r="C1913" s="12" t="s">
        <v>783</v>
      </c>
    </row>
    <row r="1914">
      <c r="A1914" s="12" t="s">
        <v>7425</v>
      </c>
      <c r="B1914" s="12" t="s">
        <v>8592</v>
      </c>
      <c r="C1914" s="12" t="s">
        <v>772</v>
      </c>
    </row>
    <row r="1915">
      <c r="A1915" s="12" t="s">
        <v>8593</v>
      </c>
      <c r="B1915" s="12" t="s">
        <v>7169</v>
      </c>
      <c r="C1915" s="12" t="s">
        <v>772</v>
      </c>
    </row>
    <row r="1916">
      <c r="A1916" s="12" t="s">
        <v>7925</v>
      </c>
      <c r="B1916" s="12" t="s">
        <v>8211</v>
      </c>
      <c r="C1916" s="12" t="s">
        <v>789</v>
      </c>
    </row>
    <row r="1917">
      <c r="A1917" s="12" t="s">
        <v>8594</v>
      </c>
      <c r="C1917" s="12" t="s">
        <v>792</v>
      </c>
    </row>
    <row r="1918">
      <c r="A1918" s="12" t="s">
        <v>8595</v>
      </c>
      <c r="B1918" s="12" t="s">
        <v>8596</v>
      </c>
      <c r="C1918" s="12" t="s">
        <v>762</v>
      </c>
    </row>
    <row r="1919">
      <c r="A1919" s="12" t="s">
        <v>7930</v>
      </c>
      <c r="B1919" s="12" t="s">
        <v>8597</v>
      </c>
      <c r="C1919" s="12" t="s">
        <v>762</v>
      </c>
    </row>
    <row r="1920">
      <c r="A1920" s="12" t="s">
        <v>8598</v>
      </c>
      <c r="B1920" s="12" t="s">
        <v>6559</v>
      </c>
      <c r="C1920" s="12" t="s">
        <v>772</v>
      </c>
    </row>
    <row r="1921">
      <c r="A1921" s="12" t="s">
        <v>8599</v>
      </c>
      <c r="B1921" s="12" t="s">
        <v>8600</v>
      </c>
      <c r="C1921" s="12" t="s">
        <v>772</v>
      </c>
    </row>
    <row r="1922">
      <c r="A1922" s="12" t="s">
        <v>7936</v>
      </c>
      <c r="B1922" s="12" t="s">
        <v>8601</v>
      </c>
      <c r="C1922" s="12" t="s">
        <v>777</v>
      </c>
    </row>
    <row r="1923">
      <c r="A1923" s="12" t="s">
        <v>7938</v>
      </c>
      <c r="B1923" s="12" t="s">
        <v>7034</v>
      </c>
      <c r="C1923" s="12" t="s">
        <v>777</v>
      </c>
    </row>
    <row r="1924">
      <c r="A1924" s="12" t="s">
        <v>8602</v>
      </c>
      <c r="B1924" s="12" t="s">
        <v>8603</v>
      </c>
      <c r="C1924" s="12" t="s">
        <v>783</v>
      </c>
    </row>
    <row r="1925">
      <c r="A1925" s="12" t="s">
        <v>8604</v>
      </c>
      <c r="B1925" s="12" t="s">
        <v>8605</v>
      </c>
      <c r="C1925" s="12" t="s">
        <v>783</v>
      </c>
    </row>
    <row r="1926">
      <c r="A1926" s="12" t="s">
        <v>8606</v>
      </c>
      <c r="B1926" s="12" t="s">
        <v>2342</v>
      </c>
      <c r="C1926" s="12" t="s">
        <v>789</v>
      </c>
    </row>
    <row r="1927">
      <c r="A1927" s="12" t="s">
        <v>8607</v>
      </c>
      <c r="B1927" s="12" t="s">
        <v>8608</v>
      </c>
      <c r="C1927" s="12" t="s">
        <v>789</v>
      </c>
    </row>
    <row r="1928">
      <c r="A1928" s="12" t="s">
        <v>6699</v>
      </c>
      <c r="C1928" s="12" t="s">
        <v>792</v>
      </c>
    </row>
    <row r="1929">
      <c r="A1929" s="12" t="s">
        <v>8401</v>
      </c>
      <c r="C1929" s="12" t="s">
        <v>792</v>
      </c>
    </row>
    <row r="1930">
      <c r="A1930" s="12" t="s">
        <v>8609</v>
      </c>
      <c r="B1930" s="12" t="s">
        <v>8610</v>
      </c>
      <c r="C1930" s="12" t="s">
        <v>762</v>
      </c>
    </row>
    <row r="1931">
      <c r="A1931" s="12" t="s">
        <v>8611</v>
      </c>
      <c r="B1931" s="12" t="s">
        <v>8612</v>
      </c>
      <c r="C1931" s="12" t="s">
        <v>762</v>
      </c>
    </row>
    <row r="1932">
      <c r="A1932" s="12" t="s">
        <v>8613</v>
      </c>
      <c r="B1932" s="12" t="s">
        <v>8614</v>
      </c>
      <c r="C1932" s="12" t="s">
        <v>777</v>
      </c>
    </row>
    <row r="1933">
      <c r="A1933" s="12" t="s">
        <v>8615</v>
      </c>
      <c r="B1933" s="12" t="s">
        <v>8370</v>
      </c>
      <c r="C1933" s="12" t="s">
        <v>772</v>
      </c>
    </row>
    <row r="1934">
      <c r="A1934" s="12" t="s">
        <v>8616</v>
      </c>
      <c r="B1934" s="12" t="s">
        <v>8617</v>
      </c>
      <c r="C1934" s="12" t="s">
        <v>783</v>
      </c>
    </row>
    <row r="1935">
      <c r="A1935" s="12" t="s">
        <v>8618</v>
      </c>
      <c r="B1935" s="12" t="s">
        <v>8619</v>
      </c>
      <c r="C1935" s="12" t="s">
        <v>772</v>
      </c>
    </row>
    <row r="1936">
      <c r="A1936" s="12" t="s">
        <v>8620</v>
      </c>
      <c r="C1936" s="12" t="s">
        <v>792</v>
      </c>
    </row>
    <row r="1937">
      <c r="A1937" s="12" t="s">
        <v>8621</v>
      </c>
      <c r="C1937" s="12" t="s">
        <v>792</v>
      </c>
    </row>
    <row r="1938">
      <c r="A1938" s="12" t="s">
        <v>7284</v>
      </c>
      <c r="B1938" s="12" t="s">
        <v>8622</v>
      </c>
      <c r="C1938" s="12" t="s">
        <v>777</v>
      </c>
    </row>
    <row r="1939">
      <c r="A1939" s="12" t="s">
        <v>8623</v>
      </c>
      <c r="B1939" s="12" t="s">
        <v>8624</v>
      </c>
      <c r="C1939" s="12" t="s">
        <v>777</v>
      </c>
    </row>
    <row r="1940">
      <c r="A1940" s="12" t="s">
        <v>8625</v>
      </c>
      <c r="B1940" s="12" t="s">
        <v>8626</v>
      </c>
      <c r="C1940" s="12" t="s">
        <v>762</v>
      </c>
    </row>
    <row r="1941">
      <c r="A1941" s="12" t="s">
        <v>8627</v>
      </c>
      <c r="B1941" s="12" t="s">
        <v>8628</v>
      </c>
      <c r="C1941" s="12" t="s">
        <v>783</v>
      </c>
    </row>
    <row r="1942">
      <c r="A1942" s="12" t="s">
        <v>7501</v>
      </c>
      <c r="B1942" s="12" t="s">
        <v>7502</v>
      </c>
      <c r="C1942" s="12" t="s">
        <v>762</v>
      </c>
    </row>
    <row r="1943">
      <c r="A1943" s="12" t="s">
        <v>7503</v>
      </c>
      <c r="B1943" s="12" t="s">
        <v>8629</v>
      </c>
      <c r="C1943" s="12" t="s">
        <v>762</v>
      </c>
    </row>
    <row r="1944">
      <c r="A1944" s="12" t="s">
        <v>6876</v>
      </c>
      <c r="B1944" s="12" t="s">
        <v>8630</v>
      </c>
      <c r="C1944" s="12" t="s">
        <v>777</v>
      </c>
    </row>
    <row r="1945">
      <c r="A1945" s="12" t="s">
        <v>8631</v>
      </c>
      <c r="B1945" s="12" t="s">
        <v>8632</v>
      </c>
      <c r="C1945" s="12" t="s">
        <v>772</v>
      </c>
    </row>
    <row r="1946">
      <c r="A1946" s="12" t="s">
        <v>6693</v>
      </c>
      <c r="B1946" s="12" t="s">
        <v>8197</v>
      </c>
      <c r="C1946" s="12" t="s">
        <v>777</v>
      </c>
    </row>
    <row r="1947">
      <c r="A1947" s="12" t="s">
        <v>8633</v>
      </c>
      <c r="B1947" s="12" t="s">
        <v>8634</v>
      </c>
      <c r="C1947" s="12" t="s">
        <v>772</v>
      </c>
    </row>
    <row r="1948">
      <c r="A1948" s="12" t="s">
        <v>6855</v>
      </c>
      <c r="B1948" s="12" t="s">
        <v>8635</v>
      </c>
      <c r="C1948" s="12" t="s">
        <v>783</v>
      </c>
    </row>
    <row r="1949">
      <c r="A1949" s="12" t="s">
        <v>8636</v>
      </c>
      <c r="B1949" s="12" t="s">
        <v>771</v>
      </c>
      <c r="C1949" s="12" t="s">
        <v>789</v>
      </c>
    </row>
    <row r="1950">
      <c r="A1950" s="12" t="s">
        <v>6699</v>
      </c>
      <c r="C1950" s="12" t="s">
        <v>792</v>
      </c>
    </row>
    <row r="1951">
      <c r="A1951" s="12" t="s">
        <v>8637</v>
      </c>
      <c r="C1951" s="12" t="s">
        <v>792</v>
      </c>
    </row>
    <row r="1952">
      <c r="A1952" s="12" t="s">
        <v>6494</v>
      </c>
      <c r="B1952" s="12" t="s">
        <v>8402</v>
      </c>
      <c r="C1952" s="12" t="s">
        <v>762</v>
      </c>
    </row>
    <row r="1953">
      <c r="A1953" s="12" t="s">
        <v>8638</v>
      </c>
      <c r="B1953" s="12" t="s">
        <v>8639</v>
      </c>
      <c r="C1953" s="12" t="s">
        <v>762</v>
      </c>
    </row>
    <row r="1954">
      <c r="A1954" s="12" t="s">
        <v>8640</v>
      </c>
      <c r="B1954" s="12" t="s">
        <v>8641</v>
      </c>
      <c r="C1954" s="12" t="s">
        <v>762</v>
      </c>
    </row>
    <row r="1955">
      <c r="A1955" s="12" t="s">
        <v>8642</v>
      </c>
      <c r="B1955" s="12" t="s">
        <v>8643</v>
      </c>
      <c r="C1955" s="12" t="s">
        <v>777</v>
      </c>
    </row>
    <row r="1956">
      <c r="A1956" s="12" t="s">
        <v>8644</v>
      </c>
      <c r="B1956" s="12" t="s">
        <v>8645</v>
      </c>
      <c r="C1956" s="12" t="s">
        <v>783</v>
      </c>
    </row>
    <row r="1957">
      <c r="A1957" s="12" t="s">
        <v>8646</v>
      </c>
      <c r="B1957" s="12" t="s">
        <v>8647</v>
      </c>
      <c r="C1957" s="12" t="s">
        <v>772</v>
      </c>
    </row>
    <row r="1958">
      <c r="A1958" s="12" t="s">
        <v>8167</v>
      </c>
      <c r="B1958" s="12" t="s">
        <v>8648</v>
      </c>
      <c r="C1958" s="12" t="s">
        <v>772</v>
      </c>
    </row>
    <row r="1959">
      <c r="A1959" s="12" t="s">
        <v>8649</v>
      </c>
      <c r="B1959" s="12" t="s">
        <v>8650</v>
      </c>
      <c r="C1959" s="12" t="s">
        <v>762</v>
      </c>
    </row>
    <row r="1960">
      <c r="A1960" s="12" t="s">
        <v>8651</v>
      </c>
      <c r="B1960" s="12" t="s">
        <v>8652</v>
      </c>
      <c r="C1960" s="12" t="s">
        <v>777</v>
      </c>
    </row>
    <row r="1961">
      <c r="A1961" s="12" t="s">
        <v>8653</v>
      </c>
      <c r="B1961" s="12" t="s">
        <v>8654</v>
      </c>
      <c r="C1961" s="12" t="s">
        <v>783</v>
      </c>
    </row>
    <row r="1962">
      <c r="A1962" s="12" t="s">
        <v>8655</v>
      </c>
      <c r="B1962" s="12" t="s">
        <v>837</v>
      </c>
      <c r="C1962" s="12" t="s">
        <v>792</v>
      </c>
    </row>
    <row r="1963">
      <c r="A1963" s="12" t="s">
        <v>8656</v>
      </c>
      <c r="C1963" s="12" t="s">
        <v>792</v>
      </c>
    </row>
    <row r="1964">
      <c r="A1964" s="12" t="s">
        <v>8175</v>
      </c>
      <c r="B1964" s="12" t="s">
        <v>6933</v>
      </c>
      <c r="C1964" s="12" t="s">
        <v>762</v>
      </c>
    </row>
    <row r="1965">
      <c r="A1965" s="12" t="s">
        <v>8657</v>
      </c>
      <c r="B1965" s="12" t="s">
        <v>805</v>
      </c>
      <c r="C1965" s="12" t="s">
        <v>777</v>
      </c>
    </row>
    <row r="1966">
      <c r="A1966" s="12" t="s">
        <v>7731</v>
      </c>
      <c r="B1966" s="12" t="s">
        <v>7732</v>
      </c>
      <c r="C1966" s="12" t="s">
        <v>762</v>
      </c>
    </row>
    <row r="1967">
      <c r="A1967" s="12" t="s">
        <v>8658</v>
      </c>
      <c r="B1967" s="12" t="s">
        <v>8659</v>
      </c>
      <c r="C1967" s="12" t="s">
        <v>762</v>
      </c>
    </row>
    <row r="1968">
      <c r="A1968" s="12" t="s">
        <v>8660</v>
      </c>
      <c r="B1968" s="12" t="s">
        <v>6882</v>
      </c>
      <c r="C1968" s="12" t="s">
        <v>772</v>
      </c>
    </row>
    <row r="1969">
      <c r="A1969" s="12" t="s">
        <v>8661</v>
      </c>
      <c r="B1969" s="12" t="s">
        <v>8662</v>
      </c>
      <c r="C1969" s="12" t="s">
        <v>772</v>
      </c>
    </row>
    <row r="1970">
      <c r="A1970" s="12" t="s">
        <v>8663</v>
      </c>
      <c r="B1970" s="12" t="s">
        <v>6483</v>
      </c>
      <c r="C1970" s="12" t="s">
        <v>777</v>
      </c>
    </row>
    <row r="1971">
      <c r="A1971" s="12" t="s">
        <v>7740</v>
      </c>
      <c r="B1971" s="12" t="s">
        <v>1819</v>
      </c>
      <c r="C1971" s="12" t="s">
        <v>783</v>
      </c>
    </row>
    <row r="1972">
      <c r="A1972" s="12" t="s">
        <v>7402</v>
      </c>
      <c r="B1972" s="12" t="s">
        <v>7064</v>
      </c>
      <c r="C1972" s="12" t="s">
        <v>792</v>
      </c>
    </row>
    <row r="1973">
      <c r="A1973" s="12" t="s">
        <v>8664</v>
      </c>
      <c r="C1973" s="12" t="s">
        <v>792</v>
      </c>
    </row>
    <row r="1974">
      <c r="A1974" s="12" t="s">
        <v>8665</v>
      </c>
      <c r="B1974" s="12" t="s">
        <v>8666</v>
      </c>
      <c r="C1974" s="12" t="s">
        <v>777</v>
      </c>
    </row>
    <row r="1975">
      <c r="A1975" s="12" t="s">
        <v>6591</v>
      </c>
      <c r="B1975" s="12" t="s">
        <v>8667</v>
      </c>
      <c r="C1975" s="12" t="s">
        <v>783</v>
      </c>
    </row>
    <row r="1976">
      <c r="A1976" s="12" t="s">
        <v>8668</v>
      </c>
      <c r="B1976" s="12" t="s">
        <v>8669</v>
      </c>
      <c r="C1976" s="12" t="s">
        <v>762</v>
      </c>
    </row>
    <row r="1977">
      <c r="A1977" s="12" t="s">
        <v>8670</v>
      </c>
      <c r="B1977" s="12" t="s">
        <v>1449</v>
      </c>
      <c r="C1977" s="12" t="s">
        <v>777</v>
      </c>
    </row>
    <row r="1978">
      <c r="A1978" s="12" t="s">
        <v>6475</v>
      </c>
      <c r="B1978" s="12" t="s">
        <v>6492</v>
      </c>
      <c r="C1978" s="12" t="s">
        <v>762</v>
      </c>
    </row>
    <row r="1979">
      <c r="A1979" s="12" t="s">
        <v>6477</v>
      </c>
      <c r="B1979" s="12" t="s">
        <v>7417</v>
      </c>
      <c r="C1979" s="12" t="s">
        <v>762</v>
      </c>
    </row>
    <row r="1980">
      <c r="A1980" s="12" t="s">
        <v>6411</v>
      </c>
      <c r="B1980" s="12" t="s">
        <v>7167</v>
      </c>
      <c r="C1980" s="12" t="s">
        <v>772</v>
      </c>
    </row>
    <row r="1981">
      <c r="A1981" s="12" t="s">
        <v>7168</v>
      </c>
      <c r="B1981" s="12" t="s">
        <v>7169</v>
      </c>
      <c r="C1981" s="12" t="s">
        <v>772</v>
      </c>
    </row>
    <row r="1982">
      <c r="A1982" s="12" t="s">
        <v>6444</v>
      </c>
      <c r="B1982" s="12" t="s">
        <v>7418</v>
      </c>
      <c r="C1982" s="12" t="s">
        <v>777</v>
      </c>
    </row>
    <row r="1983">
      <c r="A1983" s="12" t="s">
        <v>6393</v>
      </c>
      <c r="B1983" s="12" t="s">
        <v>7413</v>
      </c>
      <c r="C1983" s="12" t="s">
        <v>777</v>
      </c>
    </row>
    <row r="1984">
      <c r="A1984" s="12" t="s">
        <v>7419</v>
      </c>
      <c r="B1984" s="12" t="s">
        <v>7420</v>
      </c>
      <c r="C1984" s="12" t="s">
        <v>783</v>
      </c>
    </row>
    <row r="1985">
      <c r="A1985" s="12" t="s">
        <v>7421</v>
      </c>
      <c r="B1985" s="12" t="s">
        <v>7849</v>
      </c>
      <c r="C1985" s="12" t="s">
        <v>783</v>
      </c>
    </row>
    <row r="1986">
      <c r="A1986" s="12" t="s">
        <v>7051</v>
      </c>
      <c r="B1986" s="12" t="s">
        <v>6983</v>
      </c>
      <c r="C1986" s="12" t="s">
        <v>789</v>
      </c>
    </row>
    <row r="1987">
      <c r="A1987" s="12" t="s">
        <v>7850</v>
      </c>
      <c r="B1987" s="12" t="s">
        <v>1696</v>
      </c>
      <c r="C1987" s="12" t="s">
        <v>789</v>
      </c>
    </row>
    <row r="1988">
      <c r="A1988" s="12" t="s">
        <v>6855</v>
      </c>
      <c r="C1988" s="12" t="s">
        <v>792</v>
      </c>
    </row>
    <row r="1989">
      <c r="A1989" s="12" t="s">
        <v>6486</v>
      </c>
      <c r="C1989" s="12" t="s">
        <v>792</v>
      </c>
    </row>
    <row r="1990">
      <c r="A1990" s="12" t="s">
        <v>7313</v>
      </c>
      <c r="B1990" s="12" t="s">
        <v>8115</v>
      </c>
      <c r="C1990" s="12" t="s">
        <v>762</v>
      </c>
    </row>
    <row r="1991">
      <c r="A1991" s="12" t="s">
        <v>7042</v>
      </c>
      <c r="B1991" s="12" t="s">
        <v>6694</v>
      </c>
      <c r="C1991" s="12" t="s">
        <v>762</v>
      </c>
    </row>
    <row r="1992">
      <c r="A1992" s="12" t="s">
        <v>6699</v>
      </c>
      <c r="B1992" s="12" t="s">
        <v>7355</v>
      </c>
      <c r="C1992" s="12" t="s">
        <v>772</v>
      </c>
    </row>
    <row r="1993">
      <c r="A1993" s="12" t="s">
        <v>6985</v>
      </c>
      <c r="B1993" s="12" t="s">
        <v>7045</v>
      </c>
      <c r="C1993" s="12" t="s">
        <v>772</v>
      </c>
    </row>
    <row r="1994">
      <c r="A1994" s="12" t="s">
        <v>6444</v>
      </c>
      <c r="B1994" s="12" t="s">
        <v>7418</v>
      </c>
      <c r="C1994" s="12" t="s">
        <v>777</v>
      </c>
    </row>
    <row r="1995">
      <c r="A1995" s="12" t="s">
        <v>6494</v>
      </c>
      <c r="B1995" s="12" t="s">
        <v>8671</v>
      </c>
      <c r="C1995" s="12" t="s">
        <v>777</v>
      </c>
    </row>
    <row r="1996">
      <c r="A1996" s="12" t="s">
        <v>6484</v>
      </c>
      <c r="B1996" s="12" t="s">
        <v>1819</v>
      </c>
      <c r="C1996" s="12" t="s">
        <v>783</v>
      </c>
    </row>
    <row r="1997">
      <c r="A1997" s="12" t="s">
        <v>7414</v>
      </c>
      <c r="B1997" s="12" t="s">
        <v>7050</v>
      </c>
      <c r="C1997" s="12" t="s">
        <v>783</v>
      </c>
    </row>
    <row r="1998">
      <c r="A1998" s="12" t="s">
        <v>7051</v>
      </c>
      <c r="B1998" s="12" t="s">
        <v>6983</v>
      </c>
      <c r="C1998" s="12" t="s">
        <v>789</v>
      </c>
    </row>
    <row r="1999">
      <c r="A1999" s="12" t="s">
        <v>8672</v>
      </c>
      <c r="B1999" s="12" t="s">
        <v>1696</v>
      </c>
      <c r="C1999" s="12" t="s">
        <v>789</v>
      </c>
    </row>
    <row r="2000">
      <c r="A2000" s="12" t="s">
        <v>7260</v>
      </c>
      <c r="C2000" s="12" t="s">
        <v>792</v>
      </c>
    </row>
    <row r="2001">
      <c r="A2001" s="12" t="s">
        <v>7054</v>
      </c>
      <c r="C2001" s="12" t="s">
        <v>792</v>
      </c>
    </row>
    <row r="2002">
      <c r="A2002" s="12" t="s">
        <v>6973</v>
      </c>
      <c r="B2002" s="12" t="s">
        <v>8673</v>
      </c>
      <c r="C2002" s="12" t="s">
        <v>762</v>
      </c>
    </row>
    <row r="2003">
      <c r="A2003" s="12" t="s">
        <v>8674</v>
      </c>
      <c r="B2003" s="12" t="s">
        <v>8675</v>
      </c>
      <c r="C2003" s="12" t="s">
        <v>762</v>
      </c>
    </row>
    <row r="2004">
      <c r="A2004" s="12" t="s">
        <v>7962</v>
      </c>
      <c r="B2004" s="12" t="s">
        <v>8475</v>
      </c>
      <c r="C2004" s="12" t="s">
        <v>772</v>
      </c>
    </row>
    <row r="2005">
      <c r="A2005" s="12" t="s">
        <v>8676</v>
      </c>
      <c r="B2005" s="12" t="s">
        <v>8677</v>
      </c>
      <c r="C2005" s="12" t="s">
        <v>772</v>
      </c>
    </row>
    <row r="2006">
      <c r="A2006" s="12" t="s">
        <v>6440</v>
      </c>
      <c r="B2006" s="12" t="s">
        <v>8678</v>
      </c>
      <c r="C2006" s="12" t="s">
        <v>777</v>
      </c>
    </row>
    <row r="2007">
      <c r="A2007" s="12" t="s">
        <v>6442</v>
      </c>
      <c r="B2007" s="12" t="s">
        <v>8679</v>
      </c>
      <c r="C2007" s="12" t="s">
        <v>777</v>
      </c>
    </row>
    <row r="2008">
      <c r="A2008" s="12" t="s">
        <v>6444</v>
      </c>
      <c r="B2008" s="12" t="s">
        <v>3037</v>
      </c>
      <c r="C2008" s="12" t="s">
        <v>783</v>
      </c>
    </row>
    <row r="2009">
      <c r="A2009" s="12" t="s">
        <v>6591</v>
      </c>
      <c r="B2009" s="12" t="s">
        <v>8680</v>
      </c>
      <c r="C2009" s="12" t="s">
        <v>783</v>
      </c>
    </row>
    <row r="2010">
      <c r="A2010" s="12" t="s">
        <v>8681</v>
      </c>
      <c r="C2010" s="12" t="s">
        <v>792</v>
      </c>
    </row>
    <row r="2011">
      <c r="A2011" s="12" t="s">
        <v>6513</v>
      </c>
      <c r="C2011" s="12" t="s">
        <v>792</v>
      </c>
    </row>
    <row r="2012">
      <c r="A2012" s="12" t="s">
        <v>6855</v>
      </c>
      <c r="B2012" s="12" t="s">
        <v>8682</v>
      </c>
      <c r="C2012" s="12" t="s">
        <v>789</v>
      </c>
    </row>
    <row r="2013">
      <c r="A2013" s="12" t="s">
        <v>8683</v>
      </c>
      <c r="B2013" s="12" t="s">
        <v>788</v>
      </c>
      <c r="C2013" s="12" t="s">
        <v>789</v>
      </c>
    </row>
    <row r="2014">
      <c r="A2014" s="12" t="s">
        <v>6571</v>
      </c>
      <c r="B2014" s="12" t="s">
        <v>6572</v>
      </c>
      <c r="C2014" s="12" t="s">
        <v>762</v>
      </c>
    </row>
    <row r="2015">
      <c r="A2015" s="12" t="s">
        <v>6573</v>
      </c>
      <c r="B2015" s="12" t="s">
        <v>6574</v>
      </c>
      <c r="C2015" s="12" t="s">
        <v>762</v>
      </c>
    </row>
    <row r="2016">
      <c r="A2016" s="12" t="s">
        <v>6575</v>
      </c>
      <c r="B2016" s="12" t="s">
        <v>2060</v>
      </c>
      <c r="C2016" s="12" t="s">
        <v>777</v>
      </c>
    </row>
    <row r="2017">
      <c r="A2017" s="12" t="s">
        <v>7298</v>
      </c>
      <c r="B2017" s="12" t="s">
        <v>2198</v>
      </c>
      <c r="C2017" s="12" t="s">
        <v>772</v>
      </c>
    </row>
    <row r="2018">
      <c r="A2018" s="12" t="s">
        <v>8684</v>
      </c>
      <c r="B2018" s="12" t="s">
        <v>8685</v>
      </c>
      <c r="C2018" s="12" t="s">
        <v>772</v>
      </c>
    </row>
    <row r="2019">
      <c r="A2019" s="12" t="s">
        <v>8686</v>
      </c>
      <c r="B2019" s="12" t="s">
        <v>8687</v>
      </c>
      <c r="C2019" s="12" t="s">
        <v>783</v>
      </c>
    </row>
    <row r="2020">
      <c r="A2020" s="12" t="s">
        <v>7304</v>
      </c>
      <c r="B2020" s="12" t="s">
        <v>6529</v>
      </c>
      <c r="C2020" s="12" t="s">
        <v>783</v>
      </c>
    </row>
    <row r="2021">
      <c r="A2021" s="12" t="s">
        <v>8688</v>
      </c>
      <c r="C2021" s="12" t="s">
        <v>792</v>
      </c>
    </row>
    <row r="2022">
      <c r="A2022" s="12" t="s">
        <v>8076</v>
      </c>
      <c r="C2022" s="12" t="s">
        <v>792</v>
      </c>
    </row>
    <row r="2023">
      <c r="A2023" s="12" t="s">
        <v>8689</v>
      </c>
      <c r="B2023" s="12" t="s">
        <v>837</v>
      </c>
      <c r="C2023" s="12" t="s">
        <v>789</v>
      </c>
    </row>
    <row r="2024">
      <c r="A2024" s="12" t="s">
        <v>8690</v>
      </c>
      <c r="B2024" s="12" t="s">
        <v>3067</v>
      </c>
      <c r="C2024" s="12" t="s">
        <v>789</v>
      </c>
    </row>
    <row r="2025">
      <c r="A2025" s="12" t="s">
        <v>8691</v>
      </c>
      <c r="B2025" s="12" t="s">
        <v>8692</v>
      </c>
      <c r="C2025" s="12" t="s">
        <v>772</v>
      </c>
    </row>
    <row r="2026">
      <c r="A2026" s="12" t="s">
        <v>7313</v>
      </c>
      <c r="B2026" s="12" t="s">
        <v>8115</v>
      </c>
      <c r="C2026" s="12" t="s">
        <v>762</v>
      </c>
    </row>
    <row r="2027">
      <c r="A2027" s="12" t="s">
        <v>7042</v>
      </c>
      <c r="B2027" s="12" t="s">
        <v>6694</v>
      </c>
      <c r="C2027" s="12" t="s">
        <v>762</v>
      </c>
    </row>
    <row r="2028">
      <c r="A2028" s="12" t="s">
        <v>6482</v>
      </c>
      <c r="B2028" s="12" t="s">
        <v>8693</v>
      </c>
      <c r="C2028" s="12" t="s">
        <v>777</v>
      </c>
    </row>
    <row r="2029">
      <c r="A2029" s="12" t="s">
        <v>7672</v>
      </c>
      <c r="B2029" s="12" t="s">
        <v>8694</v>
      </c>
      <c r="C2029" s="12" t="s">
        <v>772</v>
      </c>
    </row>
    <row r="2030">
      <c r="A2030" s="12" t="s">
        <v>6444</v>
      </c>
      <c r="B2030" s="12" t="s">
        <v>8695</v>
      </c>
      <c r="C2030" s="12" t="s">
        <v>777</v>
      </c>
    </row>
    <row r="2031">
      <c r="A2031" s="12" t="s">
        <v>8696</v>
      </c>
      <c r="B2031" s="12" t="s">
        <v>8697</v>
      </c>
      <c r="C2031" s="12" t="s">
        <v>789</v>
      </c>
    </row>
    <row r="2032">
      <c r="A2032" s="12" t="s">
        <v>7474</v>
      </c>
      <c r="B2032" s="12" t="s">
        <v>8698</v>
      </c>
      <c r="C2032" s="12" t="s">
        <v>777</v>
      </c>
    </row>
    <row r="2033">
      <c r="A2033" s="12" t="s">
        <v>8699</v>
      </c>
      <c r="B2033" s="12" t="s">
        <v>8700</v>
      </c>
      <c r="C2033" s="12" t="s">
        <v>783</v>
      </c>
    </row>
    <row r="2034">
      <c r="A2034" s="12" t="s">
        <v>7479</v>
      </c>
      <c r="B2034" s="12" t="s">
        <v>6449</v>
      </c>
      <c r="C2034" s="12" t="s">
        <v>762</v>
      </c>
    </row>
    <row r="2035">
      <c r="A2035" s="12" t="s">
        <v>7481</v>
      </c>
      <c r="B2035" s="12" t="s">
        <v>8701</v>
      </c>
      <c r="C2035" s="12" t="s">
        <v>772</v>
      </c>
    </row>
    <row r="2036">
      <c r="A2036" s="12" t="s">
        <v>6509</v>
      </c>
      <c r="B2036" s="12" t="s">
        <v>8702</v>
      </c>
      <c r="C2036" s="12" t="s">
        <v>762</v>
      </c>
    </row>
    <row r="2037">
      <c r="A2037" s="12" t="s">
        <v>7177</v>
      </c>
      <c r="B2037" s="12" t="s">
        <v>827</v>
      </c>
      <c r="C2037" s="12" t="s">
        <v>777</v>
      </c>
    </row>
    <row r="2038">
      <c r="A2038" s="12" t="s">
        <v>7313</v>
      </c>
      <c r="B2038" s="12" t="s">
        <v>7314</v>
      </c>
      <c r="C2038" s="12" t="s">
        <v>762</v>
      </c>
    </row>
    <row r="2039">
      <c r="A2039" s="12" t="s">
        <v>7321</v>
      </c>
      <c r="B2039" s="12" t="s">
        <v>8703</v>
      </c>
      <c r="C2039" s="12" t="s">
        <v>762</v>
      </c>
    </row>
    <row r="2040">
      <c r="A2040" s="12" t="s">
        <v>6592</v>
      </c>
      <c r="B2040" s="12" t="s">
        <v>8427</v>
      </c>
      <c r="C2040" s="12" t="s">
        <v>772</v>
      </c>
    </row>
    <row r="2041">
      <c r="A2041" s="12" t="s">
        <v>8704</v>
      </c>
      <c r="B2041" s="12" t="s">
        <v>8705</v>
      </c>
      <c r="C2041" s="12" t="s">
        <v>772</v>
      </c>
    </row>
    <row r="2042">
      <c r="A2042" s="12" t="s">
        <v>6411</v>
      </c>
      <c r="B2042" s="12" t="s">
        <v>6751</v>
      </c>
      <c r="C2042" s="12" t="s">
        <v>777</v>
      </c>
    </row>
    <row r="2043">
      <c r="A2043" s="12" t="s">
        <v>6491</v>
      </c>
      <c r="B2043" s="12" t="s">
        <v>8706</v>
      </c>
      <c r="C2043" s="12" t="s">
        <v>777</v>
      </c>
    </row>
    <row r="2044">
      <c r="A2044" s="12" t="s">
        <v>7319</v>
      </c>
      <c r="B2044" s="12" t="s">
        <v>8707</v>
      </c>
      <c r="C2044" s="12" t="s">
        <v>783</v>
      </c>
    </row>
    <row r="2045">
      <c r="A2045" s="12" t="s">
        <v>8708</v>
      </c>
      <c r="B2045" s="12" t="s">
        <v>8709</v>
      </c>
      <c r="C2045" s="12" t="s">
        <v>783</v>
      </c>
    </row>
    <row r="2046">
      <c r="A2046" s="12" t="s">
        <v>8710</v>
      </c>
      <c r="B2046" s="12" t="s">
        <v>8711</v>
      </c>
      <c r="C2046" s="12" t="s">
        <v>789</v>
      </c>
    </row>
    <row r="2047">
      <c r="A2047" s="12" t="s">
        <v>8712</v>
      </c>
      <c r="B2047" s="12" t="s">
        <v>1696</v>
      </c>
      <c r="C2047" s="12" t="s">
        <v>789</v>
      </c>
    </row>
    <row r="2048">
      <c r="A2048" s="12" t="s">
        <v>7671</v>
      </c>
      <c r="C2048" s="12" t="s">
        <v>792</v>
      </c>
    </row>
    <row r="2049">
      <c r="A2049" s="12" t="s">
        <v>7498</v>
      </c>
      <c r="C2049" s="12" t="s">
        <v>792</v>
      </c>
    </row>
    <row r="2050">
      <c r="A2050" s="12" t="s">
        <v>7313</v>
      </c>
      <c r="B2050" s="12" t="s">
        <v>8115</v>
      </c>
      <c r="C2050" s="12" t="s">
        <v>762</v>
      </c>
    </row>
    <row r="2051">
      <c r="A2051" s="12" t="s">
        <v>7042</v>
      </c>
      <c r="B2051" s="12" t="s">
        <v>6694</v>
      </c>
      <c r="C2051" s="12" t="s">
        <v>762</v>
      </c>
    </row>
    <row r="2052">
      <c r="A2052" s="12" t="s">
        <v>6482</v>
      </c>
      <c r="B2052" s="12" t="s">
        <v>8693</v>
      </c>
      <c r="C2052" s="12" t="s">
        <v>777</v>
      </c>
    </row>
    <row r="2053">
      <c r="A2053" s="12" t="s">
        <v>7672</v>
      </c>
      <c r="B2053" s="12" t="s">
        <v>8713</v>
      </c>
      <c r="C2053" s="12" t="s">
        <v>772</v>
      </c>
    </row>
    <row r="2054">
      <c r="A2054" s="12" t="s">
        <v>6444</v>
      </c>
      <c r="B2054" s="12" t="s">
        <v>8695</v>
      </c>
      <c r="C2054" s="12" t="s">
        <v>777</v>
      </c>
    </row>
    <row r="2055">
      <c r="A2055" s="12" t="s">
        <v>8696</v>
      </c>
      <c r="B2055" s="12" t="s">
        <v>8714</v>
      </c>
      <c r="C2055" s="12" t="s">
        <v>772</v>
      </c>
    </row>
    <row r="2056">
      <c r="A2056" s="12" t="s">
        <v>6420</v>
      </c>
      <c r="B2056" s="12" t="s">
        <v>805</v>
      </c>
      <c r="C2056" s="12" t="s">
        <v>777</v>
      </c>
    </row>
    <row r="2057">
      <c r="A2057" s="12" t="s">
        <v>8699</v>
      </c>
      <c r="B2057" s="12" t="s">
        <v>8715</v>
      </c>
      <c r="C2057" s="12" t="s">
        <v>783</v>
      </c>
    </row>
    <row r="2058">
      <c r="A2058" s="12" t="s">
        <v>6426</v>
      </c>
      <c r="B2058" s="12" t="s">
        <v>8716</v>
      </c>
      <c r="C2058" s="12" t="s">
        <v>772</v>
      </c>
    </row>
    <row r="2059">
      <c r="A2059" s="12" t="s">
        <v>6452</v>
      </c>
      <c r="B2059" s="12" t="s">
        <v>8717</v>
      </c>
      <c r="C2059" s="12" t="s">
        <v>777</v>
      </c>
    </row>
    <row r="2060">
      <c r="A2060" s="12" t="s">
        <v>6513</v>
      </c>
      <c r="C2060" s="12" t="s">
        <v>792</v>
      </c>
    </row>
    <row r="2061">
      <c r="A2061" s="12" t="s">
        <v>8718</v>
      </c>
      <c r="C2061" s="12" t="s">
        <v>792</v>
      </c>
    </row>
    <row r="2062">
      <c r="A2062" s="12" t="s">
        <v>7519</v>
      </c>
      <c r="B2062" s="12" t="s">
        <v>6673</v>
      </c>
      <c r="C2062" s="12" t="s">
        <v>762</v>
      </c>
    </row>
    <row r="2063">
      <c r="A2063" s="12" t="s">
        <v>6674</v>
      </c>
      <c r="B2063" s="12" t="s">
        <v>8719</v>
      </c>
      <c r="C2063" s="12" t="s">
        <v>762</v>
      </c>
    </row>
    <row r="2064">
      <c r="A2064" s="12" t="s">
        <v>8720</v>
      </c>
      <c r="B2064" s="12" t="s">
        <v>771</v>
      </c>
      <c r="C2064" s="12" t="s">
        <v>777</v>
      </c>
    </row>
    <row r="2065">
      <c r="A2065" s="12" t="s">
        <v>8721</v>
      </c>
      <c r="B2065" s="12" t="s">
        <v>8722</v>
      </c>
      <c r="C2065" s="12" t="s">
        <v>772</v>
      </c>
    </row>
    <row r="2066">
      <c r="A2066" s="12" t="s">
        <v>8723</v>
      </c>
      <c r="B2066" s="12" t="s">
        <v>2252</v>
      </c>
      <c r="C2066" s="12" t="s">
        <v>777</v>
      </c>
    </row>
    <row r="2067">
      <c r="A2067" s="12" t="s">
        <v>8724</v>
      </c>
      <c r="B2067" s="12" t="s">
        <v>8725</v>
      </c>
      <c r="C2067" s="12" t="s">
        <v>772</v>
      </c>
    </row>
    <row r="2068">
      <c r="A2068" s="12" t="s">
        <v>8726</v>
      </c>
      <c r="B2068" s="12" t="s">
        <v>6502</v>
      </c>
      <c r="C2068" s="12" t="s">
        <v>762</v>
      </c>
    </row>
    <row r="2069">
      <c r="A2069" s="12" t="s">
        <v>6591</v>
      </c>
      <c r="B2069" s="12" t="s">
        <v>8667</v>
      </c>
      <c r="C2069" s="12" t="s">
        <v>783</v>
      </c>
    </row>
    <row r="2070">
      <c r="A2070" s="12" t="s">
        <v>6855</v>
      </c>
      <c r="B2070" s="12" t="s">
        <v>7258</v>
      </c>
      <c r="C2070" s="12" t="s">
        <v>777</v>
      </c>
    </row>
    <row r="2071">
      <c r="A2071" s="12" t="s">
        <v>6430</v>
      </c>
      <c r="B2071" s="12" t="s">
        <v>1696</v>
      </c>
      <c r="C2071" s="12" t="s">
        <v>772</v>
      </c>
    </row>
    <row r="2072">
      <c r="A2072" s="12" t="s">
        <v>8727</v>
      </c>
      <c r="C2072" s="12" t="s">
        <v>792</v>
      </c>
    </row>
    <row r="2073">
      <c r="A2073" s="12" t="s">
        <v>8728</v>
      </c>
      <c r="C2073" s="12" t="s">
        <v>792</v>
      </c>
    </row>
    <row r="2074">
      <c r="A2074" s="12" t="s">
        <v>7717</v>
      </c>
      <c r="B2074" s="12" t="s">
        <v>8729</v>
      </c>
      <c r="C2074" s="12" t="s">
        <v>762</v>
      </c>
    </row>
    <row r="2075">
      <c r="A2075" s="12" t="s">
        <v>8730</v>
      </c>
      <c r="B2075" s="12" t="s">
        <v>8731</v>
      </c>
      <c r="C2075" s="12" t="s">
        <v>762</v>
      </c>
    </row>
    <row r="2076">
      <c r="A2076" s="12" t="s">
        <v>8732</v>
      </c>
      <c r="B2076" s="12" t="s">
        <v>8733</v>
      </c>
      <c r="C2076" s="12" t="s">
        <v>772</v>
      </c>
    </row>
    <row r="2077">
      <c r="A2077" s="12" t="s">
        <v>7730</v>
      </c>
      <c r="B2077" s="12" t="s">
        <v>8734</v>
      </c>
      <c r="C2077" s="12" t="s">
        <v>772</v>
      </c>
    </row>
    <row r="2078">
      <c r="A2078" s="12" t="s">
        <v>7339</v>
      </c>
      <c r="B2078" s="12" t="s">
        <v>8735</v>
      </c>
      <c r="C2078" s="12" t="s">
        <v>777</v>
      </c>
    </row>
    <row r="2079">
      <c r="A2079" s="12" t="s">
        <v>8736</v>
      </c>
      <c r="B2079" s="12" t="s">
        <v>8737</v>
      </c>
      <c r="C2079" s="12" t="s">
        <v>777</v>
      </c>
    </row>
    <row r="2080">
      <c r="A2080" s="12" t="s">
        <v>8569</v>
      </c>
      <c r="B2080" s="12" t="s">
        <v>8738</v>
      </c>
      <c r="C2080" s="12" t="s">
        <v>783</v>
      </c>
    </row>
    <row r="2081">
      <c r="A2081" s="12" t="s">
        <v>8739</v>
      </c>
      <c r="B2081" s="12" t="s">
        <v>8740</v>
      </c>
      <c r="C2081" s="12" t="s">
        <v>783</v>
      </c>
    </row>
    <row r="2082">
      <c r="A2082" s="12" t="s">
        <v>8741</v>
      </c>
      <c r="B2082" s="12" t="s">
        <v>8742</v>
      </c>
      <c r="C2082" s="12" t="s">
        <v>789</v>
      </c>
    </row>
    <row r="2083">
      <c r="A2083" s="12" t="s">
        <v>8743</v>
      </c>
      <c r="B2083" s="12" t="s">
        <v>8744</v>
      </c>
      <c r="C2083" s="12" t="s">
        <v>789</v>
      </c>
    </row>
    <row r="2084">
      <c r="A2084" s="12" t="s">
        <v>6411</v>
      </c>
      <c r="C2084" s="12" t="s">
        <v>792</v>
      </c>
    </row>
    <row r="2085">
      <c r="A2085" s="12" t="s">
        <v>6412</v>
      </c>
      <c r="C2085" s="12" t="s">
        <v>792</v>
      </c>
    </row>
    <row r="2086">
      <c r="A2086" s="12" t="s">
        <v>8745</v>
      </c>
      <c r="B2086" s="12" t="s">
        <v>6594</v>
      </c>
      <c r="C2086" s="12" t="s">
        <v>762</v>
      </c>
    </row>
    <row r="2087">
      <c r="A2087" s="12" t="s">
        <v>6595</v>
      </c>
      <c r="B2087" s="12" t="s">
        <v>6596</v>
      </c>
      <c r="C2087" s="12" t="s">
        <v>777</v>
      </c>
    </row>
    <row r="2088">
      <c r="A2088" s="12" t="s">
        <v>8083</v>
      </c>
      <c r="B2088" s="12" t="s">
        <v>8746</v>
      </c>
      <c r="C2088" s="12" t="s">
        <v>783</v>
      </c>
    </row>
    <row r="2089">
      <c r="A2089" s="12" t="s">
        <v>6599</v>
      </c>
      <c r="B2089" s="12" t="s">
        <v>6600</v>
      </c>
      <c r="C2089" s="12" t="s">
        <v>772</v>
      </c>
    </row>
    <row r="2090">
      <c r="A2090" s="12" t="s">
        <v>8747</v>
      </c>
      <c r="B2090" s="12" t="s">
        <v>8748</v>
      </c>
      <c r="C2090" s="12" t="s">
        <v>762</v>
      </c>
    </row>
    <row r="2091">
      <c r="A2091" s="12" t="s">
        <v>6607</v>
      </c>
      <c r="B2091" s="12" t="s">
        <v>8749</v>
      </c>
      <c r="C2091" s="12" t="s">
        <v>777</v>
      </c>
    </row>
    <row r="2092">
      <c r="A2092" s="12" t="s">
        <v>8750</v>
      </c>
      <c r="B2092" s="12" t="s">
        <v>8751</v>
      </c>
      <c r="C2092" s="12" t="s">
        <v>762</v>
      </c>
    </row>
    <row r="2093">
      <c r="A2093" s="12" t="s">
        <v>6605</v>
      </c>
      <c r="B2093" s="12" t="s">
        <v>782</v>
      </c>
      <c r="C2093" s="12" t="s">
        <v>783</v>
      </c>
    </row>
    <row r="2094">
      <c r="A2094" s="12" t="s">
        <v>8752</v>
      </c>
      <c r="B2094" s="12" t="s">
        <v>8753</v>
      </c>
      <c r="C2094" s="12" t="s">
        <v>772</v>
      </c>
    </row>
    <row r="2095">
      <c r="A2095" s="12" t="s">
        <v>6612</v>
      </c>
      <c r="B2095" s="12" t="s">
        <v>805</v>
      </c>
      <c r="C2095" s="12" t="s">
        <v>789</v>
      </c>
    </row>
    <row r="2096">
      <c r="A2096" s="12" t="s">
        <v>6608</v>
      </c>
      <c r="C2096" s="12" t="s">
        <v>792</v>
      </c>
    </row>
    <row r="2097">
      <c r="A2097" s="12" t="s">
        <v>8754</v>
      </c>
      <c r="C2097" s="12" t="s">
        <v>792</v>
      </c>
    </row>
    <row r="2098">
      <c r="A2098" s="12" t="s">
        <v>7765</v>
      </c>
      <c r="B2098" s="12" t="s">
        <v>7766</v>
      </c>
      <c r="C2098" s="12" t="s">
        <v>762</v>
      </c>
    </row>
    <row r="2099">
      <c r="A2099" s="12" t="s">
        <v>8755</v>
      </c>
      <c r="B2099" s="12" t="s">
        <v>7898</v>
      </c>
      <c r="C2099" s="12" t="s">
        <v>762</v>
      </c>
    </row>
    <row r="2100">
      <c r="A2100" s="12" t="s">
        <v>8756</v>
      </c>
      <c r="B2100" s="12" t="s">
        <v>6872</v>
      </c>
      <c r="C2100" s="12" t="s">
        <v>777</v>
      </c>
    </row>
    <row r="2101">
      <c r="A2101" s="12" t="s">
        <v>7918</v>
      </c>
      <c r="B2101" s="12" t="s">
        <v>8757</v>
      </c>
      <c r="C2101" s="12" t="s">
        <v>772</v>
      </c>
    </row>
    <row r="2102">
      <c r="A2102" s="12" t="s">
        <v>8758</v>
      </c>
      <c r="B2102" s="12" t="s">
        <v>8759</v>
      </c>
      <c r="C2102" s="12" t="s">
        <v>783</v>
      </c>
    </row>
    <row r="2103">
      <c r="A2103" s="12" t="s">
        <v>6855</v>
      </c>
      <c r="B2103" s="12" t="s">
        <v>6757</v>
      </c>
      <c r="C2103" s="12" t="s">
        <v>792</v>
      </c>
    </row>
    <row r="2104">
      <c r="A2104" s="12" t="s">
        <v>6699</v>
      </c>
      <c r="B2104" s="12" t="s">
        <v>7355</v>
      </c>
      <c r="C2104" s="12" t="s">
        <v>772</v>
      </c>
    </row>
    <row r="2105">
      <c r="A2105" s="12" t="s">
        <v>6486</v>
      </c>
      <c r="B2105" s="12" t="s">
        <v>8760</v>
      </c>
      <c r="C2105" s="12" t="s">
        <v>777</v>
      </c>
    </row>
    <row r="2106">
      <c r="A2106" s="12" t="s">
        <v>8411</v>
      </c>
      <c r="B2106" s="12" t="s">
        <v>8761</v>
      </c>
      <c r="C2106" s="12" t="s">
        <v>783</v>
      </c>
    </row>
    <row r="2107">
      <c r="A2107" s="12" t="s">
        <v>6494</v>
      </c>
      <c r="B2107" s="12" t="s">
        <v>8762</v>
      </c>
      <c r="C2107" s="12" t="s">
        <v>777</v>
      </c>
    </row>
    <row r="2108">
      <c r="A2108" s="12" t="s">
        <v>8763</v>
      </c>
      <c r="B2108" s="12" t="s">
        <v>7317</v>
      </c>
      <c r="C2108" s="12" t="s">
        <v>772</v>
      </c>
    </row>
    <row r="2109">
      <c r="A2109" s="12" t="s">
        <v>8764</v>
      </c>
      <c r="B2109" s="12" t="s">
        <v>5905</v>
      </c>
      <c r="C2109" s="12" t="s">
        <v>789</v>
      </c>
    </row>
    <row r="2110">
      <c r="A2110" s="12" t="s">
        <v>7313</v>
      </c>
      <c r="B2110" s="12" t="s">
        <v>7314</v>
      </c>
      <c r="C2110" s="12" t="s">
        <v>762</v>
      </c>
    </row>
    <row r="2111">
      <c r="A2111" s="12" t="s">
        <v>6693</v>
      </c>
      <c r="B2111" s="12" t="s">
        <v>6694</v>
      </c>
      <c r="C2111" s="12" t="s">
        <v>762</v>
      </c>
    </row>
    <row r="2112">
      <c r="A2112" s="12" t="s">
        <v>6982</v>
      </c>
      <c r="B2112" s="12" t="s">
        <v>7907</v>
      </c>
      <c r="C2112" s="12" t="s">
        <v>777</v>
      </c>
    </row>
    <row r="2113">
      <c r="A2113" s="12" t="s">
        <v>6444</v>
      </c>
      <c r="B2113" s="12" t="s">
        <v>2958</v>
      </c>
      <c r="C2113" s="12" t="s">
        <v>783</v>
      </c>
    </row>
    <row r="2114">
      <c r="A2114" s="12" t="s">
        <v>6430</v>
      </c>
      <c r="B2114" s="12" t="s">
        <v>8765</v>
      </c>
      <c r="C2114" s="12" t="s">
        <v>772</v>
      </c>
    </row>
    <row r="2115">
      <c r="A2115" s="12" t="s">
        <v>7425</v>
      </c>
      <c r="B2115" s="12" t="s">
        <v>8766</v>
      </c>
      <c r="C2115" s="12" t="s">
        <v>772</v>
      </c>
    </row>
    <row r="2116">
      <c r="A2116" s="12" t="s">
        <v>8767</v>
      </c>
      <c r="B2116" s="12" t="s">
        <v>5645</v>
      </c>
      <c r="C2116" s="12" t="s">
        <v>783</v>
      </c>
    </row>
    <row r="2117">
      <c r="A2117" s="12" t="s">
        <v>7991</v>
      </c>
      <c r="C2117" s="12" t="s">
        <v>792</v>
      </c>
    </row>
    <row r="2118">
      <c r="A2118" s="12" t="s">
        <v>6494</v>
      </c>
      <c r="C2118" s="12" t="s">
        <v>792</v>
      </c>
    </row>
    <row r="2119">
      <c r="A2119" s="12" t="s">
        <v>6834</v>
      </c>
      <c r="B2119" s="12" t="s">
        <v>8364</v>
      </c>
      <c r="C2119" s="12" t="s">
        <v>762</v>
      </c>
    </row>
    <row r="2120">
      <c r="A2120" s="12" t="s">
        <v>8078</v>
      </c>
      <c r="B2120" s="12" t="s">
        <v>8768</v>
      </c>
      <c r="C2120" s="12" t="s">
        <v>777</v>
      </c>
    </row>
    <row r="2121">
      <c r="A2121" s="12" t="s">
        <v>8769</v>
      </c>
      <c r="B2121" s="12" t="s">
        <v>8770</v>
      </c>
      <c r="C2121" s="12" t="s">
        <v>783</v>
      </c>
    </row>
    <row r="2122">
      <c r="A2122" s="12" t="s">
        <v>6475</v>
      </c>
      <c r="B2122" s="12" t="s">
        <v>6476</v>
      </c>
      <c r="C2122" s="12" t="s">
        <v>762</v>
      </c>
    </row>
    <row r="2123">
      <c r="A2123" s="12" t="s">
        <v>6477</v>
      </c>
      <c r="B2123" s="12" t="s">
        <v>6478</v>
      </c>
      <c r="C2123" s="12" t="s">
        <v>762</v>
      </c>
    </row>
    <row r="2124">
      <c r="A2124" s="12" t="s">
        <v>6411</v>
      </c>
      <c r="B2124" s="12" t="s">
        <v>6417</v>
      </c>
      <c r="C2124" s="12" t="s">
        <v>772</v>
      </c>
    </row>
    <row r="2125">
      <c r="A2125" s="12" t="s">
        <v>7168</v>
      </c>
      <c r="B2125" s="12" t="s">
        <v>7169</v>
      </c>
      <c r="C2125" s="12" t="s">
        <v>772</v>
      </c>
    </row>
    <row r="2126">
      <c r="A2126" s="12" t="s">
        <v>6444</v>
      </c>
      <c r="B2126" s="12" t="s">
        <v>7412</v>
      </c>
      <c r="C2126" s="12" t="s">
        <v>777</v>
      </c>
    </row>
    <row r="2127">
      <c r="A2127" s="12" t="s">
        <v>6393</v>
      </c>
      <c r="B2127" s="12" t="s">
        <v>7413</v>
      </c>
      <c r="C2127" s="12" t="s">
        <v>777</v>
      </c>
    </row>
    <row r="2128">
      <c r="A2128" s="12" t="s">
        <v>6484</v>
      </c>
      <c r="B2128" s="12" t="s">
        <v>8771</v>
      </c>
      <c r="C2128" s="12" t="s">
        <v>783</v>
      </c>
    </row>
    <row r="2129">
      <c r="A2129" s="12" t="s">
        <v>7414</v>
      </c>
      <c r="B2129" s="12" t="s">
        <v>7050</v>
      </c>
      <c r="C2129" s="12" t="s">
        <v>783</v>
      </c>
    </row>
    <row r="2130">
      <c r="A2130" s="12" t="s">
        <v>7051</v>
      </c>
      <c r="B2130" s="12" t="s">
        <v>7416</v>
      </c>
      <c r="C2130" s="12" t="s">
        <v>789</v>
      </c>
    </row>
    <row r="2131">
      <c r="A2131" s="12" t="s">
        <v>6426</v>
      </c>
      <c r="B2131" s="12" t="s">
        <v>6758</v>
      </c>
      <c r="C2131" s="12" t="s">
        <v>789</v>
      </c>
    </row>
    <row r="2132">
      <c r="A2132" s="12" t="s">
        <v>6430</v>
      </c>
      <c r="C2132" s="12" t="s">
        <v>792</v>
      </c>
    </row>
    <row r="2133">
      <c r="A2133" s="12" t="s">
        <v>7260</v>
      </c>
      <c r="C2133" s="12" t="s">
        <v>792</v>
      </c>
    </row>
    <row r="2134">
      <c r="A2134" s="12" t="s">
        <v>6475</v>
      </c>
      <c r="B2134" s="12" t="s">
        <v>6476</v>
      </c>
      <c r="C2134" s="12" t="s">
        <v>762</v>
      </c>
    </row>
    <row r="2135">
      <c r="A2135" s="12" t="s">
        <v>6477</v>
      </c>
      <c r="B2135" s="12" t="s">
        <v>8772</v>
      </c>
      <c r="C2135" s="12" t="s">
        <v>762</v>
      </c>
    </row>
    <row r="2136">
      <c r="A2136" s="12" t="s">
        <v>6411</v>
      </c>
      <c r="B2136" s="12" t="s">
        <v>7167</v>
      </c>
      <c r="C2136" s="12" t="s">
        <v>772</v>
      </c>
    </row>
    <row r="2137">
      <c r="A2137" s="12" t="s">
        <v>8773</v>
      </c>
      <c r="B2137" s="12" t="s">
        <v>8541</v>
      </c>
      <c r="C2137" s="12" t="s">
        <v>772</v>
      </c>
    </row>
    <row r="2138">
      <c r="A2138" s="12" t="s">
        <v>6444</v>
      </c>
      <c r="B2138" s="12" t="s">
        <v>7255</v>
      </c>
      <c r="C2138" s="12" t="s">
        <v>777</v>
      </c>
    </row>
    <row r="2139">
      <c r="A2139" s="12" t="s">
        <v>7901</v>
      </c>
      <c r="B2139" s="12" t="s">
        <v>6329</v>
      </c>
      <c r="C2139" s="12" t="s">
        <v>777</v>
      </c>
    </row>
    <row r="2140">
      <c r="A2140" s="12" t="s">
        <v>8532</v>
      </c>
      <c r="B2140" s="12" t="s">
        <v>7436</v>
      </c>
      <c r="C2140" s="12" t="s">
        <v>783</v>
      </c>
    </row>
    <row r="2141">
      <c r="A2141" s="12" t="s">
        <v>8774</v>
      </c>
      <c r="B2141" s="12" t="s">
        <v>8775</v>
      </c>
      <c r="C2141" s="12" t="s">
        <v>783</v>
      </c>
    </row>
    <row r="2142">
      <c r="A2142" s="12" t="s">
        <v>6982</v>
      </c>
      <c r="B2142" s="12" t="s">
        <v>6757</v>
      </c>
      <c r="C2142" s="12" t="s">
        <v>789</v>
      </c>
    </row>
    <row r="2143">
      <c r="A2143" s="12" t="s">
        <v>8776</v>
      </c>
      <c r="B2143" s="12" t="s">
        <v>6758</v>
      </c>
      <c r="C2143" s="12" t="s">
        <v>789</v>
      </c>
    </row>
    <row r="2144">
      <c r="A2144" s="12" t="s">
        <v>6452</v>
      </c>
      <c r="C2144" s="12" t="s">
        <v>792</v>
      </c>
    </row>
    <row r="2145">
      <c r="A2145" s="12" t="s">
        <v>7367</v>
      </c>
      <c r="C2145" s="12" t="s">
        <v>792</v>
      </c>
    </row>
    <row r="2146">
      <c r="A2146" s="12" t="s">
        <v>6475</v>
      </c>
      <c r="B2146" s="12" t="s">
        <v>7887</v>
      </c>
      <c r="C2146" s="12" t="s">
        <v>762</v>
      </c>
    </row>
    <row r="2147">
      <c r="A2147" s="12" t="s">
        <v>6477</v>
      </c>
      <c r="B2147" s="12" t="s">
        <v>7417</v>
      </c>
      <c r="C2147" s="12" t="s">
        <v>762</v>
      </c>
    </row>
    <row r="2148">
      <c r="A2148" s="12" t="s">
        <v>8550</v>
      </c>
      <c r="B2148" s="12" t="s">
        <v>2242</v>
      </c>
      <c r="C2148" s="12" t="s">
        <v>772</v>
      </c>
    </row>
    <row r="2149">
      <c r="A2149" s="12" t="s">
        <v>7889</v>
      </c>
      <c r="B2149" s="12" t="s">
        <v>8552</v>
      </c>
      <c r="C2149" s="12" t="s">
        <v>772</v>
      </c>
    </row>
    <row r="2150">
      <c r="A2150" s="12" t="s">
        <v>7891</v>
      </c>
      <c r="B2150" s="12" t="s">
        <v>805</v>
      </c>
      <c r="C2150" s="12" t="s">
        <v>777</v>
      </c>
    </row>
    <row r="2151">
      <c r="A2151" s="12" t="s">
        <v>7724</v>
      </c>
      <c r="B2151" s="12" t="s">
        <v>782</v>
      </c>
      <c r="C2151" s="12" t="s">
        <v>783</v>
      </c>
    </row>
    <row r="2152">
      <c r="A2152" s="12" t="s">
        <v>6444</v>
      </c>
      <c r="B2152" s="12" t="s">
        <v>2026</v>
      </c>
      <c r="C2152" s="12" t="s">
        <v>777</v>
      </c>
    </row>
    <row r="2153">
      <c r="A2153" s="12" t="s">
        <v>7674</v>
      </c>
      <c r="B2153" s="12" t="s">
        <v>8777</v>
      </c>
      <c r="C2153" s="12" t="s">
        <v>783</v>
      </c>
    </row>
    <row r="2154">
      <c r="A2154" s="12" t="s">
        <v>7676</v>
      </c>
      <c r="B2154" s="12" t="s">
        <v>7677</v>
      </c>
      <c r="C2154" s="12" t="s">
        <v>772</v>
      </c>
    </row>
    <row r="2155">
      <c r="A2155" s="12" t="s">
        <v>8778</v>
      </c>
      <c r="B2155" s="12" t="s">
        <v>780</v>
      </c>
      <c r="C2155" s="12" t="s">
        <v>792</v>
      </c>
    </row>
    <row r="2156">
      <c r="A2156" s="12" t="s">
        <v>6452</v>
      </c>
      <c r="C2156" s="12" t="s">
        <v>792</v>
      </c>
    </row>
    <row r="2157">
      <c r="A2157" s="12" t="s">
        <v>7367</v>
      </c>
      <c r="C2157" s="12" t="s">
        <v>792</v>
      </c>
    </row>
    <row r="2158">
      <c r="A2158" s="12" t="s">
        <v>7748</v>
      </c>
      <c r="B2158" s="12" t="s">
        <v>7749</v>
      </c>
      <c r="C2158" s="12" t="s">
        <v>762</v>
      </c>
    </row>
    <row r="2159">
      <c r="A2159" s="12" t="s">
        <v>8779</v>
      </c>
      <c r="B2159" s="12" t="s">
        <v>8780</v>
      </c>
      <c r="C2159" s="12" t="s">
        <v>762</v>
      </c>
    </row>
    <row r="2160">
      <c r="A2160" s="12" t="s">
        <v>8781</v>
      </c>
      <c r="B2160" s="12" t="s">
        <v>6862</v>
      </c>
      <c r="C2160" s="12" t="s">
        <v>772</v>
      </c>
    </row>
    <row r="2161">
      <c r="A2161" s="12" t="s">
        <v>8782</v>
      </c>
      <c r="B2161" s="12" t="s">
        <v>8783</v>
      </c>
      <c r="C2161" s="12" t="s">
        <v>772</v>
      </c>
    </row>
    <row r="2162">
      <c r="A2162" s="12" t="s">
        <v>7754</v>
      </c>
      <c r="B2162" s="12" t="s">
        <v>827</v>
      </c>
      <c r="C2162" s="12" t="s">
        <v>777</v>
      </c>
    </row>
    <row r="2163">
      <c r="A2163" s="12" t="s">
        <v>8784</v>
      </c>
      <c r="B2163" s="12" t="s">
        <v>8785</v>
      </c>
      <c r="C2163" s="12" t="s">
        <v>777</v>
      </c>
    </row>
    <row r="2164">
      <c r="A2164" s="12" t="s">
        <v>8786</v>
      </c>
      <c r="B2164" s="12" t="s">
        <v>6793</v>
      </c>
      <c r="C2164" s="12" t="s">
        <v>783</v>
      </c>
    </row>
    <row r="2165">
      <c r="A2165" s="12" t="s">
        <v>8787</v>
      </c>
      <c r="B2165" s="12" t="s">
        <v>8788</v>
      </c>
      <c r="C2165" s="12" t="s">
        <v>783</v>
      </c>
    </row>
    <row r="2166">
      <c r="A2166" s="12" t="s">
        <v>8789</v>
      </c>
      <c r="B2166" s="12" t="s">
        <v>8790</v>
      </c>
      <c r="C2166" s="12" t="s">
        <v>789</v>
      </c>
    </row>
    <row r="2167">
      <c r="A2167" s="12" t="s">
        <v>8791</v>
      </c>
      <c r="B2167" s="12" t="s">
        <v>6367</v>
      </c>
      <c r="C2167" s="12" t="s">
        <v>789</v>
      </c>
    </row>
    <row r="2168">
      <c r="A2168" s="12" t="s">
        <v>6876</v>
      </c>
      <c r="C2168" s="12" t="s">
        <v>792</v>
      </c>
    </row>
    <row r="2169">
      <c r="A2169" s="12" t="s">
        <v>6411</v>
      </c>
      <c r="C2169" s="12" t="s">
        <v>792</v>
      </c>
    </row>
    <row r="2170">
      <c r="A2170" s="12" t="s">
        <v>8792</v>
      </c>
      <c r="B2170" s="12" t="s">
        <v>8793</v>
      </c>
      <c r="C2170" s="12" t="s">
        <v>762</v>
      </c>
    </row>
    <row r="2171">
      <c r="A2171" s="12" t="s">
        <v>8794</v>
      </c>
      <c r="B2171" s="12" t="s">
        <v>8795</v>
      </c>
      <c r="C2171" s="12" t="s">
        <v>762</v>
      </c>
    </row>
    <row r="2172">
      <c r="A2172" s="12" t="s">
        <v>8796</v>
      </c>
      <c r="B2172" s="12" t="s">
        <v>8797</v>
      </c>
      <c r="C2172" s="12" t="s">
        <v>777</v>
      </c>
    </row>
    <row r="2173">
      <c r="A2173" s="12" t="s">
        <v>8798</v>
      </c>
      <c r="B2173" s="12" t="s">
        <v>8799</v>
      </c>
      <c r="C2173" s="12" t="s">
        <v>772</v>
      </c>
    </row>
    <row r="2174">
      <c r="A2174" s="12" t="s">
        <v>8800</v>
      </c>
      <c r="B2174" s="12" t="s">
        <v>8801</v>
      </c>
      <c r="C2174" s="12" t="s">
        <v>777</v>
      </c>
    </row>
    <row r="2175">
      <c r="A2175" s="12" t="s">
        <v>8802</v>
      </c>
      <c r="B2175" s="12" t="s">
        <v>8803</v>
      </c>
      <c r="C2175" s="12" t="s">
        <v>783</v>
      </c>
    </row>
    <row r="2176">
      <c r="A2176" s="12" t="s">
        <v>8804</v>
      </c>
      <c r="B2176" s="12" t="s">
        <v>780</v>
      </c>
      <c r="C2176" s="12" t="s">
        <v>792</v>
      </c>
    </row>
    <row r="2177">
      <c r="A2177" s="12" t="s">
        <v>8805</v>
      </c>
      <c r="C2177" s="12" t="s">
        <v>792</v>
      </c>
    </row>
    <row r="2178">
      <c r="A2178" s="12" t="s">
        <v>8806</v>
      </c>
      <c r="B2178" s="12" t="s">
        <v>8807</v>
      </c>
      <c r="C2178" s="12" t="s">
        <v>762</v>
      </c>
    </row>
    <row r="2179">
      <c r="A2179" s="12" t="s">
        <v>8808</v>
      </c>
      <c r="B2179" s="12" t="s">
        <v>8809</v>
      </c>
      <c r="C2179" s="12" t="s">
        <v>772</v>
      </c>
    </row>
    <row r="2180">
      <c r="A2180" s="12" t="s">
        <v>8810</v>
      </c>
      <c r="B2180" s="12" t="s">
        <v>2617</v>
      </c>
      <c r="C2180" s="12" t="s">
        <v>783</v>
      </c>
    </row>
    <row r="2181">
      <c r="A2181" s="12" t="s">
        <v>8811</v>
      </c>
      <c r="C2181" s="12" t="s">
        <v>792</v>
      </c>
    </row>
    <row r="2182">
      <c r="A2182" s="12" t="s">
        <v>6475</v>
      </c>
      <c r="B2182" s="12" t="s">
        <v>7840</v>
      </c>
      <c r="C2182" s="12" t="s">
        <v>762</v>
      </c>
    </row>
    <row r="2183">
      <c r="A2183" s="12" t="s">
        <v>6477</v>
      </c>
      <c r="B2183" s="12" t="s">
        <v>7322</v>
      </c>
      <c r="C2183" s="12" t="s">
        <v>762</v>
      </c>
    </row>
    <row r="2184">
      <c r="A2184" s="12" t="s">
        <v>6411</v>
      </c>
      <c r="B2184" s="12" t="s">
        <v>6417</v>
      </c>
      <c r="C2184" s="12" t="s">
        <v>772</v>
      </c>
    </row>
    <row r="2185">
      <c r="A2185" s="12" t="s">
        <v>7168</v>
      </c>
      <c r="B2185" s="12" t="s">
        <v>7169</v>
      </c>
      <c r="C2185" s="12" t="s">
        <v>772</v>
      </c>
    </row>
    <row r="2186">
      <c r="A2186" s="12" t="s">
        <v>6501</v>
      </c>
      <c r="B2186" s="12" t="s">
        <v>8812</v>
      </c>
      <c r="C2186" s="12" t="s">
        <v>777</v>
      </c>
    </row>
    <row r="2187">
      <c r="A2187" s="12" t="s">
        <v>7919</v>
      </c>
      <c r="B2187" s="12" t="s">
        <v>8813</v>
      </c>
      <c r="C2187" s="12" t="s">
        <v>777</v>
      </c>
    </row>
    <row r="2188">
      <c r="A2188" s="12" t="s">
        <v>8532</v>
      </c>
      <c r="B2188" s="12" t="s">
        <v>8814</v>
      </c>
      <c r="C2188" s="12" t="s">
        <v>783</v>
      </c>
    </row>
    <row r="2189">
      <c r="A2189" s="12" t="s">
        <v>6930</v>
      </c>
      <c r="B2189" s="12" t="s">
        <v>8815</v>
      </c>
      <c r="C2189" s="12" t="s">
        <v>783</v>
      </c>
    </row>
    <row r="2190">
      <c r="A2190" s="12" t="s">
        <v>7051</v>
      </c>
      <c r="B2190" s="12" t="s">
        <v>7052</v>
      </c>
      <c r="C2190" s="12" t="s">
        <v>789</v>
      </c>
    </row>
    <row r="2191">
      <c r="A2191" s="12" t="s">
        <v>8445</v>
      </c>
      <c r="B2191" s="12" t="s">
        <v>8816</v>
      </c>
      <c r="C2191" s="12" t="s">
        <v>789</v>
      </c>
    </row>
    <row r="2192">
      <c r="A2192" s="12" t="s">
        <v>7260</v>
      </c>
      <c r="C2192" s="12" t="s">
        <v>792</v>
      </c>
    </row>
    <row r="2193">
      <c r="A2193" s="12" t="s">
        <v>6430</v>
      </c>
      <c r="C2193" s="12" t="s">
        <v>792</v>
      </c>
    </row>
    <row r="2194">
      <c r="A2194" s="12" t="s">
        <v>7313</v>
      </c>
      <c r="B2194" s="12" t="s">
        <v>7314</v>
      </c>
      <c r="C2194" s="12" t="s">
        <v>762</v>
      </c>
    </row>
    <row r="2195">
      <c r="A2195" s="12" t="s">
        <v>6693</v>
      </c>
      <c r="B2195" s="12" t="s">
        <v>6694</v>
      </c>
      <c r="C2195" s="12" t="s">
        <v>762</v>
      </c>
    </row>
    <row r="2196">
      <c r="A2196" s="12" t="s">
        <v>6699</v>
      </c>
      <c r="B2196" s="12" t="s">
        <v>7355</v>
      </c>
      <c r="C2196" s="12" t="s">
        <v>772</v>
      </c>
    </row>
    <row r="2197">
      <c r="A2197" s="12" t="s">
        <v>7686</v>
      </c>
      <c r="B2197" s="12" t="s">
        <v>7118</v>
      </c>
      <c r="C2197" s="12" t="s">
        <v>772</v>
      </c>
    </row>
    <row r="2198">
      <c r="A2198" s="12" t="s">
        <v>6420</v>
      </c>
      <c r="B2198" s="12" t="s">
        <v>805</v>
      </c>
      <c r="C2198" s="12" t="s">
        <v>777</v>
      </c>
    </row>
    <row r="2199">
      <c r="A2199" s="12" t="s">
        <v>6482</v>
      </c>
      <c r="B2199" s="12" t="s">
        <v>8362</v>
      </c>
      <c r="C2199" s="12" t="s">
        <v>783</v>
      </c>
    </row>
    <row r="2200">
      <c r="A2200" s="12" t="s">
        <v>6444</v>
      </c>
      <c r="B2200" s="12" t="s">
        <v>7357</v>
      </c>
      <c r="C2200" s="12" t="s">
        <v>777</v>
      </c>
    </row>
    <row r="2201">
      <c r="A2201" s="12" t="s">
        <v>6412</v>
      </c>
      <c r="B2201" s="12" t="s">
        <v>8434</v>
      </c>
      <c r="C2201" s="12" t="s">
        <v>789</v>
      </c>
    </row>
    <row r="2202">
      <c r="A2202" s="12" t="s">
        <v>6448</v>
      </c>
      <c r="C2202" s="12" t="s">
        <v>792</v>
      </c>
    </row>
    <row r="2203">
      <c r="A2203" s="12" t="s">
        <v>6855</v>
      </c>
      <c r="C2203" s="12" t="s">
        <v>792</v>
      </c>
    </row>
    <row r="2204">
      <c r="A2204" s="12" t="s">
        <v>7425</v>
      </c>
      <c r="B2204" s="12" t="s">
        <v>8571</v>
      </c>
      <c r="C2204" s="12" t="s">
        <v>783</v>
      </c>
    </row>
    <row r="2205">
      <c r="A2205" s="12" t="s">
        <v>7913</v>
      </c>
      <c r="B2205" s="12" t="s">
        <v>8364</v>
      </c>
      <c r="C2205" s="12" t="s">
        <v>762</v>
      </c>
    </row>
    <row r="2206">
      <c r="A2206" s="12" t="s">
        <v>6475</v>
      </c>
      <c r="B2206" s="12" t="s">
        <v>6492</v>
      </c>
      <c r="C2206" s="12" t="s">
        <v>762</v>
      </c>
    </row>
    <row r="2207">
      <c r="A2207" s="12" t="s">
        <v>6477</v>
      </c>
      <c r="B2207" s="12" t="s">
        <v>7417</v>
      </c>
      <c r="C2207" s="12" t="s">
        <v>762</v>
      </c>
    </row>
    <row r="2208">
      <c r="A2208" s="12" t="s">
        <v>6411</v>
      </c>
      <c r="B2208" s="12" t="s">
        <v>7167</v>
      </c>
      <c r="C2208" s="12" t="s">
        <v>772</v>
      </c>
    </row>
    <row r="2209">
      <c r="A2209" s="12" t="s">
        <v>7168</v>
      </c>
      <c r="B2209" s="12" t="s">
        <v>7169</v>
      </c>
      <c r="C2209" s="12" t="s">
        <v>772</v>
      </c>
    </row>
    <row r="2210">
      <c r="A2210" s="12" t="s">
        <v>6444</v>
      </c>
      <c r="B2210" s="12" t="s">
        <v>7418</v>
      </c>
      <c r="C2210" s="12" t="s">
        <v>777</v>
      </c>
    </row>
    <row r="2211">
      <c r="A2211" s="12" t="s">
        <v>6393</v>
      </c>
      <c r="B2211" s="12" t="s">
        <v>7413</v>
      </c>
      <c r="C2211" s="12" t="s">
        <v>777</v>
      </c>
    </row>
    <row r="2212">
      <c r="A2212" s="12" t="s">
        <v>7419</v>
      </c>
      <c r="B2212" s="12" t="s">
        <v>7420</v>
      </c>
      <c r="C2212" s="12" t="s">
        <v>783</v>
      </c>
    </row>
    <row r="2213">
      <c r="A2213" s="12" t="s">
        <v>7421</v>
      </c>
      <c r="B2213" s="12" t="s">
        <v>7849</v>
      </c>
      <c r="C2213" s="12" t="s">
        <v>783</v>
      </c>
    </row>
    <row r="2214">
      <c r="A2214" s="12" t="s">
        <v>7051</v>
      </c>
      <c r="B2214" s="12" t="s">
        <v>7423</v>
      </c>
      <c r="C2214" s="12" t="s">
        <v>789</v>
      </c>
    </row>
    <row r="2215">
      <c r="A2215" s="12" t="s">
        <v>6426</v>
      </c>
      <c r="B2215" s="12" t="s">
        <v>7424</v>
      </c>
      <c r="C2215" s="12" t="s">
        <v>789</v>
      </c>
    </row>
    <row r="2216">
      <c r="A2216" s="12" t="s">
        <v>6430</v>
      </c>
      <c r="C2216" s="12" t="s">
        <v>792</v>
      </c>
    </row>
    <row r="2217">
      <c r="A2217" s="12" t="s">
        <v>7425</v>
      </c>
      <c r="C2217" s="12" t="s">
        <v>792</v>
      </c>
    </row>
    <row r="2218">
      <c r="A2218" s="12" t="s">
        <v>6413</v>
      </c>
      <c r="B2218" s="12" t="s">
        <v>6414</v>
      </c>
      <c r="C2218" s="12" t="s">
        <v>762</v>
      </c>
    </row>
    <row r="2219">
      <c r="A2219" s="12" t="s">
        <v>6415</v>
      </c>
      <c r="B2219" s="12" t="s">
        <v>6416</v>
      </c>
      <c r="C2219" s="12" t="s">
        <v>762</v>
      </c>
    </row>
    <row r="2220">
      <c r="A2220" s="12" t="s">
        <v>6411</v>
      </c>
      <c r="B2220" s="12" t="s">
        <v>7559</v>
      </c>
      <c r="C2220" s="12" t="s">
        <v>772</v>
      </c>
    </row>
    <row r="2221">
      <c r="A2221" s="12" t="s">
        <v>8817</v>
      </c>
      <c r="B2221" s="12" t="s">
        <v>6419</v>
      </c>
      <c r="C2221" s="12" t="s">
        <v>772</v>
      </c>
    </row>
    <row r="2222">
      <c r="A2222" s="12" t="s">
        <v>6420</v>
      </c>
      <c r="B2222" s="12" t="s">
        <v>805</v>
      </c>
      <c r="C2222" s="12" t="s">
        <v>777</v>
      </c>
    </row>
    <row r="2223">
      <c r="A2223" s="12" t="s">
        <v>8818</v>
      </c>
      <c r="B2223" s="12" t="s">
        <v>8819</v>
      </c>
      <c r="C2223" s="12" t="s">
        <v>777</v>
      </c>
    </row>
    <row r="2224">
      <c r="A2224" s="12" t="s">
        <v>6484</v>
      </c>
      <c r="B2224" s="12" t="s">
        <v>782</v>
      </c>
      <c r="C2224" s="12" t="s">
        <v>783</v>
      </c>
    </row>
    <row r="2225">
      <c r="A2225" s="12" t="s">
        <v>8820</v>
      </c>
      <c r="B2225" s="12" t="s">
        <v>8821</v>
      </c>
      <c r="C2225" s="12" t="s">
        <v>783</v>
      </c>
    </row>
    <row r="2226">
      <c r="A2226" s="12" t="s">
        <v>6426</v>
      </c>
      <c r="B2226" s="12" t="s">
        <v>8416</v>
      </c>
      <c r="C2226" s="12" t="s">
        <v>789</v>
      </c>
    </row>
    <row r="2227">
      <c r="A2227" s="12" t="s">
        <v>8822</v>
      </c>
      <c r="B2227" s="12" t="s">
        <v>2342</v>
      </c>
      <c r="C2227" s="12" t="s">
        <v>789</v>
      </c>
    </row>
    <row r="2228">
      <c r="A2228" s="12" t="s">
        <v>8823</v>
      </c>
      <c r="C2228" s="12" t="s">
        <v>792</v>
      </c>
    </row>
    <row r="2229">
      <c r="A2229" s="12" t="s">
        <v>8824</v>
      </c>
      <c r="C2229" s="12" t="s">
        <v>792</v>
      </c>
    </row>
    <row r="2230">
      <c r="A2230" s="12" t="s">
        <v>8079</v>
      </c>
      <c r="B2230" s="12" t="s">
        <v>7351</v>
      </c>
      <c r="C2230" s="12" t="s">
        <v>762</v>
      </c>
    </row>
    <row r="2231">
      <c r="A2231" s="12" t="s">
        <v>8825</v>
      </c>
      <c r="B2231" s="12" t="s">
        <v>8127</v>
      </c>
      <c r="C2231" s="12" t="s">
        <v>762</v>
      </c>
    </row>
    <row r="2232">
      <c r="A2232" s="12" t="s">
        <v>6411</v>
      </c>
      <c r="B2232" s="12" t="s">
        <v>6659</v>
      </c>
      <c r="C2232" s="12" t="s">
        <v>772</v>
      </c>
    </row>
    <row r="2233">
      <c r="A2233" s="12" t="s">
        <v>8409</v>
      </c>
      <c r="B2233" s="12" t="s">
        <v>8826</v>
      </c>
      <c r="C2233" s="12" t="s">
        <v>772</v>
      </c>
    </row>
    <row r="2234">
      <c r="A2234" s="12" t="s">
        <v>7843</v>
      </c>
      <c r="B2234" s="12" t="s">
        <v>2117</v>
      </c>
      <c r="C2234" s="12" t="s">
        <v>777</v>
      </c>
    </row>
    <row r="2235">
      <c r="A2235" s="12" t="s">
        <v>8827</v>
      </c>
      <c r="B2235" s="12" t="s">
        <v>8384</v>
      </c>
      <c r="C2235" s="12" t="s">
        <v>777</v>
      </c>
    </row>
    <row r="2236">
      <c r="A2236" s="12" t="s">
        <v>6486</v>
      </c>
      <c r="B2236" s="12" t="s">
        <v>7461</v>
      </c>
      <c r="C2236" s="12" t="s">
        <v>783</v>
      </c>
    </row>
    <row r="2237">
      <c r="A2237" s="12" t="s">
        <v>8828</v>
      </c>
      <c r="B2237" s="12" t="s">
        <v>8829</v>
      </c>
      <c r="C2237" s="12" t="s">
        <v>783</v>
      </c>
    </row>
    <row r="2238">
      <c r="A2238" s="12" t="s">
        <v>7051</v>
      </c>
      <c r="B2238" s="12" t="s">
        <v>8830</v>
      </c>
      <c r="C2238" s="12" t="s">
        <v>789</v>
      </c>
    </row>
    <row r="2239">
      <c r="A2239" s="12" t="s">
        <v>7903</v>
      </c>
      <c r="B2239" s="12" t="s">
        <v>8435</v>
      </c>
      <c r="C2239" s="12" t="s">
        <v>789</v>
      </c>
    </row>
    <row r="2240">
      <c r="A2240" s="12" t="s">
        <v>7053</v>
      </c>
      <c r="C2240" s="12" t="s">
        <v>792</v>
      </c>
    </row>
    <row r="2241">
      <c r="A2241" s="12" t="s">
        <v>4219</v>
      </c>
      <c r="C2241" s="12" t="s">
        <v>792</v>
      </c>
    </row>
    <row r="2242">
      <c r="A2242" s="12" t="s">
        <v>6475</v>
      </c>
      <c r="B2242" s="12" t="s">
        <v>7887</v>
      </c>
      <c r="C2242" s="12" t="s">
        <v>762</v>
      </c>
    </row>
    <row r="2243">
      <c r="A2243" s="12" t="s">
        <v>6477</v>
      </c>
      <c r="B2243" s="12" t="s">
        <v>7417</v>
      </c>
      <c r="C2243" s="12" t="s">
        <v>762</v>
      </c>
    </row>
    <row r="2244">
      <c r="A2244" s="12" t="s">
        <v>8550</v>
      </c>
      <c r="B2244" s="12" t="s">
        <v>8831</v>
      </c>
      <c r="C2244" s="12" t="s">
        <v>772</v>
      </c>
    </row>
    <row r="2245">
      <c r="A2245" s="12" t="s">
        <v>7889</v>
      </c>
      <c r="B2245" s="12" t="s">
        <v>8552</v>
      </c>
      <c r="C2245" s="12" t="s">
        <v>772</v>
      </c>
    </row>
    <row r="2246">
      <c r="A2246" s="12" t="s">
        <v>7891</v>
      </c>
      <c r="B2246" s="12" t="s">
        <v>2117</v>
      </c>
      <c r="C2246" s="12" t="s">
        <v>777</v>
      </c>
    </row>
    <row r="2247">
      <c r="A2247" s="12" t="s">
        <v>7724</v>
      </c>
      <c r="B2247" s="12" t="s">
        <v>782</v>
      </c>
      <c r="C2247" s="12" t="s">
        <v>783</v>
      </c>
    </row>
    <row r="2248">
      <c r="A2248" s="12" t="s">
        <v>6444</v>
      </c>
      <c r="B2248" s="12" t="s">
        <v>6502</v>
      </c>
      <c r="C2248" s="12" t="s">
        <v>777</v>
      </c>
    </row>
    <row r="2249">
      <c r="A2249" s="12" t="s">
        <v>8832</v>
      </c>
      <c r="B2249" s="12" t="s">
        <v>7983</v>
      </c>
      <c r="C2249" s="12" t="s">
        <v>792</v>
      </c>
    </row>
    <row r="2250">
      <c r="A2250" s="12" t="s">
        <v>7479</v>
      </c>
      <c r="B2250" s="12" t="s">
        <v>6951</v>
      </c>
      <c r="C2250" s="12" t="s">
        <v>762</v>
      </c>
    </row>
    <row r="2251">
      <c r="A2251" s="12" t="s">
        <v>6952</v>
      </c>
      <c r="B2251" s="12" t="s">
        <v>8833</v>
      </c>
      <c r="C2251" s="12" t="s">
        <v>777</v>
      </c>
    </row>
    <row r="2252">
      <c r="A2252" s="12" t="s">
        <v>6452</v>
      </c>
      <c r="B2252" s="12" t="s">
        <v>6453</v>
      </c>
      <c r="C2252" s="12" t="s">
        <v>783</v>
      </c>
    </row>
    <row r="2253">
      <c r="A2253" s="12" t="s">
        <v>8834</v>
      </c>
      <c r="B2253" s="12" t="s">
        <v>8835</v>
      </c>
      <c r="C2253" s="12" t="s">
        <v>792</v>
      </c>
    </row>
    <row r="2254">
      <c r="A2254" s="12" t="s">
        <v>6475</v>
      </c>
      <c r="B2254" s="12" t="s">
        <v>7840</v>
      </c>
      <c r="C2254" s="12" t="s">
        <v>762</v>
      </c>
    </row>
    <row r="2255">
      <c r="A2255" s="12" t="s">
        <v>6477</v>
      </c>
      <c r="B2255" s="12" t="s">
        <v>7322</v>
      </c>
      <c r="C2255" s="12" t="s">
        <v>762</v>
      </c>
    </row>
    <row r="2256">
      <c r="A2256" s="12" t="s">
        <v>6494</v>
      </c>
      <c r="B2256" s="12" t="s">
        <v>6495</v>
      </c>
      <c r="C2256" s="12" t="s">
        <v>777</v>
      </c>
    </row>
    <row r="2257">
      <c r="A2257" s="12" t="s">
        <v>8836</v>
      </c>
      <c r="B2257" s="12" t="s">
        <v>8837</v>
      </c>
      <c r="C2257" s="12" t="s">
        <v>777</v>
      </c>
    </row>
    <row r="2258">
      <c r="A2258" s="12" t="s">
        <v>6498</v>
      </c>
      <c r="B2258" s="12" t="s">
        <v>8585</v>
      </c>
      <c r="C2258" s="12" t="s">
        <v>772</v>
      </c>
    </row>
    <row r="2259">
      <c r="A2259" s="12" t="s">
        <v>8838</v>
      </c>
      <c r="B2259" s="12" t="s">
        <v>8839</v>
      </c>
      <c r="C2259" s="12" t="s">
        <v>772</v>
      </c>
    </row>
    <row r="2260">
      <c r="A2260" s="12" t="s">
        <v>6501</v>
      </c>
      <c r="B2260" s="12" t="s">
        <v>8840</v>
      </c>
      <c r="C2260" s="12" t="s">
        <v>783</v>
      </c>
    </row>
    <row r="2261">
      <c r="A2261" s="12" t="s">
        <v>8841</v>
      </c>
      <c r="B2261" s="12" t="s">
        <v>8842</v>
      </c>
      <c r="C2261" s="12" t="s">
        <v>783</v>
      </c>
    </row>
    <row r="2262">
      <c r="A2262" s="12" t="s">
        <v>6448</v>
      </c>
      <c r="B2262" s="12" t="s">
        <v>8843</v>
      </c>
      <c r="C2262" s="12" t="s">
        <v>777</v>
      </c>
    </row>
    <row r="2263">
      <c r="A2263" s="12" t="s">
        <v>8844</v>
      </c>
      <c r="B2263" s="12" t="s">
        <v>8546</v>
      </c>
      <c r="C2263" s="12" t="s">
        <v>777</v>
      </c>
    </row>
    <row r="2264">
      <c r="A2264" s="12" t="s">
        <v>6452</v>
      </c>
      <c r="B2264" s="12" t="s">
        <v>8845</v>
      </c>
      <c r="C2264" s="12" t="s">
        <v>789</v>
      </c>
    </row>
    <row r="2265">
      <c r="A2265" s="12" t="s">
        <v>8846</v>
      </c>
      <c r="C2265" s="12" t="s">
        <v>792</v>
      </c>
    </row>
    <row r="2266">
      <c r="A2266" s="12" t="s">
        <v>7313</v>
      </c>
      <c r="B2266" s="12" t="s">
        <v>7314</v>
      </c>
      <c r="C2266" s="12" t="s">
        <v>762</v>
      </c>
    </row>
    <row r="2267">
      <c r="A2267" s="12" t="s">
        <v>6498</v>
      </c>
      <c r="B2267" s="12" t="s">
        <v>6694</v>
      </c>
      <c r="C2267" s="12" t="s">
        <v>762</v>
      </c>
    </row>
    <row r="2268">
      <c r="A2268" s="12" t="s">
        <v>6699</v>
      </c>
      <c r="B2268" s="12" t="s">
        <v>7355</v>
      </c>
      <c r="C2268" s="12" t="s">
        <v>772</v>
      </c>
    </row>
    <row r="2269">
      <c r="A2269" s="12" t="s">
        <v>7686</v>
      </c>
      <c r="B2269" s="12" t="s">
        <v>7118</v>
      </c>
      <c r="C2269" s="12" t="s">
        <v>772</v>
      </c>
    </row>
    <row r="2270">
      <c r="A2270" s="12" t="s">
        <v>6420</v>
      </c>
      <c r="B2270" s="12" t="s">
        <v>805</v>
      </c>
      <c r="C2270" s="12" t="s">
        <v>777</v>
      </c>
    </row>
    <row r="2271">
      <c r="A2271" s="12" t="s">
        <v>6494</v>
      </c>
      <c r="B2271" s="12" t="s">
        <v>7318</v>
      </c>
      <c r="C2271" s="12" t="s">
        <v>777</v>
      </c>
    </row>
    <row r="2272">
      <c r="A2272" s="12" t="s">
        <v>6484</v>
      </c>
      <c r="B2272" s="12" t="s">
        <v>782</v>
      </c>
      <c r="C2272" s="12" t="s">
        <v>783</v>
      </c>
    </row>
    <row r="2273">
      <c r="A2273" s="12" t="s">
        <v>6430</v>
      </c>
      <c r="B2273" s="12" t="s">
        <v>6447</v>
      </c>
      <c r="C2273" s="12" t="s">
        <v>783</v>
      </c>
    </row>
    <row r="2274">
      <c r="A2274" s="12" t="s">
        <v>6426</v>
      </c>
      <c r="B2274" s="12" t="s">
        <v>8416</v>
      </c>
      <c r="C2274" s="12" t="s">
        <v>789</v>
      </c>
    </row>
    <row r="2275">
      <c r="A2275" s="12" t="s">
        <v>8672</v>
      </c>
      <c r="B2275" s="12" t="s">
        <v>1696</v>
      </c>
      <c r="C2275" s="12" t="s">
        <v>789</v>
      </c>
    </row>
    <row r="2276">
      <c r="A2276" s="12" t="s">
        <v>7260</v>
      </c>
      <c r="C2276" s="12" t="s">
        <v>792</v>
      </c>
    </row>
    <row r="2277">
      <c r="A2277" s="12" t="s">
        <v>7684</v>
      </c>
      <c r="C2277" s="12" t="s">
        <v>792</v>
      </c>
    </row>
    <row r="2278">
      <c r="A2278" s="12" t="s">
        <v>8304</v>
      </c>
      <c r="B2278" s="12" t="s">
        <v>7779</v>
      </c>
      <c r="C2278" s="12" t="s">
        <v>762</v>
      </c>
    </row>
    <row r="2279">
      <c r="A2279" s="12" t="s">
        <v>7780</v>
      </c>
      <c r="B2279" s="12" t="s">
        <v>7781</v>
      </c>
      <c r="C2279" s="12" t="s">
        <v>762</v>
      </c>
    </row>
    <row r="2280">
      <c r="A2280" s="12" t="s">
        <v>8847</v>
      </c>
      <c r="B2280" s="12" t="s">
        <v>8848</v>
      </c>
      <c r="C2280" s="12" t="s">
        <v>772</v>
      </c>
    </row>
    <row r="2281">
      <c r="A2281" s="12" t="s">
        <v>8849</v>
      </c>
      <c r="B2281" s="12" t="s">
        <v>8850</v>
      </c>
      <c r="C2281" s="12" t="s">
        <v>772</v>
      </c>
    </row>
    <row r="2282">
      <c r="A2282" s="12" t="s">
        <v>8308</v>
      </c>
      <c r="B2282" s="12" t="s">
        <v>805</v>
      </c>
      <c r="C2282" s="12" t="s">
        <v>777</v>
      </c>
    </row>
    <row r="2283">
      <c r="A2283" s="12" t="s">
        <v>8851</v>
      </c>
      <c r="B2283" s="12" t="s">
        <v>2997</v>
      </c>
      <c r="C2283" s="12" t="s">
        <v>777</v>
      </c>
    </row>
    <row r="2284">
      <c r="A2284" s="12" t="s">
        <v>8852</v>
      </c>
      <c r="B2284" s="12" t="s">
        <v>8853</v>
      </c>
      <c r="C2284" s="12" t="s">
        <v>783</v>
      </c>
    </row>
    <row r="2285">
      <c r="A2285" s="12" t="s">
        <v>8854</v>
      </c>
      <c r="B2285" s="12" t="s">
        <v>2617</v>
      </c>
      <c r="C2285" s="12" t="s">
        <v>783</v>
      </c>
    </row>
    <row r="2286">
      <c r="A2286" s="12" t="s">
        <v>7795</v>
      </c>
      <c r="B2286" s="12" t="s">
        <v>7958</v>
      </c>
      <c r="C2286" s="12" t="s">
        <v>789</v>
      </c>
    </row>
    <row r="2287">
      <c r="A2287" s="12" t="s">
        <v>8855</v>
      </c>
      <c r="B2287" s="12" t="s">
        <v>8856</v>
      </c>
      <c r="C2287" s="12" t="s">
        <v>789</v>
      </c>
    </row>
    <row r="2288">
      <c r="A2288" s="12" t="s">
        <v>8857</v>
      </c>
      <c r="C2288" s="12" t="s">
        <v>792</v>
      </c>
    </row>
    <row r="2289">
      <c r="A2289" s="12" t="s">
        <v>6412</v>
      </c>
      <c r="C2289" s="12" t="s">
        <v>792</v>
      </c>
    </row>
    <row r="2290">
      <c r="A2290" s="12" t="s">
        <v>6475</v>
      </c>
      <c r="B2290" s="12" t="s">
        <v>6492</v>
      </c>
      <c r="C2290" s="12" t="s">
        <v>762</v>
      </c>
    </row>
    <row r="2291">
      <c r="A2291" s="12" t="s">
        <v>6477</v>
      </c>
      <c r="B2291" s="12" t="s">
        <v>7417</v>
      </c>
      <c r="C2291" s="12" t="s">
        <v>762</v>
      </c>
    </row>
    <row r="2292">
      <c r="A2292" s="12" t="s">
        <v>6411</v>
      </c>
      <c r="B2292" s="12" t="s">
        <v>7167</v>
      </c>
      <c r="C2292" s="12" t="s">
        <v>772</v>
      </c>
    </row>
    <row r="2293">
      <c r="A2293" s="12" t="s">
        <v>8523</v>
      </c>
      <c r="B2293" s="12" t="s">
        <v>8272</v>
      </c>
      <c r="C2293" s="12" t="s">
        <v>772</v>
      </c>
    </row>
    <row r="2294">
      <c r="A2294" s="12" t="s">
        <v>6501</v>
      </c>
      <c r="B2294" s="12" t="s">
        <v>7418</v>
      </c>
      <c r="C2294" s="12" t="s">
        <v>777</v>
      </c>
    </row>
    <row r="2295">
      <c r="A2295" s="12" t="s">
        <v>6484</v>
      </c>
      <c r="B2295" s="12" t="s">
        <v>8858</v>
      </c>
      <c r="C2295" s="12" t="s">
        <v>783</v>
      </c>
    </row>
    <row r="2296">
      <c r="A2296" s="12" t="s">
        <v>6448</v>
      </c>
      <c r="B2296" s="12" t="s">
        <v>6983</v>
      </c>
      <c r="C2296" s="12" t="s">
        <v>789</v>
      </c>
    </row>
    <row r="2297">
      <c r="A2297" s="12" t="s">
        <v>8859</v>
      </c>
      <c r="B2297" s="12" t="s">
        <v>1696</v>
      </c>
      <c r="C2297" s="12" t="s">
        <v>789</v>
      </c>
    </row>
    <row r="2298">
      <c r="A2298" s="12" t="s">
        <v>6452</v>
      </c>
      <c r="C2298" s="12" t="s">
        <v>792</v>
      </c>
    </row>
    <row r="2299">
      <c r="A2299" s="12" t="s">
        <v>7367</v>
      </c>
      <c r="C2299" s="12" t="s">
        <v>792</v>
      </c>
    </row>
    <row r="2300">
      <c r="A2300" s="12" t="s">
        <v>8860</v>
      </c>
      <c r="B2300" s="12" t="s">
        <v>8861</v>
      </c>
      <c r="C2300" s="12" t="s">
        <v>777</v>
      </c>
    </row>
    <row r="2301">
      <c r="A2301" s="12" t="s">
        <v>7659</v>
      </c>
      <c r="B2301" s="12" t="s">
        <v>8862</v>
      </c>
      <c r="C2301" s="12" t="s">
        <v>783</v>
      </c>
    </row>
    <row r="2302">
      <c r="A2302" s="12" t="s">
        <v>8863</v>
      </c>
      <c r="B2302" s="12" t="s">
        <v>8115</v>
      </c>
      <c r="C2302" s="12" t="s">
        <v>762</v>
      </c>
    </row>
    <row r="2303">
      <c r="A2303" s="12" t="s">
        <v>8119</v>
      </c>
      <c r="B2303" s="12" t="s">
        <v>6694</v>
      </c>
      <c r="C2303" s="12" t="s">
        <v>762</v>
      </c>
    </row>
    <row r="2304">
      <c r="A2304" s="12" t="s">
        <v>6699</v>
      </c>
      <c r="B2304" s="12" t="s">
        <v>7355</v>
      </c>
      <c r="C2304" s="12" t="s">
        <v>772</v>
      </c>
    </row>
    <row r="2305">
      <c r="A2305" s="12" t="s">
        <v>8361</v>
      </c>
      <c r="B2305" s="12" t="s">
        <v>8559</v>
      </c>
      <c r="C2305" s="12" t="s">
        <v>772</v>
      </c>
    </row>
    <row r="2306">
      <c r="A2306" s="12" t="s">
        <v>6482</v>
      </c>
      <c r="B2306" s="12" t="s">
        <v>805</v>
      </c>
      <c r="C2306" s="12" t="s">
        <v>777</v>
      </c>
    </row>
    <row r="2307">
      <c r="A2307" s="12" t="s">
        <v>7672</v>
      </c>
      <c r="B2307" s="12" t="s">
        <v>8864</v>
      </c>
      <c r="C2307" s="12" t="s">
        <v>777</v>
      </c>
    </row>
    <row r="2308">
      <c r="A2308" s="12" t="s">
        <v>7319</v>
      </c>
      <c r="B2308" s="12" t="s">
        <v>8865</v>
      </c>
      <c r="C2308" s="12" t="s">
        <v>783</v>
      </c>
    </row>
    <row r="2309">
      <c r="A2309" s="12" t="s">
        <v>8866</v>
      </c>
      <c r="B2309" s="12" t="s">
        <v>8867</v>
      </c>
      <c r="C2309" s="12" t="s">
        <v>783</v>
      </c>
    </row>
    <row r="2310">
      <c r="A2310" s="12" t="s">
        <v>7051</v>
      </c>
      <c r="B2310" s="12" t="s">
        <v>7423</v>
      </c>
      <c r="C2310" s="12" t="s">
        <v>789</v>
      </c>
    </row>
    <row r="2311">
      <c r="A2311" s="12" t="s">
        <v>7850</v>
      </c>
      <c r="B2311" s="12" t="s">
        <v>7677</v>
      </c>
      <c r="C2311" s="12" t="s">
        <v>789</v>
      </c>
    </row>
    <row r="2312">
      <c r="A2312" s="12" t="s">
        <v>6430</v>
      </c>
      <c r="C2312" s="12" t="s">
        <v>792</v>
      </c>
    </row>
    <row r="2313">
      <c r="A2313" s="12" t="s">
        <v>8078</v>
      </c>
      <c r="C2313" s="12" t="s">
        <v>792</v>
      </c>
    </row>
    <row r="2314">
      <c r="A2314" s="12" t="s">
        <v>7650</v>
      </c>
      <c r="B2314" s="12" t="s">
        <v>8868</v>
      </c>
      <c r="C2314" s="12" t="s">
        <v>762</v>
      </c>
    </row>
    <row r="2315">
      <c r="A2315" s="12" t="s">
        <v>8869</v>
      </c>
      <c r="B2315" s="12" t="s">
        <v>8870</v>
      </c>
      <c r="C2315" s="12" t="s">
        <v>762</v>
      </c>
    </row>
    <row r="2316">
      <c r="A2316" s="12" t="s">
        <v>8871</v>
      </c>
      <c r="B2316" s="12" t="s">
        <v>8872</v>
      </c>
      <c r="C2316" s="12" t="s">
        <v>772</v>
      </c>
    </row>
    <row r="2317">
      <c r="A2317" s="12" t="s">
        <v>8873</v>
      </c>
      <c r="B2317" s="12" t="s">
        <v>8874</v>
      </c>
      <c r="C2317" s="12" t="s">
        <v>772</v>
      </c>
    </row>
    <row r="2318">
      <c r="A2318" s="12" t="s">
        <v>7402</v>
      </c>
      <c r="B2318" s="12" t="s">
        <v>6561</v>
      </c>
      <c r="C2318" s="12" t="s">
        <v>777</v>
      </c>
    </row>
    <row r="2319">
      <c r="A2319" s="12" t="s">
        <v>7724</v>
      </c>
      <c r="B2319" s="12" t="s">
        <v>8875</v>
      </c>
      <c r="C2319" s="12" t="s">
        <v>777</v>
      </c>
    </row>
    <row r="2320">
      <c r="A2320" s="12" t="s">
        <v>6591</v>
      </c>
      <c r="B2320" s="12" t="s">
        <v>8876</v>
      </c>
      <c r="C2320" s="12" t="s">
        <v>789</v>
      </c>
    </row>
    <row r="2321">
      <c r="A2321" s="12" t="s">
        <v>6855</v>
      </c>
      <c r="C2321" s="12" t="s">
        <v>792</v>
      </c>
    </row>
    <row r="2322">
      <c r="A2322" s="12" t="s">
        <v>6982</v>
      </c>
      <c r="B2322" s="12" t="s">
        <v>8877</v>
      </c>
      <c r="C2322" s="12" t="s">
        <v>783</v>
      </c>
    </row>
    <row r="2323">
      <c r="A2323" s="12" t="s">
        <v>8878</v>
      </c>
      <c r="B2323" s="12" t="s">
        <v>8879</v>
      </c>
      <c r="C2323" s="12" t="s">
        <v>772</v>
      </c>
    </row>
    <row r="2324">
      <c r="A2324" s="12" t="s">
        <v>8880</v>
      </c>
      <c r="C2324" s="12" t="s">
        <v>792</v>
      </c>
    </row>
    <row r="2325">
      <c r="A2325" s="12" t="s">
        <v>6494</v>
      </c>
      <c r="B2325" s="12" t="s">
        <v>8881</v>
      </c>
      <c r="C2325" s="12" t="s">
        <v>783</v>
      </c>
    </row>
    <row r="2326">
      <c r="A2326" s="12" t="s">
        <v>7519</v>
      </c>
      <c r="B2326" s="12" t="s">
        <v>6673</v>
      </c>
      <c r="C2326" s="12" t="s">
        <v>762</v>
      </c>
    </row>
    <row r="2327">
      <c r="A2327" s="12" t="s">
        <v>6674</v>
      </c>
      <c r="B2327" s="12" t="s">
        <v>8882</v>
      </c>
      <c r="C2327" s="12" t="s">
        <v>762</v>
      </c>
    </row>
    <row r="2328">
      <c r="A2328" s="12" t="s">
        <v>8883</v>
      </c>
      <c r="B2328" s="12" t="s">
        <v>8884</v>
      </c>
      <c r="C2328" s="12" t="s">
        <v>777</v>
      </c>
    </row>
    <row r="2329">
      <c r="A2329" s="12" t="s">
        <v>1812</v>
      </c>
      <c r="B2329" s="12" t="s">
        <v>8885</v>
      </c>
      <c r="C2329" s="12" t="s">
        <v>772</v>
      </c>
    </row>
    <row r="2330">
      <c r="A2330" s="12" t="s">
        <v>6440</v>
      </c>
      <c r="B2330" s="12" t="s">
        <v>8886</v>
      </c>
      <c r="C2330" s="12" t="s">
        <v>777</v>
      </c>
    </row>
    <row r="2331">
      <c r="A2331" s="12" t="s">
        <v>7472</v>
      </c>
      <c r="B2331" s="12" t="s">
        <v>7118</v>
      </c>
      <c r="C2331" s="12" t="s">
        <v>772</v>
      </c>
    </row>
    <row r="2332">
      <c r="A2332" s="12" t="s">
        <v>6682</v>
      </c>
      <c r="B2332" s="12" t="s">
        <v>6502</v>
      </c>
      <c r="C2332" s="12" t="s">
        <v>762</v>
      </c>
    </row>
    <row r="2333">
      <c r="A2333" s="12" t="s">
        <v>8887</v>
      </c>
      <c r="B2333" s="12" t="s">
        <v>6447</v>
      </c>
      <c r="C2333" s="12" t="s">
        <v>783</v>
      </c>
    </row>
    <row r="2334">
      <c r="A2334" s="12" t="s">
        <v>7676</v>
      </c>
      <c r="B2334" s="12" t="s">
        <v>6951</v>
      </c>
      <c r="C2334" s="12" t="s">
        <v>762</v>
      </c>
    </row>
    <row r="2335">
      <c r="A2335" s="12" t="s">
        <v>7481</v>
      </c>
      <c r="B2335" s="12" t="s">
        <v>8888</v>
      </c>
      <c r="C2335" s="12" t="s">
        <v>777</v>
      </c>
    </row>
    <row r="2336">
      <c r="A2336" s="12" t="s">
        <v>6855</v>
      </c>
      <c r="C2336" s="12" t="s">
        <v>792</v>
      </c>
    </row>
    <row r="2337">
      <c r="A2337" s="12" t="s">
        <v>6430</v>
      </c>
      <c r="C2337" s="12" t="s">
        <v>792</v>
      </c>
    </row>
    <row r="2338">
      <c r="A2338" s="12" t="s">
        <v>8889</v>
      </c>
      <c r="B2338" s="12" t="s">
        <v>8890</v>
      </c>
      <c r="C2338" s="12" t="s">
        <v>762</v>
      </c>
    </row>
    <row r="2339">
      <c r="A2339" s="12" t="s">
        <v>8891</v>
      </c>
      <c r="B2339" s="12" t="s">
        <v>8892</v>
      </c>
      <c r="C2339" s="12" t="s">
        <v>762</v>
      </c>
    </row>
    <row r="2340">
      <c r="A2340" s="12" t="s">
        <v>8893</v>
      </c>
      <c r="B2340" s="12" t="s">
        <v>8894</v>
      </c>
      <c r="C2340" s="12" t="s">
        <v>772</v>
      </c>
    </row>
    <row r="2341">
      <c r="A2341" s="12" t="s">
        <v>8895</v>
      </c>
      <c r="B2341" s="12" t="s">
        <v>8896</v>
      </c>
      <c r="C2341" s="12" t="s">
        <v>772</v>
      </c>
    </row>
    <row r="2342">
      <c r="A2342" s="12" t="s">
        <v>8897</v>
      </c>
      <c r="B2342" s="12" t="s">
        <v>3408</v>
      </c>
      <c r="C2342" s="12" t="s">
        <v>777</v>
      </c>
    </row>
    <row r="2343">
      <c r="A2343" s="12" t="s">
        <v>3632</v>
      </c>
      <c r="B2343" s="12" t="s">
        <v>7923</v>
      </c>
      <c r="C2343" s="12" t="s">
        <v>777</v>
      </c>
    </row>
    <row r="2344">
      <c r="A2344" s="12" t="s">
        <v>8898</v>
      </c>
      <c r="B2344" s="12" t="s">
        <v>7810</v>
      </c>
      <c r="C2344" s="12" t="s">
        <v>783</v>
      </c>
    </row>
    <row r="2345">
      <c r="A2345" s="12" t="s">
        <v>8899</v>
      </c>
      <c r="B2345" s="12" t="s">
        <v>6942</v>
      </c>
      <c r="C2345" s="12" t="s">
        <v>783</v>
      </c>
    </row>
    <row r="2346">
      <c r="A2346" s="12" t="s">
        <v>7483</v>
      </c>
      <c r="C2346" s="12" t="s">
        <v>792</v>
      </c>
    </row>
    <row r="2347">
      <c r="A2347" s="12" t="s">
        <v>8900</v>
      </c>
      <c r="C2347" s="12" t="s">
        <v>792</v>
      </c>
    </row>
    <row r="2348">
      <c r="A2348" s="12" t="s">
        <v>8901</v>
      </c>
      <c r="B2348" s="12" t="s">
        <v>1696</v>
      </c>
      <c r="C2348" s="12" t="s">
        <v>789</v>
      </c>
    </row>
    <row r="2349">
      <c r="A2349" s="12" t="s">
        <v>8902</v>
      </c>
      <c r="B2349" s="12" t="s">
        <v>3353</v>
      </c>
      <c r="C2349" s="12" t="s">
        <v>789</v>
      </c>
    </row>
    <row r="2350">
      <c r="A2350" s="12" t="s">
        <v>6877</v>
      </c>
      <c r="B2350" s="12" t="s">
        <v>8903</v>
      </c>
      <c r="C2350" s="12" t="s">
        <v>762</v>
      </c>
    </row>
    <row r="2351">
      <c r="A2351" s="12" t="s">
        <v>8904</v>
      </c>
      <c r="B2351" s="12" t="s">
        <v>8905</v>
      </c>
      <c r="C2351" s="12" t="s">
        <v>762</v>
      </c>
    </row>
    <row r="2352">
      <c r="A2352" s="12" t="s">
        <v>8906</v>
      </c>
      <c r="B2352" s="12" t="s">
        <v>8907</v>
      </c>
      <c r="C2352" s="12" t="s">
        <v>777</v>
      </c>
    </row>
    <row r="2353">
      <c r="A2353" s="12" t="s">
        <v>8908</v>
      </c>
      <c r="B2353" s="12" t="s">
        <v>6824</v>
      </c>
      <c r="C2353" s="12" t="s">
        <v>772</v>
      </c>
    </row>
    <row r="2354">
      <c r="A2354" s="12" t="s">
        <v>8909</v>
      </c>
      <c r="B2354" s="12" t="s">
        <v>7251</v>
      </c>
      <c r="C2354" s="12" t="s">
        <v>783</v>
      </c>
    </row>
    <row r="2355">
      <c r="A2355" s="12" t="s">
        <v>8910</v>
      </c>
      <c r="B2355" s="12" t="s">
        <v>8799</v>
      </c>
      <c r="C2355" s="12" t="s">
        <v>772</v>
      </c>
    </row>
    <row r="2356">
      <c r="A2356" s="12" t="s">
        <v>8441</v>
      </c>
      <c r="B2356" s="12" t="s">
        <v>8040</v>
      </c>
      <c r="C2356" s="12" t="s">
        <v>792</v>
      </c>
    </row>
    <row r="2357">
      <c r="A2357" s="12" t="s">
        <v>6686</v>
      </c>
      <c r="C2357" s="12" t="s">
        <v>792</v>
      </c>
    </row>
    <row r="2358">
      <c r="A2358" s="12" t="s">
        <v>8911</v>
      </c>
      <c r="B2358" s="12" t="s">
        <v>7464</v>
      </c>
      <c r="C2358" s="12" t="s">
        <v>762</v>
      </c>
    </row>
    <row r="2359">
      <c r="A2359" s="12" t="s">
        <v>6855</v>
      </c>
      <c r="B2359" s="12" t="s">
        <v>8912</v>
      </c>
      <c r="C2359" s="12" t="s">
        <v>762</v>
      </c>
    </row>
    <row r="2360">
      <c r="A2360" s="12" t="s">
        <v>6442</v>
      </c>
      <c r="B2360" s="12" t="s">
        <v>8913</v>
      </c>
      <c r="C2360" s="12" t="s">
        <v>772</v>
      </c>
    </row>
    <row r="2361">
      <c r="A2361" s="12" t="s">
        <v>8914</v>
      </c>
      <c r="B2361" s="12" t="s">
        <v>8915</v>
      </c>
      <c r="C2361" s="12" t="s">
        <v>772</v>
      </c>
    </row>
    <row r="2362">
      <c r="A2362" s="12" t="s">
        <v>8916</v>
      </c>
      <c r="B2362" s="12" t="s">
        <v>8917</v>
      </c>
      <c r="C2362" s="12" t="s">
        <v>762</v>
      </c>
    </row>
    <row r="2363">
      <c r="A2363" s="12" t="s">
        <v>8918</v>
      </c>
      <c r="B2363" s="12" t="s">
        <v>8919</v>
      </c>
      <c r="C2363" s="12" t="s">
        <v>762</v>
      </c>
    </row>
    <row r="2364">
      <c r="A2364" s="12" t="s">
        <v>8920</v>
      </c>
      <c r="B2364" s="12" t="s">
        <v>8921</v>
      </c>
      <c r="C2364" s="12" t="s">
        <v>777</v>
      </c>
    </row>
    <row r="2365">
      <c r="A2365" s="12" t="s">
        <v>8922</v>
      </c>
      <c r="B2365" s="12" t="s">
        <v>8923</v>
      </c>
      <c r="C2365" s="12" t="s">
        <v>772</v>
      </c>
    </row>
    <row r="2366">
      <c r="A2366" s="12" t="s">
        <v>8924</v>
      </c>
      <c r="B2366" s="12" t="s">
        <v>8925</v>
      </c>
      <c r="C2366" s="12" t="s">
        <v>783</v>
      </c>
    </row>
    <row r="2367">
      <c r="A2367" s="12" t="s">
        <v>8926</v>
      </c>
      <c r="B2367" s="12" t="s">
        <v>8927</v>
      </c>
      <c r="C2367" s="12" t="s">
        <v>777</v>
      </c>
    </row>
    <row r="2368">
      <c r="A2368" s="12" t="s">
        <v>8928</v>
      </c>
      <c r="C2368" s="12" t="s">
        <v>792</v>
      </c>
    </row>
    <row r="2369">
      <c r="A2369" s="12" t="s">
        <v>8929</v>
      </c>
      <c r="C2369" s="12" t="s">
        <v>792</v>
      </c>
    </row>
    <row r="2370">
      <c r="A2370" s="12" t="s">
        <v>8930</v>
      </c>
      <c r="B2370" s="12" t="s">
        <v>8931</v>
      </c>
      <c r="C2370" s="12" t="s">
        <v>772</v>
      </c>
    </row>
    <row r="2371">
      <c r="A2371" s="12" t="s">
        <v>8932</v>
      </c>
      <c r="B2371" s="12" t="s">
        <v>8933</v>
      </c>
      <c r="C2371" s="12" t="s">
        <v>772</v>
      </c>
    </row>
    <row r="2372">
      <c r="A2372" s="12" t="s">
        <v>8934</v>
      </c>
      <c r="B2372" s="12" t="s">
        <v>8935</v>
      </c>
      <c r="C2372" s="12" t="s">
        <v>783</v>
      </c>
    </row>
    <row r="2373">
      <c r="A2373" s="12" t="s">
        <v>8936</v>
      </c>
      <c r="B2373" s="12" t="s">
        <v>8937</v>
      </c>
      <c r="C2373" s="12" t="s">
        <v>777</v>
      </c>
    </row>
    <row r="2374">
      <c r="A2374" s="12" t="s">
        <v>6351</v>
      </c>
      <c r="B2374" s="12" t="s">
        <v>6352</v>
      </c>
      <c r="C2374" s="12" t="s">
        <v>762</v>
      </c>
    </row>
    <row r="2375">
      <c r="A2375" s="12" t="s">
        <v>8938</v>
      </c>
      <c r="B2375" s="12" t="s">
        <v>8939</v>
      </c>
      <c r="C2375" s="12" t="s">
        <v>762</v>
      </c>
    </row>
    <row r="2376">
      <c r="A2376" s="12" t="s">
        <v>8940</v>
      </c>
      <c r="B2376" s="12" t="s">
        <v>8941</v>
      </c>
      <c r="C2376" s="12" t="s">
        <v>777</v>
      </c>
    </row>
    <row r="2377">
      <c r="A2377" s="12" t="s">
        <v>6362</v>
      </c>
      <c r="B2377" s="12" t="s">
        <v>8370</v>
      </c>
      <c r="C2377" s="12" t="s">
        <v>772</v>
      </c>
    </row>
    <row r="2378">
      <c r="A2378" s="12" t="s">
        <v>8942</v>
      </c>
      <c r="B2378" s="12" t="s">
        <v>4624</v>
      </c>
      <c r="C2378" s="12" t="s">
        <v>783</v>
      </c>
    </row>
    <row r="2379">
      <c r="A2379" s="12" t="s">
        <v>8943</v>
      </c>
      <c r="C2379" s="12" t="s">
        <v>792</v>
      </c>
    </row>
    <row r="2380">
      <c r="A2380" s="12" t="s">
        <v>8944</v>
      </c>
      <c r="B2380" s="12" t="s">
        <v>8945</v>
      </c>
      <c r="C2380" s="12" t="s">
        <v>762</v>
      </c>
    </row>
    <row r="2381">
      <c r="A2381" s="12" t="s">
        <v>8946</v>
      </c>
      <c r="B2381" s="12" t="s">
        <v>8947</v>
      </c>
      <c r="C2381" s="12" t="s">
        <v>772</v>
      </c>
    </row>
    <row r="2382">
      <c r="A2382" s="12" t="s">
        <v>8948</v>
      </c>
      <c r="B2382" s="12" t="s">
        <v>7592</v>
      </c>
      <c r="C2382" s="12" t="s">
        <v>777</v>
      </c>
    </row>
    <row r="2383">
      <c r="A2383" s="12" t="s">
        <v>8949</v>
      </c>
      <c r="B2383" s="12" t="s">
        <v>8950</v>
      </c>
      <c r="C2383" s="12" t="s">
        <v>783</v>
      </c>
    </row>
    <row r="2384">
      <c r="A2384" s="12" t="s">
        <v>8951</v>
      </c>
      <c r="B2384" s="12" t="s">
        <v>6716</v>
      </c>
      <c r="C2384" s="12" t="s">
        <v>777</v>
      </c>
    </row>
    <row r="2385">
      <c r="A2385" s="12" t="s">
        <v>8952</v>
      </c>
      <c r="C2385" s="12" t="s">
        <v>792</v>
      </c>
    </row>
    <row r="2386">
      <c r="A2386" s="12" t="s">
        <v>6475</v>
      </c>
      <c r="B2386" s="12" t="s">
        <v>6476</v>
      </c>
      <c r="C2386" s="12" t="s">
        <v>762</v>
      </c>
    </row>
    <row r="2387">
      <c r="A2387" s="12" t="s">
        <v>6477</v>
      </c>
      <c r="B2387" s="12" t="s">
        <v>7831</v>
      </c>
      <c r="C2387" s="12" t="s">
        <v>762</v>
      </c>
    </row>
    <row r="2388">
      <c r="A2388" s="12" t="s">
        <v>6494</v>
      </c>
      <c r="B2388" s="12" t="s">
        <v>6495</v>
      </c>
      <c r="C2388" s="12" t="s">
        <v>777</v>
      </c>
    </row>
    <row r="2389">
      <c r="A2389" s="12" t="s">
        <v>6496</v>
      </c>
      <c r="B2389" s="12" t="s">
        <v>6497</v>
      </c>
      <c r="C2389" s="12" t="s">
        <v>772</v>
      </c>
    </row>
    <row r="2390">
      <c r="A2390" s="12" t="s">
        <v>6498</v>
      </c>
      <c r="B2390" s="12" t="s">
        <v>6499</v>
      </c>
      <c r="C2390" s="12" t="s">
        <v>777</v>
      </c>
    </row>
    <row r="2391">
      <c r="A2391" s="12" t="s">
        <v>6442</v>
      </c>
      <c r="B2391" s="12" t="s">
        <v>8953</v>
      </c>
      <c r="C2391" s="12" t="s">
        <v>777</v>
      </c>
    </row>
    <row r="2392">
      <c r="A2392" s="12" t="s">
        <v>6501</v>
      </c>
      <c r="B2392" s="12" t="s">
        <v>6502</v>
      </c>
      <c r="C2392" s="12" t="s">
        <v>762</v>
      </c>
    </row>
    <row r="2393">
      <c r="A2393" s="12" t="s">
        <v>8832</v>
      </c>
      <c r="B2393" s="12" t="s">
        <v>8954</v>
      </c>
      <c r="C2393" s="12" t="s">
        <v>783</v>
      </c>
    </row>
    <row r="2394">
      <c r="A2394" s="12" t="s">
        <v>6448</v>
      </c>
      <c r="B2394" s="12" t="s">
        <v>6449</v>
      </c>
      <c r="C2394" s="12" t="s">
        <v>762</v>
      </c>
    </row>
    <row r="2395">
      <c r="A2395" s="12" t="s">
        <v>6450</v>
      </c>
      <c r="B2395" s="12" t="s">
        <v>8578</v>
      </c>
      <c r="C2395" s="12" t="s">
        <v>783</v>
      </c>
    </row>
    <row r="2396">
      <c r="A2396" s="12" t="s">
        <v>6452</v>
      </c>
      <c r="B2396" s="12" t="s">
        <v>6702</v>
      </c>
      <c r="C2396" s="12" t="s">
        <v>777</v>
      </c>
    </row>
    <row r="2397">
      <c r="A2397" s="12" t="s">
        <v>8955</v>
      </c>
      <c r="C2397" s="12" t="s">
        <v>792</v>
      </c>
    </row>
    <row r="2398">
      <c r="A2398" s="12" t="s">
        <v>6475</v>
      </c>
      <c r="B2398" s="12" t="s">
        <v>7887</v>
      </c>
      <c r="C2398" s="12" t="s">
        <v>762</v>
      </c>
    </row>
    <row r="2399">
      <c r="A2399" s="12" t="s">
        <v>8116</v>
      </c>
      <c r="B2399" s="12" t="s">
        <v>6493</v>
      </c>
      <c r="C2399" s="12" t="s">
        <v>762</v>
      </c>
    </row>
    <row r="2400">
      <c r="A2400" s="12" t="s">
        <v>6494</v>
      </c>
      <c r="B2400" s="12" t="s">
        <v>8956</v>
      </c>
      <c r="C2400" s="12" t="s">
        <v>777</v>
      </c>
    </row>
    <row r="2401">
      <c r="A2401" s="12" t="s">
        <v>8957</v>
      </c>
      <c r="B2401" s="12" t="s">
        <v>8958</v>
      </c>
      <c r="C2401" s="12" t="s">
        <v>777</v>
      </c>
    </row>
    <row r="2402">
      <c r="A2402" s="12" t="s">
        <v>6498</v>
      </c>
      <c r="B2402" s="12" t="s">
        <v>8634</v>
      </c>
      <c r="C2402" s="12" t="s">
        <v>772</v>
      </c>
    </row>
    <row r="2403">
      <c r="A2403" s="12" t="s">
        <v>7508</v>
      </c>
      <c r="B2403" s="12" t="s">
        <v>2244</v>
      </c>
      <c r="C2403" s="12" t="s">
        <v>772</v>
      </c>
    </row>
    <row r="2404">
      <c r="A2404" s="12" t="s">
        <v>6501</v>
      </c>
      <c r="B2404" s="12" t="s">
        <v>8542</v>
      </c>
      <c r="C2404" s="12" t="s">
        <v>783</v>
      </c>
    </row>
    <row r="2405">
      <c r="A2405" s="12" t="s">
        <v>8959</v>
      </c>
      <c r="B2405" s="12" t="s">
        <v>782</v>
      </c>
      <c r="C2405" s="12" t="s">
        <v>783</v>
      </c>
    </row>
    <row r="2406">
      <c r="A2406" s="12" t="s">
        <v>6448</v>
      </c>
      <c r="C2406" s="12" t="s">
        <v>792</v>
      </c>
    </row>
    <row r="2407">
      <c r="A2407" s="12" t="s">
        <v>6756</v>
      </c>
      <c r="C2407" s="12" t="s">
        <v>792</v>
      </c>
    </row>
    <row r="2408">
      <c r="A2408" s="12" t="s">
        <v>7261</v>
      </c>
      <c r="B2408" s="12" t="s">
        <v>2342</v>
      </c>
      <c r="C2408" s="12" t="s">
        <v>777</v>
      </c>
    </row>
    <row r="2409">
      <c r="A2409" s="12" t="s">
        <v>8960</v>
      </c>
      <c r="B2409" s="12" t="s">
        <v>1909</v>
      </c>
      <c r="C2409" s="12" t="s">
        <v>772</v>
      </c>
    </row>
    <row r="2410">
      <c r="A2410" s="12" t="s">
        <v>6475</v>
      </c>
      <c r="B2410" s="12" t="s">
        <v>6476</v>
      </c>
      <c r="C2410" s="12" t="s">
        <v>762</v>
      </c>
    </row>
    <row r="2411">
      <c r="A2411" s="12" t="s">
        <v>6477</v>
      </c>
      <c r="B2411" s="12" t="s">
        <v>7831</v>
      </c>
      <c r="C2411" s="12" t="s">
        <v>762</v>
      </c>
    </row>
    <row r="2412">
      <c r="A2412" s="12" t="s">
        <v>6494</v>
      </c>
      <c r="B2412" s="12" t="s">
        <v>6495</v>
      </c>
      <c r="C2412" s="12" t="s">
        <v>777</v>
      </c>
    </row>
    <row r="2413">
      <c r="A2413" s="12" t="s">
        <v>8961</v>
      </c>
      <c r="B2413" s="12" t="s">
        <v>8962</v>
      </c>
      <c r="C2413" s="12" t="s">
        <v>772</v>
      </c>
    </row>
    <row r="2414">
      <c r="A2414" s="12" t="s">
        <v>6498</v>
      </c>
      <c r="B2414" s="12" t="s">
        <v>8963</v>
      </c>
      <c r="C2414" s="12" t="s">
        <v>762</v>
      </c>
    </row>
    <row r="2415">
      <c r="A2415" s="12" t="s">
        <v>6442</v>
      </c>
      <c r="B2415" s="12" t="s">
        <v>8953</v>
      </c>
      <c r="C2415" s="12" t="s">
        <v>777</v>
      </c>
    </row>
    <row r="2416">
      <c r="A2416" s="12" t="s">
        <v>6501</v>
      </c>
      <c r="B2416" s="12" t="s">
        <v>7835</v>
      </c>
      <c r="C2416" s="12" t="s">
        <v>762</v>
      </c>
    </row>
    <row r="2417">
      <c r="A2417" s="12" t="s">
        <v>8964</v>
      </c>
      <c r="B2417" s="12" t="s">
        <v>8965</v>
      </c>
      <c r="C2417" s="12" t="s">
        <v>783</v>
      </c>
    </row>
    <row r="2418">
      <c r="A2418" s="12" t="s">
        <v>6855</v>
      </c>
      <c r="B2418" s="12" t="s">
        <v>7905</v>
      </c>
      <c r="C2418" s="12" t="s">
        <v>777</v>
      </c>
    </row>
    <row r="2419">
      <c r="A2419" s="12" t="s">
        <v>8966</v>
      </c>
      <c r="B2419" s="12" t="s">
        <v>8967</v>
      </c>
      <c r="C2419" s="12" t="s">
        <v>783</v>
      </c>
    </row>
    <row r="2420">
      <c r="A2420" s="12" t="s">
        <v>6982</v>
      </c>
      <c r="B2420" s="12" t="s">
        <v>8968</v>
      </c>
      <c r="C2420" s="12" t="s">
        <v>772</v>
      </c>
    </row>
    <row r="2421">
      <c r="A2421" s="12" t="s">
        <v>8969</v>
      </c>
      <c r="B2421" s="12" t="s">
        <v>8970</v>
      </c>
      <c r="C2421" s="12" t="s">
        <v>772</v>
      </c>
    </row>
    <row r="2422">
      <c r="A2422" s="12" t="s">
        <v>8971</v>
      </c>
      <c r="C2422" s="12" t="s">
        <v>792</v>
      </c>
    </row>
    <row r="2423">
      <c r="A2423" s="12" t="s">
        <v>8972</v>
      </c>
      <c r="C2423" s="12" t="s">
        <v>792</v>
      </c>
    </row>
    <row r="2424">
      <c r="A2424" s="12" t="s">
        <v>6475</v>
      </c>
      <c r="B2424" s="12" t="s">
        <v>7887</v>
      </c>
      <c r="C2424" s="12" t="s">
        <v>762</v>
      </c>
    </row>
    <row r="2425">
      <c r="A2425" s="12" t="s">
        <v>6477</v>
      </c>
      <c r="B2425" s="12" t="s">
        <v>6493</v>
      </c>
      <c r="C2425" s="12" t="s">
        <v>762</v>
      </c>
    </row>
    <row r="2426">
      <c r="A2426" s="12" t="s">
        <v>6494</v>
      </c>
      <c r="B2426" s="12" t="s">
        <v>2242</v>
      </c>
      <c r="C2426" s="12" t="s">
        <v>772</v>
      </c>
    </row>
    <row r="2427">
      <c r="A2427" s="12" t="s">
        <v>7889</v>
      </c>
      <c r="B2427" s="12" t="s">
        <v>7243</v>
      </c>
      <c r="C2427" s="12" t="s">
        <v>772</v>
      </c>
    </row>
    <row r="2428">
      <c r="A2428" s="12" t="s">
        <v>7891</v>
      </c>
      <c r="B2428" s="12" t="s">
        <v>805</v>
      </c>
      <c r="C2428" s="12" t="s">
        <v>777</v>
      </c>
    </row>
    <row r="2429">
      <c r="A2429" s="12" t="s">
        <v>8973</v>
      </c>
      <c r="B2429" s="12" t="s">
        <v>8974</v>
      </c>
      <c r="C2429" s="12" t="s">
        <v>777</v>
      </c>
    </row>
    <row r="2430">
      <c r="A2430" s="12" t="s">
        <v>6501</v>
      </c>
      <c r="B2430" s="12" t="s">
        <v>8121</v>
      </c>
      <c r="C2430" s="12" t="s">
        <v>783</v>
      </c>
    </row>
    <row r="2431">
      <c r="A2431" s="12" t="s">
        <v>8975</v>
      </c>
      <c r="B2431" s="12" t="s">
        <v>8976</v>
      </c>
      <c r="C2431" s="12" t="s">
        <v>783</v>
      </c>
    </row>
    <row r="2432">
      <c r="A2432" s="12" t="s">
        <v>7676</v>
      </c>
      <c r="B2432" s="12" t="s">
        <v>6951</v>
      </c>
      <c r="C2432" s="12" t="s">
        <v>789</v>
      </c>
    </row>
    <row r="2433">
      <c r="A2433" s="12" t="s">
        <v>7365</v>
      </c>
      <c r="B2433" s="12" t="s">
        <v>8124</v>
      </c>
      <c r="C2433" s="12" t="s">
        <v>789</v>
      </c>
    </row>
    <row r="2434">
      <c r="A2434" s="12" t="s">
        <v>6452</v>
      </c>
      <c r="C2434" s="12" t="s">
        <v>792</v>
      </c>
    </row>
    <row r="2435">
      <c r="A2435" s="12" t="s">
        <v>7367</v>
      </c>
      <c r="C2435" s="12" t="s">
        <v>792</v>
      </c>
    </row>
    <row r="2436">
      <c r="A2436" s="12" t="s">
        <v>7313</v>
      </c>
      <c r="B2436" s="12" t="s">
        <v>7314</v>
      </c>
      <c r="C2436" s="12" t="s">
        <v>762</v>
      </c>
    </row>
    <row r="2437">
      <c r="A2437" s="12" t="s">
        <v>6693</v>
      </c>
      <c r="B2437" s="12" t="s">
        <v>6694</v>
      </c>
      <c r="C2437" s="12" t="s">
        <v>762</v>
      </c>
    </row>
    <row r="2438">
      <c r="A2438" s="12" t="s">
        <v>6699</v>
      </c>
      <c r="B2438" s="12" t="s">
        <v>7355</v>
      </c>
      <c r="C2438" s="12" t="s">
        <v>772</v>
      </c>
    </row>
    <row r="2439">
      <c r="A2439" s="12" t="s">
        <v>7686</v>
      </c>
      <c r="B2439" s="12" t="s">
        <v>7118</v>
      </c>
      <c r="C2439" s="12" t="s">
        <v>772</v>
      </c>
    </row>
    <row r="2440">
      <c r="A2440" s="12" t="s">
        <v>6420</v>
      </c>
      <c r="B2440" s="12" t="s">
        <v>805</v>
      </c>
      <c r="C2440" s="12" t="s">
        <v>777</v>
      </c>
    </row>
    <row r="2441">
      <c r="A2441" s="12" t="s">
        <v>6494</v>
      </c>
      <c r="B2441" s="12" t="s">
        <v>7318</v>
      </c>
      <c r="C2441" s="12" t="s">
        <v>777</v>
      </c>
    </row>
    <row r="2442">
      <c r="A2442" s="12" t="s">
        <v>6484</v>
      </c>
      <c r="B2442" s="12" t="s">
        <v>1819</v>
      </c>
      <c r="C2442" s="12" t="s">
        <v>783</v>
      </c>
    </row>
    <row r="2443">
      <c r="A2443" s="12" t="s">
        <v>6430</v>
      </c>
      <c r="B2443" s="12" t="s">
        <v>6447</v>
      </c>
      <c r="C2443" s="12" t="s">
        <v>783</v>
      </c>
    </row>
    <row r="2444">
      <c r="A2444" s="12" t="s">
        <v>6982</v>
      </c>
      <c r="B2444" s="12" t="s">
        <v>6983</v>
      </c>
      <c r="C2444" s="12" t="s">
        <v>789</v>
      </c>
    </row>
    <row r="2445">
      <c r="A2445" s="12" t="s">
        <v>7260</v>
      </c>
      <c r="C2445" s="12" t="s">
        <v>792</v>
      </c>
    </row>
    <row r="2446">
      <c r="A2446" s="12" t="s">
        <v>6985</v>
      </c>
      <c r="C2446" s="12" t="s">
        <v>792</v>
      </c>
    </row>
    <row r="2447">
      <c r="A2447" s="12" t="s">
        <v>6834</v>
      </c>
      <c r="B2447" s="12" t="s">
        <v>8977</v>
      </c>
      <c r="C2447" s="12" t="s">
        <v>762</v>
      </c>
    </row>
    <row r="2448">
      <c r="A2448" s="12" t="s">
        <v>8140</v>
      </c>
      <c r="B2448" s="12" t="s">
        <v>8978</v>
      </c>
      <c r="C2448" s="12" t="s">
        <v>762</v>
      </c>
    </row>
    <row r="2449">
      <c r="A2449" s="12" t="s">
        <v>8979</v>
      </c>
      <c r="B2449" s="12" t="s">
        <v>8980</v>
      </c>
      <c r="C2449" s="12" t="s">
        <v>777</v>
      </c>
    </row>
    <row r="2450">
      <c r="A2450" s="12" t="s">
        <v>8981</v>
      </c>
      <c r="B2450" s="12" t="s">
        <v>8982</v>
      </c>
      <c r="C2450" s="12" t="s">
        <v>772</v>
      </c>
    </row>
    <row r="2451">
      <c r="A2451" s="12" t="s">
        <v>8983</v>
      </c>
      <c r="B2451" s="12" t="s">
        <v>8984</v>
      </c>
      <c r="C2451" s="12" t="s">
        <v>777</v>
      </c>
    </row>
    <row r="2452">
      <c r="A2452" s="12" t="s">
        <v>8985</v>
      </c>
      <c r="B2452" s="12" t="s">
        <v>8986</v>
      </c>
      <c r="C2452" s="12" t="s">
        <v>762</v>
      </c>
    </row>
    <row r="2453">
      <c r="A2453" s="12" t="s">
        <v>7510</v>
      </c>
      <c r="B2453" s="12" t="s">
        <v>8987</v>
      </c>
      <c r="C2453" s="12" t="s">
        <v>783</v>
      </c>
    </row>
    <row r="2454">
      <c r="A2454" s="12" t="s">
        <v>8988</v>
      </c>
      <c r="B2454" s="12" t="s">
        <v>8989</v>
      </c>
      <c r="C2454" s="12" t="s">
        <v>772</v>
      </c>
    </row>
    <row r="2455">
      <c r="A2455" s="12" t="s">
        <v>8990</v>
      </c>
      <c r="B2455" s="12" t="s">
        <v>8991</v>
      </c>
      <c r="C2455" s="12" t="s">
        <v>777</v>
      </c>
    </row>
    <row r="2456">
      <c r="A2456" s="12" t="s">
        <v>8992</v>
      </c>
      <c r="B2456" s="12" t="s">
        <v>8993</v>
      </c>
      <c r="C2456" s="12" t="s">
        <v>772</v>
      </c>
    </row>
    <row r="2457">
      <c r="A2457" s="12" t="s">
        <v>8994</v>
      </c>
      <c r="B2457" s="12" t="s">
        <v>8995</v>
      </c>
      <c r="C2457" s="12" t="s">
        <v>777</v>
      </c>
    </row>
    <row r="2458">
      <c r="A2458" s="12" t="s">
        <v>8996</v>
      </c>
      <c r="B2458" s="12" t="s">
        <v>8997</v>
      </c>
      <c r="C2458" s="12" t="s">
        <v>777</v>
      </c>
    </row>
    <row r="2459">
      <c r="A2459" s="12" t="s">
        <v>8998</v>
      </c>
      <c r="C2459" s="12" t="s">
        <v>792</v>
      </c>
    </row>
    <row r="2460">
      <c r="A2460" s="12" t="s">
        <v>7765</v>
      </c>
      <c r="B2460" s="12" t="s">
        <v>7766</v>
      </c>
      <c r="C2460" s="12" t="s">
        <v>762</v>
      </c>
    </row>
    <row r="2461">
      <c r="A2461" s="12" t="s">
        <v>8999</v>
      </c>
      <c r="B2461" s="12" t="s">
        <v>9000</v>
      </c>
      <c r="C2461" s="12" t="s">
        <v>762</v>
      </c>
    </row>
    <row r="2462">
      <c r="A2462" s="12" t="s">
        <v>7832</v>
      </c>
      <c r="B2462" s="12" t="s">
        <v>9001</v>
      </c>
      <c r="C2462" s="12" t="s">
        <v>777</v>
      </c>
    </row>
    <row r="2463">
      <c r="A2463" s="12" t="s">
        <v>6699</v>
      </c>
      <c r="B2463" s="12" t="s">
        <v>7355</v>
      </c>
      <c r="C2463" s="12" t="s">
        <v>772</v>
      </c>
    </row>
    <row r="2464">
      <c r="A2464" s="12" t="s">
        <v>7479</v>
      </c>
      <c r="B2464" s="12" t="s">
        <v>7480</v>
      </c>
      <c r="C2464" s="12" t="s">
        <v>777</v>
      </c>
    </row>
    <row r="2465">
      <c r="A2465" s="12" t="s">
        <v>9002</v>
      </c>
      <c r="B2465" s="12" t="s">
        <v>9003</v>
      </c>
      <c r="C2465" s="12" t="s">
        <v>783</v>
      </c>
    </row>
    <row r="2466">
      <c r="A2466" s="12" t="s">
        <v>6855</v>
      </c>
      <c r="B2466" s="12" t="s">
        <v>6757</v>
      </c>
      <c r="C2466" s="12" t="s">
        <v>792</v>
      </c>
    </row>
    <row r="2467">
      <c r="A2467" s="12" t="s">
        <v>6494</v>
      </c>
      <c r="B2467" s="12" t="s">
        <v>9004</v>
      </c>
      <c r="C2467" s="12" t="s">
        <v>772</v>
      </c>
    </row>
    <row r="2468">
      <c r="A2468" s="12" t="s">
        <v>8462</v>
      </c>
      <c r="B2468" s="12" t="s">
        <v>9005</v>
      </c>
      <c r="C2468" s="12" t="s">
        <v>762</v>
      </c>
    </row>
    <row r="2469">
      <c r="A2469" s="12" t="s">
        <v>7054</v>
      </c>
      <c r="B2469" s="12" t="s">
        <v>9006</v>
      </c>
      <c r="C2469" s="12" t="s">
        <v>772</v>
      </c>
    </row>
    <row r="2470">
      <c r="A2470" s="12" t="s">
        <v>6420</v>
      </c>
      <c r="B2470" s="12" t="s">
        <v>8553</v>
      </c>
      <c r="C2470" s="12" t="s">
        <v>777</v>
      </c>
    </row>
    <row r="2471">
      <c r="A2471" s="12" t="s">
        <v>6412</v>
      </c>
      <c r="B2471" s="12" t="s">
        <v>9007</v>
      </c>
      <c r="C2471" s="12" t="s">
        <v>792</v>
      </c>
    </row>
    <row r="2472">
      <c r="A2472" s="12" t="s">
        <v>8011</v>
      </c>
      <c r="B2472" s="12" t="s">
        <v>8012</v>
      </c>
      <c r="C2472" s="12" t="s">
        <v>762</v>
      </c>
    </row>
    <row r="2473">
      <c r="A2473" s="12" t="s">
        <v>8013</v>
      </c>
      <c r="B2473" s="12" t="s">
        <v>9008</v>
      </c>
      <c r="C2473" s="12" t="s">
        <v>762</v>
      </c>
    </row>
    <row r="2474">
      <c r="A2474" s="12" t="s">
        <v>9009</v>
      </c>
      <c r="B2474" s="12" t="s">
        <v>9010</v>
      </c>
      <c r="C2474" s="12" t="s">
        <v>777</v>
      </c>
    </row>
    <row r="2475">
      <c r="A2475" s="12" t="s">
        <v>9011</v>
      </c>
      <c r="B2475" s="12" t="s">
        <v>8171</v>
      </c>
      <c r="C2475" s="12" t="s">
        <v>772</v>
      </c>
    </row>
    <row r="2476">
      <c r="A2476" s="12" t="s">
        <v>9012</v>
      </c>
      <c r="B2476" s="12" t="s">
        <v>2117</v>
      </c>
      <c r="C2476" s="12" t="s">
        <v>777</v>
      </c>
    </row>
    <row r="2477">
      <c r="A2477" s="12" t="s">
        <v>9013</v>
      </c>
      <c r="B2477" s="12" t="s">
        <v>4316</v>
      </c>
      <c r="C2477" s="12" t="s">
        <v>783</v>
      </c>
    </row>
    <row r="2478">
      <c r="A2478" s="12" t="s">
        <v>9014</v>
      </c>
      <c r="B2478" s="12" t="s">
        <v>813</v>
      </c>
      <c r="C2478" s="12" t="s">
        <v>789</v>
      </c>
    </row>
    <row r="2479">
      <c r="A2479" s="12" t="s">
        <v>9015</v>
      </c>
      <c r="C2479" s="12" t="s">
        <v>792</v>
      </c>
    </row>
    <row r="2480">
      <c r="A2480" s="12" t="s">
        <v>8015</v>
      </c>
      <c r="B2480" s="12" t="s">
        <v>780</v>
      </c>
      <c r="C2480" s="12" t="s">
        <v>789</v>
      </c>
    </row>
    <row r="2481">
      <c r="A2481" s="12" t="s">
        <v>9016</v>
      </c>
      <c r="C2481" s="12" t="s">
        <v>792</v>
      </c>
    </row>
    <row r="2482">
      <c r="A2482" s="12" t="s">
        <v>9017</v>
      </c>
      <c r="B2482" s="12" t="s">
        <v>9018</v>
      </c>
      <c r="C2482" s="12" t="s">
        <v>777</v>
      </c>
    </row>
    <row r="2483">
      <c r="A2483" s="12" t="s">
        <v>6046</v>
      </c>
      <c r="B2483" s="12" t="s">
        <v>9019</v>
      </c>
      <c r="C2483" s="12" t="s">
        <v>772</v>
      </c>
    </row>
    <row r="2484">
      <c r="A2484" s="12" t="s">
        <v>7313</v>
      </c>
      <c r="B2484" s="12" t="s">
        <v>8115</v>
      </c>
      <c r="C2484" s="12" t="s">
        <v>762</v>
      </c>
    </row>
    <row r="2485">
      <c r="A2485" s="12" t="s">
        <v>8116</v>
      </c>
      <c r="B2485" s="12" t="s">
        <v>6493</v>
      </c>
      <c r="C2485" s="12" t="s">
        <v>762</v>
      </c>
    </row>
    <row r="2486">
      <c r="A2486" s="12" t="s">
        <v>9020</v>
      </c>
      <c r="B2486" s="12" t="s">
        <v>9021</v>
      </c>
      <c r="C2486" s="12" t="s">
        <v>777</v>
      </c>
    </row>
    <row r="2487">
      <c r="A2487" s="12" t="s">
        <v>6699</v>
      </c>
      <c r="B2487" s="12" t="s">
        <v>7355</v>
      </c>
      <c r="C2487" s="12" t="s">
        <v>772</v>
      </c>
    </row>
    <row r="2488">
      <c r="A2488" s="12" t="s">
        <v>6498</v>
      </c>
      <c r="B2488" s="12" t="s">
        <v>9022</v>
      </c>
      <c r="C2488" s="12" t="s">
        <v>777</v>
      </c>
    </row>
    <row r="2489">
      <c r="A2489" s="12" t="s">
        <v>9023</v>
      </c>
      <c r="B2489" s="12" t="s">
        <v>9024</v>
      </c>
      <c r="C2489" s="12" t="s">
        <v>772</v>
      </c>
    </row>
    <row r="2490">
      <c r="A2490" s="12" t="s">
        <v>6501</v>
      </c>
      <c r="B2490" s="12" t="s">
        <v>6502</v>
      </c>
      <c r="C2490" s="12" t="s">
        <v>762</v>
      </c>
    </row>
    <row r="2491">
      <c r="A2491" s="12" t="s">
        <v>7836</v>
      </c>
      <c r="B2491" s="12" t="s">
        <v>8434</v>
      </c>
      <c r="C2491" s="12" t="s">
        <v>783</v>
      </c>
    </row>
    <row r="2492">
      <c r="A2492" s="12" t="s">
        <v>6505</v>
      </c>
      <c r="B2492" s="12" t="s">
        <v>6506</v>
      </c>
      <c r="C2492" s="12" t="s">
        <v>762</v>
      </c>
    </row>
    <row r="2493">
      <c r="A2493" s="12" t="s">
        <v>6507</v>
      </c>
      <c r="B2493" s="12" t="s">
        <v>9025</v>
      </c>
      <c r="C2493" s="12" t="s">
        <v>772</v>
      </c>
    </row>
    <row r="2494">
      <c r="A2494" s="12" t="s">
        <v>6509</v>
      </c>
      <c r="B2494" s="12" t="s">
        <v>9026</v>
      </c>
      <c r="C2494" s="12" t="s">
        <v>777</v>
      </c>
    </row>
    <row r="2495">
      <c r="A2495" s="12" t="s">
        <v>6430</v>
      </c>
      <c r="C2495" s="12" t="s">
        <v>792</v>
      </c>
    </row>
    <row r="2496">
      <c r="A2496" s="12" t="s">
        <v>7313</v>
      </c>
      <c r="B2496" s="12" t="s">
        <v>7314</v>
      </c>
      <c r="C2496" s="12" t="s">
        <v>762</v>
      </c>
    </row>
    <row r="2497">
      <c r="A2497" s="12" t="s">
        <v>6693</v>
      </c>
      <c r="B2497" s="12" t="s">
        <v>6694</v>
      </c>
      <c r="C2497" s="12" t="s">
        <v>762</v>
      </c>
    </row>
    <row r="2498">
      <c r="A2498" s="12" t="s">
        <v>6699</v>
      </c>
      <c r="B2498" s="12" t="s">
        <v>7355</v>
      </c>
      <c r="C2498" s="12" t="s">
        <v>772</v>
      </c>
    </row>
    <row r="2499">
      <c r="A2499" s="12" t="s">
        <v>7686</v>
      </c>
      <c r="B2499" s="12" t="s">
        <v>7118</v>
      </c>
      <c r="C2499" s="12" t="s">
        <v>772</v>
      </c>
    </row>
    <row r="2500">
      <c r="A2500" s="12" t="s">
        <v>6494</v>
      </c>
      <c r="B2500" s="12" t="s">
        <v>9027</v>
      </c>
      <c r="C2500" s="12" t="s">
        <v>777</v>
      </c>
    </row>
    <row r="2501">
      <c r="A2501" s="12" t="s">
        <v>9028</v>
      </c>
      <c r="B2501" s="12" t="s">
        <v>9029</v>
      </c>
      <c r="C2501" s="12" t="s">
        <v>777</v>
      </c>
    </row>
    <row r="2502">
      <c r="A2502" s="12" t="s">
        <v>8071</v>
      </c>
      <c r="B2502" s="12" t="s">
        <v>8072</v>
      </c>
      <c r="C2502" s="12" t="s">
        <v>783</v>
      </c>
    </row>
    <row r="2503">
      <c r="A2503" s="12" t="s">
        <v>8073</v>
      </c>
      <c r="B2503" s="12" t="s">
        <v>8074</v>
      </c>
      <c r="C2503" s="12" t="s">
        <v>783</v>
      </c>
    </row>
    <row r="2504">
      <c r="A2504" s="12" t="s">
        <v>6426</v>
      </c>
      <c r="B2504" s="12" t="s">
        <v>7846</v>
      </c>
      <c r="C2504" s="12" t="s">
        <v>789</v>
      </c>
    </row>
    <row r="2505">
      <c r="A2505" s="12" t="s">
        <v>7051</v>
      </c>
      <c r="B2505" s="12" t="s">
        <v>7683</v>
      </c>
      <c r="C2505" s="12" t="s">
        <v>789</v>
      </c>
    </row>
    <row r="2506">
      <c r="A2506" s="12" t="s">
        <v>6412</v>
      </c>
      <c r="C2506" s="12" t="s">
        <v>792</v>
      </c>
    </row>
    <row r="2507">
      <c r="A2507" s="12" t="s">
        <v>6393</v>
      </c>
      <c r="C2507" s="12" t="s">
        <v>792</v>
      </c>
    </row>
    <row r="2508">
      <c r="A2508" s="12" t="s">
        <v>6475</v>
      </c>
      <c r="B2508" s="12" t="s">
        <v>6492</v>
      </c>
      <c r="C2508" s="12" t="s">
        <v>762</v>
      </c>
    </row>
    <row r="2509">
      <c r="A2509" s="12" t="s">
        <v>6477</v>
      </c>
      <c r="B2509" s="12" t="s">
        <v>6493</v>
      </c>
      <c r="C2509" s="12" t="s">
        <v>762</v>
      </c>
    </row>
    <row r="2510">
      <c r="A2510" s="12" t="s">
        <v>6494</v>
      </c>
      <c r="B2510" s="12" t="s">
        <v>9030</v>
      </c>
      <c r="C2510" s="12" t="s">
        <v>772</v>
      </c>
    </row>
    <row r="2511">
      <c r="A2511" s="12" t="s">
        <v>9031</v>
      </c>
      <c r="B2511" s="12" t="s">
        <v>9032</v>
      </c>
      <c r="C2511" s="12" t="s">
        <v>777</v>
      </c>
    </row>
    <row r="2512">
      <c r="A2512" s="12" t="s">
        <v>7402</v>
      </c>
      <c r="B2512" s="12" t="s">
        <v>9033</v>
      </c>
      <c r="C2512" s="12" t="s">
        <v>772</v>
      </c>
    </row>
    <row r="2513">
      <c r="A2513" s="12" t="s">
        <v>9034</v>
      </c>
      <c r="B2513" s="12" t="s">
        <v>9035</v>
      </c>
      <c r="C2513" s="12" t="s">
        <v>777</v>
      </c>
    </row>
    <row r="2514">
      <c r="A2514" s="12" t="s">
        <v>6501</v>
      </c>
      <c r="B2514" s="12" t="s">
        <v>9036</v>
      </c>
      <c r="C2514" s="12" t="s">
        <v>783</v>
      </c>
    </row>
    <row r="2515">
      <c r="A2515" s="12" t="s">
        <v>9037</v>
      </c>
      <c r="B2515" s="12" t="s">
        <v>6584</v>
      </c>
      <c r="C2515" s="12" t="s">
        <v>783</v>
      </c>
    </row>
    <row r="2516">
      <c r="A2516" s="12" t="s">
        <v>6448</v>
      </c>
      <c r="B2516" s="12" t="s">
        <v>7257</v>
      </c>
      <c r="C2516" s="12" t="s">
        <v>772</v>
      </c>
    </row>
    <row r="2517">
      <c r="A2517" s="12" t="s">
        <v>8778</v>
      </c>
      <c r="C2517" s="12" t="s">
        <v>792</v>
      </c>
    </row>
    <row r="2518">
      <c r="A2518" s="12" t="s">
        <v>6452</v>
      </c>
      <c r="B2518" s="12" t="s">
        <v>7216</v>
      </c>
      <c r="C2518" s="12" t="s">
        <v>777</v>
      </c>
    </row>
    <row r="2519">
      <c r="A2519" s="12" t="s">
        <v>9038</v>
      </c>
      <c r="C2519" s="12" t="s">
        <v>792</v>
      </c>
    </row>
    <row r="2520">
      <c r="A2520" s="12" t="s">
        <v>6475</v>
      </c>
      <c r="B2520" s="12" t="s">
        <v>7887</v>
      </c>
      <c r="C2520" s="12" t="s">
        <v>762</v>
      </c>
    </row>
    <row r="2521">
      <c r="A2521" s="12" t="s">
        <v>6477</v>
      </c>
      <c r="B2521" s="12" t="s">
        <v>7417</v>
      </c>
      <c r="C2521" s="12" t="s">
        <v>762</v>
      </c>
    </row>
    <row r="2522">
      <c r="A2522" s="12" t="s">
        <v>8550</v>
      </c>
      <c r="B2522" s="12" t="s">
        <v>8831</v>
      </c>
      <c r="C2522" s="12" t="s">
        <v>772</v>
      </c>
    </row>
    <row r="2523">
      <c r="A2523" s="12" t="s">
        <v>7889</v>
      </c>
      <c r="B2523" s="12" t="s">
        <v>8552</v>
      </c>
      <c r="C2523" s="12" t="s">
        <v>772</v>
      </c>
    </row>
    <row r="2524">
      <c r="A2524" s="12" t="s">
        <v>7891</v>
      </c>
      <c r="B2524" s="12" t="s">
        <v>805</v>
      </c>
      <c r="C2524" s="12" t="s">
        <v>777</v>
      </c>
    </row>
    <row r="2525">
      <c r="A2525" s="12" t="s">
        <v>8973</v>
      </c>
      <c r="B2525" s="12" t="s">
        <v>7923</v>
      </c>
      <c r="C2525" s="12" t="s">
        <v>777</v>
      </c>
    </row>
    <row r="2526">
      <c r="A2526" s="12" t="s">
        <v>6444</v>
      </c>
      <c r="B2526" s="12" t="s">
        <v>8121</v>
      </c>
      <c r="C2526" s="12" t="s">
        <v>783</v>
      </c>
    </row>
    <row r="2527">
      <c r="A2527" s="12" t="s">
        <v>8975</v>
      </c>
      <c r="B2527" s="12" t="s">
        <v>9039</v>
      </c>
      <c r="C2527" s="12" t="s">
        <v>783</v>
      </c>
    </row>
    <row r="2528">
      <c r="A2528" s="12" t="s">
        <v>6448</v>
      </c>
      <c r="B2528" s="12" t="s">
        <v>7677</v>
      </c>
      <c r="C2528" s="12" t="s">
        <v>789</v>
      </c>
    </row>
    <row r="2529">
      <c r="A2529" s="12" t="s">
        <v>9040</v>
      </c>
      <c r="B2529" s="12" t="s">
        <v>1696</v>
      </c>
      <c r="C2529" s="12" t="s">
        <v>789</v>
      </c>
    </row>
    <row r="2530">
      <c r="A2530" s="12" t="s">
        <v>6430</v>
      </c>
      <c r="C2530" s="12" t="s">
        <v>792</v>
      </c>
    </row>
    <row r="2531">
      <c r="A2531" s="12" t="s">
        <v>9041</v>
      </c>
      <c r="C2531" s="12" t="s">
        <v>792</v>
      </c>
    </row>
    <row r="2532">
      <c r="A2532" s="12" t="s">
        <v>6475</v>
      </c>
      <c r="B2532" s="12" t="s">
        <v>6476</v>
      </c>
      <c r="C2532" s="12" t="s">
        <v>762</v>
      </c>
    </row>
    <row r="2533">
      <c r="A2533" s="12" t="s">
        <v>6477</v>
      </c>
      <c r="B2533" s="12" t="s">
        <v>7831</v>
      </c>
      <c r="C2533" s="12" t="s">
        <v>762</v>
      </c>
    </row>
    <row r="2534">
      <c r="A2534" s="12" t="s">
        <v>6494</v>
      </c>
      <c r="B2534" s="12" t="s">
        <v>6495</v>
      </c>
      <c r="C2534" s="12" t="s">
        <v>777</v>
      </c>
    </row>
    <row r="2535">
      <c r="A2535" s="12" t="s">
        <v>8836</v>
      </c>
      <c r="B2535" s="12" t="s">
        <v>2958</v>
      </c>
      <c r="C2535" s="12" t="s">
        <v>783</v>
      </c>
    </row>
    <row r="2536">
      <c r="A2536" s="12" t="s">
        <v>6498</v>
      </c>
      <c r="B2536" s="12" t="s">
        <v>9042</v>
      </c>
      <c r="C2536" s="12" t="s">
        <v>772</v>
      </c>
    </row>
    <row r="2537">
      <c r="A2537" s="12" t="s">
        <v>8430</v>
      </c>
      <c r="B2537" s="12" t="s">
        <v>9043</v>
      </c>
      <c r="C2537" s="12" t="s">
        <v>772</v>
      </c>
    </row>
    <row r="2538">
      <c r="A2538" s="12" t="s">
        <v>6501</v>
      </c>
      <c r="B2538" s="12" t="s">
        <v>9044</v>
      </c>
      <c r="C2538" s="12" t="s">
        <v>777</v>
      </c>
    </row>
    <row r="2539">
      <c r="A2539" s="12" t="s">
        <v>9045</v>
      </c>
      <c r="B2539" s="12" t="s">
        <v>9046</v>
      </c>
      <c r="C2539" s="12" t="s">
        <v>783</v>
      </c>
    </row>
    <row r="2540">
      <c r="A2540" s="12" t="s">
        <v>6505</v>
      </c>
      <c r="C2540" s="12" t="s">
        <v>792</v>
      </c>
    </row>
    <row r="2541">
      <c r="A2541" s="12" t="s">
        <v>7481</v>
      </c>
      <c r="C2541" s="12" t="s">
        <v>792</v>
      </c>
    </row>
    <row r="2542">
      <c r="A2542" s="12" t="s">
        <v>6509</v>
      </c>
      <c r="B2542" s="12" t="s">
        <v>7216</v>
      </c>
      <c r="C2542" s="12" t="s">
        <v>777</v>
      </c>
    </row>
    <row r="2543">
      <c r="A2543" s="12" t="s">
        <v>6486</v>
      </c>
      <c r="B2543" s="12" t="s">
        <v>1696</v>
      </c>
      <c r="C2543" s="12" t="s">
        <v>772</v>
      </c>
    </row>
    <row r="2544">
      <c r="A2544" s="12" t="s">
        <v>9047</v>
      </c>
      <c r="B2544" s="12" t="s">
        <v>9048</v>
      </c>
      <c r="C2544" s="12" t="s">
        <v>762</v>
      </c>
    </row>
    <row r="2545">
      <c r="A2545" s="12" t="s">
        <v>9049</v>
      </c>
      <c r="B2545" s="12" t="s">
        <v>9050</v>
      </c>
      <c r="C2545" s="12" t="s">
        <v>762</v>
      </c>
    </row>
    <row r="2546">
      <c r="A2546" s="12" t="s">
        <v>9051</v>
      </c>
      <c r="B2546" s="12" t="s">
        <v>6544</v>
      </c>
      <c r="C2546" s="12" t="s">
        <v>777</v>
      </c>
    </row>
    <row r="2547">
      <c r="A2547" s="12" t="s">
        <v>9052</v>
      </c>
      <c r="B2547" s="12" t="s">
        <v>9053</v>
      </c>
      <c r="C2547" s="12" t="s">
        <v>772</v>
      </c>
    </row>
    <row r="2548">
      <c r="A2548" s="12" t="s">
        <v>9054</v>
      </c>
      <c r="B2548" s="12" t="s">
        <v>9055</v>
      </c>
      <c r="C2548" s="12" t="s">
        <v>783</v>
      </c>
    </row>
    <row r="2549">
      <c r="A2549" s="12" t="s">
        <v>9056</v>
      </c>
      <c r="B2549" s="12" t="s">
        <v>9057</v>
      </c>
      <c r="C2549" s="12" t="s">
        <v>772</v>
      </c>
    </row>
    <row r="2550">
      <c r="A2550" s="12" t="s">
        <v>7402</v>
      </c>
      <c r="C2550" s="12" t="s">
        <v>792</v>
      </c>
    </row>
    <row r="2551">
      <c r="A2551" s="12" t="s">
        <v>9058</v>
      </c>
      <c r="C2551" s="12" t="s">
        <v>792</v>
      </c>
    </row>
    <row r="2552">
      <c r="A2552" s="12" t="s">
        <v>9059</v>
      </c>
      <c r="B2552" s="12" t="s">
        <v>837</v>
      </c>
      <c r="C2552" s="12" t="s">
        <v>789</v>
      </c>
    </row>
    <row r="2553">
      <c r="A2553" s="12" t="s">
        <v>9060</v>
      </c>
      <c r="B2553" s="12" t="s">
        <v>9061</v>
      </c>
      <c r="C2553" s="12" t="s">
        <v>772</v>
      </c>
    </row>
    <row r="2554">
      <c r="A2554" s="12" t="s">
        <v>9062</v>
      </c>
      <c r="B2554" s="12" t="s">
        <v>9063</v>
      </c>
      <c r="C2554" s="12" t="s">
        <v>783</v>
      </c>
    </row>
    <row r="2555">
      <c r="A2555" s="12" t="s">
        <v>9064</v>
      </c>
      <c r="B2555" s="12" t="s">
        <v>9065</v>
      </c>
      <c r="C2555" s="12" t="s">
        <v>777</v>
      </c>
    </row>
    <row r="2556">
      <c r="A2556" s="12" t="s">
        <v>6475</v>
      </c>
      <c r="B2556" s="12" t="s">
        <v>6476</v>
      </c>
      <c r="C2556" s="12" t="s">
        <v>762</v>
      </c>
    </row>
    <row r="2557">
      <c r="A2557" s="12" t="s">
        <v>8116</v>
      </c>
      <c r="B2557" s="12" t="s">
        <v>6478</v>
      </c>
      <c r="C2557" s="12" t="s">
        <v>762</v>
      </c>
    </row>
    <row r="2558">
      <c r="A2558" s="12" t="s">
        <v>6411</v>
      </c>
      <c r="B2558" s="12" t="s">
        <v>6417</v>
      </c>
      <c r="C2558" s="12" t="s">
        <v>772</v>
      </c>
    </row>
    <row r="2559">
      <c r="A2559" s="12" t="s">
        <v>7168</v>
      </c>
      <c r="B2559" s="12" t="s">
        <v>7169</v>
      </c>
      <c r="C2559" s="12" t="s">
        <v>772</v>
      </c>
    </row>
    <row r="2560">
      <c r="A2560" s="12" t="s">
        <v>6501</v>
      </c>
      <c r="B2560" s="12" t="s">
        <v>9066</v>
      </c>
      <c r="C2560" s="12" t="s">
        <v>777</v>
      </c>
    </row>
    <row r="2561">
      <c r="A2561" s="12" t="s">
        <v>9067</v>
      </c>
      <c r="B2561" s="12" t="s">
        <v>9068</v>
      </c>
      <c r="C2561" s="12" t="s">
        <v>777</v>
      </c>
    </row>
    <row r="2562">
      <c r="A2562" s="12" t="s">
        <v>7419</v>
      </c>
      <c r="B2562" s="12" t="s">
        <v>7420</v>
      </c>
      <c r="C2562" s="12" t="s">
        <v>783</v>
      </c>
    </row>
    <row r="2563">
      <c r="A2563" s="12" t="s">
        <v>9069</v>
      </c>
      <c r="B2563" s="12" t="s">
        <v>9070</v>
      </c>
      <c r="C2563" s="12" t="s">
        <v>783</v>
      </c>
    </row>
    <row r="2564">
      <c r="A2564" s="12" t="s">
        <v>6448</v>
      </c>
      <c r="B2564" s="12" t="s">
        <v>7979</v>
      </c>
      <c r="C2564" s="12" t="s">
        <v>789</v>
      </c>
    </row>
    <row r="2565">
      <c r="A2565" s="12" t="s">
        <v>9071</v>
      </c>
      <c r="B2565" s="12" t="s">
        <v>9072</v>
      </c>
      <c r="C2565" s="12" t="s">
        <v>789</v>
      </c>
    </row>
    <row r="2566">
      <c r="A2566" s="12" t="s">
        <v>6430</v>
      </c>
      <c r="C2566" s="12" t="s">
        <v>792</v>
      </c>
    </row>
    <row r="2567">
      <c r="A2567" s="12" t="s">
        <v>6452</v>
      </c>
      <c r="C2567" s="12" t="s">
        <v>792</v>
      </c>
    </row>
    <row r="2568">
      <c r="A2568" s="12" t="s">
        <v>6475</v>
      </c>
      <c r="B2568" s="12" t="s">
        <v>6492</v>
      </c>
      <c r="C2568" s="12" t="s">
        <v>762</v>
      </c>
    </row>
    <row r="2569">
      <c r="A2569" s="12" t="s">
        <v>6477</v>
      </c>
      <c r="B2569" s="12" t="s">
        <v>7417</v>
      </c>
      <c r="C2569" s="12" t="s">
        <v>762</v>
      </c>
    </row>
    <row r="2570">
      <c r="A2570" s="12" t="s">
        <v>6411</v>
      </c>
      <c r="B2570" s="12" t="s">
        <v>7167</v>
      </c>
      <c r="C2570" s="12" t="s">
        <v>772</v>
      </c>
    </row>
    <row r="2571">
      <c r="A2571" s="12" t="s">
        <v>7168</v>
      </c>
      <c r="B2571" s="12" t="s">
        <v>7169</v>
      </c>
      <c r="C2571" s="12" t="s">
        <v>772</v>
      </c>
    </row>
    <row r="2572">
      <c r="A2572" s="12" t="s">
        <v>6444</v>
      </c>
      <c r="B2572" s="12" t="s">
        <v>7418</v>
      </c>
      <c r="C2572" s="12" t="s">
        <v>777</v>
      </c>
    </row>
    <row r="2573">
      <c r="A2573" s="12" t="s">
        <v>6393</v>
      </c>
      <c r="B2573" s="12" t="s">
        <v>7413</v>
      </c>
      <c r="C2573" s="12" t="s">
        <v>777</v>
      </c>
    </row>
    <row r="2574">
      <c r="A2574" s="12" t="s">
        <v>7419</v>
      </c>
      <c r="B2574" s="12" t="s">
        <v>7420</v>
      </c>
      <c r="C2574" s="12" t="s">
        <v>783</v>
      </c>
    </row>
    <row r="2575">
      <c r="A2575" s="12" t="s">
        <v>6755</v>
      </c>
      <c r="B2575" s="12" t="s">
        <v>6584</v>
      </c>
      <c r="C2575" s="12" t="s">
        <v>783</v>
      </c>
    </row>
    <row r="2576">
      <c r="A2576" s="12" t="s">
        <v>7051</v>
      </c>
      <c r="B2576" s="12" t="s">
        <v>6983</v>
      </c>
      <c r="C2576" s="12" t="s">
        <v>789</v>
      </c>
    </row>
    <row r="2577">
      <c r="A2577" s="12" t="s">
        <v>6430</v>
      </c>
      <c r="B2577" s="12" t="s">
        <v>1696</v>
      </c>
      <c r="C2577" s="12" t="s">
        <v>789</v>
      </c>
    </row>
    <row r="2578">
      <c r="A2578" s="12" t="s">
        <v>9073</v>
      </c>
      <c r="C2578" s="12" t="s">
        <v>792</v>
      </c>
    </row>
    <row r="2579">
      <c r="A2579" s="12" t="s">
        <v>6834</v>
      </c>
      <c r="C2579" s="12" t="s">
        <v>792</v>
      </c>
    </row>
    <row r="2580">
      <c r="A2580" s="12" t="s">
        <v>6691</v>
      </c>
      <c r="B2580" s="12" t="s">
        <v>9074</v>
      </c>
      <c r="C2580" s="12" t="s">
        <v>762</v>
      </c>
    </row>
    <row r="2581">
      <c r="A2581" s="12" t="s">
        <v>6477</v>
      </c>
      <c r="B2581" s="12" t="s">
        <v>7417</v>
      </c>
      <c r="C2581" s="12" t="s">
        <v>762</v>
      </c>
    </row>
    <row r="2582">
      <c r="A2582" s="12" t="s">
        <v>6411</v>
      </c>
      <c r="B2582" s="12" t="s">
        <v>7167</v>
      </c>
      <c r="C2582" s="12" t="s">
        <v>772</v>
      </c>
    </row>
    <row r="2583">
      <c r="A2583" s="12" t="s">
        <v>7168</v>
      </c>
      <c r="B2583" s="12" t="s">
        <v>7169</v>
      </c>
      <c r="C2583" s="12" t="s">
        <v>772</v>
      </c>
    </row>
    <row r="2584">
      <c r="A2584" s="12" t="s">
        <v>6420</v>
      </c>
      <c r="B2584" s="12" t="s">
        <v>805</v>
      </c>
      <c r="C2584" s="12" t="s">
        <v>777</v>
      </c>
    </row>
    <row r="2585">
      <c r="A2585" s="12" t="s">
        <v>9075</v>
      </c>
      <c r="B2585" s="12" t="s">
        <v>2997</v>
      </c>
      <c r="C2585" s="12" t="s">
        <v>777</v>
      </c>
    </row>
    <row r="2586">
      <c r="A2586" s="12" t="s">
        <v>6501</v>
      </c>
      <c r="B2586" s="12" t="s">
        <v>7910</v>
      </c>
      <c r="C2586" s="12" t="s">
        <v>783</v>
      </c>
    </row>
    <row r="2587">
      <c r="A2587" s="12" t="s">
        <v>6404</v>
      </c>
      <c r="B2587" s="12" t="s">
        <v>782</v>
      </c>
      <c r="C2587" s="12" t="s">
        <v>783</v>
      </c>
    </row>
    <row r="2588">
      <c r="A2588" s="12" t="s">
        <v>6448</v>
      </c>
      <c r="B2588" s="12" t="s">
        <v>7257</v>
      </c>
      <c r="C2588" s="12" t="s">
        <v>789</v>
      </c>
    </row>
    <row r="2589">
      <c r="A2589" s="12" t="s">
        <v>7671</v>
      </c>
      <c r="B2589" s="12" t="s">
        <v>6258</v>
      </c>
      <c r="C2589" s="12" t="s">
        <v>792</v>
      </c>
    </row>
    <row r="2590">
      <c r="A2590" s="12" t="s">
        <v>6855</v>
      </c>
      <c r="C2590" s="12" t="s">
        <v>792</v>
      </c>
    </row>
    <row r="2591">
      <c r="A2591" s="12" t="s">
        <v>6486</v>
      </c>
      <c r="C2591" s="12" t="s">
        <v>792</v>
      </c>
    </row>
    <row r="2592">
      <c r="A2592" s="12" t="s">
        <v>7313</v>
      </c>
      <c r="B2592" s="12" t="s">
        <v>7314</v>
      </c>
      <c r="C2592" s="12" t="s">
        <v>762</v>
      </c>
    </row>
    <row r="2593">
      <c r="A2593" s="12" t="s">
        <v>9076</v>
      </c>
      <c r="B2593" s="12" t="s">
        <v>7322</v>
      </c>
      <c r="C2593" s="12" t="s">
        <v>762</v>
      </c>
    </row>
    <row r="2594">
      <c r="A2594" s="12" t="s">
        <v>6411</v>
      </c>
      <c r="B2594" s="12" t="s">
        <v>7167</v>
      </c>
      <c r="C2594" s="12" t="s">
        <v>772</v>
      </c>
    </row>
    <row r="2595">
      <c r="A2595" s="12" t="s">
        <v>7323</v>
      </c>
      <c r="B2595" s="12" t="s">
        <v>7324</v>
      </c>
      <c r="C2595" s="12" t="s">
        <v>772</v>
      </c>
    </row>
    <row r="2596">
      <c r="A2596" s="12" t="s">
        <v>6420</v>
      </c>
      <c r="B2596" s="12" t="s">
        <v>805</v>
      </c>
      <c r="C2596" s="12" t="s">
        <v>777</v>
      </c>
    </row>
    <row r="2597">
      <c r="A2597" s="12" t="s">
        <v>9077</v>
      </c>
      <c r="B2597" s="12" t="s">
        <v>9078</v>
      </c>
      <c r="C2597" s="12" t="s">
        <v>777</v>
      </c>
    </row>
    <row r="2598">
      <c r="A2598" s="12" t="s">
        <v>6484</v>
      </c>
      <c r="B2598" s="12" t="s">
        <v>6485</v>
      </c>
      <c r="C2598" s="12" t="s">
        <v>783</v>
      </c>
    </row>
    <row r="2599">
      <c r="A2599" s="12" t="s">
        <v>9079</v>
      </c>
      <c r="B2599" s="12" t="s">
        <v>9080</v>
      </c>
      <c r="C2599" s="12" t="s">
        <v>783</v>
      </c>
    </row>
    <row r="2600">
      <c r="A2600" s="12" t="s">
        <v>7051</v>
      </c>
      <c r="B2600" s="12" t="s">
        <v>1561</v>
      </c>
      <c r="C2600" s="12" t="s">
        <v>789</v>
      </c>
    </row>
    <row r="2601">
      <c r="A2601" s="12" t="s">
        <v>9081</v>
      </c>
      <c r="B2601" s="12" t="s">
        <v>813</v>
      </c>
      <c r="C2601" s="12" t="s">
        <v>789</v>
      </c>
    </row>
    <row r="2602">
      <c r="A2602" s="12" t="s">
        <v>6430</v>
      </c>
      <c r="C2602" s="12" t="s">
        <v>792</v>
      </c>
    </row>
    <row r="2603">
      <c r="A2603" s="12" t="s">
        <v>9082</v>
      </c>
      <c r="C2603" s="12" t="s">
        <v>792</v>
      </c>
    </row>
    <row r="2604">
      <c r="A2604" s="12" t="s">
        <v>7631</v>
      </c>
      <c r="B2604" s="12" t="s">
        <v>7632</v>
      </c>
      <c r="C2604" s="12" t="s">
        <v>762</v>
      </c>
    </row>
    <row r="2605">
      <c r="A2605" s="12" t="s">
        <v>7633</v>
      </c>
      <c r="B2605" s="12" t="s">
        <v>9083</v>
      </c>
      <c r="C2605" s="12" t="s">
        <v>762</v>
      </c>
    </row>
    <row r="2606">
      <c r="A2606" s="12" t="s">
        <v>7647</v>
      </c>
      <c r="B2606" s="12" t="s">
        <v>9084</v>
      </c>
      <c r="C2606" s="12" t="s">
        <v>772</v>
      </c>
    </row>
    <row r="2607">
      <c r="A2607" s="12" t="s">
        <v>7635</v>
      </c>
      <c r="B2607" s="12" t="s">
        <v>9085</v>
      </c>
      <c r="C2607" s="12" t="s">
        <v>772</v>
      </c>
    </row>
    <row r="2608">
      <c r="A2608" s="12" t="s">
        <v>9086</v>
      </c>
      <c r="B2608" s="12" t="s">
        <v>805</v>
      </c>
      <c r="C2608" s="12" t="s">
        <v>777</v>
      </c>
    </row>
    <row r="2609">
      <c r="A2609" s="12" t="s">
        <v>7644</v>
      </c>
      <c r="B2609" s="12" t="s">
        <v>9087</v>
      </c>
      <c r="C2609" s="12" t="s">
        <v>777</v>
      </c>
    </row>
    <row r="2610">
      <c r="A2610" s="12" t="s">
        <v>7639</v>
      </c>
      <c r="B2610" s="12" t="s">
        <v>1819</v>
      </c>
      <c r="C2610" s="12" t="s">
        <v>783</v>
      </c>
    </row>
    <row r="2611">
      <c r="A2611" s="12" t="s">
        <v>9088</v>
      </c>
      <c r="B2611" s="12" t="s">
        <v>9089</v>
      </c>
      <c r="C2611" s="12" t="s">
        <v>783</v>
      </c>
    </row>
    <row r="2612">
      <c r="A2612" s="12" t="s">
        <v>9090</v>
      </c>
      <c r="B2612" s="12" t="s">
        <v>9091</v>
      </c>
      <c r="C2612" s="12" t="s">
        <v>789</v>
      </c>
    </row>
    <row r="2613">
      <c r="A2613" s="12" t="s">
        <v>9092</v>
      </c>
      <c r="B2613" s="12" t="s">
        <v>3973</v>
      </c>
      <c r="C2613" s="12" t="s">
        <v>789</v>
      </c>
    </row>
    <row r="2614">
      <c r="A2614" s="12" t="s">
        <v>9093</v>
      </c>
      <c r="C2614" s="12" t="s">
        <v>792</v>
      </c>
    </row>
    <row r="2615">
      <c r="A2615" s="12" t="s">
        <v>8550</v>
      </c>
      <c r="C2615" s="12" t="s">
        <v>792</v>
      </c>
    </row>
    <row r="2616">
      <c r="A2616" s="12" t="s">
        <v>6475</v>
      </c>
      <c r="B2616" s="12" t="s">
        <v>7887</v>
      </c>
      <c r="C2616" s="12" t="s">
        <v>762</v>
      </c>
    </row>
    <row r="2617">
      <c r="A2617" s="12" t="s">
        <v>6477</v>
      </c>
      <c r="B2617" s="12" t="s">
        <v>7417</v>
      </c>
      <c r="C2617" s="12" t="s">
        <v>762</v>
      </c>
    </row>
    <row r="2618">
      <c r="A2618" s="12" t="s">
        <v>8550</v>
      </c>
      <c r="B2618" s="12" t="s">
        <v>8831</v>
      </c>
      <c r="C2618" s="12" t="s">
        <v>772</v>
      </c>
    </row>
    <row r="2619">
      <c r="A2619" s="12" t="s">
        <v>7889</v>
      </c>
      <c r="B2619" s="12" t="s">
        <v>8552</v>
      </c>
      <c r="C2619" s="12" t="s">
        <v>772</v>
      </c>
    </row>
    <row r="2620">
      <c r="A2620" s="12" t="s">
        <v>7891</v>
      </c>
      <c r="B2620" s="12" t="s">
        <v>2117</v>
      </c>
      <c r="C2620" s="12" t="s">
        <v>777</v>
      </c>
    </row>
    <row r="2621">
      <c r="A2621" s="12" t="s">
        <v>7724</v>
      </c>
      <c r="B2621" s="12" t="s">
        <v>782</v>
      </c>
      <c r="C2621" s="12" t="s">
        <v>783</v>
      </c>
    </row>
    <row r="2622">
      <c r="A2622" s="12" t="s">
        <v>6501</v>
      </c>
      <c r="B2622" s="12" t="s">
        <v>6502</v>
      </c>
      <c r="C2622" s="12" t="s">
        <v>777</v>
      </c>
    </row>
    <row r="2623">
      <c r="A2623" s="12" t="s">
        <v>8832</v>
      </c>
      <c r="B2623" s="12" t="s">
        <v>7983</v>
      </c>
      <c r="C2623" s="12" t="s">
        <v>792</v>
      </c>
    </row>
    <row r="2624">
      <c r="A2624" s="12" t="s">
        <v>7676</v>
      </c>
      <c r="B2624" s="12" t="s">
        <v>6951</v>
      </c>
      <c r="C2624" s="12" t="s">
        <v>762</v>
      </c>
    </row>
    <row r="2625">
      <c r="A2625" s="12" t="s">
        <v>6952</v>
      </c>
      <c r="B2625" s="12" t="s">
        <v>7366</v>
      </c>
      <c r="C2625" s="12" t="s">
        <v>772</v>
      </c>
    </row>
    <row r="2626">
      <c r="A2626" s="12" t="s">
        <v>6452</v>
      </c>
      <c r="B2626" s="12" t="s">
        <v>6453</v>
      </c>
      <c r="C2626" s="12" t="s">
        <v>783</v>
      </c>
    </row>
    <row r="2627">
      <c r="A2627" s="12" t="s">
        <v>8834</v>
      </c>
      <c r="B2627" s="12" t="s">
        <v>1696</v>
      </c>
      <c r="C2627" s="12" t="s">
        <v>772</v>
      </c>
    </row>
    <row r="2628">
      <c r="A2628" s="12" t="s">
        <v>6691</v>
      </c>
      <c r="B2628" s="12" t="s">
        <v>9074</v>
      </c>
      <c r="C2628" s="12" t="s">
        <v>762</v>
      </c>
    </row>
    <row r="2629">
      <c r="A2629" s="12" t="s">
        <v>6477</v>
      </c>
      <c r="B2629" s="12" t="s">
        <v>7417</v>
      </c>
      <c r="C2629" s="12" t="s">
        <v>762</v>
      </c>
    </row>
    <row r="2630">
      <c r="A2630" s="12" t="s">
        <v>8550</v>
      </c>
      <c r="B2630" s="12" t="s">
        <v>2242</v>
      </c>
      <c r="C2630" s="12" t="s">
        <v>772</v>
      </c>
    </row>
    <row r="2631">
      <c r="A2631" s="12" t="s">
        <v>7889</v>
      </c>
      <c r="B2631" s="12" t="s">
        <v>8552</v>
      </c>
      <c r="C2631" s="12" t="s">
        <v>772</v>
      </c>
    </row>
    <row r="2632">
      <c r="A2632" s="12" t="s">
        <v>7063</v>
      </c>
      <c r="B2632" s="12" t="s">
        <v>2117</v>
      </c>
      <c r="C2632" s="12" t="s">
        <v>777</v>
      </c>
    </row>
    <row r="2633">
      <c r="A2633" s="12" t="s">
        <v>7724</v>
      </c>
      <c r="B2633" s="12" t="s">
        <v>782</v>
      </c>
      <c r="C2633" s="12" t="s">
        <v>783</v>
      </c>
    </row>
    <row r="2634">
      <c r="A2634" s="12" t="s">
        <v>6444</v>
      </c>
      <c r="B2634" s="12" t="s">
        <v>2026</v>
      </c>
      <c r="C2634" s="12" t="s">
        <v>777</v>
      </c>
    </row>
    <row r="2635">
      <c r="A2635" s="12" t="s">
        <v>7911</v>
      </c>
      <c r="B2635" s="12" t="s">
        <v>3956</v>
      </c>
      <c r="C2635" s="12" t="s">
        <v>792</v>
      </c>
    </row>
    <row r="2636">
      <c r="A2636" s="12" t="s">
        <v>7676</v>
      </c>
      <c r="B2636" s="12" t="s">
        <v>6951</v>
      </c>
      <c r="C2636" s="12" t="s">
        <v>762</v>
      </c>
    </row>
    <row r="2637">
      <c r="A2637" s="12" t="s">
        <v>6952</v>
      </c>
      <c r="B2637" s="12" t="s">
        <v>9094</v>
      </c>
      <c r="C2637" s="12" t="s">
        <v>777</v>
      </c>
    </row>
    <row r="2638">
      <c r="A2638" s="12" t="s">
        <v>6452</v>
      </c>
      <c r="B2638" s="12" t="s">
        <v>9095</v>
      </c>
      <c r="C2638" s="12" t="s">
        <v>789</v>
      </c>
    </row>
    <row r="2639">
      <c r="A2639" s="12" t="s">
        <v>6430</v>
      </c>
      <c r="C2639" s="12" t="s">
        <v>792</v>
      </c>
    </row>
    <row r="2640">
      <c r="A2640" s="12" t="s">
        <v>7313</v>
      </c>
      <c r="B2640" s="12" t="s">
        <v>7314</v>
      </c>
      <c r="C2640" s="12" t="s">
        <v>762</v>
      </c>
    </row>
    <row r="2641">
      <c r="A2641" s="12" t="s">
        <v>6693</v>
      </c>
      <c r="B2641" s="12" t="s">
        <v>6694</v>
      </c>
      <c r="C2641" s="12" t="s">
        <v>762</v>
      </c>
    </row>
    <row r="2642">
      <c r="A2642" s="12" t="s">
        <v>6699</v>
      </c>
      <c r="B2642" s="12" t="s">
        <v>7355</v>
      </c>
      <c r="C2642" s="12" t="s">
        <v>772</v>
      </c>
    </row>
    <row r="2643">
      <c r="A2643" s="12" t="s">
        <v>7686</v>
      </c>
      <c r="B2643" s="12" t="s">
        <v>7118</v>
      </c>
      <c r="C2643" s="12" t="s">
        <v>772</v>
      </c>
    </row>
    <row r="2644">
      <c r="A2644" s="12" t="s">
        <v>6420</v>
      </c>
      <c r="B2644" s="12" t="s">
        <v>805</v>
      </c>
      <c r="C2644" s="12" t="s">
        <v>777</v>
      </c>
    </row>
    <row r="2645">
      <c r="A2645" s="12" t="s">
        <v>6494</v>
      </c>
      <c r="B2645" s="12" t="s">
        <v>7318</v>
      </c>
      <c r="C2645" s="12" t="s">
        <v>777</v>
      </c>
    </row>
    <row r="2646">
      <c r="A2646" s="12" t="s">
        <v>6484</v>
      </c>
      <c r="B2646" s="12" t="s">
        <v>1819</v>
      </c>
      <c r="C2646" s="12" t="s">
        <v>783</v>
      </c>
    </row>
    <row r="2647">
      <c r="A2647" s="12" t="s">
        <v>6430</v>
      </c>
      <c r="B2647" s="12" t="s">
        <v>6447</v>
      </c>
      <c r="C2647" s="12" t="s">
        <v>783</v>
      </c>
    </row>
    <row r="2648">
      <c r="A2648" s="12" t="s">
        <v>6982</v>
      </c>
      <c r="B2648" s="12" t="s">
        <v>6983</v>
      </c>
      <c r="C2648" s="12" t="s">
        <v>789</v>
      </c>
    </row>
    <row r="2649">
      <c r="A2649" s="12" t="s">
        <v>7682</v>
      </c>
      <c r="B2649" s="12" t="s">
        <v>1696</v>
      </c>
      <c r="C2649" s="12" t="s">
        <v>789</v>
      </c>
    </row>
    <row r="2650">
      <c r="A2650" s="12" t="s">
        <v>7684</v>
      </c>
      <c r="C2650" s="12" t="s">
        <v>792</v>
      </c>
    </row>
    <row r="2651">
      <c r="A2651" s="12" t="s">
        <v>7685</v>
      </c>
      <c r="C2651" s="12" t="s">
        <v>792</v>
      </c>
    </row>
    <row r="2652">
      <c r="A2652" s="12" t="s">
        <v>7313</v>
      </c>
      <c r="B2652" s="12" t="s">
        <v>7314</v>
      </c>
      <c r="C2652" s="12" t="s">
        <v>762</v>
      </c>
    </row>
    <row r="2653">
      <c r="A2653" s="12" t="s">
        <v>6498</v>
      </c>
      <c r="B2653" s="12" t="s">
        <v>9096</v>
      </c>
      <c r="C2653" s="12" t="s">
        <v>762</v>
      </c>
    </row>
    <row r="2654">
      <c r="A2654" s="12" t="s">
        <v>9097</v>
      </c>
      <c r="B2654" s="12" t="s">
        <v>9098</v>
      </c>
      <c r="C2654" s="12" t="s">
        <v>772</v>
      </c>
    </row>
    <row r="2655">
      <c r="A2655" s="12" t="s">
        <v>9099</v>
      </c>
      <c r="B2655" s="12" t="s">
        <v>9100</v>
      </c>
      <c r="C2655" s="12" t="s">
        <v>772</v>
      </c>
    </row>
    <row r="2656">
      <c r="A2656" s="12" t="s">
        <v>9101</v>
      </c>
      <c r="B2656" s="12" t="s">
        <v>9102</v>
      </c>
      <c r="C2656" s="12" t="s">
        <v>777</v>
      </c>
    </row>
    <row r="2657">
      <c r="A2657" s="12" t="s">
        <v>9103</v>
      </c>
      <c r="B2657" s="12" t="s">
        <v>782</v>
      </c>
      <c r="C2657" s="12" t="s">
        <v>783</v>
      </c>
    </row>
    <row r="2658">
      <c r="A2658" s="12" t="s">
        <v>9104</v>
      </c>
      <c r="B2658" s="12" t="s">
        <v>7405</v>
      </c>
      <c r="C2658" s="12" t="s">
        <v>777</v>
      </c>
    </row>
    <row r="2659">
      <c r="A2659" s="12" t="s">
        <v>9105</v>
      </c>
      <c r="B2659" s="12" t="s">
        <v>9106</v>
      </c>
      <c r="C2659" s="12" t="s">
        <v>792</v>
      </c>
    </row>
    <row r="2660">
      <c r="A2660" s="12" t="s">
        <v>6756</v>
      </c>
      <c r="B2660" s="12" t="s">
        <v>6856</v>
      </c>
      <c r="C2660" s="12" t="s">
        <v>777</v>
      </c>
    </row>
    <row r="2661">
      <c r="A2661" s="12" t="s">
        <v>6430</v>
      </c>
      <c r="B2661" s="12" t="s">
        <v>1696</v>
      </c>
      <c r="C2661" s="12" t="s">
        <v>772</v>
      </c>
    </row>
    <row r="2662">
      <c r="A2662" s="12" t="s">
        <v>9107</v>
      </c>
      <c r="B2662" s="12" t="s">
        <v>9108</v>
      </c>
      <c r="C2662" s="12" t="s">
        <v>789</v>
      </c>
    </row>
    <row r="2663">
      <c r="A2663" s="12" t="s">
        <v>9109</v>
      </c>
      <c r="C2663" s="12" t="s">
        <v>792</v>
      </c>
    </row>
    <row r="2664">
      <c r="A2664" s="12" t="s">
        <v>6372</v>
      </c>
      <c r="B2664" s="12" t="s">
        <v>8280</v>
      </c>
      <c r="C2664" s="12" t="s">
        <v>762</v>
      </c>
    </row>
    <row r="2665">
      <c r="A2665" s="12" t="s">
        <v>6374</v>
      </c>
      <c r="B2665" s="12" t="s">
        <v>6375</v>
      </c>
      <c r="C2665" s="12" t="s">
        <v>762</v>
      </c>
    </row>
    <row r="2666">
      <c r="A2666" s="12" t="s">
        <v>9110</v>
      </c>
      <c r="B2666" s="12" t="s">
        <v>805</v>
      </c>
      <c r="C2666" s="12" t="s">
        <v>777</v>
      </c>
    </row>
    <row r="2667">
      <c r="A2667" s="12" t="s">
        <v>6378</v>
      </c>
      <c r="B2667" s="12" t="s">
        <v>9111</v>
      </c>
      <c r="C2667" s="12" t="s">
        <v>772</v>
      </c>
    </row>
    <row r="2668">
      <c r="A2668" s="12" t="s">
        <v>6380</v>
      </c>
      <c r="B2668" s="12" t="s">
        <v>9112</v>
      </c>
      <c r="C2668" s="12" t="s">
        <v>777</v>
      </c>
    </row>
    <row r="2669">
      <c r="A2669" s="12" t="s">
        <v>6382</v>
      </c>
      <c r="B2669" s="12" t="s">
        <v>6563</v>
      </c>
      <c r="C2669" s="12" t="s">
        <v>783</v>
      </c>
    </row>
    <row r="2670">
      <c r="A2670" s="12" t="s">
        <v>9113</v>
      </c>
      <c r="B2670" s="12" t="s">
        <v>7990</v>
      </c>
      <c r="C2670" s="12" t="s">
        <v>772</v>
      </c>
    </row>
    <row r="2671">
      <c r="A2671" s="12" t="s">
        <v>9114</v>
      </c>
      <c r="B2671" s="12" t="s">
        <v>9115</v>
      </c>
      <c r="C2671" s="12" t="s">
        <v>783</v>
      </c>
    </row>
    <row r="2672">
      <c r="A2672" s="12" t="s">
        <v>8283</v>
      </c>
      <c r="B2672" s="12" t="s">
        <v>8138</v>
      </c>
      <c r="C2672" s="12" t="s">
        <v>772</v>
      </c>
    </row>
    <row r="2673">
      <c r="A2673" s="12" t="s">
        <v>8483</v>
      </c>
      <c r="B2673" s="12" t="s">
        <v>837</v>
      </c>
      <c r="C2673" s="12" t="s">
        <v>789</v>
      </c>
    </row>
    <row r="2674">
      <c r="A2674" s="12" t="s">
        <v>9116</v>
      </c>
      <c r="C2674" s="12" t="s">
        <v>792</v>
      </c>
    </row>
    <row r="2675">
      <c r="A2675" s="12" t="s">
        <v>9117</v>
      </c>
      <c r="C2675" s="12" t="s">
        <v>792</v>
      </c>
    </row>
    <row r="2676">
      <c r="A2676" s="12" t="s">
        <v>8079</v>
      </c>
      <c r="B2676" s="12" t="s">
        <v>9118</v>
      </c>
      <c r="C2676" s="12" t="s">
        <v>762</v>
      </c>
    </row>
    <row r="2677">
      <c r="A2677" s="12" t="s">
        <v>8126</v>
      </c>
      <c r="B2677" s="12" t="s">
        <v>9119</v>
      </c>
      <c r="C2677" s="12" t="s">
        <v>762</v>
      </c>
    </row>
    <row r="2678">
      <c r="A2678" s="12" t="s">
        <v>6411</v>
      </c>
      <c r="B2678" s="12" t="s">
        <v>6659</v>
      </c>
      <c r="C2678" s="12" t="s">
        <v>772</v>
      </c>
    </row>
    <row r="2679">
      <c r="A2679" s="12" t="s">
        <v>8409</v>
      </c>
      <c r="B2679" s="12" t="s">
        <v>9120</v>
      </c>
      <c r="C2679" s="12" t="s">
        <v>772</v>
      </c>
    </row>
    <row r="2680">
      <c r="A2680" s="12" t="s">
        <v>6420</v>
      </c>
      <c r="B2680" s="12" t="s">
        <v>805</v>
      </c>
      <c r="C2680" s="12" t="s">
        <v>777</v>
      </c>
    </row>
    <row r="2681">
      <c r="A2681" s="12" t="s">
        <v>7325</v>
      </c>
      <c r="B2681" s="12" t="s">
        <v>782</v>
      </c>
      <c r="C2681" s="12" t="s">
        <v>783</v>
      </c>
    </row>
    <row r="2682">
      <c r="A2682" s="12" t="s">
        <v>6855</v>
      </c>
      <c r="C2682" s="12" t="s">
        <v>792</v>
      </c>
    </row>
    <row r="2683">
      <c r="A2683" s="12" t="s">
        <v>6486</v>
      </c>
      <c r="C2683" s="12" t="s">
        <v>792</v>
      </c>
    </row>
    <row r="2684">
      <c r="A2684" s="12" t="s">
        <v>6426</v>
      </c>
      <c r="B2684" s="12" t="s">
        <v>9121</v>
      </c>
      <c r="C2684" s="12" t="s">
        <v>772</v>
      </c>
    </row>
    <row r="2685">
      <c r="A2685" s="12" t="s">
        <v>9122</v>
      </c>
      <c r="B2685" s="12" t="s">
        <v>9123</v>
      </c>
      <c r="C2685" s="12" t="s">
        <v>762</v>
      </c>
    </row>
    <row r="2686">
      <c r="A2686" s="12" t="s">
        <v>9124</v>
      </c>
      <c r="B2686" s="12" t="s">
        <v>9125</v>
      </c>
      <c r="C2686" s="12" t="s">
        <v>772</v>
      </c>
    </row>
    <row r="2687">
      <c r="A2687" s="12" t="s">
        <v>9126</v>
      </c>
      <c r="B2687" s="12" t="s">
        <v>9127</v>
      </c>
      <c r="C2687" s="12" t="s">
        <v>783</v>
      </c>
    </row>
    <row r="2688">
      <c r="A2688" s="12" t="s">
        <v>8304</v>
      </c>
      <c r="B2688" s="12" t="s">
        <v>7779</v>
      </c>
      <c r="C2688" s="12" t="s">
        <v>762</v>
      </c>
    </row>
    <row r="2689">
      <c r="A2689" s="12" t="s">
        <v>7780</v>
      </c>
      <c r="B2689" s="12" t="s">
        <v>7781</v>
      </c>
      <c r="C2689" s="12" t="s">
        <v>762</v>
      </c>
    </row>
    <row r="2690">
      <c r="A2690" s="12" t="s">
        <v>9128</v>
      </c>
      <c r="B2690" s="12" t="s">
        <v>9129</v>
      </c>
      <c r="C2690" s="12" t="s">
        <v>777</v>
      </c>
    </row>
    <row r="2691">
      <c r="A2691" s="12" t="s">
        <v>9130</v>
      </c>
      <c r="B2691" s="12" t="s">
        <v>9131</v>
      </c>
      <c r="C2691" s="12" t="s">
        <v>772</v>
      </c>
    </row>
    <row r="2692">
      <c r="A2692" s="12" t="s">
        <v>9132</v>
      </c>
      <c r="B2692" s="12" t="s">
        <v>9133</v>
      </c>
      <c r="C2692" s="12" t="s">
        <v>772</v>
      </c>
    </row>
    <row r="2693">
      <c r="A2693" s="12" t="s">
        <v>6440</v>
      </c>
      <c r="B2693" s="12" t="s">
        <v>8196</v>
      </c>
      <c r="C2693" s="12" t="s">
        <v>777</v>
      </c>
    </row>
    <row r="2694">
      <c r="A2694" s="12" t="s">
        <v>9134</v>
      </c>
      <c r="B2694" s="12" t="s">
        <v>9135</v>
      </c>
      <c r="C2694" s="12" t="s">
        <v>783</v>
      </c>
    </row>
    <row r="2695">
      <c r="A2695" s="12" t="s">
        <v>9136</v>
      </c>
      <c r="B2695" s="12" t="s">
        <v>837</v>
      </c>
      <c r="C2695" s="12" t="s">
        <v>789</v>
      </c>
    </row>
    <row r="2696">
      <c r="A2696" s="12" t="s">
        <v>6982</v>
      </c>
      <c r="B2696" s="12" t="s">
        <v>7409</v>
      </c>
      <c r="C2696" s="12" t="s">
        <v>762</v>
      </c>
    </row>
    <row r="2697">
      <c r="A2697" s="12" t="s">
        <v>6855</v>
      </c>
      <c r="B2697" s="12" t="s">
        <v>7258</v>
      </c>
      <c r="C2697" s="12" t="s">
        <v>777</v>
      </c>
    </row>
    <row r="2698">
      <c r="A2698" s="12" t="s">
        <v>8847</v>
      </c>
      <c r="C2698" s="12" t="s">
        <v>792</v>
      </c>
    </row>
    <row r="2699">
      <c r="A2699" s="12" t="s">
        <v>9137</v>
      </c>
      <c r="C2699" s="12" t="s">
        <v>792</v>
      </c>
    </row>
    <row r="2700">
      <c r="A2700" s="12" t="s">
        <v>7799</v>
      </c>
      <c r="B2700" s="12" t="s">
        <v>7800</v>
      </c>
      <c r="C2700" s="12" t="s">
        <v>762</v>
      </c>
    </row>
    <row r="2701">
      <c r="A2701" s="12" t="s">
        <v>9138</v>
      </c>
      <c r="B2701" s="12" t="s">
        <v>9139</v>
      </c>
      <c r="C2701" s="12" t="s">
        <v>762</v>
      </c>
    </row>
    <row r="2702">
      <c r="A2702" s="12" t="s">
        <v>7803</v>
      </c>
      <c r="B2702" s="12" t="s">
        <v>7804</v>
      </c>
      <c r="C2702" s="12" t="s">
        <v>772</v>
      </c>
    </row>
    <row r="2703">
      <c r="A2703" s="12" t="s">
        <v>7805</v>
      </c>
      <c r="B2703" s="12" t="s">
        <v>7373</v>
      </c>
      <c r="C2703" s="12" t="s">
        <v>772</v>
      </c>
    </row>
    <row r="2704">
      <c r="A2704" s="12" t="s">
        <v>7806</v>
      </c>
      <c r="B2704" s="12" t="s">
        <v>805</v>
      </c>
      <c r="C2704" s="12" t="s">
        <v>777</v>
      </c>
    </row>
    <row r="2705">
      <c r="A2705" s="12" t="s">
        <v>7807</v>
      </c>
      <c r="B2705" s="12" t="s">
        <v>8601</v>
      </c>
      <c r="C2705" s="12" t="s">
        <v>777</v>
      </c>
    </row>
    <row r="2706">
      <c r="A2706" s="12" t="s">
        <v>7809</v>
      </c>
      <c r="B2706" s="12" t="s">
        <v>8853</v>
      </c>
      <c r="C2706" s="12" t="s">
        <v>783</v>
      </c>
    </row>
    <row r="2707">
      <c r="A2707" s="12" t="s">
        <v>7811</v>
      </c>
      <c r="B2707" s="12" t="s">
        <v>9140</v>
      </c>
      <c r="C2707" s="12" t="s">
        <v>783</v>
      </c>
    </row>
    <row r="2708">
      <c r="A2708" s="12" t="s">
        <v>7532</v>
      </c>
      <c r="C2708" s="12" t="s">
        <v>792</v>
      </c>
    </row>
    <row r="2709">
      <c r="A2709" s="12" t="s">
        <v>7814</v>
      </c>
      <c r="C2709" s="12" t="s">
        <v>792</v>
      </c>
    </row>
    <row r="2710">
      <c r="A2710" s="12" t="s">
        <v>7815</v>
      </c>
      <c r="B2710" s="12" t="s">
        <v>9141</v>
      </c>
      <c r="C2710" s="12" t="s">
        <v>789</v>
      </c>
    </row>
    <row r="2711">
      <c r="A2711" s="12" t="s">
        <v>9142</v>
      </c>
      <c r="B2711" s="12" t="s">
        <v>5046</v>
      </c>
      <c r="C2711" s="12" t="s">
        <v>789</v>
      </c>
    </row>
    <row r="2712">
      <c r="A2712" s="12" t="s">
        <v>6351</v>
      </c>
      <c r="B2712" s="12" t="s">
        <v>6352</v>
      </c>
      <c r="C2712" s="12" t="s">
        <v>762</v>
      </c>
    </row>
    <row r="2713">
      <c r="A2713" s="12" t="s">
        <v>6353</v>
      </c>
      <c r="B2713" s="12" t="s">
        <v>6354</v>
      </c>
      <c r="C2713" s="12" t="s">
        <v>762</v>
      </c>
    </row>
    <row r="2714">
      <c r="A2714" s="12" t="s">
        <v>9143</v>
      </c>
      <c r="B2714" s="12" t="s">
        <v>9144</v>
      </c>
      <c r="C2714" s="12" t="s">
        <v>772</v>
      </c>
    </row>
    <row r="2715">
      <c r="A2715" s="12" t="s">
        <v>9145</v>
      </c>
      <c r="B2715" s="12" t="s">
        <v>9146</v>
      </c>
      <c r="C2715" s="12" t="s">
        <v>772</v>
      </c>
    </row>
    <row r="2716">
      <c r="A2716" s="12" t="s">
        <v>9147</v>
      </c>
      <c r="B2716" s="12" t="s">
        <v>9148</v>
      </c>
      <c r="C2716" s="12" t="s">
        <v>777</v>
      </c>
    </row>
    <row r="2717">
      <c r="A2717" s="12" t="s">
        <v>6362</v>
      </c>
      <c r="B2717" s="12" t="s">
        <v>782</v>
      </c>
      <c r="C2717" s="12" t="s">
        <v>783</v>
      </c>
    </row>
    <row r="2718">
      <c r="A2718" s="12" t="s">
        <v>9149</v>
      </c>
      <c r="B2718" s="12" t="s">
        <v>9150</v>
      </c>
      <c r="C2718" s="12" t="s">
        <v>777</v>
      </c>
    </row>
    <row r="2719">
      <c r="A2719" s="12" t="s">
        <v>9151</v>
      </c>
      <c r="B2719" s="12" t="s">
        <v>805</v>
      </c>
      <c r="C2719" s="12" t="s">
        <v>777</v>
      </c>
    </row>
    <row r="2720">
      <c r="A2720" s="12" t="s">
        <v>9152</v>
      </c>
      <c r="C2720" s="12" t="s">
        <v>792</v>
      </c>
    </row>
    <row r="2721">
      <c r="A2721" s="12" t="s">
        <v>6366</v>
      </c>
      <c r="C2721" s="12" t="s">
        <v>792</v>
      </c>
    </row>
    <row r="2722">
      <c r="A2722" s="12" t="s">
        <v>8792</v>
      </c>
      <c r="B2722" s="12" t="s">
        <v>9153</v>
      </c>
      <c r="C2722" s="12" t="s">
        <v>772</v>
      </c>
    </row>
    <row r="2723">
      <c r="A2723" s="12" t="s">
        <v>9154</v>
      </c>
      <c r="B2723" s="12" t="s">
        <v>9155</v>
      </c>
      <c r="C2723" s="12" t="s">
        <v>772</v>
      </c>
    </row>
    <row r="2724">
      <c r="A2724" s="12" t="s">
        <v>6432</v>
      </c>
      <c r="B2724" s="12" t="s">
        <v>7368</v>
      </c>
      <c r="C2724" s="12" t="s">
        <v>762</v>
      </c>
    </row>
    <row r="2725">
      <c r="A2725" s="12" t="s">
        <v>7369</v>
      </c>
      <c r="B2725" s="12" t="s">
        <v>6435</v>
      </c>
      <c r="C2725" s="12" t="s">
        <v>762</v>
      </c>
    </row>
    <row r="2726">
      <c r="A2726" s="12" t="s">
        <v>8345</v>
      </c>
      <c r="B2726" s="12" t="s">
        <v>6544</v>
      </c>
      <c r="C2726" s="12" t="s">
        <v>777</v>
      </c>
    </row>
    <row r="2727">
      <c r="A2727" s="12" t="s">
        <v>8346</v>
      </c>
      <c r="B2727" s="12" t="s">
        <v>9156</v>
      </c>
      <c r="C2727" s="12" t="s">
        <v>772</v>
      </c>
    </row>
    <row r="2728">
      <c r="A2728" s="12" t="s">
        <v>6704</v>
      </c>
      <c r="B2728" s="12" t="s">
        <v>9157</v>
      </c>
      <c r="C2728" s="12" t="s">
        <v>772</v>
      </c>
    </row>
    <row r="2729">
      <c r="A2729" s="12" t="s">
        <v>6440</v>
      </c>
      <c r="C2729" s="12" t="s">
        <v>792</v>
      </c>
    </row>
    <row r="2730">
      <c r="A2730" s="12" t="s">
        <v>9158</v>
      </c>
      <c r="C2730" s="12" t="s">
        <v>792</v>
      </c>
    </row>
    <row r="2731">
      <c r="A2731" s="12" t="s">
        <v>8353</v>
      </c>
      <c r="B2731" s="12" t="s">
        <v>9159</v>
      </c>
      <c r="C2731" s="12" t="s">
        <v>783</v>
      </c>
    </row>
    <row r="2732">
      <c r="A2732" s="12" t="s">
        <v>7379</v>
      </c>
      <c r="B2732" s="12" t="s">
        <v>9160</v>
      </c>
      <c r="C2732" s="12" t="s">
        <v>783</v>
      </c>
    </row>
    <row r="2733">
      <c r="A2733" s="12" t="s">
        <v>9161</v>
      </c>
      <c r="B2733" s="12" t="s">
        <v>9162</v>
      </c>
      <c r="C2733" s="12" t="s">
        <v>772</v>
      </c>
    </row>
    <row r="2734">
      <c r="A2734" s="12" t="s">
        <v>9163</v>
      </c>
      <c r="B2734" s="12" t="s">
        <v>7725</v>
      </c>
      <c r="C2734" s="12" t="s">
        <v>777</v>
      </c>
    </row>
    <row r="2735">
      <c r="A2735" s="12" t="s">
        <v>9164</v>
      </c>
      <c r="B2735" s="12" t="s">
        <v>9165</v>
      </c>
      <c r="C2735" s="12" t="s">
        <v>772</v>
      </c>
    </row>
    <row r="2736">
      <c r="A2736" s="12" t="s">
        <v>6691</v>
      </c>
      <c r="B2736" s="12" t="s">
        <v>8360</v>
      </c>
      <c r="C2736" s="12" t="s">
        <v>762</v>
      </c>
    </row>
    <row r="2737">
      <c r="A2737" s="12" t="s">
        <v>6477</v>
      </c>
      <c r="B2737" s="12" t="s">
        <v>7417</v>
      </c>
      <c r="C2737" s="12" t="s">
        <v>762</v>
      </c>
    </row>
    <row r="2738">
      <c r="A2738" s="12" t="s">
        <v>6411</v>
      </c>
      <c r="B2738" s="12" t="s">
        <v>7167</v>
      </c>
      <c r="C2738" s="12" t="s">
        <v>772</v>
      </c>
    </row>
    <row r="2739">
      <c r="A2739" s="12" t="s">
        <v>8361</v>
      </c>
      <c r="B2739" s="12" t="s">
        <v>7169</v>
      </c>
      <c r="C2739" s="12" t="s">
        <v>772</v>
      </c>
    </row>
    <row r="2740">
      <c r="A2740" s="12" t="s">
        <v>6420</v>
      </c>
      <c r="B2740" s="12" t="s">
        <v>805</v>
      </c>
      <c r="C2740" s="12" t="s">
        <v>777</v>
      </c>
    </row>
    <row r="2741">
      <c r="A2741" s="12" t="s">
        <v>6482</v>
      </c>
      <c r="B2741" s="12" t="s">
        <v>7666</v>
      </c>
      <c r="C2741" s="12" t="s">
        <v>777</v>
      </c>
    </row>
    <row r="2742">
      <c r="A2742" s="12" t="s">
        <v>6484</v>
      </c>
      <c r="B2742" s="12" t="s">
        <v>6485</v>
      </c>
      <c r="C2742" s="12" t="s">
        <v>783</v>
      </c>
    </row>
    <row r="2743">
      <c r="A2743" s="12" t="s">
        <v>7672</v>
      </c>
      <c r="B2743" s="12" t="s">
        <v>6447</v>
      </c>
      <c r="C2743" s="12" t="s">
        <v>783</v>
      </c>
    </row>
    <row r="2744">
      <c r="A2744" s="12" t="s">
        <v>9166</v>
      </c>
      <c r="B2744" s="12" t="s">
        <v>1696</v>
      </c>
      <c r="C2744" s="12" t="s">
        <v>789</v>
      </c>
    </row>
    <row r="2745">
      <c r="A2745" s="12" t="s">
        <v>9167</v>
      </c>
      <c r="B2745" s="12" t="s">
        <v>9168</v>
      </c>
      <c r="C2745" s="12" t="s">
        <v>789</v>
      </c>
    </row>
    <row r="2746">
      <c r="A2746" s="12" t="s">
        <v>9073</v>
      </c>
      <c r="C2746" s="12" t="s">
        <v>792</v>
      </c>
    </row>
    <row r="2747">
      <c r="A2747" s="12" t="s">
        <v>6430</v>
      </c>
      <c r="C2747" s="12" t="s">
        <v>792</v>
      </c>
    </row>
    <row r="2748">
      <c r="A2748" s="12" t="s">
        <v>7426</v>
      </c>
      <c r="B2748" s="12" t="s">
        <v>7427</v>
      </c>
      <c r="C2748" s="12" t="s">
        <v>762</v>
      </c>
    </row>
    <row r="2749">
      <c r="A2749" s="12" t="s">
        <v>7428</v>
      </c>
      <c r="B2749" s="12" t="s">
        <v>7429</v>
      </c>
      <c r="C2749" s="12" t="s">
        <v>762</v>
      </c>
    </row>
    <row r="2750">
      <c r="A2750" s="12" t="s">
        <v>7430</v>
      </c>
      <c r="B2750" s="12" t="s">
        <v>6731</v>
      </c>
      <c r="C2750" s="12" t="s">
        <v>772</v>
      </c>
    </row>
    <row r="2751">
      <c r="A2751" s="12" t="s">
        <v>7431</v>
      </c>
      <c r="B2751" s="12" t="s">
        <v>7432</v>
      </c>
      <c r="C2751" s="12" t="s">
        <v>772</v>
      </c>
    </row>
    <row r="2752">
      <c r="A2752" s="12" t="s">
        <v>7433</v>
      </c>
      <c r="B2752" s="12" t="s">
        <v>9169</v>
      </c>
      <c r="C2752" s="12" t="s">
        <v>777</v>
      </c>
    </row>
    <row r="2753">
      <c r="A2753" s="12" t="s">
        <v>9170</v>
      </c>
      <c r="B2753" s="12" t="s">
        <v>782</v>
      </c>
      <c r="C2753" s="12" t="s">
        <v>783</v>
      </c>
    </row>
    <row r="2754">
      <c r="A2754" s="12" t="s">
        <v>9171</v>
      </c>
      <c r="B2754" s="12" t="s">
        <v>8211</v>
      </c>
      <c r="C2754" s="12" t="s">
        <v>789</v>
      </c>
    </row>
    <row r="2755">
      <c r="A2755" s="12" t="s">
        <v>7437</v>
      </c>
      <c r="B2755" s="12" t="s">
        <v>9172</v>
      </c>
      <c r="C2755" s="12" t="s">
        <v>789</v>
      </c>
    </row>
    <row r="2756">
      <c r="A2756" s="12" t="s">
        <v>6411</v>
      </c>
      <c r="C2756" s="12" t="s">
        <v>792</v>
      </c>
    </row>
    <row r="2757">
      <c r="A2757" s="12" t="s">
        <v>6412</v>
      </c>
      <c r="C2757" s="12" t="s">
        <v>792</v>
      </c>
    </row>
    <row r="2758">
      <c r="A2758" s="12" t="s">
        <v>9173</v>
      </c>
      <c r="B2758" s="12" t="s">
        <v>9174</v>
      </c>
      <c r="C2758" s="12" t="s">
        <v>762</v>
      </c>
    </row>
    <row r="2759">
      <c r="A2759" s="12" t="s">
        <v>9175</v>
      </c>
      <c r="B2759" s="12" t="s">
        <v>9176</v>
      </c>
      <c r="C2759" s="12" t="s">
        <v>762</v>
      </c>
    </row>
    <row r="2760">
      <c r="A2760" s="12" t="s">
        <v>6726</v>
      </c>
      <c r="B2760" s="12" t="s">
        <v>6727</v>
      </c>
      <c r="C2760" s="12" t="s">
        <v>762</v>
      </c>
    </row>
    <row r="2761">
      <c r="A2761" s="12" t="s">
        <v>6728</v>
      </c>
      <c r="B2761" s="12" t="s">
        <v>6729</v>
      </c>
      <c r="C2761" s="12" t="s">
        <v>762</v>
      </c>
    </row>
    <row r="2762">
      <c r="A2762" s="12" t="s">
        <v>6730</v>
      </c>
      <c r="B2762" s="12" t="s">
        <v>6731</v>
      </c>
      <c r="C2762" s="12" t="s">
        <v>777</v>
      </c>
    </row>
    <row r="2763">
      <c r="A2763" s="12" t="s">
        <v>9177</v>
      </c>
      <c r="B2763" s="12" t="s">
        <v>2958</v>
      </c>
      <c r="C2763" s="12" t="s">
        <v>783</v>
      </c>
    </row>
    <row r="2764">
      <c r="A2764" s="12" t="s">
        <v>1540</v>
      </c>
      <c r="B2764" s="12" t="s">
        <v>9178</v>
      </c>
      <c r="C2764" s="12" t="s">
        <v>777</v>
      </c>
    </row>
    <row r="2765">
      <c r="A2765" s="12" t="s">
        <v>9179</v>
      </c>
      <c r="B2765" s="12" t="s">
        <v>9180</v>
      </c>
      <c r="C2765" s="12" t="s">
        <v>772</v>
      </c>
    </row>
    <row r="2766">
      <c r="A2766" s="12" t="s">
        <v>2120</v>
      </c>
      <c r="B2766" s="12" t="s">
        <v>9181</v>
      </c>
      <c r="C2766" s="12" t="s">
        <v>783</v>
      </c>
    </row>
    <row r="2767">
      <c r="A2767" s="12" t="s">
        <v>9182</v>
      </c>
      <c r="B2767" s="12" t="s">
        <v>9183</v>
      </c>
      <c r="C2767" s="12" t="s">
        <v>777</v>
      </c>
    </row>
    <row r="2768">
      <c r="A2768" s="12" t="s">
        <v>9184</v>
      </c>
      <c r="B2768" s="12" t="s">
        <v>9185</v>
      </c>
      <c r="C2768" s="12" t="s">
        <v>772</v>
      </c>
    </row>
    <row r="2769">
      <c r="A2769" s="12" t="s">
        <v>6741</v>
      </c>
      <c r="B2769" s="12" t="s">
        <v>9186</v>
      </c>
      <c r="C2769" s="12" t="s">
        <v>783</v>
      </c>
    </row>
    <row r="2770">
      <c r="A2770" s="12" t="s">
        <v>9187</v>
      </c>
      <c r="B2770" s="12" t="s">
        <v>9188</v>
      </c>
      <c r="C2770" s="12" t="s">
        <v>777</v>
      </c>
    </row>
    <row r="2771">
      <c r="A2771" s="12" t="s">
        <v>9189</v>
      </c>
      <c r="C2771" s="12" t="s">
        <v>792</v>
      </c>
    </row>
    <row r="2772">
      <c r="A2772" s="12" t="s">
        <v>6877</v>
      </c>
      <c r="B2772" s="12" t="s">
        <v>7484</v>
      </c>
      <c r="C2772" s="12" t="s">
        <v>762</v>
      </c>
    </row>
    <row r="2773">
      <c r="A2773" s="12" t="s">
        <v>9190</v>
      </c>
      <c r="B2773" s="12" t="s">
        <v>7486</v>
      </c>
      <c r="C2773" s="12" t="s">
        <v>762</v>
      </c>
    </row>
    <row r="2774">
      <c r="A2774" s="12" t="s">
        <v>9191</v>
      </c>
      <c r="B2774" s="12" t="s">
        <v>9192</v>
      </c>
      <c r="C2774" s="12" t="s">
        <v>772</v>
      </c>
    </row>
    <row r="2775">
      <c r="A2775" s="12" t="s">
        <v>9193</v>
      </c>
      <c r="B2775" s="12" t="s">
        <v>9194</v>
      </c>
      <c r="C2775" s="12" t="s">
        <v>772</v>
      </c>
    </row>
    <row r="2776">
      <c r="A2776" s="12" t="s">
        <v>7491</v>
      </c>
      <c r="B2776" s="12" t="s">
        <v>9195</v>
      </c>
      <c r="C2776" s="12" t="s">
        <v>777</v>
      </c>
    </row>
    <row r="2777">
      <c r="A2777" s="12" t="s">
        <v>7492</v>
      </c>
      <c r="B2777" s="12" t="s">
        <v>6367</v>
      </c>
      <c r="C2777" s="12" t="s">
        <v>777</v>
      </c>
    </row>
    <row r="2778">
      <c r="A2778" s="12" t="s">
        <v>7493</v>
      </c>
      <c r="B2778" s="12" t="s">
        <v>1819</v>
      </c>
      <c r="C2778" s="12" t="s">
        <v>783</v>
      </c>
    </row>
    <row r="2779">
      <c r="A2779" s="12" t="s">
        <v>6467</v>
      </c>
      <c r="B2779" s="12" t="s">
        <v>9196</v>
      </c>
      <c r="C2779" s="12" t="s">
        <v>783</v>
      </c>
    </row>
    <row r="2780">
      <c r="A2780" s="12" t="s">
        <v>9197</v>
      </c>
      <c r="B2780" s="12" t="s">
        <v>9198</v>
      </c>
      <c r="C2780" s="12" t="s">
        <v>789</v>
      </c>
    </row>
    <row r="2781">
      <c r="A2781" s="12" t="s">
        <v>9199</v>
      </c>
      <c r="B2781" s="12" t="s">
        <v>9200</v>
      </c>
      <c r="C2781" s="12" t="s">
        <v>789</v>
      </c>
    </row>
    <row r="2782">
      <c r="A2782" s="12" t="s">
        <v>6411</v>
      </c>
      <c r="C2782" s="12" t="s">
        <v>792</v>
      </c>
    </row>
    <row r="2783">
      <c r="A2783" s="12" t="s">
        <v>6412</v>
      </c>
      <c r="C2783" s="12" t="s">
        <v>792</v>
      </c>
    </row>
    <row r="2784">
      <c r="A2784" s="12" t="s">
        <v>7467</v>
      </c>
      <c r="B2784" s="12" t="s">
        <v>6933</v>
      </c>
      <c r="C2784" s="12" t="s">
        <v>762</v>
      </c>
    </row>
    <row r="2785">
      <c r="A2785" s="12" t="s">
        <v>7468</v>
      </c>
      <c r="B2785" s="12" t="s">
        <v>7469</v>
      </c>
      <c r="C2785" s="12" t="s">
        <v>762</v>
      </c>
    </row>
    <row r="2786">
      <c r="A2786" s="12" t="s">
        <v>8119</v>
      </c>
      <c r="B2786" s="12" t="s">
        <v>6561</v>
      </c>
      <c r="C2786" s="12" t="s">
        <v>777</v>
      </c>
    </row>
    <row r="2787">
      <c r="A2787" s="12" t="s">
        <v>8412</v>
      </c>
      <c r="B2787" s="12" t="s">
        <v>9201</v>
      </c>
      <c r="C2787" s="12" t="s">
        <v>772</v>
      </c>
    </row>
    <row r="2788">
      <c r="A2788" s="12" t="s">
        <v>6444</v>
      </c>
      <c r="B2788" s="12" t="s">
        <v>6695</v>
      </c>
      <c r="C2788" s="12" t="s">
        <v>777</v>
      </c>
    </row>
    <row r="2789">
      <c r="A2789" s="12" t="s">
        <v>9202</v>
      </c>
      <c r="B2789" s="12" t="s">
        <v>8632</v>
      </c>
      <c r="C2789" s="12" t="s">
        <v>772</v>
      </c>
    </row>
    <row r="2790">
      <c r="A2790" s="12" t="s">
        <v>9203</v>
      </c>
      <c r="B2790" s="12" t="s">
        <v>9204</v>
      </c>
      <c r="C2790" s="12" t="s">
        <v>783</v>
      </c>
    </row>
    <row r="2791">
      <c r="A2791" s="12" t="s">
        <v>9205</v>
      </c>
      <c r="B2791" s="12" t="s">
        <v>9206</v>
      </c>
      <c r="C2791" s="12" t="s">
        <v>777</v>
      </c>
    </row>
    <row r="2792">
      <c r="A2792" s="12" t="s">
        <v>9207</v>
      </c>
      <c r="B2792" s="12" t="s">
        <v>9208</v>
      </c>
      <c r="C2792" s="12" t="s">
        <v>783</v>
      </c>
    </row>
    <row r="2793">
      <c r="A2793" s="12" t="s">
        <v>9209</v>
      </c>
      <c r="B2793" s="12" t="s">
        <v>9210</v>
      </c>
      <c r="C2793" s="12" t="s">
        <v>772</v>
      </c>
    </row>
    <row r="2794">
      <c r="A2794" s="12" t="s">
        <v>6855</v>
      </c>
      <c r="C2794" s="12" t="s">
        <v>792</v>
      </c>
    </row>
    <row r="2795">
      <c r="A2795" s="12" t="s">
        <v>9211</v>
      </c>
      <c r="C2795" s="12" t="s">
        <v>792</v>
      </c>
    </row>
    <row r="2796">
      <c r="A2796" s="12" t="s">
        <v>6614</v>
      </c>
      <c r="B2796" s="12" t="s">
        <v>6615</v>
      </c>
      <c r="C2796" s="12" t="s">
        <v>762</v>
      </c>
    </row>
    <row r="2797">
      <c r="A2797" s="12" t="s">
        <v>6616</v>
      </c>
      <c r="B2797" s="12" t="s">
        <v>6617</v>
      </c>
      <c r="C2797" s="12" t="s">
        <v>762</v>
      </c>
    </row>
    <row r="2798">
      <c r="A2798" s="12" t="s">
        <v>7387</v>
      </c>
      <c r="B2798" s="12" t="s">
        <v>9212</v>
      </c>
      <c r="C2798" s="12" t="s">
        <v>772</v>
      </c>
    </row>
    <row r="2799">
      <c r="A2799" s="12" t="s">
        <v>7388</v>
      </c>
      <c r="B2799" s="12" t="s">
        <v>7389</v>
      </c>
      <c r="C2799" s="12" t="s">
        <v>772</v>
      </c>
    </row>
    <row r="2800">
      <c r="A2800" s="12" t="s">
        <v>9213</v>
      </c>
      <c r="B2800" s="12" t="s">
        <v>8362</v>
      </c>
      <c r="C2800" s="12" t="s">
        <v>783</v>
      </c>
    </row>
    <row r="2801">
      <c r="A2801" s="12" t="s">
        <v>9214</v>
      </c>
      <c r="B2801" s="12" t="s">
        <v>9215</v>
      </c>
      <c r="C2801" s="12" t="s">
        <v>777</v>
      </c>
    </row>
    <row r="2802">
      <c r="A2802" s="12" t="s">
        <v>9216</v>
      </c>
      <c r="C2802" s="12" t="s">
        <v>792</v>
      </c>
    </row>
    <row r="2803">
      <c r="A2803" s="12" t="s">
        <v>7390</v>
      </c>
      <c r="C2803" s="12" t="s">
        <v>792</v>
      </c>
    </row>
    <row r="2804">
      <c r="A2804" s="12" t="s">
        <v>7594</v>
      </c>
      <c r="B2804" s="12" t="s">
        <v>2617</v>
      </c>
      <c r="C2804" s="12" t="s">
        <v>783</v>
      </c>
    </row>
    <row r="2805">
      <c r="A2805" s="12" t="s">
        <v>9217</v>
      </c>
      <c r="B2805" s="12" t="s">
        <v>9218</v>
      </c>
      <c r="C2805" s="12" t="s">
        <v>772</v>
      </c>
    </row>
    <row r="2806">
      <c r="A2806" s="12" t="s">
        <v>9219</v>
      </c>
      <c r="B2806" s="12" t="s">
        <v>9220</v>
      </c>
      <c r="C2806" s="12" t="s">
        <v>777</v>
      </c>
    </row>
    <row r="2807">
      <c r="A2807" s="12" t="s">
        <v>9221</v>
      </c>
      <c r="B2807" s="12" t="s">
        <v>9222</v>
      </c>
      <c r="C2807" s="12" t="s">
        <v>789</v>
      </c>
    </row>
    <row r="2808">
      <c r="A2808" s="12" t="s">
        <v>9223</v>
      </c>
      <c r="B2808" s="12" t="s">
        <v>2342</v>
      </c>
      <c r="C2808" s="12" t="s">
        <v>789</v>
      </c>
    </row>
    <row r="2809">
      <c r="A2809" s="12" t="s">
        <v>6475</v>
      </c>
      <c r="B2809" s="12" t="s">
        <v>6476</v>
      </c>
      <c r="C2809" s="12" t="s">
        <v>762</v>
      </c>
    </row>
    <row r="2810">
      <c r="A2810" s="12" t="s">
        <v>6477</v>
      </c>
      <c r="B2810" s="12" t="s">
        <v>7831</v>
      </c>
      <c r="C2810" s="12" t="s">
        <v>762</v>
      </c>
    </row>
    <row r="2811">
      <c r="A2811" s="12" t="s">
        <v>6494</v>
      </c>
      <c r="B2811" s="12" t="s">
        <v>9030</v>
      </c>
      <c r="C2811" s="12" t="s">
        <v>772</v>
      </c>
    </row>
    <row r="2812">
      <c r="A2812" s="12" t="s">
        <v>9031</v>
      </c>
      <c r="B2812" s="12" t="s">
        <v>9224</v>
      </c>
      <c r="C2812" s="12" t="s">
        <v>777</v>
      </c>
    </row>
    <row r="2813">
      <c r="A2813" s="12" t="s">
        <v>7402</v>
      </c>
      <c r="B2813" s="12" t="s">
        <v>6872</v>
      </c>
      <c r="C2813" s="12" t="s">
        <v>783</v>
      </c>
    </row>
    <row r="2814">
      <c r="A2814" s="12" t="s">
        <v>9225</v>
      </c>
      <c r="B2814" s="12" t="s">
        <v>8453</v>
      </c>
      <c r="C2814" s="12" t="s">
        <v>772</v>
      </c>
    </row>
    <row r="2815">
      <c r="A2815" s="12" t="s">
        <v>6501</v>
      </c>
      <c r="B2815" s="12" t="s">
        <v>6502</v>
      </c>
      <c r="C2815" s="12" t="s">
        <v>762</v>
      </c>
    </row>
    <row r="2816">
      <c r="A2816" s="12" t="s">
        <v>9226</v>
      </c>
      <c r="B2816" s="12" t="s">
        <v>8965</v>
      </c>
      <c r="C2816" s="12" t="s">
        <v>777</v>
      </c>
    </row>
    <row r="2817">
      <c r="A2817" s="12" t="s">
        <v>6855</v>
      </c>
      <c r="B2817" s="12" t="s">
        <v>9227</v>
      </c>
      <c r="C2817" s="12" t="s">
        <v>762</v>
      </c>
    </row>
    <row r="2818">
      <c r="A2818" s="12" t="s">
        <v>9228</v>
      </c>
      <c r="B2818" s="12" t="s">
        <v>9229</v>
      </c>
      <c r="C2818" s="12" t="s">
        <v>783</v>
      </c>
    </row>
    <row r="2819">
      <c r="A2819" s="12" t="s">
        <v>7051</v>
      </c>
      <c r="B2819" s="12" t="s">
        <v>9230</v>
      </c>
      <c r="C2819" s="12" t="s">
        <v>777</v>
      </c>
    </row>
    <row r="2820">
      <c r="A2820" s="12" t="s">
        <v>9231</v>
      </c>
      <c r="B2820" s="12" t="s">
        <v>9232</v>
      </c>
      <c r="C2820" s="12" t="s">
        <v>772</v>
      </c>
    </row>
    <row r="2821">
      <c r="A2821" s="12" t="s">
        <v>6513</v>
      </c>
      <c r="C2821" s="12" t="s">
        <v>792</v>
      </c>
    </row>
    <row r="2822">
      <c r="A2822" s="12" t="s">
        <v>7260</v>
      </c>
      <c r="C2822" s="12" t="s">
        <v>792</v>
      </c>
    </row>
    <row r="2823">
      <c r="A2823" s="12" t="s">
        <v>6475</v>
      </c>
      <c r="B2823" s="12" t="s">
        <v>6476</v>
      </c>
      <c r="C2823" s="12" t="s">
        <v>762</v>
      </c>
    </row>
    <row r="2824">
      <c r="A2824" s="12" t="s">
        <v>6477</v>
      </c>
      <c r="B2824" s="12" t="s">
        <v>7831</v>
      </c>
      <c r="C2824" s="12" t="s">
        <v>762</v>
      </c>
    </row>
    <row r="2825">
      <c r="A2825" s="12" t="s">
        <v>6494</v>
      </c>
      <c r="B2825" s="12" t="s">
        <v>6495</v>
      </c>
      <c r="C2825" s="12" t="s">
        <v>777</v>
      </c>
    </row>
    <row r="2826">
      <c r="A2826" s="12" t="s">
        <v>9233</v>
      </c>
      <c r="B2826" s="12" t="s">
        <v>7243</v>
      </c>
      <c r="C2826" s="12" t="s">
        <v>777</v>
      </c>
    </row>
    <row r="2827">
      <c r="A2827" s="12" t="s">
        <v>8756</v>
      </c>
      <c r="B2827" s="12" t="s">
        <v>9234</v>
      </c>
      <c r="C2827" s="12" t="s">
        <v>789</v>
      </c>
    </row>
    <row r="2828">
      <c r="A2828" s="12" t="s">
        <v>8411</v>
      </c>
      <c r="C2828" s="12" t="s">
        <v>792</v>
      </c>
    </row>
    <row r="2829">
      <c r="A2829" s="12" t="s">
        <v>7479</v>
      </c>
      <c r="B2829" s="12" t="s">
        <v>6449</v>
      </c>
      <c r="C2829" s="12" t="s">
        <v>762</v>
      </c>
    </row>
    <row r="2830">
      <c r="A2830" s="12" t="s">
        <v>6450</v>
      </c>
      <c r="B2830" s="12" t="s">
        <v>8578</v>
      </c>
      <c r="C2830" s="12" t="s">
        <v>783</v>
      </c>
    </row>
    <row r="2831">
      <c r="A2831" s="12" t="s">
        <v>6452</v>
      </c>
      <c r="B2831" s="12" t="s">
        <v>9235</v>
      </c>
      <c r="C2831" s="12" t="s">
        <v>762</v>
      </c>
    </row>
    <row r="2832">
      <c r="A2832" s="12" t="s">
        <v>9236</v>
      </c>
      <c r="B2832" s="12" t="s">
        <v>9237</v>
      </c>
      <c r="C2832" s="12" t="s">
        <v>783</v>
      </c>
    </row>
    <row r="2833">
      <c r="A2833" s="12" t="s">
        <v>7425</v>
      </c>
      <c r="B2833" s="12" t="s">
        <v>9238</v>
      </c>
      <c r="C2833" s="12" t="s">
        <v>772</v>
      </c>
    </row>
    <row r="2834">
      <c r="A2834" s="12" t="s">
        <v>9239</v>
      </c>
      <c r="B2834" s="12" t="s">
        <v>7169</v>
      </c>
      <c r="C2834" s="12" t="s">
        <v>772</v>
      </c>
    </row>
    <row r="2835">
      <c r="A2835" s="12" t="s">
        <v>7519</v>
      </c>
      <c r="B2835" s="12" t="s">
        <v>6673</v>
      </c>
      <c r="C2835" s="12" t="s">
        <v>762</v>
      </c>
    </row>
    <row r="2836">
      <c r="A2836" s="12" t="s">
        <v>6674</v>
      </c>
      <c r="B2836" s="12" t="s">
        <v>9240</v>
      </c>
      <c r="C2836" s="12" t="s">
        <v>762</v>
      </c>
    </row>
    <row r="2837">
      <c r="A2837" s="12" t="s">
        <v>7703</v>
      </c>
      <c r="B2837" s="12" t="s">
        <v>7704</v>
      </c>
      <c r="C2837" s="12" t="s">
        <v>772</v>
      </c>
    </row>
    <row r="2838">
      <c r="A2838" s="12" t="s">
        <v>9241</v>
      </c>
      <c r="B2838" s="12" t="s">
        <v>9242</v>
      </c>
      <c r="C2838" s="12" t="s">
        <v>772</v>
      </c>
    </row>
    <row r="2839">
      <c r="A2839" s="12" t="s">
        <v>7244</v>
      </c>
      <c r="B2839" s="12" t="s">
        <v>9029</v>
      </c>
      <c r="C2839" s="12" t="s">
        <v>777</v>
      </c>
    </row>
    <row r="2840">
      <c r="A2840" s="12" t="s">
        <v>6676</v>
      </c>
      <c r="B2840" s="12" t="s">
        <v>6544</v>
      </c>
      <c r="C2840" s="12" t="s">
        <v>777</v>
      </c>
    </row>
    <row r="2841">
      <c r="A2841" s="12" t="s">
        <v>7708</v>
      </c>
      <c r="B2841" s="12" t="s">
        <v>782</v>
      </c>
      <c r="C2841" s="12" t="s">
        <v>783</v>
      </c>
    </row>
    <row r="2842">
      <c r="A2842" s="12" t="s">
        <v>9243</v>
      </c>
      <c r="B2842" s="12" t="s">
        <v>9244</v>
      </c>
      <c r="C2842" s="12" t="s">
        <v>783</v>
      </c>
    </row>
    <row r="2843">
      <c r="A2843" s="12" t="s">
        <v>9245</v>
      </c>
      <c r="B2843" s="12" t="s">
        <v>6409</v>
      </c>
      <c r="C2843" s="12" t="s">
        <v>789</v>
      </c>
    </row>
    <row r="2844">
      <c r="A2844" s="12" t="s">
        <v>9246</v>
      </c>
      <c r="B2844" s="12" t="s">
        <v>6725</v>
      </c>
      <c r="C2844" s="12" t="s">
        <v>789</v>
      </c>
    </row>
    <row r="2845">
      <c r="A2845" s="12" t="s">
        <v>6411</v>
      </c>
      <c r="C2845" s="12" t="s">
        <v>792</v>
      </c>
    </row>
    <row r="2846">
      <c r="A2846" s="12" t="s">
        <v>6876</v>
      </c>
      <c r="C2846" s="12" t="s">
        <v>792</v>
      </c>
    </row>
    <row r="2847">
      <c r="A2847" s="12" t="s">
        <v>7453</v>
      </c>
      <c r="B2847" s="12" t="s">
        <v>7454</v>
      </c>
      <c r="C2847" s="12" t="s">
        <v>762</v>
      </c>
    </row>
    <row r="2848">
      <c r="A2848" s="12" t="s">
        <v>7455</v>
      </c>
      <c r="B2848" s="12" t="s">
        <v>7456</v>
      </c>
      <c r="C2848" s="12" t="s">
        <v>762</v>
      </c>
    </row>
    <row r="2849">
      <c r="A2849" s="12" t="s">
        <v>7457</v>
      </c>
      <c r="B2849" s="12" t="s">
        <v>805</v>
      </c>
      <c r="C2849" s="12" t="s">
        <v>777</v>
      </c>
    </row>
    <row r="2850">
      <c r="A2850" s="12" t="s">
        <v>7458</v>
      </c>
      <c r="B2850" s="12" t="s">
        <v>7459</v>
      </c>
      <c r="C2850" s="12" t="s">
        <v>772</v>
      </c>
    </row>
    <row r="2851">
      <c r="A2851" s="12" t="s">
        <v>6411</v>
      </c>
      <c r="B2851" s="12" t="s">
        <v>2252</v>
      </c>
      <c r="C2851" s="12" t="s">
        <v>777</v>
      </c>
    </row>
    <row r="2852">
      <c r="A2852" s="12" t="s">
        <v>7472</v>
      </c>
      <c r="B2852" s="12" t="s">
        <v>9247</v>
      </c>
      <c r="C2852" s="12" t="s">
        <v>772</v>
      </c>
    </row>
    <row r="2853">
      <c r="A2853" s="12" t="s">
        <v>6444</v>
      </c>
      <c r="B2853" s="12" t="s">
        <v>2026</v>
      </c>
      <c r="C2853" s="12" t="s">
        <v>762</v>
      </c>
    </row>
    <row r="2854">
      <c r="A2854" s="12" t="s">
        <v>7674</v>
      </c>
      <c r="B2854" s="12" t="s">
        <v>9248</v>
      </c>
      <c r="C2854" s="12" t="s">
        <v>783</v>
      </c>
    </row>
    <row r="2855">
      <c r="A2855" s="12" t="s">
        <v>6855</v>
      </c>
      <c r="B2855" s="12" t="s">
        <v>780</v>
      </c>
      <c r="C2855" s="12" t="s">
        <v>792</v>
      </c>
    </row>
    <row r="2856">
      <c r="A2856" s="12" t="s">
        <v>6486</v>
      </c>
      <c r="C2856" s="12" t="s">
        <v>792</v>
      </c>
    </row>
    <row r="2857">
      <c r="A2857" s="12" t="s">
        <v>6982</v>
      </c>
      <c r="B2857" s="12" t="s">
        <v>6951</v>
      </c>
      <c r="C2857" s="12" t="s">
        <v>762</v>
      </c>
    </row>
    <row r="2858">
      <c r="A2858" s="12" t="s">
        <v>8587</v>
      </c>
      <c r="B2858" s="12" t="s">
        <v>9249</v>
      </c>
      <c r="C2858" s="12" t="s">
        <v>772</v>
      </c>
    </row>
    <row r="2859">
      <c r="A2859" s="12" t="s">
        <v>6652</v>
      </c>
      <c r="B2859" s="12" t="s">
        <v>6653</v>
      </c>
      <c r="C2859" s="12" t="s">
        <v>762</v>
      </c>
    </row>
    <row r="2860">
      <c r="A2860" s="12" t="s">
        <v>6654</v>
      </c>
      <c r="B2860" s="12" t="s">
        <v>6655</v>
      </c>
      <c r="C2860" s="12" t="s">
        <v>762</v>
      </c>
    </row>
    <row r="2861">
      <c r="A2861" s="12" t="s">
        <v>6656</v>
      </c>
      <c r="B2861" s="12" t="s">
        <v>827</v>
      </c>
      <c r="C2861" s="12" t="s">
        <v>777</v>
      </c>
    </row>
    <row r="2862">
      <c r="A2862" s="12" t="s">
        <v>7400</v>
      </c>
      <c r="B2862" s="12" t="s">
        <v>7401</v>
      </c>
      <c r="C2862" s="12" t="s">
        <v>772</v>
      </c>
    </row>
    <row r="2863">
      <c r="A2863" s="12" t="s">
        <v>6440</v>
      </c>
      <c r="B2863" s="12" t="s">
        <v>7064</v>
      </c>
      <c r="C2863" s="12" t="s">
        <v>777</v>
      </c>
    </row>
    <row r="2864">
      <c r="A2864" s="12" t="s">
        <v>7403</v>
      </c>
      <c r="B2864" s="12" t="s">
        <v>8453</v>
      </c>
      <c r="C2864" s="12" t="s">
        <v>772</v>
      </c>
    </row>
    <row r="2865">
      <c r="A2865" s="12" t="s">
        <v>6662</v>
      </c>
      <c r="B2865" s="12" t="s">
        <v>7405</v>
      </c>
      <c r="C2865" s="12" t="s">
        <v>783</v>
      </c>
    </row>
    <row r="2866">
      <c r="A2866" s="12" t="s">
        <v>9250</v>
      </c>
      <c r="B2866" s="12" t="s">
        <v>9251</v>
      </c>
      <c r="C2866" s="12" t="s">
        <v>783</v>
      </c>
    </row>
    <row r="2867">
      <c r="A2867" s="12" t="s">
        <v>6855</v>
      </c>
      <c r="C2867" s="12" t="s">
        <v>792</v>
      </c>
    </row>
    <row r="2868">
      <c r="A2868" s="12" t="s">
        <v>9252</v>
      </c>
      <c r="C2868" s="12" t="s">
        <v>792</v>
      </c>
    </row>
    <row r="2869">
      <c r="A2869" s="12" t="s">
        <v>6665</v>
      </c>
      <c r="B2869" s="12" t="s">
        <v>9253</v>
      </c>
      <c r="C2869" s="12" t="s">
        <v>777</v>
      </c>
    </row>
    <row r="2870">
      <c r="A2870" s="12" t="s">
        <v>9254</v>
      </c>
      <c r="B2870" s="12" t="s">
        <v>9255</v>
      </c>
      <c r="C2870" s="12" t="s">
        <v>772</v>
      </c>
    </row>
    <row r="2871">
      <c r="A2871" s="12" t="s">
        <v>6554</v>
      </c>
      <c r="B2871" s="12" t="s">
        <v>6555</v>
      </c>
      <c r="C2871" s="12" t="s">
        <v>762</v>
      </c>
    </row>
    <row r="2872">
      <c r="A2872" s="12" t="s">
        <v>6556</v>
      </c>
      <c r="B2872" s="12" t="s">
        <v>6557</v>
      </c>
      <c r="C2872" s="12" t="s">
        <v>762</v>
      </c>
    </row>
    <row r="2873">
      <c r="A2873" s="12" t="s">
        <v>6390</v>
      </c>
      <c r="B2873" s="12" t="s">
        <v>9256</v>
      </c>
      <c r="C2873" s="12" t="s">
        <v>783</v>
      </c>
    </row>
    <row r="2874">
      <c r="A2874" s="12" t="s">
        <v>9257</v>
      </c>
      <c r="B2874" s="12" t="s">
        <v>9258</v>
      </c>
      <c r="C2874" s="12" t="s">
        <v>772</v>
      </c>
    </row>
    <row r="2875">
      <c r="A2875" s="12" t="s">
        <v>6565</v>
      </c>
      <c r="B2875" s="12" t="s">
        <v>9259</v>
      </c>
      <c r="C2875" s="12" t="s">
        <v>777</v>
      </c>
    </row>
    <row r="2876">
      <c r="A2876" s="12" t="s">
        <v>9260</v>
      </c>
      <c r="B2876" s="12" t="s">
        <v>6381</v>
      </c>
      <c r="C2876" s="12" t="s">
        <v>772</v>
      </c>
    </row>
    <row r="2877">
      <c r="A2877" s="12" t="s">
        <v>6560</v>
      </c>
      <c r="C2877" s="12" t="s">
        <v>792</v>
      </c>
    </row>
    <row r="2878">
      <c r="A2878" s="12" t="s">
        <v>7144</v>
      </c>
      <c r="C2878" s="12" t="s">
        <v>792</v>
      </c>
    </row>
    <row r="2879">
      <c r="A2879" s="12" t="s">
        <v>9261</v>
      </c>
      <c r="B2879" s="12" t="s">
        <v>9262</v>
      </c>
      <c r="C2879" s="12" t="s">
        <v>777</v>
      </c>
    </row>
    <row r="2880">
      <c r="A2880" s="12" t="s">
        <v>9263</v>
      </c>
      <c r="B2880" s="12" t="s">
        <v>9264</v>
      </c>
      <c r="C2880" s="12" t="s">
        <v>783</v>
      </c>
    </row>
    <row r="2881">
      <c r="A2881" s="12" t="s">
        <v>7145</v>
      </c>
      <c r="B2881" s="12" t="s">
        <v>9265</v>
      </c>
      <c r="C2881" s="12" t="s">
        <v>772</v>
      </c>
    </row>
    <row r="2882">
      <c r="A2882" s="12" t="s">
        <v>9266</v>
      </c>
      <c r="B2882" s="12" t="s">
        <v>9267</v>
      </c>
      <c r="C2882" s="12" t="s">
        <v>772</v>
      </c>
    </row>
    <row r="2883">
      <c r="A2883" s="12" t="s">
        <v>9268</v>
      </c>
      <c r="B2883" s="12" t="s">
        <v>9269</v>
      </c>
      <c r="C2883" s="12" t="s">
        <v>762</v>
      </c>
    </row>
    <row r="2884">
      <c r="A2884" s="12" t="s">
        <v>9270</v>
      </c>
      <c r="B2884" s="12" t="s">
        <v>9271</v>
      </c>
      <c r="C2884" s="12" t="s">
        <v>762</v>
      </c>
    </row>
    <row r="2885">
      <c r="A2885" s="12" t="s">
        <v>9272</v>
      </c>
      <c r="B2885" s="12" t="s">
        <v>6824</v>
      </c>
      <c r="C2885" s="12" t="s">
        <v>772</v>
      </c>
    </row>
    <row r="2886">
      <c r="A2886" s="12" t="s">
        <v>9273</v>
      </c>
      <c r="B2886" s="12" t="s">
        <v>8427</v>
      </c>
      <c r="C2886" s="12" t="s">
        <v>772</v>
      </c>
    </row>
    <row r="2887">
      <c r="A2887" s="12" t="s">
        <v>9274</v>
      </c>
      <c r="B2887" s="12" t="s">
        <v>4111</v>
      </c>
      <c r="C2887" s="12" t="s">
        <v>777</v>
      </c>
    </row>
    <row r="2888">
      <c r="A2888" s="12" t="s">
        <v>9275</v>
      </c>
      <c r="B2888" s="12" t="s">
        <v>8070</v>
      </c>
      <c r="C2888" s="12" t="s">
        <v>777</v>
      </c>
    </row>
    <row r="2889">
      <c r="A2889" s="12" t="s">
        <v>9276</v>
      </c>
      <c r="B2889" s="12" t="s">
        <v>9277</v>
      </c>
      <c r="C2889" s="12" t="s">
        <v>783</v>
      </c>
    </row>
    <row r="2890">
      <c r="A2890" s="12" t="s">
        <v>8492</v>
      </c>
      <c r="B2890" s="12" t="s">
        <v>9278</v>
      </c>
      <c r="C2890" s="12" t="s">
        <v>783</v>
      </c>
    </row>
    <row r="2891">
      <c r="A2891" s="12" t="s">
        <v>9279</v>
      </c>
      <c r="C2891" s="12" t="s">
        <v>792</v>
      </c>
    </row>
    <row r="2892">
      <c r="A2892" s="12" t="s">
        <v>8497</v>
      </c>
      <c r="C2892" s="12" t="s">
        <v>792</v>
      </c>
    </row>
    <row r="2893">
      <c r="A2893" s="12" t="s">
        <v>9280</v>
      </c>
      <c r="B2893" s="12" t="s">
        <v>6367</v>
      </c>
      <c r="C2893" s="12" t="s">
        <v>789</v>
      </c>
    </row>
    <row r="2894">
      <c r="A2894" s="12" t="s">
        <v>9281</v>
      </c>
      <c r="B2894" s="12" t="s">
        <v>9282</v>
      </c>
      <c r="C2894" s="12" t="s">
        <v>789</v>
      </c>
    </row>
    <row r="2895">
      <c r="A2895" s="12" t="s">
        <v>6393</v>
      </c>
      <c r="B2895" s="12" t="s">
        <v>6394</v>
      </c>
      <c r="C2895" s="12" t="s">
        <v>762</v>
      </c>
    </row>
    <row r="2896">
      <c r="A2896" s="12" t="s">
        <v>6395</v>
      </c>
      <c r="B2896" s="12" t="s">
        <v>6396</v>
      </c>
      <c r="C2896" s="12" t="s">
        <v>762</v>
      </c>
    </row>
    <row r="2897">
      <c r="A2897" s="12" t="s">
        <v>6397</v>
      </c>
      <c r="B2897" s="12" t="s">
        <v>6398</v>
      </c>
      <c r="C2897" s="12" t="s">
        <v>772</v>
      </c>
    </row>
    <row r="2898">
      <c r="A2898" s="12" t="s">
        <v>8500</v>
      </c>
      <c r="B2898" s="12" t="s">
        <v>6400</v>
      </c>
      <c r="C2898" s="12" t="s">
        <v>772</v>
      </c>
    </row>
    <row r="2899">
      <c r="A2899" s="12" t="s">
        <v>7349</v>
      </c>
      <c r="B2899" s="12" t="s">
        <v>6544</v>
      </c>
      <c r="C2899" s="12" t="s">
        <v>777</v>
      </c>
    </row>
    <row r="2900">
      <c r="A2900" s="12" t="s">
        <v>9283</v>
      </c>
      <c r="B2900" s="12" t="s">
        <v>9284</v>
      </c>
      <c r="C2900" s="12" t="s">
        <v>777</v>
      </c>
    </row>
    <row r="2901">
      <c r="A2901" s="12" t="s">
        <v>6404</v>
      </c>
      <c r="B2901" s="12" t="s">
        <v>6405</v>
      </c>
      <c r="C2901" s="12" t="s">
        <v>783</v>
      </c>
    </row>
    <row r="2902">
      <c r="A2902" s="12" t="s">
        <v>9285</v>
      </c>
      <c r="B2902" s="12" t="s">
        <v>9286</v>
      </c>
      <c r="C2902" s="12" t="s">
        <v>783</v>
      </c>
    </row>
    <row r="2903">
      <c r="A2903" s="12" t="s">
        <v>9287</v>
      </c>
      <c r="B2903" s="12" t="s">
        <v>9288</v>
      </c>
      <c r="C2903" s="12" t="s">
        <v>789</v>
      </c>
    </row>
    <row r="2904">
      <c r="A2904" s="12" t="s">
        <v>9289</v>
      </c>
      <c r="B2904" s="12" t="s">
        <v>7442</v>
      </c>
      <c r="C2904" s="12" t="s">
        <v>789</v>
      </c>
    </row>
    <row r="2905">
      <c r="A2905" s="12" t="s">
        <v>6401</v>
      </c>
      <c r="C2905" s="12" t="s">
        <v>792</v>
      </c>
    </row>
    <row r="2906">
      <c r="A2906" s="12" t="s">
        <v>9290</v>
      </c>
      <c r="C2906" s="12" t="s">
        <v>792</v>
      </c>
    </row>
    <row r="2907">
      <c r="A2907" s="12" t="s">
        <v>6413</v>
      </c>
      <c r="B2907" s="12" t="s">
        <v>6414</v>
      </c>
      <c r="C2907" s="12" t="s">
        <v>762</v>
      </c>
    </row>
    <row r="2908">
      <c r="A2908" s="12" t="s">
        <v>7350</v>
      </c>
      <c r="B2908" s="12" t="s">
        <v>7351</v>
      </c>
      <c r="C2908" s="12" t="s">
        <v>762</v>
      </c>
    </row>
    <row r="2909">
      <c r="A2909" s="12" t="s">
        <v>9291</v>
      </c>
      <c r="B2909" s="12" t="s">
        <v>9292</v>
      </c>
      <c r="C2909" s="12" t="s">
        <v>772</v>
      </c>
    </row>
    <row r="2910">
      <c r="A2910" s="12" t="s">
        <v>9293</v>
      </c>
      <c r="B2910" s="12" t="s">
        <v>9294</v>
      </c>
      <c r="C2910" s="12" t="s">
        <v>772</v>
      </c>
    </row>
    <row r="2911">
      <c r="A2911" s="12" t="s">
        <v>7063</v>
      </c>
      <c r="B2911" s="12" t="s">
        <v>2117</v>
      </c>
      <c r="C2911" s="12" t="s">
        <v>777</v>
      </c>
    </row>
    <row r="2912">
      <c r="A2912" s="12" t="s">
        <v>9295</v>
      </c>
      <c r="B2912" s="12" t="s">
        <v>782</v>
      </c>
      <c r="C2912" s="12" t="s">
        <v>783</v>
      </c>
    </row>
    <row r="2913">
      <c r="A2913" s="12" t="s">
        <v>6494</v>
      </c>
      <c r="B2913" s="12" t="s">
        <v>3401</v>
      </c>
      <c r="C2913" s="12" t="s">
        <v>772</v>
      </c>
    </row>
    <row r="2914">
      <c r="A2914" s="12" t="s">
        <v>7986</v>
      </c>
      <c r="B2914" s="12" t="s">
        <v>2026</v>
      </c>
      <c r="C2914" s="12" t="s">
        <v>762</v>
      </c>
    </row>
    <row r="2915">
      <c r="A2915" s="12" t="s">
        <v>6505</v>
      </c>
      <c r="B2915" s="12" t="s">
        <v>9296</v>
      </c>
      <c r="C2915" s="12" t="s">
        <v>772</v>
      </c>
    </row>
    <row r="2916">
      <c r="A2916" s="12" t="s">
        <v>9297</v>
      </c>
      <c r="B2916" s="12" t="s">
        <v>9026</v>
      </c>
      <c r="C2916" s="12" t="s">
        <v>777</v>
      </c>
    </row>
    <row r="2917">
      <c r="A2917" s="12" t="s">
        <v>6452</v>
      </c>
      <c r="C2917" s="12" t="s">
        <v>792</v>
      </c>
    </row>
    <row r="2918">
      <c r="A2918" s="12" t="s">
        <v>9298</v>
      </c>
      <c r="C2918" s="12" t="s">
        <v>792</v>
      </c>
    </row>
    <row r="2919">
      <c r="A2919" s="12" t="s">
        <v>6475</v>
      </c>
      <c r="B2919" s="12" t="s">
        <v>6476</v>
      </c>
      <c r="C2919" s="12" t="s">
        <v>762</v>
      </c>
    </row>
    <row r="2920">
      <c r="A2920" s="12" t="s">
        <v>6477</v>
      </c>
      <c r="B2920" s="12" t="s">
        <v>8772</v>
      </c>
      <c r="C2920" s="12" t="s">
        <v>762</v>
      </c>
    </row>
    <row r="2921">
      <c r="A2921" s="12" t="s">
        <v>6411</v>
      </c>
      <c r="B2921" s="12" t="s">
        <v>6417</v>
      </c>
      <c r="C2921" s="12" t="s">
        <v>772</v>
      </c>
    </row>
    <row r="2922">
      <c r="A2922" s="12" t="s">
        <v>7168</v>
      </c>
      <c r="B2922" s="12" t="s">
        <v>7169</v>
      </c>
      <c r="C2922" s="12" t="s">
        <v>772</v>
      </c>
    </row>
    <row r="2923">
      <c r="A2923" s="12" t="s">
        <v>6501</v>
      </c>
      <c r="B2923" s="12" t="s">
        <v>7046</v>
      </c>
      <c r="C2923" s="12" t="s">
        <v>777</v>
      </c>
    </row>
    <row r="2924">
      <c r="A2924" s="12" t="s">
        <v>7695</v>
      </c>
      <c r="B2924" s="12" t="s">
        <v>9299</v>
      </c>
      <c r="C2924" s="12" t="s">
        <v>783</v>
      </c>
    </row>
    <row r="2925">
      <c r="A2925" s="12" t="s">
        <v>6448</v>
      </c>
      <c r="B2925" s="12" t="s">
        <v>7257</v>
      </c>
      <c r="C2925" s="12" t="s">
        <v>772</v>
      </c>
    </row>
    <row r="2926">
      <c r="A2926" s="12" t="s">
        <v>9300</v>
      </c>
      <c r="B2926" s="12" t="s">
        <v>9301</v>
      </c>
      <c r="C2926" s="12" t="s">
        <v>772</v>
      </c>
    </row>
    <row r="2927">
      <c r="A2927" s="12" t="s">
        <v>6452</v>
      </c>
      <c r="B2927" s="12" t="s">
        <v>9026</v>
      </c>
      <c r="C2927" s="12" t="s">
        <v>777</v>
      </c>
    </row>
    <row r="2928">
      <c r="A2928" s="12" t="s">
        <v>7367</v>
      </c>
      <c r="B2928" s="12" t="s">
        <v>6240</v>
      </c>
      <c r="C2928" s="12" t="s">
        <v>792</v>
      </c>
    </row>
    <row r="2929">
      <c r="A2929" s="12" t="s">
        <v>7315</v>
      </c>
      <c r="B2929" s="12" t="s">
        <v>9302</v>
      </c>
      <c r="C2929" s="12" t="s">
        <v>772</v>
      </c>
    </row>
    <row r="2930">
      <c r="A2930" s="12" t="s">
        <v>9303</v>
      </c>
      <c r="B2930" s="12" t="s">
        <v>9304</v>
      </c>
      <c r="C2930" s="12" t="s">
        <v>762</v>
      </c>
    </row>
    <row r="2931">
      <c r="A2931" s="12" t="s">
        <v>7691</v>
      </c>
      <c r="B2931" s="12" t="s">
        <v>8521</v>
      </c>
      <c r="C2931" s="12" t="s">
        <v>762</v>
      </c>
    </row>
    <row r="2932">
      <c r="A2932" s="12" t="s">
        <v>7917</v>
      </c>
      <c r="B2932" s="12" t="s">
        <v>7693</v>
      </c>
      <c r="C2932" s="12" t="s">
        <v>762</v>
      </c>
    </row>
    <row r="2933">
      <c r="A2933" s="12" t="s">
        <v>6411</v>
      </c>
      <c r="B2933" s="12" t="s">
        <v>6417</v>
      </c>
      <c r="C2933" s="12" t="s">
        <v>772</v>
      </c>
    </row>
    <row r="2934">
      <c r="A2934" s="12" t="s">
        <v>9305</v>
      </c>
      <c r="B2934" s="12" t="s">
        <v>7169</v>
      </c>
      <c r="C2934" s="12" t="s">
        <v>772</v>
      </c>
    </row>
    <row r="2935">
      <c r="A2935" s="12" t="s">
        <v>6444</v>
      </c>
      <c r="B2935" s="12" t="s">
        <v>9066</v>
      </c>
      <c r="C2935" s="12" t="s">
        <v>777</v>
      </c>
    </row>
    <row r="2936">
      <c r="A2936" s="12" t="s">
        <v>7414</v>
      </c>
      <c r="B2936" s="12" t="s">
        <v>9306</v>
      </c>
      <c r="C2936" s="12" t="s">
        <v>777</v>
      </c>
    </row>
    <row r="2937">
      <c r="A2937" s="12" t="s">
        <v>9307</v>
      </c>
      <c r="B2937" s="12" t="s">
        <v>9308</v>
      </c>
      <c r="C2937" s="12" t="s">
        <v>783</v>
      </c>
    </row>
    <row r="2938">
      <c r="A2938" s="12" t="s">
        <v>9309</v>
      </c>
      <c r="B2938" s="12" t="s">
        <v>9310</v>
      </c>
      <c r="C2938" s="12" t="s">
        <v>783</v>
      </c>
    </row>
    <row r="2939">
      <c r="A2939" s="12" t="s">
        <v>6448</v>
      </c>
      <c r="B2939" s="12" t="s">
        <v>7902</v>
      </c>
      <c r="C2939" s="12" t="s">
        <v>789</v>
      </c>
    </row>
    <row r="2940">
      <c r="A2940" s="12" t="s">
        <v>9311</v>
      </c>
      <c r="B2940" s="12" t="s">
        <v>9312</v>
      </c>
      <c r="C2940" s="12" t="s">
        <v>789</v>
      </c>
    </row>
    <row r="2941">
      <c r="A2941" s="12" t="s">
        <v>6452</v>
      </c>
      <c r="C2941" s="12" t="s">
        <v>792</v>
      </c>
    </row>
    <row r="2942">
      <c r="A2942" s="12" t="s">
        <v>7367</v>
      </c>
      <c r="C2942" s="12" t="s">
        <v>792</v>
      </c>
    </row>
    <row r="2943">
      <c r="A2943" s="12" t="s">
        <v>7313</v>
      </c>
      <c r="B2943" s="12" t="s">
        <v>7314</v>
      </c>
      <c r="C2943" s="12" t="s">
        <v>762</v>
      </c>
    </row>
    <row r="2944">
      <c r="A2944" s="12" t="s">
        <v>6693</v>
      </c>
      <c r="B2944" s="12" t="s">
        <v>6694</v>
      </c>
      <c r="C2944" s="12" t="s">
        <v>762</v>
      </c>
    </row>
    <row r="2945">
      <c r="A2945" s="12" t="s">
        <v>6699</v>
      </c>
      <c r="B2945" s="12" t="s">
        <v>7355</v>
      </c>
      <c r="C2945" s="12" t="s">
        <v>772</v>
      </c>
    </row>
    <row r="2946">
      <c r="A2946" s="12" t="s">
        <v>7686</v>
      </c>
      <c r="B2946" s="12" t="s">
        <v>7118</v>
      </c>
      <c r="C2946" s="12" t="s">
        <v>772</v>
      </c>
    </row>
    <row r="2947">
      <c r="A2947" s="12" t="s">
        <v>6420</v>
      </c>
      <c r="B2947" s="12" t="s">
        <v>805</v>
      </c>
      <c r="C2947" s="12" t="s">
        <v>777</v>
      </c>
    </row>
    <row r="2948">
      <c r="A2948" s="12" t="s">
        <v>6482</v>
      </c>
      <c r="B2948" s="12" t="s">
        <v>8362</v>
      </c>
      <c r="C2948" s="12" t="s">
        <v>783</v>
      </c>
    </row>
    <row r="2949">
      <c r="A2949" s="12" t="s">
        <v>6444</v>
      </c>
      <c r="B2949" s="12" t="s">
        <v>7357</v>
      </c>
      <c r="C2949" s="12" t="s">
        <v>777</v>
      </c>
    </row>
    <row r="2950">
      <c r="A2950" s="12" t="s">
        <v>6876</v>
      </c>
      <c r="B2950" s="12" t="s">
        <v>1696</v>
      </c>
      <c r="C2950" s="12" t="s">
        <v>772</v>
      </c>
    </row>
    <row r="2951">
      <c r="A2951" s="12" t="s">
        <v>6448</v>
      </c>
      <c r="B2951" s="12" t="s">
        <v>6951</v>
      </c>
      <c r="C2951" s="12" t="s">
        <v>762</v>
      </c>
    </row>
    <row r="2952">
      <c r="A2952" s="12" t="s">
        <v>6452</v>
      </c>
      <c r="B2952" s="12" t="s">
        <v>7330</v>
      </c>
      <c r="C2952" s="12" t="s">
        <v>762</v>
      </c>
    </row>
    <row r="2953">
      <c r="A2953" s="12" t="s">
        <v>7517</v>
      </c>
      <c r="B2953" s="12" t="s">
        <v>1696</v>
      </c>
      <c r="C2953" s="12" t="s">
        <v>772</v>
      </c>
    </row>
    <row r="2954">
      <c r="A2954" s="12" t="s">
        <v>9313</v>
      </c>
      <c r="C2954" s="12" t="s">
        <v>792</v>
      </c>
    </row>
    <row r="2955">
      <c r="A2955" s="12" t="s">
        <v>6985</v>
      </c>
      <c r="C2955" s="12" t="s">
        <v>792</v>
      </c>
    </row>
    <row r="2956">
      <c r="A2956" s="12" t="s">
        <v>6475</v>
      </c>
      <c r="B2956" s="12" t="s">
        <v>6476</v>
      </c>
      <c r="C2956" s="12" t="s">
        <v>762</v>
      </c>
    </row>
    <row r="2957">
      <c r="A2957" s="12" t="s">
        <v>6477</v>
      </c>
      <c r="B2957" s="12" t="s">
        <v>6478</v>
      </c>
      <c r="C2957" s="12" t="s">
        <v>762</v>
      </c>
    </row>
    <row r="2958">
      <c r="A2958" s="12" t="s">
        <v>6411</v>
      </c>
      <c r="B2958" s="12" t="s">
        <v>6417</v>
      </c>
      <c r="C2958" s="12" t="s">
        <v>772</v>
      </c>
    </row>
    <row r="2959">
      <c r="A2959" s="12" t="s">
        <v>9314</v>
      </c>
      <c r="B2959" s="12" t="s">
        <v>9315</v>
      </c>
      <c r="C2959" s="12" t="s">
        <v>772</v>
      </c>
    </row>
    <row r="2960">
      <c r="A2960" s="12" t="s">
        <v>6420</v>
      </c>
      <c r="B2960" s="12" t="s">
        <v>9316</v>
      </c>
      <c r="C2960" s="12" t="s">
        <v>777</v>
      </c>
    </row>
    <row r="2961">
      <c r="A2961" s="12" t="s">
        <v>9317</v>
      </c>
      <c r="B2961" s="12" t="s">
        <v>6868</v>
      </c>
      <c r="C2961" s="12" t="s">
        <v>777</v>
      </c>
    </row>
    <row r="2962">
      <c r="A2962" s="12" t="s">
        <v>6444</v>
      </c>
      <c r="B2962" s="12" t="s">
        <v>9318</v>
      </c>
      <c r="C2962" s="12" t="s">
        <v>783</v>
      </c>
    </row>
    <row r="2963">
      <c r="A2963" s="12" t="s">
        <v>9319</v>
      </c>
      <c r="B2963" s="12" t="s">
        <v>7904</v>
      </c>
      <c r="C2963" s="12" t="s">
        <v>783</v>
      </c>
    </row>
    <row r="2964">
      <c r="A2964" s="12" t="s">
        <v>9320</v>
      </c>
      <c r="B2964" s="12" t="s">
        <v>9321</v>
      </c>
      <c r="C2964" s="12" t="s">
        <v>789</v>
      </c>
    </row>
    <row r="2965">
      <c r="A2965" s="12" t="s">
        <v>7481</v>
      </c>
      <c r="B2965" s="12" t="s">
        <v>9322</v>
      </c>
      <c r="C2965" s="12" t="s">
        <v>789</v>
      </c>
    </row>
    <row r="2966">
      <c r="A2966" s="12" t="s">
        <v>6430</v>
      </c>
      <c r="C2966" s="12" t="s">
        <v>792</v>
      </c>
    </row>
    <row r="2967">
      <c r="A2967" s="12" t="s">
        <v>4219</v>
      </c>
      <c r="C2967" s="12" t="s">
        <v>792</v>
      </c>
    </row>
    <row r="2968">
      <c r="A2968" s="12" t="s">
        <v>7313</v>
      </c>
      <c r="B2968" s="12" t="s">
        <v>7314</v>
      </c>
      <c r="C2968" s="12" t="s">
        <v>762</v>
      </c>
    </row>
    <row r="2969">
      <c r="A2969" s="12" t="s">
        <v>6498</v>
      </c>
      <c r="B2969" s="12" t="s">
        <v>6694</v>
      </c>
      <c r="C2969" s="12" t="s">
        <v>762</v>
      </c>
    </row>
    <row r="2970">
      <c r="A2970" s="12" t="s">
        <v>6699</v>
      </c>
      <c r="B2970" s="12" t="s">
        <v>7355</v>
      </c>
      <c r="C2970" s="12" t="s">
        <v>772</v>
      </c>
    </row>
    <row r="2971">
      <c r="A2971" s="12" t="s">
        <v>7686</v>
      </c>
      <c r="B2971" s="12" t="s">
        <v>7118</v>
      </c>
      <c r="C2971" s="12" t="s">
        <v>772</v>
      </c>
    </row>
    <row r="2972">
      <c r="A2972" s="12" t="s">
        <v>6420</v>
      </c>
      <c r="B2972" s="12" t="s">
        <v>805</v>
      </c>
      <c r="C2972" s="12" t="s">
        <v>777</v>
      </c>
    </row>
    <row r="2973">
      <c r="A2973" s="12" t="s">
        <v>6494</v>
      </c>
      <c r="B2973" s="12" t="s">
        <v>7318</v>
      </c>
      <c r="C2973" s="12" t="s">
        <v>777</v>
      </c>
    </row>
    <row r="2974">
      <c r="A2974" s="12" t="s">
        <v>6484</v>
      </c>
      <c r="B2974" s="12" t="s">
        <v>782</v>
      </c>
      <c r="C2974" s="12" t="s">
        <v>783</v>
      </c>
    </row>
    <row r="2975">
      <c r="A2975" s="12" t="s">
        <v>6430</v>
      </c>
      <c r="B2975" s="12" t="s">
        <v>6447</v>
      </c>
      <c r="C2975" s="12" t="s">
        <v>783</v>
      </c>
    </row>
    <row r="2976">
      <c r="A2976" s="12" t="s">
        <v>6426</v>
      </c>
      <c r="B2976" s="12" t="s">
        <v>7846</v>
      </c>
      <c r="C2976" s="12" t="s">
        <v>789</v>
      </c>
    </row>
    <row r="2977">
      <c r="A2977" s="12" t="s">
        <v>6513</v>
      </c>
      <c r="B2977" s="12" t="s">
        <v>780</v>
      </c>
      <c r="C2977" s="12" t="s">
        <v>792</v>
      </c>
    </row>
    <row r="2978">
      <c r="A2978" s="12" t="s">
        <v>8078</v>
      </c>
      <c r="C2978" s="12" t="s">
        <v>792</v>
      </c>
    </row>
    <row r="2979">
      <c r="A2979" s="12" t="s">
        <v>6834</v>
      </c>
      <c r="C2979" s="12" t="s">
        <v>792</v>
      </c>
    </row>
    <row r="2980">
      <c r="A2980" s="12" t="s">
        <v>9323</v>
      </c>
      <c r="B2980" s="12" t="s">
        <v>9324</v>
      </c>
      <c r="C2980" s="12" t="s">
        <v>762</v>
      </c>
    </row>
    <row r="2981">
      <c r="A2981" s="12" t="s">
        <v>9325</v>
      </c>
      <c r="B2981" s="12" t="s">
        <v>9326</v>
      </c>
      <c r="C2981" s="12" t="s">
        <v>762</v>
      </c>
    </row>
    <row r="2982">
      <c r="A2982" s="12" t="s">
        <v>6501</v>
      </c>
      <c r="B2982" s="12" t="s">
        <v>9327</v>
      </c>
      <c r="C2982" s="12" t="s">
        <v>777</v>
      </c>
    </row>
    <row r="2983">
      <c r="A2983" s="12" t="s">
        <v>7919</v>
      </c>
      <c r="B2983" s="12" t="s">
        <v>9328</v>
      </c>
      <c r="C2983" s="12" t="s">
        <v>772</v>
      </c>
    </row>
    <row r="2984">
      <c r="A2984" s="12" t="s">
        <v>7505</v>
      </c>
      <c r="B2984" s="12" t="s">
        <v>9329</v>
      </c>
      <c r="C2984" s="12" t="s">
        <v>772</v>
      </c>
    </row>
    <row r="2985">
      <c r="A2985" s="12" t="s">
        <v>7402</v>
      </c>
      <c r="B2985" s="12" t="s">
        <v>8211</v>
      </c>
      <c r="C2985" s="12" t="s">
        <v>783</v>
      </c>
    </row>
    <row r="2986">
      <c r="A2986" s="12" t="s">
        <v>9330</v>
      </c>
      <c r="B2986" s="12" t="s">
        <v>9331</v>
      </c>
      <c r="C2986" s="12" t="s">
        <v>777</v>
      </c>
    </row>
    <row r="2987">
      <c r="A2987" s="12" t="s">
        <v>6982</v>
      </c>
      <c r="B2987" s="12" t="s">
        <v>7409</v>
      </c>
      <c r="C2987" s="12" t="s">
        <v>762</v>
      </c>
    </row>
    <row r="2988">
      <c r="A2988" s="12" t="s">
        <v>9332</v>
      </c>
      <c r="B2988" s="12" t="s">
        <v>9333</v>
      </c>
      <c r="C2988" s="12" t="s">
        <v>783</v>
      </c>
    </row>
    <row r="2989">
      <c r="A2989" s="12" t="s">
        <v>6452</v>
      </c>
      <c r="B2989" s="12" t="s">
        <v>6757</v>
      </c>
      <c r="C2989" s="12" t="s">
        <v>789</v>
      </c>
    </row>
    <row r="2990">
      <c r="A2990" s="12" t="s">
        <v>9334</v>
      </c>
      <c r="C2990" s="12" t="s">
        <v>792</v>
      </c>
    </row>
    <row r="2991">
      <c r="A2991" s="12" t="s">
        <v>6697</v>
      </c>
      <c r="C2991" s="12" t="s">
        <v>792</v>
      </c>
    </row>
    <row r="2992">
      <c r="A2992" s="12" t="s">
        <v>9335</v>
      </c>
      <c r="B2992" s="12" t="s">
        <v>9336</v>
      </c>
      <c r="C2992" s="12" t="s">
        <v>772</v>
      </c>
    </row>
    <row r="2993">
      <c r="A2993" s="12" t="s">
        <v>7313</v>
      </c>
      <c r="B2993" s="12" t="s">
        <v>8115</v>
      </c>
      <c r="C2993" s="12" t="s">
        <v>762</v>
      </c>
    </row>
    <row r="2994">
      <c r="A2994" s="12" t="s">
        <v>7042</v>
      </c>
      <c r="B2994" s="12" t="s">
        <v>6694</v>
      </c>
      <c r="C2994" s="12" t="s">
        <v>762</v>
      </c>
    </row>
    <row r="2995">
      <c r="A2995" s="12" t="s">
        <v>6699</v>
      </c>
      <c r="B2995" s="12" t="s">
        <v>7355</v>
      </c>
      <c r="C2995" s="12" t="s">
        <v>772</v>
      </c>
    </row>
    <row r="2996">
      <c r="A2996" s="12" t="s">
        <v>8361</v>
      </c>
      <c r="B2996" s="12" t="s">
        <v>8559</v>
      </c>
      <c r="C2996" s="12" t="s">
        <v>772</v>
      </c>
    </row>
    <row r="2997">
      <c r="A2997" s="12" t="s">
        <v>6482</v>
      </c>
      <c r="B2997" s="12" t="s">
        <v>805</v>
      </c>
      <c r="C2997" s="12" t="s">
        <v>777</v>
      </c>
    </row>
    <row r="2998">
      <c r="A2998" s="12" t="s">
        <v>7672</v>
      </c>
      <c r="B2998" s="12" t="s">
        <v>8864</v>
      </c>
      <c r="C2998" s="12" t="s">
        <v>777</v>
      </c>
    </row>
    <row r="2999">
      <c r="A2999" s="12" t="s">
        <v>6484</v>
      </c>
      <c r="B2999" s="12" t="s">
        <v>8667</v>
      </c>
      <c r="C2999" s="12" t="s">
        <v>783</v>
      </c>
    </row>
    <row r="3000">
      <c r="A3000" s="12" t="s">
        <v>6430</v>
      </c>
      <c r="B3000" s="12" t="s">
        <v>9337</v>
      </c>
      <c r="C3000" s="12" t="s">
        <v>783</v>
      </c>
    </row>
    <row r="3001">
      <c r="A3001" s="12" t="s">
        <v>9338</v>
      </c>
      <c r="B3001" s="12" t="s">
        <v>1976</v>
      </c>
      <c r="C3001" s="12" t="s">
        <v>789</v>
      </c>
    </row>
    <row r="3002">
      <c r="A3002" s="12" t="s">
        <v>6982</v>
      </c>
      <c r="B3002" s="12" t="s">
        <v>6983</v>
      </c>
      <c r="C3002" s="12" t="s">
        <v>789</v>
      </c>
    </row>
    <row r="3003">
      <c r="A3003" s="12" t="s">
        <v>7053</v>
      </c>
      <c r="C3003" s="12" t="s">
        <v>792</v>
      </c>
    </row>
    <row r="3004">
      <c r="A3004" s="12" t="s">
        <v>8520</v>
      </c>
      <c r="C3004" s="12" t="s">
        <v>792</v>
      </c>
    </row>
    <row r="3005">
      <c r="A3005" s="12" t="s">
        <v>6475</v>
      </c>
      <c r="B3005" s="12" t="s">
        <v>6492</v>
      </c>
      <c r="C3005" s="12" t="s">
        <v>762</v>
      </c>
    </row>
    <row r="3006">
      <c r="A3006" s="12" t="s">
        <v>6477</v>
      </c>
      <c r="B3006" s="12" t="s">
        <v>6493</v>
      </c>
      <c r="C3006" s="12" t="s">
        <v>762</v>
      </c>
    </row>
    <row r="3007">
      <c r="A3007" s="12" t="s">
        <v>6494</v>
      </c>
      <c r="B3007" s="12" t="s">
        <v>6495</v>
      </c>
      <c r="C3007" s="12" t="s">
        <v>777</v>
      </c>
    </row>
    <row r="3008">
      <c r="A3008" s="12" t="s">
        <v>6496</v>
      </c>
      <c r="B3008" s="12" t="s">
        <v>6497</v>
      </c>
      <c r="C3008" s="12" t="s">
        <v>772</v>
      </c>
    </row>
    <row r="3009">
      <c r="A3009" s="12" t="s">
        <v>6498</v>
      </c>
      <c r="B3009" s="12" t="s">
        <v>7471</v>
      </c>
      <c r="C3009" s="12" t="s">
        <v>777</v>
      </c>
    </row>
    <row r="3010">
      <c r="A3010" s="12" t="s">
        <v>6442</v>
      </c>
      <c r="B3010" s="12" t="s">
        <v>9339</v>
      </c>
      <c r="C3010" s="12" t="s">
        <v>772</v>
      </c>
    </row>
    <row r="3011">
      <c r="A3011" s="12" t="s">
        <v>6501</v>
      </c>
      <c r="B3011" s="12" t="s">
        <v>9340</v>
      </c>
      <c r="C3011" s="12" t="s">
        <v>762</v>
      </c>
    </row>
    <row r="3012">
      <c r="A3012" s="12" t="s">
        <v>9341</v>
      </c>
      <c r="B3012" s="12" t="s">
        <v>9342</v>
      </c>
      <c r="C3012" s="12" t="s">
        <v>783</v>
      </c>
    </row>
    <row r="3013">
      <c r="A3013" s="12" t="s">
        <v>6756</v>
      </c>
      <c r="B3013" s="12" t="s">
        <v>9343</v>
      </c>
      <c r="C3013" s="12" t="s">
        <v>777</v>
      </c>
    </row>
    <row r="3014">
      <c r="A3014" s="12" t="s">
        <v>6486</v>
      </c>
      <c r="B3014" s="12" t="s">
        <v>9344</v>
      </c>
      <c r="C3014" s="12" t="s">
        <v>789</v>
      </c>
    </row>
    <row r="3015">
      <c r="A3015" s="12" t="s">
        <v>6982</v>
      </c>
      <c r="C3015" s="12" t="s">
        <v>792</v>
      </c>
    </row>
    <row r="3016">
      <c r="A3016" s="12" t="s">
        <v>9345</v>
      </c>
      <c r="C3016" s="12" t="s">
        <v>792</v>
      </c>
    </row>
    <row r="3017">
      <c r="A3017" s="12" t="s">
        <v>6475</v>
      </c>
      <c r="B3017" s="12" t="s">
        <v>6492</v>
      </c>
      <c r="C3017" s="12" t="s">
        <v>762</v>
      </c>
    </row>
    <row r="3018">
      <c r="A3018" s="12" t="s">
        <v>6477</v>
      </c>
      <c r="B3018" s="12" t="s">
        <v>7417</v>
      </c>
      <c r="C3018" s="12" t="s">
        <v>762</v>
      </c>
    </row>
    <row r="3019">
      <c r="A3019" s="12" t="s">
        <v>6411</v>
      </c>
      <c r="B3019" s="12" t="s">
        <v>7167</v>
      </c>
      <c r="C3019" s="12" t="s">
        <v>772</v>
      </c>
    </row>
    <row r="3020">
      <c r="A3020" s="12" t="s">
        <v>8361</v>
      </c>
      <c r="B3020" s="12" t="s">
        <v>7169</v>
      </c>
      <c r="C3020" s="12" t="s">
        <v>772</v>
      </c>
    </row>
    <row r="3021">
      <c r="A3021" s="12" t="s">
        <v>6444</v>
      </c>
      <c r="B3021" s="12" t="s">
        <v>7046</v>
      </c>
      <c r="C3021" s="12" t="s">
        <v>777</v>
      </c>
    </row>
    <row r="3022">
      <c r="A3022" s="12" t="s">
        <v>6704</v>
      </c>
      <c r="B3022" s="12" t="s">
        <v>9346</v>
      </c>
      <c r="C3022" s="12" t="s">
        <v>777</v>
      </c>
    </row>
    <row r="3023">
      <c r="A3023" s="12" t="s">
        <v>6484</v>
      </c>
      <c r="B3023" s="12" t="s">
        <v>9347</v>
      </c>
      <c r="C3023" s="12" t="s">
        <v>783</v>
      </c>
    </row>
    <row r="3024">
      <c r="A3024" s="12" t="s">
        <v>7414</v>
      </c>
      <c r="B3024" s="12" t="s">
        <v>8434</v>
      </c>
      <c r="C3024" s="12" t="s">
        <v>783</v>
      </c>
    </row>
    <row r="3025">
      <c r="A3025" s="12" t="s">
        <v>7051</v>
      </c>
      <c r="B3025" s="12" t="s">
        <v>6983</v>
      </c>
      <c r="C3025" s="12" t="s">
        <v>789</v>
      </c>
    </row>
    <row r="3026">
      <c r="A3026" s="12" t="s">
        <v>6430</v>
      </c>
      <c r="B3026" s="12" t="s">
        <v>1696</v>
      </c>
      <c r="C3026" s="12" t="s">
        <v>789</v>
      </c>
    </row>
    <row r="3027">
      <c r="A3027" s="12" t="s">
        <v>6491</v>
      </c>
      <c r="C3027" s="12" t="s">
        <v>792</v>
      </c>
    </row>
    <row r="3028">
      <c r="A3028" s="12" t="s">
        <v>7054</v>
      </c>
      <c r="C3028" s="12" t="s">
        <v>792</v>
      </c>
    </row>
    <row r="3029">
      <c r="A3029" s="12" t="s">
        <v>6475</v>
      </c>
      <c r="B3029" s="12" t="s">
        <v>6476</v>
      </c>
      <c r="C3029" s="12" t="s">
        <v>762</v>
      </c>
    </row>
    <row r="3030">
      <c r="A3030" s="12" t="s">
        <v>6477</v>
      </c>
      <c r="B3030" s="12" t="s">
        <v>7831</v>
      </c>
      <c r="C3030" s="12" t="s">
        <v>762</v>
      </c>
    </row>
    <row r="3031">
      <c r="A3031" s="12" t="s">
        <v>6494</v>
      </c>
      <c r="B3031" s="12" t="s">
        <v>6495</v>
      </c>
      <c r="C3031" s="12" t="s">
        <v>777</v>
      </c>
    </row>
    <row r="3032">
      <c r="A3032" s="12" t="s">
        <v>8836</v>
      </c>
      <c r="B3032" s="12" t="s">
        <v>9348</v>
      </c>
      <c r="C3032" s="12" t="s">
        <v>772</v>
      </c>
    </row>
    <row r="3033">
      <c r="A3033" s="12" t="s">
        <v>6498</v>
      </c>
      <c r="B3033" s="12" t="s">
        <v>8197</v>
      </c>
      <c r="C3033" s="12" t="s">
        <v>777</v>
      </c>
    </row>
    <row r="3034">
      <c r="A3034" s="12" t="s">
        <v>6442</v>
      </c>
      <c r="B3034" s="12" t="s">
        <v>9349</v>
      </c>
      <c r="C3034" s="12" t="s">
        <v>777</v>
      </c>
    </row>
    <row r="3035">
      <c r="A3035" s="12" t="s">
        <v>6501</v>
      </c>
      <c r="B3035" s="12" t="s">
        <v>9350</v>
      </c>
      <c r="C3035" s="12" t="s">
        <v>789</v>
      </c>
    </row>
    <row r="3036">
      <c r="A3036" s="12" t="s">
        <v>6855</v>
      </c>
      <c r="B3036" s="12" t="s">
        <v>9351</v>
      </c>
      <c r="C3036" s="12" t="s">
        <v>789</v>
      </c>
    </row>
    <row r="3037">
      <c r="A3037" s="12" t="s">
        <v>6982</v>
      </c>
      <c r="B3037" s="12" t="s">
        <v>9352</v>
      </c>
      <c r="C3037" s="12" t="s">
        <v>777</v>
      </c>
    </row>
    <row r="3038">
      <c r="A3038" s="12" t="s">
        <v>9353</v>
      </c>
      <c r="B3038" s="12" t="s">
        <v>9354</v>
      </c>
      <c r="C3038" s="12" t="s">
        <v>783</v>
      </c>
    </row>
    <row r="3039">
      <c r="A3039" s="12" t="s">
        <v>6420</v>
      </c>
      <c r="C3039" s="12" t="s">
        <v>792</v>
      </c>
    </row>
    <row r="3040">
      <c r="A3040" s="12" t="s">
        <v>6412</v>
      </c>
      <c r="C3040" s="12" t="s">
        <v>792</v>
      </c>
    </row>
    <row r="3041">
      <c r="A3041" s="12" t="s">
        <v>9355</v>
      </c>
      <c r="B3041" s="12" t="s">
        <v>9356</v>
      </c>
      <c r="C3041" s="12" t="s">
        <v>762</v>
      </c>
    </row>
    <row r="3042">
      <c r="A3042" s="12" t="s">
        <v>8013</v>
      </c>
      <c r="B3042" s="12" t="s">
        <v>9357</v>
      </c>
      <c r="C3042" s="12" t="s">
        <v>762</v>
      </c>
    </row>
    <row r="3043">
      <c r="A3043" s="12" t="s">
        <v>9017</v>
      </c>
      <c r="B3043" s="12" t="s">
        <v>9358</v>
      </c>
      <c r="C3043" s="12" t="s">
        <v>777</v>
      </c>
    </row>
    <row r="3044">
      <c r="A3044" s="12" t="s">
        <v>9359</v>
      </c>
      <c r="B3044" s="12" t="s">
        <v>9360</v>
      </c>
      <c r="C3044" s="12" t="s">
        <v>772</v>
      </c>
    </row>
    <row r="3045">
      <c r="A3045" s="12" t="s">
        <v>8024</v>
      </c>
      <c r="B3045" s="12" t="s">
        <v>9361</v>
      </c>
      <c r="C3045" s="12" t="s">
        <v>783</v>
      </c>
    </row>
    <row r="3046">
      <c r="A3046" s="12" t="s">
        <v>9362</v>
      </c>
      <c r="B3046" s="12" t="s">
        <v>9363</v>
      </c>
      <c r="C3046" s="12" t="s">
        <v>772</v>
      </c>
    </row>
    <row r="3047">
      <c r="A3047" s="12" t="s">
        <v>6420</v>
      </c>
      <c r="C3047" s="12" t="s">
        <v>792</v>
      </c>
    </row>
    <row r="3048">
      <c r="A3048" s="12" t="s">
        <v>6486</v>
      </c>
      <c r="C3048" s="12" t="s">
        <v>792</v>
      </c>
    </row>
    <row r="3049">
      <c r="A3049" s="12" t="s">
        <v>6996</v>
      </c>
      <c r="B3049" s="12" t="s">
        <v>9364</v>
      </c>
      <c r="C3049" s="12" t="s">
        <v>762</v>
      </c>
    </row>
    <row r="3050">
      <c r="A3050" s="12" t="s">
        <v>9365</v>
      </c>
      <c r="B3050" s="12" t="s">
        <v>6529</v>
      </c>
      <c r="C3050" s="12" t="s">
        <v>783</v>
      </c>
    </row>
    <row r="3051">
      <c r="A3051" s="12" t="s">
        <v>9366</v>
      </c>
      <c r="B3051" s="12" t="s">
        <v>9367</v>
      </c>
      <c r="C3051" s="12" t="s">
        <v>777</v>
      </c>
    </row>
    <row r="3052">
      <c r="A3052" s="12" t="s">
        <v>9368</v>
      </c>
      <c r="B3052" s="12" t="s">
        <v>9369</v>
      </c>
      <c r="C3052" s="12" t="s">
        <v>772</v>
      </c>
    </row>
    <row r="3053">
      <c r="A3053" s="12" t="s">
        <v>6475</v>
      </c>
      <c r="B3053" s="12" t="s">
        <v>8567</v>
      </c>
      <c r="C3053" s="12" t="s">
        <v>762</v>
      </c>
    </row>
    <row r="3054">
      <c r="A3054" s="12" t="s">
        <v>6477</v>
      </c>
      <c r="B3054" s="12" t="s">
        <v>8568</v>
      </c>
      <c r="C3054" s="12" t="s">
        <v>762</v>
      </c>
    </row>
    <row r="3055">
      <c r="A3055" s="12" t="s">
        <v>8550</v>
      </c>
      <c r="B3055" s="12" t="s">
        <v>2242</v>
      </c>
      <c r="C3055" s="12" t="s">
        <v>772</v>
      </c>
    </row>
    <row r="3056">
      <c r="A3056" s="12" t="s">
        <v>7889</v>
      </c>
      <c r="B3056" s="12" t="s">
        <v>8552</v>
      </c>
      <c r="C3056" s="12" t="s">
        <v>772</v>
      </c>
    </row>
    <row r="3057">
      <c r="A3057" s="12" t="s">
        <v>7891</v>
      </c>
      <c r="B3057" s="12" t="s">
        <v>2117</v>
      </c>
      <c r="C3057" s="12" t="s">
        <v>777</v>
      </c>
    </row>
    <row r="3058">
      <c r="A3058" s="12" t="s">
        <v>7724</v>
      </c>
      <c r="B3058" s="12" t="s">
        <v>782</v>
      </c>
      <c r="C3058" s="12" t="s">
        <v>783</v>
      </c>
    </row>
    <row r="3059">
      <c r="A3059" s="12" t="s">
        <v>6444</v>
      </c>
      <c r="B3059" s="12" t="s">
        <v>2026</v>
      </c>
      <c r="C3059" s="12" t="s">
        <v>777</v>
      </c>
    </row>
    <row r="3060">
      <c r="A3060" s="12" t="s">
        <v>9370</v>
      </c>
      <c r="B3060" s="12" t="s">
        <v>3956</v>
      </c>
      <c r="C3060" s="12" t="s">
        <v>792</v>
      </c>
    </row>
    <row r="3061">
      <c r="A3061" s="12" t="s">
        <v>6448</v>
      </c>
      <c r="B3061" s="12" t="s">
        <v>6951</v>
      </c>
      <c r="C3061" s="12" t="s">
        <v>762</v>
      </c>
    </row>
    <row r="3062">
      <c r="A3062" s="12" t="s">
        <v>6952</v>
      </c>
      <c r="B3062" s="12" t="s">
        <v>8579</v>
      </c>
      <c r="C3062" s="12" t="s">
        <v>777</v>
      </c>
    </row>
    <row r="3063">
      <c r="A3063" s="12" t="s">
        <v>6452</v>
      </c>
      <c r="B3063" s="12" t="s">
        <v>7069</v>
      </c>
      <c r="C3063" s="12" t="s">
        <v>783</v>
      </c>
    </row>
    <row r="3064">
      <c r="A3064" s="12" t="s">
        <v>9371</v>
      </c>
      <c r="B3064" s="12" t="s">
        <v>9372</v>
      </c>
      <c r="C3064" s="12" t="s">
        <v>789</v>
      </c>
    </row>
    <row r="3065">
      <c r="A3065" s="12" t="s">
        <v>7928</v>
      </c>
      <c r="B3065" s="12" t="s">
        <v>7929</v>
      </c>
      <c r="C3065" s="12" t="s">
        <v>762</v>
      </c>
    </row>
    <row r="3066">
      <c r="A3066" s="12" t="s">
        <v>7930</v>
      </c>
      <c r="B3066" s="12" t="s">
        <v>7931</v>
      </c>
      <c r="C3066" s="12" t="s">
        <v>762</v>
      </c>
    </row>
    <row r="3067">
      <c r="A3067" s="12" t="s">
        <v>7932</v>
      </c>
      <c r="B3067" s="12" t="s">
        <v>7933</v>
      </c>
      <c r="C3067" s="12" t="s">
        <v>772</v>
      </c>
    </row>
    <row r="3068">
      <c r="A3068" s="12" t="s">
        <v>7934</v>
      </c>
      <c r="B3068" s="12" t="s">
        <v>9373</v>
      </c>
      <c r="C3068" s="12" t="s">
        <v>772</v>
      </c>
    </row>
    <row r="3069">
      <c r="A3069" s="12" t="s">
        <v>7936</v>
      </c>
      <c r="B3069" s="12" t="s">
        <v>7937</v>
      </c>
      <c r="C3069" s="12" t="s">
        <v>777</v>
      </c>
    </row>
    <row r="3070">
      <c r="A3070" s="12" t="s">
        <v>9374</v>
      </c>
      <c r="B3070" s="12" t="s">
        <v>9375</v>
      </c>
      <c r="C3070" s="12" t="s">
        <v>777</v>
      </c>
    </row>
    <row r="3071">
      <c r="A3071" s="12" t="s">
        <v>9376</v>
      </c>
      <c r="B3071" s="12" t="s">
        <v>2605</v>
      </c>
      <c r="C3071" s="12" t="s">
        <v>783</v>
      </c>
    </row>
    <row r="3072">
      <c r="A3072" s="12" t="s">
        <v>8604</v>
      </c>
      <c r="B3072" s="12" t="s">
        <v>9377</v>
      </c>
      <c r="C3072" s="12" t="s">
        <v>783</v>
      </c>
    </row>
    <row r="3073">
      <c r="A3073" s="12" t="s">
        <v>9378</v>
      </c>
      <c r="B3073" s="12" t="s">
        <v>9379</v>
      </c>
      <c r="C3073" s="12" t="s">
        <v>789</v>
      </c>
    </row>
    <row r="3074">
      <c r="A3074" s="12" t="s">
        <v>9380</v>
      </c>
      <c r="B3074" s="12" t="s">
        <v>9381</v>
      </c>
      <c r="C3074" s="12" t="s">
        <v>789</v>
      </c>
    </row>
    <row r="3075">
      <c r="A3075" s="12" t="s">
        <v>6552</v>
      </c>
      <c r="C3075" s="12" t="s">
        <v>792</v>
      </c>
    </row>
    <row r="3076">
      <c r="A3076" s="12" t="s">
        <v>6699</v>
      </c>
      <c r="C3076" s="12" t="s">
        <v>792</v>
      </c>
    </row>
    <row r="3077">
      <c r="A3077" s="12" t="s">
        <v>7277</v>
      </c>
      <c r="B3077" s="12" t="s">
        <v>7278</v>
      </c>
      <c r="C3077" s="12" t="s">
        <v>762</v>
      </c>
    </row>
    <row r="3078">
      <c r="A3078" s="12" t="s">
        <v>7279</v>
      </c>
      <c r="B3078" s="12" t="s">
        <v>7280</v>
      </c>
      <c r="C3078" s="12" t="s">
        <v>762</v>
      </c>
    </row>
    <row r="3079">
      <c r="A3079" s="12" t="s">
        <v>9382</v>
      </c>
      <c r="B3079" s="12" t="s">
        <v>9383</v>
      </c>
      <c r="C3079" s="12" t="s">
        <v>772</v>
      </c>
    </row>
    <row r="3080">
      <c r="A3080" s="12" t="s">
        <v>9384</v>
      </c>
      <c r="B3080" s="12" t="s">
        <v>9385</v>
      </c>
      <c r="C3080" s="12" t="s">
        <v>772</v>
      </c>
    </row>
    <row r="3081">
      <c r="A3081" s="12" t="s">
        <v>7284</v>
      </c>
      <c r="B3081" s="12" t="s">
        <v>9386</v>
      </c>
      <c r="C3081" s="12" t="s">
        <v>777</v>
      </c>
    </row>
    <row r="3082">
      <c r="A3082" s="12" t="s">
        <v>9387</v>
      </c>
      <c r="B3082" s="12" t="s">
        <v>9388</v>
      </c>
      <c r="C3082" s="12" t="s">
        <v>777</v>
      </c>
    </row>
    <row r="3083">
      <c r="A3083" s="12" t="s">
        <v>9389</v>
      </c>
      <c r="B3083" s="12" t="s">
        <v>1819</v>
      </c>
      <c r="C3083" s="12" t="s">
        <v>783</v>
      </c>
    </row>
    <row r="3084">
      <c r="A3084" s="12" t="s">
        <v>9390</v>
      </c>
      <c r="B3084" s="12" t="s">
        <v>9391</v>
      </c>
      <c r="C3084" s="12" t="s">
        <v>783</v>
      </c>
    </row>
    <row r="3085">
      <c r="A3085" s="12" t="s">
        <v>9392</v>
      </c>
      <c r="C3085" s="12" t="s">
        <v>792</v>
      </c>
    </row>
    <row r="3086">
      <c r="A3086" s="12" t="s">
        <v>7291</v>
      </c>
      <c r="C3086" s="12" t="s">
        <v>792</v>
      </c>
    </row>
    <row r="3087">
      <c r="A3087" s="12" t="s">
        <v>9393</v>
      </c>
      <c r="B3087" s="12" t="s">
        <v>780</v>
      </c>
      <c r="C3087" s="12" t="s">
        <v>789</v>
      </c>
    </row>
    <row r="3088">
      <c r="A3088" s="12" t="s">
        <v>9394</v>
      </c>
      <c r="B3088" s="12" t="s">
        <v>3973</v>
      </c>
      <c r="C3088" s="12" t="s">
        <v>789</v>
      </c>
    </row>
    <row r="3089">
      <c r="A3089" s="12" t="s">
        <v>7501</v>
      </c>
      <c r="B3089" s="12" t="s">
        <v>9395</v>
      </c>
      <c r="C3089" s="12" t="s">
        <v>762</v>
      </c>
    </row>
    <row r="3090">
      <c r="A3090" s="12" t="s">
        <v>9396</v>
      </c>
      <c r="B3090" s="12" t="s">
        <v>9397</v>
      </c>
      <c r="C3090" s="12" t="s">
        <v>762</v>
      </c>
    </row>
    <row r="3091">
      <c r="A3091" s="12" t="s">
        <v>9398</v>
      </c>
      <c r="B3091" s="12" t="s">
        <v>9399</v>
      </c>
      <c r="C3091" s="12" t="s">
        <v>772</v>
      </c>
    </row>
    <row r="3092">
      <c r="A3092" s="12" t="s">
        <v>9400</v>
      </c>
      <c r="B3092" s="12" t="s">
        <v>9401</v>
      </c>
      <c r="C3092" s="12" t="s">
        <v>772</v>
      </c>
    </row>
    <row r="3093">
      <c r="A3093" s="12" t="s">
        <v>9402</v>
      </c>
      <c r="B3093" s="12" t="s">
        <v>805</v>
      </c>
      <c r="C3093" s="12" t="s">
        <v>777</v>
      </c>
    </row>
    <row r="3094">
      <c r="A3094" s="12" t="s">
        <v>9403</v>
      </c>
      <c r="B3094" s="12" t="s">
        <v>6868</v>
      </c>
      <c r="C3094" s="12" t="s">
        <v>777</v>
      </c>
    </row>
    <row r="3095">
      <c r="A3095" s="12" t="s">
        <v>9404</v>
      </c>
      <c r="B3095" s="12" t="s">
        <v>7810</v>
      </c>
      <c r="C3095" s="12" t="s">
        <v>783</v>
      </c>
    </row>
    <row r="3096">
      <c r="A3096" s="12" t="s">
        <v>9405</v>
      </c>
      <c r="B3096" s="12" t="s">
        <v>8493</v>
      </c>
      <c r="C3096" s="12" t="s">
        <v>783</v>
      </c>
    </row>
    <row r="3097">
      <c r="A3097" s="12" t="s">
        <v>8041</v>
      </c>
      <c r="C3097" s="12" t="s">
        <v>792</v>
      </c>
    </row>
    <row r="3098">
      <c r="A3098" s="12" t="s">
        <v>6996</v>
      </c>
      <c r="C3098" s="12" t="s">
        <v>792</v>
      </c>
    </row>
    <row r="3099">
      <c r="A3099" s="12" t="s">
        <v>6855</v>
      </c>
      <c r="B3099" s="12" t="s">
        <v>780</v>
      </c>
      <c r="C3099" s="12" t="s">
        <v>789</v>
      </c>
    </row>
    <row r="3100">
      <c r="A3100" s="12" t="s">
        <v>6486</v>
      </c>
      <c r="B3100" s="12" t="s">
        <v>1696</v>
      </c>
      <c r="C3100" s="12" t="s">
        <v>789</v>
      </c>
    </row>
    <row r="3101">
      <c r="A3101" s="12" t="s">
        <v>8157</v>
      </c>
      <c r="B3101" s="12" t="s">
        <v>8158</v>
      </c>
      <c r="C3101" s="12" t="s">
        <v>762</v>
      </c>
    </row>
    <row r="3102">
      <c r="A3102" s="12" t="s">
        <v>8159</v>
      </c>
      <c r="B3102" s="12" t="s">
        <v>8160</v>
      </c>
      <c r="C3102" s="12" t="s">
        <v>783</v>
      </c>
    </row>
    <row r="3103">
      <c r="A3103" s="12" t="s">
        <v>8161</v>
      </c>
      <c r="B3103" s="12" t="s">
        <v>9406</v>
      </c>
      <c r="C3103" s="12" t="s">
        <v>777</v>
      </c>
    </row>
    <row r="3104">
      <c r="A3104" s="12" t="s">
        <v>8163</v>
      </c>
      <c r="B3104" s="12" t="s">
        <v>9407</v>
      </c>
      <c r="C3104" s="12" t="s">
        <v>772</v>
      </c>
    </row>
    <row r="3105">
      <c r="A3105" s="12" t="s">
        <v>9408</v>
      </c>
      <c r="B3105" s="12" t="s">
        <v>1726</v>
      </c>
      <c r="C3105" s="12" t="s">
        <v>783</v>
      </c>
    </row>
    <row r="3106">
      <c r="A3106" s="12" t="s">
        <v>8167</v>
      </c>
      <c r="B3106" s="12" t="s">
        <v>9409</v>
      </c>
      <c r="C3106" s="12" t="s">
        <v>772</v>
      </c>
    </row>
    <row r="3107">
      <c r="A3107" s="12" t="s">
        <v>7402</v>
      </c>
      <c r="C3107" s="12" t="s">
        <v>792</v>
      </c>
    </row>
    <row r="3108">
      <c r="A3108" s="12" t="s">
        <v>7508</v>
      </c>
      <c r="C3108" s="12" t="s">
        <v>792</v>
      </c>
    </row>
    <row r="3109">
      <c r="A3109" s="12" t="s">
        <v>9410</v>
      </c>
      <c r="B3109" s="12" t="s">
        <v>8176</v>
      </c>
      <c r="C3109" s="12" t="s">
        <v>762</v>
      </c>
    </row>
    <row r="3110">
      <c r="A3110" s="12" t="s">
        <v>9411</v>
      </c>
      <c r="B3110" s="12" t="s">
        <v>9412</v>
      </c>
      <c r="C3110" s="12" t="s">
        <v>777</v>
      </c>
    </row>
    <row r="3111">
      <c r="A3111" s="12" t="s">
        <v>9413</v>
      </c>
      <c r="B3111" s="12" t="s">
        <v>9414</v>
      </c>
      <c r="C3111" s="12" t="s">
        <v>772</v>
      </c>
    </row>
    <row r="3112">
      <c r="A3112" s="12" t="s">
        <v>9415</v>
      </c>
      <c r="B3112" s="12" t="s">
        <v>2617</v>
      </c>
      <c r="C3112" s="12" t="s">
        <v>783</v>
      </c>
    </row>
    <row r="3113">
      <c r="A3113" s="12" t="s">
        <v>9416</v>
      </c>
      <c r="B3113" s="12" t="s">
        <v>7732</v>
      </c>
      <c r="C3113" s="12" t="s">
        <v>762</v>
      </c>
    </row>
    <row r="3114">
      <c r="A3114" s="12" t="s">
        <v>8663</v>
      </c>
      <c r="B3114" s="12" t="s">
        <v>6379</v>
      </c>
      <c r="C3114" s="12" t="s">
        <v>783</v>
      </c>
    </row>
    <row r="3115">
      <c r="A3115" s="12" t="s">
        <v>9417</v>
      </c>
      <c r="B3115" s="12" t="s">
        <v>9418</v>
      </c>
      <c r="C3115" s="12" t="s">
        <v>777</v>
      </c>
    </row>
    <row r="3116">
      <c r="A3116" s="12" t="s">
        <v>9419</v>
      </c>
      <c r="B3116" s="12" t="s">
        <v>9420</v>
      </c>
      <c r="C3116" s="12" t="s">
        <v>772</v>
      </c>
    </row>
    <row r="3117">
      <c r="A3117" s="12" t="s">
        <v>3293</v>
      </c>
      <c r="B3117" s="12" t="s">
        <v>9421</v>
      </c>
      <c r="C3117" s="12" t="s">
        <v>783</v>
      </c>
    </row>
    <row r="3118">
      <c r="A3118" s="12" t="s">
        <v>9422</v>
      </c>
      <c r="C3118" s="12" t="s">
        <v>792</v>
      </c>
    </row>
    <row r="3119">
      <c r="A3119" s="12" t="s">
        <v>9423</v>
      </c>
      <c r="B3119" s="12" t="s">
        <v>5640</v>
      </c>
      <c r="C3119" s="12" t="s">
        <v>777</v>
      </c>
    </row>
    <row r="3120">
      <c r="A3120" s="12" t="s">
        <v>9424</v>
      </c>
      <c r="B3120" s="12" t="s">
        <v>9425</v>
      </c>
      <c r="C3120" s="12" t="s">
        <v>772</v>
      </c>
    </row>
    <row r="3121">
      <c r="A3121" s="12" t="s">
        <v>9426</v>
      </c>
      <c r="B3121" s="12" t="s">
        <v>9427</v>
      </c>
      <c r="C3121" s="12" t="s">
        <v>783</v>
      </c>
    </row>
    <row r="3122">
      <c r="A3122" s="12" t="s">
        <v>9428</v>
      </c>
      <c r="B3122" s="12" t="s">
        <v>9429</v>
      </c>
      <c r="C3122" s="12" t="s">
        <v>777</v>
      </c>
    </row>
    <row r="3123">
      <c r="A3123" s="12" t="s">
        <v>9430</v>
      </c>
      <c r="B3123" s="12" t="s">
        <v>9431</v>
      </c>
      <c r="C3123" s="12" t="s">
        <v>772</v>
      </c>
    </row>
    <row r="3124">
      <c r="A3124" s="12" t="s">
        <v>9432</v>
      </c>
      <c r="C3124" s="12" t="s">
        <v>792</v>
      </c>
    </row>
    <row r="3125">
      <c r="A3125" s="12" t="s">
        <v>6475</v>
      </c>
      <c r="B3125" s="12" t="s">
        <v>6492</v>
      </c>
      <c r="C3125" s="12" t="s">
        <v>762</v>
      </c>
    </row>
    <row r="3126">
      <c r="A3126" s="12" t="s">
        <v>6477</v>
      </c>
      <c r="B3126" s="12" t="s">
        <v>6493</v>
      </c>
      <c r="C3126" s="12" t="s">
        <v>762</v>
      </c>
    </row>
    <row r="3127">
      <c r="A3127" s="12" t="s">
        <v>6494</v>
      </c>
      <c r="B3127" s="12" t="s">
        <v>6495</v>
      </c>
      <c r="C3127" s="12" t="s">
        <v>777</v>
      </c>
    </row>
    <row r="3128">
      <c r="A3128" s="12" t="s">
        <v>6496</v>
      </c>
      <c r="B3128" s="12" t="s">
        <v>6497</v>
      </c>
      <c r="C3128" s="12" t="s">
        <v>772</v>
      </c>
    </row>
    <row r="3129">
      <c r="A3129" s="12" t="s">
        <v>6498</v>
      </c>
      <c r="B3129" s="12" t="s">
        <v>9234</v>
      </c>
      <c r="C3129" s="12" t="s">
        <v>777</v>
      </c>
    </row>
    <row r="3130">
      <c r="A3130" s="12" t="s">
        <v>6442</v>
      </c>
      <c r="B3130" s="12" t="s">
        <v>9339</v>
      </c>
      <c r="C3130" s="12" t="s">
        <v>772</v>
      </c>
    </row>
    <row r="3131">
      <c r="A3131" s="12" t="s">
        <v>6444</v>
      </c>
      <c r="B3131" s="12" t="s">
        <v>6502</v>
      </c>
      <c r="C3131" s="12" t="s">
        <v>762</v>
      </c>
    </row>
    <row r="3132">
      <c r="A3132" s="12" t="s">
        <v>8832</v>
      </c>
      <c r="B3132" s="12" t="s">
        <v>6447</v>
      </c>
      <c r="C3132" s="12" t="s">
        <v>783</v>
      </c>
    </row>
    <row r="3133">
      <c r="A3133" s="12" t="s">
        <v>6855</v>
      </c>
      <c r="B3133" s="12" t="s">
        <v>9227</v>
      </c>
      <c r="C3133" s="12" t="s">
        <v>762</v>
      </c>
    </row>
    <row r="3134">
      <c r="A3134" s="12" t="s">
        <v>9433</v>
      </c>
      <c r="B3134" s="12" t="s">
        <v>9434</v>
      </c>
      <c r="C3134" s="12" t="s">
        <v>783</v>
      </c>
    </row>
    <row r="3135">
      <c r="A3135" s="12" t="s">
        <v>6448</v>
      </c>
      <c r="B3135" s="12" t="s">
        <v>7480</v>
      </c>
      <c r="C3135" s="12" t="s">
        <v>777</v>
      </c>
    </row>
    <row r="3136">
      <c r="A3136" s="12" t="s">
        <v>8587</v>
      </c>
      <c r="B3136" s="12" t="s">
        <v>7981</v>
      </c>
      <c r="C3136" s="12" t="s">
        <v>772</v>
      </c>
    </row>
    <row r="3137">
      <c r="A3137" s="12" t="s">
        <v>6513</v>
      </c>
      <c r="C3137" s="12" t="s">
        <v>792</v>
      </c>
    </row>
    <row r="3138">
      <c r="A3138" s="12" t="s">
        <v>9067</v>
      </c>
      <c r="C3138" s="12" t="s">
        <v>792</v>
      </c>
    </row>
    <row r="3139">
      <c r="A3139" s="12" t="s">
        <v>7313</v>
      </c>
      <c r="B3139" s="12" t="s">
        <v>7314</v>
      </c>
      <c r="C3139" s="12" t="s">
        <v>762</v>
      </c>
    </row>
    <row r="3140">
      <c r="A3140" s="12" t="s">
        <v>6693</v>
      </c>
      <c r="B3140" s="12" t="s">
        <v>6694</v>
      </c>
      <c r="C3140" s="12" t="s">
        <v>762</v>
      </c>
    </row>
    <row r="3141">
      <c r="A3141" s="12" t="s">
        <v>9097</v>
      </c>
      <c r="B3141" s="12" t="s">
        <v>7599</v>
      </c>
      <c r="C3141" s="12" t="s">
        <v>772</v>
      </c>
    </row>
    <row r="3142">
      <c r="A3142" s="12" t="s">
        <v>6491</v>
      </c>
      <c r="B3142" s="12" t="s">
        <v>7169</v>
      </c>
      <c r="C3142" s="12" t="s">
        <v>772</v>
      </c>
    </row>
    <row r="3143">
      <c r="A3143" s="12" t="s">
        <v>6420</v>
      </c>
      <c r="B3143" s="12" t="s">
        <v>7562</v>
      </c>
      <c r="C3143" s="12" t="s">
        <v>777</v>
      </c>
    </row>
    <row r="3144">
      <c r="A3144" s="12" t="s">
        <v>6494</v>
      </c>
      <c r="B3144" s="12" t="s">
        <v>9435</v>
      </c>
      <c r="C3144" s="12" t="s">
        <v>777</v>
      </c>
    </row>
    <row r="3145">
      <c r="A3145" s="12" t="s">
        <v>6484</v>
      </c>
      <c r="B3145" s="12" t="s">
        <v>6485</v>
      </c>
      <c r="C3145" s="12" t="s">
        <v>783</v>
      </c>
    </row>
    <row r="3146">
      <c r="A3146" s="12" t="s">
        <v>6430</v>
      </c>
      <c r="B3146" s="12" t="s">
        <v>6487</v>
      </c>
      <c r="C3146" s="12" t="s">
        <v>783</v>
      </c>
    </row>
    <row r="3147">
      <c r="A3147" s="12" t="s">
        <v>6982</v>
      </c>
      <c r="B3147" s="12" t="s">
        <v>6983</v>
      </c>
      <c r="C3147" s="12" t="s">
        <v>789</v>
      </c>
    </row>
    <row r="3148">
      <c r="A3148" s="12" t="s">
        <v>7682</v>
      </c>
      <c r="B3148" s="12" t="s">
        <v>1696</v>
      </c>
      <c r="C3148" s="12" t="s">
        <v>789</v>
      </c>
    </row>
    <row r="3149">
      <c r="A3149" s="12" t="s">
        <v>6985</v>
      </c>
      <c r="C3149" s="12" t="s">
        <v>792</v>
      </c>
    </row>
    <row r="3150">
      <c r="A3150" s="12" t="s">
        <v>8520</v>
      </c>
      <c r="C3150" s="12" t="s">
        <v>792</v>
      </c>
    </row>
    <row r="3151">
      <c r="A3151" s="12" t="s">
        <v>7313</v>
      </c>
      <c r="B3151" s="12" t="s">
        <v>7314</v>
      </c>
      <c r="C3151" s="12" t="s">
        <v>762</v>
      </c>
    </row>
    <row r="3152">
      <c r="A3152" s="12" t="s">
        <v>6693</v>
      </c>
      <c r="B3152" s="12" t="s">
        <v>9096</v>
      </c>
      <c r="C3152" s="12" t="s">
        <v>762</v>
      </c>
    </row>
    <row r="3153">
      <c r="A3153" s="12" t="s">
        <v>6482</v>
      </c>
      <c r="B3153" s="12" t="s">
        <v>8693</v>
      </c>
      <c r="C3153" s="12" t="s">
        <v>777</v>
      </c>
    </row>
    <row r="3154">
      <c r="A3154" s="12" t="s">
        <v>8073</v>
      </c>
      <c r="B3154" s="12" t="s">
        <v>9436</v>
      </c>
      <c r="C3154" s="12" t="s">
        <v>772</v>
      </c>
    </row>
    <row r="3155">
      <c r="A3155" s="12" t="s">
        <v>6444</v>
      </c>
      <c r="B3155" s="12" t="s">
        <v>6695</v>
      </c>
      <c r="C3155" s="12" t="s">
        <v>777</v>
      </c>
    </row>
    <row r="3156">
      <c r="A3156" s="12" t="s">
        <v>8276</v>
      </c>
      <c r="B3156" s="12" t="s">
        <v>8667</v>
      </c>
      <c r="C3156" s="12" t="s">
        <v>783</v>
      </c>
    </row>
    <row r="3157">
      <c r="A3157" s="12" t="s">
        <v>6448</v>
      </c>
      <c r="B3157" s="12" t="s">
        <v>9437</v>
      </c>
      <c r="C3157" s="12" t="s">
        <v>762</v>
      </c>
    </row>
    <row r="3158">
      <c r="A3158" s="12" t="s">
        <v>8445</v>
      </c>
      <c r="B3158" s="12" t="s">
        <v>8446</v>
      </c>
      <c r="C3158" s="12" t="s">
        <v>772</v>
      </c>
    </row>
    <row r="3159">
      <c r="A3159" s="12" t="s">
        <v>6855</v>
      </c>
      <c r="B3159" s="12" t="s">
        <v>7482</v>
      </c>
      <c r="C3159" s="12" t="s">
        <v>777</v>
      </c>
    </row>
    <row r="3160">
      <c r="A3160" s="12" t="s">
        <v>6486</v>
      </c>
      <c r="B3160" s="12" t="s">
        <v>9438</v>
      </c>
      <c r="C3160" s="12" t="s">
        <v>789</v>
      </c>
    </row>
    <row r="3161">
      <c r="A3161" s="12" t="s">
        <v>7425</v>
      </c>
      <c r="C3161" s="12" t="s">
        <v>792</v>
      </c>
    </row>
    <row r="3162">
      <c r="A3162" s="12" t="s">
        <v>9439</v>
      </c>
      <c r="C3162" s="12" t="s">
        <v>792</v>
      </c>
    </row>
    <row r="3163">
      <c r="A3163" s="12" t="s">
        <v>7313</v>
      </c>
      <c r="B3163" s="12" t="s">
        <v>7314</v>
      </c>
      <c r="C3163" s="12" t="s">
        <v>762</v>
      </c>
    </row>
    <row r="3164">
      <c r="A3164" s="12" t="s">
        <v>9076</v>
      </c>
      <c r="B3164" s="12" t="s">
        <v>7322</v>
      </c>
      <c r="C3164" s="12" t="s">
        <v>762</v>
      </c>
    </row>
    <row r="3165">
      <c r="A3165" s="12" t="s">
        <v>6494</v>
      </c>
      <c r="B3165" s="12" t="s">
        <v>9440</v>
      </c>
      <c r="C3165" s="12" t="s">
        <v>772</v>
      </c>
    </row>
    <row r="3166">
      <c r="A3166" s="12" t="s">
        <v>8117</v>
      </c>
      <c r="B3166" s="12" t="s">
        <v>8118</v>
      </c>
      <c r="C3166" s="12" t="s">
        <v>772</v>
      </c>
    </row>
    <row r="3167">
      <c r="A3167" s="12" t="s">
        <v>6444</v>
      </c>
      <c r="B3167" s="12" t="s">
        <v>7418</v>
      </c>
      <c r="C3167" s="12" t="s">
        <v>777</v>
      </c>
    </row>
    <row r="3168">
      <c r="A3168" s="12" t="s">
        <v>9441</v>
      </c>
      <c r="B3168" s="12" t="s">
        <v>9442</v>
      </c>
      <c r="C3168" s="12" t="s">
        <v>777</v>
      </c>
    </row>
    <row r="3169">
      <c r="A3169" s="12" t="s">
        <v>9443</v>
      </c>
      <c r="B3169" s="12" t="s">
        <v>9444</v>
      </c>
      <c r="C3169" s="12" t="s">
        <v>783</v>
      </c>
    </row>
    <row r="3170">
      <c r="A3170" s="12" t="s">
        <v>9445</v>
      </c>
      <c r="B3170" s="12" t="s">
        <v>9446</v>
      </c>
      <c r="C3170" s="12" t="s">
        <v>783</v>
      </c>
    </row>
    <row r="3171">
      <c r="A3171" s="12" t="s">
        <v>8710</v>
      </c>
      <c r="B3171" s="12" t="s">
        <v>9447</v>
      </c>
      <c r="C3171" s="12" t="s">
        <v>789</v>
      </c>
    </row>
    <row r="3172">
      <c r="A3172" s="12" t="s">
        <v>9448</v>
      </c>
      <c r="B3172" s="12" t="s">
        <v>1639</v>
      </c>
      <c r="C3172" s="12" t="s">
        <v>789</v>
      </c>
    </row>
    <row r="3173">
      <c r="A3173" s="12" t="s">
        <v>7532</v>
      </c>
      <c r="C3173" s="12" t="s">
        <v>792</v>
      </c>
    </row>
    <row r="3174">
      <c r="A3174" s="12" t="s">
        <v>7906</v>
      </c>
      <c r="C3174" s="12" t="s">
        <v>792</v>
      </c>
    </row>
    <row r="3175">
      <c r="A3175" s="12" t="s">
        <v>7313</v>
      </c>
      <c r="B3175" s="12" t="s">
        <v>7314</v>
      </c>
      <c r="C3175" s="12" t="s">
        <v>762</v>
      </c>
    </row>
    <row r="3176">
      <c r="A3176" s="12" t="s">
        <v>9076</v>
      </c>
      <c r="B3176" s="12" t="s">
        <v>7322</v>
      </c>
      <c r="C3176" s="12" t="s">
        <v>762</v>
      </c>
    </row>
    <row r="3177">
      <c r="A3177" s="12" t="s">
        <v>8536</v>
      </c>
      <c r="B3177" s="12" t="s">
        <v>8526</v>
      </c>
      <c r="C3177" s="12" t="s">
        <v>777</v>
      </c>
    </row>
    <row r="3178">
      <c r="A3178" s="12" t="s">
        <v>9449</v>
      </c>
      <c r="B3178" s="12" t="s">
        <v>9450</v>
      </c>
      <c r="C3178" s="12" t="s">
        <v>772</v>
      </c>
    </row>
    <row r="3179">
      <c r="A3179" s="12" t="s">
        <v>9451</v>
      </c>
      <c r="B3179" s="12" t="s">
        <v>9452</v>
      </c>
      <c r="C3179" s="12" t="s">
        <v>777</v>
      </c>
    </row>
    <row r="3180">
      <c r="A3180" s="12" t="s">
        <v>9453</v>
      </c>
      <c r="B3180" s="12" t="s">
        <v>9454</v>
      </c>
      <c r="C3180" s="12" t="s">
        <v>783</v>
      </c>
    </row>
    <row r="3181">
      <c r="A3181" s="12" t="s">
        <v>6693</v>
      </c>
      <c r="B3181" s="12" t="s">
        <v>9234</v>
      </c>
      <c r="C3181" s="12" t="s">
        <v>792</v>
      </c>
    </row>
    <row r="3182">
      <c r="A3182" s="12" t="s">
        <v>9455</v>
      </c>
      <c r="B3182" s="12" t="s">
        <v>9456</v>
      </c>
      <c r="C3182" s="12" t="s">
        <v>772</v>
      </c>
    </row>
    <row r="3183">
      <c r="A3183" s="12" t="s">
        <v>9457</v>
      </c>
      <c r="B3183" s="12" t="s">
        <v>9458</v>
      </c>
      <c r="C3183" s="12" t="s">
        <v>783</v>
      </c>
    </row>
    <row r="3184">
      <c r="A3184" s="12" t="s">
        <v>6452</v>
      </c>
      <c r="B3184" s="12" t="s">
        <v>6702</v>
      </c>
      <c r="C3184" s="12" t="s">
        <v>777</v>
      </c>
    </row>
    <row r="3185">
      <c r="A3185" s="12" t="s">
        <v>9459</v>
      </c>
      <c r="B3185" s="12" t="s">
        <v>8835</v>
      </c>
      <c r="C3185" s="12" t="s">
        <v>789</v>
      </c>
    </row>
    <row r="3186">
      <c r="A3186" s="12" t="s">
        <v>6513</v>
      </c>
      <c r="C3186" s="12" t="s">
        <v>792</v>
      </c>
    </row>
    <row r="3187">
      <c r="A3187" s="12" t="s">
        <v>7519</v>
      </c>
      <c r="B3187" s="12" t="s">
        <v>6673</v>
      </c>
      <c r="C3187" s="12" t="s">
        <v>762</v>
      </c>
    </row>
    <row r="3188">
      <c r="A3188" s="12" t="s">
        <v>6674</v>
      </c>
      <c r="B3188" s="12" t="s">
        <v>8719</v>
      </c>
      <c r="C3188" s="12" t="s">
        <v>762</v>
      </c>
    </row>
    <row r="3189">
      <c r="A3189" s="12" t="s">
        <v>8720</v>
      </c>
      <c r="B3189" s="12" t="s">
        <v>1595</v>
      </c>
      <c r="C3189" s="12" t="s">
        <v>772</v>
      </c>
    </row>
    <row r="3190">
      <c r="A3190" s="12" t="s">
        <v>9460</v>
      </c>
      <c r="B3190" s="12" t="s">
        <v>9461</v>
      </c>
      <c r="C3190" s="12" t="s">
        <v>772</v>
      </c>
    </row>
    <row r="3191">
      <c r="A3191" s="12" t="s">
        <v>7532</v>
      </c>
      <c r="B3191" s="12" t="s">
        <v>2117</v>
      </c>
      <c r="C3191" s="12" t="s">
        <v>777</v>
      </c>
    </row>
    <row r="3192">
      <c r="A3192" s="12" t="s">
        <v>8724</v>
      </c>
      <c r="B3192" s="12" t="s">
        <v>2934</v>
      </c>
      <c r="C3192" s="12" t="s">
        <v>777</v>
      </c>
    </row>
    <row r="3193">
      <c r="A3193" s="12" t="s">
        <v>7708</v>
      </c>
      <c r="B3193" s="12" t="s">
        <v>9462</v>
      </c>
      <c r="C3193" s="12" t="s">
        <v>783</v>
      </c>
    </row>
    <row r="3194">
      <c r="A3194" s="12" t="s">
        <v>9243</v>
      </c>
      <c r="B3194" s="12" t="s">
        <v>9463</v>
      </c>
      <c r="C3194" s="12" t="s">
        <v>783</v>
      </c>
    </row>
    <row r="3195">
      <c r="A3195" s="12" t="s">
        <v>9464</v>
      </c>
      <c r="C3195" s="12" t="s">
        <v>792</v>
      </c>
    </row>
    <row r="3196">
      <c r="A3196" s="12" t="s">
        <v>9465</v>
      </c>
      <c r="C3196" s="12" t="s">
        <v>792</v>
      </c>
    </row>
    <row r="3197">
      <c r="A3197" s="12" t="s">
        <v>9466</v>
      </c>
      <c r="B3197" s="12" t="s">
        <v>780</v>
      </c>
      <c r="C3197" s="12" t="s">
        <v>789</v>
      </c>
    </row>
    <row r="3198">
      <c r="A3198" s="12" t="s">
        <v>9467</v>
      </c>
      <c r="B3198" s="12" t="s">
        <v>3973</v>
      </c>
      <c r="C3198" s="12" t="s">
        <v>789</v>
      </c>
    </row>
    <row r="3199">
      <c r="A3199" s="12" t="s">
        <v>6393</v>
      </c>
      <c r="B3199" s="12" t="s">
        <v>9468</v>
      </c>
      <c r="C3199" s="12" t="s">
        <v>762</v>
      </c>
    </row>
    <row r="3200">
      <c r="A3200" s="12" t="s">
        <v>9469</v>
      </c>
      <c r="B3200" s="12" t="s">
        <v>9470</v>
      </c>
      <c r="C3200" s="12" t="s">
        <v>762</v>
      </c>
    </row>
    <row r="3201">
      <c r="A3201" s="12" t="s">
        <v>9471</v>
      </c>
      <c r="B3201" s="12" t="s">
        <v>9472</v>
      </c>
      <c r="C3201" s="12" t="s">
        <v>777</v>
      </c>
    </row>
    <row r="3202">
      <c r="A3202" s="12" t="s">
        <v>7720</v>
      </c>
      <c r="B3202" s="12" t="s">
        <v>9473</v>
      </c>
      <c r="C3202" s="12" t="s">
        <v>772</v>
      </c>
    </row>
    <row r="3203">
      <c r="A3203" s="12" t="s">
        <v>6440</v>
      </c>
      <c r="B3203" s="12" t="s">
        <v>8634</v>
      </c>
      <c r="C3203" s="12" t="s">
        <v>772</v>
      </c>
    </row>
    <row r="3204">
      <c r="A3204" s="12" t="s">
        <v>9474</v>
      </c>
      <c r="B3204" s="12" t="s">
        <v>9475</v>
      </c>
      <c r="C3204" s="12" t="s">
        <v>777</v>
      </c>
    </row>
    <row r="3205">
      <c r="A3205" s="12" t="s">
        <v>9476</v>
      </c>
      <c r="B3205" s="12" t="s">
        <v>7675</v>
      </c>
      <c r="C3205" s="12" t="s">
        <v>783</v>
      </c>
    </row>
    <row r="3206">
      <c r="A3206" s="12" t="s">
        <v>9477</v>
      </c>
      <c r="B3206" s="12" t="s">
        <v>9478</v>
      </c>
      <c r="C3206" s="12" t="s">
        <v>777</v>
      </c>
    </row>
    <row r="3207">
      <c r="A3207" s="12" t="s">
        <v>7339</v>
      </c>
      <c r="C3207" s="12" t="s">
        <v>792</v>
      </c>
    </row>
    <row r="3208">
      <c r="A3208" s="12" t="s">
        <v>9479</v>
      </c>
      <c r="C3208" s="12" t="s">
        <v>792</v>
      </c>
    </row>
    <row r="3209">
      <c r="A3209" s="12" t="s">
        <v>6410</v>
      </c>
      <c r="B3209" s="12" t="s">
        <v>3973</v>
      </c>
      <c r="C3209" s="12" t="s">
        <v>772</v>
      </c>
    </row>
    <row r="3210">
      <c r="A3210" s="12" t="s">
        <v>9480</v>
      </c>
      <c r="B3210" s="12" t="s">
        <v>9481</v>
      </c>
      <c r="C3210" s="12" t="s">
        <v>772</v>
      </c>
    </row>
    <row r="3211">
      <c r="A3211" s="12" t="s">
        <v>8079</v>
      </c>
      <c r="B3211" s="12" t="s">
        <v>8080</v>
      </c>
      <c r="C3211" s="12" t="s">
        <v>762</v>
      </c>
    </row>
    <row r="3212">
      <c r="A3212" s="12" t="s">
        <v>8081</v>
      </c>
      <c r="B3212" s="12" t="s">
        <v>8082</v>
      </c>
      <c r="C3212" s="12" t="s">
        <v>762</v>
      </c>
    </row>
    <row r="3213">
      <c r="A3213" s="12" t="s">
        <v>9482</v>
      </c>
      <c r="B3213" s="12" t="s">
        <v>9483</v>
      </c>
      <c r="C3213" s="12" t="s">
        <v>777</v>
      </c>
    </row>
    <row r="3214">
      <c r="A3214" s="12" t="s">
        <v>8083</v>
      </c>
      <c r="B3214" s="12" t="s">
        <v>8094</v>
      </c>
      <c r="C3214" s="12" t="s">
        <v>772</v>
      </c>
    </row>
    <row r="3215">
      <c r="A3215" s="12" t="s">
        <v>6605</v>
      </c>
      <c r="B3215" s="12" t="s">
        <v>9484</v>
      </c>
      <c r="C3215" s="12" t="s">
        <v>772</v>
      </c>
    </row>
    <row r="3216">
      <c r="A3216" s="12" t="s">
        <v>7402</v>
      </c>
      <c r="B3216" s="12" t="s">
        <v>7064</v>
      </c>
      <c r="C3216" s="12" t="s">
        <v>777</v>
      </c>
    </row>
    <row r="3217">
      <c r="A3217" s="12" t="s">
        <v>7553</v>
      </c>
      <c r="B3217" s="12" t="s">
        <v>9485</v>
      </c>
      <c r="C3217" s="12" t="s">
        <v>777</v>
      </c>
    </row>
    <row r="3218">
      <c r="A3218" s="12" t="s">
        <v>6855</v>
      </c>
      <c r="B3218" s="12" t="s">
        <v>9486</v>
      </c>
      <c r="C3218" s="12" t="s">
        <v>783</v>
      </c>
    </row>
    <row r="3219">
      <c r="A3219" s="12" t="s">
        <v>6607</v>
      </c>
      <c r="B3219" s="12" t="s">
        <v>9487</v>
      </c>
      <c r="C3219" s="12" t="s">
        <v>783</v>
      </c>
    </row>
    <row r="3220">
      <c r="A3220" s="12" t="s">
        <v>6982</v>
      </c>
      <c r="B3220" s="12" t="s">
        <v>6983</v>
      </c>
      <c r="C3220" s="12" t="s">
        <v>772</v>
      </c>
    </row>
    <row r="3221">
      <c r="A3221" s="12" t="s">
        <v>9488</v>
      </c>
      <c r="B3221" s="12" t="s">
        <v>9489</v>
      </c>
      <c r="C3221" s="12" t="s">
        <v>789</v>
      </c>
    </row>
    <row r="3222">
      <c r="A3222" s="12" t="s">
        <v>6998</v>
      </c>
      <c r="C3222" s="12" t="s">
        <v>792</v>
      </c>
    </row>
    <row r="3223">
      <c r="A3223" s="12" t="s">
        <v>9490</v>
      </c>
      <c r="C3223" s="12" t="s">
        <v>792</v>
      </c>
    </row>
    <row r="3224">
      <c r="A3224" s="12" t="s">
        <v>7765</v>
      </c>
      <c r="B3224" s="12" t="s">
        <v>7766</v>
      </c>
      <c r="C3224" s="12" t="s">
        <v>762</v>
      </c>
    </row>
    <row r="3225">
      <c r="A3225" s="12" t="s">
        <v>8755</v>
      </c>
      <c r="B3225" s="12" t="s">
        <v>7898</v>
      </c>
      <c r="C3225" s="12" t="s">
        <v>762</v>
      </c>
    </row>
    <row r="3226">
      <c r="A3226" s="12" t="s">
        <v>8756</v>
      </c>
      <c r="B3226" s="12" t="s">
        <v>6872</v>
      </c>
      <c r="C3226" s="12" t="s">
        <v>777</v>
      </c>
    </row>
    <row r="3227">
      <c r="A3227" s="12" t="s">
        <v>8728</v>
      </c>
      <c r="B3227" s="12" t="s">
        <v>9491</v>
      </c>
      <c r="C3227" s="12" t="s">
        <v>772</v>
      </c>
    </row>
    <row r="3228">
      <c r="A3228" s="12" t="s">
        <v>6452</v>
      </c>
      <c r="B3228" s="12" t="s">
        <v>6702</v>
      </c>
      <c r="C3228" s="12" t="s">
        <v>777</v>
      </c>
    </row>
    <row r="3229">
      <c r="A3229" s="12" t="s">
        <v>7319</v>
      </c>
      <c r="B3229" s="12" t="s">
        <v>9492</v>
      </c>
      <c r="C3229" s="12" t="s">
        <v>772</v>
      </c>
    </row>
    <row r="3230">
      <c r="A3230" s="12" t="s">
        <v>6420</v>
      </c>
      <c r="C3230" s="12" t="s">
        <v>792</v>
      </c>
    </row>
    <row r="3231">
      <c r="A3231" s="12" t="s">
        <v>6699</v>
      </c>
      <c r="C3231" s="12" t="s">
        <v>792</v>
      </c>
    </row>
    <row r="3232">
      <c r="A3232" s="12" t="s">
        <v>8532</v>
      </c>
      <c r="B3232" s="12" t="s">
        <v>1819</v>
      </c>
      <c r="C3232" s="12" t="s">
        <v>783</v>
      </c>
    </row>
    <row r="3233">
      <c r="A3233" s="12" t="s">
        <v>6930</v>
      </c>
      <c r="B3233" s="12" t="s">
        <v>9493</v>
      </c>
      <c r="C3233" s="12" t="s">
        <v>777</v>
      </c>
    </row>
    <row r="3234">
      <c r="A3234" s="12" t="s">
        <v>6494</v>
      </c>
      <c r="B3234" s="12" t="s">
        <v>9440</v>
      </c>
      <c r="C3234" s="12" t="s">
        <v>772</v>
      </c>
    </row>
    <row r="3235">
      <c r="A3235" s="12" t="s">
        <v>9494</v>
      </c>
      <c r="B3235" s="12" t="s">
        <v>9495</v>
      </c>
      <c r="C3235" s="12" t="s">
        <v>789</v>
      </c>
    </row>
    <row r="3236">
      <c r="A3236" s="12" t="s">
        <v>7313</v>
      </c>
      <c r="B3236" s="12" t="s">
        <v>7314</v>
      </c>
      <c r="C3236" s="12" t="s">
        <v>762</v>
      </c>
    </row>
    <row r="3237">
      <c r="A3237" s="12" t="s">
        <v>6693</v>
      </c>
      <c r="B3237" s="12" t="s">
        <v>6694</v>
      </c>
      <c r="C3237" s="12" t="s">
        <v>762</v>
      </c>
    </row>
    <row r="3238">
      <c r="A3238" s="12" t="s">
        <v>6982</v>
      </c>
      <c r="B3238" s="12" t="s">
        <v>6205</v>
      </c>
      <c r="C3238" s="12" t="s">
        <v>777</v>
      </c>
    </row>
    <row r="3239">
      <c r="A3239" s="12" t="s">
        <v>6444</v>
      </c>
      <c r="B3239" s="12" t="s">
        <v>9496</v>
      </c>
      <c r="C3239" s="12" t="s">
        <v>772</v>
      </c>
    </row>
    <row r="3240">
      <c r="A3240" s="12" t="s">
        <v>6985</v>
      </c>
      <c r="B3240" s="12" t="s">
        <v>8706</v>
      </c>
      <c r="C3240" s="12" t="s">
        <v>777</v>
      </c>
    </row>
    <row r="3241">
      <c r="A3241" s="12" t="s">
        <v>8769</v>
      </c>
      <c r="B3241" s="12" t="s">
        <v>1561</v>
      </c>
      <c r="C3241" s="12" t="s">
        <v>789</v>
      </c>
    </row>
    <row r="3242">
      <c r="A3242" s="12" t="s">
        <v>6452</v>
      </c>
      <c r="B3242" s="12" t="s">
        <v>9337</v>
      </c>
      <c r="C3242" s="12" t="s">
        <v>783</v>
      </c>
    </row>
    <row r="3243">
      <c r="A3243" s="12" t="s">
        <v>6494</v>
      </c>
      <c r="B3243" s="12" t="s">
        <v>8584</v>
      </c>
      <c r="C3243" s="12" t="s">
        <v>772</v>
      </c>
    </row>
    <row r="3244">
      <c r="A3244" s="12" t="s">
        <v>8767</v>
      </c>
      <c r="B3244" s="12" t="s">
        <v>5645</v>
      </c>
      <c r="C3244" s="12" t="s">
        <v>783</v>
      </c>
    </row>
    <row r="3245">
      <c r="A3245" s="12" t="s">
        <v>6699</v>
      </c>
      <c r="C3245" s="12" t="s">
        <v>792</v>
      </c>
    </row>
    <row r="3246">
      <c r="A3246" s="12" t="s">
        <v>6412</v>
      </c>
      <c r="C3246" s="12" t="s">
        <v>792</v>
      </c>
    </row>
    <row r="3247">
      <c r="A3247" s="12" t="s">
        <v>6834</v>
      </c>
      <c r="B3247" s="12" t="s">
        <v>8364</v>
      </c>
      <c r="C3247" s="12" t="s">
        <v>762</v>
      </c>
    </row>
    <row r="3248">
      <c r="A3248" s="12" t="s">
        <v>7313</v>
      </c>
      <c r="B3248" s="12" t="s">
        <v>7314</v>
      </c>
      <c r="C3248" s="12" t="s">
        <v>762</v>
      </c>
    </row>
    <row r="3249">
      <c r="A3249" s="12" t="s">
        <v>6693</v>
      </c>
      <c r="B3249" s="12" t="s">
        <v>6694</v>
      </c>
      <c r="C3249" s="12" t="s">
        <v>762</v>
      </c>
    </row>
    <row r="3250">
      <c r="A3250" s="12" t="s">
        <v>6704</v>
      </c>
      <c r="B3250" s="12" t="s">
        <v>9497</v>
      </c>
      <c r="C3250" s="12" t="s">
        <v>777</v>
      </c>
    </row>
    <row r="3251">
      <c r="A3251" s="12" t="s">
        <v>6501</v>
      </c>
      <c r="B3251" s="12" t="s">
        <v>9498</v>
      </c>
      <c r="C3251" s="12" t="s">
        <v>777</v>
      </c>
    </row>
    <row r="3252">
      <c r="A3252" s="12" t="s">
        <v>9499</v>
      </c>
      <c r="B3252" s="12" t="s">
        <v>7045</v>
      </c>
      <c r="C3252" s="12" t="s">
        <v>772</v>
      </c>
    </row>
    <row r="3253">
      <c r="A3253" s="12" t="s">
        <v>6699</v>
      </c>
      <c r="B3253" s="12" t="s">
        <v>9500</v>
      </c>
      <c r="C3253" s="12" t="s">
        <v>772</v>
      </c>
    </row>
    <row r="3254">
      <c r="A3254" s="12" t="s">
        <v>9353</v>
      </c>
      <c r="B3254" s="12" t="s">
        <v>9501</v>
      </c>
      <c r="C3254" s="12" t="s">
        <v>783</v>
      </c>
    </row>
    <row r="3255">
      <c r="A3255" s="12" t="s">
        <v>6489</v>
      </c>
      <c r="B3255" s="12" t="s">
        <v>9502</v>
      </c>
      <c r="C3255" s="12" t="s">
        <v>783</v>
      </c>
    </row>
    <row r="3256">
      <c r="A3256" s="12" t="s">
        <v>6855</v>
      </c>
      <c r="C3256" s="12" t="s">
        <v>792</v>
      </c>
    </row>
    <row r="3257">
      <c r="A3257" s="12" t="s">
        <v>6494</v>
      </c>
      <c r="C3257" s="12" t="s">
        <v>792</v>
      </c>
    </row>
    <row r="3258">
      <c r="A3258" s="12" t="s">
        <v>9503</v>
      </c>
      <c r="B3258" s="12" t="s">
        <v>9504</v>
      </c>
      <c r="C3258" s="12" t="s">
        <v>789</v>
      </c>
    </row>
    <row r="3259">
      <c r="A3259" s="12" t="s">
        <v>7261</v>
      </c>
      <c r="B3259" s="12" t="s">
        <v>9505</v>
      </c>
      <c r="C3259" s="12" t="s">
        <v>789</v>
      </c>
    </row>
    <row r="3260">
      <c r="A3260" s="12" t="s">
        <v>6475</v>
      </c>
      <c r="B3260" s="12" t="s">
        <v>7887</v>
      </c>
      <c r="C3260" s="12" t="s">
        <v>762</v>
      </c>
    </row>
    <row r="3261">
      <c r="A3261" s="12" t="s">
        <v>6477</v>
      </c>
      <c r="B3261" s="12" t="s">
        <v>7417</v>
      </c>
      <c r="C3261" s="12" t="s">
        <v>762</v>
      </c>
    </row>
    <row r="3262">
      <c r="A3262" s="12" t="s">
        <v>8550</v>
      </c>
      <c r="B3262" s="12" t="s">
        <v>8831</v>
      </c>
      <c r="C3262" s="12" t="s">
        <v>772</v>
      </c>
    </row>
    <row r="3263">
      <c r="A3263" s="12" t="s">
        <v>7889</v>
      </c>
      <c r="B3263" s="12" t="s">
        <v>8552</v>
      </c>
      <c r="C3263" s="12" t="s">
        <v>772</v>
      </c>
    </row>
    <row r="3264">
      <c r="A3264" s="12" t="s">
        <v>7891</v>
      </c>
      <c r="B3264" s="12" t="s">
        <v>2117</v>
      </c>
      <c r="C3264" s="12" t="s">
        <v>777</v>
      </c>
    </row>
    <row r="3265">
      <c r="A3265" s="12" t="s">
        <v>7724</v>
      </c>
      <c r="B3265" s="12" t="s">
        <v>782</v>
      </c>
      <c r="C3265" s="12" t="s">
        <v>783</v>
      </c>
    </row>
    <row r="3266">
      <c r="A3266" s="12" t="s">
        <v>6444</v>
      </c>
      <c r="B3266" s="12" t="s">
        <v>2026</v>
      </c>
      <c r="C3266" s="12" t="s">
        <v>777</v>
      </c>
    </row>
    <row r="3267">
      <c r="A3267" s="12" t="s">
        <v>7674</v>
      </c>
      <c r="B3267" s="12" t="s">
        <v>9506</v>
      </c>
      <c r="C3267" s="12" t="s">
        <v>789</v>
      </c>
    </row>
    <row r="3268">
      <c r="A3268" s="12" t="s">
        <v>6505</v>
      </c>
      <c r="C3268" s="12" t="s">
        <v>792</v>
      </c>
    </row>
    <row r="3269">
      <c r="A3269" s="12" t="s">
        <v>9507</v>
      </c>
      <c r="C3269" s="12" t="s">
        <v>792</v>
      </c>
    </row>
    <row r="3270">
      <c r="A3270" s="12" t="s">
        <v>6452</v>
      </c>
      <c r="B3270" s="12" t="s">
        <v>7069</v>
      </c>
      <c r="C3270" s="12" t="s">
        <v>783</v>
      </c>
    </row>
    <row r="3271">
      <c r="A3271" s="12" t="s">
        <v>8580</v>
      </c>
      <c r="B3271" s="12" t="s">
        <v>9508</v>
      </c>
      <c r="C3271" s="12" t="s">
        <v>762</v>
      </c>
    </row>
    <row r="3272">
      <c r="A3272" s="12" t="s">
        <v>7748</v>
      </c>
      <c r="B3272" s="12" t="s">
        <v>9509</v>
      </c>
      <c r="C3272" s="12" t="s">
        <v>762</v>
      </c>
    </row>
    <row r="3273">
      <c r="A3273" s="12" t="s">
        <v>7750</v>
      </c>
      <c r="B3273" s="12" t="s">
        <v>9510</v>
      </c>
      <c r="C3273" s="12" t="s">
        <v>762</v>
      </c>
    </row>
    <row r="3274">
      <c r="A3274" s="12" t="s">
        <v>7752</v>
      </c>
      <c r="B3274" s="12" t="s">
        <v>6540</v>
      </c>
      <c r="C3274" s="12" t="s">
        <v>772</v>
      </c>
    </row>
    <row r="3275">
      <c r="A3275" s="12" t="s">
        <v>9511</v>
      </c>
      <c r="B3275" s="12" t="s">
        <v>9512</v>
      </c>
      <c r="C3275" s="12" t="s">
        <v>772</v>
      </c>
    </row>
    <row r="3276">
      <c r="A3276" s="12" t="s">
        <v>9513</v>
      </c>
      <c r="B3276" s="12" t="s">
        <v>9029</v>
      </c>
      <c r="C3276" s="12" t="s">
        <v>777</v>
      </c>
    </row>
    <row r="3277">
      <c r="A3277" s="12" t="s">
        <v>9514</v>
      </c>
      <c r="B3277" s="12" t="s">
        <v>1515</v>
      </c>
      <c r="C3277" s="12" t="s">
        <v>777</v>
      </c>
    </row>
    <row r="3278">
      <c r="A3278" s="12" t="s">
        <v>9515</v>
      </c>
      <c r="B3278" s="12" t="s">
        <v>9516</v>
      </c>
      <c r="C3278" s="12" t="s">
        <v>783</v>
      </c>
    </row>
    <row r="3279">
      <c r="A3279" s="12" t="s">
        <v>9517</v>
      </c>
      <c r="B3279" s="12" t="s">
        <v>9518</v>
      </c>
      <c r="C3279" s="12" t="s">
        <v>783</v>
      </c>
    </row>
    <row r="3280">
      <c r="A3280" s="12" t="s">
        <v>9519</v>
      </c>
      <c r="B3280" s="12" t="s">
        <v>6550</v>
      </c>
      <c r="C3280" s="12" t="s">
        <v>789</v>
      </c>
    </row>
    <row r="3281">
      <c r="A3281" s="12" t="s">
        <v>9520</v>
      </c>
      <c r="B3281" s="12" t="s">
        <v>9521</v>
      </c>
      <c r="C3281" s="12" t="s">
        <v>789</v>
      </c>
    </row>
    <row r="3282">
      <c r="A3282" s="12" t="s">
        <v>6552</v>
      </c>
      <c r="C3282" s="12" t="s">
        <v>792</v>
      </c>
    </row>
    <row r="3283">
      <c r="A3283" s="12" t="s">
        <v>6972</v>
      </c>
      <c r="C3283" s="12" t="s">
        <v>792</v>
      </c>
    </row>
    <row r="3284">
      <c r="A3284" s="12" t="s">
        <v>8792</v>
      </c>
      <c r="B3284" s="12" t="s">
        <v>8793</v>
      </c>
      <c r="C3284" s="12" t="s">
        <v>762</v>
      </c>
    </row>
    <row r="3285">
      <c r="A3285" s="12" t="s">
        <v>8794</v>
      </c>
      <c r="B3285" s="12" t="s">
        <v>8795</v>
      </c>
      <c r="C3285" s="12" t="s">
        <v>762</v>
      </c>
    </row>
    <row r="3286">
      <c r="A3286" s="12" t="s">
        <v>8796</v>
      </c>
      <c r="B3286" s="12" t="s">
        <v>8797</v>
      </c>
      <c r="C3286" s="12" t="s">
        <v>777</v>
      </c>
    </row>
    <row r="3287">
      <c r="A3287" s="12" t="s">
        <v>9522</v>
      </c>
      <c r="B3287" s="12" t="s">
        <v>8799</v>
      </c>
      <c r="C3287" s="12" t="s">
        <v>772</v>
      </c>
    </row>
    <row r="3288">
      <c r="A3288" s="12" t="s">
        <v>8800</v>
      </c>
      <c r="B3288" s="12" t="s">
        <v>8801</v>
      </c>
      <c r="C3288" s="12" t="s">
        <v>777</v>
      </c>
    </row>
    <row r="3289">
      <c r="A3289" s="12" t="s">
        <v>9523</v>
      </c>
      <c r="B3289" s="12" t="s">
        <v>9524</v>
      </c>
      <c r="C3289" s="12" t="s">
        <v>783</v>
      </c>
    </row>
    <row r="3290">
      <c r="A3290" s="12" t="s">
        <v>9525</v>
      </c>
      <c r="B3290" s="12" t="s">
        <v>9526</v>
      </c>
      <c r="C3290" s="12" t="s">
        <v>772</v>
      </c>
    </row>
    <row r="3291">
      <c r="A3291" s="12" t="s">
        <v>9527</v>
      </c>
      <c r="B3291" s="12" t="s">
        <v>771</v>
      </c>
      <c r="C3291" s="12" t="s">
        <v>792</v>
      </c>
    </row>
    <row r="3292">
      <c r="A3292" s="12" t="s">
        <v>9528</v>
      </c>
      <c r="B3292" s="12" t="s">
        <v>9529</v>
      </c>
      <c r="C3292" s="12" t="s">
        <v>762</v>
      </c>
    </row>
    <row r="3293">
      <c r="A3293" s="12" t="s">
        <v>9530</v>
      </c>
      <c r="B3293" s="12" t="s">
        <v>9531</v>
      </c>
      <c r="C3293" s="12" t="s">
        <v>777</v>
      </c>
    </row>
    <row r="3294">
      <c r="A3294" s="12" t="s">
        <v>9532</v>
      </c>
      <c r="B3294" s="12" t="s">
        <v>9533</v>
      </c>
      <c r="C3294" s="12" t="s">
        <v>783</v>
      </c>
    </row>
    <row r="3295">
      <c r="A3295" s="12" t="s">
        <v>9534</v>
      </c>
      <c r="C3295" s="12" t="s">
        <v>792</v>
      </c>
    </row>
    <row r="3296">
      <c r="A3296" s="12" t="s">
        <v>6475</v>
      </c>
      <c r="B3296" s="12" t="s">
        <v>6476</v>
      </c>
      <c r="C3296" s="12" t="s">
        <v>762</v>
      </c>
    </row>
    <row r="3297">
      <c r="A3297" s="12" t="s">
        <v>6477</v>
      </c>
      <c r="B3297" s="12" t="s">
        <v>8772</v>
      </c>
      <c r="C3297" s="12" t="s">
        <v>762</v>
      </c>
    </row>
    <row r="3298">
      <c r="A3298" s="12" t="s">
        <v>6411</v>
      </c>
      <c r="B3298" s="12" t="s">
        <v>7167</v>
      </c>
      <c r="C3298" s="12" t="s">
        <v>772</v>
      </c>
    </row>
    <row r="3299">
      <c r="A3299" s="12" t="s">
        <v>9535</v>
      </c>
      <c r="B3299" s="12" t="s">
        <v>8118</v>
      </c>
      <c r="C3299" s="12" t="s">
        <v>772</v>
      </c>
    </row>
    <row r="3300">
      <c r="A3300" s="12" t="s">
        <v>6444</v>
      </c>
      <c r="B3300" s="12" t="s">
        <v>9536</v>
      </c>
      <c r="C3300" s="12" t="s">
        <v>777</v>
      </c>
    </row>
    <row r="3301">
      <c r="A3301" s="12" t="s">
        <v>7333</v>
      </c>
      <c r="B3301" s="12" t="s">
        <v>9537</v>
      </c>
      <c r="C3301" s="12" t="s">
        <v>783</v>
      </c>
    </row>
    <row r="3302">
      <c r="A3302" s="12" t="s">
        <v>6420</v>
      </c>
      <c r="C3302" s="12" t="s">
        <v>792</v>
      </c>
    </row>
    <row r="3303">
      <c r="A3303" s="12" t="s">
        <v>7671</v>
      </c>
      <c r="C3303" s="12" t="s">
        <v>792</v>
      </c>
    </row>
    <row r="3304">
      <c r="A3304" s="12" t="s">
        <v>6452</v>
      </c>
      <c r="B3304" s="12" t="s">
        <v>9538</v>
      </c>
      <c r="C3304" s="12" t="s">
        <v>783</v>
      </c>
    </row>
    <row r="3305">
      <c r="A3305" s="12" t="s">
        <v>9539</v>
      </c>
      <c r="B3305" s="12" t="s">
        <v>9540</v>
      </c>
      <c r="C3305" s="12" t="s">
        <v>783</v>
      </c>
    </row>
    <row r="3306">
      <c r="A3306" s="12" t="s">
        <v>6494</v>
      </c>
      <c r="B3306" s="12" t="s">
        <v>9541</v>
      </c>
      <c r="C3306" s="12" t="s">
        <v>772</v>
      </c>
    </row>
    <row r="3307">
      <c r="A3307" s="12" t="s">
        <v>9542</v>
      </c>
      <c r="B3307" s="12" t="s">
        <v>9350</v>
      </c>
      <c r="C3307" s="12" t="s">
        <v>789</v>
      </c>
    </row>
    <row r="3308">
      <c r="A3308" s="12" t="s">
        <v>6475</v>
      </c>
      <c r="B3308" s="12" t="s">
        <v>6476</v>
      </c>
      <c r="C3308" s="12" t="s">
        <v>762</v>
      </c>
    </row>
    <row r="3309">
      <c r="A3309" s="12" t="s">
        <v>6477</v>
      </c>
      <c r="B3309" s="12" t="s">
        <v>8772</v>
      </c>
      <c r="C3309" s="12" t="s">
        <v>762</v>
      </c>
    </row>
    <row r="3310">
      <c r="A3310" s="12" t="s">
        <v>6411</v>
      </c>
      <c r="B3310" s="12" t="s">
        <v>7167</v>
      </c>
      <c r="C3310" s="12" t="s">
        <v>772</v>
      </c>
    </row>
    <row r="3311">
      <c r="A3311" s="12" t="s">
        <v>7168</v>
      </c>
      <c r="B3311" s="12" t="s">
        <v>7169</v>
      </c>
      <c r="C3311" s="12" t="s">
        <v>772</v>
      </c>
    </row>
    <row r="3312">
      <c r="A3312" s="12" t="s">
        <v>6501</v>
      </c>
      <c r="B3312" s="12" t="s">
        <v>7412</v>
      </c>
      <c r="C3312" s="12" t="s">
        <v>777</v>
      </c>
    </row>
    <row r="3313">
      <c r="A3313" s="12" t="s">
        <v>6393</v>
      </c>
      <c r="B3313" s="12" t="s">
        <v>7413</v>
      </c>
      <c r="C3313" s="12" t="s">
        <v>777</v>
      </c>
    </row>
    <row r="3314">
      <c r="A3314" s="12" t="s">
        <v>6484</v>
      </c>
      <c r="B3314" s="12" t="s">
        <v>1819</v>
      </c>
      <c r="C3314" s="12" t="s">
        <v>783</v>
      </c>
    </row>
    <row r="3315">
      <c r="A3315" s="12" t="s">
        <v>7414</v>
      </c>
      <c r="B3315" s="12" t="s">
        <v>5966</v>
      </c>
      <c r="C3315" s="12" t="s">
        <v>783</v>
      </c>
    </row>
    <row r="3316">
      <c r="A3316" s="12" t="s">
        <v>6448</v>
      </c>
      <c r="B3316" s="12" t="s">
        <v>8556</v>
      </c>
      <c r="C3316" s="12" t="s">
        <v>789</v>
      </c>
    </row>
    <row r="3317">
      <c r="A3317" s="12" t="s">
        <v>9543</v>
      </c>
      <c r="B3317" s="12" t="s">
        <v>9544</v>
      </c>
      <c r="C3317" s="12" t="s">
        <v>789</v>
      </c>
    </row>
    <row r="3318">
      <c r="A3318" s="12" t="s">
        <v>6430</v>
      </c>
      <c r="C3318" s="12" t="s">
        <v>792</v>
      </c>
    </row>
    <row r="3319">
      <c r="A3319" s="12" t="s">
        <v>9545</v>
      </c>
      <c r="C3319" s="12" t="s">
        <v>792</v>
      </c>
    </row>
    <row r="3320">
      <c r="A3320" s="12" t="s">
        <v>6475</v>
      </c>
      <c r="B3320" s="12" t="s">
        <v>6492</v>
      </c>
      <c r="C3320" s="12" t="s">
        <v>762</v>
      </c>
    </row>
    <row r="3321">
      <c r="A3321" s="12" t="s">
        <v>6477</v>
      </c>
      <c r="B3321" s="12" t="s">
        <v>7417</v>
      </c>
      <c r="C3321" s="12" t="s">
        <v>762</v>
      </c>
    </row>
    <row r="3322">
      <c r="A3322" s="12" t="s">
        <v>6411</v>
      </c>
      <c r="B3322" s="12" t="s">
        <v>7167</v>
      </c>
      <c r="C3322" s="12" t="s">
        <v>772</v>
      </c>
    </row>
    <row r="3323">
      <c r="A3323" s="12" t="s">
        <v>8361</v>
      </c>
      <c r="B3323" s="12" t="s">
        <v>7169</v>
      </c>
      <c r="C3323" s="12" t="s">
        <v>772</v>
      </c>
    </row>
    <row r="3324">
      <c r="A3324" s="12" t="s">
        <v>6444</v>
      </c>
      <c r="B3324" s="12" t="s">
        <v>7418</v>
      </c>
      <c r="C3324" s="12" t="s">
        <v>777</v>
      </c>
    </row>
    <row r="3325">
      <c r="A3325" s="12" t="s">
        <v>6393</v>
      </c>
      <c r="B3325" s="12" t="s">
        <v>7413</v>
      </c>
      <c r="C3325" s="12" t="s">
        <v>777</v>
      </c>
    </row>
    <row r="3326">
      <c r="A3326" s="12" t="s">
        <v>7419</v>
      </c>
      <c r="B3326" s="12" t="s">
        <v>7420</v>
      </c>
      <c r="C3326" s="12" t="s">
        <v>783</v>
      </c>
    </row>
    <row r="3327">
      <c r="A3327" s="12" t="s">
        <v>6755</v>
      </c>
      <c r="B3327" s="12" t="s">
        <v>6584</v>
      </c>
      <c r="C3327" s="12" t="s">
        <v>783</v>
      </c>
    </row>
    <row r="3328">
      <c r="A3328" s="12" t="s">
        <v>6448</v>
      </c>
      <c r="B3328" s="12" t="s">
        <v>7979</v>
      </c>
      <c r="C3328" s="12" t="s">
        <v>789</v>
      </c>
    </row>
    <row r="3329">
      <c r="A3329" s="12" t="s">
        <v>6855</v>
      </c>
      <c r="B3329" s="12" t="s">
        <v>1696</v>
      </c>
      <c r="C3329" s="12" t="s">
        <v>789</v>
      </c>
    </row>
    <row r="3330">
      <c r="A3330" s="12" t="s">
        <v>6513</v>
      </c>
      <c r="C3330" s="12" t="s">
        <v>792</v>
      </c>
    </row>
    <row r="3331">
      <c r="A3331" s="12" t="s">
        <v>6699</v>
      </c>
      <c r="C3331" s="12" t="s">
        <v>792</v>
      </c>
    </row>
    <row r="3332">
      <c r="A3332" s="12" t="s">
        <v>6475</v>
      </c>
      <c r="B3332" s="12" t="s">
        <v>6476</v>
      </c>
      <c r="C3332" s="12" t="s">
        <v>762</v>
      </c>
    </row>
    <row r="3333">
      <c r="A3333" s="12" t="s">
        <v>6477</v>
      </c>
      <c r="B3333" s="12" t="s">
        <v>7831</v>
      </c>
      <c r="C3333" s="12" t="s">
        <v>762</v>
      </c>
    </row>
    <row r="3334">
      <c r="A3334" s="12" t="s">
        <v>6494</v>
      </c>
      <c r="B3334" s="12" t="s">
        <v>6495</v>
      </c>
      <c r="C3334" s="12" t="s">
        <v>777</v>
      </c>
    </row>
    <row r="3335">
      <c r="A3335" s="12" t="s">
        <v>6496</v>
      </c>
      <c r="B3335" s="12" t="s">
        <v>6497</v>
      </c>
      <c r="C3335" s="12" t="s">
        <v>772</v>
      </c>
    </row>
    <row r="3336">
      <c r="A3336" s="12" t="s">
        <v>6498</v>
      </c>
      <c r="B3336" s="12" t="s">
        <v>8963</v>
      </c>
      <c r="C3336" s="12" t="s">
        <v>777</v>
      </c>
    </row>
    <row r="3337">
      <c r="A3337" s="12" t="s">
        <v>6442</v>
      </c>
      <c r="B3337" s="12" t="s">
        <v>8953</v>
      </c>
      <c r="C3337" s="12" t="s">
        <v>777</v>
      </c>
    </row>
    <row r="3338">
      <c r="A3338" s="12" t="s">
        <v>6501</v>
      </c>
      <c r="B3338" s="12" t="s">
        <v>7835</v>
      </c>
      <c r="C3338" s="12" t="s">
        <v>762</v>
      </c>
    </row>
    <row r="3339">
      <c r="A3339" s="12" t="s">
        <v>7836</v>
      </c>
      <c r="B3339" s="12" t="s">
        <v>6447</v>
      </c>
      <c r="C3339" s="12" t="s">
        <v>783</v>
      </c>
    </row>
    <row r="3340">
      <c r="A3340" s="12" t="s">
        <v>6756</v>
      </c>
      <c r="B3340" s="12" t="s">
        <v>9227</v>
      </c>
      <c r="C3340" s="12" t="s">
        <v>762</v>
      </c>
    </row>
    <row r="3341">
      <c r="A3341" s="12" t="s">
        <v>9546</v>
      </c>
      <c r="B3341" s="12" t="s">
        <v>7178</v>
      </c>
      <c r="C3341" s="12" t="s">
        <v>772</v>
      </c>
    </row>
    <row r="3342">
      <c r="A3342" s="12" t="s">
        <v>6448</v>
      </c>
      <c r="B3342" s="12" t="s">
        <v>6449</v>
      </c>
      <c r="C3342" s="12" t="s">
        <v>762</v>
      </c>
    </row>
    <row r="3343">
      <c r="A3343" s="12" t="s">
        <v>9547</v>
      </c>
      <c r="C3343" s="12" t="s">
        <v>792</v>
      </c>
    </row>
    <row r="3344">
      <c r="A3344" s="12" t="s">
        <v>6475</v>
      </c>
      <c r="B3344" s="12" t="s">
        <v>7887</v>
      </c>
      <c r="C3344" s="12" t="s">
        <v>762</v>
      </c>
    </row>
    <row r="3345">
      <c r="A3345" s="12" t="s">
        <v>6477</v>
      </c>
      <c r="B3345" s="12" t="s">
        <v>6493</v>
      </c>
      <c r="C3345" s="12" t="s">
        <v>762</v>
      </c>
    </row>
    <row r="3346">
      <c r="A3346" s="12" t="s">
        <v>6494</v>
      </c>
      <c r="B3346" s="12" t="s">
        <v>2242</v>
      </c>
      <c r="C3346" s="12" t="s">
        <v>772</v>
      </c>
    </row>
    <row r="3347">
      <c r="A3347" s="12" t="s">
        <v>7889</v>
      </c>
      <c r="B3347" s="12" t="s">
        <v>7243</v>
      </c>
      <c r="C3347" s="12" t="s">
        <v>772</v>
      </c>
    </row>
    <row r="3348">
      <c r="A3348" s="12" t="s">
        <v>7402</v>
      </c>
      <c r="B3348" s="12" t="s">
        <v>805</v>
      </c>
      <c r="C3348" s="12" t="s">
        <v>777</v>
      </c>
    </row>
    <row r="3349">
      <c r="A3349" s="12" t="s">
        <v>7724</v>
      </c>
      <c r="B3349" s="12" t="s">
        <v>9548</v>
      </c>
      <c r="C3349" s="12" t="s">
        <v>783</v>
      </c>
    </row>
    <row r="3350">
      <c r="A3350" s="12" t="s">
        <v>6501</v>
      </c>
      <c r="B3350" s="12" t="s">
        <v>6502</v>
      </c>
      <c r="C3350" s="12" t="s">
        <v>777</v>
      </c>
    </row>
    <row r="3351">
      <c r="A3351" s="12" t="s">
        <v>8832</v>
      </c>
      <c r="B3351" s="12" t="s">
        <v>7983</v>
      </c>
      <c r="C3351" s="12" t="s">
        <v>792</v>
      </c>
    </row>
    <row r="3352">
      <c r="A3352" s="12" t="s">
        <v>7479</v>
      </c>
      <c r="B3352" s="12" t="s">
        <v>6951</v>
      </c>
      <c r="C3352" s="12" t="s">
        <v>762</v>
      </c>
    </row>
    <row r="3353">
      <c r="A3353" s="12" t="s">
        <v>6952</v>
      </c>
      <c r="B3353" s="12" t="s">
        <v>6953</v>
      </c>
      <c r="C3353" s="12" t="s">
        <v>777</v>
      </c>
    </row>
    <row r="3354">
      <c r="A3354" s="12" t="s">
        <v>6452</v>
      </c>
      <c r="B3354" s="12" t="s">
        <v>6510</v>
      </c>
      <c r="C3354" s="12" t="s">
        <v>783</v>
      </c>
    </row>
    <row r="3355">
      <c r="A3355" s="12" t="s">
        <v>9549</v>
      </c>
      <c r="B3355" s="12" t="s">
        <v>1696</v>
      </c>
      <c r="C3355" s="12" t="s">
        <v>772</v>
      </c>
    </row>
    <row r="3356">
      <c r="A3356" s="12" t="s">
        <v>7313</v>
      </c>
      <c r="B3356" s="12" t="s">
        <v>7314</v>
      </c>
      <c r="C3356" s="12" t="s">
        <v>762</v>
      </c>
    </row>
    <row r="3357">
      <c r="A3357" s="12" t="s">
        <v>6693</v>
      </c>
      <c r="B3357" s="12" t="s">
        <v>6694</v>
      </c>
      <c r="C3357" s="12" t="s">
        <v>762</v>
      </c>
    </row>
    <row r="3358">
      <c r="A3358" s="12" t="s">
        <v>6699</v>
      </c>
      <c r="B3358" s="12" t="s">
        <v>7355</v>
      </c>
      <c r="C3358" s="12" t="s">
        <v>772</v>
      </c>
    </row>
    <row r="3359">
      <c r="A3359" s="12" t="s">
        <v>7686</v>
      </c>
      <c r="B3359" s="12" t="s">
        <v>7118</v>
      </c>
      <c r="C3359" s="12" t="s">
        <v>772</v>
      </c>
    </row>
    <row r="3360">
      <c r="A3360" s="12" t="s">
        <v>6420</v>
      </c>
      <c r="B3360" s="12" t="s">
        <v>805</v>
      </c>
      <c r="C3360" s="12" t="s">
        <v>777</v>
      </c>
    </row>
    <row r="3361">
      <c r="A3361" s="12" t="s">
        <v>6494</v>
      </c>
      <c r="B3361" s="12" t="s">
        <v>7318</v>
      </c>
      <c r="C3361" s="12" t="s">
        <v>777</v>
      </c>
    </row>
    <row r="3362">
      <c r="A3362" s="12" t="s">
        <v>6484</v>
      </c>
      <c r="B3362" s="12" t="s">
        <v>6485</v>
      </c>
      <c r="C3362" s="12" t="s">
        <v>783</v>
      </c>
    </row>
    <row r="3363">
      <c r="A3363" s="12" t="s">
        <v>6755</v>
      </c>
      <c r="B3363" s="12" t="s">
        <v>8268</v>
      </c>
      <c r="C3363" s="12" t="s">
        <v>783</v>
      </c>
    </row>
    <row r="3364">
      <c r="A3364" s="12" t="s">
        <v>6982</v>
      </c>
      <c r="B3364" s="12" t="s">
        <v>6983</v>
      </c>
      <c r="C3364" s="12" t="s">
        <v>789</v>
      </c>
    </row>
    <row r="3365">
      <c r="A3365" s="12" t="s">
        <v>6855</v>
      </c>
      <c r="B3365" s="12" t="s">
        <v>1696</v>
      </c>
      <c r="C3365" s="12" t="s">
        <v>789</v>
      </c>
    </row>
    <row r="3366">
      <c r="A3366" s="12" t="s">
        <v>6985</v>
      </c>
      <c r="C3366" s="12" t="s">
        <v>792</v>
      </c>
    </row>
    <row r="3367">
      <c r="A3367" s="12" t="s">
        <v>8520</v>
      </c>
      <c r="C3367" s="12" t="s">
        <v>792</v>
      </c>
    </row>
    <row r="3368">
      <c r="A3368" s="12" t="s">
        <v>8304</v>
      </c>
      <c r="B3368" s="12" t="s">
        <v>7779</v>
      </c>
      <c r="C3368" s="12" t="s">
        <v>762</v>
      </c>
    </row>
    <row r="3369">
      <c r="A3369" s="12" t="s">
        <v>7780</v>
      </c>
      <c r="B3369" s="12" t="s">
        <v>8305</v>
      </c>
      <c r="C3369" s="12" t="s">
        <v>762</v>
      </c>
    </row>
    <row r="3370">
      <c r="A3370" s="12" t="s">
        <v>7782</v>
      </c>
      <c r="B3370" s="12" t="s">
        <v>7783</v>
      </c>
      <c r="C3370" s="12" t="s">
        <v>772</v>
      </c>
    </row>
    <row r="3371">
      <c r="A3371" s="12" t="s">
        <v>7784</v>
      </c>
      <c r="B3371" s="12" t="s">
        <v>7785</v>
      </c>
      <c r="C3371" s="12" t="s">
        <v>772</v>
      </c>
    </row>
    <row r="3372">
      <c r="A3372" s="12" t="s">
        <v>7786</v>
      </c>
      <c r="B3372" s="12" t="s">
        <v>7787</v>
      </c>
      <c r="C3372" s="12" t="s">
        <v>777</v>
      </c>
    </row>
    <row r="3373">
      <c r="A3373" s="12" t="s">
        <v>9550</v>
      </c>
      <c r="B3373" s="12" t="s">
        <v>9551</v>
      </c>
      <c r="C3373" s="12" t="s">
        <v>777</v>
      </c>
    </row>
    <row r="3374">
      <c r="A3374" s="12" t="s">
        <v>7790</v>
      </c>
      <c r="B3374" s="12" t="s">
        <v>7791</v>
      </c>
      <c r="C3374" s="12" t="s">
        <v>783</v>
      </c>
    </row>
    <row r="3375">
      <c r="A3375" s="12" t="s">
        <v>7792</v>
      </c>
      <c r="B3375" s="12" t="s">
        <v>8493</v>
      </c>
      <c r="C3375" s="12" t="s">
        <v>783</v>
      </c>
    </row>
    <row r="3376">
      <c r="A3376" s="12" t="s">
        <v>7794</v>
      </c>
      <c r="B3376" s="12" t="s">
        <v>837</v>
      </c>
      <c r="C3376" s="12" t="s">
        <v>789</v>
      </c>
    </row>
    <row r="3377">
      <c r="A3377" s="12" t="s">
        <v>7795</v>
      </c>
      <c r="B3377" s="12" t="s">
        <v>7796</v>
      </c>
      <c r="C3377" s="12" t="s">
        <v>789</v>
      </c>
    </row>
    <row r="3378">
      <c r="A3378" s="12" t="s">
        <v>6411</v>
      </c>
      <c r="C3378" s="12" t="s">
        <v>792</v>
      </c>
    </row>
    <row r="3379">
      <c r="A3379" s="12" t="s">
        <v>6876</v>
      </c>
      <c r="C3379" s="12" t="s">
        <v>792</v>
      </c>
    </row>
    <row r="3380">
      <c r="A3380" s="12" t="s">
        <v>8863</v>
      </c>
      <c r="B3380" s="12" t="s">
        <v>8115</v>
      </c>
      <c r="C3380" s="12" t="s">
        <v>762</v>
      </c>
    </row>
    <row r="3381">
      <c r="A3381" s="12" t="s">
        <v>8119</v>
      </c>
      <c r="B3381" s="12" t="s">
        <v>6694</v>
      </c>
      <c r="C3381" s="12" t="s">
        <v>762</v>
      </c>
    </row>
    <row r="3382">
      <c r="A3382" s="12" t="s">
        <v>6699</v>
      </c>
      <c r="B3382" s="12" t="s">
        <v>7355</v>
      </c>
      <c r="C3382" s="12" t="s">
        <v>772</v>
      </c>
    </row>
    <row r="3383">
      <c r="A3383" s="12" t="s">
        <v>8361</v>
      </c>
      <c r="B3383" s="12" t="s">
        <v>8559</v>
      </c>
      <c r="C3383" s="12" t="s">
        <v>772</v>
      </c>
    </row>
    <row r="3384">
      <c r="A3384" s="12" t="s">
        <v>6393</v>
      </c>
      <c r="B3384" s="12" t="s">
        <v>805</v>
      </c>
      <c r="C3384" s="12" t="s">
        <v>777</v>
      </c>
    </row>
    <row r="3385">
      <c r="A3385" s="12" t="s">
        <v>6755</v>
      </c>
      <c r="B3385" s="12" t="s">
        <v>8864</v>
      </c>
      <c r="C3385" s="12" t="s">
        <v>777</v>
      </c>
    </row>
    <row r="3386">
      <c r="A3386" s="12" t="s">
        <v>7319</v>
      </c>
      <c r="B3386" s="12" t="s">
        <v>8865</v>
      </c>
      <c r="C3386" s="12" t="s">
        <v>783</v>
      </c>
    </row>
    <row r="3387">
      <c r="A3387" s="12" t="s">
        <v>9552</v>
      </c>
      <c r="B3387" s="12" t="s">
        <v>9553</v>
      </c>
      <c r="C3387" s="12" t="s">
        <v>783</v>
      </c>
    </row>
    <row r="3388">
      <c r="A3388" s="12" t="s">
        <v>9554</v>
      </c>
      <c r="B3388" s="12" t="s">
        <v>3363</v>
      </c>
      <c r="C3388" s="12" t="s">
        <v>789</v>
      </c>
    </row>
    <row r="3389">
      <c r="A3389" s="12" t="s">
        <v>9555</v>
      </c>
      <c r="B3389" s="12" t="s">
        <v>1696</v>
      </c>
      <c r="C3389" s="12" t="s">
        <v>789</v>
      </c>
    </row>
    <row r="3390">
      <c r="A3390" s="12" t="s">
        <v>8520</v>
      </c>
      <c r="C3390" s="12" t="s">
        <v>792</v>
      </c>
    </row>
    <row r="3391">
      <c r="A3391" s="12" t="s">
        <v>9556</v>
      </c>
      <c r="C3391" s="12" t="s">
        <v>792</v>
      </c>
    </row>
    <row r="3392">
      <c r="A3392" s="12" t="s">
        <v>7555</v>
      </c>
      <c r="B3392" s="12" t="s">
        <v>9557</v>
      </c>
      <c r="C3392" s="12" t="s">
        <v>762</v>
      </c>
    </row>
    <row r="3393">
      <c r="A3393" s="12" t="s">
        <v>9558</v>
      </c>
      <c r="B3393" s="12" t="s">
        <v>9559</v>
      </c>
      <c r="C3393" s="12" t="s">
        <v>762</v>
      </c>
    </row>
    <row r="3394">
      <c r="A3394" s="12" t="s">
        <v>6411</v>
      </c>
      <c r="B3394" s="12" t="s">
        <v>6659</v>
      </c>
      <c r="C3394" s="12" t="s">
        <v>772</v>
      </c>
    </row>
    <row r="3395">
      <c r="A3395" s="12" t="s">
        <v>7560</v>
      </c>
      <c r="B3395" s="12" t="s">
        <v>9560</v>
      </c>
      <c r="C3395" s="12" t="s">
        <v>772</v>
      </c>
    </row>
    <row r="3396">
      <c r="A3396" s="12" t="s">
        <v>6420</v>
      </c>
      <c r="B3396" s="12" t="s">
        <v>805</v>
      </c>
      <c r="C3396" s="12" t="s">
        <v>777</v>
      </c>
    </row>
    <row r="3397">
      <c r="A3397" s="12" t="s">
        <v>7325</v>
      </c>
      <c r="B3397" s="12" t="s">
        <v>782</v>
      </c>
      <c r="C3397" s="12" t="s">
        <v>783</v>
      </c>
    </row>
    <row r="3398">
      <c r="A3398" s="12" t="s">
        <v>6699</v>
      </c>
      <c r="B3398" s="12" t="s">
        <v>9561</v>
      </c>
      <c r="C3398" s="12" t="s">
        <v>772</v>
      </c>
    </row>
    <row r="3399">
      <c r="A3399" s="12" t="s">
        <v>9562</v>
      </c>
      <c r="B3399" s="12" t="s">
        <v>9563</v>
      </c>
      <c r="C3399" s="12" t="s">
        <v>772</v>
      </c>
    </row>
    <row r="3400">
      <c r="A3400" s="12" t="s">
        <v>6855</v>
      </c>
      <c r="C3400" s="12" t="s">
        <v>792</v>
      </c>
    </row>
    <row r="3401">
      <c r="A3401" s="12" t="s">
        <v>9564</v>
      </c>
      <c r="C3401" s="12" t="s">
        <v>792</v>
      </c>
    </row>
    <row r="3402">
      <c r="A3402" s="12" t="s">
        <v>6426</v>
      </c>
      <c r="B3402" s="12" t="s">
        <v>8459</v>
      </c>
      <c r="C3402" s="12" t="s">
        <v>777</v>
      </c>
    </row>
    <row r="3403">
      <c r="A3403" s="12" t="s">
        <v>9565</v>
      </c>
      <c r="B3403" s="12" t="s">
        <v>9566</v>
      </c>
      <c r="C3403" s="12" t="s">
        <v>783</v>
      </c>
    </row>
    <row r="3404">
      <c r="A3404" s="12" t="s">
        <v>6475</v>
      </c>
      <c r="B3404" s="12" t="s">
        <v>6476</v>
      </c>
      <c r="C3404" s="12" t="s">
        <v>762</v>
      </c>
    </row>
    <row r="3405">
      <c r="A3405" s="12" t="s">
        <v>6477</v>
      </c>
      <c r="B3405" s="12" t="s">
        <v>7831</v>
      </c>
      <c r="C3405" s="12" t="s">
        <v>762</v>
      </c>
    </row>
    <row r="3406">
      <c r="A3406" s="12" t="s">
        <v>6494</v>
      </c>
      <c r="B3406" s="12" t="s">
        <v>6495</v>
      </c>
      <c r="C3406" s="12" t="s">
        <v>777</v>
      </c>
    </row>
    <row r="3407">
      <c r="A3407" s="12" t="s">
        <v>7889</v>
      </c>
      <c r="B3407" s="12" t="s">
        <v>7243</v>
      </c>
      <c r="C3407" s="12" t="s">
        <v>777</v>
      </c>
    </row>
    <row r="3408">
      <c r="A3408" s="12" t="s">
        <v>6498</v>
      </c>
      <c r="B3408" s="12" t="s">
        <v>8585</v>
      </c>
      <c r="C3408" s="12" t="s">
        <v>772</v>
      </c>
    </row>
    <row r="3409">
      <c r="A3409" s="12" t="s">
        <v>6491</v>
      </c>
      <c r="B3409" s="12" t="s">
        <v>6419</v>
      </c>
      <c r="C3409" s="12" t="s">
        <v>772</v>
      </c>
    </row>
    <row r="3410">
      <c r="A3410" s="12" t="s">
        <v>9567</v>
      </c>
      <c r="B3410" s="12" t="s">
        <v>8542</v>
      </c>
      <c r="C3410" s="12" t="s">
        <v>783</v>
      </c>
    </row>
    <row r="3411">
      <c r="A3411" s="12" t="s">
        <v>9568</v>
      </c>
      <c r="B3411" s="12" t="s">
        <v>9569</v>
      </c>
      <c r="C3411" s="12" t="s">
        <v>783</v>
      </c>
    </row>
    <row r="3412">
      <c r="A3412" s="12" t="s">
        <v>7676</v>
      </c>
      <c r="B3412" s="12" t="s">
        <v>7979</v>
      </c>
      <c r="C3412" s="12" t="s">
        <v>789</v>
      </c>
    </row>
    <row r="3413">
      <c r="A3413" s="12" t="s">
        <v>9570</v>
      </c>
      <c r="B3413" s="12" t="s">
        <v>9571</v>
      </c>
      <c r="C3413" s="12" t="s">
        <v>789</v>
      </c>
    </row>
    <row r="3414">
      <c r="A3414" s="12" t="s">
        <v>6430</v>
      </c>
      <c r="C3414" s="12" t="s">
        <v>792</v>
      </c>
    </row>
    <row r="3415">
      <c r="A3415" s="12" t="s">
        <v>4219</v>
      </c>
      <c r="C3415" s="12" t="s">
        <v>792</v>
      </c>
    </row>
    <row r="3416">
      <c r="A3416" s="12" t="s">
        <v>6475</v>
      </c>
      <c r="B3416" s="12" t="s">
        <v>6476</v>
      </c>
      <c r="C3416" s="12" t="s">
        <v>762</v>
      </c>
    </row>
    <row r="3417">
      <c r="A3417" s="12" t="s">
        <v>6477</v>
      </c>
      <c r="B3417" s="12" t="s">
        <v>6478</v>
      </c>
      <c r="C3417" s="12" t="s">
        <v>762</v>
      </c>
    </row>
    <row r="3418">
      <c r="A3418" s="12" t="s">
        <v>6482</v>
      </c>
      <c r="B3418" s="12" t="s">
        <v>8693</v>
      </c>
      <c r="C3418" s="12" t="s">
        <v>777</v>
      </c>
    </row>
    <row r="3419">
      <c r="A3419" s="12" t="s">
        <v>9572</v>
      </c>
      <c r="B3419" s="12" t="s">
        <v>8737</v>
      </c>
      <c r="C3419" s="12" t="s">
        <v>777</v>
      </c>
    </row>
    <row r="3420">
      <c r="A3420" s="12" t="s">
        <v>6498</v>
      </c>
      <c r="B3420" s="12" t="s">
        <v>9573</v>
      </c>
      <c r="C3420" s="12" t="s">
        <v>772</v>
      </c>
    </row>
    <row r="3421">
      <c r="A3421" s="12" t="s">
        <v>7472</v>
      </c>
      <c r="B3421" s="12" t="s">
        <v>9574</v>
      </c>
      <c r="C3421" s="12" t="s">
        <v>772</v>
      </c>
    </row>
    <row r="3422">
      <c r="A3422" s="12" t="s">
        <v>6444</v>
      </c>
      <c r="B3422" s="12" t="s">
        <v>7170</v>
      </c>
      <c r="C3422" s="12" t="s">
        <v>783</v>
      </c>
    </row>
    <row r="3423">
      <c r="A3423" s="12" t="s">
        <v>6486</v>
      </c>
      <c r="B3423" s="12" t="s">
        <v>9575</v>
      </c>
      <c r="C3423" s="12" t="s">
        <v>783</v>
      </c>
    </row>
    <row r="3424">
      <c r="A3424" s="12" t="s">
        <v>6448</v>
      </c>
      <c r="C3424" s="12" t="s">
        <v>792</v>
      </c>
    </row>
    <row r="3425">
      <c r="A3425" s="12" t="s">
        <v>6412</v>
      </c>
      <c r="C3425" s="12" t="s">
        <v>792</v>
      </c>
    </row>
    <row r="3426">
      <c r="A3426" s="12" t="s">
        <v>9576</v>
      </c>
      <c r="B3426" s="12" t="s">
        <v>7440</v>
      </c>
      <c r="C3426" s="12" t="s">
        <v>789</v>
      </c>
    </row>
    <row r="3427">
      <c r="A3427" s="12" t="s">
        <v>9577</v>
      </c>
      <c r="B3427" s="12" t="s">
        <v>1696</v>
      </c>
      <c r="C3427" s="12" t="s">
        <v>789</v>
      </c>
    </row>
    <row r="3428">
      <c r="A3428" s="12" t="s">
        <v>6475</v>
      </c>
      <c r="B3428" s="12" t="s">
        <v>7840</v>
      </c>
      <c r="C3428" s="12" t="s">
        <v>762</v>
      </c>
    </row>
    <row r="3429">
      <c r="A3429" s="12" t="s">
        <v>6498</v>
      </c>
      <c r="B3429" s="12" t="s">
        <v>6694</v>
      </c>
      <c r="C3429" s="12" t="s">
        <v>762</v>
      </c>
    </row>
    <row r="3430">
      <c r="A3430" s="12" t="s">
        <v>6699</v>
      </c>
      <c r="B3430" s="12" t="s">
        <v>8427</v>
      </c>
      <c r="C3430" s="12" t="s">
        <v>772</v>
      </c>
    </row>
    <row r="3431">
      <c r="A3431" s="12" t="s">
        <v>8361</v>
      </c>
      <c r="B3431" s="12" t="s">
        <v>7169</v>
      </c>
      <c r="C3431" s="12" t="s">
        <v>772</v>
      </c>
    </row>
    <row r="3432">
      <c r="A3432" s="12" t="s">
        <v>6420</v>
      </c>
      <c r="B3432" s="12" t="s">
        <v>7562</v>
      </c>
      <c r="C3432" s="12" t="s">
        <v>777</v>
      </c>
    </row>
    <row r="3433">
      <c r="A3433" s="12" t="s">
        <v>6482</v>
      </c>
      <c r="B3433" s="12" t="s">
        <v>6133</v>
      </c>
      <c r="C3433" s="12" t="s">
        <v>777</v>
      </c>
    </row>
    <row r="3434">
      <c r="A3434" s="12" t="s">
        <v>6484</v>
      </c>
      <c r="B3434" s="12" t="s">
        <v>6485</v>
      </c>
      <c r="C3434" s="12" t="s">
        <v>783</v>
      </c>
    </row>
    <row r="3435">
      <c r="A3435" s="12" t="s">
        <v>7672</v>
      </c>
      <c r="B3435" s="12" t="s">
        <v>6447</v>
      </c>
      <c r="C3435" s="12" t="s">
        <v>783</v>
      </c>
    </row>
    <row r="3436">
      <c r="A3436" s="12" t="s">
        <v>6982</v>
      </c>
      <c r="B3436" s="12" t="s">
        <v>6983</v>
      </c>
      <c r="C3436" s="12" t="s">
        <v>789</v>
      </c>
    </row>
    <row r="3437">
      <c r="A3437" s="12" t="s">
        <v>6855</v>
      </c>
      <c r="B3437" s="12" t="s">
        <v>1696</v>
      </c>
      <c r="C3437" s="12" t="s">
        <v>789</v>
      </c>
    </row>
    <row r="3438">
      <c r="A3438" s="12" t="s">
        <v>7260</v>
      </c>
      <c r="C3438" s="12" t="s">
        <v>792</v>
      </c>
    </row>
    <row r="3439">
      <c r="A3439" s="12" t="s">
        <v>7053</v>
      </c>
      <c r="C3439" s="12" t="s">
        <v>792</v>
      </c>
    </row>
    <row r="3440">
      <c r="A3440" s="12" t="s">
        <v>9578</v>
      </c>
      <c r="B3440" s="12" t="s">
        <v>9579</v>
      </c>
      <c r="C3440" s="12" t="s">
        <v>762</v>
      </c>
    </row>
    <row r="3441">
      <c r="A3441" s="12" t="s">
        <v>9580</v>
      </c>
      <c r="B3441" s="12" t="s">
        <v>9581</v>
      </c>
      <c r="C3441" s="12" t="s">
        <v>762</v>
      </c>
    </row>
    <row r="3442">
      <c r="A3442" s="12" t="s">
        <v>9582</v>
      </c>
      <c r="B3442" s="12" t="s">
        <v>2198</v>
      </c>
      <c r="C3442" s="12" t="s">
        <v>772</v>
      </c>
    </row>
    <row r="3443">
      <c r="A3443" s="12" t="s">
        <v>9583</v>
      </c>
      <c r="B3443" s="12" t="s">
        <v>9584</v>
      </c>
      <c r="C3443" s="12" t="s">
        <v>772</v>
      </c>
    </row>
    <row r="3444">
      <c r="A3444" s="12" t="s">
        <v>7644</v>
      </c>
      <c r="B3444" s="12" t="s">
        <v>6544</v>
      </c>
      <c r="C3444" s="12" t="s">
        <v>777</v>
      </c>
    </row>
    <row r="3445">
      <c r="A3445" s="12" t="s">
        <v>7639</v>
      </c>
      <c r="B3445" s="12" t="s">
        <v>2997</v>
      </c>
      <c r="C3445" s="12" t="s">
        <v>777</v>
      </c>
    </row>
    <row r="3446">
      <c r="A3446" s="12" t="s">
        <v>9585</v>
      </c>
      <c r="B3446" s="12" t="s">
        <v>2559</v>
      </c>
      <c r="C3446" s="12" t="s">
        <v>789</v>
      </c>
    </row>
    <row r="3447">
      <c r="A3447" s="12" t="s">
        <v>9586</v>
      </c>
      <c r="C3447" s="12" t="s">
        <v>792</v>
      </c>
    </row>
    <row r="3448">
      <c r="A3448" s="12" t="s">
        <v>9587</v>
      </c>
      <c r="B3448" s="12" t="s">
        <v>8247</v>
      </c>
      <c r="C3448" s="12" t="s">
        <v>762</v>
      </c>
    </row>
    <row r="3449">
      <c r="A3449" s="12" t="s">
        <v>9588</v>
      </c>
      <c r="B3449" s="12" t="s">
        <v>9589</v>
      </c>
      <c r="C3449" s="12" t="s">
        <v>772</v>
      </c>
    </row>
    <row r="3450">
      <c r="A3450" s="12" t="s">
        <v>9590</v>
      </c>
      <c r="B3450" s="12" t="s">
        <v>1772</v>
      </c>
      <c r="C3450" s="12" t="s">
        <v>783</v>
      </c>
    </row>
    <row r="3451">
      <c r="A3451" s="12" t="s">
        <v>9591</v>
      </c>
      <c r="B3451" s="12" t="s">
        <v>9592</v>
      </c>
      <c r="C3451" s="12" t="s">
        <v>783</v>
      </c>
    </row>
    <row r="3452">
      <c r="A3452" s="12" t="s">
        <v>6475</v>
      </c>
      <c r="B3452" s="12" t="s">
        <v>7840</v>
      </c>
      <c r="C3452" s="12" t="s">
        <v>762</v>
      </c>
    </row>
    <row r="3453">
      <c r="A3453" s="12" t="s">
        <v>6498</v>
      </c>
      <c r="B3453" s="12" t="s">
        <v>6694</v>
      </c>
      <c r="C3453" s="12" t="s">
        <v>762</v>
      </c>
    </row>
    <row r="3454">
      <c r="A3454" s="12" t="s">
        <v>6699</v>
      </c>
      <c r="B3454" s="12" t="s">
        <v>8427</v>
      </c>
      <c r="C3454" s="12" t="s">
        <v>772</v>
      </c>
    </row>
    <row r="3455">
      <c r="A3455" s="12" t="s">
        <v>6985</v>
      </c>
      <c r="B3455" s="12" t="s">
        <v>7268</v>
      </c>
      <c r="C3455" s="12" t="s">
        <v>772</v>
      </c>
    </row>
    <row r="3456">
      <c r="A3456" s="12" t="s">
        <v>6420</v>
      </c>
      <c r="B3456" s="12" t="s">
        <v>7562</v>
      </c>
      <c r="C3456" s="12" t="s">
        <v>777</v>
      </c>
    </row>
    <row r="3457">
      <c r="A3457" s="12" t="s">
        <v>6482</v>
      </c>
      <c r="B3457" s="12" t="s">
        <v>6734</v>
      </c>
      <c r="C3457" s="12" t="s">
        <v>777</v>
      </c>
    </row>
    <row r="3458">
      <c r="A3458" s="12" t="s">
        <v>6484</v>
      </c>
      <c r="B3458" s="12" t="s">
        <v>6485</v>
      </c>
      <c r="C3458" s="12" t="s">
        <v>783</v>
      </c>
    </row>
    <row r="3459">
      <c r="A3459" s="12" t="s">
        <v>6430</v>
      </c>
      <c r="B3459" s="12" t="s">
        <v>6447</v>
      </c>
      <c r="C3459" s="12" t="s">
        <v>783</v>
      </c>
    </row>
    <row r="3460">
      <c r="A3460" s="12" t="s">
        <v>7051</v>
      </c>
      <c r="B3460" s="12" t="s">
        <v>7052</v>
      </c>
      <c r="C3460" s="12" t="s">
        <v>789</v>
      </c>
    </row>
    <row r="3461">
      <c r="A3461" s="12" t="s">
        <v>6494</v>
      </c>
      <c r="B3461" s="12" t="s">
        <v>8584</v>
      </c>
      <c r="C3461" s="12" t="s">
        <v>789</v>
      </c>
    </row>
    <row r="3462">
      <c r="A3462" s="12" t="s">
        <v>9593</v>
      </c>
      <c r="C3462" s="12" t="s">
        <v>792</v>
      </c>
    </row>
    <row r="3463">
      <c r="A3463" s="12" t="s">
        <v>7260</v>
      </c>
      <c r="C3463" s="12" t="s">
        <v>792</v>
      </c>
    </row>
    <row r="3464">
      <c r="A3464" s="12" t="s">
        <v>6691</v>
      </c>
      <c r="B3464" s="12" t="s">
        <v>7165</v>
      </c>
      <c r="C3464" s="12" t="s">
        <v>762</v>
      </c>
    </row>
    <row r="3465">
      <c r="A3465" s="12" t="s">
        <v>6477</v>
      </c>
      <c r="B3465" s="12" t="s">
        <v>7166</v>
      </c>
      <c r="C3465" s="12" t="s">
        <v>762</v>
      </c>
    </row>
    <row r="3466">
      <c r="A3466" s="12" t="s">
        <v>6411</v>
      </c>
      <c r="B3466" s="12" t="s">
        <v>6417</v>
      </c>
      <c r="C3466" s="12" t="s">
        <v>772</v>
      </c>
    </row>
    <row r="3467">
      <c r="A3467" s="12" t="s">
        <v>7168</v>
      </c>
      <c r="B3467" s="12" t="s">
        <v>7169</v>
      </c>
      <c r="C3467" s="12" t="s">
        <v>772</v>
      </c>
    </row>
    <row r="3468">
      <c r="A3468" s="12" t="s">
        <v>6444</v>
      </c>
      <c r="B3468" s="12" t="s">
        <v>7046</v>
      </c>
      <c r="C3468" s="12" t="s">
        <v>777</v>
      </c>
    </row>
    <row r="3469">
      <c r="A3469" s="12" t="s">
        <v>6494</v>
      </c>
      <c r="B3469" s="12" t="s">
        <v>8671</v>
      </c>
      <c r="C3469" s="12" t="s">
        <v>777</v>
      </c>
    </row>
    <row r="3470">
      <c r="A3470" s="12" t="s">
        <v>6484</v>
      </c>
      <c r="B3470" s="12" t="s">
        <v>9347</v>
      </c>
      <c r="C3470" s="12" t="s">
        <v>783</v>
      </c>
    </row>
    <row r="3471">
      <c r="A3471" s="12" t="s">
        <v>7414</v>
      </c>
      <c r="B3471" s="12" t="s">
        <v>7050</v>
      </c>
      <c r="C3471" s="12" t="s">
        <v>783</v>
      </c>
    </row>
    <row r="3472">
      <c r="A3472" s="12" t="s">
        <v>7051</v>
      </c>
      <c r="B3472" s="12" t="s">
        <v>7052</v>
      </c>
      <c r="C3472" s="12" t="s">
        <v>789</v>
      </c>
    </row>
    <row r="3473">
      <c r="A3473" s="12" t="s">
        <v>8445</v>
      </c>
      <c r="B3473" s="12" t="s">
        <v>8446</v>
      </c>
      <c r="C3473" s="12" t="s">
        <v>789</v>
      </c>
    </row>
    <row r="3474">
      <c r="A3474" s="12" t="s">
        <v>8823</v>
      </c>
      <c r="C3474" s="12" t="s">
        <v>792</v>
      </c>
    </row>
    <row r="3475">
      <c r="A3475" s="12" t="s">
        <v>7260</v>
      </c>
      <c r="C3475" s="12" t="s">
        <v>792</v>
      </c>
    </row>
    <row r="3476">
      <c r="A3476" s="12" t="s">
        <v>7313</v>
      </c>
      <c r="B3476" s="12" t="s">
        <v>7314</v>
      </c>
      <c r="C3476" s="12" t="s">
        <v>762</v>
      </c>
    </row>
    <row r="3477">
      <c r="A3477" s="12" t="s">
        <v>6498</v>
      </c>
      <c r="B3477" s="12" t="s">
        <v>6694</v>
      </c>
      <c r="C3477" s="12" t="s">
        <v>762</v>
      </c>
    </row>
    <row r="3478">
      <c r="A3478" s="12" t="s">
        <v>6699</v>
      </c>
      <c r="B3478" s="12" t="s">
        <v>7355</v>
      </c>
      <c r="C3478" s="12" t="s">
        <v>772</v>
      </c>
    </row>
    <row r="3479">
      <c r="A3479" s="12" t="s">
        <v>7842</v>
      </c>
      <c r="B3479" s="12" t="s">
        <v>7118</v>
      </c>
      <c r="C3479" s="12" t="s">
        <v>772</v>
      </c>
    </row>
    <row r="3480">
      <c r="A3480" s="12" t="s">
        <v>6444</v>
      </c>
      <c r="B3480" s="12" t="s">
        <v>7418</v>
      </c>
      <c r="C3480" s="12" t="s">
        <v>777</v>
      </c>
    </row>
    <row r="3481">
      <c r="A3481" s="12" t="s">
        <v>6494</v>
      </c>
      <c r="B3481" s="12" t="s">
        <v>8671</v>
      </c>
      <c r="C3481" s="12" t="s">
        <v>777</v>
      </c>
    </row>
    <row r="3482">
      <c r="A3482" s="12" t="s">
        <v>6484</v>
      </c>
      <c r="B3482" s="12" t="s">
        <v>9594</v>
      </c>
      <c r="C3482" s="12" t="s">
        <v>783</v>
      </c>
    </row>
    <row r="3483">
      <c r="A3483" s="12" t="s">
        <v>7414</v>
      </c>
      <c r="B3483" s="12" t="s">
        <v>9595</v>
      </c>
      <c r="C3483" s="12" t="s">
        <v>783</v>
      </c>
    </row>
    <row r="3484">
      <c r="A3484" s="12" t="s">
        <v>7051</v>
      </c>
      <c r="B3484" s="12" t="s">
        <v>7423</v>
      </c>
      <c r="C3484" s="12" t="s">
        <v>789</v>
      </c>
    </row>
    <row r="3485">
      <c r="A3485" s="12" t="s">
        <v>6426</v>
      </c>
      <c r="B3485" s="12" t="s">
        <v>9596</v>
      </c>
      <c r="C3485" s="12" t="s">
        <v>789</v>
      </c>
    </row>
    <row r="3486">
      <c r="A3486" s="12" t="s">
        <v>6430</v>
      </c>
      <c r="C3486" s="12" t="s">
        <v>792</v>
      </c>
    </row>
    <row r="3487">
      <c r="A3487" s="12" t="s">
        <v>8078</v>
      </c>
      <c r="C3487" s="12" t="s">
        <v>792</v>
      </c>
    </row>
    <row r="3488">
      <c r="A3488" s="12" t="s">
        <v>7313</v>
      </c>
      <c r="B3488" s="12" t="s">
        <v>7314</v>
      </c>
      <c r="C3488" s="12" t="s">
        <v>762</v>
      </c>
    </row>
    <row r="3489">
      <c r="A3489" s="12" t="s">
        <v>6498</v>
      </c>
      <c r="B3489" s="12" t="s">
        <v>9096</v>
      </c>
      <c r="C3489" s="12" t="s">
        <v>762</v>
      </c>
    </row>
    <row r="3490">
      <c r="A3490" s="12" t="s">
        <v>9097</v>
      </c>
      <c r="B3490" s="12" t="s">
        <v>9597</v>
      </c>
      <c r="C3490" s="12" t="s">
        <v>772</v>
      </c>
    </row>
    <row r="3491">
      <c r="A3491" s="12" t="s">
        <v>9099</v>
      </c>
      <c r="B3491" s="12" t="s">
        <v>9100</v>
      </c>
      <c r="C3491" s="12" t="s">
        <v>772</v>
      </c>
    </row>
    <row r="3492">
      <c r="A3492" s="12" t="s">
        <v>9101</v>
      </c>
      <c r="B3492" s="12" t="s">
        <v>9598</v>
      </c>
      <c r="C3492" s="12" t="s">
        <v>777</v>
      </c>
    </row>
    <row r="3493">
      <c r="A3493" s="12" t="s">
        <v>9103</v>
      </c>
      <c r="B3493" s="12" t="s">
        <v>6868</v>
      </c>
      <c r="C3493" s="12" t="s">
        <v>777</v>
      </c>
    </row>
    <row r="3494">
      <c r="A3494" s="12" t="s">
        <v>9599</v>
      </c>
      <c r="B3494" s="12" t="s">
        <v>4111</v>
      </c>
      <c r="C3494" s="12" t="s">
        <v>783</v>
      </c>
    </row>
    <row r="3495">
      <c r="A3495" s="12" t="s">
        <v>9600</v>
      </c>
      <c r="B3495" s="12" t="s">
        <v>1926</v>
      </c>
      <c r="C3495" s="12" t="s">
        <v>783</v>
      </c>
    </row>
    <row r="3496">
      <c r="A3496" s="12" t="s">
        <v>6982</v>
      </c>
      <c r="C3496" s="12" t="s">
        <v>792</v>
      </c>
    </row>
    <row r="3497">
      <c r="A3497" s="12" t="s">
        <v>6855</v>
      </c>
      <c r="C3497" s="12" t="s">
        <v>792</v>
      </c>
    </row>
    <row r="3498">
      <c r="A3498" s="12" t="s">
        <v>9601</v>
      </c>
      <c r="B3498" s="12" t="s">
        <v>9602</v>
      </c>
      <c r="C3498" s="12" t="s">
        <v>789</v>
      </c>
    </row>
    <row r="3499">
      <c r="A3499" s="12" t="s">
        <v>9603</v>
      </c>
      <c r="B3499" s="12" t="s">
        <v>9604</v>
      </c>
      <c r="C3499" s="12" t="s">
        <v>789</v>
      </c>
    </row>
    <row r="3500">
      <c r="A3500" s="12" t="s">
        <v>7691</v>
      </c>
      <c r="B3500" s="12" t="s">
        <v>7692</v>
      </c>
      <c r="C3500" s="12" t="s">
        <v>762</v>
      </c>
    </row>
    <row r="3501">
      <c r="A3501" s="12" t="s">
        <v>6477</v>
      </c>
      <c r="B3501" s="12" t="s">
        <v>7693</v>
      </c>
      <c r="C3501" s="12" t="s">
        <v>762</v>
      </c>
    </row>
    <row r="3502">
      <c r="A3502" s="12" t="s">
        <v>6411</v>
      </c>
      <c r="B3502" s="12" t="s">
        <v>6417</v>
      </c>
      <c r="C3502" s="12" t="s">
        <v>772</v>
      </c>
    </row>
    <row r="3503">
      <c r="A3503" s="12" t="s">
        <v>9305</v>
      </c>
      <c r="B3503" s="12" t="s">
        <v>7169</v>
      </c>
      <c r="C3503" s="12" t="s">
        <v>772</v>
      </c>
    </row>
    <row r="3504">
      <c r="A3504" s="12" t="s">
        <v>6444</v>
      </c>
      <c r="B3504" s="12" t="s">
        <v>7418</v>
      </c>
      <c r="C3504" s="12" t="s">
        <v>777</v>
      </c>
    </row>
    <row r="3505">
      <c r="A3505" s="12" t="s">
        <v>6393</v>
      </c>
      <c r="B3505" s="12" t="s">
        <v>7413</v>
      </c>
      <c r="C3505" s="12" t="s">
        <v>777</v>
      </c>
    </row>
    <row r="3506">
      <c r="A3506" s="12" t="s">
        <v>7419</v>
      </c>
      <c r="B3506" s="12" t="s">
        <v>9605</v>
      </c>
      <c r="C3506" s="12" t="s">
        <v>783</v>
      </c>
    </row>
    <row r="3507">
      <c r="A3507" s="12" t="s">
        <v>9606</v>
      </c>
      <c r="B3507" s="12" t="s">
        <v>5966</v>
      </c>
      <c r="C3507" s="12" t="s">
        <v>783</v>
      </c>
    </row>
    <row r="3508">
      <c r="A3508" s="12" t="s">
        <v>6448</v>
      </c>
      <c r="B3508" s="12" t="s">
        <v>7979</v>
      </c>
      <c r="C3508" s="12" t="s">
        <v>789</v>
      </c>
    </row>
    <row r="3509">
      <c r="A3509" s="12" t="s">
        <v>8445</v>
      </c>
      <c r="B3509" s="12" t="s">
        <v>8446</v>
      </c>
      <c r="C3509" s="12" t="s">
        <v>789</v>
      </c>
    </row>
    <row r="3510">
      <c r="A3510" s="12" t="s">
        <v>6430</v>
      </c>
      <c r="C3510" s="12" t="s">
        <v>792</v>
      </c>
    </row>
    <row r="3511">
      <c r="A3511" s="12" t="s">
        <v>7260</v>
      </c>
      <c r="C3511" s="12" t="s">
        <v>792</v>
      </c>
    </row>
    <row r="3512">
      <c r="A3512" s="12" t="s">
        <v>8889</v>
      </c>
      <c r="B3512" s="12" t="s">
        <v>8890</v>
      </c>
      <c r="C3512" s="12" t="s">
        <v>762</v>
      </c>
    </row>
    <row r="3513">
      <c r="A3513" s="12" t="s">
        <v>8891</v>
      </c>
      <c r="B3513" s="12" t="s">
        <v>9607</v>
      </c>
      <c r="C3513" s="12" t="s">
        <v>762</v>
      </c>
    </row>
    <row r="3514">
      <c r="A3514" s="12" t="s">
        <v>9608</v>
      </c>
      <c r="B3514" s="12" t="s">
        <v>8894</v>
      </c>
      <c r="C3514" s="12" t="s">
        <v>772</v>
      </c>
    </row>
    <row r="3515">
      <c r="A3515" s="12" t="s">
        <v>8895</v>
      </c>
      <c r="B3515" s="12" t="s">
        <v>8896</v>
      </c>
      <c r="C3515" s="12" t="s">
        <v>772</v>
      </c>
    </row>
    <row r="3516">
      <c r="A3516" s="12" t="s">
        <v>8897</v>
      </c>
      <c r="B3516" s="12" t="s">
        <v>3408</v>
      </c>
      <c r="C3516" s="12" t="s">
        <v>777</v>
      </c>
    </row>
    <row r="3517">
      <c r="A3517" s="12" t="s">
        <v>3632</v>
      </c>
      <c r="B3517" s="12" t="s">
        <v>7923</v>
      </c>
      <c r="C3517" s="12" t="s">
        <v>777</v>
      </c>
    </row>
    <row r="3518">
      <c r="A3518" s="12" t="s">
        <v>9609</v>
      </c>
      <c r="B3518" s="12" t="s">
        <v>9610</v>
      </c>
      <c r="C3518" s="12" t="s">
        <v>783</v>
      </c>
    </row>
    <row r="3519">
      <c r="A3519" s="12" t="s">
        <v>9611</v>
      </c>
      <c r="B3519" s="12" t="s">
        <v>7828</v>
      </c>
      <c r="C3519" s="12" t="s">
        <v>783</v>
      </c>
    </row>
    <row r="3520">
      <c r="A3520" s="12" t="s">
        <v>9612</v>
      </c>
      <c r="C3520" s="12" t="s">
        <v>792</v>
      </c>
    </row>
    <row r="3521">
      <c r="A3521" s="12" t="s">
        <v>8972</v>
      </c>
      <c r="C3521" s="12" t="s">
        <v>792</v>
      </c>
    </row>
    <row r="3522">
      <c r="A3522" s="12" t="s">
        <v>8901</v>
      </c>
      <c r="B3522" s="12" t="s">
        <v>9613</v>
      </c>
      <c r="C3522" s="12" t="s">
        <v>789</v>
      </c>
    </row>
    <row r="3523">
      <c r="A3523" s="12" t="s">
        <v>9614</v>
      </c>
      <c r="B3523" s="12" t="s">
        <v>9615</v>
      </c>
      <c r="C3523" s="12" t="s">
        <v>789</v>
      </c>
    </row>
    <row r="3524">
      <c r="A3524" s="12" t="s">
        <v>9047</v>
      </c>
      <c r="B3524" s="12" t="s">
        <v>9048</v>
      </c>
      <c r="C3524" s="12" t="s">
        <v>762</v>
      </c>
    </row>
    <row r="3525">
      <c r="A3525" s="12" t="s">
        <v>9049</v>
      </c>
      <c r="B3525" s="12" t="s">
        <v>9050</v>
      </c>
      <c r="C3525" s="12" t="s">
        <v>762</v>
      </c>
    </row>
    <row r="3526">
      <c r="A3526" s="12" t="s">
        <v>9616</v>
      </c>
      <c r="B3526" s="12" t="s">
        <v>6824</v>
      </c>
      <c r="C3526" s="12" t="s">
        <v>772</v>
      </c>
    </row>
    <row r="3527">
      <c r="A3527" s="12" t="s">
        <v>9617</v>
      </c>
      <c r="B3527" s="12" t="s">
        <v>9053</v>
      </c>
      <c r="C3527" s="12" t="s">
        <v>772</v>
      </c>
    </row>
    <row r="3528">
      <c r="A3528" s="12" t="s">
        <v>9618</v>
      </c>
      <c r="B3528" s="12" t="s">
        <v>9619</v>
      </c>
      <c r="C3528" s="12" t="s">
        <v>777</v>
      </c>
    </row>
    <row r="3529">
      <c r="A3529" s="12" t="s">
        <v>9620</v>
      </c>
      <c r="B3529" s="12" t="s">
        <v>9621</v>
      </c>
      <c r="C3529" s="12" t="s">
        <v>777</v>
      </c>
    </row>
    <row r="3530">
      <c r="A3530" s="12" t="s">
        <v>9622</v>
      </c>
      <c r="B3530" s="12" t="s">
        <v>9623</v>
      </c>
      <c r="C3530" s="12" t="s">
        <v>783</v>
      </c>
    </row>
    <row r="3531">
      <c r="A3531" s="12" t="s">
        <v>9624</v>
      </c>
      <c r="B3531" s="12" t="s">
        <v>9625</v>
      </c>
      <c r="C3531" s="12" t="s">
        <v>783</v>
      </c>
    </row>
    <row r="3532">
      <c r="A3532" s="12" t="s">
        <v>9059</v>
      </c>
      <c r="B3532" s="12" t="s">
        <v>6409</v>
      </c>
      <c r="C3532" s="12" t="s">
        <v>789</v>
      </c>
    </row>
    <row r="3533">
      <c r="A3533" s="12" t="s">
        <v>9626</v>
      </c>
      <c r="B3533" s="12" t="s">
        <v>9627</v>
      </c>
      <c r="C3533" s="12" t="s">
        <v>789</v>
      </c>
    </row>
    <row r="3534">
      <c r="A3534" s="12" t="s">
        <v>6411</v>
      </c>
      <c r="C3534" s="12" t="s">
        <v>792</v>
      </c>
    </row>
    <row r="3535">
      <c r="A3535" s="12" t="s">
        <v>6412</v>
      </c>
      <c r="C3535" s="12" t="s">
        <v>792</v>
      </c>
    </row>
    <row r="3536">
      <c r="A3536" s="12" t="s">
        <v>7313</v>
      </c>
      <c r="B3536" s="12" t="s">
        <v>7314</v>
      </c>
      <c r="C3536" s="12" t="s">
        <v>762</v>
      </c>
    </row>
    <row r="3537">
      <c r="A3537" s="12" t="s">
        <v>7321</v>
      </c>
      <c r="B3537" s="12" t="s">
        <v>7322</v>
      </c>
      <c r="C3537" s="12" t="s">
        <v>762</v>
      </c>
    </row>
    <row r="3538">
      <c r="A3538" s="12" t="s">
        <v>6411</v>
      </c>
      <c r="B3538" s="12" t="s">
        <v>7167</v>
      </c>
      <c r="C3538" s="12" t="s">
        <v>772</v>
      </c>
    </row>
    <row r="3539">
      <c r="A3539" s="12" t="s">
        <v>9628</v>
      </c>
      <c r="B3539" s="12" t="s">
        <v>7169</v>
      </c>
      <c r="C3539" s="12" t="s">
        <v>772</v>
      </c>
    </row>
    <row r="3540">
      <c r="A3540" s="12" t="s">
        <v>6444</v>
      </c>
      <c r="B3540" s="12" t="s">
        <v>8812</v>
      </c>
      <c r="C3540" s="12" t="s">
        <v>777</v>
      </c>
    </row>
    <row r="3541">
      <c r="A3541" s="12" t="s">
        <v>9629</v>
      </c>
      <c r="B3541" s="12" t="s">
        <v>9630</v>
      </c>
      <c r="C3541" s="12" t="s">
        <v>777</v>
      </c>
    </row>
    <row r="3542">
      <c r="A3542" s="12" t="s">
        <v>6448</v>
      </c>
      <c r="B3542" s="12" t="s">
        <v>7979</v>
      </c>
      <c r="C3542" s="12" t="s">
        <v>783</v>
      </c>
    </row>
    <row r="3543">
      <c r="A3543" s="12" t="s">
        <v>8545</v>
      </c>
      <c r="B3543" s="12" t="s">
        <v>8546</v>
      </c>
      <c r="C3543" s="12" t="s">
        <v>783</v>
      </c>
    </row>
    <row r="3544">
      <c r="A3544" s="12" t="s">
        <v>6855</v>
      </c>
      <c r="B3544" s="12" t="s">
        <v>7258</v>
      </c>
      <c r="C3544" s="12" t="s">
        <v>789</v>
      </c>
    </row>
    <row r="3545">
      <c r="A3545" s="12" t="s">
        <v>9631</v>
      </c>
      <c r="B3545" s="12" t="s">
        <v>1696</v>
      </c>
      <c r="C3545" s="12" t="s">
        <v>789</v>
      </c>
    </row>
    <row r="3546">
      <c r="A3546" s="12" t="s">
        <v>7425</v>
      </c>
      <c r="C3546" s="12" t="s">
        <v>792</v>
      </c>
    </row>
    <row r="3547">
      <c r="A3547" s="12" t="s">
        <v>6412</v>
      </c>
      <c r="C3547" s="12" t="s">
        <v>792</v>
      </c>
    </row>
    <row r="3548">
      <c r="A3548" s="12" t="s">
        <v>6475</v>
      </c>
      <c r="B3548" s="12" t="s">
        <v>6476</v>
      </c>
      <c r="C3548" s="12" t="s">
        <v>762</v>
      </c>
    </row>
    <row r="3549">
      <c r="A3549" s="12" t="s">
        <v>6477</v>
      </c>
      <c r="B3549" s="12" t="s">
        <v>6478</v>
      </c>
      <c r="C3549" s="12" t="s">
        <v>762</v>
      </c>
    </row>
    <row r="3550">
      <c r="A3550" s="12" t="s">
        <v>6411</v>
      </c>
      <c r="B3550" s="12" t="s">
        <v>6417</v>
      </c>
      <c r="C3550" s="12" t="s">
        <v>772</v>
      </c>
    </row>
    <row r="3551">
      <c r="A3551" s="12" t="s">
        <v>6479</v>
      </c>
      <c r="B3551" s="12" t="s">
        <v>8541</v>
      </c>
      <c r="C3551" s="12" t="s">
        <v>772</v>
      </c>
    </row>
    <row r="3552">
      <c r="A3552" s="12" t="s">
        <v>6444</v>
      </c>
      <c r="B3552" s="12" t="s">
        <v>9632</v>
      </c>
      <c r="C3552" s="12" t="s">
        <v>777</v>
      </c>
    </row>
    <row r="3553">
      <c r="A3553" s="12" t="s">
        <v>6393</v>
      </c>
      <c r="B3553" s="12" t="s">
        <v>7413</v>
      </c>
      <c r="C3553" s="12" t="s">
        <v>777</v>
      </c>
    </row>
    <row r="3554">
      <c r="A3554" s="12" t="s">
        <v>6484</v>
      </c>
      <c r="B3554" s="12" t="s">
        <v>9347</v>
      </c>
      <c r="C3554" s="12" t="s">
        <v>783</v>
      </c>
    </row>
    <row r="3555">
      <c r="A3555" s="12" t="s">
        <v>7414</v>
      </c>
      <c r="B3555" s="12" t="s">
        <v>7050</v>
      </c>
      <c r="C3555" s="12" t="s">
        <v>783</v>
      </c>
    </row>
    <row r="3556">
      <c r="A3556" s="12" t="s">
        <v>7051</v>
      </c>
      <c r="B3556" s="12" t="s">
        <v>6983</v>
      </c>
      <c r="C3556" s="12" t="s">
        <v>789</v>
      </c>
    </row>
    <row r="3557">
      <c r="A3557" s="12" t="s">
        <v>9633</v>
      </c>
      <c r="B3557" s="12" t="s">
        <v>1696</v>
      </c>
      <c r="C3557" s="12" t="s">
        <v>789</v>
      </c>
    </row>
    <row r="3558">
      <c r="A3558" s="12" t="s">
        <v>6855</v>
      </c>
      <c r="C3558" s="12" t="s">
        <v>792</v>
      </c>
    </row>
    <row r="3559">
      <c r="A3559" s="12" t="s">
        <v>7367</v>
      </c>
      <c r="C3559" s="12" t="s">
        <v>792</v>
      </c>
    </row>
    <row r="3560">
      <c r="A3560" s="12" t="s">
        <v>8140</v>
      </c>
      <c r="B3560" s="12" t="s">
        <v>8141</v>
      </c>
      <c r="C3560" s="12" t="s">
        <v>762</v>
      </c>
    </row>
    <row r="3561">
      <c r="A3561" s="12" t="s">
        <v>8142</v>
      </c>
      <c r="B3561" s="12" t="s">
        <v>8143</v>
      </c>
      <c r="C3561" s="12" t="s">
        <v>762</v>
      </c>
    </row>
    <row r="3562">
      <c r="A3562" s="12" t="s">
        <v>9634</v>
      </c>
      <c r="B3562" s="12" t="s">
        <v>6205</v>
      </c>
      <c r="C3562" s="12" t="s">
        <v>772</v>
      </c>
    </row>
    <row r="3563">
      <c r="A3563" s="12" t="s">
        <v>9635</v>
      </c>
      <c r="B3563" s="12" t="s">
        <v>9636</v>
      </c>
      <c r="C3563" s="12" t="s">
        <v>772</v>
      </c>
    </row>
    <row r="3564">
      <c r="A3564" s="12" t="s">
        <v>9637</v>
      </c>
      <c r="B3564" s="12" t="s">
        <v>6544</v>
      </c>
      <c r="C3564" s="12" t="s">
        <v>777</v>
      </c>
    </row>
    <row r="3565">
      <c r="A3565" s="12" t="s">
        <v>9638</v>
      </c>
      <c r="B3565" s="12" t="s">
        <v>6853</v>
      </c>
      <c r="C3565" s="12" t="s">
        <v>777</v>
      </c>
    </row>
    <row r="3566">
      <c r="A3566" s="12" t="s">
        <v>9639</v>
      </c>
      <c r="B3566" s="12" t="s">
        <v>782</v>
      </c>
      <c r="C3566" s="12" t="s">
        <v>783</v>
      </c>
    </row>
    <row r="3567">
      <c r="A3567" s="12" t="s">
        <v>9640</v>
      </c>
      <c r="B3567" s="12" t="s">
        <v>4111</v>
      </c>
      <c r="C3567" s="12" t="s">
        <v>783</v>
      </c>
    </row>
    <row r="3568">
      <c r="A3568" s="12" t="s">
        <v>9641</v>
      </c>
      <c r="B3568" s="12" t="s">
        <v>9642</v>
      </c>
      <c r="C3568" s="12" t="s">
        <v>789</v>
      </c>
    </row>
    <row r="3569">
      <c r="A3569" s="12" t="s">
        <v>9643</v>
      </c>
      <c r="B3569" s="12" t="s">
        <v>7947</v>
      </c>
      <c r="C3569" s="12" t="s">
        <v>789</v>
      </c>
    </row>
    <row r="3570">
      <c r="A3570" s="12" t="s">
        <v>6876</v>
      </c>
      <c r="C3570" s="12" t="s">
        <v>792</v>
      </c>
    </row>
    <row r="3571">
      <c r="A3571" s="12" t="s">
        <v>6699</v>
      </c>
      <c r="C3571" s="12" t="s">
        <v>792</v>
      </c>
    </row>
    <row r="3572">
      <c r="A3572" s="12" t="s">
        <v>6475</v>
      </c>
      <c r="B3572" s="12" t="s">
        <v>6492</v>
      </c>
      <c r="C3572" s="12" t="s">
        <v>762</v>
      </c>
    </row>
    <row r="3573">
      <c r="A3573" s="12" t="s">
        <v>6477</v>
      </c>
      <c r="B3573" s="12" t="s">
        <v>7417</v>
      </c>
      <c r="C3573" s="12" t="s">
        <v>762</v>
      </c>
    </row>
    <row r="3574">
      <c r="A3574" s="12" t="s">
        <v>6411</v>
      </c>
      <c r="B3574" s="12" t="s">
        <v>7167</v>
      </c>
      <c r="C3574" s="12" t="s">
        <v>772</v>
      </c>
    </row>
    <row r="3575">
      <c r="A3575" s="12" t="s">
        <v>7168</v>
      </c>
      <c r="B3575" s="12" t="s">
        <v>7169</v>
      </c>
      <c r="C3575" s="12" t="s">
        <v>772</v>
      </c>
    </row>
    <row r="3576">
      <c r="A3576" s="12" t="s">
        <v>6420</v>
      </c>
      <c r="B3576" s="12" t="s">
        <v>805</v>
      </c>
      <c r="C3576" s="12" t="s">
        <v>777</v>
      </c>
    </row>
    <row r="3577">
      <c r="A3577" s="12" t="s">
        <v>6482</v>
      </c>
      <c r="B3577" s="12" t="s">
        <v>7666</v>
      </c>
      <c r="C3577" s="12" t="s">
        <v>777</v>
      </c>
    </row>
    <row r="3578">
      <c r="A3578" s="12" t="s">
        <v>6484</v>
      </c>
      <c r="B3578" s="12" t="s">
        <v>6485</v>
      </c>
      <c r="C3578" s="12" t="s">
        <v>783</v>
      </c>
    </row>
    <row r="3579">
      <c r="A3579" s="12" t="s">
        <v>7667</v>
      </c>
      <c r="B3579" s="12" t="s">
        <v>6447</v>
      </c>
      <c r="C3579" s="12" t="s">
        <v>783</v>
      </c>
    </row>
    <row r="3580">
      <c r="A3580" s="12" t="s">
        <v>6494</v>
      </c>
      <c r="B3580" s="12" t="s">
        <v>9644</v>
      </c>
      <c r="C3580" s="12" t="s">
        <v>789</v>
      </c>
    </row>
    <row r="3581">
      <c r="A3581" s="12" t="s">
        <v>7669</v>
      </c>
      <c r="B3581" s="12" t="s">
        <v>7670</v>
      </c>
      <c r="C3581" s="12" t="s">
        <v>789</v>
      </c>
    </row>
    <row r="3582">
      <c r="A3582" s="12" t="s">
        <v>7260</v>
      </c>
      <c r="C3582" s="12" t="s">
        <v>792</v>
      </c>
    </row>
    <row r="3583">
      <c r="A3583" s="12" t="s">
        <v>6430</v>
      </c>
      <c r="C3583" s="12" t="s">
        <v>792</v>
      </c>
    </row>
    <row r="3584">
      <c r="A3584" s="12" t="s">
        <v>7536</v>
      </c>
      <c r="B3584" s="12" t="s">
        <v>7537</v>
      </c>
      <c r="C3584" s="12" t="s">
        <v>762</v>
      </c>
    </row>
    <row r="3585">
      <c r="A3585" s="12" t="s">
        <v>7543</v>
      </c>
      <c r="B3585" s="12" t="s">
        <v>9645</v>
      </c>
      <c r="C3585" s="12" t="s">
        <v>762</v>
      </c>
    </row>
    <row r="3586">
      <c r="A3586" s="12" t="s">
        <v>9646</v>
      </c>
      <c r="B3586" s="12" t="s">
        <v>6544</v>
      </c>
      <c r="C3586" s="12" t="s">
        <v>777</v>
      </c>
    </row>
    <row r="3587">
      <c r="A3587" s="12" t="s">
        <v>7541</v>
      </c>
      <c r="B3587" s="12" t="s">
        <v>7542</v>
      </c>
      <c r="C3587" s="12" t="s">
        <v>772</v>
      </c>
    </row>
    <row r="3588">
      <c r="A3588" s="12" t="s">
        <v>9647</v>
      </c>
      <c r="B3588" s="12" t="s">
        <v>9648</v>
      </c>
      <c r="C3588" s="12" t="s">
        <v>783</v>
      </c>
    </row>
    <row r="3589">
      <c r="A3589" s="12" t="s">
        <v>9649</v>
      </c>
      <c r="C3589" s="12" t="s">
        <v>792</v>
      </c>
    </row>
    <row r="3590">
      <c r="A3590" s="12" t="s">
        <v>9650</v>
      </c>
      <c r="B3590" s="12" t="s">
        <v>9651</v>
      </c>
      <c r="C3590" s="12" t="s">
        <v>772</v>
      </c>
    </row>
    <row r="3591">
      <c r="A3591" s="12" t="s">
        <v>7540</v>
      </c>
      <c r="B3591" s="12" t="s">
        <v>6466</v>
      </c>
      <c r="C3591" s="12" t="s">
        <v>777</v>
      </c>
    </row>
    <row r="3592">
      <c r="A3592" s="12" t="s">
        <v>9652</v>
      </c>
      <c r="B3592" s="12" t="s">
        <v>9653</v>
      </c>
      <c r="C3592" s="12" t="s">
        <v>783</v>
      </c>
    </row>
    <row r="3593">
      <c r="A3593" s="12" t="s">
        <v>7553</v>
      </c>
      <c r="B3593" s="12" t="s">
        <v>9654</v>
      </c>
      <c r="C3593" s="12" t="s">
        <v>762</v>
      </c>
    </row>
    <row r="3594">
      <c r="A3594" s="12" t="s">
        <v>9655</v>
      </c>
      <c r="B3594" s="12" t="s">
        <v>6287</v>
      </c>
      <c r="C3594" s="12" t="s">
        <v>772</v>
      </c>
    </row>
    <row r="3595">
      <c r="A3595" s="12" t="s">
        <v>9656</v>
      </c>
      <c r="C3595" s="12" t="s">
        <v>792</v>
      </c>
    </row>
    <row r="3596">
      <c r="A3596" s="12" t="s">
        <v>6571</v>
      </c>
      <c r="B3596" s="12" t="s">
        <v>6572</v>
      </c>
      <c r="C3596" s="12" t="s">
        <v>762</v>
      </c>
    </row>
    <row r="3597">
      <c r="A3597" s="12" t="s">
        <v>6573</v>
      </c>
      <c r="B3597" s="12" t="s">
        <v>6574</v>
      </c>
      <c r="C3597" s="12" t="s">
        <v>762</v>
      </c>
    </row>
    <row r="3598">
      <c r="A3598" s="12" t="s">
        <v>6575</v>
      </c>
      <c r="B3598" s="12" t="s">
        <v>6576</v>
      </c>
      <c r="C3598" s="12" t="s">
        <v>772</v>
      </c>
    </row>
    <row r="3599">
      <c r="A3599" s="12" t="s">
        <v>9657</v>
      </c>
      <c r="B3599" s="12" t="s">
        <v>9658</v>
      </c>
      <c r="C3599" s="12" t="s">
        <v>772</v>
      </c>
    </row>
    <row r="3600">
      <c r="A3600" s="12" t="s">
        <v>7304</v>
      </c>
      <c r="B3600" s="12" t="s">
        <v>9659</v>
      </c>
      <c r="C3600" s="12" t="s">
        <v>777</v>
      </c>
    </row>
    <row r="3601">
      <c r="A3601" s="12" t="s">
        <v>8686</v>
      </c>
      <c r="B3601" s="12" t="s">
        <v>2997</v>
      </c>
      <c r="C3601" s="12" t="s">
        <v>777</v>
      </c>
    </row>
    <row r="3602">
      <c r="A3602" s="12" t="s">
        <v>7298</v>
      </c>
      <c r="B3602" s="12" t="s">
        <v>9660</v>
      </c>
      <c r="C3602" s="12" t="s">
        <v>783</v>
      </c>
    </row>
    <row r="3603">
      <c r="A3603" s="12" t="s">
        <v>9661</v>
      </c>
      <c r="B3603" s="12" t="s">
        <v>9662</v>
      </c>
      <c r="C3603" s="12" t="s">
        <v>783</v>
      </c>
    </row>
    <row r="3604">
      <c r="A3604" s="12" t="s">
        <v>8689</v>
      </c>
      <c r="B3604" s="12" t="s">
        <v>837</v>
      </c>
      <c r="C3604" s="12" t="s">
        <v>789</v>
      </c>
    </row>
    <row r="3605">
      <c r="A3605" s="12" t="s">
        <v>9663</v>
      </c>
      <c r="B3605" s="12" t="s">
        <v>6588</v>
      </c>
      <c r="C3605" s="12" t="s">
        <v>789</v>
      </c>
    </row>
    <row r="3606">
      <c r="A3606" s="12" t="s">
        <v>7308</v>
      </c>
      <c r="C3606" s="12" t="s">
        <v>792</v>
      </c>
    </row>
    <row r="3607">
      <c r="A3607" s="12" t="s">
        <v>7309</v>
      </c>
      <c r="C3607" s="12" t="s">
        <v>792</v>
      </c>
    </row>
    <row r="3608">
      <c r="A3608" s="12" t="s">
        <v>7519</v>
      </c>
      <c r="B3608" s="12" t="s">
        <v>7520</v>
      </c>
      <c r="C3608" s="12" t="s">
        <v>762</v>
      </c>
    </row>
    <row r="3609">
      <c r="A3609" s="12" t="s">
        <v>7521</v>
      </c>
      <c r="B3609" s="12" t="s">
        <v>9664</v>
      </c>
      <c r="C3609" s="12" t="s">
        <v>762</v>
      </c>
    </row>
    <row r="3610">
      <c r="A3610" s="12" t="s">
        <v>7523</v>
      </c>
      <c r="B3610" s="12" t="s">
        <v>6918</v>
      </c>
      <c r="C3610" s="12" t="s">
        <v>772</v>
      </c>
    </row>
    <row r="3611">
      <c r="A3611" s="12" t="s">
        <v>7524</v>
      </c>
      <c r="B3611" s="12" t="s">
        <v>7525</v>
      </c>
      <c r="C3611" s="12" t="s">
        <v>772</v>
      </c>
    </row>
    <row r="3612">
      <c r="A3612" s="12" t="s">
        <v>7528</v>
      </c>
      <c r="B3612" s="12" t="s">
        <v>3408</v>
      </c>
      <c r="C3612" s="12" t="s">
        <v>777</v>
      </c>
    </row>
    <row r="3613">
      <c r="A3613" s="12" t="s">
        <v>9665</v>
      </c>
      <c r="B3613" s="12" t="s">
        <v>2997</v>
      </c>
      <c r="C3613" s="12" t="s">
        <v>777</v>
      </c>
    </row>
    <row r="3614">
      <c r="A3614" s="12" t="s">
        <v>9666</v>
      </c>
      <c r="B3614" s="12" t="s">
        <v>9667</v>
      </c>
      <c r="C3614" s="12" t="s">
        <v>783</v>
      </c>
    </row>
    <row r="3615">
      <c r="A3615" s="12" t="s">
        <v>9668</v>
      </c>
      <c r="B3615" s="12" t="s">
        <v>9669</v>
      </c>
      <c r="C3615" s="12" t="s">
        <v>783</v>
      </c>
    </row>
    <row r="3616">
      <c r="A3616" s="12" t="s">
        <v>7530</v>
      </c>
      <c r="B3616" s="12" t="s">
        <v>9670</v>
      </c>
      <c r="C3616" s="12" t="s">
        <v>789</v>
      </c>
    </row>
    <row r="3617">
      <c r="A3617" s="12" t="s">
        <v>7535</v>
      </c>
      <c r="B3617" s="12" t="s">
        <v>9671</v>
      </c>
      <c r="C3617" s="12" t="s">
        <v>789</v>
      </c>
    </row>
    <row r="3618">
      <c r="A3618" s="12" t="s">
        <v>6552</v>
      </c>
      <c r="C3618" s="12" t="s">
        <v>792</v>
      </c>
    </row>
    <row r="3619">
      <c r="A3619" s="12" t="s">
        <v>9672</v>
      </c>
      <c r="C3619" s="12" t="s">
        <v>792</v>
      </c>
    </row>
    <row r="3620">
      <c r="A3620" s="12" t="s">
        <v>9673</v>
      </c>
      <c r="B3620" s="12" t="s">
        <v>9674</v>
      </c>
      <c r="C3620" s="12" t="s">
        <v>762</v>
      </c>
    </row>
    <row r="3621">
      <c r="A3621" s="12" t="s">
        <v>9675</v>
      </c>
      <c r="B3621" s="12" t="s">
        <v>9676</v>
      </c>
      <c r="C3621" s="12" t="s">
        <v>762</v>
      </c>
    </row>
    <row r="3622">
      <c r="A3622" s="12" t="s">
        <v>9677</v>
      </c>
      <c r="B3622" s="12" t="s">
        <v>6559</v>
      </c>
      <c r="C3622" s="12" t="s">
        <v>777</v>
      </c>
    </row>
    <row r="3623">
      <c r="A3623" s="12" t="s">
        <v>6704</v>
      </c>
      <c r="B3623" s="12" t="s">
        <v>9678</v>
      </c>
      <c r="C3623" s="12" t="s">
        <v>772</v>
      </c>
    </row>
    <row r="3624">
      <c r="A3624" s="12" t="s">
        <v>9679</v>
      </c>
      <c r="B3624" s="12" t="s">
        <v>9680</v>
      </c>
      <c r="C3624" s="12" t="s">
        <v>789</v>
      </c>
    </row>
    <row r="3625">
      <c r="A3625" s="12" t="s">
        <v>9681</v>
      </c>
      <c r="C3625" s="12" t="s">
        <v>792</v>
      </c>
    </row>
    <row r="3626">
      <c r="A3626" s="12" t="s">
        <v>6411</v>
      </c>
      <c r="B3626" s="12" t="s">
        <v>9682</v>
      </c>
      <c r="C3626" s="12" t="s">
        <v>777</v>
      </c>
    </row>
    <row r="3627">
      <c r="A3627" s="12" t="s">
        <v>9683</v>
      </c>
      <c r="B3627" s="12" t="s">
        <v>9684</v>
      </c>
      <c r="C3627" s="12" t="s">
        <v>772</v>
      </c>
    </row>
    <row r="3628">
      <c r="A3628" s="12" t="s">
        <v>9685</v>
      </c>
      <c r="B3628" s="12" t="s">
        <v>9686</v>
      </c>
      <c r="C3628" s="12" t="s">
        <v>783</v>
      </c>
    </row>
    <row r="3629">
      <c r="A3629" s="12" t="s">
        <v>9687</v>
      </c>
      <c r="B3629" s="12" t="s">
        <v>9688</v>
      </c>
      <c r="C3629" s="12" t="s">
        <v>762</v>
      </c>
    </row>
    <row r="3630">
      <c r="A3630" s="12" t="s">
        <v>7383</v>
      </c>
      <c r="B3630" s="12" t="s">
        <v>7384</v>
      </c>
      <c r="C3630" s="12" t="s">
        <v>772</v>
      </c>
    </row>
    <row r="3631">
      <c r="A3631" s="12" t="s">
        <v>9689</v>
      </c>
      <c r="C3631" s="12" t="s">
        <v>792</v>
      </c>
    </row>
    <row r="3632">
      <c r="A3632" s="12" t="s">
        <v>9690</v>
      </c>
      <c r="B3632" s="12" t="s">
        <v>9691</v>
      </c>
      <c r="C3632" s="12" t="s">
        <v>762</v>
      </c>
    </row>
    <row r="3633">
      <c r="A3633" s="12" t="s">
        <v>9692</v>
      </c>
      <c r="B3633" s="12" t="s">
        <v>6375</v>
      </c>
      <c r="C3633" s="12" t="s">
        <v>762</v>
      </c>
    </row>
    <row r="3634">
      <c r="A3634" s="12" t="s">
        <v>9693</v>
      </c>
      <c r="B3634" s="12" t="s">
        <v>9694</v>
      </c>
      <c r="C3634" s="12" t="s">
        <v>772</v>
      </c>
    </row>
    <row r="3635">
      <c r="A3635" s="12" t="s">
        <v>9695</v>
      </c>
      <c r="B3635" s="12" t="s">
        <v>9696</v>
      </c>
      <c r="C3635" s="12" t="s">
        <v>772</v>
      </c>
    </row>
    <row r="3636">
      <c r="A3636" s="12" t="s">
        <v>9697</v>
      </c>
      <c r="B3636" s="12" t="s">
        <v>1318</v>
      </c>
      <c r="C3636" s="12" t="s">
        <v>777</v>
      </c>
    </row>
    <row r="3637">
      <c r="A3637" s="12" t="s">
        <v>9698</v>
      </c>
      <c r="B3637" s="12" t="s">
        <v>9699</v>
      </c>
      <c r="C3637" s="12" t="s">
        <v>777</v>
      </c>
    </row>
    <row r="3638">
      <c r="A3638" s="12" t="s">
        <v>6924</v>
      </c>
      <c r="B3638" s="12" t="s">
        <v>8680</v>
      </c>
      <c r="C3638" s="12" t="s">
        <v>783</v>
      </c>
    </row>
    <row r="3639">
      <c r="A3639" s="12" t="s">
        <v>9700</v>
      </c>
      <c r="B3639" s="12" t="s">
        <v>9701</v>
      </c>
      <c r="C3639" s="12" t="s">
        <v>783</v>
      </c>
    </row>
    <row r="3640">
      <c r="A3640" s="12" t="s">
        <v>9702</v>
      </c>
      <c r="C3640" s="12" t="s">
        <v>792</v>
      </c>
    </row>
    <row r="3641">
      <c r="A3641" s="12" t="s">
        <v>9703</v>
      </c>
      <c r="C3641" s="12" t="s">
        <v>792</v>
      </c>
    </row>
    <row r="3642">
      <c r="A3642" s="12" t="s">
        <v>9704</v>
      </c>
      <c r="B3642" s="12" t="s">
        <v>9705</v>
      </c>
      <c r="C3642" s="12" t="s">
        <v>772</v>
      </c>
    </row>
    <row r="3643">
      <c r="A3643" s="12" t="s">
        <v>9706</v>
      </c>
      <c r="B3643" s="12" t="s">
        <v>9707</v>
      </c>
      <c r="C3643" s="12" t="s">
        <v>772</v>
      </c>
    </row>
    <row r="3644">
      <c r="A3644" s="12" t="s">
        <v>9708</v>
      </c>
      <c r="B3644" s="12" t="s">
        <v>9709</v>
      </c>
      <c r="C3644" s="12" t="s">
        <v>762</v>
      </c>
    </row>
    <row r="3645">
      <c r="A3645" s="12" t="s">
        <v>9710</v>
      </c>
      <c r="B3645" s="12" t="s">
        <v>9711</v>
      </c>
      <c r="C3645" s="12" t="s">
        <v>762</v>
      </c>
    </row>
    <row r="3646">
      <c r="A3646" s="12" t="s">
        <v>9712</v>
      </c>
      <c r="B3646" s="12" t="s">
        <v>9420</v>
      </c>
      <c r="C3646" s="12" t="s">
        <v>772</v>
      </c>
    </row>
    <row r="3647">
      <c r="A3647" s="12" t="s">
        <v>9713</v>
      </c>
      <c r="B3647" s="12" t="s">
        <v>9714</v>
      </c>
      <c r="C3647" s="12" t="s">
        <v>772</v>
      </c>
    </row>
    <row r="3648">
      <c r="A3648" s="12" t="s">
        <v>7402</v>
      </c>
      <c r="B3648" s="12" t="s">
        <v>7738</v>
      </c>
      <c r="C3648" s="12" t="s">
        <v>777</v>
      </c>
    </row>
    <row r="3649">
      <c r="A3649" s="12" t="s">
        <v>9715</v>
      </c>
      <c r="B3649" s="12" t="s">
        <v>9716</v>
      </c>
      <c r="C3649" s="12" t="s">
        <v>777</v>
      </c>
    </row>
    <row r="3650">
      <c r="A3650" s="12" t="s">
        <v>9717</v>
      </c>
      <c r="B3650" s="12" t="s">
        <v>9718</v>
      </c>
      <c r="C3650" s="12" t="s">
        <v>783</v>
      </c>
    </row>
    <row r="3651">
      <c r="A3651" s="12" t="s">
        <v>9719</v>
      </c>
      <c r="B3651" s="12" t="s">
        <v>8268</v>
      </c>
      <c r="C3651" s="12" t="s">
        <v>783</v>
      </c>
    </row>
    <row r="3652">
      <c r="A3652" s="12" t="s">
        <v>9720</v>
      </c>
      <c r="C3652" s="12" t="s">
        <v>792</v>
      </c>
    </row>
    <row r="3653">
      <c r="A3653" s="12" t="s">
        <v>9721</v>
      </c>
      <c r="C3653" s="12" t="s">
        <v>792</v>
      </c>
    </row>
    <row r="3654">
      <c r="A3654" s="12" t="s">
        <v>6855</v>
      </c>
      <c r="B3654" s="12" t="s">
        <v>9722</v>
      </c>
      <c r="C3654" s="12" t="s">
        <v>789</v>
      </c>
    </row>
    <row r="3655">
      <c r="A3655" s="12" t="s">
        <v>9723</v>
      </c>
      <c r="B3655" s="12" t="s">
        <v>9724</v>
      </c>
      <c r="C3655" s="12" t="s">
        <v>789</v>
      </c>
    </row>
    <row r="3656">
      <c r="A3656" s="12" t="s">
        <v>9725</v>
      </c>
      <c r="B3656" s="12" t="s">
        <v>9726</v>
      </c>
      <c r="C3656" s="12" t="s">
        <v>762</v>
      </c>
    </row>
    <row r="3657">
      <c r="A3657" s="12" t="s">
        <v>9727</v>
      </c>
      <c r="B3657" s="12" t="s">
        <v>9728</v>
      </c>
      <c r="C3657" s="12" t="s">
        <v>762</v>
      </c>
    </row>
    <row r="3658">
      <c r="A3658" s="12" t="s">
        <v>9729</v>
      </c>
      <c r="B3658" s="12" t="s">
        <v>9730</v>
      </c>
      <c r="C3658" s="12" t="s">
        <v>772</v>
      </c>
    </row>
    <row r="3659">
      <c r="A3659" s="12" t="s">
        <v>9731</v>
      </c>
      <c r="B3659" s="12" t="s">
        <v>9732</v>
      </c>
      <c r="C3659" s="12" t="s">
        <v>772</v>
      </c>
    </row>
    <row r="3660">
      <c r="A3660" s="12" t="s">
        <v>9733</v>
      </c>
      <c r="B3660" s="12" t="s">
        <v>1515</v>
      </c>
      <c r="C3660" s="12" t="s">
        <v>777</v>
      </c>
    </row>
    <row r="3661">
      <c r="A3661" s="12" t="s">
        <v>9734</v>
      </c>
      <c r="B3661" s="12" t="s">
        <v>7318</v>
      </c>
      <c r="C3661" s="12" t="s">
        <v>777</v>
      </c>
    </row>
    <row r="3662">
      <c r="A3662" s="12" t="s">
        <v>9735</v>
      </c>
      <c r="B3662" s="12" t="s">
        <v>6793</v>
      </c>
      <c r="C3662" s="12" t="s">
        <v>783</v>
      </c>
    </row>
    <row r="3663">
      <c r="A3663" s="12" t="s">
        <v>9736</v>
      </c>
      <c r="B3663" s="12" t="s">
        <v>9737</v>
      </c>
      <c r="C3663" s="12" t="s">
        <v>783</v>
      </c>
    </row>
    <row r="3664">
      <c r="A3664" s="12" t="s">
        <v>9738</v>
      </c>
      <c r="C3664" s="12" t="s">
        <v>792</v>
      </c>
    </row>
    <row r="3665">
      <c r="A3665" s="12" t="s">
        <v>9739</v>
      </c>
      <c r="C3665" s="12" t="s">
        <v>792</v>
      </c>
    </row>
    <row r="3666">
      <c r="A3666" s="12" t="s">
        <v>9740</v>
      </c>
      <c r="B3666" s="12" t="s">
        <v>4111</v>
      </c>
      <c r="C3666" s="12" t="s">
        <v>789</v>
      </c>
    </row>
    <row r="3667">
      <c r="A3667" s="12" t="s">
        <v>9741</v>
      </c>
      <c r="B3667" s="12" t="s">
        <v>9742</v>
      </c>
      <c r="C3667" s="12" t="s">
        <v>789</v>
      </c>
    </row>
    <row r="3668">
      <c r="A3668" s="12" t="s">
        <v>9743</v>
      </c>
      <c r="B3668" s="12" t="s">
        <v>9744</v>
      </c>
      <c r="C3668" s="12" t="s">
        <v>762</v>
      </c>
    </row>
    <row r="3669">
      <c r="A3669" s="12" t="s">
        <v>9745</v>
      </c>
      <c r="B3669" s="12" t="s">
        <v>9746</v>
      </c>
      <c r="C3669" s="12" t="s">
        <v>762</v>
      </c>
    </row>
    <row r="3670">
      <c r="A3670" s="12" t="s">
        <v>9747</v>
      </c>
      <c r="B3670" s="12" t="s">
        <v>9748</v>
      </c>
      <c r="C3670" s="12" t="s">
        <v>772</v>
      </c>
    </row>
    <row r="3671">
      <c r="A3671" s="12" t="s">
        <v>9749</v>
      </c>
      <c r="B3671" s="12" t="s">
        <v>9383</v>
      </c>
      <c r="C3671" s="12" t="s">
        <v>772</v>
      </c>
    </row>
    <row r="3672">
      <c r="A3672" s="12" t="s">
        <v>9750</v>
      </c>
      <c r="B3672" s="12" t="s">
        <v>9751</v>
      </c>
      <c r="C3672" s="12" t="s">
        <v>777</v>
      </c>
    </row>
    <row r="3673">
      <c r="A3673" s="12" t="s">
        <v>9752</v>
      </c>
      <c r="B3673" s="12" t="s">
        <v>9753</v>
      </c>
      <c r="C3673" s="12" t="s">
        <v>777</v>
      </c>
    </row>
    <row r="3674">
      <c r="A3674" s="12" t="s">
        <v>9754</v>
      </c>
      <c r="B3674" s="12" t="s">
        <v>2714</v>
      </c>
      <c r="C3674" s="12" t="s">
        <v>783</v>
      </c>
    </row>
    <row r="3675">
      <c r="A3675" s="12" t="s">
        <v>9755</v>
      </c>
      <c r="B3675" s="12" t="s">
        <v>9756</v>
      </c>
      <c r="C3675" s="12" t="s">
        <v>783</v>
      </c>
    </row>
    <row r="3676">
      <c r="A3676" s="12" t="s">
        <v>9757</v>
      </c>
      <c r="B3676" s="12" t="s">
        <v>7826</v>
      </c>
      <c r="C3676" s="12" t="s">
        <v>789</v>
      </c>
    </row>
    <row r="3677">
      <c r="A3677" s="12" t="s">
        <v>9758</v>
      </c>
      <c r="B3677" s="12" t="s">
        <v>9759</v>
      </c>
      <c r="C3677" s="12" t="s">
        <v>789</v>
      </c>
    </row>
    <row r="3678">
      <c r="A3678" s="12" t="s">
        <v>6552</v>
      </c>
      <c r="C3678" s="12" t="s">
        <v>792</v>
      </c>
    </row>
    <row r="3679">
      <c r="A3679" s="12" t="s">
        <v>6591</v>
      </c>
      <c r="C3679" s="12" t="s">
        <v>792</v>
      </c>
    </row>
    <row r="3680">
      <c r="A3680" s="12" t="s">
        <v>9760</v>
      </c>
      <c r="B3680" s="12" t="s">
        <v>9761</v>
      </c>
      <c r="C3680" s="12" t="s">
        <v>762</v>
      </c>
    </row>
    <row r="3681">
      <c r="A3681" s="12" t="s">
        <v>9762</v>
      </c>
      <c r="B3681" s="12" t="s">
        <v>9763</v>
      </c>
      <c r="C3681" s="12" t="s">
        <v>762</v>
      </c>
    </row>
    <row r="3682">
      <c r="A3682" s="12" t="s">
        <v>9764</v>
      </c>
      <c r="B3682" s="12" t="s">
        <v>3565</v>
      </c>
      <c r="C3682" s="12" t="s">
        <v>772</v>
      </c>
    </row>
    <row r="3683">
      <c r="A3683" s="12" t="s">
        <v>9765</v>
      </c>
      <c r="B3683" s="12" t="s">
        <v>9766</v>
      </c>
      <c r="C3683" s="12" t="s">
        <v>772</v>
      </c>
    </row>
    <row r="3684">
      <c r="A3684" s="12" t="s">
        <v>9767</v>
      </c>
      <c r="B3684" s="12" t="s">
        <v>9768</v>
      </c>
      <c r="C3684" s="12" t="s">
        <v>783</v>
      </c>
    </row>
    <row r="3685">
      <c r="A3685" s="12" t="s">
        <v>9769</v>
      </c>
      <c r="B3685" s="12" t="s">
        <v>1926</v>
      </c>
      <c r="C3685" s="12" t="s">
        <v>783</v>
      </c>
    </row>
    <row r="3686">
      <c r="A3686" s="12" t="s">
        <v>9770</v>
      </c>
      <c r="B3686" s="12" t="s">
        <v>9671</v>
      </c>
      <c r="C3686" s="12" t="s">
        <v>777</v>
      </c>
    </row>
    <row r="3687">
      <c r="A3687" s="12" t="s">
        <v>9771</v>
      </c>
      <c r="B3687" s="12" t="s">
        <v>9772</v>
      </c>
      <c r="C3687" s="12" t="s">
        <v>777</v>
      </c>
    </row>
    <row r="3688">
      <c r="A3688" s="12" t="s">
        <v>6440</v>
      </c>
      <c r="C3688" s="12" t="s">
        <v>792</v>
      </c>
    </row>
    <row r="3689">
      <c r="A3689" s="12" t="s">
        <v>7472</v>
      </c>
      <c r="C3689" s="12" t="s">
        <v>792</v>
      </c>
    </row>
    <row r="3690">
      <c r="A3690" s="12" t="s">
        <v>6855</v>
      </c>
      <c r="B3690" s="12" t="s">
        <v>7905</v>
      </c>
      <c r="C3690" s="12" t="s">
        <v>789</v>
      </c>
    </row>
    <row r="3691">
      <c r="A3691" s="12" t="s">
        <v>6982</v>
      </c>
      <c r="B3691" s="12" t="s">
        <v>9437</v>
      </c>
      <c r="C3691" s="12" t="s">
        <v>789</v>
      </c>
    </row>
    <row r="3692">
      <c r="A3692" s="12" t="s">
        <v>9773</v>
      </c>
      <c r="B3692" s="12" t="s">
        <v>9774</v>
      </c>
      <c r="C3692" s="12" t="s">
        <v>762</v>
      </c>
    </row>
    <row r="3693">
      <c r="A3693" s="12" t="s">
        <v>9775</v>
      </c>
      <c r="B3693" s="12" t="s">
        <v>9776</v>
      </c>
      <c r="C3693" s="12" t="s">
        <v>762</v>
      </c>
    </row>
    <row r="3694">
      <c r="A3694" s="12" t="s">
        <v>9777</v>
      </c>
      <c r="B3694" s="12" t="s">
        <v>805</v>
      </c>
      <c r="C3694" s="12" t="s">
        <v>777</v>
      </c>
    </row>
    <row r="3695">
      <c r="A3695" s="12" t="s">
        <v>9778</v>
      </c>
      <c r="B3695" s="12" t="s">
        <v>1620</v>
      </c>
      <c r="C3695" s="12" t="s">
        <v>772</v>
      </c>
    </row>
    <row r="3696">
      <c r="A3696" s="12" t="s">
        <v>7402</v>
      </c>
      <c r="B3696" s="12" t="s">
        <v>9779</v>
      </c>
      <c r="C3696" s="12" t="s">
        <v>777</v>
      </c>
    </row>
    <row r="3697">
      <c r="A3697" s="12" t="s">
        <v>9780</v>
      </c>
      <c r="B3697" s="12" t="s">
        <v>9781</v>
      </c>
      <c r="C3697" s="12" t="s">
        <v>777</v>
      </c>
    </row>
    <row r="3698">
      <c r="A3698" s="12" t="s">
        <v>9782</v>
      </c>
      <c r="B3698" s="12" t="s">
        <v>1819</v>
      </c>
      <c r="C3698" s="12" t="s">
        <v>783</v>
      </c>
    </row>
    <row r="3699">
      <c r="A3699" s="12" t="s">
        <v>9783</v>
      </c>
      <c r="B3699" s="12" t="s">
        <v>9784</v>
      </c>
      <c r="C3699" s="12" t="s">
        <v>783</v>
      </c>
    </row>
    <row r="3700">
      <c r="A3700" s="12" t="s">
        <v>9785</v>
      </c>
      <c r="B3700" s="12" t="s">
        <v>9786</v>
      </c>
      <c r="C3700" s="12" t="s">
        <v>777</v>
      </c>
    </row>
    <row r="3701">
      <c r="A3701" s="12" t="s">
        <v>9787</v>
      </c>
      <c r="B3701" s="12" t="s">
        <v>9788</v>
      </c>
      <c r="C3701" s="12" t="s">
        <v>772</v>
      </c>
    </row>
    <row r="3702">
      <c r="A3702" s="12" t="s">
        <v>6591</v>
      </c>
      <c r="C3702" s="12" t="s">
        <v>792</v>
      </c>
    </row>
    <row r="3703">
      <c r="A3703" s="12" t="s">
        <v>6513</v>
      </c>
      <c r="C3703" s="12" t="s">
        <v>792</v>
      </c>
    </row>
    <row r="3704">
      <c r="A3704" s="12" t="s">
        <v>9789</v>
      </c>
      <c r="B3704" s="12" t="s">
        <v>9790</v>
      </c>
      <c r="C3704" s="12" t="s">
        <v>762</v>
      </c>
    </row>
    <row r="3705">
      <c r="A3705" s="12" t="s">
        <v>9791</v>
      </c>
      <c r="B3705" s="12" t="s">
        <v>9792</v>
      </c>
      <c r="C3705" s="12" t="s">
        <v>762</v>
      </c>
    </row>
    <row r="3706">
      <c r="A3706" s="12" t="s">
        <v>9793</v>
      </c>
      <c r="B3706" s="12" t="s">
        <v>9794</v>
      </c>
      <c r="C3706" s="12" t="s">
        <v>772</v>
      </c>
    </row>
    <row r="3707">
      <c r="A3707" s="12" t="s">
        <v>9795</v>
      </c>
      <c r="B3707" s="12" t="s">
        <v>9796</v>
      </c>
      <c r="C3707" s="12" t="s">
        <v>772</v>
      </c>
    </row>
    <row r="3708">
      <c r="A3708" s="12" t="s">
        <v>9362</v>
      </c>
      <c r="B3708" s="12" t="s">
        <v>1515</v>
      </c>
      <c r="C3708" s="12" t="s">
        <v>777</v>
      </c>
    </row>
    <row r="3709">
      <c r="A3709" s="12" t="s">
        <v>9797</v>
      </c>
      <c r="B3709" s="12" t="s">
        <v>9798</v>
      </c>
      <c r="C3709" s="12" t="s">
        <v>777</v>
      </c>
    </row>
    <row r="3710">
      <c r="A3710" s="12" t="s">
        <v>9799</v>
      </c>
      <c r="B3710" s="12" t="s">
        <v>9800</v>
      </c>
      <c r="C3710" s="12" t="s">
        <v>783</v>
      </c>
    </row>
    <row r="3711">
      <c r="A3711" s="12" t="s">
        <v>9801</v>
      </c>
      <c r="B3711" s="12" t="s">
        <v>9802</v>
      </c>
      <c r="C3711" s="12" t="s">
        <v>783</v>
      </c>
    </row>
    <row r="3712">
      <c r="A3712" s="12" t="s">
        <v>9803</v>
      </c>
      <c r="B3712" s="12" t="s">
        <v>8856</v>
      </c>
      <c r="C3712" s="12" t="s">
        <v>789</v>
      </c>
    </row>
    <row r="3713">
      <c r="A3713" s="12" t="s">
        <v>9804</v>
      </c>
      <c r="B3713" s="12" t="s">
        <v>9805</v>
      </c>
      <c r="C3713" s="12" t="s">
        <v>789</v>
      </c>
    </row>
    <row r="3714">
      <c r="A3714" s="12" t="s">
        <v>6552</v>
      </c>
      <c r="C3714" s="12" t="s">
        <v>792</v>
      </c>
    </row>
    <row r="3715">
      <c r="A3715" s="12" t="s">
        <v>8078</v>
      </c>
      <c r="C3715" s="12" t="s">
        <v>792</v>
      </c>
    </row>
    <row r="3716">
      <c r="A3716" s="12" t="s">
        <v>6475</v>
      </c>
      <c r="B3716" s="12" t="s">
        <v>9806</v>
      </c>
      <c r="C3716" s="12" t="s">
        <v>762</v>
      </c>
    </row>
    <row r="3717">
      <c r="A3717" s="12" t="s">
        <v>6498</v>
      </c>
      <c r="B3717" s="12" t="s">
        <v>6694</v>
      </c>
      <c r="C3717" s="12" t="s">
        <v>762</v>
      </c>
    </row>
    <row r="3718">
      <c r="A3718" s="12" t="s">
        <v>9807</v>
      </c>
      <c r="B3718" s="12" t="s">
        <v>9808</v>
      </c>
      <c r="C3718" s="12" t="s">
        <v>772</v>
      </c>
    </row>
    <row r="3719">
      <c r="A3719" s="12" t="s">
        <v>9809</v>
      </c>
      <c r="B3719" s="12" t="s">
        <v>6640</v>
      </c>
      <c r="C3719" s="12" t="s">
        <v>772</v>
      </c>
    </row>
    <row r="3720">
      <c r="A3720" s="12" t="s">
        <v>6420</v>
      </c>
      <c r="B3720" s="12" t="s">
        <v>7562</v>
      </c>
      <c r="C3720" s="12" t="s">
        <v>777</v>
      </c>
    </row>
    <row r="3721">
      <c r="A3721" s="12" t="s">
        <v>7747</v>
      </c>
      <c r="B3721" s="12" t="s">
        <v>9810</v>
      </c>
      <c r="C3721" s="12" t="s">
        <v>777</v>
      </c>
    </row>
    <row r="3722">
      <c r="A3722" s="12" t="s">
        <v>9811</v>
      </c>
      <c r="B3722" s="12" t="s">
        <v>9812</v>
      </c>
      <c r="C3722" s="12" t="s">
        <v>783</v>
      </c>
    </row>
    <row r="3723">
      <c r="A3723" s="12" t="s">
        <v>9813</v>
      </c>
      <c r="B3723" s="12" t="s">
        <v>9814</v>
      </c>
      <c r="C3723" s="12" t="s">
        <v>783</v>
      </c>
    </row>
    <row r="3724">
      <c r="A3724" s="12" t="s">
        <v>9815</v>
      </c>
      <c r="C3724" s="12" t="s">
        <v>792</v>
      </c>
    </row>
    <row r="3725">
      <c r="A3725" s="12" t="s">
        <v>6412</v>
      </c>
      <c r="C3725" s="12" t="s">
        <v>792</v>
      </c>
    </row>
    <row r="3726">
      <c r="A3726" s="12" t="s">
        <v>9816</v>
      </c>
      <c r="B3726" s="12" t="s">
        <v>2342</v>
      </c>
      <c r="C3726" s="12" t="s">
        <v>789</v>
      </c>
    </row>
    <row r="3727">
      <c r="A3727" s="12" t="s">
        <v>9817</v>
      </c>
      <c r="B3727" s="12" t="s">
        <v>788</v>
      </c>
      <c r="C3727" s="12" t="s">
        <v>789</v>
      </c>
    </row>
    <row r="3728">
      <c r="A3728" s="12" t="s">
        <v>6475</v>
      </c>
      <c r="B3728" s="12" t="s">
        <v>6476</v>
      </c>
      <c r="C3728" s="12" t="s">
        <v>762</v>
      </c>
    </row>
    <row r="3729">
      <c r="A3729" s="12" t="s">
        <v>6477</v>
      </c>
      <c r="B3729" s="12" t="s">
        <v>6478</v>
      </c>
      <c r="C3729" s="12" t="s">
        <v>762</v>
      </c>
    </row>
    <row r="3730">
      <c r="A3730" s="12" t="s">
        <v>6411</v>
      </c>
      <c r="B3730" s="12" t="s">
        <v>7167</v>
      </c>
      <c r="C3730" s="12" t="s">
        <v>772</v>
      </c>
    </row>
    <row r="3731">
      <c r="A3731" s="12" t="s">
        <v>6479</v>
      </c>
      <c r="B3731" s="12" t="s">
        <v>6480</v>
      </c>
      <c r="C3731" s="12" t="s">
        <v>772</v>
      </c>
    </row>
    <row r="3732">
      <c r="A3732" s="12" t="s">
        <v>6444</v>
      </c>
      <c r="B3732" s="12" t="s">
        <v>9066</v>
      </c>
      <c r="C3732" s="12" t="s">
        <v>777</v>
      </c>
    </row>
    <row r="3733">
      <c r="A3733" s="12" t="s">
        <v>8274</v>
      </c>
      <c r="B3733" s="12" t="s">
        <v>9818</v>
      </c>
      <c r="C3733" s="12" t="s">
        <v>777</v>
      </c>
    </row>
    <row r="3734">
      <c r="A3734" s="12" t="s">
        <v>6484</v>
      </c>
      <c r="B3734" s="12" t="s">
        <v>9819</v>
      </c>
      <c r="C3734" s="12" t="s">
        <v>783</v>
      </c>
    </row>
    <row r="3735">
      <c r="A3735" s="12" t="s">
        <v>9820</v>
      </c>
      <c r="B3735" s="12" t="s">
        <v>9821</v>
      </c>
      <c r="C3735" s="12" t="s">
        <v>783</v>
      </c>
    </row>
    <row r="3736">
      <c r="A3736" s="12" t="s">
        <v>7051</v>
      </c>
      <c r="B3736" s="12" t="s">
        <v>9822</v>
      </c>
      <c r="C3736" s="12" t="s">
        <v>789</v>
      </c>
    </row>
    <row r="3737">
      <c r="A3737" s="12" t="s">
        <v>9823</v>
      </c>
      <c r="B3737" s="12" t="s">
        <v>7411</v>
      </c>
      <c r="C3737" s="12" t="s">
        <v>789</v>
      </c>
    </row>
    <row r="3738">
      <c r="A3738" s="12" t="s">
        <v>6430</v>
      </c>
      <c r="C3738" s="12" t="s">
        <v>792</v>
      </c>
    </row>
    <row r="3739">
      <c r="A3739" s="12" t="s">
        <v>8279</v>
      </c>
      <c r="C3739" s="12" t="s">
        <v>792</v>
      </c>
    </row>
    <row r="3740">
      <c r="A3740" s="12" t="s">
        <v>9824</v>
      </c>
      <c r="B3740" s="12" t="s">
        <v>9825</v>
      </c>
      <c r="C3740" s="12" t="s">
        <v>762</v>
      </c>
    </row>
    <row r="3741">
      <c r="A3741" s="12" t="s">
        <v>7062</v>
      </c>
      <c r="B3741" s="12" t="s">
        <v>9826</v>
      </c>
      <c r="C3741" s="12" t="s">
        <v>762</v>
      </c>
    </row>
    <row r="3742">
      <c r="A3742" s="12" t="s">
        <v>9827</v>
      </c>
      <c r="B3742" s="12" t="s">
        <v>9828</v>
      </c>
      <c r="C3742" s="12" t="s">
        <v>772</v>
      </c>
    </row>
    <row r="3743">
      <c r="A3743" s="12" t="s">
        <v>9829</v>
      </c>
      <c r="B3743" s="12" t="s">
        <v>9830</v>
      </c>
      <c r="C3743" s="12" t="s">
        <v>772</v>
      </c>
    </row>
    <row r="3744">
      <c r="A3744" s="12" t="s">
        <v>8069</v>
      </c>
      <c r="B3744" s="12" t="s">
        <v>9831</v>
      </c>
      <c r="C3744" s="12" t="s">
        <v>777</v>
      </c>
    </row>
    <row r="3745">
      <c r="A3745" s="12" t="s">
        <v>9832</v>
      </c>
      <c r="B3745" s="12" t="s">
        <v>6580</v>
      </c>
      <c r="C3745" s="12" t="s">
        <v>777</v>
      </c>
    </row>
    <row r="3746">
      <c r="A3746" s="12" t="s">
        <v>6444</v>
      </c>
      <c r="B3746" s="12" t="s">
        <v>7405</v>
      </c>
      <c r="C3746" s="12" t="s">
        <v>783</v>
      </c>
    </row>
    <row r="3747">
      <c r="A3747" s="12" t="s">
        <v>9370</v>
      </c>
      <c r="B3747" s="12" t="s">
        <v>9833</v>
      </c>
      <c r="C3747" s="12" t="s">
        <v>783</v>
      </c>
    </row>
    <row r="3748">
      <c r="A3748" s="12" t="s">
        <v>8769</v>
      </c>
      <c r="B3748" s="12" t="s">
        <v>7257</v>
      </c>
      <c r="C3748" s="12" t="s">
        <v>789</v>
      </c>
    </row>
    <row r="3749">
      <c r="A3749" s="12" t="s">
        <v>7671</v>
      </c>
      <c r="B3749" s="12" t="s">
        <v>7683</v>
      </c>
      <c r="C3749" s="12" t="s">
        <v>789</v>
      </c>
    </row>
    <row r="3750">
      <c r="A3750" s="12" t="s">
        <v>8485</v>
      </c>
      <c r="C3750" s="12" t="s">
        <v>792</v>
      </c>
    </row>
    <row r="3751">
      <c r="A3751" s="12" t="s">
        <v>9834</v>
      </c>
      <c r="C3751" s="12" t="s">
        <v>792</v>
      </c>
    </row>
    <row r="3752">
      <c r="A3752" s="12" t="s">
        <v>9835</v>
      </c>
      <c r="B3752" s="12" t="s">
        <v>9836</v>
      </c>
      <c r="C3752" s="12" t="s">
        <v>762</v>
      </c>
    </row>
    <row r="3753">
      <c r="A3753" s="12" t="s">
        <v>9837</v>
      </c>
      <c r="B3753" s="12" t="s">
        <v>6655</v>
      </c>
      <c r="C3753" s="12" t="s">
        <v>762</v>
      </c>
    </row>
    <row r="3754">
      <c r="A3754" s="12" t="s">
        <v>9838</v>
      </c>
      <c r="B3754" s="12" t="s">
        <v>9839</v>
      </c>
      <c r="C3754" s="12" t="s">
        <v>772</v>
      </c>
    </row>
    <row r="3755">
      <c r="A3755" s="12" t="s">
        <v>9840</v>
      </c>
      <c r="B3755" s="12" t="s">
        <v>9841</v>
      </c>
      <c r="C3755" s="12" t="s">
        <v>772</v>
      </c>
    </row>
    <row r="3756">
      <c r="A3756" s="12" t="s">
        <v>9842</v>
      </c>
      <c r="B3756" s="12" t="s">
        <v>1715</v>
      </c>
      <c r="C3756" s="12" t="s">
        <v>777</v>
      </c>
    </row>
    <row r="3757">
      <c r="A3757" s="12" t="s">
        <v>9843</v>
      </c>
      <c r="B3757" s="12" t="s">
        <v>2958</v>
      </c>
      <c r="C3757" s="12" t="s">
        <v>777</v>
      </c>
    </row>
    <row r="3758">
      <c r="A3758" s="12" t="s">
        <v>9844</v>
      </c>
      <c r="B3758" s="12" t="s">
        <v>8386</v>
      </c>
      <c r="C3758" s="12" t="s">
        <v>783</v>
      </c>
    </row>
    <row r="3759">
      <c r="A3759" s="12" t="s">
        <v>6930</v>
      </c>
      <c r="B3759" s="12" t="s">
        <v>9845</v>
      </c>
      <c r="C3759" s="12" t="s">
        <v>783</v>
      </c>
    </row>
    <row r="3760">
      <c r="A3760" s="12" t="s">
        <v>9846</v>
      </c>
      <c r="B3760" s="12" t="s">
        <v>7396</v>
      </c>
      <c r="C3760" s="12" t="s">
        <v>789</v>
      </c>
    </row>
    <row r="3761">
      <c r="A3761" s="12" t="s">
        <v>9847</v>
      </c>
      <c r="B3761" s="12" t="s">
        <v>1696</v>
      </c>
      <c r="C3761" s="12" t="s">
        <v>789</v>
      </c>
    </row>
    <row r="3762">
      <c r="A3762" s="12" t="s">
        <v>6411</v>
      </c>
      <c r="C3762" s="12" t="s">
        <v>792</v>
      </c>
    </row>
    <row r="3763">
      <c r="A3763" s="12" t="s">
        <v>9827</v>
      </c>
      <c r="C3763" s="12" t="s">
        <v>792</v>
      </c>
    </row>
    <row r="3764">
      <c r="A3764" s="12" t="s">
        <v>9848</v>
      </c>
      <c r="B3764" s="12" t="s">
        <v>9849</v>
      </c>
      <c r="C3764" s="12" t="s">
        <v>762</v>
      </c>
    </row>
    <row r="3765">
      <c r="A3765" s="12" t="s">
        <v>9850</v>
      </c>
      <c r="B3765" s="12" t="s">
        <v>9851</v>
      </c>
      <c r="C3765" s="12" t="s">
        <v>762</v>
      </c>
    </row>
    <row r="3766">
      <c r="A3766" s="12" t="s">
        <v>9852</v>
      </c>
      <c r="B3766" s="12" t="s">
        <v>805</v>
      </c>
      <c r="C3766" s="12" t="s">
        <v>777</v>
      </c>
    </row>
    <row r="3767">
      <c r="A3767" s="12" t="s">
        <v>9853</v>
      </c>
      <c r="B3767" s="12" t="s">
        <v>9854</v>
      </c>
      <c r="C3767" s="12" t="s">
        <v>772</v>
      </c>
    </row>
    <row r="3768">
      <c r="A3768" s="12" t="s">
        <v>9855</v>
      </c>
      <c r="B3768" s="12" t="s">
        <v>9856</v>
      </c>
      <c r="C3768" s="12" t="s">
        <v>772</v>
      </c>
    </row>
    <row r="3769">
      <c r="A3769" s="12" t="s">
        <v>9857</v>
      </c>
      <c r="B3769" s="12" t="s">
        <v>4111</v>
      </c>
      <c r="C3769" s="12" t="s">
        <v>783</v>
      </c>
    </row>
    <row r="3770">
      <c r="A3770" s="12" t="s">
        <v>9858</v>
      </c>
      <c r="B3770" s="12" t="s">
        <v>9859</v>
      </c>
      <c r="C3770" s="12" t="s">
        <v>783</v>
      </c>
    </row>
    <row r="3771">
      <c r="A3771" s="12" t="s">
        <v>9860</v>
      </c>
      <c r="C3771" s="12" t="s">
        <v>792</v>
      </c>
    </row>
    <row r="3772">
      <c r="A3772" s="12" t="s">
        <v>6440</v>
      </c>
      <c r="C3772" s="12" t="s">
        <v>792</v>
      </c>
    </row>
    <row r="3773">
      <c r="A3773" s="12" t="s">
        <v>9861</v>
      </c>
      <c r="B3773" s="12" t="s">
        <v>9862</v>
      </c>
      <c r="C3773" s="12" t="s">
        <v>789</v>
      </c>
    </row>
    <row r="3774">
      <c r="A3774" s="12" t="s">
        <v>9863</v>
      </c>
      <c r="B3774" s="12" t="s">
        <v>9864</v>
      </c>
      <c r="C3774" s="12" t="s">
        <v>789</v>
      </c>
    </row>
    <row r="3775">
      <c r="A3775" s="12" t="s">
        <v>9865</v>
      </c>
      <c r="B3775" s="12" t="s">
        <v>2646</v>
      </c>
      <c r="C3775" s="12" t="s">
        <v>772</v>
      </c>
    </row>
    <row r="3776">
      <c r="A3776" s="12" t="s">
        <v>9866</v>
      </c>
      <c r="B3776" s="12" t="s">
        <v>9867</v>
      </c>
      <c r="C3776" s="12" t="s">
        <v>762</v>
      </c>
    </row>
    <row r="3777">
      <c r="A3777" s="12" t="s">
        <v>9868</v>
      </c>
      <c r="B3777" s="12" t="s">
        <v>9869</v>
      </c>
      <c r="C3777" s="12" t="s">
        <v>762</v>
      </c>
    </row>
    <row r="3778">
      <c r="A3778" s="12" t="s">
        <v>9870</v>
      </c>
      <c r="B3778" s="12" t="s">
        <v>9871</v>
      </c>
      <c r="C3778" s="12" t="s">
        <v>777</v>
      </c>
    </row>
    <row r="3779">
      <c r="A3779" s="12" t="s">
        <v>9872</v>
      </c>
      <c r="B3779" s="12" t="s">
        <v>8799</v>
      </c>
      <c r="C3779" s="12" t="s">
        <v>772</v>
      </c>
    </row>
    <row r="3780">
      <c r="A3780" s="12" t="s">
        <v>9873</v>
      </c>
      <c r="B3780" s="12" t="s">
        <v>9874</v>
      </c>
      <c r="C3780" s="12" t="s">
        <v>777</v>
      </c>
    </row>
    <row r="3781">
      <c r="A3781" s="12" t="s">
        <v>9875</v>
      </c>
      <c r="B3781" s="12" t="s">
        <v>9876</v>
      </c>
      <c r="C3781" s="12" t="s">
        <v>772</v>
      </c>
    </row>
    <row r="3782">
      <c r="A3782" s="12" t="s">
        <v>9877</v>
      </c>
      <c r="B3782" s="12" t="s">
        <v>9878</v>
      </c>
      <c r="C3782" s="12" t="s">
        <v>783</v>
      </c>
    </row>
    <row r="3783">
      <c r="A3783" s="12" t="s">
        <v>9879</v>
      </c>
      <c r="B3783" s="12" t="s">
        <v>5966</v>
      </c>
      <c r="C3783" s="12" t="s">
        <v>783</v>
      </c>
    </row>
    <row r="3784">
      <c r="A3784" s="12" t="s">
        <v>6608</v>
      </c>
      <c r="C3784" s="12" t="s">
        <v>792</v>
      </c>
    </row>
    <row r="3785">
      <c r="A3785" s="12" t="s">
        <v>9880</v>
      </c>
      <c r="C3785" s="12" t="s">
        <v>792</v>
      </c>
    </row>
    <row r="3786">
      <c r="A3786" s="12" t="s">
        <v>9881</v>
      </c>
      <c r="B3786" s="12" t="s">
        <v>9882</v>
      </c>
      <c r="C3786" s="12" t="s">
        <v>777</v>
      </c>
    </row>
    <row r="3787">
      <c r="A3787" s="12" t="s">
        <v>9883</v>
      </c>
      <c r="B3787" s="12" t="s">
        <v>9884</v>
      </c>
      <c r="C3787" s="12" t="s">
        <v>772</v>
      </c>
    </row>
    <row r="3788">
      <c r="A3788" s="12" t="s">
        <v>8079</v>
      </c>
      <c r="B3788" s="12" t="s">
        <v>9885</v>
      </c>
      <c r="C3788" s="12" t="s">
        <v>762</v>
      </c>
    </row>
    <row r="3789">
      <c r="A3789" s="12" t="s">
        <v>9886</v>
      </c>
      <c r="B3789" s="12" t="s">
        <v>9887</v>
      </c>
      <c r="C3789" s="12" t="s">
        <v>762</v>
      </c>
    </row>
    <row r="3790">
      <c r="A3790" s="12" t="s">
        <v>6411</v>
      </c>
      <c r="B3790" s="12" t="s">
        <v>6659</v>
      </c>
      <c r="C3790" s="12" t="s">
        <v>772</v>
      </c>
    </row>
    <row r="3791">
      <c r="A3791" s="12" t="s">
        <v>9888</v>
      </c>
      <c r="B3791" s="12" t="s">
        <v>9889</v>
      </c>
      <c r="C3791" s="12" t="s">
        <v>772</v>
      </c>
    </row>
    <row r="3792">
      <c r="A3792" s="12" t="s">
        <v>6420</v>
      </c>
      <c r="C3792" s="12" t="s">
        <v>792</v>
      </c>
    </row>
    <row r="3793">
      <c r="A3793" s="12" t="s">
        <v>9890</v>
      </c>
      <c r="C3793" s="12" t="s">
        <v>792</v>
      </c>
    </row>
    <row r="3794">
      <c r="A3794" s="12" t="s">
        <v>6426</v>
      </c>
      <c r="B3794" s="12" t="s">
        <v>9891</v>
      </c>
      <c r="C3794" s="12" t="s">
        <v>783</v>
      </c>
    </row>
    <row r="3795">
      <c r="A3795" s="12" t="s">
        <v>9892</v>
      </c>
      <c r="B3795" s="12" t="s">
        <v>9893</v>
      </c>
      <c r="C3795" s="12" t="s">
        <v>783</v>
      </c>
    </row>
    <row r="3796">
      <c r="A3796" s="12" t="s">
        <v>8137</v>
      </c>
      <c r="B3796" s="12" t="s">
        <v>8831</v>
      </c>
      <c r="C3796" s="12" t="s">
        <v>772</v>
      </c>
    </row>
    <row r="3797">
      <c r="A3797" s="12" t="s">
        <v>9894</v>
      </c>
      <c r="B3797" s="12" t="s">
        <v>9895</v>
      </c>
      <c r="C3797" s="12" t="s">
        <v>772</v>
      </c>
    </row>
    <row r="3798">
      <c r="A3798" s="12" t="s">
        <v>6452</v>
      </c>
      <c r="B3798" s="12" t="s">
        <v>6453</v>
      </c>
      <c r="C3798" s="12" t="s">
        <v>777</v>
      </c>
    </row>
    <row r="3799">
      <c r="A3799" s="12" t="s">
        <v>9896</v>
      </c>
      <c r="B3799" s="12" t="s">
        <v>9897</v>
      </c>
      <c r="C3799" s="12" t="s">
        <v>777</v>
      </c>
    </row>
    <row r="3800">
      <c r="A3800" s="12" t="s">
        <v>9898</v>
      </c>
      <c r="B3800" s="12" t="s">
        <v>9899</v>
      </c>
      <c r="C3800" s="12" t="s">
        <v>762</v>
      </c>
    </row>
    <row r="3801">
      <c r="A3801" s="12" t="s">
        <v>9900</v>
      </c>
      <c r="B3801" s="12" t="s">
        <v>9901</v>
      </c>
      <c r="C3801" s="12" t="s">
        <v>762</v>
      </c>
    </row>
    <row r="3802">
      <c r="A3802" s="12" t="s">
        <v>9902</v>
      </c>
      <c r="B3802" s="12" t="s">
        <v>8475</v>
      </c>
      <c r="C3802" s="12" t="s">
        <v>772</v>
      </c>
    </row>
    <row r="3803">
      <c r="A3803" s="12" t="s">
        <v>9903</v>
      </c>
      <c r="B3803" s="12" t="s">
        <v>9383</v>
      </c>
      <c r="C3803" s="12" t="s">
        <v>772</v>
      </c>
    </row>
    <row r="3804">
      <c r="A3804" s="12" t="s">
        <v>9904</v>
      </c>
      <c r="B3804" s="12" t="s">
        <v>9905</v>
      </c>
      <c r="C3804" s="12" t="s">
        <v>777</v>
      </c>
    </row>
    <row r="3805">
      <c r="A3805" s="12" t="s">
        <v>9906</v>
      </c>
      <c r="B3805" s="12" t="s">
        <v>2997</v>
      </c>
      <c r="C3805" s="12" t="s">
        <v>777</v>
      </c>
    </row>
    <row r="3806">
      <c r="A3806" s="12" t="s">
        <v>9907</v>
      </c>
      <c r="B3806" s="12" t="s">
        <v>9756</v>
      </c>
      <c r="C3806" s="12" t="s">
        <v>783</v>
      </c>
    </row>
    <row r="3807">
      <c r="A3807" s="12" t="s">
        <v>9908</v>
      </c>
      <c r="B3807" s="12" t="s">
        <v>9909</v>
      </c>
      <c r="C3807" s="12" t="s">
        <v>783</v>
      </c>
    </row>
    <row r="3808">
      <c r="A3808" s="12" t="s">
        <v>9910</v>
      </c>
      <c r="C3808" s="12" t="s">
        <v>792</v>
      </c>
    </row>
    <row r="3809">
      <c r="A3809" s="12" t="s">
        <v>9911</v>
      </c>
      <c r="C3809" s="12" t="s">
        <v>792</v>
      </c>
    </row>
    <row r="3810">
      <c r="A3810" s="12" t="s">
        <v>9912</v>
      </c>
      <c r="B3810" s="12" t="s">
        <v>9913</v>
      </c>
      <c r="C3810" s="12" t="s">
        <v>789</v>
      </c>
    </row>
    <row r="3811">
      <c r="A3811" s="12" t="s">
        <v>9914</v>
      </c>
      <c r="B3811" s="12" t="s">
        <v>9915</v>
      </c>
      <c r="C3811" s="12" t="s">
        <v>789</v>
      </c>
    </row>
    <row r="3812">
      <c r="A3812" s="12" t="s">
        <v>6652</v>
      </c>
      <c r="B3812" s="12" t="s">
        <v>9916</v>
      </c>
      <c r="C3812" s="12" t="s">
        <v>762</v>
      </c>
    </row>
    <row r="3813">
      <c r="A3813" s="12" t="s">
        <v>6654</v>
      </c>
      <c r="B3813" s="12" t="s">
        <v>6655</v>
      </c>
      <c r="C3813" s="12" t="s">
        <v>762</v>
      </c>
    </row>
    <row r="3814">
      <c r="A3814" s="12" t="s">
        <v>6656</v>
      </c>
      <c r="B3814" s="12" t="s">
        <v>827</v>
      </c>
      <c r="C3814" s="12" t="s">
        <v>777</v>
      </c>
    </row>
    <row r="3815">
      <c r="A3815" s="12" t="s">
        <v>9917</v>
      </c>
      <c r="B3815" s="12" t="s">
        <v>6329</v>
      </c>
      <c r="C3815" s="12" t="s">
        <v>783</v>
      </c>
    </row>
    <row r="3816">
      <c r="A3816" s="12" t="s">
        <v>6411</v>
      </c>
      <c r="B3816" s="12" t="s">
        <v>9918</v>
      </c>
      <c r="C3816" s="12" t="s">
        <v>772</v>
      </c>
    </row>
    <row r="3817">
      <c r="A3817" s="12" t="s">
        <v>9919</v>
      </c>
      <c r="B3817" s="12" t="s">
        <v>6419</v>
      </c>
      <c r="C3817" s="12" t="s">
        <v>772</v>
      </c>
    </row>
    <row r="3818">
      <c r="A3818" s="12" t="s">
        <v>9920</v>
      </c>
      <c r="B3818" s="12" t="s">
        <v>9921</v>
      </c>
      <c r="C3818" s="12" t="s">
        <v>777</v>
      </c>
    </row>
    <row r="3819">
      <c r="A3819" s="12" t="s">
        <v>7271</v>
      </c>
      <c r="B3819" s="12" t="s">
        <v>9922</v>
      </c>
      <c r="C3819" s="12" t="s">
        <v>783</v>
      </c>
    </row>
    <row r="3820">
      <c r="A3820" s="12" t="s">
        <v>6426</v>
      </c>
      <c r="B3820" s="12" t="s">
        <v>9923</v>
      </c>
      <c r="C3820" s="12" t="s">
        <v>777</v>
      </c>
    </row>
    <row r="3821">
      <c r="A3821" s="12" t="s">
        <v>7174</v>
      </c>
      <c r="B3821" s="12" t="s">
        <v>9924</v>
      </c>
      <c r="C3821" s="12" t="s">
        <v>789</v>
      </c>
    </row>
    <row r="3822">
      <c r="A3822" s="12" t="s">
        <v>6855</v>
      </c>
      <c r="C3822" s="12" t="s">
        <v>792</v>
      </c>
    </row>
    <row r="3823">
      <c r="A3823" s="12" t="s">
        <v>7367</v>
      </c>
      <c r="C3823" s="12" t="s">
        <v>792</v>
      </c>
    </row>
    <row r="3824">
      <c r="A3824" s="12" t="s">
        <v>9925</v>
      </c>
      <c r="B3824" s="12" t="s">
        <v>9926</v>
      </c>
      <c r="C3824" s="12" t="s">
        <v>762</v>
      </c>
    </row>
    <row r="3825">
      <c r="A3825" s="12" t="s">
        <v>9927</v>
      </c>
      <c r="B3825" s="12" t="s">
        <v>9928</v>
      </c>
      <c r="C3825" s="12" t="s">
        <v>762</v>
      </c>
    </row>
    <row r="3826">
      <c r="A3826" s="12" t="s">
        <v>9929</v>
      </c>
      <c r="B3826" s="12" t="s">
        <v>9930</v>
      </c>
      <c r="C3826" s="12" t="s">
        <v>772</v>
      </c>
    </row>
    <row r="3827">
      <c r="A3827" s="12" t="s">
        <v>9931</v>
      </c>
      <c r="B3827" s="12" t="s">
        <v>9932</v>
      </c>
      <c r="C3827" s="12" t="s">
        <v>772</v>
      </c>
    </row>
    <row r="3828">
      <c r="A3828" s="12" t="s">
        <v>9933</v>
      </c>
      <c r="B3828" s="12" t="s">
        <v>1726</v>
      </c>
      <c r="C3828" s="12" t="s">
        <v>783</v>
      </c>
    </row>
    <row r="3829">
      <c r="A3829" s="12" t="s">
        <v>9934</v>
      </c>
      <c r="B3829" s="12" t="s">
        <v>8070</v>
      </c>
      <c r="C3829" s="12" t="s">
        <v>777</v>
      </c>
    </row>
    <row r="3830">
      <c r="A3830" s="12" t="s">
        <v>7786</v>
      </c>
      <c r="C3830" s="12" t="s">
        <v>792</v>
      </c>
    </row>
    <row r="3831">
      <c r="A3831" s="12" t="s">
        <v>7780</v>
      </c>
      <c r="C3831" s="12" t="s">
        <v>792</v>
      </c>
    </row>
    <row r="3832">
      <c r="A3832" s="12" t="s">
        <v>9935</v>
      </c>
      <c r="B3832" s="12" t="s">
        <v>9936</v>
      </c>
      <c r="C3832" s="12" t="s">
        <v>777</v>
      </c>
    </row>
    <row r="3833">
      <c r="A3833" s="12" t="s">
        <v>9937</v>
      </c>
      <c r="B3833" s="12" t="s">
        <v>9938</v>
      </c>
      <c r="C3833" s="12" t="s">
        <v>783</v>
      </c>
    </row>
    <row r="3834">
      <c r="A3834" s="12" t="s">
        <v>9939</v>
      </c>
      <c r="B3834" s="12" t="s">
        <v>8092</v>
      </c>
      <c r="C3834" s="12" t="s">
        <v>783</v>
      </c>
    </row>
    <row r="3835">
      <c r="A3835" s="12" t="s">
        <v>9940</v>
      </c>
      <c r="B3835" s="12" t="s">
        <v>9941</v>
      </c>
      <c r="C3835" s="12" t="s">
        <v>772</v>
      </c>
    </row>
    <row r="3836">
      <c r="A3836" s="12" t="s">
        <v>9942</v>
      </c>
      <c r="B3836" s="12" t="s">
        <v>9943</v>
      </c>
      <c r="C3836" s="12" t="s">
        <v>762</v>
      </c>
    </row>
    <row r="3837">
      <c r="A3837" s="12" t="s">
        <v>9944</v>
      </c>
      <c r="B3837" s="12" t="s">
        <v>9945</v>
      </c>
      <c r="C3837" s="12" t="s">
        <v>762</v>
      </c>
    </row>
    <row r="3838">
      <c r="A3838" s="12" t="s">
        <v>9946</v>
      </c>
      <c r="B3838" s="12" t="s">
        <v>8956</v>
      </c>
      <c r="C3838" s="12" t="s">
        <v>777</v>
      </c>
    </row>
    <row r="3839">
      <c r="A3839" s="12" t="s">
        <v>9947</v>
      </c>
      <c r="B3839" s="12" t="s">
        <v>8694</v>
      </c>
      <c r="C3839" s="12" t="s">
        <v>772</v>
      </c>
    </row>
    <row r="3840">
      <c r="A3840" s="12" t="s">
        <v>9948</v>
      </c>
      <c r="B3840" s="12" t="s">
        <v>4624</v>
      </c>
      <c r="C3840" s="12" t="s">
        <v>783</v>
      </c>
    </row>
    <row r="3841">
      <c r="A3841" s="12" t="s">
        <v>9949</v>
      </c>
      <c r="B3841" s="12" t="s">
        <v>6150</v>
      </c>
      <c r="C3841" s="12" t="s">
        <v>772</v>
      </c>
    </row>
    <row r="3842">
      <c r="A3842" s="12" t="s">
        <v>9950</v>
      </c>
      <c r="C3842" s="12" t="s">
        <v>792</v>
      </c>
    </row>
    <row r="3843">
      <c r="A3843" s="12" t="s">
        <v>9951</v>
      </c>
      <c r="C3843" s="12" t="s">
        <v>792</v>
      </c>
    </row>
    <row r="3844">
      <c r="A3844" s="12" t="s">
        <v>9952</v>
      </c>
      <c r="B3844" s="12" t="s">
        <v>9953</v>
      </c>
      <c r="C3844" s="12" t="s">
        <v>762</v>
      </c>
    </row>
    <row r="3845">
      <c r="A3845" s="12" t="s">
        <v>9954</v>
      </c>
      <c r="B3845" s="12" t="s">
        <v>9955</v>
      </c>
      <c r="C3845" s="12" t="s">
        <v>762</v>
      </c>
    </row>
    <row r="3846">
      <c r="A3846" s="12" t="s">
        <v>9956</v>
      </c>
      <c r="B3846" s="12" t="s">
        <v>6544</v>
      </c>
      <c r="C3846" s="12" t="s">
        <v>777</v>
      </c>
    </row>
    <row r="3847">
      <c r="A3847" s="12" t="s">
        <v>9957</v>
      </c>
      <c r="B3847" s="12" t="s">
        <v>9958</v>
      </c>
      <c r="C3847" s="12" t="s">
        <v>783</v>
      </c>
    </row>
    <row r="3848">
      <c r="A3848" s="12" t="s">
        <v>9959</v>
      </c>
      <c r="B3848" s="12" t="s">
        <v>7916</v>
      </c>
      <c r="C3848" s="12" t="s">
        <v>762</v>
      </c>
    </row>
    <row r="3849">
      <c r="A3849" s="12" t="s">
        <v>7917</v>
      </c>
      <c r="B3849" s="12" t="s">
        <v>7417</v>
      </c>
      <c r="C3849" s="12" t="s">
        <v>762</v>
      </c>
    </row>
    <row r="3850">
      <c r="A3850" s="12" t="s">
        <v>9960</v>
      </c>
      <c r="B3850" s="12" t="s">
        <v>2960</v>
      </c>
      <c r="C3850" s="12" t="s">
        <v>777</v>
      </c>
    </row>
    <row r="3851">
      <c r="A3851" s="12" t="s">
        <v>9961</v>
      </c>
      <c r="B3851" s="12" t="s">
        <v>7251</v>
      </c>
      <c r="C3851" s="12" t="s">
        <v>783</v>
      </c>
    </row>
    <row r="3852">
      <c r="A3852" s="12" t="s">
        <v>9962</v>
      </c>
      <c r="B3852" s="12" t="s">
        <v>9963</v>
      </c>
      <c r="C3852" s="12" t="s">
        <v>772</v>
      </c>
    </row>
    <row r="3853">
      <c r="A3853" s="12" t="s">
        <v>6494</v>
      </c>
      <c r="B3853" s="12" t="s">
        <v>8671</v>
      </c>
      <c r="C3853" s="12" t="s">
        <v>777</v>
      </c>
    </row>
    <row r="3854">
      <c r="A3854" s="12" t="s">
        <v>6855</v>
      </c>
      <c r="B3854" s="12" t="s">
        <v>8433</v>
      </c>
      <c r="C3854" s="12" t="s">
        <v>789</v>
      </c>
    </row>
    <row r="3855">
      <c r="A3855" s="12" t="s">
        <v>6982</v>
      </c>
      <c r="C3855" s="12" t="s">
        <v>792</v>
      </c>
    </row>
    <row r="3856">
      <c r="A3856" s="12" t="s">
        <v>6420</v>
      </c>
      <c r="C3856" s="12" t="s">
        <v>792</v>
      </c>
    </row>
    <row r="3857">
      <c r="A3857" s="12" t="s">
        <v>6699</v>
      </c>
      <c r="B3857" s="12" t="s">
        <v>9964</v>
      </c>
      <c r="C3857" s="12" t="s">
        <v>762</v>
      </c>
    </row>
    <row r="3858">
      <c r="A3858" s="12" t="s">
        <v>9965</v>
      </c>
      <c r="B3858" s="12" t="s">
        <v>1819</v>
      </c>
      <c r="C3858" s="12" t="s">
        <v>783</v>
      </c>
    </row>
    <row r="3859">
      <c r="A3859" s="12" t="s">
        <v>9577</v>
      </c>
      <c r="B3859" s="12" t="s">
        <v>8351</v>
      </c>
      <c r="C3859" s="12" t="s">
        <v>777</v>
      </c>
    </row>
    <row r="3860">
      <c r="A3860" s="12" t="s">
        <v>9966</v>
      </c>
      <c r="B3860" s="12" t="s">
        <v>9967</v>
      </c>
      <c r="C3860" s="12" t="s">
        <v>762</v>
      </c>
    </row>
    <row r="3861">
      <c r="A3861" s="12" t="s">
        <v>9968</v>
      </c>
      <c r="B3861" s="12" t="s">
        <v>9969</v>
      </c>
      <c r="C3861" s="12" t="s">
        <v>777</v>
      </c>
    </row>
    <row r="3862">
      <c r="A3862" s="12" t="s">
        <v>9970</v>
      </c>
      <c r="B3862" s="12" t="s">
        <v>9971</v>
      </c>
      <c r="C3862" s="12" t="s">
        <v>772</v>
      </c>
    </row>
    <row r="3863">
      <c r="A3863" s="12" t="s">
        <v>9972</v>
      </c>
      <c r="B3863" s="12" t="s">
        <v>9973</v>
      </c>
      <c r="C3863" s="12" t="s">
        <v>783</v>
      </c>
    </row>
    <row r="3864">
      <c r="A3864" s="12" t="s">
        <v>9974</v>
      </c>
      <c r="B3864" s="12" t="s">
        <v>9975</v>
      </c>
      <c r="C3864" s="12" t="s">
        <v>762</v>
      </c>
    </row>
    <row r="3865">
      <c r="A3865" s="12" t="s">
        <v>9976</v>
      </c>
      <c r="B3865" s="12" t="s">
        <v>9977</v>
      </c>
      <c r="C3865" s="12" t="s">
        <v>772</v>
      </c>
    </row>
    <row r="3866">
      <c r="A3866" s="12" t="s">
        <v>9978</v>
      </c>
      <c r="B3866" s="12" t="s">
        <v>9648</v>
      </c>
      <c r="C3866" s="12" t="s">
        <v>783</v>
      </c>
    </row>
    <row r="3867">
      <c r="A3867" s="12" t="s">
        <v>9979</v>
      </c>
      <c r="C3867" s="12" t="s">
        <v>792</v>
      </c>
    </row>
    <row r="3868">
      <c r="A3868" s="12" t="s">
        <v>9980</v>
      </c>
      <c r="C3868" s="12" t="s">
        <v>792</v>
      </c>
    </row>
    <row r="3869">
      <c r="A3869" s="12" t="s">
        <v>9981</v>
      </c>
      <c r="B3869" s="12" t="s">
        <v>9982</v>
      </c>
      <c r="C3869" s="12" t="s">
        <v>772</v>
      </c>
    </row>
    <row r="3870">
      <c r="A3870" s="12" t="s">
        <v>9983</v>
      </c>
      <c r="B3870" s="12" t="s">
        <v>9984</v>
      </c>
      <c r="C3870" s="12" t="s">
        <v>762</v>
      </c>
    </row>
    <row r="3871">
      <c r="A3871" s="12" t="s">
        <v>9985</v>
      </c>
      <c r="B3871" s="12" t="s">
        <v>1726</v>
      </c>
      <c r="C3871" s="12" t="s">
        <v>783</v>
      </c>
    </row>
    <row r="3872">
      <c r="A3872" s="12" t="s">
        <v>9986</v>
      </c>
      <c r="B3872" s="12" t="s">
        <v>9987</v>
      </c>
      <c r="C3872" s="12" t="s">
        <v>762</v>
      </c>
    </row>
    <row r="3873">
      <c r="A3873" s="12" t="s">
        <v>9988</v>
      </c>
      <c r="B3873" s="12" t="s">
        <v>9989</v>
      </c>
      <c r="C3873" s="12" t="s">
        <v>762</v>
      </c>
    </row>
    <row r="3874">
      <c r="A3874" s="12" t="s">
        <v>9990</v>
      </c>
      <c r="B3874" s="12" t="s">
        <v>9732</v>
      </c>
      <c r="C3874" s="12" t="s">
        <v>777</v>
      </c>
    </row>
    <row r="3875">
      <c r="A3875" s="12" t="s">
        <v>9991</v>
      </c>
      <c r="B3875" s="12" t="s">
        <v>9035</v>
      </c>
      <c r="C3875" s="12" t="s">
        <v>777</v>
      </c>
    </row>
    <row r="3876">
      <c r="A3876" s="12" t="s">
        <v>9992</v>
      </c>
      <c r="B3876" s="12" t="s">
        <v>9993</v>
      </c>
      <c r="C3876" s="12" t="s">
        <v>772</v>
      </c>
    </row>
    <row r="3877">
      <c r="A3877" s="12" t="s">
        <v>9994</v>
      </c>
      <c r="B3877" s="12" t="s">
        <v>9995</v>
      </c>
      <c r="C3877" s="12" t="s">
        <v>772</v>
      </c>
    </row>
    <row r="3878">
      <c r="A3878" s="12" t="s">
        <v>9996</v>
      </c>
      <c r="B3878" s="12" t="s">
        <v>2617</v>
      </c>
      <c r="C3878" s="12" t="s">
        <v>783</v>
      </c>
    </row>
    <row r="3879">
      <c r="A3879" s="12" t="s">
        <v>9997</v>
      </c>
      <c r="B3879" s="12" t="s">
        <v>9998</v>
      </c>
      <c r="C3879" s="12" t="s">
        <v>783</v>
      </c>
    </row>
    <row r="3880">
      <c r="A3880" s="12" t="s">
        <v>9999</v>
      </c>
      <c r="C3880" s="12" t="s">
        <v>792</v>
      </c>
    </row>
    <row r="3881">
      <c r="A3881" s="12" t="s">
        <v>10000</v>
      </c>
      <c r="C3881" s="12" t="s">
        <v>792</v>
      </c>
    </row>
    <row r="3882">
      <c r="A3882" s="12" t="s">
        <v>10001</v>
      </c>
      <c r="B3882" s="12" t="s">
        <v>6816</v>
      </c>
      <c r="C3882" s="12" t="s">
        <v>789</v>
      </c>
    </row>
    <row r="3883">
      <c r="A3883" s="12" t="s">
        <v>10002</v>
      </c>
      <c r="B3883" s="12" t="s">
        <v>10003</v>
      </c>
      <c r="C3883" s="12" t="s">
        <v>789</v>
      </c>
    </row>
    <row r="3884">
      <c r="A3884" s="12" t="s">
        <v>10004</v>
      </c>
      <c r="B3884" s="12" t="s">
        <v>10005</v>
      </c>
      <c r="C3884" s="12" t="s">
        <v>762</v>
      </c>
    </row>
    <row r="3885">
      <c r="A3885" s="12" t="s">
        <v>10006</v>
      </c>
      <c r="B3885" s="12" t="s">
        <v>10007</v>
      </c>
      <c r="C3885" s="12" t="s">
        <v>762</v>
      </c>
    </row>
    <row r="3886">
      <c r="A3886" s="12" t="s">
        <v>10008</v>
      </c>
      <c r="B3886" s="12" t="s">
        <v>10009</v>
      </c>
      <c r="C3886" s="12" t="s">
        <v>777</v>
      </c>
    </row>
    <row r="3887">
      <c r="A3887" s="12" t="s">
        <v>10010</v>
      </c>
      <c r="B3887" s="12" t="s">
        <v>10011</v>
      </c>
      <c r="C3887" s="12" t="s">
        <v>772</v>
      </c>
    </row>
    <row r="3888">
      <c r="A3888" s="12" t="s">
        <v>10012</v>
      </c>
      <c r="B3888" s="12" t="s">
        <v>10013</v>
      </c>
      <c r="C3888" s="12" t="s">
        <v>777</v>
      </c>
    </row>
    <row r="3889">
      <c r="A3889" s="12" t="s">
        <v>10014</v>
      </c>
      <c r="B3889" s="12" t="s">
        <v>1819</v>
      </c>
      <c r="C3889" s="12" t="s">
        <v>783</v>
      </c>
    </row>
    <row r="3890">
      <c r="A3890" s="12" t="s">
        <v>10015</v>
      </c>
      <c r="B3890" s="12" t="s">
        <v>10016</v>
      </c>
      <c r="C3890" s="12" t="s">
        <v>777</v>
      </c>
    </row>
    <row r="3891">
      <c r="A3891" s="12" t="s">
        <v>10017</v>
      </c>
      <c r="B3891" s="12" t="s">
        <v>1696</v>
      </c>
      <c r="C3891" s="12" t="s">
        <v>789</v>
      </c>
    </row>
    <row r="3892">
      <c r="A3892" s="12" t="s">
        <v>10018</v>
      </c>
      <c r="C3892" s="12" t="s">
        <v>792</v>
      </c>
    </row>
    <row r="3893">
      <c r="A3893" s="12" t="s">
        <v>10019</v>
      </c>
      <c r="C3893" s="12" t="s">
        <v>792</v>
      </c>
    </row>
    <row r="3894">
      <c r="A3894" s="12" t="s">
        <v>10020</v>
      </c>
      <c r="B3894" s="12" t="s">
        <v>10021</v>
      </c>
      <c r="C3894" s="12" t="s">
        <v>777</v>
      </c>
    </row>
    <row r="3895">
      <c r="A3895" s="12" t="s">
        <v>10022</v>
      </c>
      <c r="B3895" s="12" t="s">
        <v>10023</v>
      </c>
      <c r="C3895" s="12" t="s">
        <v>772</v>
      </c>
    </row>
    <row r="3896">
      <c r="A3896" s="12" t="s">
        <v>10024</v>
      </c>
      <c r="B3896" s="12" t="s">
        <v>10025</v>
      </c>
      <c r="C3896" s="12" t="s">
        <v>762</v>
      </c>
    </row>
    <row r="3897">
      <c r="A3897" s="12" t="s">
        <v>10026</v>
      </c>
      <c r="B3897" s="12" t="s">
        <v>10027</v>
      </c>
      <c r="C3897" s="12" t="s">
        <v>762</v>
      </c>
    </row>
    <row r="3898">
      <c r="A3898" s="12" t="s">
        <v>10028</v>
      </c>
      <c r="B3898" s="12" t="s">
        <v>8475</v>
      </c>
      <c r="C3898" s="12" t="s">
        <v>772</v>
      </c>
    </row>
    <row r="3899">
      <c r="A3899" s="12" t="s">
        <v>10029</v>
      </c>
      <c r="B3899" s="12" t="s">
        <v>10030</v>
      </c>
      <c r="C3899" s="12" t="s">
        <v>772</v>
      </c>
    </row>
    <row r="3900">
      <c r="A3900" s="12" t="s">
        <v>6411</v>
      </c>
      <c r="B3900" s="12" t="s">
        <v>10031</v>
      </c>
      <c r="C3900" s="12" t="s">
        <v>777</v>
      </c>
    </row>
    <row r="3901">
      <c r="A3901" s="12" t="s">
        <v>10032</v>
      </c>
      <c r="B3901" s="12" t="s">
        <v>10033</v>
      </c>
      <c r="C3901" s="12" t="s">
        <v>777</v>
      </c>
    </row>
    <row r="3902">
      <c r="A3902" s="12" t="s">
        <v>6924</v>
      </c>
      <c r="B3902" s="12" t="s">
        <v>6925</v>
      </c>
      <c r="C3902" s="12" t="s">
        <v>783</v>
      </c>
    </row>
    <row r="3903">
      <c r="A3903" s="12" t="s">
        <v>10034</v>
      </c>
      <c r="B3903" s="12" t="s">
        <v>10035</v>
      </c>
      <c r="C3903" s="12" t="s">
        <v>783</v>
      </c>
    </row>
    <row r="3904">
      <c r="A3904" s="12" t="s">
        <v>6426</v>
      </c>
      <c r="C3904" s="12" t="s">
        <v>792</v>
      </c>
    </row>
    <row r="3905">
      <c r="A3905" s="12" t="s">
        <v>6412</v>
      </c>
      <c r="C3905" s="12" t="s">
        <v>792</v>
      </c>
    </row>
    <row r="3906">
      <c r="A3906" s="12" t="s">
        <v>10036</v>
      </c>
      <c r="B3906" s="12" t="s">
        <v>6367</v>
      </c>
      <c r="C3906" s="12" t="s">
        <v>789</v>
      </c>
    </row>
    <row r="3907">
      <c r="A3907" s="12" t="s">
        <v>10037</v>
      </c>
      <c r="B3907" s="12" t="s">
        <v>1696</v>
      </c>
      <c r="C3907" s="12" t="s">
        <v>789</v>
      </c>
    </row>
    <row r="3908">
      <c r="A3908" s="12" t="s">
        <v>10038</v>
      </c>
      <c r="B3908" s="12" t="s">
        <v>10039</v>
      </c>
      <c r="C3908" s="12" t="s">
        <v>762</v>
      </c>
    </row>
    <row r="3909">
      <c r="A3909" s="12" t="s">
        <v>10040</v>
      </c>
      <c r="B3909" s="12" t="s">
        <v>7008</v>
      </c>
      <c r="C3909" s="12" t="s">
        <v>762</v>
      </c>
    </row>
    <row r="3910">
      <c r="A3910" s="12" t="s">
        <v>10041</v>
      </c>
      <c r="B3910" s="12" t="s">
        <v>8192</v>
      </c>
      <c r="C3910" s="12" t="s">
        <v>772</v>
      </c>
    </row>
    <row r="3911">
      <c r="A3911" s="12" t="s">
        <v>10042</v>
      </c>
      <c r="B3911" s="12" t="s">
        <v>7011</v>
      </c>
      <c r="C3911" s="12" t="s">
        <v>772</v>
      </c>
    </row>
    <row r="3912">
      <c r="A3912" s="12" t="s">
        <v>10043</v>
      </c>
      <c r="B3912" s="12" t="s">
        <v>6483</v>
      </c>
      <c r="C3912" s="12" t="s">
        <v>783</v>
      </c>
    </row>
    <row r="3913">
      <c r="A3913" s="12" t="s">
        <v>10044</v>
      </c>
      <c r="B3913" s="12" t="s">
        <v>782</v>
      </c>
      <c r="C3913" s="12" t="s">
        <v>783</v>
      </c>
    </row>
    <row r="3914">
      <c r="A3914" s="12" t="s">
        <v>6411</v>
      </c>
      <c r="B3914" s="12" t="s">
        <v>8197</v>
      </c>
      <c r="C3914" s="12" t="s">
        <v>777</v>
      </c>
    </row>
    <row r="3915">
      <c r="A3915" s="12" t="s">
        <v>10045</v>
      </c>
      <c r="B3915" s="12" t="s">
        <v>10046</v>
      </c>
      <c r="C3915" s="12" t="s">
        <v>777</v>
      </c>
    </row>
    <row r="3916">
      <c r="A3916" s="12" t="s">
        <v>10047</v>
      </c>
      <c r="C3916" s="12" t="s">
        <v>792</v>
      </c>
    </row>
    <row r="3917">
      <c r="A3917" s="12" t="s">
        <v>6412</v>
      </c>
      <c r="C3917" s="12" t="s">
        <v>792</v>
      </c>
    </row>
    <row r="3918">
      <c r="A3918" s="12" t="s">
        <v>6855</v>
      </c>
      <c r="B3918" s="12" t="s">
        <v>1696</v>
      </c>
      <c r="C3918" s="12" t="s">
        <v>789</v>
      </c>
    </row>
    <row r="3919">
      <c r="A3919" s="12" t="s">
        <v>6982</v>
      </c>
      <c r="B3919" s="12" t="s">
        <v>10048</v>
      </c>
      <c r="C3919" s="12" t="s">
        <v>789</v>
      </c>
    </row>
    <row r="3920">
      <c r="A3920" s="12" t="s">
        <v>10049</v>
      </c>
      <c r="B3920" s="12" t="s">
        <v>10050</v>
      </c>
      <c r="C3920" s="12" t="s">
        <v>762</v>
      </c>
    </row>
    <row r="3921">
      <c r="A3921" s="12" t="s">
        <v>10051</v>
      </c>
      <c r="B3921" s="12" t="s">
        <v>10052</v>
      </c>
      <c r="C3921" s="12" t="s">
        <v>777</v>
      </c>
    </row>
    <row r="3922">
      <c r="A3922" s="12" t="s">
        <v>8403</v>
      </c>
      <c r="B3922" s="12" t="s">
        <v>8202</v>
      </c>
      <c r="C3922" s="12" t="s">
        <v>762</v>
      </c>
    </row>
    <row r="3923">
      <c r="A3923" s="12" t="s">
        <v>10053</v>
      </c>
      <c r="B3923" s="12" t="s">
        <v>10054</v>
      </c>
      <c r="C3923" s="12" t="s">
        <v>772</v>
      </c>
    </row>
    <row r="3924">
      <c r="A3924" s="12" t="s">
        <v>10055</v>
      </c>
      <c r="B3924" s="12" t="s">
        <v>10056</v>
      </c>
      <c r="C3924" s="12" t="s">
        <v>762</v>
      </c>
    </row>
    <row r="3925">
      <c r="A3925" s="12" t="s">
        <v>10057</v>
      </c>
      <c r="B3925" s="12" t="s">
        <v>10058</v>
      </c>
      <c r="C3925" s="12" t="s">
        <v>789</v>
      </c>
    </row>
    <row r="3926">
      <c r="A3926" s="12" t="s">
        <v>10059</v>
      </c>
      <c r="B3926" s="12" t="s">
        <v>10060</v>
      </c>
      <c r="C3926" s="12" t="s">
        <v>762</v>
      </c>
    </row>
    <row r="3927">
      <c r="A3927" s="12" t="s">
        <v>10061</v>
      </c>
      <c r="B3927" s="12" t="s">
        <v>7990</v>
      </c>
      <c r="C3927" s="12" t="s">
        <v>772</v>
      </c>
    </row>
    <row r="3928">
      <c r="A3928" s="12" t="s">
        <v>10062</v>
      </c>
      <c r="B3928" s="12" t="s">
        <v>10063</v>
      </c>
      <c r="C3928" s="12" t="s">
        <v>777</v>
      </c>
    </row>
    <row r="3929">
      <c r="A3929" s="12" t="s">
        <v>10064</v>
      </c>
      <c r="B3929" s="12" t="s">
        <v>10065</v>
      </c>
      <c r="C3929" s="12" t="s">
        <v>783</v>
      </c>
    </row>
    <row r="3930">
      <c r="A3930" s="12" t="s">
        <v>10066</v>
      </c>
      <c r="C3930" s="12" t="s">
        <v>792</v>
      </c>
    </row>
    <row r="3931">
      <c r="A3931" s="12" t="s">
        <v>10067</v>
      </c>
      <c r="C3931" s="12" t="s">
        <v>792</v>
      </c>
    </row>
    <row r="3932">
      <c r="A3932" s="12" t="s">
        <v>10068</v>
      </c>
      <c r="B3932" s="12" t="s">
        <v>10069</v>
      </c>
      <c r="C3932" s="12" t="s">
        <v>762</v>
      </c>
    </row>
    <row r="3933">
      <c r="A3933" s="12" t="s">
        <v>10070</v>
      </c>
      <c r="B3933" s="12" t="s">
        <v>10071</v>
      </c>
      <c r="C3933" s="12" t="s">
        <v>777</v>
      </c>
    </row>
    <row r="3934">
      <c r="A3934" s="12" t="s">
        <v>10072</v>
      </c>
      <c r="B3934" s="12" t="s">
        <v>10073</v>
      </c>
      <c r="C3934" s="12" t="s">
        <v>772</v>
      </c>
    </row>
    <row r="3935">
      <c r="A3935" s="12" t="s">
        <v>10074</v>
      </c>
      <c r="B3935" s="12" t="s">
        <v>7152</v>
      </c>
      <c r="C3935" s="12" t="s">
        <v>783</v>
      </c>
    </row>
    <row r="3936">
      <c r="A3936" s="12" t="s">
        <v>9191</v>
      </c>
      <c r="B3936" s="12" t="s">
        <v>10075</v>
      </c>
      <c r="C3936" s="12" t="s">
        <v>789</v>
      </c>
    </row>
    <row r="3937">
      <c r="A3937" s="12" t="s">
        <v>10076</v>
      </c>
      <c r="C3937" s="12" t="s">
        <v>792</v>
      </c>
    </row>
    <row r="3938">
      <c r="A3938" s="12" t="s">
        <v>10077</v>
      </c>
      <c r="B3938" s="12" t="s">
        <v>10078</v>
      </c>
      <c r="C3938" s="12" t="s">
        <v>762</v>
      </c>
    </row>
    <row r="3939">
      <c r="A3939" s="12" t="s">
        <v>10079</v>
      </c>
      <c r="B3939" s="12" t="s">
        <v>7251</v>
      </c>
      <c r="C3939" s="12" t="s">
        <v>783</v>
      </c>
    </row>
    <row r="3940">
      <c r="A3940" s="12" t="s">
        <v>10080</v>
      </c>
      <c r="B3940" s="12" t="s">
        <v>10081</v>
      </c>
      <c r="C3940" s="12" t="s">
        <v>772</v>
      </c>
    </row>
    <row r="3941">
      <c r="A3941" s="12" t="s">
        <v>10082</v>
      </c>
      <c r="B3941" s="12" t="s">
        <v>10083</v>
      </c>
      <c r="C3941" s="12" t="s">
        <v>777</v>
      </c>
    </row>
    <row r="3942">
      <c r="A3942" s="12" t="s">
        <v>10084</v>
      </c>
      <c r="B3942" s="12" t="s">
        <v>5722</v>
      </c>
      <c r="C3942" s="12" t="s">
        <v>783</v>
      </c>
    </row>
    <row r="3943">
      <c r="A3943" s="12" t="s">
        <v>10085</v>
      </c>
      <c r="C3943" s="12" t="s">
        <v>792</v>
      </c>
    </row>
    <row r="3944">
      <c r="A3944" s="12" t="s">
        <v>10086</v>
      </c>
      <c r="B3944" s="12" t="s">
        <v>10087</v>
      </c>
      <c r="C3944" s="12" t="s">
        <v>762</v>
      </c>
    </row>
    <row r="3945">
      <c r="A3945" s="12" t="s">
        <v>10088</v>
      </c>
      <c r="B3945" s="12" t="s">
        <v>6933</v>
      </c>
      <c r="C3945" s="12" t="s">
        <v>762</v>
      </c>
    </row>
    <row r="3946">
      <c r="A3946" s="12" t="s">
        <v>10089</v>
      </c>
      <c r="B3946" s="12" t="s">
        <v>10090</v>
      </c>
      <c r="C3946" s="12" t="s">
        <v>772</v>
      </c>
    </row>
    <row r="3947">
      <c r="A3947" s="12" t="s">
        <v>10091</v>
      </c>
      <c r="B3947" s="12" t="s">
        <v>6497</v>
      </c>
      <c r="C3947" s="12" t="s">
        <v>772</v>
      </c>
    </row>
    <row r="3948">
      <c r="A3948" s="12" t="s">
        <v>10092</v>
      </c>
      <c r="B3948" s="12" t="s">
        <v>805</v>
      </c>
      <c r="C3948" s="12" t="s">
        <v>777</v>
      </c>
    </row>
    <row r="3949">
      <c r="A3949" s="12" t="s">
        <v>10093</v>
      </c>
      <c r="B3949" s="12" t="s">
        <v>2997</v>
      </c>
      <c r="C3949" s="12" t="s">
        <v>777</v>
      </c>
    </row>
    <row r="3950">
      <c r="A3950" s="12" t="s">
        <v>10094</v>
      </c>
      <c r="B3950" s="12" t="s">
        <v>10095</v>
      </c>
      <c r="C3950" s="12" t="s">
        <v>783</v>
      </c>
    </row>
    <row r="3951">
      <c r="A3951" s="12" t="s">
        <v>10096</v>
      </c>
      <c r="B3951" s="12" t="s">
        <v>5028</v>
      </c>
      <c r="C3951" s="12" t="s">
        <v>783</v>
      </c>
    </row>
    <row r="3952">
      <c r="A3952" s="12" t="s">
        <v>10097</v>
      </c>
      <c r="C3952" s="12" t="s">
        <v>792</v>
      </c>
    </row>
    <row r="3953">
      <c r="A3953" s="12" t="s">
        <v>6591</v>
      </c>
      <c r="C3953" s="12" t="s">
        <v>792</v>
      </c>
    </row>
    <row r="3954">
      <c r="A3954" s="12" t="s">
        <v>10098</v>
      </c>
      <c r="B3954" s="12" t="s">
        <v>10099</v>
      </c>
      <c r="C3954" s="12" t="s">
        <v>789</v>
      </c>
    </row>
    <row r="3955">
      <c r="A3955" s="12" t="s">
        <v>10100</v>
      </c>
      <c r="B3955" s="12" t="s">
        <v>8302</v>
      </c>
      <c r="C3955" s="12" t="s">
        <v>789</v>
      </c>
    </row>
    <row r="3956">
      <c r="A3956" s="12" t="s">
        <v>10101</v>
      </c>
      <c r="B3956" s="12" t="s">
        <v>10071</v>
      </c>
      <c r="C3956" s="12" t="s">
        <v>777</v>
      </c>
    </row>
    <row r="3957">
      <c r="A3957" s="12" t="s">
        <v>10102</v>
      </c>
      <c r="B3957" s="12" t="s">
        <v>10103</v>
      </c>
      <c r="C3957" s="12" t="s">
        <v>762</v>
      </c>
    </row>
    <row r="3958">
      <c r="A3958" s="12" t="s">
        <v>10104</v>
      </c>
      <c r="B3958" s="12" t="s">
        <v>8351</v>
      </c>
      <c r="C3958" s="12" t="s">
        <v>762</v>
      </c>
    </row>
    <row r="3959">
      <c r="A3959" s="12" t="s">
        <v>10105</v>
      </c>
      <c r="B3959" s="12" t="s">
        <v>10106</v>
      </c>
      <c r="C3959" s="12" t="s">
        <v>772</v>
      </c>
    </row>
    <row r="3960">
      <c r="A3960" s="12" t="s">
        <v>10107</v>
      </c>
      <c r="B3960" s="12" t="s">
        <v>837</v>
      </c>
      <c r="C3960" s="12" t="s">
        <v>789</v>
      </c>
    </row>
    <row r="3961">
      <c r="A3961" s="12" t="s">
        <v>8311</v>
      </c>
      <c r="B3961" s="12" t="s">
        <v>10108</v>
      </c>
      <c r="C3961" s="12" t="s">
        <v>772</v>
      </c>
    </row>
    <row r="3962">
      <c r="A3962" s="12" t="s">
        <v>10109</v>
      </c>
      <c r="B3962" s="12" t="s">
        <v>10110</v>
      </c>
      <c r="C3962" s="12" t="s">
        <v>772</v>
      </c>
    </row>
    <row r="3963">
      <c r="A3963" s="12" t="s">
        <v>6440</v>
      </c>
      <c r="B3963" s="12" t="s">
        <v>10111</v>
      </c>
      <c r="C3963" s="12" t="s">
        <v>777</v>
      </c>
    </row>
    <row r="3964">
      <c r="A3964" s="12" t="s">
        <v>6686</v>
      </c>
      <c r="B3964" s="12" t="s">
        <v>9781</v>
      </c>
      <c r="C3964" s="12" t="s">
        <v>777</v>
      </c>
    </row>
    <row r="3965">
      <c r="A3965" s="12" t="s">
        <v>10112</v>
      </c>
      <c r="B3965" s="12" t="s">
        <v>6449</v>
      </c>
      <c r="C3965" s="12" t="s">
        <v>762</v>
      </c>
    </row>
    <row r="3966">
      <c r="A3966" s="12" t="s">
        <v>6452</v>
      </c>
      <c r="B3966" s="12" t="s">
        <v>10113</v>
      </c>
      <c r="C3966" s="12" t="s">
        <v>783</v>
      </c>
    </row>
    <row r="3967">
      <c r="A3967" s="12" t="s">
        <v>9038</v>
      </c>
      <c r="C3967" s="12" t="s">
        <v>792</v>
      </c>
    </row>
    <row r="3968">
      <c r="A3968" s="12" t="s">
        <v>10114</v>
      </c>
      <c r="B3968" s="12" t="s">
        <v>7454</v>
      </c>
      <c r="C3968" s="12" t="s">
        <v>762</v>
      </c>
    </row>
    <row r="3969">
      <c r="A3969" s="12" t="s">
        <v>10115</v>
      </c>
      <c r="B3969" s="12" t="s">
        <v>6375</v>
      </c>
      <c r="C3969" s="12" t="s">
        <v>762</v>
      </c>
    </row>
    <row r="3970">
      <c r="A3970" s="12" t="s">
        <v>10116</v>
      </c>
      <c r="B3970" s="12" t="s">
        <v>805</v>
      </c>
      <c r="C3970" s="12" t="s">
        <v>777</v>
      </c>
    </row>
    <row r="3971">
      <c r="A3971" s="12" t="s">
        <v>10117</v>
      </c>
      <c r="B3971" s="12" t="s">
        <v>5009</v>
      </c>
      <c r="C3971" s="12" t="s">
        <v>772</v>
      </c>
    </row>
    <row r="3972">
      <c r="A3972" s="12" t="s">
        <v>7402</v>
      </c>
      <c r="B3972" s="12" t="s">
        <v>8128</v>
      </c>
      <c r="C3972" s="12" t="s">
        <v>777</v>
      </c>
    </row>
    <row r="3973">
      <c r="A3973" s="12" t="s">
        <v>10118</v>
      </c>
      <c r="B3973" s="12" t="s">
        <v>10119</v>
      </c>
      <c r="C3973" s="12" t="s">
        <v>772</v>
      </c>
    </row>
    <row r="3974">
      <c r="A3974" s="12" t="s">
        <v>10120</v>
      </c>
      <c r="B3974" s="12" t="s">
        <v>2026</v>
      </c>
      <c r="C3974" s="12" t="s">
        <v>783</v>
      </c>
    </row>
    <row r="3975">
      <c r="A3975" s="12" t="s">
        <v>10121</v>
      </c>
      <c r="B3975" s="12" t="s">
        <v>10122</v>
      </c>
      <c r="C3975" s="12" t="s">
        <v>762</v>
      </c>
    </row>
    <row r="3976">
      <c r="A3976" s="12" t="s">
        <v>6448</v>
      </c>
      <c r="B3976" s="12" t="s">
        <v>6951</v>
      </c>
      <c r="C3976" s="12" t="s">
        <v>762</v>
      </c>
    </row>
    <row r="3977">
      <c r="A3977" s="12" t="s">
        <v>6952</v>
      </c>
      <c r="B3977" s="12" t="s">
        <v>10123</v>
      </c>
      <c r="C3977" s="12" t="s">
        <v>783</v>
      </c>
    </row>
    <row r="3978">
      <c r="A3978" s="12" t="s">
        <v>6452</v>
      </c>
      <c r="C3978" s="12" t="s">
        <v>792</v>
      </c>
    </row>
    <row r="3979">
      <c r="A3979" s="12" t="s">
        <v>7367</v>
      </c>
      <c r="C3979" s="12" t="s">
        <v>792</v>
      </c>
    </row>
    <row r="3980">
      <c r="A3980" s="12" t="s">
        <v>7313</v>
      </c>
      <c r="B3980" s="12" t="s">
        <v>8115</v>
      </c>
      <c r="C3980" s="12" t="s">
        <v>762</v>
      </c>
    </row>
    <row r="3981">
      <c r="A3981" s="12" t="s">
        <v>6693</v>
      </c>
      <c r="B3981" s="12" t="s">
        <v>6694</v>
      </c>
      <c r="C3981" s="12" t="s">
        <v>762</v>
      </c>
    </row>
    <row r="3982">
      <c r="A3982" s="12" t="s">
        <v>6699</v>
      </c>
      <c r="B3982" s="12" t="s">
        <v>7355</v>
      </c>
      <c r="C3982" s="12" t="s">
        <v>772</v>
      </c>
    </row>
    <row r="3983">
      <c r="A3983" s="12" t="s">
        <v>7686</v>
      </c>
      <c r="B3983" s="12" t="s">
        <v>7118</v>
      </c>
      <c r="C3983" s="12" t="s">
        <v>772</v>
      </c>
    </row>
    <row r="3984">
      <c r="A3984" s="12" t="s">
        <v>8069</v>
      </c>
      <c r="B3984" s="12" t="s">
        <v>805</v>
      </c>
      <c r="C3984" s="12" t="s">
        <v>777</v>
      </c>
    </row>
    <row r="3985">
      <c r="A3985" s="12" t="s">
        <v>6494</v>
      </c>
      <c r="B3985" s="12" t="s">
        <v>7318</v>
      </c>
      <c r="C3985" s="12" t="s">
        <v>777</v>
      </c>
    </row>
    <row r="3986">
      <c r="A3986" s="12" t="s">
        <v>6484</v>
      </c>
      <c r="B3986" s="12" t="s">
        <v>1819</v>
      </c>
      <c r="C3986" s="12" t="s">
        <v>783</v>
      </c>
    </row>
    <row r="3987">
      <c r="A3987" s="12" t="s">
        <v>7414</v>
      </c>
      <c r="B3987" s="12" t="s">
        <v>5966</v>
      </c>
      <c r="C3987" s="12" t="s">
        <v>783</v>
      </c>
    </row>
    <row r="3988">
      <c r="A3988" s="12" t="s">
        <v>10124</v>
      </c>
      <c r="B3988" s="12" t="s">
        <v>10125</v>
      </c>
      <c r="C3988" s="12" t="s">
        <v>789</v>
      </c>
    </row>
    <row r="3989">
      <c r="A3989" s="12" t="s">
        <v>6513</v>
      </c>
      <c r="B3989" s="12" t="s">
        <v>6258</v>
      </c>
      <c r="C3989" s="12" t="s">
        <v>792</v>
      </c>
    </row>
    <row r="3990">
      <c r="A3990" s="12" t="s">
        <v>6426</v>
      </c>
      <c r="C3990" s="12" t="s">
        <v>792</v>
      </c>
    </row>
    <row r="3991">
      <c r="A3991" s="12" t="s">
        <v>6452</v>
      </c>
      <c r="C3991" s="12" t="s">
        <v>792</v>
      </c>
    </row>
    <row r="3992">
      <c r="A3992" s="12" t="s">
        <v>10126</v>
      </c>
      <c r="B3992" s="12" t="s">
        <v>10127</v>
      </c>
      <c r="C3992" s="12" t="s">
        <v>762</v>
      </c>
    </row>
    <row r="3993">
      <c r="A3993" s="12" t="s">
        <v>10128</v>
      </c>
      <c r="B3993" s="12" t="s">
        <v>10129</v>
      </c>
      <c r="C3993" s="12" t="s">
        <v>762</v>
      </c>
    </row>
    <row r="3994">
      <c r="A3994" s="12" t="s">
        <v>10130</v>
      </c>
      <c r="B3994" s="12" t="s">
        <v>10131</v>
      </c>
      <c r="C3994" s="12" t="s">
        <v>772</v>
      </c>
    </row>
    <row r="3995">
      <c r="A3995" s="12" t="s">
        <v>10132</v>
      </c>
      <c r="B3995" s="12" t="s">
        <v>10133</v>
      </c>
      <c r="C3995" s="12" t="s">
        <v>772</v>
      </c>
    </row>
    <row r="3996">
      <c r="A3996" s="12" t="s">
        <v>10134</v>
      </c>
      <c r="B3996" s="12" t="s">
        <v>6481</v>
      </c>
      <c r="C3996" s="12" t="s">
        <v>777</v>
      </c>
    </row>
    <row r="3997">
      <c r="A3997" s="12" t="s">
        <v>10135</v>
      </c>
      <c r="B3997" s="12" t="s">
        <v>10136</v>
      </c>
      <c r="C3997" s="12" t="s">
        <v>777</v>
      </c>
    </row>
    <row r="3998">
      <c r="A3998" s="12" t="s">
        <v>10137</v>
      </c>
      <c r="B3998" s="12" t="s">
        <v>10138</v>
      </c>
      <c r="C3998" s="12" t="s">
        <v>783</v>
      </c>
    </row>
    <row r="3999">
      <c r="A3999" s="12" t="s">
        <v>10139</v>
      </c>
      <c r="B3999" s="12" t="s">
        <v>7812</v>
      </c>
      <c r="C3999" s="12" t="s">
        <v>783</v>
      </c>
    </row>
    <row r="4000">
      <c r="A4000" s="12" t="s">
        <v>10140</v>
      </c>
      <c r="B4000" s="12" t="s">
        <v>10141</v>
      </c>
      <c r="C4000" s="12" t="s">
        <v>789</v>
      </c>
    </row>
    <row r="4001">
      <c r="A4001" s="12" t="s">
        <v>7806</v>
      </c>
      <c r="B4001" s="12" t="s">
        <v>10142</v>
      </c>
      <c r="C4001" s="12" t="s">
        <v>789</v>
      </c>
    </row>
    <row r="4002">
      <c r="A4002" s="12" t="s">
        <v>6699</v>
      </c>
      <c r="C4002" s="12" t="s">
        <v>792</v>
      </c>
    </row>
    <row r="4003">
      <c r="A4003" s="12" t="s">
        <v>6985</v>
      </c>
      <c r="C4003" s="12" t="s">
        <v>792</v>
      </c>
    </row>
    <row r="4004">
      <c r="A4004" s="12" t="s">
        <v>8745</v>
      </c>
      <c r="B4004" s="12" t="s">
        <v>10143</v>
      </c>
      <c r="C4004" s="12" t="s">
        <v>762</v>
      </c>
    </row>
    <row r="4005">
      <c r="A4005" s="12" t="s">
        <v>6595</v>
      </c>
      <c r="B4005" s="12" t="s">
        <v>6596</v>
      </c>
      <c r="C4005" s="12" t="s">
        <v>777</v>
      </c>
    </row>
    <row r="4006">
      <c r="A4006" s="12" t="s">
        <v>8083</v>
      </c>
      <c r="B4006" s="12" t="s">
        <v>10144</v>
      </c>
      <c r="C4006" s="12" t="s">
        <v>783</v>
      </c>
    </row>
    <row r="4007">
      <c r="A4007" s="12" t="s">
        <v>6599</v>
      </c>
      <c r="B4007" s="12" t="s">
        <v>10145</v>
      </c>
      <c r="C4007" s="12" t="s">
        <v>772</v>
      </c>
    </row>
    <row r="4008">
      <c r="A4008" s="12" t="s">
        <v>8747</v>
      </c>
      <c r="B4008" s="12" t="s">
        <v>10146</v>
      </c>
      <c r="C4008" s="12" t="s">
        <v>762</v>
      </c>
    </row>
    <row r="4009">
      <c r="A4009" s="12" t="s">
        <v>6607</v>
      </c>
      <c r="B4009" s="12" t="s">
        <v>10147</v>
      </c>
      <c r="C4009" s="12" t="s">
        <v>777</v>
      </c>
    </row>
    <row r="4010">
      <c r="A4010" s="12" t="s">
        <v>6603</v>
      </c>
      <c r="B4010" s="12" t="s">
        <v>10148</v>
      </c>
      <c r="C4010" s="12" t="s">
        <v>772</v>
      </c>
    </row>
    <row r="4011">
      <c r="A4011" s="12" t="s">
        <v>10149</v>
      </c>
      <c r="B4011" s="12" t="s">
        <v>10150</v>
      </c>
      <c r="C4011" s="12" t="s">
        <v>762</v>
      </c>
    </row>
    <row r="4012">
      <c r="A4012" s="12" t="s">
        <v>6612</v>
      </c>
      <c r="B4012" s="12" t="s">
        <v>10151</v>
      </c>
      <c r="C4012" s="12" t="s">
        <v>783</v>
      </c>
    </row>
    <row r="4013">
      <c r="A4013" s="12" t="s">
        <v>6608</v>
      </c>
      <c r="C4013" s="12" t="s">
        <v>792</v>
      </c>
    </row>
    <row r="4014">
      <c r="A4014" s="12" t="s">
        <v>10152</v>
      </c>
      <c r="C4014" s="12" t="s">
        <v>792</v>
      </c>
    </row>
    <row r="4015">
      <c r="A4015" s="12" t="s">
        <v>10153</v>
      </c>
      <c r="B4015" s="12" t="s">
        <v>10154</v>
      </c>
      <c r="C4015" s="12" t="s">
        <v>777</v>
      </c>
    </row>
    <row r="4016">
      <c r="A4016" s="12" t="s">
        <v>10155</v>
      </c>
      <c r="B4016" s="12" t="s">
        <v>10156</v>
      </c>
      <c r="C4016" s="12" t="s">
        <v>762</v>
      </c>
    </row>
    <row r="4017">
      <c r="A4017" s="12" t="s">
        <v>10157</v>
      </c>
      <c r="B4017" s="12" t="s">
        <v>10071</v>
      </c>
      <c r="C4017" s="12" t="s">
        <v>777</v>
      </c>
    </row>
    <row r="4018">
      <c r="A4018" s="12" t="s">
        <v>10158</v>
      </c>
      <c r="B4018" s="12" t="s">
        <v>10159</v>
      </c>
      <c r="C4018" s="12" t="s">
        <v>772</v>
      </c>
    </row>
    <row r="4019">
      <c r="A4019" s="12" t="s">
        <v>10160</v>
      </c>
      <c r="B4019" s="12" t="s">
        <v>10161</v>
      </c>
      <c r="C4019" s="12" t="s">
        <v>762</v>
      </c>
    </row>
    <row r="4020">
      <c r="A4020" s="12" t="s">
        <v>10162</v>
      </c>
      <c r="B4020" s="12" t="s">
        <v>7082</v>
      </c>
      <c r="C4020" s="12" t="s">
        <v>783</v>
      </c>
    </row>
    <row r="4021">
      <c r="A4021" s="12" t="s">
        <v>10163</v>
      </c>
      <c r="B4021" s="12" t="s">
        <v>10164</v>
      </c>
      <c r="C4021" s="12" t="s">
        <v>772</v>
      </c>
    </row>
    <row r="4022">
      <c r="A4022" s="12" t="s">
        <v>10165</v>
      </c>
      <c r="B4022" s="12" t="s">
        <v>10166</v>
      </c>
      <c r="C4022" s="12" t="s">
        <v>777</v>
      </c>
    </row>
    <row r="4023">
      <c r="A4023" s="12" t="s">
        <v>10167</v>
      </c>
      <c r="B4023" s="12" t="s">
        <v>10168</v>
      </c>
      <c r="C4023" s="12" t="s">
        <v>783</v>
      </c>
    </row>
    <row r="4024">
      <c r="A4024" s="12" t="s">
        <v>10169</v>
      </c>
      <c r="B4024" s="12" t="s">
        <v>10170</v>
      </c>
      <c r="C4024" s="12" t="s">
        <v>762</v>
      </c>
    </row>
    <row r="4025">
      <c r="A4025" s="12" t="s">
        <v>10171</v>
      </c>
      <c r="B4025" s="12" t="s">
        <v>10172</v>
      </c>
      <c r="C4025" s="12" t="s">
        <v>772</v>
      </c>
    </row>
    <row r="4026">
      <c r="A4026" s="12" t="s">
        <v>10173</v>
      </c>
      <c r="C4026" s="12" t="s">
        <v>792</v>
      </c>
    </row>
    <row r="4027">
      <c r="A4027" s="12" t="s">
        <v>10174</v>
      </c>
      <c r="C4027" s="12" t="s">
        <v>792</v>
      </c>
    </row>
    <row r="4028">
      <c r="A4028" s="12" t="s">
        <v>10175</v>
      </c>
      <c r="B4028" s="12" t="s">
        <v>10176</v>
      </c>
      <c r="C4028" s="12" t="s">
        <v>762</v>
      </c>
    </row>
    <row r="4029">
      <c r="A4029" s="12" t="s">
        <v>10177</v>
      </c>
      <c r="B4029" s="12" t="s">
        <v>10178</v>
      </c>
      <c r="C4029" s="12" t="s">
        <v>762</v>
      </c>
    </row>
    <row r="4030">
      <c r="A4030" s="12" t="s">
        <v>10179</v>
      </c>
      <c r="B4030" s="12" t="s">
        <v>10180</v>
      </c>
      <c r="C4030" s="12" t="s">
        <v>772</v>
      </c>
    </row>
    <row r="4031">
      <c r="A4031" s="12" t="s">
        <v>10181</v>
      </c>
      <c r="B4031" s="12" t="s">
        <v>10182</v>
      </c>
      <c r="C4031" s="12" t="s">
        <v>777</v>
      </c>
    </row>
    <row r="4032">
      <c r="A4032" s="12" t="s">
        <v>10183</v>
      </c>
      <c r="B4032" s="12" t="s">
        <v>1726</v>
      </c>
      <c r="C4032" s="12" t="s">
        <v>783</v>
      </c>
    </row>
    <row r="4033">
      <c r="A4033" s="12" t="s">
        <v>10184</v>
      </c>
      <c r="B4033" s="12" t="s">
        <v>10185</v>
      </c>
      <c r="C4033" s="12" t="s">
        <v>772</v>
      </c>
    </row>
    <row r="4034">
      <c r="A4034" s="12" t="s">
        <v>10186</v>
      </c>
      <c r="B4034" s="12" t="s">
        <v>2342</v>
      </c>
      <c r="C4034" s="12" t="s">
        <v>777</v>
      </c>
    </row>
    <row r="4035">
      <c r="A4035" s="12" t="s">
        <v>10187</v>
      </c>
      <c r="C4035" s="12" t="s">
        <v>792</v>
      </c>
    </row>
    <row r="4036">
      <c r="A4036" s="12" t="s">
        <v>10188</v>
      </c>
      <c r="C4036" s="12" t="s">
        <v>792</v>
      </c>
    </row>
    <row r="4037">
      <c r="A4037" s="12" t="s">
        <v>10189</v>
      </c>
      <c r="B4037" s="12" t="s">
        <v>837</v>
      </c>
      <c r="C4037" s="12" t="s">
        <v>789</v>
      </c>
    </row>
    <row r="4038">
      <c r="A4038" s="12" t="s">
        <v>10190</v>
      </c>
      <c r="B4038" s="12" t="s">
        <v>10191</v>
      </c>
      <c r="C4038" s="12" t="s">
        <v>789</v>
      </c>
    </row>
    <row r="4039">
      <c r="A4039" s="12" t="s">
        <v>10192</v>
      </c>
      <c r="B4039" s="12" t="s">
        <v>5640</v>
      </c>
      <c r="C4039" s="12" t="s">
        <v>777</v>
      </c>
    </row>
    <row r="4040">
      <c r="A4040" s="12" t="s">
        <v>6571</v>
      </c>
      <c r="B4040" s="12" t="s">
        <v>6572</v>
      </c>
      <c r="C4040" s="12" t="s">
        <v>762</v>
      </c>
    </row>
    <row r="4041">
      <c r="A4041" s="12" t="s">
        <v>6573</v>
      </c>
      <c r="B4041" s="12" t="s">
        <v>6574</v>
      </c>
      <c r="C4041" s="12" t="s">
        <v>762</v>
      </c>
    </row>
    <row r="4042">
      <c r="A4042" s="12" t="s">
        <v>7297</v>
      </c>
      <c r="B4042" s="12" t="s">
        <v>10193</v>
      </c>
      <c r="C4042" s="12" t="s">
        <v>772</v>
      </c>
    </row>
    <row r="4043">
      <c r="A4043" s="12" t="s">
        <v>10194</v>
      </c>
      <c r="B4043" s="12" t="s">
        <v>9732</v>
      </c>
      <c r="C4043" s="12" t="s">
        <v>772</v>
      </c>
    </row>
    <row r="4044">
      <c r="A4044" s="12" t="s">
        <v>7304</v>
      </c>
      <c r="B4044" s="12" t="s">
        <v>10195</v>
      </c>
      <c r="C4044" s="12" t="s">
        <v>777</v>
      </c>
    </row>
    <row r="4045">
      <c r="A4045" s="12" t="s">
        <v>8688</v>
      </c>
      <c r="B4045" s="12" t="s">
        <v>10196</v>
      </c>
      <c r="C4045" s="12" t="s">
        <v>777</v>
      </c>
    </row>
    <row r="4046">
      <c r="A4046" s="12" t="s">
        <v>7306</v>
      </c>
      <c r="B4046" s="12" t="s">
        <v>7307</v>
      </c>
      <c r="C4046" s="12" t="s">
        <v>783</v>
      </c>
    </row>
    <row r="4047">
      <c r="A4047" s="12" t="s">
        <v>10197</v>
      </c>
      <c r="B4047" s="12" t="s">
        <v>10198</v>
      </c>
      <c r="C4047" s="12" t="s">
        <v>783</v>
      </c>
    </row>
    <row r="4048">
      <c r="A4048" s="12" t="s">
        <v>10199</v>
      </c>
      <c r="C4048" s="12" t="s">
        <v>792</v>
      </c>
    </row>
    <row r="4049">
      <c r="A4049" s="12" t="s">
        <v>6571</v>
      </c>
      <c r="C4049" s="12" t="s">
        <v>792</v>
      </c>
    </row>
    <row r="4050">
      <c r="A4050" s="12" t="s">
        <v>6587</v>
      </c>
      <c r="B4050" s="12" t="s">
        <v>10200</v>
      </c>
      <c r="C4050" s="12" t="s">
        <v>789</v>
      </c>
    </row>
    <row r="4051">
      <c r="A4051" s="12" t="s">
        <v>6589</v>
      </c>
      <c r="B4051" s="12" t="s">
        <v>10201</v>
      </c>
      <c r="C4051" s="12" t="s">
        <v>789</v>
      </c>
    </row>
    <row r="4052">
      <c r="A4052" s="12" t="s">
        <v>7765</v>
      </c>
      <c r="B4052" s="12" t="s">
        <v>7766</v>
      </c>
      <c r="C4052" s="12" t="s">
        <v>762</v>
      </c>
    </row>
    <row r="4053">
      <c r="A4053" s="12" t="s">
        <v>10202</v>
      </c>
      <c r="B4053" s="12" t="s">
        <v>10203</v>
      </c>
      <c r="C4053" s="12" t="s">
        <v>762</v>
      </c>
    </row>
    <row r="4054">
      <c r="A4054" s="12" t="s">
        <v>8756</v>
      </c>
      <c r="B4054" s="12" t="s">
        <v>8211</v>
      </c>
      <c r="C4054" s="12" t="s">
        <v>777</v>
      </c>
    </row>
    <row r="4055">
      <c r="A4055" s="12" t="s">
        <v>6501</v>
      </c>
      <c r="B4055" s="12" t="s">
        <v>10204</v>
      </c>
      <c r="C4055" s="12" t="s">
        <v>772</v>
      </c>
    </row>
    <row r="4056">
      <c r="A4056" s="12" t="s">
        <v>6448</v>
      </c>
      <c r="B4056" s="12" t="s">
        <v>10205</v>
      </c>
      <c r="C4056" s="12" t="s">
        <v>772</v>
      </c>
    </row>
    <row r="4057">
      <c r="A4057" s="12" t="s">
        <v>6509</v>
      </c>
      <c r="B4057" s="12" t="s">
        <v>9026</v>
      </c>
      <c r="C4057" s="12" t="s">
        <v>777</v>
      </c>
    </row>
    <row r="4058">
      <c r="A4058" s="12" t="s">
        <v>10206</v>
      </c>
      <c r="B4058" s="12" t="s">
        <v>1819</v>
      </c>
      <c r="C4058" s="12" t="s">
        <v>783</v>
      </c>
    </row>
    <row r="4059">
      <c r="A4059" s="12" t="s">
        <v>6699</v>
      </c>
      <c r="B4059" s="12" t="s">
        <v>10207</v>
      </c>
      <c r="C4059" s="12" t="s">
        <v>777</v>
      </c>
    </row>
    <row r="4060">
      <c r="A4060" s="12" t="s">
        <v>10208</v>
      </c>
      <c r="B4060" s="12" t="s">
        <v>10209</v>
      </c>
      <c r="C4060" s="12" t="s">
        <v>772</v>
      </c>
    </row>
    <row r="4061">
      <c r="A4061" s="12" t="s">
        <v>6494</v>
      </c>
      <c r="B4061" s="12" t="s">
        <v>10210</v>
      </c>
      <c r="C4061" s="12" t="s">
        <v>772</v>
      </c>
    </row>
    <row r="4062">
      <c r="A4062" s="12" t="s">
        <v>10211</v>
      </c>
      <c r="C4062" s="12" t="s">
        <v>792</v>
      </c>
    </row>
    <row r="4063">
      <c r="A4063" s="12" t="s">
        <v>7260</v>
      </c>
      <c r="C4063" s="12" t="s">
        <v>792</v>
      </c>
    </row>
    <row r="4064">
      <c r="A4064" s="12" t="s">
        <v>8095</v>
      </c>
      <c r="B4064" s="12" t="s">
        <v>8096</v>
      </c>
      <c r="C4064" s="12" t="s">
        <v>762</v>
      </c>
    </row>
    <row r="4065">
      <c r="A4065" s="12" t="s">
        <v>10212</v>
      </c>
      <c r="B4065" s="12" t="s">
        <v>10213</v>
      </c>
      <c r="C4065" s="12" t="s">
        <v>762</v>
      </c>
    </row>
    <row r="4066">
      <c r="A4066" s="12" t="s">
        <v>10214</v>
      </c>
      <c r="B4066" s="12" t="s">
        <v>10215</v>
      </c>
      <c r="C4066" s="12" t="s">
        <v>772</v>
      </c>
    </row>
    <row r="4067">
      <c r="A4067" s="12" t="s">
        <v>10216</v>
      </c>
      <c r="B4067" s="12" t="s">
        <v>10217</v>
      </c>
      <c r="C4067" s="12" t="s">
        <v>772</v>
      </c>
    </row>
    <row r="4068">
      <c r="A4068" s="12" t="s">
        <v>10218</v>
      </c>
      <c r="B4068" s="12" t="s">
        <v>3408</v>
      </c>
      <c r="C4068" s="12" t="s">
        <v>777</v>
      </c>
    </row>
    <row r="4069">
      <c r="A4069" s="12" t="s">
        <v>10219</v>
      </c>
      <c r="B4069" s="12" t="s">
        <v>2342</v>
      </c>
      <c r="C4069" s="12" t="s">
        <v>777</v>
      </c>
    </row>
    <row r="4070">
      <c r="A4070" s="12" t="s">
        <v>8100</v>
      </c>
      <c r="B4070" s="12" t="s">
        <v>782</v>
      </c>
      <c r="C4070" s="12" t="s">
        <v>783</v>
      </c>
    </row>
    <row r="4071">
      <c r="A4071" s="12" t="s">
        <v>10220</v>
      </c>
      <c r="B4071" s="12" t="s">
        <v>7828</v>
      </c>
      <c r="C4071" s="12" t="s">
        <v>783</v>
      </c>
    </row>
    <row r="4072">
      <c r="A4072" s="12" t="s">
        <v>10221</v>
      </c>
      <c r="B4072" s="12" t="s">
        <v>10222</v>
      </c>
      <c r="C4072" s="12" t="s">
        <v>789</v>
      </c>
    </row>
    <row r="4073">
      <c r="A4073" s="12" t="s">
        <v>10223</v>
      </c>
      <c r="B4073" s="12" t="s">
        <v>1696</v>
      </c>
      <c r="C4073" s="12" t="s">
        <v>789</v>
      </c>
    </row>
    <row r="4074">
      <c r="A4074" s="12" t="s">
        <v>8104</v>
      </c>
      <c r="C4074" s="12" t="s">
        <v>792</v>
      </c>
    </row>
    <row r="4075">
      <c r="A4075" s="12" t="s">
        <v>7757</v>
      </c>
      <c r="C4075" s="12" t="s">
        <v>792</v>
      </c>
    </row>
    <row r="4076">
      <c r="A4076" s="12" t="s">
        <v>10224</v>
      </c>
      <c r="B4076" s="12" t="s">
        <v>10225</v>
      </c>
      <c r="C4076" s="12" t="s">
        <v>762</v>
      </c>
    </row>
    <row r="4077">
      <c r="A4077" s="12" t="s">
        <v>10226</v>
      </c>
      <c r="B4077" s="12" t="s">
        <v>10027</v>
      </c>
      <c r="C4077" s="12" t="s">
        <v>762</v>
      </c>
    </row>
    <row r="4078">
      <c r="A4078" s="12" t="s">
        <v>10227</v>
      </c>
      <c r="B4078" s="12" t="s">
        <v>6918</v>
      </c>
      <c r="C4078" s="12" t="s">
        <v>772</v>
      </c>
    </row>
    <row r="4079">
      <c r="A4079" s="12" t="s">
        <v>7282</v>
      </c>
      <c r="B4079" s="12" t="s">
        <v>10228</v>
      </c>
      <c r="C4079" s="12" t="s">
        <v>772</v>
      </c>
    </row>
    <row r="4080">
      <c r="A4080" s="12" t="s">
        <v>10229</v>
      </c>
      <c r="B4080" s="12" t="s">
        <v>3499</v>
      </c>
      <c r="C4080" s="12" t="s">
        <v>777</v>
      </c>
    </row>
    <row r="4081">
      <c r="A4081" s="12" t="s">
        <v>10230</v>
      </c>
      <c r="B4081" s="12" t="s">
        <v>782</v>
      </c>
      <c r="C4081" s="12" t="s">
        <v>783</v>
      </c>
    </row>
    <row r="4082">
      <c r="A4082" s="12" t="s">
        <v>10231</v>
      </c>
      <c r="B4082" s="12" t="s">
        <v>837</v>
      </c>
      <c r="C4082" s="12" t="s">
        <v>789</v>
      </c>
    </row>
    <row r="4083">
      <c r="A4083" s="12" t="s">
        <v>10232</v>
      </c>
      <c r="C4083" s="12" t="s">
        <v>792</v>
      </c>
    </row>
    <row r="4084">
      <c r="A4084" s="12" t="s">
        <v>7062</v>
      </c>
      <c r="B4084" s="12" t="s">
        <v>10233</v>
      </c>
      <c r="C4084" s="12" t="s">
        <v>762</v>
      </c>
    </row>
    <row r="4085">
      <c r="A4085" s="12" t="s">
        <v>10234</v>
      </c>
      <c r="B4085" s="12" t="s">
        <v>10235</v>
      </c>
      <c r="C4085" s="12" t="s">
        <v>772</v>
      </c>
    </row>
    <row r="4086">
      <c r="A4086" s="12" t="s">
        <v>10236</v>
      </c>
      <c r="B4086" s="12" t="s">
        <v>10237</v>
      </c>
      <c r="C4086" s="12" t="s">
        <v>777</v>
      </c>
    </row>
    <row r="4087">
      <c r="A4087" s="12" t="s">
        <v>10238</v>
      </c>
      <c r="B4087" s="12" t="s">
        <v>2448</v>
      </c>
      <c r="C4087" s="12" t="s">
        <v>783</v>
      </c>
    </row>
    <row r="4088">
      <c r="A4088" s="12" t="s">
        <v>7717</v>
      </c>
      <c r="B4088" s="12" t="s">
        <v>10239</v>
      </c>
      <c r="C4088" s="12" t="s">
        <v>762</v>
      </c>
    </row>
    <row r="4089">
      <c r="A4089" s="12" t="s">
        <v>10240</v>
      </c>
      <c r="B4089" s="12" t="s">
        <v>10241</v>
      </c>
      <c r="C4089" s="12" t="s">
        <v>762</v>
      </c>
    </row>
    <row r="4090">
      <c r="A4090" s="12" t="s">
        <v>10242</v>
      </c>
      <c r="B4090" s="12" t="s">
        <v>10243</v>
      </c>
      <c r="C4090" s="12" t="s">
        <v>772</v>
      </c>
    </row>
    <row r="4091">
      <c r="A4091" s="12" t="s">
        <v>10244</v>
      </c>
      <c r="B4091" s="12" t="s">
        <v>9420</v>
      </c>
      <c r="C4091" s="12" t="s">
        <v>772</v>
      </c>
    </row>
    <row r="4092">
      <c r="A4092" s="12" t="s">
        <v>7339</v>
      </c>
      <c r="B4092" s="12" t="s">
        <v>10245</v>
      </c>
      <c r="C4092" s="12" t="s">
        <v>777</v>
      </c>
    </row>
    <row r="4093">
      <c r="A4093" s="12" t="s">
        <v>8736</v>
      </c>
      <c r="B4093" s="12" t="s">
        <v>5640</v>
      </c>
      <c r="C4093" s="12" t="s">
        <v>777</v>
      </c>
    </row>
    <row r="4094">
      <c r="A4094" s="12" t="s">
        <v>7346</v>
      </c>
      <c r="B4094" s="12" t="s">
        <v>10246</v>
      </c>
      <c r="C4094" s="12" t="s">
        <v>783</v>
      </c>
    </row>
    <row r="4095">
      <c r="A4095" s="12" t="s">
        <v>10247</v>
      </c>
      <c r="B4095" s="12" t="s">
        <v>8268</v>
      </c>
      <c r="C4095" s="12" t="s">
        <v>783</v>
      </c>
    </row>
    <row r="4096">
      <c r="A4096" s="12" t="s">
        <v>10248</v>
      </c>
      <c r="C4096" s="12" t="s">
        <v>792</v>
      </c>
    </row>
    <row r="4097">
      <c r="A4097" s="12" t="s">
        <v>10249</v>
      </c>
      <c r="C4097" s="12" t="s">
        <v>792</v>
      </c>
    </row>
    <row r="4098">
      <c r="A4098" s="12" t="s">
        <v>6855</v>
      </c>
      <c r="B4098" s="12" t="s">
        <v>780</v>
      </c>
      <c r="C4098" s="12" t="s">
        <v>789</v>
      </c>
    </row>
    <row r="4099">
      <c r="A4099" s="12" t="s">
        <v>9289</v>
      </c>
      <c r="B4099" s="12" t="s">
        <v>3973</v>
      </c>
      <c r="C4099" s="12" t="s">
        <v>789</v>
      </c>
    </row>
    <row r="4100">
      <c r="A4100" s="12" t="s">
        <v>10250</v>
      </c>
      <c r="B4100" s="12" t="s">
        <v>10251</v>
      </c>
      <c r="C4100" s="12" t="s">
        <v>762</v>
      </c>
    </row>
    <row r="4101">
      <c r="A4101" s="12" t="s">
        <v>10252</v>
      </c>
      <c r="B4101" s="12" t="s">
        <v>7008</v>
      </c>
      <c r="C4101" s="12" t="s">
        <v>762</v>
      </c>
    </row>
    <row r="4102">
      <c r="A4102" s="12" t="s">
        <v>10253</v>
      </c>
      <c r="B4102" s="12" t="s">
        <v>10254</v>
      </c>
      <c r="C4102" s="12" t="s">
        <v>772</v>
      </c>
    </row>
    <row r="4103">
      <c r="A4103" s="12" t="s">
        <v>10255</v>
      </c>
      <c r="B4103" s="12" t="s">
        <v>10256</v>
      </c>
      <c r="C4103" s="12" t="s">
        <v>772</v>
      </c>
    </row>
    <row r="4104">
      <c r="A4104" s="12" t="s">
        <v>10257</v>
      </c>
      <c r="B4104" s="12" t="s">
        <v>6483</v>
      </c>
      <c r="C4104" s="12" t="s">
        <v>777</v>
      </c>
    </row>
    <row r="4105">
      <c r="A4105" s="12" t="s">
        <v>10258</v>
      </c>
      <c r="B4105" s="12" t="s">
        <v>1819</v>
      </c>
      <c r="C4105" s="12" t="s">
        <v>783</v>
      </c>
    </row>
    <row r="4106">
      <c r="A4106" s="12" t="s">
        <v>10259</v>
      </c>
      <c r="B4106" s="12" t="s">
        <v>10260</v>
      </c>
      <c r="C4106" s="12" t="s">
        <v>789</v>
      </c>
    </row>
    <row r="4107">
      <c r="A4107" s="12" t="s">
        <v>10261</v>
      </c>
      <c r="C4107" s="12" t="s">
        <v>792</v>
      </c>
    </row>
    <row r="4108">
      <c r="A4108" s="12" t="s">
        <v>10262</v>
      </c>
      <c r="C4108" s="12" t="s">
        <v>792</v>
      </c>
    </row>
    <row r="4109">
      <c r="A4109" s="12" t="s">
        <v>10263</v>
      </c>
      <c r="B4109" s="12" t="s">
        <v>837</v>
      </c>
      <c r="C4109" s="12" t="s">
        <v>789</v>
      </c>
    </row>
    <row r="4110">
      <c r="A4110" s="12" t="s">
        <v>10264</v>
      </c>
      <c r="B4110" s="12" t="s">
        <v>10265</v>
      </c>
      <c r="C4110" s="12" t="s">
        <v>762</v>
      </c>
    </row>
    <row r="4111">
      <c r="A4111" s="12" t="s">
        <v>10266</v>
      </c>
      <c r="B4111" s="12" t="s">
        <v>1924</v>
      </c>
      <c r="C4111" s="12" t="s">
        <v>777</v>
      </c>
    </row>
    <row r="4112">
      <c r="A4112" s="12" t="s">
        <v>6475</v>
      </c>
      <c r="B4112" s="12" t="s">
        <v>6476</v>
      </c>
      <c r="C4112" s="12" t="s">
        <v>762</v>
      </c>
    </row>
    <row r="4113">
      <c r="A4113" s="12" t="s">
        <v>6477</v>
      </c>
      <c r="B4113" s="12" t="s">
        <v>6478</v>
      </c>
      <c r="C4113" s="12" t="s">
        <v>762</v>
      </c>
    </row>
    <row r="4114">
      <c r="A4114" s="12" t="s">
        <v>6411</v>
      </c>
      <c r="B4114" s="12" t="s">
        <v>7559</v>
      </c>
      <c r="C4114" s="12" t="s">
        <v>772</v>
      </c>
    </row>
    <row r="4115">
      <c r="A4115" s="12" t="s">
        <v>7168</v>
      </c>
      <c r="B4115" s="12" t="s">
        <v>7169</v>
      </c>
      <c r="C4115" s="12" t="s">
        <v>772</v>
      </c>
    </row>
    <row r="4116">
      <c r="A4116" s="12" t="s">
        <v>6444</v>
      </c>
      <c r="B4116" s="12" t="s">
        <v>7255</v>
      </c>
      <c r="C4116" s="12" t="s">
        <v>777</v>
      </c>
    </row>
    <row r="4117">
      <c r="A4117" s="12" t="s">
        <v>6393</v>
      </c>
      <c r="B4117" s="12" t="s">
        <v>7413</v>
      </c>
      <c r="C4117" s="12" t="s">
        <v>777</v>
      </c>
    </row>
    <row r="4118">
      <c r="A4118" s="12" t="s">
        <v>6484</v>
      </c>
      <c r="B4118" s="12" t="s">
        <v>1819</v>
      </c>
      <c r="C4118" s="12" t="s">
        <v>783</v>
      </c>
    </row>
    <row r="4119">
      <c r="A4119" s="12" t="s">
        <v>7414</v>
      </c>
      <c r="B4119" s="12" t="s">
        <v>5966</v>
      </c>
      <c r="C4119" s="12" t="s">
        <v>783</v>
      </c>
    </row>
    <row r="4120">
      <c r="A4120" s="12" t="s">
        <v>7051</v>
      </c>
      <c r="B4120" s="12" t="s">
        <v>7416</v>
      </c>
      <c r="C4120" s="12" t="s">
        <v>789</v>
      </c>
    </row>
    <row r="4121">
      <c r="A4121" s="12" t="s">
        <v>7850</v>
      </c>
      <c r="B4121" s="12" t="s">
        <v>8556</v>
      </c>
      <c r="C4121" s="12" t="s">
        <v>789</v>
      </c>
    </row>
    <row r="4122">
      <c r="A4122" s="12" t="s">
        <v>6855</v>
      </c>
      <c r="C4122" s="12" t="s">
        <v>792</v>
      </c>
    </row>
    <row r="4123">
      <c r="A4123" s="12" t="s">
        <v>6486</v>
      </c>
      <c r="C4123" s="12" t="s">
        <v>792</v>
      </c>
    </row>
    <row r="4124">
      <c r="A4124" s="12" t="s">
        <v>6973</v>
      </c>
      <c r="B4124" s="12" t="s">
        <v>10267</v>
      </c>
      <c r="C4124" s="12" t="s">
        <v>762</v>
      </c>
    </row>
    <row r="4125">
      <c r="A4125" s="12" t="s">
        <v>10268</v>
      </c>
      <c r="B4125" s="12" t="s">
        <v>10269</v>
      </c>
      <c r="C4125" s="12" t="s">
        <v>762</v>
      </c>
    </row>
    <row r="4126">
      <c r="A4126" s="12" t="s">
        <v>10270</v>
      </c>
      <c r="B4126" s="12" t="s">
        <v>8475</v>
      </c>
      <c r="C4126" s="12" t="s">
        <v>772</v>
      </c>
    </row>
    <row r="4127">
      <c r="A4127" s="12" t="s">
        <v>10271</v>
      </c>
      <c r="B4127" s="12" t="s">
        <v>10272</v>
      </c>
      <c r="C4127" s="12" t="s">
        <v>772</v>
      </c>
    </row>
    <row r="4128">
      <c r="A4128" s="12" t="s">
        <v>10273</v>
      </c>
      <c r="B4128" s="12" t="s">
        <v>10274</v>
      </c>
      <c r="C4128" s="12" t="s">
        <v>777</v>
      </c>
    </row>
    <row r="4129">
      <c r="A4129" s="12" t="s">
        <v>10275</v>
      </c>
      <c r="B4129" s="12" t="s">
        <v>8070</v>
      </c>
      <c r="C4129" s="12" t="s">
        <v>777</v>
      </c>
    </row>
    <row r="4130">
      <c r="A4130" s="12" t="s">
        <v>6411</v>
      </c>
      <c r="B4130" s="12" t="s">
        <v>6659</v>
      </c>
      <c r="C4130" s="12" t="s">
        <v>772</v>
      </c>
    </row>
    <row r="4131">
      <c r="A4131" s="12" t="s">
        <v>10276</v>
      </c>
      <c r="C4131" s="12" t="s">
        <v>792</v>
      </c>
    </row>
    <row r="4132">
      <c r="A4132" s="12" t="s">
        <v>6444</v>
      </c>
      <c r="B4132" s="12" t="s">
        <v>10277</v>
      </c>
      <c r="C4132" s="12" t="s">
        <v>762</v>
      </c>
    </row>
    <row r="4133">
      <c r="A4133" s="12" t="s">
        <v>10278</v>
      </c>
      <c r="B4133" s="12" t="s">
        <v>10279</v>
      </c>
      <c r="C4133" s="12" t="s">
        <v>783</v>
      </c>
    </row>
    <row r="4134">
      <c r="A4134" s="12" t="s">
        <v>6855</v>
      </c>
      <c r="B4134" s="12" t="s">
        <v>10280</v>
      </c>
      <c r="C4134" s="12" t="s">
        <v>762</v>
      </c>
    </row>
    <row r="4135">
      <c r="A4135" s="12" t="s">
        <v>10281</v>
      </c>
      <c r="C4135" s="12" t="s">
        <v>792</v>
      </c>
    </row>
    <row r="4136">
      <c r="A4136" s="12" t="s">
        <v>10282</v>
      </c>
      <c r="B4136" s="12" t="s">
        <v>10283</v>
      </c>
      <c r="C4136" s="12" t="s">
        <v>762</v>
      </c>
    </row>
    <row r="4137">
      <c r="A4137" s="12" t="s">
        <v>10284</v>
      </c>
      <c r="B4137" s="12" t="s">
        <v>10285</v>
      </c>
      <c r="C4137" s="12" t="s">
        <v>762</v>
      </c>
    </row>
    <row r="4138">
      <c r="A4138" s="12" t="s">
        <v>10286</v>
      </c>
      <c r="B4138" s="12" t="s">
        <v>6544</v>
      </c>
      <c r="C4138" s="12" t="s">
        <v>777</v>
      </c>
    </row>
    <row r="4139">
      <c r="A4139" s="12" t="s">
        <v>10287</v>
      </c>
      <c r="B4139" s="12" t="s">
        <v>10288</v>
      </c>
      <c r="C4139" s="12" t="s">
        <v>772</v>
      </c>
    </row>
    <row r="4140">
      <c r="A4140" s="12" t="s">
        <v>10289</v>
      </c>
      <c r="B4140" s="12" t="s">
        <v>10290</v>
      </c>
      <c r="C4140" s="12" t="s">
        <v>772</v>
      </c>
    </row>
    <row r="4141">
      <c r="A4141" s="12" t="s">
        <v>10291</v>
      </c>
      <c r="B4141" s="12" t="s">
        <v>7243</v>
      </c>
      <c r="C4141" s="12" t="s">
        <v>789</v>
      </c>
    </row>
    <row r="4142">
      <c r="A4142" s="12" t="s">
        <v>10292</v>
      </c>
      <c r="C4142" s="12" t="s">
        <v>792</v>
      </c>
    </row>
    <row r="4143">
      <c r="A4143" s="12" t="s">
        <v>8514</v>
      </c>
      <c r="C4143" s="12" t="s">
        <v>792</v>
      </c>
    </row>
    <row r="4144">
      <c r="A4144" s="12" t="s">
        <v>10293</v>
      </c>
      <c r="B4144" s="12" t="s">
        <v>6502</v>
      </c>
      <c r="C4144" s="12" t="s">
        <v>783</v>
      </c>
    </row>
    <row r="4145">
      <c r="A4145" s="12" t="s">
        <v>10294</v>
      </c>
      <c r="B4145" s="12" t="s">
        <v>10295</v>
      </c>
      <c r="C4145" s="12" t="s">
        <v>762</v>
      </c>
    </row>
    <row r="4146">
      <c r="A4146" s="12" t="s">
        <v>10296</v>
      </c>
      <c r="B4146" s="12" t="s">
        <v>10297</v>
      </c>
      <c r="C4146" s="12" t="s">
        <v>772</v>
      </c>
    </row>
    <row r="4147">
      <c r="A4147" s="12" t="s">
        <v>10298</v>
      </c>
      <c r="B4147" s="12" t="s">
        <v>5905</v>
      </c>
      <c r="C4147" s="12" t="s">
        <v>777</v>
      </c>
    </row>
    <row r="4148">
      <c r="A4148" s="12" t="s">
        <v>10299</v>
      </c>
      <c r="B4148" s="12" t="s">
        <v>10300</v>
      </c>
      <c r="C4148" s="12" t="s">
        <v>772</v>
      </c>
    </row>
    <row r="4149">
      <c r="A4149" s="12" t="s">
        <v>10301</v>
      </c>
      <c r="B4149" s="12" t="s">
        <v>10302</v>
      </c>
      <c r="C4149" s="12" t="s">
        <v>772</v>
      </c>
    </row>
    <row r="4150">
      <c r="A4150" s="12" t="s">
        <v>10303</v>
      </c>
      <c r="B4150" s="12" t="s">
        <v>10304</v>
      </c>
      <c r="C4150" s="12" t="s">
        <v>777</v>
      </c>
    </row>
    <row r="4151">
      <c r="A4151" s="12" t="s">
        <v>10305</v>
      </c>
      <c r="B4151" s="12" t="s">
        <v>782</v>
      </c>
      <c r="C4151" s="12" t="s">
        <v>783</v>
      </c>
    </row>
    <row r="4152">
      <c r="A4152" s="12" t="s">
        <v>10306</v>
      </c>
      <c r="B4152" s="12" t="s">
        <v>10307</v>
      </c>
      <c r="C4152" s="12" t="s">
        <v>772</v>
      </c>
    </row>
    <row r="4153">
      <c r="A4153" s="12" t="s">
        <v>10308</v>
      </c>
      <c r="B4153" s="12" t="s">
        <v>10309</v>
      </c>
      <c r="C4153" s="12" t="s">
        <v>762</v>
      </c>
    </row>
    <row r="4154">
      <c r="A4154" s="12" t="s">
        <v>10310</v>
      </c>
      <c r="B4154" s="12" t="s">
        <v>10311</v>
      </c>
      <c r="C4154" s="12" t="s">
        <v>762</v>
      </c>
    </row>
    <row r="4155">
      <c r="A4155" s="12" t="s">
        <v>10312</v>
      </c>
      <c r="B4155" s="12" t="s">
        <v>10313</v>
      </c>
      <c r="C4155" s="12" t="s">
        <v>777</v>
      </c>
    </row>
    <row r="4156">
      <c r="A4156" s="12" t="s">
        <v>7553</v>
      </c>
      <c r="B4156" s="12" t="s">
        <v>10314</v>
      </c>
      <c r="C4156" s="12" t="s">
        <v>777</v>
      </c>
    </row>
    <row r="4157">
      <c r="A4157" s="12" t="s">
        <v>10315</v>
      </c>
      <c r="B4157" s="12" t="s">
        <v>4111</v>
      </c>
      <c r="C4157" s="12" t="s">
        <v>783</v>
      </c>
    </row>
    <row r="4158">
      <c r="A4158" s="12" t="s">
        <v>10316</v>
      </c>
      <c r="C4158" s="12" t="s">
        <v>792</v>
      </c>
    </row>
    <row r="4159">
      <c r="A4159" s="12" t="s">
        <v>10317</v>
      </c>
      <c r="C4159" s="12" t="s">
        <v>792</v>
      </c>
    </row>
    <row r="4160">
      <c r="A4160" s="12" t="s">
        <v>10318</v>
      </c>
      <c r="B4160" s="12" t="s">
        <v>10319</v>
      </c>
      <c r="C4160" s="12" t="s">
        <v>762</v>
      </c>
    </row>
    <row r="4161">
      <c r="A4161" s="12" t="s">
        <v>10320</v>
      </c>
      <c r="B4161" s="12" t="s">
        <v>10321</v>
      </c>
      <c r="C4161" s="12" t="s">
        <v>777</v>
      </c>
    </row>
    <row r="4162">
      <c r="A4162" s="12" t="s">
        <v>10322</v>
      </c>
      <c r="B4162" s="12" t="s">
        <v>10323</v>
      </c>
      <c r="C4162" s="12" t="s">
        <v>772</v>
      </c>
    </row>
    <row r="4163">
      <c r="A4163" s="12" t="s">
        <v>10324</v>
      </c>
      <c r="B4163" s="12" t="s">
        <v>10325</v>
      </c>
      <c r="C4163" s="12" t="s">
        <v>783</v>
      </c>
    </row>
    <row r="4164">
      <c r="A4164" s="12" t="s">
        <v>10326</v>
      </c>
      <c r="B4164" s="12" t="s">
        <v>10327</v>
      </c>
      <c r="C4164" s="12" t="s">
        <v>762</v>
      </c>
    </row>
    <row r="4165">
      <c r="A4165" s="12" t="s">
        <v>10328</v>
      </c>
      <c r="B4165" s="12" t="s">
        <v>2958</v>
      </c>
      <c r="C4165" s="12" t="s">
        <v>783</v>
      </c>
    </row>
    <row r="4166">
      <c r="A4166" s="12" t="s">
        <v>10329</v>
      </c>
      <c r="C4166" s="12" t="s">
        <v>792</v>
      </c>
    </row>
    <row r="4167">
      <c r="A4167" s="12" t="s">
        <v>10330</v>
      </c>
      <c r="C4167" s="12" t="s">
        <v>792</v>
      </c>
    </row>
    <row r="4168">
      <c r="A4168" s="12" t="s">
        <v>10331</v>
      </c>
      <c r="B4168" s="12" t="s">
        <v>10332</v>
      </c>
      <c r="C4168" s="12" t="s">
        <v>772</v>
      </c>
    </row>
    <row r="4169">
      <c r="A4169" s="12" t="s">
        <v>10333</v>
      </c>
      <c r="B4169" s="12" t="s">
        <v>6716</v>
      </c>
      <c r="C4169" s="12" t="s">
        <v>777</v>
      </c>
    </row>
    <row r="4170">
      <c r="A4170" s="12" t="s">
        <v>10334</v>
      </c>
      <c r="B4170" s="12" t="s">
        <v>10335</v>
      </c>
      <c r="C4170" s="12" t="s">
        <v>783</v>
      </c>
    </row>
    <row r="4171">
      <c r="A4171" s="12" t="s">
        <v>10336</v>
      </c>
      <c r="B4171" s="12" t="s">
        <v>10337</v>
      </c>
      <c r="C4171" s="12" t="s">
        <v>772</v>
      </c>
    </row>
    <row r="4172">
      <c r="A4172" s="12" t="s">
        <v>6839</v>
      </c>
      <c r="B4172" s="12" t="s">
        <v>10338</v>
      </c>
      <c r="C4172" s="12" t="s">
        <v>762</v>
      </c>
    </row>
    <row r="4173">
      <c r="A4173" s="12" t="s">
        <v>10339</v>
      </c>
      <c r="B4173" s="12" t="s">
        <v>10340</v>
      </c>
      <c r="C4173" s="12" t="s">
        <v>762</v>
      </c>
    </row>
    <row r="4174">
      <c r="A4174" s="12" t="s">
        <v>8333</v>
      </c>
      <c r="B4174" s="12" t="s">
        <v>8334</v>
      </c>
      <c r="C4174" s="12" t="s">
        <v>772</v>
      </c>
    </row>
    <row r="4175">
      <c r="A4175" s="12" t="s">
        <v>10341</v>
      </c>
      <c r="B4175" s="12" t="s">
        <v>10342</v>
      </c>
      <c r="C4175" s="12" t="s">
        <v>772</v>
      </c>
    </row>
    <row r="4176">
      <c r="A4176" s="12" t="s">
        <v>8337</v>
      </c>
      <c r="B4176" s="12" t="s">
        <v>10343</v>
      </c>
      <c r="C4176" s="12" t="s">
        <v>777</v>
      </c>
    </row>
    <row r="4177">
      <c r="A4177" s="12" t="s">
        <v>10344</v>
      </c>
      <c r="B4177" s="12" t="s">
        <v>10345</v>
      </c>
      <c r="C4177" s="12" t="s">
        <v>777</v>
      </c>
    </row>
    <row r="4178">
      <c r="A4178" s="12" t="s">
        <v>10346</v>
      </c>
      <c r="B4178" s="12" t="s">
        <v>10347</v>
      </c>
      <c r="C4178" s="12" t="s">
        <v>783</v>
      </c>
    </row>
    <row r="4179">
      <c r="A4179" s="12" t="s">
        <v>10348</v>
      </c>
      <c r="B4179" s="12" t="s">
        <v>10349</v>
      </c>
      <c r="C4179" s="12" t="s">
        <v>783</v>
      </c>
    </row>
    <row r="4180">
      <c r="A4180" s="12" t="s">
        <v>8342</v>
      </c>
      <c r="B4180" s="12" t="s">
        <v>10350</v>
      </c>
      <c r="C4180" s="12" t="s">
        <v>789</v>
      </c>
    </row>
    <row r="4181">
      <c r="A4181" s="12" t="s">
        <v>10351</v>
      </c>
      <c r="B4181" s="12" t="s">
        <v>6287</v>
      </c>
      <c r="C4181" s="12" t="s">
        <v>789</v>
      </c>
    </row>
    <row r="4182">
      <c r="A4182" s="12" t="s">
        <v>10352</v>
      </c>
      <c r="C4182" s="12" t="s">
        <v>792</v>
      </c>
    </row>
    <row r="4183">
      <c r="A4183" s="12" t="s">
        <v>10353</v>
      </c>
      <c r="C4183" s="12" t="s">
        <v>792</v>
      </c>
    </row>
    <row r="4184">
      <c r="A4184" s="12" t="s">
        <v>10354</v>
      </c>
      <c r="B4184" s="12" t="s">
        <v>6433</v>
      </c>
      <c r="C4184" s="12" t="s">
        <v>762</v>
      </c>
    </row>
    <row r="4185">
      <c r="A4185" s="12" t="s">
        <v>7369</v>
      </c>
      <c r="B4185" s="12" t="s">
        <v>10355</v>
      </c>
      <c r="C4185" s="12" t="s">
        <v>762</v>
      </c>
    </row>
    <row r="4186">
      <c r="A4186" s="12" t="s">
        <v>10356</v>
      </c>
      <c r="B4186" s="12" t="s">
        <v>10357</v>
      </c>
      <c r="C4186" s="12" t="s">
        <v>772</v>
      </c>
    </row>
    <row r="4187">
      <c r="A4187" s="12" t="s">
        <v>7372</v>
      </c>
      <c r="B4187" s="12" t="s">
        <v>10358</v>
      </c>
      <c r="C4187" s="12" t="s">
        <v>772</v>
      </c>
    </row>
    <row r="4188">
      <c r="A4188" s="12" t="s">
        <v>7374</v>
      </c>
      <c r="B4188" s="12" t="s">
        <v>10359</v>
      </c>
      <c r="C4188" s="12" t="s">
        <v>777</v>
      </c>
    </row>
    <row r="4189">
      <c r="A4189" s="12" t="s">
        <v>10360</v>
      </c>
      <c r="B4189" s="12" t="s">
        <v>10361</v>
      </c>
      <c r="C4189" s="12" t="s">
        <v>777</v>
      </c>
    </row>
    <row r="4190">
      <c r="A4190" s="12" t="s">
        <v>10362</v>
      </c>
      <c r="B4190" s="12" t="s">
        <v>5229</v>
      </c>
      <c r="C4190" s="12" t="s">
        <v>783</v>
      </c>
    </row>
    <row r="4191">
      <c r="A4191" s="12" t="s">
        <v>10363</v>
      </c>
      <c r="B4191" s="12" t="s">
        <v>10364</v>
      </c>
      <c r="C4191" s="12" t="s">
        <v>783</v>
      </c>
    </row>
    <row r="4192">
      <c r="A4192" s="12" t="s">
        <v>10365</v>
      </c>
      <c r="B4192" s="12" t="s">
        <v>6631</v>
      </c>
      <c r="C4192" s="12" t="s">
        <v>789</v>
      </c>
    </row>
    <row r="4193">
      <c r="A4193" s="12" t="s">
        <v>10366</v>
      </c>
      <c r="B4193" s="12" t="s">
        <v>1909</v>
      </c>
      <c r="C4193" s="12" t="s">
        <v>789</v>
      </c>
    </row>
    <row r="4194">
      <c r="A4194" s="12" t="s">
        <v>6552</v>
      </c>
      <c r="C4194" s="12" t="s">
        <v>792</v>
      </c>
    </row>
    <row r="4195">
      <c r="A4195" s="12" t="s">
        <v>6699</v>
      </c>
      <c r="C4195" s="12" t="s">
        <v>792</v>
      </c>
    </row>
    <row r="4196">
      <c r="A4196" s="12" t="s">
        <v>10367</v>
      </c>
      <c r="B4196" s="12" t="s">
        <v>10368</v>
      </c>
      <c r="C4196" s="12" t="s">
        <v>762</v>
      </c>
    </row>
    <row r="4197">
      <c r="A4197" s="12" t="s">
        <v>9325</v>
      </c>
      <c r="B4197" s="12" t="s">
        <v>10369</v>
      </c>
      <c r="C4197" s="12" t="s">
        <v>762</v>
      </c>
    </row>
    <row r="4198">
      <c r="A4198" s="12" t="s">
        <v>6501</v>
      </c>
      <c r="B4198" s="12" t="s">
        <v>9327</v>
      </c>
      <c r="C4198" s="12" t="s">
        <v>777</v>
      </c>
    </row>
    <row r="4199">
      <c r="A4199" s="12" t="s">
        <v>9629</v>
      </c>
      <c r="B4199" s="12" t="s">
        <v>10370</v>
      </c>
      <c r="C4199" s="12" t="s">
        <v>772</v>
      </c>
    </row>
    <row r="4200">
      <c r="A4200" s="12" t="s">
        <v>10371</v>
      </c>
      <c r="B4200" s="12" t="s">
        <v>10372</v>
      </c>
      <c r="C4200" s="12" t="s">
        <v>762</v>
      </c>
    </row>
    <row r="4201">
      <c r="A4201" s="12" t="s">
        <v>10373</v>
      </c>
      <c r="B4201" s="12" t="s">
        <v>10374</v>
      </c>
      <c r="C4201" s="12" t="s">
        <v>777</v>
      </c>
    </row>
    <row r="4202">
      <c r="A4202" s="12" t="s">
        <v>6693</v>
      </c>
      <c r="B4202" s="12" t="s">
        <v>8634</v>
      </c>
      <c r="C4202" s="12" t="s">
        <v>772</v>
      </c>
    </row>
    <row r="4203">
      <c r="A4203" s="12" t="s">
        <v>6486</v>
      </c>
      <c r="C4203" s="12" t="s">
        <v>792</v>
      </c>
    </row>
    <row r="4204">
      <c r="A4204" s="12" t="s">
        <v>6982</v>
      </c>
      <c r="B4204" s="12" t="s">
        <v>7409</v>
      </c>
      <c r="C4204" s="12" t="s">
        <v>789</v>
      </c>
    </row>
    <row r="4205">
      <c r="A4205" s="12" t="s">
        <v>10375</v>
      </c>
      <c r="B4205" s="12" t="s">
        <v>8759</v>
      </c>
      <c r="C4205" s="12" t="s">
        <v>783</v>
      </c>
    </row>
    <row r="4206">
      <c r="A4206" s="12" t="s">
        <v>7474</v>
      </c>
      <c r="B4206" s="12" t="s">
        <v>8698</v>
      </c>
      <c r="C4206" s="12" t="s">
        <v>777</v>
      </c>
    </row>
    <row r="4207">
      <c r="A4207" s="12" t="s">
        <v>10376</v>
      </c>
      <c r="C4207" s="12" t="s">
        <v>792</v>
      </c>
    </row>
    <row r="4208">
      <c r="A4208" s="12" t="s">
        <v>10377</v>
      </c>
      <c r="B4208" s="12" t="s">
        <v>10378</v>
      </c>
      <c r="C4208" s="12" t="s">
        <v>777</v>
      </c>
    </row>
    <row r="4209">
      <c r="A4209" s="12" t="s">
        <v>10379</v>
      </c>
      <c r="B4209" s="12" t="s">
        <v>6497</v>
      </c>
      <c r="C4209" s="12" t="s">
        <v>772</v>
      </c>
    </row>
    <row r="4210">
      <c r="A4210" s="12" t="s">
        <v>10380</v>
      </c>
      <c r="B4210" s="12" t="s">
        <v>10381</v>
      </c>
      <c r="C4210" s="12" t="s">
        <v>783</v>
      </c>
    </row>
    <row r="4211">
      <c r="A4211" s="12" t="s">
        <v>10382</v>
      </c>
      <c r="B4211" s="12" t="s">
        <v>2047</v>
      </c>
      <c r="C4211" s="12" t="s">
        <v>783</v>
      </c>
    </row>
    <row r="4212">
      <c r="A4212" s="12" t="s">
        <v>10383</v>
      </c>
      <c r="B4212" s="12" t="s">
        <v>10384</v>
      </c>
      <c r="C4212" s="12" t="s">
        <v>777</v>
      </c>
    </row>
    <row r="4213">
      <c r="A4213" s="12" t="s">
        <v>10385</v>
      </c>
      <c r="B4213" s="12" t="s">
        <v>10386</v>
      </c>
      <c r="C4213" s="12" t="s">
        <v>789</v>
      </c>
    </row>
    <row r="4214">
      <c r="A4214" s="12" t="s">
        <v>10387</v>
      </c>
      <c r="C4214" s="12" t="s">
        <v>792</v>
      </c>
    </row>
    <row r="4215">
      <c r="A4215" s="12" t="s">
        <v>10388</v>
      </c>
      <c r="C4215" s="12" t="s">
        <v>792</v>
      </c>
    </row>
    <row r="4216">
      <c r="A4216" s="12" t="s">
        <v>10389</v>
      </c>
      <c r="B4216" s="12" t="s">
        <v>10390</v>
      </c>
      <c r="C4216" s="12" t="s">
        <v>762</v>
      </c>
    </row>
    <row r="4217">
      <c r="A4217" s="12" t="s">
        <v>10391</v>
      </c>
      <c r="B4217" s="12" t="s">
        <v>10392</v>
      </c>
      <c r="C4217" s="12" t="s">
        <v>762</v>
      </c>
    </row>
    <row r="4218">
      <c r="A4218" s="12" t="s">
        <v>10393</v>
      </c>
      <c r="B4218" s="12" t="s">
        <v>10394</v>
      </c>
      <c r="C4218" s="12" t="s">
        <v>772</v>
      </c>
    </row>
    <row r="4219">
      <c r="A4219" s="12" t="s">
        <v>10395</v>
      </c>
      <c r="B4219" s="12" t="s">
        <v>6392</v>
      </c>
      <c r="C4219" s="12" t="s">
        <v>777</v>
      </c>
    </row>
    <row r="4220">
      <c r="A4220" s="12" t="s">
        <v>6726</v>
      </c>
      <c r="B4220" s="12" t="s">
        <v>6727</v>
      </c>
      <c r="C4220" s="12" t="s">
        <v>762</v>
      </c>
    </row>
    <row r="4221">
      <c r="A4221" s="12" t="s">
        <v>6728</v>
      </c>
      <c r="B4221" s="12" t="s">
        <v>6729</v>
      </c>
      <c r="C4221" s="12" t="s">
        <v>762</v>
      </c>
    </row>
    <row r="4222">
      <c r="A4222" s="12" t="s">
        <v>6730</v>
      </c>
      <c r="B4222" s="12" t="s">
        <v>6731</v>
      </c>
      <c r="C4222" s="12" t="s">
        <v>777</v>
      </c>
    </row>
    <row r="4223">
      <c r="A4223" s="12" t="s">
        <v>6732</v>
      </c>
      <c r="B4223" s="12" t="s">
        <v>6466</v>
      </c>
      <c r="C4223" s="12" t="s">
        <v>777</v>
      </c>
    </row>
    <row r="4224">
      <c r="A4224" s="12" t="s">
        <v>1540</v>
      </c>
      <c r="B4224" s="12" t="s">
        <v>9178</v>
      </c>
      <c r="C4224" s="12" t="s">
        <v>783</v>
      </c>
    </row>
    <row r="4225">
      <c r="A4225" s="12" t="s">
        <v>9179</v>
      </c>
      <c r="B4225" s="12" t="s">
        <v>2047</v>
      </c>
      <c r="C4225" s="12" t="s">
        <v>783</v>
      </c>
    </row>
    <row r="4226">
      <c r="A4226" s="12" t="s">
        <v>7446</v>
      </c>
      <c r="B4226" s="12" t="s">
        <v>7447</v>
      </c>
      <c r="C4226" s="12" t="s">
        <v>777</v>
      </c>
    </row>
    <row r="4227">
      <c r="A4227" s="12" t="s">
        <v>6737</v>
      </c>
      <c r="B4227" s="12" t="s">
        <v>10396</v>
      </c>
      <c r="C4227" s="12" t="s">
        <v>777</v>
      </c>
    </row>
    <row r="4228">
      <c r="A4228" s="12" t="s">
        <v>10397</v>
      </c>
      <c r="B4228" s="12" t="s">
        <v>10398</v>
      </c>
      <c r="C4228" s="12" t="s">
        <v>772</v>
      </c>
    </row>
    <row r="4229">
      <c r="A4229" s="12" t="s">
        <v>10399</v>
      </c>
      <c r="B4229" s="12" t="s">
        <v>10400</v>
      </c>
      <c r="C4229" s="12" t="s">
        <v>772</v>
      </c>
    </row>
    <row r="4230">
      <c r="A4230" s="12" t="s">
        <v>10401</v>
      </c>
      <c r="C4230" s="12" t="s">
        <v>792</v>
      </c>
    </row>
    <row r="4231">
      <c r="A4231" s="12" t="s">
        <v>10402</v>
      </c>
      <c r="C4231" s="12" t="s">
        <v>792</v>
      </c>
    </row>
    <row r="4232">
      <c r="A4232" s="12" t="s">
        <v>7483</v>
      </c>
      <c r="B4232" s="12" t="s">
        <v>10403</v>
      </c>
      <c r="C4232" s="12" t="s">
        <v>762</v>
      </c>
    </row>
    <row r="4233">
      <c r="A4233" s="12" t="s">
        <v>10404</v>
      </c>
      <c r="B4233" s="12" t="s">
        <v>10405</v>
      </c>
      <c r="C4233" s="12" t="s">
        <v>762</v>
      </c>
    </row>
    <row r="4234">
      <c r="A4234" s="12" t="s">
        <v>7487</v>
      </c>
      <c r="B4234" s="12" t="s">
        <v>6937</v>
      </c>
      <c r="C4234" s="12" t="s">
        <v>772</v>
      </c>
    </row>
    <row r="4235">
      <c r="A4235" s="12" t="s">
        <v>10406</v>
      </c>
      <c r="B4235" s="12" t="s">
        <v>7373</v>
      </c>
      <c r="C4235" s="12" t="s">
        <v>772</v>
      </c>
    </row>
    <row r="4236">
      <c r="A4236" s="12" t="s">
        <v>10407</v>
      </c>
      <c r="B4236" s="12" t="s">
        <v>10408</v>
      </c>
      <c r="C4236" s="12" t="s">
        <v>777</v>
      </c>
    </row>
    <row r="4237">
      <c r="A4237" s="12" t="s">
        <v>10409</v>
      </c>
      <c r="B4237" s="12" t="s">
        <v>9375</v>
      </c>
      <c r="C4237" s="12" t="s">
        <v>777</v>
      </c>
    </row>
    <row r="4238">
      <c r="A4238" s="12" t="s">
        <v>10410</v>
      </c>
      <c r="B4238" s="12" t="s">
        <v>10411</v>
      </c>
      <c r="C4238" s="12" t="s">
        <v>783</v>
      </c>
    </row>
    <row r="4239">
      <c r="A4239" s="12" t="s">
        <v>10412</v>
      </c>
      <c r="B4239" s="12" t="s">
        <v>10413</v>
      </c>
      <c r="C4239" s="12" t="s">
        <v>783</v>
      </c>
    </row>
    <row r="4240">
      <c r="A4240" s="12" t="s">
        <v>10414</v>
      </c>
      <c r="B4240" s="12" t="s">
        <v>10415</v>
      </c>
      <c r="C4240" s="12" t="s">
        <v>789</v>
      </c>
    </row>
    <row r="4241">
      <c r="A4241" s="12" t="s">
        <v>8246</v>
      </c>
      <c r="B4241" s="12" t="s">
        <v>1710</v>
      </c>
      <c r="C4241" s="12" t="s">
        <v>789</v>
      </c>
    </row>
    <row r="4242">
      <c r="A4242" s="12" t="s">
        <v>6412</v>
      </c>
      <c r="C4242" s="12" t="s">
        <v>792</v>
      </c>
    </row>
    <row r="4243">
      <c r="A4243" s="12" t="s">
        <v>8078</v>
      </c>
      <c r="C4243" s="12" t="s">
        <v>792</v>
      </c>
    </row>
    <row r="4244">
      <c r="A4244" s="12" t="s">
        <v>10416</v>
      </c>
      <c r="B4244" s="12" t="s">
        <v>10417</v>
      </c>
      <c r="C4244" s="12" t="s">
        <v>762</v>
      </c>
    </row>
    <row r="4245">
      <c r="A4245" s="12" t="s">
        <v>10418</v>
      </c>
      <c r="B4245" s="12" t="s">
        <v>10419</v>
      </c>
      <c r="C4245" s="12" t="s">
        <v>777</v>
      </c>
    </row>
    <row r="4246">
      <c r="A4246" s="12" t="s">
        <v>10420</v>
      </c>
      <c r="B4246" s="12" t="s">
        <v>10421</v>
      </c>
      <c r="C4246" s="12" t="s">
        <v>783</v>
      </c>
    </row>
    <row r="4247">
      <c r="A4247" s="12" t="s">
        <v>10422</v>
      </c>
      <c r="B4247" s="12" t="s">
        <v>1937</v>
      </c>
      <c r="C4247" s="12" t="s">
        <v>772</v>
      </c>
    </row>
    <row r="4248">
      <c r="A4248" s="12" t="s">
        <v>10423</v>
      </c>
      <c r="B4248" s="12" t="s">
        <v>7373</v>
      </c>
      <c r="C4248" s="12" t="s">
        <v>772</v>
      </c>
    </row>
    <row r="4249">
      <c r="A4249" s="12" t="s">
        <v>7402</v>
      </c>
      <c r="B4249" s="12" t="s">
        <v>10424</v>
      </c>
      <c r="C4249" s="12" t="s">
        <v>777</v>
      </c>
    </row>
    <row r="4250">
      <c r="A4250" s="12" t="s">
        <v>10425</v>
      </c>
      <c r="B4250" s="12" t="s">
        <v>10426</v>
      </c>
      <c r="C4250" s="12" t="s">
        <v>777</v>
      </c>
    </row>
    <row r="4251">
      <c r="A4251" s="12" t="s">
        <v>10427</v>
      </c>
      <c r="B4251" s="12" t="s">
        <v>6449</v>
      </c>
      <c r="C4251" s="12" t="s">
        <v>762</v>
      </c>
    </row>
    <row r="4252">
      <c r="A4252" s="12" t="s">
        <v>10428</v>
      </c>
      <c r="B4252" s="12" t="s">
        <v>10429</v>
      </c>
      <c r="C4252" s="12" t="s">
        <v>789</v>
      </c>
    </row>
    <row r="4253">
      <c r="A4253" s="12" t="s">
        <v>6855</v>
      </c>
      <c r="C4253" s="12" t="s">
        <v>792</v>
      </c>
    </row>
    <row r="4254">
      <c r="A4254" s="12" t="s">
        <v>9252</v>
      </c>
      <c r="C4254" s="12" t="s">
        <v>792</v>
      </c>
    </row>
    <row r="4255">
      <c r="A4255" s="12" t="s">
        <v>6614</v>
      </c>
      <c r="B4255" s="12" t="s">
        <v>6615</v>
      </c>
      <c r="C4255" s="12" t="s">
        <v>762</v>
      </c>
    </row>
    <row r="4256">
      <c r="A4256" s="12" t="s">
        <v>10430</v>
      </c>
      <c r="B4256" s="12" t="s">
        <v>10431</v>
      </c>
      <c r="C4256" s="12" t="s">
        <v>762</v>
      </c>
    </row>
    <row r="4257">
      <c r="A4257" s="12" t="s">
        <v>6622</v>
      </c>
      <c r="B4257" s="12" t="s">
        <v>10432</v>
      </c>
      <c r="C4257" s="12" t="s">
        <v>772</v>
      </c>
    </row>
    <row r="4258">
      <c r="A4258" s="12" t="s">
        <v>10433</v>
      </c>
      <c r="B4258" s="12" t="s">
        <v>7169</v>
      </c>
      <c r="C4258" s="12" t="s">
        <v>772</v>
      </c>
    </row>
    <row r="4259">
      <c r="A4259" s="12" t="s">
        <v>6624</v>
      </c>
      <c r="B4259" s="12" t="s">
        <v>9029</v>
      </c>
      <c r="C4259" s="12" t="s">
        <v>777</v>
      </c>
    </row>
    <row r="4260">
      <c r="A4260" s="12" t="s">
        <v>7391</v>
      </c>
      <c r="B4260" s="12" t="s">
        <v>10434</v>
      </c>
      <c r="C4260" s="12" t="s">
        <v>777</v>
      </c>
    </row>
    <row r="4261">
      <c r="A4261" s="12" t="s">
        <v>10435</v>
      </c>
      <c r="B4261" s="12" t="s">
        <v>782</v>
      </c>
      <c r="C4261" s="12" t="s">
        <v>783</v>
      </c>
    </row>
    <row r="4262">
      <c r="A4262" s="12" t="s">
        <v>10436</v>
      </c>
      <c r="B4262" s="12" t="s">
        <v>9256</v>
      </c>
      <c r="C4262" s="12" t="s">
        <v>783</v>
      </c>
    </row>
    <row r="4263">
      <c r="A4263" s="12" t="s">
        <v>10437</v>
      </c>
      <c r="C4263" s="12" t="s">
        <v>792</v>
      </c>
    </row>
    <row r="4264">
      <c r="A4264" s="12" t="s">
        <v>10438</v>
      </c>
      <c r="C4264" s="12" t="s">
        <v>792</v>
      </c>
    </row>
    <row r="4265">
      <c r="A4265" s="12" t="s">
        <v>10439</v>
      </c>
      <c r="B4265" s="12" t="s">
        <v>7534</v>
      </c>
      <c r="C4265" s="12" t="s">
        <v>789</v>
      </c>
    </row>
    <row r="4266">
      <c r="A4266" s="12" t="s">
        <v>10440</v>
      </c>
      <c r="B4266" s="12" t="s">
        <v>4997</v>
      </c>
      <c r="C4266" s="12" t="s">
        <v>789</v>
      </c>
    </row>
    <row r="4267">
      <c r="A4267" s="12" t="s">
        <v>7313</v>
      </c>
      <c r="B4267" s="12" t="s">
        <v>7314</v>
      </c>
      <c r="C4267" s="12" t="s">
        <v>762</v>
      </c>
    </row>
    <row r="4268">
      <c r="A4268" s="12" t="s">
        <v>6693</v>
      </c>
      <c r="B4268" s="12" t="s">
        <v>6694</v>
      </c>
      <c r="C4268" s="12" t="s">
        <v>762</v>
      </c>
    </row>
    <row r="4269">
      <c r="A4269" s="12" t="s">
        <v>6699</v>
      </c>
      <c r="B4269" s="12" t="s">
        <v>7355</v>
      </c>
      <c r="C4269" s="12" t="s">
        <v>772</v>
      </c>
    </row>
    <row r="4270">
      <c r="A4270" s="12" t="s">
        <v>7686</v>
      </c>
      <c r="B4270" s="12" t="s">
        <v>7118</v>
      </c>
      <c r="C4270" s="12" t="s">
        <v>772</v>
      </c>
    </row>
    <row r="4271">
      <c r="A4271" s="12" t="s">
        <v>6420</v>
      </c>
      <c r="B4271" s="12" t="s">
        <v>805</v>
      </c>
      <c r="C4271" s="12" t="s">
        <v>777</v>
      </c>
    </row>
    <row r="4272">
      <c r="A4272" s="12" t="s">
        <v>6494</v>
      </c>
      <c r="B4272" s="12" t="s">
        <v>7318</v>
      </c>
      <c r="C4272" s="12" t="s">
        <v>777</v>
      </c>
    </row>
    <row r="4273">
      <c r="A4273" s="12" t="s">
        <v>6484</v>
      </c>
      <c r="B4273" s="12" t="s">
        <v>782</v>
      </c>
      <c r="C4273" s="12" t="s">
        <v>783</v>
      </c>
    </row>
    <row r="4274">
      <c r="A4274" s="12" t="s">
        <v>6430</v>
      </c>
      <c r="B4274" s="12" t="s">
        <v>6447</v>
      </c>
      <c r="C4274" s="12" t="s">
        <v>783</v>
      </c>
    </row>
    <row r="4275">
      <c r="A4275" s="12" t="s">
        <v>6426</v>
      </c>
      <c r="B4275" s="12" t="s">
        <v>7846</v>
      </c>
      <c r="C4275" s="12" t="s">
        <v>789</v>
      </c>
    </row>
    <row r="4276">
      <c r="A4276" s="12" t="s">
        <v>8672</v>
      </c>
      <c r="B4276" s="12" t="s">
        <v>2342</v>
      </c>
      <c r="C4276" s="12" t="s">
        <v>789</v>
      </c>
    </row>
    <row r="4277">
      <c r="A4277" s="12" t="s">
        <v>10441</v>
      </c>
      <c r="C4277" s="12" t="s">
        <v>792</v>
      </c>
    </row>
    <row r="4278">
      <c r="A4278" s="12" t="s">
        <v>7260</v>
      </c>
      <c r="C4278" s="12" t="s">
        <v>792</v>
      </c>
    </row>
    <row r="4279">
      <c r="A4279" s="12" t="s">
        <v>6475</v>
      </c>
      <c r="B4279" s="12" t="s">
        <v>6492</v>
      </c>
      <c r="C4279" s="12" t="s">
        <v>762</v>
      </c>
    </row>
    <row r="4280">
      <c r="A4280" s="12" t="s">
        <v>6477</v>
      </c>
      <c r="B4280" s="12" t="s">
        <v>6493</v>
      </c>
      <c r="C4280" s="12" t="s">
        <v>762</v>
      </c>
    </row>
    <row r="4281">
      <c r="A4281" s="12" t="s">
        <v>6494</v>
      </c>
      <c r="B4281" s="12" t="s">
        <v>6495</v>
      </c>
      <c r="C4281" s="12" t="s">
        <v>777</v>
      </c>
    </row>
    <row r="4282">
      <c r="A4282" s="12" t="s">
        <v>6496</v>
      </c>
      <c r="B4282" s="12" t="s">
        <v>6497</v>
      </c>
      <c r="C4282" s="12" t="s">
        <v>772</v>
      </c>
    </row>
    <row r="4283">
      <c r="A4283" s="12" t="s">
        <v>6498</v>
      </c>
      <c r="B4283" s="12" t="s">
        <v>7471</v>
      </c>
      <c r="C4283" s="12" t="s">
        <v>777</v>
      </c>
    </row>
    <row r="4284">
      <c r="A4284" s="12" t="s">
        <v>6442</v>
      </c>
      <c r="B4284" s="12" t="s">
        <v>9339</v>
      </c>
      <c r="C4284" s="12" t="s">
        <v>772</v>
      </c>
    </row>
    <row r="4285">
      <c r="A4285" s="12" t="s">
        <v>6501</v>
      </c>
      <c r="B4285" s="12" t="s">
        <v>6502</v>
      </c>
      <c r="C4285" s="12" t="s">
        <v>762</v>
      </c>
    </row>
    <row r="4286">
      <c r="A4286" s="12" t="s">
        <v>8832</v>
      </c>
      <c r="B4286" s="12" t="s">
        <v>6447</v>
      </c>
      <c r="C4286" s="12" t="s">
        <v>783</v>
      </c>
    </row>
    <row r="4287">
      <c r="A4287" s="12" t="s">
        <v>6855</v>
      </c>
      <c r="B4287" s="12" t="s">
        <v>9227</v>
      </c>
      <c r="C4287" s="12" t="s">
        <v>762</v>
      </c>
    </row>
    <row r="4288">
      <c r="A4288" s="12" t="s">
        <v>10442</v>
      </c>
      <c r="B4288" s="12" t="s">
        <v>10443</v>
      </c>
      <c r="C4288" s="12" t="s">
        <v>777</v>
      </c>
    </row>
    <row r="4289">
      <c r="A4289" s="12" t="s">
        <v>6448</v>
      </c>
      <c r="B4289" s="12" t="s">
        <v>6951</v>
      </c>
      <c r="C4289" s="12" t="s">
        <v>762</v>
      </c>
    </row>
    <row r="4290">
      <c r="A4290" s="12" t="s">
        <v>6952</v>
      </c>
      <c r="B4290" s="12" t="s">
        <v>6451</v>
      </c>
      <c r="C4290" s="12" t="s">
        <v>783</v>
      </c>
    </row>
    <row r="4291">
      <c r="A4291" s="12" t="s">
        <v>6513</v>
      </c>
      <c r="C4291" s="12" t="s">
        <v>792</v>
      </c>
    </row>
    <row r="4292">
      <c r="A4292" s="12" t="s">
        <v>4219</v>
      </c>
      <c r="C4292" s="12" t="s">
        <v>792</v>
      </c>
    </row>
    <row r="4293">
      <c r="A4293" s="12" t="s">
        <v>10444</v>
      </c>
      <c r="B4293" s="12" t="s">
        <v>10445</v>
      </c>
      <c r="C4293" s="12" t="s">
        <v>762</v>
      </c>
    </row>
    <row r="4294">
      <c r="A4294" s="12" t="s">
        <v>8437</v>
      </c>
      <c r="B4294" s="12" t="s">
        <v>10446</v>
      </c>
      <c r="C4294" s="12" t="s">
        <v>762</v>
      </c>
    </row>
    <row r="4295">
      <c r="A4295" s="12" t="s">
        <v>8178</v>
      </c>
      <c r="B4295" s="12" t="s">
        <v>6918</v>
      </c>
      <c r="C4295" s="12" t="s">
        <v>772</v>
      </c>
    </row>
    <row r="4296">
      <c r="A4296" s="12" t="s">
        <v>8179</v>
      </c>
      <c r="B4296" s="12" t="s">
        <v>10447</v>
      </c>
      <c r="C4296" s="12" t="s">
        <v>772</v>
      </c>
    </row>
    <row r="4297">
      <c r="A4297" s="12" t="s">
        <v>6440</v>
      </c>
      <c r="B4297" s="12" t="s">
        <v>10448</v>
      </c>
      <c r="C4297" s="12" t="s">
        <v>777</v>
      </c>
    </row>
    <row r="4298">
      <c r="A4298" s="12" t="s">
        <v>8724</v>
      </c>
      <c r="B4298" s="12" t="s">
        <v>10449</v>
      </c>
      <c r="C4298" s="12" t="s">
        <v>777</v>
      </c>
    </row>
    <row r="4299">
      <c r="A4299" s="12" t="s">
        <v>7708</v>
      </c>
      <c r="B4299" s="12" t="s">
        <v>10450</v>
      </c>
      <c r="C4299" s="12" t="s">
        <v>783</v>
      </c>
    </row>
    <row r="4300">
      <c r="A4300" s="12" t="s">
        <v>10451</v>
      </c>
      <c r="B4300" s="12" t="s">
        <v>10452</v>
      </c>
      <c r="C4300" s="12" t="s">
        <v>783</v>
      </c>
    </row>
    <row r="4301">
      <c r="A4301" s="12" t="s">
        <v>10453</v>
      </c>
      <c r="B4301" s="12" t="s">
        <v>10454</v>
      </c>
      <c r="C4301" s="12" t="s">
        <v>789</v>
      </c>
    </row>
    <row r="4302">
      <c r="A4302" s="12" t="s">
        <v>10455</v>
      </c>
      <c r="B4302" s="12" t="s">
        <v>788</v>
      </c>
      <c r="C4302" s="12" t="s">
        <v>789</v>
      </c>
    </row>
    <row r="4303">
      <c r="A4303" s="12" t="s">
        <v>6876</v>
      </c>
      <c r="C4303" s="12" t="s">
        <v>792</v>
      </c>
    </row>
    <row r="4304">
      <c r="A4304" s="12" t="s">
        <v>7500</v>
      </c>
      <c r="C4304" s="12" t="s">
        <v>792</v>
      </c>
    </row>
    <row r="4305">
      <c r="A4305" s="12" t="s">
        <v>6652</v>
      </c>
      <c r="B4305" s="12" t="s">
        <v>10456</v>
      </c>
      <c r="C4305" s="12" t="s">
        <v>762</v>
      </c>
    </row>
    <row r="4306">
      <c r="A4306" s="12" t="s">
        <v>10457</v>
      </c>
      <c r="B4306" s="12" t="s">
        <v>8612</v>
      </c>
      <c r="C4306" s="12" t="s">
        <v>762</v>
      </c>
    </row>
    <row r="4307">
      <c r="A4307" s="12" t="s">
        <v>9110</v>
      </c>
      <c r="B4307" s="12" t="s">
        <v>8475</v>
      </c>
      <c r="C4307" s="12" t="s">
        <v>772</v>
      </c>
    </row>
    <row r="4308">
      <c r="A4308" s="12" t="s">
        <v>8476</v>
      </c>
      <c r="B4308" s="12" t="s">
        <v>8477</v>
      </c>
      <c r="C4308" s="12" t="s">
        <v>772</v>
      </c>
    </row>
    <row r="4309">
      <c r="A4309" s="12" t="s">
        <v>6440</v>
      </c>
      <c r="B4309" s="12" t="s">
        <v>10458</v>
      </c>
      <c r="C4309" s="12" t="s">
        <v>777</v>
      </c>
    </row>
    <row r="4310">
      <c r="A4310" s="12" t="s">
        <v>6442</v>
      </c>
      <c r="B4310" s="12" t="s">
        <v>10459</v>
      </c>
      <c r="C4310" s="12" t="s">
        <v>777</v>
      </c>
    </row>
    <row r="4311">
      <c r="A4311" s="12" t="s">
        <v>10460</v>
      </c>
      <c r="B4311" s="12" t="s">
        <v>1819</v>
      </c>
      <c r="C4311" s="12" t="s">
        <v>783</v>
      </c>
    </row>
    <row r="4312">
      <c r="A4312" s="12" t="s">
        <v>10461</v>
      </c>
      <c r="B4312" s="12" t="s">
        <v>8268</v>
      </c>
      <c r="C4312" s="12" t="s">
        <v>783</v>
      </c>
    </row>
    <row r="4313">
      <c r="A4313" s="12" t="s">
        <v>10462</v>
      </c>
      <c r="B4313" s="12" t="s">
        <v>10463</v>
      </c>
      <c r="C4313" s="12" t="s">
        <v>789</v>
      </c>
    </row>
    <row r="4314">
      <c r="A4314" s="12" t="s">
        <v>10464</v>
      </c>
      <c r="B4314" s="12" t="s">
        <v>10465</v>
      </c>
      <c r="C4314" s="12" t="s">
        <v>789</v>
      </c>
    </row>
    <row r="4315">
      <c r="A4315" s="12" t="s">
        <v>6876</v>
      </c>
      <c r="C4315" s="12" t="s">
        <v>792</v>
      </c>
    </row>
    <row r="4316">
      <c r="A4316" s="12" t="s">
        <v>6972</v>
      </c>
      <c r="C4316" s="12" t="s">
        <v>792</v>
      </c>
    </row>
    <row r="4317">
      <c r="A4317" s="12" t="s">
        <v>6652</v>
      </c>
      <c r="B4317" s="12" t="s">
        <v>10466</v>
      </c>
      <c r="C4317" s="12" t="s">
        <v>762</v>
      </c>
    </row>
    <row r="4318">
      <c r="A4318" s="12" t="s">
        <v>6654</v>
      </c>
      <c r="B4318" s="12" t="s">
        <v>6655</v>
      </c>
      <c r="C4318" s="12" t="s">
        <v>762</v>
      </c>
    </row>
    <row r="4319">
      <c r="A4319" s="12" t="s">
        <v>6656</v>
      </c>
      <c r="B4319" s="12" t="s">
        <v>827</v>
      </c>
      <c r="C4319" s="12" t="s">
        <v>777</v>
      </c>
    </row>
    <row r="4320">
      <c r="A4320" s="12" t="s">
        <v>8463</v>
      </c>
      <c r="B4320" s="12" t="s">
        <v>10467</v>
      </c>
      <c r="C4320" s="12" t="s">
        <v>772</v>
      </c>
    </row>
    <row r="4321">
      <c r="A4321" s="12" t="s">
        <v>6560</v>
      </c>
      <c r="B4321" s="12" t="s">
        <v>10468</v>
      </c>
      <c r="C4321" s="12" t="s">
        <v>762</v>
      </c>
    </row>
    <row r="4322">
      <c r="A4322" s="12" t="s">
        <v>10469</v>
      </c>
      <c r="B4322" s="12" t="s">
        <v>10470</v>
      </c>
      <c r="C4322" s="12" t="s">
        <v>777</v>
      </c>
    </row>
    <row r="4323">
      <c r="A4323" s="12" t="s">
        <v>10471</v>
      </c>
      <c r="B4323" s="12" t="s">
        <v>10472</v>
      </c>
      <c r="C4323" s="12" t="s">
        <v>772</v>
      </c>
    </row>
    <row r="4324">
      <c r="A4324" s="12" t="s">
        <v>10473</v>
      </c>
      <c r="B4324" s="12" t="s">
        <v>782</v>
      </c>
      <c r="C4324" s="12" t="s">
        <v>783</v>
      </c>
    </row>
    <row r="4325">
      <c r="A4325" s="12" t="s">
        <v>10474</v>
      </c>
      <c r="B4325" s="12" t="s">
        <v>6287</v>
      </c>
      <c r="C4325" s="12" t="s">
        <v>789</v>
      </c>
    </row>
    <row r="4326">
      <c r="A4326" s="12" t="s">
        <v>10475</v>
      </c>
      <c r="C4326" s="12" t="s">
        <v>792</v>
      </c>
    </row>
    <row r="4327">
      <c r="A4327" s="12" t="s">
        <v>6876</v>
      </c>
      <c r="C4327" s="12" t="s">
        <v>792</v>
      </c>
    </row>
    <row r="4328">
      <c r="A4328" s="12" t="s">
        <v>6554</v>
      </c>
      <c r="B4328" s="12" t="s">
        <v>10476</v>
      </c>
      <c r="C4328" s="12" t="s">
        <v>762</v>
      </c>
    </row>
    <row r="4329">
      <c r="A4329" s="12" t="s">
        <v>7134</v>
      </c>
      <c r="B4329" s="12" t="s">
        <v>10477</v>
      </c>
      <c r="C4329" s="12" t="s">
        <v>783</v>
      </c>
    </row>
    <row r="4330">
      <c r="A4330" s="12" t="s">
        <v>10478</v>
      </c>
      <c r="B4330" s="12" t="s">
        <v>8204</v>
      </c>
      <c r="C4330" s="12" t="s">
        <v>777</v>
      </c>
    </row>
    <row r="4331">
      <c r="A4331" s="12" t="s">
        <v>10479</v>
      </c>
      <c r="B4331" s="12" t="s">
        <v>10480</v>
      </c>
      <c r="C4331" s="12" t="s">
        <v>772</v>
      </c>
    </row>
    <row r="4332">
      <c r="A4332" s="12" t="s">
        <v>6565</v>
      </c>
      <c r="B4332" s="12" t="s">
        <v>10481</v>
      </c>
      <c r="C4332" s="12" t="s">
        <v>777</v>
      </c>
    </row>
    <row r="4333">
      <c r="A4333" s="12" t="s">
        <v>10482</v>
      </c>
      <c r="B4333" s="12" t="s">
        <v>10483</v>
      </c>
      <c r="C4333" s="12" t="s">
        <v>772</v>
      </c>
    </row>
    <row r="4334">
      <c r="A4334" s="12" t="s">
        <v>10484</v>
      </c>
      <c r="B4334" s="12" t="s">
        <v>10485</v>
      </c>
      <c r="C4334" s="12" t="s">
        <v>762</v>
      </c>
    </row>
    <row r="4335">
      <c r="A4335" s="12" t="s">
        <v>6855</v>
      </c>
      <c r="B4335" s="12" t="s">
        <v>10486</v>
      </c>
      <c r="C4335" s="12" t="s">
        <v>762</v>
      </c>
    </row>
    <row r="4336">
      <c r="A4336" s="12" t="s">
        <v>7144</v>
      </c>
      <c r="C4336" s="12" t="s">
        <v>792</v>
      </c>
    </row>
    <row r="4337">
      <c r="A4337" s="12" t="s">
        <v>9257</v>
      </c>
      <c r="C4337" s="12" t="s">
        <v>792</v>
      </c>
    </row>
    <row r="4338">
      <c r="A4338" s="12" t="s">
        <v>10487</v>
      </c>
      <c r="B4338" s="12" t="s">
        <v>6529</v>
      </c>
      <c r="C4338" s="12" t="s">
        <v>783</v>
      </c>
    </row>
    <row r="4339">
      <c r="A4339" s="12" t="s">
        <v>7145</v>
      </c>
      <c r="B4339" s="12" t="s">
        <v>7122</v>
      </c>
      <c r="C4339" s="12" t="s">
        <v>772</v>
      </c>
    </row>
    <row r="4340">
      <c r="A4340" s="12" t="s">
        <v>10488</v>
      </c>
      <c r="B4340" s="12" t="s">
        <v>10489</v>
      </c>
      <c r="C4340" s="12" t="s">
        <v>762</v>
      </c>
    </row>
    <row r="4341">
      <c r="A4341" s="12" t="s">
        <v>10490</v>
      </c>
      <c r="B4341" s="12" t="s">
        <v>10491</v>
      </c>
      <c r="C4341" s="12" t="s">
        <v>762</v>
      </c>
    </row>
    <row r="4342">
      <c r="A4342" s="12" t="s">
        <v>10492</v>
      </c>
      <c r="B4342" s="12" t="s">
        <v>10493</v>
      </c>
      <c r="C4342" s="12" t="s">
        <v>772</v>
      </c>
    </row>
    <row r="4343">
      <c r="A4343" s="12" t="s">
        <v>10494</v>
      </c>
      <c r="B4343" s="12" t="s">
        <v>10495</v>
      </c>
      <c r="C4343" s="12" t="s">
        <v>772</v>
      </c>
    </row>
    <row r="4344">
      <c r="A4344" s="12" t="s">
        <v>10496</v>
      </c>
      <c r="B4344" s="12" t="s">
        <v>7856</v>
      </c>
      <c r="C4344" s="12" t="s">
        <v>777</v>
      </c>
    </row>
    <row r="4345">
      <c r="A4345" s="12" t="s">
        <v>10497</v>
      </c>
      <c r="B4345" s="12" t="s">
        <v>2997</v>
      </c>
      <c r="C4345" s="12" t="s">
        <v>777</v>
      </c>
    </row>
    <row r="4346">
      <c r="A4346" s="12" t="s">
        <v>4096</v>
      </c>
      <c r="B4346" s="12" t="s">
        <v>1819</v>
      </c>
      <c r="C4346" s="12" t="s">
        <v>783</v>
      </c>
    </row>
    <row r="4347">
      <c r="A4347" s="12" t="s">
        <v>9276</v>
      </c>
      <c r="B4347" s="12" t="s">
        <v>10498</v>
      </c>
      <c r="C4347" s="12" t="s">
        <v>783</v>
      </c>
    </row>
    <row r="4348">
      <c r="A4348" s="12" t="s">
        <v>9280</v>
      </c>
      <c r="B4348" s="12" t="s">
        <v>6367</v>
      </c>
      <c r="C4348" s="12" t="s">
        <v>789</v>
      </c>
    </row>
    <row r="4349">
      <c r="A4349" s="12" t="s">
        <v>10499</v>
      </c>
      <c r="B4349" s="12" t="s">
        <v>10500</v>
      </c>
      <c r="C4349" s="12" t="s">
        <v>789</v>
      </c>
    </row>
    <row r="4350">
      <c r="A4350" s="12" t="s">
        <v>6412</v>
      </c>
      <c r="C4350" s="12" t="s">
        <v>792</v>
      </c>
    </row>
    <row r="4351">
      <c r="A4351" s="12" t="s">
        <v>10501</v>
      </c>
      <c r="C4351" s="12" t="s">
        <v>792</v>
      </c>
    </row>
    <row r="4352">
      <c r="A4352" s="12" t="s">
        <v>6393</v>
      </c>
      <c r="B4352" s="12" t="s">
        <v>10239</v>
      </c>
      <c r="C4352" s="12" t="s">
        <v>762</v>
      </c>
    </row>
    <row r="4353">
      <c r="A4353" s="12" t="s">
        <v>9469</v>
      </c>
      <c r="B4353" s="12" t="s">
        <v>9470</v>
      </c>
      <c r="C4353" s="12" t="s">
        <v>762</v>
      </c>
    </row>
    <row r="4354">
      <c r="A4354" s="12" t="s">
        <v>7335</v>
      </c>
      <c r="B4354" s="12" t="s">
        <v>7336</v>
      </c>
      <c r="C4354" s="12" t="s">
        <v>772</v>
      </c>
    </row>
    <row r="4355">
      <c r="A4355" s="12" t="s">
        <v>7337</v>
      </c>
      <c r="B4355" s="12" t="s">
        <v>7338</v>
      </c>
      <c r="C4355" s="12" t="s">
        <v>772</v>
      </c>
    </row>
    <row r="4356">
      <c r="A4356" s="12" t="s">
        <v>7339</v>
      </c>
      <c r="B4356" s="12" t="s">
        <v>6809</v>
      </c>
      <c r="C4356" s="12" t="s">
        <v>777</v>
      </c>
    </row>
    <row r="4357">
      <c r="A4357" s="12" t="s">
        <v>10502</v>
      </c>
      <c r="B4357" s="12" t="s">
        <v>2997</v>
      </c>
      <c r="C4357" s="12" t="s">
        <v>777</v>
      </c>
    </row>
    <row r="4358">
      <c r="A4358" s="12" t="s">
        <v>10503</v>
      </c>
      <c r="B4358" s="12" t="s">
        <v>10504</v>
      </c>
      <c r="C4358" s="12" t="s">
        <v>783</v>
      </c>
    </row>
    <row r="4359">
      <c r="A4359" s="12" t="s">
        <v>10505</v>
      </c>
      <c r="B4359" s="12" t="s">
        <v>10506</v>
      </c>
      <c r="C4359" s="12" t="s">
        <v>783</v>
      </c>
    </row>
    <row r="4360">
      <c r="A4360" s="12" t="s">
        <v>7346</v>
      </c>
      <c r="B4360" s="12" t="s">
        <v>7347</v>
      </c>
      <c r="C4360" s="12" t="s">
        <v>789</v>
      </c>
    </row>
    <row r="4361">
      <c r="A4361" s="12" t="s">
        <v>10507</v>
      </c>
      <c r="B4361" s="12" t="s">
        <v>6409</v>
      </c>
      <c r="C4361" s="12" t="s">
        <v>789</v>
      </c>
    </row>
    <row r="4362">
      <c r="A4362" s="12" t="s">
        <v>6552</v>
      </c>
      <c r="C4362" s="12" t="s">
        <v>792</v>
      </c>
    </row>
    <row r="4363">
      <c r="A4363" s="12" t="s">
        <v>6411</v>
      </c>
      <c r="C4363" s="12" t="s">
        <v>792</v>
      </c>
    </row>
    <row r="4364">
      <c r="A4364" s="12" t="s">
        <v>10508</v>
      </c>
      <c r="B4364" s="12" t="s">
        <v>6414</v>
      </c>
      <c r="C4364" s="12" t="s">
        <v>762</v>
      </c>
    </row>
    <row r="4365">
      <c r="A4365" s="12" t="s">
        <v>10509</v>
      </c>
      <c r="B4365" s="12" t="s">
        <v>10510</v>
      </c>
      <c r="C4365" s="12" t="s">
        <v>762</v>
      </c>
    </row>
    <row r="4366">
      <c r="A4366" s="12" t="s">
        <v>10511</v>
      </c>
      <c r="B4366" s="12" t="s">
        <v>10512</v>
      </c>
      <c r="C4366" s="12" t="s">
        <v>777</v>
      </c>
    </row>
    <row r="4367">
      <c r="A4367" s="12" t="s">
        <v>9577</v>
      </c>
      <c r="B4367" s="12" t="s">
        <v>10513</v>
      </c>
      <c r="C4367" s="12" t="s">
        <v>772</v>
      </c>
    </row>
    <row r="4368">
      <c r="A4368" s="12" t="s">
        <v>10514</v>
      </c>
      <c r="B4368" s="12" t="s">
        <v>2342</v>
      </c>
      <c r="C4368" s="12" t="s">
        <v>777</v>
      </c>
    </row>
    <row r="4369">
      <c r="A4369" s="12" t="s">
        <v>6444</v>
      </c>
      <c r="B4369" s="12" t="s">
        <v>7326</v>
      </c>
      <c r="C4369" s="12" t="s">
        <v>762</v>
      </c>
    </row>
    <row r="4370">
      <c r="A4370" s="12" t="s">
        <v>10515</v>
      </c>
      <c r="B4370" s="12" t="s">
        <v>10516</v>
      </c>
      <c r="C4370" s="12" t="s">
        <v>772</v>
      </c>
    </row>
    <row r="4371">
      <c r="A4371" s="12" t="s">
        <v>6693</v>
      </c>
      <c r="B4371" s="12" t="s">
        <v>10424</v>
      </c>
      <c r="C4371" s="12" t="s">
        <v>777</v>
      </c>
    </row>
    <row r="4372">
      <c r="A4372" s="12" t="s">
        <v>6686</v>
      </c>
      <c r="B4372" s="12" t="s">
        <v>10517</v>
      </c>
      <c r="C4372" s="12" t="s">
        <v>772</v>
      </c>
    </row>
    <row r="4373">
      <c r="A4373" s="12" t="s">
        <v>7479</v>
      </c>
      <c r="B4373" s="12" t="s">
        <v>6951</v>
      </c>
      <c r="C4373" s="12" t="s">
        <v>762</v>
      </c>
    </row>
    <row r="4374">
      <c r="A4374" s="12" t="s">
        <v>8844</v>
      </c>
      <c r="B4374" s="12" t="s">
        <v>2342</v>
      </c>
      <c r="C4374" s="12" t="s">
        <v>777</v>
      </c>
    </row>
    <row r="4375">
      <c r="A4375" s="12" t="s">
        <v>6509</v>
      </c>
      <c r="B4375" s="12" t="s">
        <v>7069</v>
      </c>
      <c r="C4375" s="12" t="s">
        <v>783</v>
      </c>
    </row>
    <row r="4376">
      <c r="A4376" s="12" t="s">
        <v>10518</v>
      </c>
      <c r="C4376" s="12" t="s">
        <v>792</v>
      </c>
    </row>
    <row r="4377">
      <c r="A4377" s="12" t="s">
        <v>7313</v>
      </c>
      <c r="B4377" s="12" t="s">
        <v>8115</v>
      </c>
      <c r="C4377" s="12" t="s">
        <v>762</v>
      </c>
    </row>
    <row r="4378">
      <c r="A4378" s="12" t="s">
        <v>7042</v>
      </c>
      <c r="B4378" s="12" t="s">
        <v>6694</v>
      </c>
      <c r="C4378" s="12" t="s">
        <v>762</v>
      </c>
    </row>
    <row r="4379">
      <c r="A4379" s="12" t="s">
        <v>7315</v>
      </c>
      <c r="B4379" s="12" t="s">
        <v>7316</v>
      </c>
      <c r="C4379" s="12" t="s">
        <v>772</v>
      </c>
    </row>
    <row r="4380">
      <c r="A4380" s="12" t="s">
        <v>6985</v>
      </c>
      <c r="B4380" s="12" t="s">
        <v>7834</v>
      </c>
      <c r="C4380" s="12" t="s">
        <v>772</v>
      </c>
    </row>
    <row r="4381">
      <c r="A4381" s="12" t="s">
        <v>10519</v>
      </c>
      <c r="B4381" s="12" t="s">
        <v>10520</v>
      </c>
      <c r="C4381" s="12" t="s">
        <v>777</v>
      </c>
    </row>
    <row r="4382">
      <c r="A4382" s="12" t="s">
        <v>6482</v>
      </c>
      <c r="B4382" s="12" t="s">
        <v>805</v>
      </c>
      <c r="C4382" s="12" t="s">
        <v>777</v>
      </c>
    </row>
    <row r="4383">
      <c r="A4383" s="12" t="s">
        <v>6484</v>
      </c>
      <c r="B4383" s="12" t="s">
        <v>1819</v>
      </c>
      <c r="C4383" s="12" t="s">
        <v>783</v>
      </c>
    </row>
    <row r="4384">
      <c r="A4384" s="12" t="s">
        <v>7667</v>
      </c>
      <c r="B4384" s="12" t="s">
        <v>1438</v>
      </c>
      <c r="C4384" s="12" t="s">
        <v>783</v>
      </c>
    </row>
    <row r="4385">
      <c r="A4385" s="12" t="s">
        <v>7051</v>
      </c>
      <c r="B4385" s="12" t="s">
        <v>7423</v>
      </c>
      <c r="C4385" s="12" t="s">
        <v>789</v>
      </c>
    </row>
    <row r="4386">
      <c r="A4386" s="12" t="s">
        <v>6494</v>
      </c>
      <c r="B4386" s="12" t="s">
        <v>8558</v>
      </c>
      <c r="C4386" s="12" t="s">
        <v>789</v>
      </c>
    </row>
    <row r="4387">
      <c r="A4387" s="12" t="s">
        <v>6430</v>
      </c>
      <c r="C4387" s="12" t="s">
        <v>792</v>
      </c>
    </row>
    <row r="4388">
      <c r="A4388" s="12" t="s">
        <v>7260</v>
      </c>
      <c r="C4388" s="12" t="s">
        <v>792</v>
      </c>
    </row>
    <row r="4389">
      <c r="A4389" s="12" t="s">
        <v>10521</v>
      </c>
      <c r="B4389" s="12" t="s">
        <v>10522</v>
      </c>
      <c r="C4389" s="12" t="s">
        <v>762</v>
      </c>
    </row>
    <row r="4390">
      <c r="A4390" s="12" t="s">
        <v>10523</v>
      </c>
      <c r="B4390" s="12" t="s">
        <v>10524</v>
      </c>
      <c r="C4390" s="12" t="s">
        <v>762</v>
      </c>
    </row>
    <row r="4391">
      <c r="A4391" s="12" t="s">
        <v>10525</v>
      </c>
      <c r="B4391" s="12" t="s">
        <v>8551</v>
      </c>
      <c r="C4391" s="12" t="s">
        <v>772</v>
      </c>
    </row>
    <row r="4392">
      <c r="A4392" s="12" t="s">
        <v>10526</v>
      </c>
      <c r="B4392" s="12" t="s">
        <v>10527</v>
      </c>
      <c r="C4392" s="12" t="s">
        <v>772</v>
      </c>
    </row>
    <row r="4393">
      <c r="A4393" s="12" t="s">
        <v>7891</v>
      </c>
      <c r="B4393" s="12" t="s">
        <v>6481</v>
      </c>
      <c r="C4393" s="12" t="s">
        <v>777</v>
      </c>
    </row>
    <row r="4394">
      <c r="A4394" s="12" t="s">
        <v>10528</v>
      </c>
      <c r="B4394" s="12" t="s">
        <v>10529</v>
      </c>
      <c r="C4394" s="12" t="s">
        <v>777</v>
      </c>
    </row>
    <row r="4395">
      <c r="A4395" s="12" t="s">
        <v>10530</v>
      </c>
      <c r="B4395" s="12" t="s">
        <v>1819</v>
      </c>
      <c r="C4395" s="12" t="s">
        <v>783</v>
      </c>
    </row>
    <row r="4396">
      <c r="A4396" s="12" t="s">
        <v>10531</v>
      </c>
      <c r="B4396" s="12" t="s">
        <v>10532</v>
      </c>
      <c r="C4396" s="12" t="s">
        <v>783</v>
      </c>
    </row>
    <row r="4397">
      <c r="A4397" s="12" t="s">
        <v>10533</v>
      </c>
      <c r="B4397" s="12" t="s">
        <v>10534</v>
      </c>
      <c r="C4397" s="12" t="s">
        <v>789</v>
      </c>
    </row>
    <row r="4398">
      <c r="A4398" s="12" t="s">
        <v>10535</v>
      </c>
      <c r="B4398" s="12" t="s">
        <v>1696</v>
      </c>
      <c r="C4398" s="12" t="s">
        <v>789</v>
      </c>
    </row>
    <row r="4399">
      <c r="A4399" s="12" t="s">
        <v>10536</v>
      </c>
      <c r="C4399" s="12" t="s">
        <v>792</v>
      </c>
    </row>
    <row r="4400">
      <c r="A4400" s="12" t="s">
        <v>8066</v>
      </c>
      <c r="C4400" s="12" t="s">
        <v>792</v>
      </c>
    </row>
    <row r="4401">
      <c r="A4401" s="12" t="s">
        <v>8863</v>
      </c>
      <c r="B4401" s="12" t="s">
        <v>8115</v>
      </c>
      <c r="C4401" s="12" t="s">
        <v>762</v>
      </c>
    </row>
    <row r="4402">
      <c r="A4402" s="12" t="s">
        <v>7042</v>
      </c>
      <c r="B4402" s="12" t="s">
        <v>6694</v>
      </c>
      <c r="C4402" s="12" t="s">
        <v>762</v>
      </c>
    </row>
    <row r="4403">
      <c r="A4403" s="12" t="s">
        <v>6699</v>
      </c>
      <c r="B4403" s="12" t="s">
        <v>7355</v>
      </c>
      <c r="C4403" s="12" t="s">
        <v>772</v>
      </c>
    </row>
    <row r="4404">
      <c r="A4404" s="12" t="s">
        <v>8361</v>
      </c>
      <c r="B4404" s="12" t="s">
        <v>8559</v>
      </c>
      <c r="C4404" s="12" t="s">
        <v>772</v>
      </c>
    </row>
    <row r="4405">
      <c r="A4405" s="12" t="s">
        <v>6482</v>
      </c>
      <c r="B4405" s="12" t="s">
        <v>805</v>
      </c>
      <c r="C4405" s="12" t="s">
        <v>777</v>
      </c>
    </row>
    <row r="4406">
      <c r="A4406" s="12" t="s">
        <v>7672</v>
      </c>
      <c r="B4406" s="12" t="s">
        <v>8864</v>
      </c>
      <c r="C4406" s="12" t="s">
        <v>777</v>
      </c>
    </row>
    <row r="4407">
      <c r="A4407" s="12" t="s">
        <v>7319</v>
      </c>
      <c r="B4407" s="12" t="s">
        <v>8865</v>
      </c>
      <c r="C4407" s="12" t="s">
        <v>783</v>
      </c>
    </row>
    <row r="4408">
      <c r="A4408" s="12" t="s">
        <v>10537</v>
      </c>
      <c r="B4408" s="12" t="s">
        <v>10538</v>
      </c>
      <c r="C4408" s="12" t="s">
        <v>783</v>
      </c>
    </row>
    <row r="4409">
      <c r="A4409" s="12" t="s">
        <v>7051</v>
      </c>
      <c r="B4409" s="12" t="s">
        <v>7423</v>
      </c>
      <c r="C4409" s="12" t="s">
        <v>789</v>
      </c>
    </row>
    <row r="4410">
      <c r="A4410" s="12" t="s">
        <v>7850</v>
      </c>
      <c r="B4410" s="12" t="s">
        <v>7677</v>
      </c>
      <c r="C4410" s="12" t="s">
        <v>789</v>
      </c>
    </row>
    <row r="4411">
      <c r="A4411" s="12" t="s">
        <v>6430</v>
      </c>
      <c r="C4411" s="12" t="s">
        <v>792</v>
      </c>
    </row>
    <row r="4412">
      <c r="A4412" s="12" t="s">
        <v>7425</v>
      </c>
      <c r="C4412" s="12" t="s">
        <v>792</v>
      </c>
    </row>
    <row r="4413">
      <c r="A4413" s="12" t="s">
        <v>10539</v>
      </c>
      <c r="B4413" s="12" t="s">
        <v>10540</v>
      </c>
      <c r="C4413" s="12" t="s">
        <v>762</v>
      </c>
    </row>
    <row r="4414">
      <c r="A4414" s="12" t="s">
        <v>10541</v>
      </c>
      <c r="B4414" s="12" t="s">
        <v>10542</v>
      </c>
      <c r="C4414" s="12" t="s">
        <v>762</v>
      </c>
    </row>
    <row r="4415">
      <c r="A4415" s="12" t="s">
        <v>10543</v>
      </c>
      <c r="B4415" s="12" t="s">
        <v>10544</v>
      </c>
      <c r="C4415" s="12" t="s">
        <v>772</v>
      </c>
    </row>
    <row r="4416">
      <c r="A4416" s="12" t="s">
        <v>10545</v>
      </c>
      <c r="B4416" s="12" t="s">
        <v>10546</v>
      </c>
      <c r="C4416" s="12" t="s">
        <v>772</v>
      </c>
    </row>
    <row r="4417">
      <c r="A4417" s="12" t="s">
        <v>6440</v>
      </c>
      <c r="B4417" s="12" t="s">
        <v>10547</v>
      </c>
      <c r="C4417" s="12" t="s">
        <v>777</v>
      </c>
    </row>
    <row r="4418">
      <c r="A4418" s="12" t="s">
        <v>8430</v>
      </c>
      <c r="B4418" s="12" t="s">
        <v>6853</v>
      </c>
      <c r="C4418" s="12" t="s">
        <v>777</v>
      </c>
    </row>
    <row r="4419">
      <c r="A4419" s="12" t="s">
        <v>10548</v>
      </c>
      <c r="B4419" s="12" t="s">
        <v>1819</v>
      </c>
      <c r="C4419" s="12" t="s">
        <v>783</v>
      </c>
    </row>
    <row r="4420">
      <c r="A4420" s="12" t="s">
        <v>10549</v>
      </c>
      <c r="B4420" s="12" t="s">
        <v>10550</v>
      </c>
      <c r="C4420" s="12" t="s">
        <v>783</v>
      </c>
    </row>
    <row r="4421">
      <c r="A4421" s="12" t="s">
        <v>10551</v>
      </c>
      <c r="C4421" s="12" t="s">
        <v>792</v>
      </c>
    </row>
    <row r="4422">
      <c r="A4422" s="12" t="s">
        <v>6412</v>
      </c>
      <c r="C4422" s="12" t="s">
        <v>792</v>
      </c>
    </row>
    <row r="4423">
      <c r="A4423" s="12" t="s">
        <v>6855</v>
      </c>
      <c r="B4423" s="12" t="s">
        <v>10552</v>
      </c>
      <c r="C4423" s="12" t="s">
        <v>789</v>
      </c>
    </row>
    <row r="4424">
      <c r="A4424" s="12" t="s">
        <v>10553</v>
      </c>
      <c r="B4424" s="12" t="s">
        <v>788</v>
      </c>
      <c r="C4424" s="12" t="s">
        <v>789</v>
      </c>
    </row>
    <row r="4425">
      <c r="A4425" s="12" t="s">
        <v>7915</v>
      </c>
      <c r="B4425" s="12" t="s">
        <v>7974</v>
      </c>
      <c r="C4425" s="12" t="s">
        <v>762</v>
      </c>
    </row>
    <row r="4426">
      <c r="A4426" s="12" t="s">
        <v>6943</v>
      </c>
      <c r="B4426" s="12" t="s">
        <v>10554</v>
      </c>
      <c r="C4426" s="12" t="s">
        <v>762</v>
      </c>
    </row>
    <row r="4427">
      <c r="A4427" s="12" t="s">
        <v>6412</v>
      </c>
      <c r="B4427" s="12" t="s">
        <v>10555</v>
      </c>
      <c r="C4427" s="12" t="s">
        <v>777</v>
      </c>
    </row>
    <row r="4428">
      <c r="A4428" s="12" t="s">
        <v>6494</v>
      </c>
      <c r="B4428" s="12" t="s">
        <v>9440</v>
      </c>
      <c r="C4428" s="12" t="s">
        <v>772</v>
      </c>
    </row>
    <row r="4429">
      <c r="A4429" s="12" t="s">
        <v>6420</v>
      </c>
      <c r="B4429" s="12" t="s">
        <v>2117</v>
      </c>
      <c r="C4429" s="12" t="s">
        <v>777</v>
      </c>
    </row>
    <row r="4430">
      <c r="A4430" s="12" t="s">
        <v>6486</v>
      </c>
      <c r="B4430" s="12" t="s">
        <v>6984</v>
      </c>
      <c r="C4430" s="12" t="s">
        <v>772</v>
      </c>
    </row>
    <row r="4431">
      <c r="A4431" s="12" t="s">
        <v>10556</v>
      </c>
      <c r="B4431" s="12" t="s">
        <v>10557</v>
      </c>
      <c r="C4431" s="12" t="s">
        <v>783</v>
      </c>
    </row>
    <row r="4432">
      <c r="A4432" s="12" t="s">
        <v>10558</v>
      </c>
      <c r="B4432" s="12" t="s">
        <v>10559</v>
      </c>
      <c r="C4432" s="12" t="s">
        <v>783</v>
      </c>
    </row>
    <row r="4433">
      <c r="A4433" s="12" t="s">
        <v>7425</v>
      </c>
      <c r="C4433" s="12" t="s">
        <v>792</v>
      </c>
    </row>
    <row r="4434">
      <c r="A4434" s="12" t="s">
        <v>7684</v>
      </c>
      <c r="C4434" s="12" t="s">
        <v>792</v>
      </c>
    </row>
    <row r="4435">
      <c r="A4435" s="12" t="s">
        <v>10560</v>
      </c>
      <c r="B4435" s="12" t="s">
        <v>4988</v>
      </c>
      <c r="C4435" s="12" t="s">
        <v>777</v>
      </c>
    </row>
    <row r="4436">
      <c r="A4436" s="12" t="s">
        <v>10561</v>
      </c>
      <c r="B4436" s="12" t="s">
        <v>10562</v>
      </c>
      <c r="C4436" s="12" t="s">
        <v>772</v>
      </c>
    </row>
    <row r="4437">
      <c r="A4437" s="12" t="s">
        <v>10563</v>
      </c>
      <c r="B4437" s="12" t="s">
        <v>10564</v>
      </c>
      <c r="C4437" s="12" t="s">
        <v>762</v>
      </c>
    </row>
    <row r="4438">
      <c r="A4438" s="12" t="s">
        <v>10565</v>
      </c>
      <c r="B4438" s="12" t="s">
        <v>10566</v>
      </c>
      <c r="C4438" s="12" t="s">
        <v>777</v>
      </c>
    </row>
    <row r="4439">
      <c r="A4439" s="12" t="s">
        <v>10567</v>
      </c>
      <c r="B4439" s="12" t="s">
        <v>10568</v>
      </c>
      <c r="C4439" s="12" t="s">
        <v>772</v>
      </c>
    </row>
    <row r="4440">
      <c r="A4440" s="12" t="s">
        <v>10569</v>
      </c>
      <c r="B4440" s="12" t="s">
        <v>10570</v>
      </c>
      <c r="C4440" s="12" t="s">
        <v>783</v>
      </c>
    </row>
    <row r="4441">
      <c r="A4441" s="12" t="s">
        <v>10571</v>
      </c>
      <c r="B4441" s="12" t="s">
        <v>10572</v>
      </c>
      <c r="C4441" s="12" t="s">
        <v>777</v>
      </c>
    </row>
    <row r="4442">
      <c r="A4442" s="12" t="s">
        <v>10573</v>
      </c>
      <c r="C4442" s="12" t="s">
        <v>792</v>
      </c>
    </row>
    <row r="4443">
      <c r="A4443" s="12" t="s">
        <v>10574</v>
      </c>
      <c r="B4443" s="12" t="s">
        <v>10575</v>
      </c>
      <c r="C4443" s="12" t="s">
        <v>772</v>
      </c>
    </row>
    <row r="4444">
      <c r="A4444" s="12" t="s">
        <v>10576</v>
      </c>
      <c r="B4444" s="12" t="s">
        <v>6908</v>
      </c>
      <c r="C4444" s="12" t="s">
        <v>762</v>
      </c>
    </row>
    <row r="4445">
      <c r="A4445" s="12" t="s">
        <v>10577</v>
      </c>
      <c r="B4445" s="12" t="s">
        <v>10578</v>
      </c>
      <c r="C4445" s="12" t="s">
        <v>777</v>
      </c>
    </row>
    <row r="4446">
      <c r="A4446" s="12" t="s">
        <v>10579</v>
      </c>
      <c r="B4446" s="12" t="s">
        <v>10580</v>
      </c>
      <c r="C4446" s="12" t="s">
        <v>783</v>
      </c>
    </row>
    <row r="4447">
      <c r="A4447" s="12" t="s">
        <v>10581</v>
      </c>
      <c r="C4447" s="12" t="s">
        <v>792</v>
      </c>
    </row>
    <row r="4448">
      <c r="A4448" s="12" t="s">
        <v>10582</v>
      </c>
      <c r="B4448" s="12" t="s">
        <v>10583</v>
      </c>
      <c r="C4448" s="12" t="s">
        <v>777</v>
      </c>
    </row>
    <row r="4449">
      <c r="A4449" s="12" t="s">
        <v>7313</v>
      </c>
      <c r="B4449" s="12" t="s">
        <v>7314</v>
      </c>
      <c r="C4449" s="12" t="s">
        <v>762</v>
      </c>
    </row>
    <row r="4450">
      <c r="A4450" s="12" t="s">
        <v>6693</v>
      </c>
      <c r="B4450" s="12" t="s">
        <v>6694</v>
      </c>
      <c r="C4450" s="12" t="s">
        <v>762</v>
      </c>
    </row>
    <row r="4451">
      <c r="A4451" s="12" t="s">
        <v>6482</v>
      </c>
      <c r="B4451" s="12" t="s">
        <v>8693</v>
      </c>
      <c r="C4451" s="12" t="s">
        <v>777</v>
      </c>
    </row>
    <row r="4452">
      <c r="A4452" s="12" t="s">
        <v>9499</v>
      </c>
      <c r="B4452" s="12" t="s">
        <v>7045</v>
      </c>
      <c r="C4452" s="12" t="s">
        <v>772</v>
      </c>
    </row>
    <row r="4453">
      <c r="A4453" s="12" t="s">
        <v>6444</v>
      </c>
      <c r="B4453" s="12" t="s">
        <v>7170</v>
      </c>
      <c r="C4453" s="12" t="s">
        <v>783</v>
      </c>
    </row>
    <row r="4454">
      <c r="A4454" s="12" t="s">
        <v>6448</v>
      </c>
      <c r="B4454" s="12" t="s">
        <v>10584</v>
      </c>
      <c r="C4454" s="12" t="s">
        <v>783</v>
      </c>
    </row>
    <row r="4455">
      <c r="A4455" s="12" t="s">
        <v>6756</v>
      </c>
      <c r="B4455" s="12" t="s">
        <v>6856</v>
      </c>
      <c r="C4455" s="12" t="s">
        <v>777</v>
      </c>
    </row>
    <row r="4456">
      <c r="A4456" s="12" t="s">
        <v>7260</v>
      </c>
      <c r="C4456" s="12" t="s">
        <v>792</v>
      </c>
    </row>
    <row r="4457">
      <c r="A4457" s="12" t="s">
        <v>7425</v>
      </c>
      <c r="C4457" s="12" t="s">
        <v>792</v>
      </c>
    </row>
    <row r="4458">
      <c r="A4458" s="12" t="s">
        <v>10585</v>
      </c>
      <c r="B4458" s="12" t="s">
        <v>2617</v>
      </c>
      <c r="C4458" s="12" t="s">
        <v>783</v>
      </c>
    </row>
    <row r="4459">
      <c r="A4459" s="12" t="s">
        <v>8520</v>
      </c>
      <c r="B4459" s="12" t="s">
        <v>10586</v>
      </c>
      <c r="C4459" s="12" t="s">
        <v>772</v>
      </c>
    </row>
    <row r="4460">
      <c r="A4460" s="12" t="s">
        <v>10587</v>
      </c>
      <c r="B4460" s="12" t="s">
        <v>5640</v>
      </c>
      <c r="C4460" s="12" t="s">
        <v>777</v>
      </c>
    </row>
    <row r="4461">
      <c r="A4461" s="12" t="s">
        <v>9824</v>
      </c>
      <c r="B4461" s="12" t="s">
        <v>10588</v>
      </c>
      <c r="C4461" s="12" t="s">
        <v>762</v>
      </c>
    </row>
    <row r="4462">
      <c r="A4462" s="12" t="s">
        <v>10589</v>
      </c>
      <c r="B4462" s="12" t="s">
        <v>10590</v>
      </c>
      <c r="C4462" s="12" t="s">
        <v>762</v>
      </c>
    </row>
    <row r="4463">
      <c r="A4463" s="12" t="s">
        <v>7508</v>
      </c>
      <c r="B4463" s="12" t="s">
        <v>7118</v>
      </c>
      <c r="C4463" s="12" t="s">
        <v>772</v>
      </c>
    </row>
    <row r="4464">
      <c r="A4464" s="12" t="s">
        <v>6699</v>
      </c>
      <c r="B4464" s="12" t="s">
        <v>10591</v>
      </c>
      <c r="C4464" s="12" t="s">
        <v>772</v>
      </c>
    </row>
    <row r="4465">
      <c r="A4465" s="12" t="s">
        <v>6420</v>
      </c>
      <c r="B4465" s="12" t="s">
        <v>10592</v>
      </c>
      <c r="C4465" s="12" t="s">
        <v>777</v>
      </c>
    </row>
    <row r="4466">
      <c r="A4466" s="12" t="s">
        <v>7402</v>
      </c>
      <c r="B4466" s="12" t="s">
        <v>10593</v>
      </c>
      <c r="C4466" s="12" t="s">
        <v>777</v>
      </c>
    </row>
    <row r="4467">
      <c r="A4467" s="12" t="s">
        <v>9353</v>
      </c>
      <c r="B4467" s="12" t="s">
        <v>9501</v>
      </c>
      <c r="C4467" s="12" t="s">
        <v>783</v>
      </c>
    </row>
    <row r="4468">
      <c r="A4468" s="12" t="s">
        <v>10594</v>
      </c>
      <c r="B4468" s="12" t="s">
        <v>10595</v>
      </c>
      <c r="C4468" s="12" t="s">
        <v>783</v>
      </c>
    </row>
    <row r="4469">
      <c r="A4469" s="12" t="s">
        <v>7669</v>
      </c>
      <c r="B4469" s="12" t="s">
        <v>10596</v>
      </c>
      <c r="C4469" s="12" t="s">
        <v>789</v>
      </c>
    </row>
    <row r="4470">
      <c r="A4470" s="12" t="s">
        <v>6494</v>
      </c>
      <c r="B4470" s="12" t="s">
        <v>9541</v>
      </c>
      <c r="C4470" s="12" t="s">
        <v>789</v>
      </c>
    </row>
    <row r="4471">
      <c r="A4471" s="12" t="s">
        <v>10441</v>
      </c>
      <c r="C4471" s="12" t="s">
        <v>792</v>
      </c>
    </row>
    <row r="4472">
      <c r="A4472" s="12" t="s">
        <v>7260</v>
      </c>
      <c r="C4472" s="12" t="s">
        <v>792</v>
      </c>
    </row>
    <row r="4473">
      <c r="A4473" s="12" t="s">
        <v>8013</v>
      </c>
      <c r="B4473" s="12" t="s">
        <v>10597</v>
      </c>
      <c r="C4473" s="12" t="s">
        <v>762</v>
      </c>
    </row>
    <row r="4474">
      <c r="A4474" s="12" t="s">
        <v>10598</v>
      </c>
      <c r="B4474" s="12" t="s">
        <v>10599</v>
      </c>
      <c r="C4474" s="12" t="s">
        <v>762</v>
      </c>
    </row>
    <row r="4475">
      <c r="A4475" s="12" t="s">
        <v>10600</v>
      </c>
      <c r="B4475" s="12" t="s">
        <v>1561</v>
      </c>
      <c r="C4475" s="12" t="s">
        <v>777</v>
      </c>
    </row>
    <row r="4476">
      <c r="A4476" s="12" t="s">
        <v>10601</v>
      </c>
      <c r="B4476" s="12" t="s">
        <v>10602</v>
      </c>
      <c r="C4476" s="12" t="s">
        <v>777</v>
      </c>
    </row>
    <row r="4477">
      <c r="A4477" s="12" t="s">
        <v>9016</v>
      </c>
      <c r="B4477" s="12" t="s">
        <v>10603</v>
      </c>
      <c r="C4477" s="12" t="s">
        <v>772</v>
      </c>
    </row>
    <row r="4478">
      <c r="A4478" s="12" t="s">
        <v>10604</v>
      </c>
      <c r="B4478" s="12" t="s">
        <v>2244</v>
      </c>
      <c r="C4478" s="12" t="s">
        <v>772</v>
      </c>
    </row>
    <row r="4479">
      <c r="A4479" s="12" t="s">
        <v>10605</v>
      </c>
      <c r="B4479" s="12" t="s">
        <v>6872</v>
      </c>
      <c r="C4479" s="12" t="s">
        <v>783</v>
      </c>
    </row>
    <row r="4480">
      <c r="A4480" s="12" t="s">
        <v>10606</v>
      </c>
      <c r="B4480" s="12" t="s">
        <v>782</v>
      </c>
      <c r="C4480" s="12" t="s">
        <v>783</v>
      </c>
    </row>
    <row r="4481">
      <c r="A4481" s="12" t="s">
        <v>8019</v>
      </c>
      <c r="C4481" s="12" t="s">
        <v>792</v>
      </c>
    </row>
    <row r="4482">
      <c r="A4482" s="12" t="s">
        <v>6513</v>
      </c>
      <c r="C4482" s="12" t="s">
        <v>792</v>
      </c>
    </row>
    <row r="4483">
      <c r="A4483" s="12" t="s">
        <v>10607</v>
      </c>
      <c r="B4483" s="12" t="s">
        <v>6757</v>
      </c>
      <c r="C4483" s="12" t="s">
        <v>789</v>
      </c>
    </row>
    <row r="4484">
      <c r="A4484" s="12" t="s">
        <v>10608</v>
      </c>
      <c r="B4484" s="12" t="s">
        <v>788</v>
      </c>
      <c r="C4484" s="12" t="s">
        <v>789</v>
      </c>
    </row>
    <row r="4485">
      <c r="A4485" s="12" t="s">
        <v>7799</v>
      </c>
      <c r="B4485" s="12" t="s">
        <v>7800</v>
      </c>
      <c r="C4485" s="12" t="s">
        <v>762</v>
      </c>
    </row>
    <row r="4486">
      <c r="A4486" s="12" t="s">
        <v>10609</v>
      </c>
      <c r="B4486" s="12" t="s">
        <v>1726</v>
      </c>
      <c r="C4486" s="12" t="s">
        <v>783</v>
      </c>
    </row>
    <row r="4487">
      <c r="A4487" s="12" t="s">
        <v>10610</v>
      </c>
      <c r="B4487" s="12" t="s">
        <v>10611</v>
      </c>
      <c r="C4487" s="12" t="s">
        <v>762</v>
      </c>
    </row>
    <row r="4488">
      <c r="A4488" s="12" t="s">
        <v>10612</v>
      </c>
      <c r="B4488" s="12" t="s">
        <v>10613</v>
      </c>
      <c r="C4488" s="12" t="s">
        <v>772</v>
      </c>
    </row>
    <row r="4489">
      <c r="A4489" s="12" t="s">
        <v>10614</v>
      </c>
      <c r="B4489" s="12" t="s">
        <v>10615</v>
      </c>
      <c r="C4489" s="12" t="s">
        <v>783</v>
      </c>
    </row>
    <row r="4490">
      <c r="A4490" s="12" t="s">
        <v>10616</v>
      </c>
      <c r="B4490" s="12" t="s">
        <v>1620</v>
      </c>
      <c r="C4490" s="12" t="s">
        <v>772</v>
      </c>
    </row>
    <row r="4491">
      <c r="A4491" s="12" t="s">
        <v>10140</v>
      </c>
      <c r="B4491" s="12" t="s">
        <v>10617</v>
      </c>
      <c r="C4491" s="12" t="s">
        <v>772</v>
      </c>
    </row>
    <row r="4492">
      <c r="A4492" s="12" t="s">
        <v>10618</v>
      </c>
      <c r="C4492" s="12" t="s">
        <v>792</v>
      </c>
    </row>
    <row r="4493">
      <c r="A4493" s="12" t="s">
        <v>7809</v>
      </c>
      <c r="C4493" s="12" t="s">
        <v>792</v>
      </c>
    </row>
    <row r="4494">
      <c r="A4494" s="12" t="s">
        <v>10619</v>
      </c>
      <c r="B4494" s="12" t="s">
        <v>10620</v>
      </c>
      <c r="C4494" s="12" t="s">
        <v>777</v>
      </c>
    </row>
    <row r="4495">
      <c r="A4495" s="12" t="s">
        <v>10621</v>
      </c>
      <c r="B4495" s="12" t="s">
        <v>782</v>
      </c>
      <c r="C4495" s="12" t="s">
        <v>783</v>
      </c>
    </row>
    <row r="4496">
      <c r="A4496" s="12" t="s">
        <v>10622</v>
      </c>
      <c r="B4496" s="12" t="s">
        <v>10623</v>
      </c>
      <c r="C4496" s="12" t="s">
        <v>772</v>
      </c>
    </row>
    <row r="4497">
      <c r="A4497" s="12" t="s">
        <v>10624</v>
      </c>
      <c r="B4497" s="12" t="s">
        <v>10625</v>
      </c>
      <c r="C4497" s="12" t="s">
        <v>762</v>
      </c>
    </row>
    <row r="4498">
      <c r="A4498" s="12" t="s">
        <v>10626</v>
      </c>
      <c r="B4498" s="12" t="s">
        <v>10627</v>
      </c>
      <c r="C4498" s="12" t="s">
        <v>762</v>
      </c>
    </row>
    <row r="4499">
      <c r="A4499" s="12" t="s">
        <v>7945</v>
      </c>
      <c r="B4499" s="12" t="s">
        <v>10628</v>
      </c>
      <c r="C4499" s="12" t="s">
        <v>772</v>
      </c>
    </row>
    <row r="4500">
      <c r="A4500" s="12" t="s">
        <v>7888</v>
      </c>
      <c r="B4500" s="12" t="s">
        <v>10629</v>
      </c>
      <c r="C4500" s="12" t="s">
        <v>772</v>
      </c>
    </row>
    <row r="4501">
      <c r="A4501" s="12" t="s">
        <v>7936</v>
      </c>
      <c r="B4501" s="12" t="s">
        <v>7937</v>
      </c>
      <c r="C4501" s="12" t="s">
        <v>777</v>
      </c>
    </row>
    <row r="4502">
      <c r="A4502" s="12" t="s">
        <v>10630</v>
      </c>
      <c r="B4502" s="12" t="s">
        <v>1726</v>
      </c>
      <c r="C4502" s="12" t="s">
        <v>783</v>
      </c>
    </row>
    <row r="4503">
      <c r="A4503" s="12" t="s">
        <v>10631</v>
      </c>
      <c r="C4503" s="12" t="s">
        <v>792</v>
      </c>
    </row>
    <row r="4504">
      <c r="A4504" s="12" t="s">
        <v>10632</v>
      </c>
      <c r="C4504" s="12" t="s">
        <v>792</v>
      </c>
    </row>
    <row r="4505">
      <c r="A4505" s="12" t="s">
        <v>10633</v>
      </c>
      <c r="B4505" s="12" t="s">
        <v>7534</v>
      </c>
      <c r="C4505" s="12" t="s">
        <v>783</v>
      </c>
    </row>
    <row r="4506">
      <c r="A4506" s="12" t="s">
        <v>10634</v>
      </c>
      <c r="B4506" s="12" t="s">
        <v>3254</v>
      </c>
      <c r="C4506" s="12" t="s">
        <v>772</v>
      </c>
    </row>
    <row r="4507">
      <c r="A4507" s="12" t="s">
        <v>10635</v>
      </c>
      <c r="B4507" s="12" t="s">
        <v>10636</v>
      </c>
      <c r="C4507" s="12" t="s">
        <v>777</v>
      </c>
    </row>
    <row r="4508">
      <c r="A4508" s="12" t="s">
        <v>10637</v>
      </c>
      <c r="B4508" s="12" t="s">
        <v>2317</v>
      </c>
      <c r="C4508" s="12" t="s">
        <v>783</v>
      </c>
    </row>
    <row r="4509">
      <c r="A4509" s="12" t="s">
        <v>10638</v>
      </c>
      <c r="B4509" s="12" t="s">
        <v>10639</v>
      </c>
      <c r="C4509" s="12" t="s">
        <v>762</v>
      </c>
    </row>
    <row r="4510">
      <c r="A4510" s="12" t="s">
        <v>10640</v>
      </c>
      <c r="B4510" s="12" t="s">
        <v>10641</v>
      </c>
      <c r="C4510" s="12" t="s">
        <v>762</v>
      </c>
    </row>
    <row r="4511">
      <c r="A4511" s="12" t="s">
        <v>10642</v>
      </c>
      <c r="B4511" s="12" t="s">
        <v>10643</v>
      </c>
      <c r="C4511" s="12" t="s">
        <v>772</v>
      </c>
    </row>
    <row r="4512">
      <c r="A4512" s="12" t="s">
        <v>10644</v>
      </c>
      <c r="B4512" s="12" t="s">
        <v>10645</v>
      </c>
      <c r="C4512" s="12" t="s">
        <v>772</v>
      </c>
    </row>
    <row r="4513">
      <c r="A4513" s="12" t="s">
        <v>10646</v>
      </c>
      <c r="B4513" s="12" t="s">
        <v>10647</v>
      </c>
      <c r="C4513" s="12" t="s">
        <v>777</v>
      </c>
    </row>
    <row r="4514">
      <c r="A4514" s="12" t="s">
        <v>10648</v>
      </c>
      <c r="B4514" s="12" t="s">
        <v>10649</v>
      </c>
      <c r="C4514" s="12" t="s">
        <v>777</v>
      </c>
    </row>
    <row r="4515">
      <c r="A4515" s="12" t="s">
        <v>10650</v>
      </c>
      <c r="B4515" s="12" t="s">
        <v>10651</v>
      </c>
      <c r="C4515" s="12" t="s">
        <v>783</v>
      </c>
    </row>
    <row r="4516">
      <c r="A4516" s="12" t="s">
        <v>10652</v>
      </c>
      <c r="B4516" s="12" t="s">
        <v>10653</v>
      </c>
      <c r="C4516" s="12" t="s">
        <v>783</v>
      </c>
    </row>
    <row r="4517">
      <c r="A4517" s="12" t="s">
        <v>10654</v>
      </c>
      <c r="B4517" s="12" t="s">
        <v>10655</v>
      </c>
      <c r="C4517" s="12" t="s">
        <v>789</v>
      </c>
    </row>
    <row r="4518">
      <c r="A4518" s="12" t="s">
        <v>10656</v>
      </c>
      <c r="B4518" s="12" t="s">
        <v>6367</v>
      </c>
      <c r="C4518" s="12" t="s">
        <v>789</v>
      </c>
    </row>
    <row r="4519">
      <c r="A4519" s="12" t="s">
        <v>6411</v>
      </c>
      <c r="C4519" s="12" t="s">
        <v>792</v>
      </c>
    </row>
    <row r="4520">
      <c r="A4520" s="12" t="s">
        <v>6412</v>
      </c>
      <c r="C4520" s="12" t="s">
        <v>792</v>
      </c>
    </row>
    <row r="4521">
      <c r="A4521" s="12" t="s">
        <v>7277</v>
      </c>
      <c r="B4521" s="12" t="s">
        <v>7278</v>
      </c>
      <c r="C4521" s="12" t="s">
        <v>762</v>
      </c>
    </row>
    <row r="4522">
      <c r="A4522" s="12" t="s">
        <v>10657</v>
      </c>
      <c r="B4522" s="12" t="s">
        <v>6375</v>
      </c>
      <c r="C4522" s="12" t="s">
        <v>762</v>
      </c>
    </row>
    <row r="4523">
      <c r="A4523" s="12" t="s">
        <v>10658</v>
      </c>
      <c r="B4523" s="12" t="s">
        <v>10659</v>
      </c>
      <c r="C4523" s="12" t="s">
        <v>772</v>
      </c>
    </row>
    <row r="4524">
      <c r="A4524" s="12" t="s">
        <v>1437</v>
      </c>
      <c r="B4524" s="12" t="s">
        <v>10660</v>
      </c>
      <c r="C4524" s="12" t="s">
        <v>772</v>
      </c>
    </row>
    <row r="4525">
      <c r="A4525" s="12" t="s">
        <v>7284</v>
      </c>
      <c r="B4525" s="12" t="s">
        <v>805</v>
      </c>
      <c r="C4525" s="12" t="s">
        <v>777</v>
      </c>
    </row>
    <row r="4526">
      <c r="A4526" s="12" t="s">
        <v>7285</v>
      </c>
      <c r="B4526" s="12" t="s">
        <v>10661</v>
      </c>
      <c r="C4526" s="12" t="s">
        <v>777</v>
      </c>
    </row>
    <row r="4527">
      <c r="A4527" s="12" t="s">
        <v>7287</v>
      </c>
      <c r="B4527" s="12" t="s">
        <v>10662</v>
      </c>
      <c r="C4527" s="12" t="s">
        <v>783</v>
      </c>
    </row>
    <row r="4528">
      <c r="A4528" s="12" t="s">
        <v>10663</v>
      </c>
      <c r="B4528" s="12" t="s">
        <v>10664</v>
      </c>
      <c r="C4528" s="12" t="s">
        <v>783</v>
      </c>
    </row>
    <row r="4529">
      <c r="A4529" s="12" t="s">
        <v>7290</v>
      </c>
      <c r="C4529" s="12" t="s">
        <v>792</v>
      </c>
    </row>
    <row r="4530">
      <c r="A4530" s="12" t="s">
        <v>7291</v>
      </c>
      <c r="C4530" s="12" t="s">
        <v>792</v>
      </c>
    </row>
    <row r="4531">
      <c r="A4531" s="12" t="s">
        <v>7292</v>
      </c>
      <c r="B4531" s="12" t="s">
        <v>10665</v>
      </c>
      <c r="C4531" s="12" t="s">
        <v>789</v>
      </c>
    </row>
    <row r="4532">
      <c r="A4532" s="12" t="s">
        <v>10666</v>
      </c>
      <c r="B4532" s="12" t="s">
        <v>10667</v>
      </c>
      <c r="C4532" s="12" t="s">
        <v>789</v>
      </c>
    </row>
    <row r="4533">
      <c r="A4533" s="12" t="s">
        <v>10668</v>
      </c>
      <c r="B4533" s="12" t="s">
        <v>10669</v>
      </c>
      <c r="C4533" s="12" t="s">
        <v>762</v>
      </c>
    </row>
    <row r="4534">
      <c r="A4534" s="12" t="s">
        <v>10670</v>
      </c>
      <c r="B4534" s="12" t="s">
        <v>10671</v>
      </c>
      <c r="C4534" s="12" t="s">
        <v>762</v>
      </c>
    </row>
    <row r="4535">
      <c r="A4535" s="12" t="s">
        <v>10672</v>
      </c>
      <c r="B4535" s="12" t="s">
        <v>10673</v>
      </c>
      <c r="C4535" s="12" t="s">
        <v>777</v>
      </c>
    </row>
    <row r="4536">
      <c r="A4536" s="12" t="s">
        <v>10674</v>
      </c>
      <c r="B4536" s="12" t="s">
        <v>6367</v>
      </c>
      <c r="C4536" s="12" t="s">
        <v>777</v>
      </c>
    </row>
    <row r="4537">
      <c r="A4537" s="12" t="s">
        <v>10675</v>
      </c>
      <c r="B4537" s="12" t="s">
        <v>10676</v>
      </c>
      <c r="C4537" s="12" t="s">
        <v>783</v>
      </c>
    </row>
    <row r="4538">
      <c r="A4538" s="12" t="s">
        <v>10677</v>
      </c>
      <c r="B4538" s="12" t="s">
        <v>8799</v>
      </c>
      <c r="C4538" s="12" t="s">
        <v>772</v>
      </c>
    </row>
    <row r="4539">
      <c r="A4539" s="12" t="s">
        <v>10678</v>
      </c>
      <c r="B4539" s="12" t="s">
        <v>4111</v>
      </c>
      <c r="C4539" s="12" t="s">
        <v>777</v>
      </c>
    </row>
    <row r="4540">
      <c r="A4540" s="12" t="s">
        <v>10679</v>
      </c>
      <c r="B4540" s="12" t="s">
        <v>10680</v>
      </c>
      <c r="C4540" s="12" t="s">
        <v>772</v>
      </c>
    </row>
    <row r="4541">
      <c r="A4541" s="12" t="s">
        <v>10681</v>
      </c>
      <c r="B4541" s="12" t="s">
        <v>10682</v>
      </c>
      <c r="C4541" s="12" t="s">
        <v>762</v>
      </c>
    </row>
    <row r="4542">
      <c r="A4542" s="12" t="s">
        <v>10683</v>
      </c>
      <c r="B4542" s="12" t="s">
        <v>10684</v>
      </c>
      <c r="C4542" s="12" t="s">
        <v>789</v>
      </c>
    </row>
    <row r="4543">
      <c r="A4543" s="12" t="s">
        <v>10685</v>
      </c>
      <c r="C4543" s="12" t="s">
        <v>792</v>
      </c>
    </row>
    <row r="4544">
      <c r="A4544" s="12" t="s">
        <v>10686</v>
      </c>
      <c r="C4544" s="12" t="s">
        <v>792</v>
      </c>
    </row>
    <row r="4545">
      <c r="A4545" s="12" t="s">
        <v>10687</v>
      </c>
      <c r="B4545" s="12" t="s">
        <v>10688</v>
      </c>
      <c r="C4545" s="12" t="s">
        <v>762</v>
      </c>
    </row>
    <row r="4546">
      <c r="A4546" s="12" t="s">
        <v>10689</v>
      </c>
      <c r="B4546" s="12" t="s">
        <v>10690</v>
      </c>
      <c r="C4546" s="12" t="s">
        <v>762</v>
      </c>
    </row>
    <row r="4547">
      <c r="A4547" s="12" t="s">
        <v>10691</v>
      </c>
      <c r="B4547" s="12" t="s">
        <v>6918</v>
      </c>
      <c r="C4547" s="12" t="s">
        <v>772</v>
      </c>
    </row>
    <row r="4548">
      <c r="A4548" s="12" t="s">
        <v>8179</v>
      </c>
      <c r="B4548" s="12" t="s">
        <v>10692</v>
      </c>
      <c r="C4548" s="12" t="s">
        <v>772</v>
      </c>
    </row>
    <row r="4549">
      <c r="A4549" s="12" t="s">
        <v>10693</v>
      </c>
      <c r="B4549" s="12" t="s">
        <v>805</v>
      </c>
      <c r="C4549" s="12" t="s">
        <v>777</v>
      </c>
    </row>
    <row r="4550">
      <c r="A4550" s="12" t="s">
        <v>10694</v>
      </c>
      <c r="B4550" s="12" t="s">
        <v>1318</v>
      </c>
      <c r="C4550" s="12" t="s">
        <v>777</v>
      </c>
    </row>
    <row r="4551">
      <c r="A4551" s="12" t="s">
        <v>10695</v>
      </c>
      <c r="B4551" s="12" t="s">
        <v>10696</v>
      </c>
      <c r="C4551" s="12" t="s">
        <v>783</v>
      </c>
    </row>
    <row r="4552">
      <c r="A4552" s="12" t="s">
        <v>10697</v>
      </c>
      <c r="B4552" s="12" t="s">
        <v>10698</v>
      </c>
      <c r="C4552" s="12" t="s">
        <v>783</v>
      </c>
    </row>
    <row r="4553">
      <c r="A4553" s="12" t="s">
        <v>10699</v>
      </c>
      <c r="B4553" s="12" t="s">
        <v>1696</v>
      </c>
      <c r="C4553" s="12" t="s">
        <v>789</v>
      </c>
    </row>
    <row r="4554">
      <c r="A4554" s="12" t="s">
        <v>10700</v>
      </c>
      <c r="B4554" s="12" t="s">
        <v>3353</v>
      </c>
      <c r="C4554" s="12" t="s">
        <v>789</v>
      </c>
    </row>
    <row r="4555">
      <c r="A4555" s="12" t="s">
        <v>10701</v>
      </c>
      <c r="C4555" s="12" t="s">
        <v>792</v>
      </c>
    </row>
    <row r="4556">
      <c r="A4556" s="12" t="s">
        <v>6412</v>
      </c>
      <c r="C4556" s="12" t="s">
        <v>792</v>
      </c>
    </row>
    <row r="4557">
      <c r="A4557" s="12" t="s">
        <v>7731</v>
      </c>
      <c r="B4557" s="12" t="s">
        <v>7732</v>
      </c>
      <c r="C4557" s="12" t="s">
        <v>762</v>
      </c>
    </row>
    <row r="4558">
      <c r="A4558" s="12" t="s">
        <v>10702</v>
      </c>
      <c r="B4558" s="12" t="s">
        <v>10168</v>
      </c>
      <c r="C4558" s="12" t="s">
        <v>783</v>
      </c>
    </row>
    <row r="4559">
      <c r="A4559" s="12" t="s">
        <v>9417</v>
      </c>
      <c r="B4559" s="12" t="s">
        <v>7737</v>
      </c>
      <c r="C4559" s="12" t="s">
        <v>772</v>
      </c>
    </row>
    <row r="4560">
      <c r="A4560" s="12" t="s">
        <v>10703</v>
      </c>
      <c r="B4560" s="12" t="s">
        <v>6544</v>
      </c>
      <c r="C4560" s="12" t="s">
        <v>777</v>
      </c>
    </row>
    <row r="4561">
      <c r="A4561" s="12" t="s">
        <v>10704</v>
      </c>
      <c r="B4561" s="12" t="s">
        <v>8634</v>
      </c>
      <c r="C4561" s="12" t="s">
        <v>789</v>
      </c>
    </row>
    <row r="4562">
      <c r="A4562" s="12" t="s">
        <v>3293</v>
      </c>
      <c r="B4562" s="12" t="s">
        <v>7152</v>
      </c>
      <c r="C4562" s="12" t="s">
        <v>783</v>
      </c>
    </row>
    <row r="4563">
      <c r="A4563" s="12" t="s">
        <v>9422</v>
      </c>
      <c r="B4563" s="12" t="s">
        <v>5009</v>
      </c>
      <c r="C4563" s="12" t="s">
        <v>772</v>
      </c>
    </row>
    <row r="4564">
      <c r="A4564" s="12" t="s">
        <v>10705</v>
      </c>
      <c r="B4564" s="12" t="s">
        <v>10706</v>
      </c>
      <c r="C4564" s="12" t="s">
        <v>789</v>
      </c>
    </row>
    <row r="4565">
      <c r="A4565" s="12" t="s">
        <v>10707</v>
      </c>
      <c r="B4565" s="12" t="s">
        <v>10708</v>
      </c>
      <c r="C4565" s="12" t="s">
        <v>777</v>
      </c>
    </row>
    <row r="4566">
      <c r="A4566" s="12" t="s">
        <v>9424</v>
      </c>
      <c r="B4566" s="12" t="s">
        <v>10709</v>
      </c>
      <c r="C4566" s="12" t="s">
        <v>762</v>
      </c>
    </row>
    <row r="4567">
      <c r="A4567" s="12" t="s">
        <v>10710</v>
      </c>
      <c r="B4567" s="12" t="s">
        <v>6367</v>
      </c>
      <c r="C4567" s="12" t="s">
        <v>777</v>
      </c>
    </row>
    <row r="4568">
      <c r="A4568" s="12" t="s">
        <v>10711</v>
      </c>
      <c r="B4568" s="12" t="s">
        <v>10580</v>
      </c>
      <c r="C4568" s="12" t="s">
        <v>783</v>
      </c>
    </row>
    <row r="4569">
      <c r="A4569" s="12" t="s">
        <v>7313</v>
      </c>
      <c r="B4569" s="12" t="s">
        <v>8115</v>
      </c>
      <c r="C4569" s="12" t="s">
        <v>762</v>
      </c>
    </row>
    <row r="4570">
      <c r="A4570" s="12" t="s">
        <v>7042</v>
      </c>
      <c r="B4570" s="12" t="s">
        <v>6694</v>
      </c>
      <c r="C4570" s="12" t="s">
        <v>762</v>
      </c>
    </row>
    <row r="4571">
      <c r="A4571" s="12" t="s">
        <v>7888</v>
      </c>
      <c r="B4571" s="12" t="s">
        <v>10712</v>
      </c>
      <c r="C4571" s="12" t="s">
        <v>772</v>
      </c>
    </row>
    <row r="4572">
      <c r="A4572" s="12" t="s">
        <v>10713</v>
      </c>
      <c r="B4572" s="12" t="s">
        <v>2244</v>
      </c>
      <c r="C4572" s="12" t="s">
        <v>772</v>
      </c>
    </row>
    <row r="4573">
      <c r="A4573" s="12" t="s">
        <v>6420</v>
      </c>
      <c r="B4573" s="12" t="s">
        <v>805</v>
      </c>
      <c r="C4573" s="12" t="s">
        <v>777</v>
      </c>
    </row>
    <row r="4574">
      <c r="A4574" s="12" t="s">
        <v>6494</v>
      </c>
      <c r="B4574" s="12" t="s">
        <v>7318</v>
      </c>
      <c r="C4574" s="12" t="s">
        <v>777</v>
      </c>
    </row>
    <row r="4575">
      <c r="A4575" s="12" t="s">
        <v>10714</v>
      </c>
      <c r="B4575" s="12" t="s">
        <v>782</v>
      </c>
      <c r="C4575" s="12" t="s">
        <v>783</v>
      </c>
    </row>
    <row r="4576">
      <c r="A4576" s="12" t="s">
        <v>6430</v>
      </c>
      <c r="B4576" s="12" t="s">
        <v>8434</v>
      </c>
      <c r="C4576" s="12" t="s">
        <v>783</v>
      </c>
    </row>
    <row r="4577">
      <c r="A4577" s="12" t="s">
        <v>6982</v>
      </c>
      <c r="B4577" s="12" t="s">
        <v>7681</v>
      </c>
      <c r="C4577" s="12" t="s">
        <v>789</v>
      </c>
    </row>
    <row r="4578">
      <c r="A4578" s="12" t="s">
        <v>6489</v>
      </c>
      <c r="B4578" s="12" t="s">
        <v>7683</v>
      </c>
      <c r="C4578" s="12" t="s">
        <v>789</v>
      </c>
    </row>
    <row r="4579">
      <c r="A4579" s="12" t="s">
        <v>10715</v>
      </c>
      <c r="C4579" s="12" t="s">
        <v>792</v>
      </c>
    </row>
    <row r="4580">
      <c r="A4580" s="12" t="s">
        <v>10716</v>
      </c>
      <c r="C4580" s="12" t="s">
        <v>792</v>
      </c>
    </row>
    <row r="4581">
      <c r="A4581" s="12" t="s">
        <v>6691</v>
      </c>
      <c r="B4581" s="12" t="s">
        <v>7165</v>
      </c>
      <c r="C4581" s="12" t="s">
        <v>762</v>
      </c>
    </row>
    <row r="4582">
      <c r="A4582" s="12" t="s">
        <v>8549</v>
      </c>
      <c r="B4582" s="12" t="s">
        <v>8568</v>
      </c>
      <c r="C4582" s="12" t="s">
        <v>762</v>
      </c>
    </row>
    <row r="4583">
      <c r="A4583" s="12" t="s">
        <v>6411</v>
      </c>
      <c r="B4583" s="12" t="s">
        <v>8270</v>
      </c>
      <c r="C4583" s="12" t="s">
        <v>772</v>
      </c>
    </row>
    <row r="4584">
      <c r="A4584" s="12" t="s">
        <v>6491</v>
      </c>
      <c r="B4584" s="12" t="s">
        <v>2244</v>
      </c>
      <c r="C4584" s="12" t="s">
        <v>772</v>
      </c>
    </row>
    <row r="4585">
      <c r="A4585" s="12" t="s">
        <v>6420</v>
      </c>
      <c r="B4585" s="12" t="s">
        <v>805</v>
      </c>
      <c r="C4585" s="12" t="s">
        <v>777</v>
      </c>
    </row>
    <row r="4586">
      <c r="A4586" s="12" t="s">
        <v>6482</v>
      </c>
      <c r="B4586" s="12" t="s">
        <v>8864</v>
      </c>
      <c r="C4586" s="12" t="s">
        <v>777</v>
      </c>
    </row>
    <row r="4587">
      <c r="A4587" s="12" t="s">
        <v>6484</v>
      </c>
      <c r="B4587" s="12" t="s">
        <v>782</v>
      </c>
      <c r="C4587" s="12" t="s">
        <v>783</v>
      </c>
    </row>
    <row r="4588">
      <c r="A4588" s="12" t="s">
        <v>6430</v>
      </c>
      <c r="B4588" s="12" t="s">
        <v>7050</v>
      </c>
      <c r="C4588" s="12" t="s">
        <v>783</v>
      </c>
    </row>
    <row r="4589">
      <c r="A4589" s="12" t="s">
        <v>6426</v>
      </c>
      <c r="B4589" s="12" t="s">
        <v>8416</v>
      </c>
      <c r="C4589" s="12" t="s">
        <v>789</v>
      </c>
    </row>
    <row r="4590">
      <c r="A4590" s="12" t="s">
        <v>7051</v>
      </c>
      <c r="B4590" s="12" t="s">
        <v>7683</v>
      </c>
      <c r="C4590" s="12" t="s">
        <v>789</v>
      </c>
    </row>
    <row r="4591">
      <c r="A4591" s="12" t="s">
        <v>7260</v>
      </c>
      <c r="C4591" s="12" t="s">
        <v>792</v>
      </c>
    </row>
    <row r="4592">
      <c r="A4592" s="12" t="s">
        <v>6412</v>
      </c>
      <c r="C4592" s="12" t="s">
        <v>792</v>
      </c>
    </row>
    <row r="4593">
      <c r="A4593" s="12" t="s">
        <v>6913</v>
      </c>
      <c r="B4593" s="12" t="s">
        <v>10717</v>
      </c>
      <c r="C4593" s="12" t="s">
        <v>762</v>
      </c>
    </row>
    <row r="4594">
      <c r="A4594" s="12" t="s">
        <v>10718</v>
      </c>
      <c r="B4594" s="12" t="s">
        <v>10719</v>
      </c>
      <c r="C4594" s="12" t="s">
        <v>762</v>
      </c>
    </row>
    <row r="4595">
      <c r="A4595" s="12" t="s">
        <v>6917</v>
      </c>
      <c r="B4595" s="12" t="s">
        <v>6918</v>
      </c>
      <c r="C4595" s="12" t="s">
        <v>772</v>
      </c>
    </row>
    <row r="4596">
      <c r="A4596" s="12" t="s">
        <v>7282</v>
      </c>
      <c r="B4596" s="12" t="s">
        <v>10228</v>
      </c>
      <c r="C4596" s="12" t="s">
        <v>772</v>
      </c>
    </row>
    <row r="4597">
      <c r="A4597" s="12" t="s">
        <v>6921</v>
      </c>
      <c r="B4597" s="12" t="s">
        <v>3499</v>
      </c>
      <c r="C4597" s="12" t="s">
        <v>777</v>
      </c>
    </row>
    <row r="4598">
      <c r="A4598" s="12" t="s">
        <v>10230</v>
      </c>
      <c r="B4598" s="12" t="s">
        <v>782</v>
      </c>
      <c r="C4598" s="12" t="s">
        <v>783</v>
      </c>
    </row>
    <row r="4599">
      <c r="A4599" s="12" t="s">
        <v>10720</v>
      </c>
      <c r="B4599" s="12" t="s">
        <v>2342</v>
      </c>
      <c r="C4599" s="12" t="s">
        <v>777</v>
      </c>
    </row>
    <row r="4600">
      <c r="A4600" s="12" t="s">
        <v>10721</v>
      </c>
      <c r="B4600" s="12" t="s">
        <v>10722</v>
      </c>
      <c r="C4600" s="12" t="s">
        <v>772</v>
      </c>
    </row>
    <row r="4601">
      <c r="A4601" s="12" t="s">
        <v>10723</v>
      </c>
      <c r="B4601" s="12" t="s">
        <v>10724</v>
      </c>
      <c r="C4601" s="12" t="s">
        <v>777</v>
      </c>
    </row>
    <row r="4602">
      <c r="A4602" s="12" t="s">
        <v>10725</v>
      </c>
      <c r="B4602" s="12" t="s">
        <v>1315</v>
      </c>
      <c r="C4602" s="12" t="s">
        <v>772</v>
      </c>
    </row>
    <row r="4603">
      <c r="A4603" s="12" t="s">
        <v>1437</v>
      </c>
      <c r="C4603" s="12" t="s">
        <v>792</v>
      </c>
    </row>
    <row r="4604">
      <c r="A4604" s="12" t="s">
        <v>6876</v>
      </c>
      <c r="C4604" s="12" t="s">
        <v>792</v>
      </c>
    </row>
    <row r="4605">
      <c r="A4605" s="12" t="s">
        <v>10726</v>
      </c>
      <c r="B4605" s="12" t="s">
        <v>6572</v>
      </c>
      <c r="C4605" s="12" t="s">
        <v>762</v>
      </c>
    </row>
    <row r="4606">
      <c r="A4606" s="12" t="s">
        <v>6573</v>
      </c>
      <c r="B4606" s="12" t="s">
        <v>6574</v>
      </c>
      <c r="C4606" s="12" t="s">
        <v>762</v>
      </c>
    </row>
    <row r="4607">
      <c r="A4607" s="12" t="s">
        <v>7297</v>
      </c>
      <c r="B4607" s="12" t="s">
        <v>10727</v>
      </c>
      <c r="C4607" s="12" t="s">
        <v>777</v>
      </c>
    </row>
    <row r="4608">
      <c r="A4608" s="12" t="s">
        <v>10194</v>
      </c>
      <c r="B4608" s="12" t="s">
        <v>10728</v>
      </c>
      <c r="C4608" s="12" t="s">
        <v>783</v>
      </c>
    </row>
    <row r="4609">
      <c r="A4609" s="12" t="s">
        <v>6579</v>
      </c>
      <c r="B4609" s="12" t="s">
        <v>10729</v>
      </c>
      <c r="C4609" s="12" t="s">
        <v>783</v>
      </c>
    </row>
    <row r="4610">
      <c r="A4610" s="12" t="s">
        <v>10730</v>
      </c>
      <c r="B4610" s="12" t="s">
        <v>7599</v>
      </c>
      <c r="C4610" s="12" t="s">
        <v>772</v>
      </c>
    </row>
    <row r="4611">
      <c r="A4611" s="12" t="s">
        <v>8688</v>
      </c>
      <c r="B4611" s="12" t="s">
        <v>10731</v>
      </c>
      <c r="C4611" s="12" t="s">
        <v>772</v>
      </c>
    </row>
    <row r="4612">
      <c r="A4612" s="12" t="s">
        <v>10732</v>
      </c>
      <c r="B4612" s="12" t="s">
        <v>7064</v>
      </c>
      <c r="C4612" s="12" t="s">
        <v>792</v>
      </c>
    </row>
    <row r="4613">
      <c r="A4613" s="12" t="s">
        <v>6412</v>
      </c>
      <c r="C4613" s="12" t="s">
        <v>792</v>
      </c>
    </row>
    <row r="4614">
      <c r="A4614" s="12" t="s">
        <v>6587</v>
      </c>
      <c r="B4614" s="12" t="s">
        <v>4111</v>
      </c>
      <c r="C4614" s="12" t="s">
        <v>777</v>
      </c>
    </row>
    <row r="4615">
      <c r="A4615" s="12" t="s">
        <v>10733</v>
      </c>
      <c r="B4615" s="12" t="s">
        <v>10734</v>
      </c>
      <c r="C4615" s="12" t="s">
        <v>783</v>
      </c>
    </row>
    <row r="4616">
      <c r="A4616" s="12" t="s">
        <v>6855</v>
      </c>
      <c r="B4616" s="12" t="s">
        <v>10735</v>
      </c>
      <c r="C4616" s="12" t="s">
        <v>789</v>
      </c>
    </row>
    <row r="4617">
      <c r="A4617" s="12" t="s">
        <v>7313</v>
      </c>
      <c r="B4617" s="12" t="s">
        <v>8115</v>
      </c>
      <c r="C4617" s="12" t="s">
        <v>762</v>
      </c>
    </row>
    <row r="4618">
      <c r="A4618" s="12" t="s">
        <v>6693</v>
      </c>
      <c r="B4618" s="12" t="s">
        <v>6694</v>
      </c>
      <c r="C4618" s="12" t="s">
        <v>762</v>
      </c>
    </row>
    <row r="4619">
      <c r="A4619" s="12" t="s">
        <v>6699</v>
      </c>
      <c r="B4619" s="12" t="s">
        <v>7355</v>
      </c>
      <c r="C4619" s="12" t="s">
        <v>772</v>
      </c>
    </row>
    <row r="4620">
      <c r="A4620" s="12" t="s">
        <v>7686</v>
      </c>
      <c r="B4620" s="12" t="s">
        <v>7118</v>
      </c>
      <c r="C4620" s="12" t="s">
        <v>772</v>
      </c>
    </row>
    <row r="4621">
      <c r="A4621" s="12" t="s">
        <v>6444</v>
      </c>
      <c r="B4621" s="12" t="s">
        <v>7418</v>
      </c>
      <c r="C4621" s="12" t="s">
        <v>777</v>
      </c>
    </row>
    <row r="4622">
      <c r="A4622" s="12" t="s">
        <v>6494</v>
      </c>
      <c r="B4622" s="12" t="s">
        <v>8671</v>
      </c>
      <c r="C4622" s="12" t="s">
        <v>777</v>
      </c>
    </row>
    <row r="4623">
      <c r="A4623" s="12" t="s">
        <v>6484</v>
      </c>
      <c r="B4623" s="12" t="s">
        <v>1819</v>
      </c>
      <c r="C4623" s="12" t="s">
        <v>783</v>
      </c>
    </row>
    <row r="4624">
      <c r="A4624" s="12" t="s">
        <v>7414</v>
      </c>
      <c r="B4624" s="12" t="s">
        <v>7050</v>
      </c>
      <c r="C4624" s="12" t="s">
        <v>783</v>
      </c>
    </row>
    <row r="4625">
      <c r="A4625" s="12" t="s">
        <v>7051</v>
      </c>
      <c r="B4625" s="12" t="s">
        <v>7423</v>
      </c>
      <c r="C4625" s="12" t="s">
        <v>789</v>
      </c>
    </row>
    <row r="4626">
      <c r="A4626" s="12" t="s">
        <v>6426</v>
      </c>
      <c r="B4626" s="12" t="s">
        <v>9596</v>
      </c>
      <c r="C4626" s="12" t="s">
        <v>789</v>
      </c>
    </row>
    <row r="4627">
      <c r="A4627" s="12" t="s">
        <v>6430</v>
      </c>
      <c r="C4627" s="12" t="s">
        <v>792</v>
      </c>
    </row>
    <row r="4628">
      <c r="A4628" s="12" t="s">
        <v>8078</v>
      </c>
      <c r="C4628" s="12" t="s">
        <v>792</v>
      </c>
    </row>
    <row r="4629">
      <c r="A4629" s="12" t="s">
        <v>7313</v>
      </c>
      <c r="B4629" s="12" t="s">
        <v>8115</v>
      </c>
      <c r="C4629" s="12" t="s">
        <v>762</v>
      </c>
    </row>
    <row r="4630">
      <c r="A4630" s="12" t="s">
        <v>6693</v>
      </c>
      <c r="B4630" s="12" t="s">
        <v>6694</v>
      </c>
      <c r="C4630" s="12" t="s">
        <v>762</v>
      </c>
    </row>
    <row r="4631">
      <c r="A4631" s="12" t="s">
        <v>6699</v>
      </c>
      <c r="B4631" s="12" t="s">
        <v>7355</v>
      </c>
      <c r="C4631" s="12" t="s">
        <v>772</v>
      </c>
    </row>
    <row r="4632">
      <c r="A4632" s="12" t="s">
        <v>7686</v>
      </c>
      <c r="B4632" s="12" t="s">
        <v>10736</v>
      </c>
      <c r="C4632" s="12" t="s">
        <v>772</v>
      </c>
    </row>
    <row r="4633">
      <c r="A4633" s="12" t="s">
        <v>6444</v>
      </c>
      <c r="B4633" s="12" t="s">
        <v>7418</v>
      </c>
      <c r="C4633" s="12" t="s">
        <v>777</v>
      </c>
    </row>
    <row r="4634">
      <c r="A4634" s="12" t="s">
        <v>6494</v>
      </c>
      <c r="B4634" s="12" t="s">
        <v>9375</v>
      </c>
      <c r="C4634" s="12" t="s">
        <v>777</v>
      </c>
    </row>
    <row r="4635">
      <c r="A4635" s="12" t="s">
        <v>6484</v>
      </c>
      <c r="B4635" s="12" t="s">
        <v>782</v>
      </c>
      <c r="C4635" s="12" t="s">
        <v>783</v>
      </c>
    </row>
    <row r="4636">
      <c r="A4636" s="12" t="s">
        <v>7414</v>
      </c>
      <c r="B4636" s="12" t="s">
        <v>10737</v>
      </c>
      <c r="C4636" s="12" t="s">
        <v>783</v>
      </c>
    </row>
    <row r="4637">
      <c r="A4637" s="12" t="s">
        <v>10738</v>
      </c>
      <c r="B4637" s="12" t="s">
        <v>6872</v>
      </c>
      <c r="C4637" s="12" t="s">
        <v>789</v>
      </c>
    </row>
    <row r="4638">
      <c r="A4638" s="12" t="s">
        <v>6513</v>
      </c>
      <c r="C4638" s="12" t="s">
        <v>792</v>
      </c>
    </row>
    <row r="4639">
      <c r="A4639" s="12" t="s">
        <v>6982</v>
      </c>
      <c r="C4639" s="12" t="s">
        <v>792</v>
      </c>
    </row>
    <row r="4640">
      <c r="A4640" s="12" t="s">
        <v>6452</v>
      </c>
      <c r="B4640" s="12" t="s">
        <v>10739</v>
      </c>
      <c r="C4640" s="12" t="s">
        <v>789</v>
      </c>
    </row>
    <row r="4641">
      <c r="A4641" s="12" t="s">
        <v>10740</v>
      </c>
      <c r="B4641" s="12" t="s">
        <v>10741</v>
      </c>
      <c r="C4641" s="12" t="s">
        <v>762</v>
      </c>
    </row>
    <row r="4642">
      <c r="A4642" s="12" t="s">
        <v>10742</v>
      </c>
      <c r="B4642" s="12" t="s">
        <v>10743</v>
      </c>
      <c r="C4642" s="12" t="s">
        <v>762</v>
      </c>
    </row>
    <row r="4643">
      <c r="A4643" s="12" t="s">
        <v>10744</v>
      </c>
      <c r="B4643" s="12" t="s">
        <v>10745</v>
      </c>
      <c r="C4643" s="12" t="s">
        <v>777</v>
      </c>
    </row>
    <row r="4644">
      <c r="A4644" s="12" t="s">
        <v>10746</v>
      </c>
      <c r="B4644" s="12" t="s">
        <v>10747</v>
      </c>
      <c r="C4644" s="12" t="s">
        <v>772</v>
      </c>
    </row>
    <row r="4645">
      <c r="A4645" s="12" t="s">
        <v>10748</v>
      </c>
      <c r="B4645" s="12" t="s">
        <v>10570</v>
      </c>
      <c r="C4645" s="12" t="s">
        <v>783</v>
      </c>
    </row>
    <row r="4646">
      <c r="A4646" s="12" t="s">
        <v>10749</v>
      </c>
      <c r="B4646" s="12" t="s">
        <v>7947</v>
      </c>
      <c r="C4646" s="12" t="s">
        <v>772</v>
      </c>
    </row>
    <row r="4647">
      <c r="A4647" s="12" t="s">
        <v>10750</v>
      </c>
      <c r="B4647" s="12" t="s">
        <v>10751</v>
      </c>
      <c r="C4647" s="12" t="s">
        <v>777</v>
      </c>
    </row>
    <row r="4648">
      <c r="A4648" s="12" t="s">
        <v>10752</v>
      </c>
      <c r="B4648" s="12" t="s">
        <v>10753</v>
      </c>
      <c r="C4648" s="12" t="s">
        <v>783</v>
      </c>
    </row>
    <row r="4649">
      <c r="A4649" s="12" t="s">
        <v>10754</v>
      </c>
      <c r="C4649" s="12" t="s">
        <v>792</v>
      </c>
    </row>
    <row r="4650">
      <c r="A4650" s="12" t="s">
        <v>6996</v>
      </c>
      <c r="C4650" s="12" t="s">
        <v>792</v>
      </c>
    </row>
    <row r="4651">
      <c r="A4651" s="12" t="s">
        <v>10755</v>
      </c>
      <c r="B4651" s="12" t="s">
        <v>10756</v>
      </c>
      <c r="C4651" s="12" t="s">
        <v>789</v>
      </c>
    </row>
    <row r="4652">
      <c r="A4652" s="12" t="s">
        <v>10757</v>
      </c>
      <c r="B4652" s="12" t="s">
        <v>10758</v>
      </c>
      <c r="C4652" s="12" t="s">
        <v>777</v>
      </c>
    </row>
    <row r="4653">
      <c r="A4653" s="12" t="s">
        <v>10759</v>
      </c>
      <c r="B4653" s="12" t="s">
        <v>10760</v>
      </c>
      <c r="C4653" s="12" t="s">
        <v>762</v>
      </c>
    </row>
    <row r="4654">
      <c r="A4654" s="12" t="s">
        <v>10761</v>
      </c>
      <c r="B4654" s="12" t="s">
        <v>10762</v>
      </c>
      <c r="C4654" s="12" t="s">
        <v>762</v>
      </c>
    </row>
    <row r="4655">
      <c r="A4655" s="12" t="s">
        <v>8178</v>
      </c>
      <c r="B4655" s="12" t="s">
        <v>6918</v>
      </c>
      <c r="C4655" s="12" t="s">
        <v>772</v>
      </c>
    </row>
    <row r="4656">
      <c r="A4656" s="12" t="s">
        <v>10763</v>
      </c>
      <c r="B4656" s="12" t="s">
        <v>10764</v>
      </c>
      <c r="C4656" s="12" t="s">
        <v>772</v>
      </c>
    </row>
    <row r="4657">
      <c r="A4657" s="12" t="s">
        <v>10765</v>
      </c>
      <c r="B4657" s="12" t="s">
        <v>1318</v>
      </c>
      <c r="C4657" s="12" t="s">
        <v>777</v>
      </c>
    </row>
    <row r="4658">
      <c r="A4658" s="12" t="s">
        <v>7708</v>
      </c>
      <c r="B4658" s="12" t="s">
        <v>2342</v>
      </c>
      <c r="C4658" s="12" t="s">
        <v>777</v>
      </c>
    </row>
    <row r="4659">
      <c r="A4659" s="12" t="s">
        <v>10766</v>
      </c>
      <c r="B4659" s="12" t="s">
        <v>1951</v>
      </c>
      <c r="C4659" s="12" t="s">
        <v>783</v>
      </c>
    </row>
    <row r="4660">
      <c r="A4660" s="12" t="s">
        <v>10767</v>
      </c>
      <c r="B4660" s="12" t="s">
        <v>10768</v>
      </c>
      <c r="C4660" s="12" t="s">
        <v>783</v>
      </c>
    </row>
    <row r="4661">
      <c r="A4661" s="12" t="s">
        <v>10769</v>
      </c>
      <c r="C4661" s="12" t="s">
        <v>792</v>
      </c>
    </row>
    <row r="4662">
      <c r="A4662" s="12" t="s">
        <v>10763</v>
      </c>
      <c r="C4662" s="12" t="s">
        <v>792</v>
      </c>
    </row>
    <row r="4663">
      <c r="A4663" s="12" t="s">
        <v>10770</v>
      </c>
      <c r="B4663" s="12" t="s">
        <v>6367</v>
      </c>
      <c r="C4663" s="12" t="s">
        <v>789</v>
      </c>
    </row>
    <row r="4664">
      <c r="A4664" s="12" t="s">
        <v>7715</v>
      </c>
      <c r="B4664" s="12" t="s">
        <v>3973</v>
      </c>
      <c r="C4664" s="12" t="s">
        <v>789</v>
      </c>
    </row>
    <row r="4665">
      <c r="A4665" s="12" t="s">
        <v>6393</v>
      </c>
      <c r="B4665" s="12" t="s">
        <v>6394</v>
      </c>
      <c r="C4665" s="12" t="s">
        <v>762</v>
      </c>
    </row>
    <row r="4666">
      <c r="A4666" s="12" t="s">
        <v>10771</v>
      </c>
      <c r="B4666" s="12" t="s">
        <v>7719</v>
      </c>
      <c r="C4666" s="12" t="s">
        <v>762</v>
      </c>
    </row>
    <row r="4667">
      <c r="A4667" s="12" t="s">
        <v>10772</v>
      </c>
      <c r="B4667" s="12" t="s">
        <v>6240</v>
      </c>
      <c r="C4667" s="12" t="s">
        <v>777</v>
      </c>
    </row>
    <row r="4668">
      <c r="A4668" s="12" t="s">
        <v>10773</v>
      </c>
      <c r="B4668" s="12" t="s">
        <v>10774</v>
      </c>
      <c r="C4668" s="12" t="s">
        <v>772</v>
      </c>
    </row>
    <row r="4669">
      <c r="A4669" s="12" t="s">
        <v>7349</v>
      </c>
      <c r="B4669" s="12" t="s">
        <v>10775</v>
      </c>
      <c r="C4669" s="12" t="s">
        <v>772</v>
      </c>
    </row>
    <row r="4670">
      <c r="A4670" s="12" t="s">
        <v>10776</v>
      </c>
      <c r="B4670" s="12" t="s">
        <v>10777</v>
      </c>
      <c r="C4670" s="12" t="s">
        <v>772</v>
      </c>
    </row>
    <row r="4671">
      <c r="A4671" s="12" t="s">
        <v>7726</v>
      </c>
      <c r="B4671" s="12" t="s">
        <v>8695</v>
      </c>
      <c r="C4671" s="12" t="s">
        <v>762</v>
      </c>
    </row>
    <row r="4672">
      <c r="A4672" s="12" t="s">
        <v>7987</v>
      </c>
      <c r="B4672" s="12" t="s">
        <v>10778</v>
      </c>
      <c r="C4672" s="12" t="s">
        <v>762</v>
      </c>
    </row>
    <row r="4673">
      <c r="A4673" s="12" t="s">
        <v>9476</v>
      </c>
      <c r="B4673" s="12" t="s">
        <v>7675</v>
      </c>
      <c r="C4673" s="12" t="s">
        <v>783</v>
      </c>
    </row>
    <row r="4674">
      <c r="A4674" s="12" t="s">
        <v>10779</v>
      </c>
      <c r="B4674" s="12" t="s">
        <v>8570</v>
      </c>
      <c r="C4674" s="12" t="s">
        <v>777</v>
      </c>
    </row>
    <row r="4675">
      <c r="A4675" s="12" t="s">
        <v>6855</v>
      </c>
      <c r="B4675" s="12" t="s">
        <v>6984</v>
      </c>
      <c r="C4675" s="12" t="s">
        <v>772</v>
      </c>
    </row>
    <row r="4676">
      <c r="A4676" s="12" t="s">
        <v>10780</v>
      </c>
      <c r="C4676" s="12" t="s">
        <v>792</v>
      </c>
    </row>
    <row r="4677">
      <c r="A4677" s="12" t="s">
        <v>8079</v>
      </c>
      <c r="B4677" s="12" t="s">
        <v>8080</v>
      </c>
      <c r="C4677" s="12" t="s">
        <v>762</v>
      </c>
    </row>
    <row r="4678">
      <c r="A4678" s="12" t="s">
        <v>10781</v>
      </c>
      <c r="B4678" s="12" t="s">
        <v>10782</v>
      </c>
      <c r="C4678" s="12" t="s">
        <v>762</v>
      </c>
    </row>
    <row r="4679">
      <c r="A4679" s="12" t="s">
        <v>10783</v>
      </c>
      <c r="B4679" s="12" t="s">
        <v>8084</v>
      </c>
      <c r="C4679" s="12" t="s">
        <v>777</v>
      </c>
    </row>
    <row r="4680">
      <c r="A4680" s="12" t="s">
        <v>6605</v>
      </c>
      <c r="B4680" s="12" t="s">
        <v>10784</v>
      </c>
      <c r="C4680" s="12" t="s">
        <v>772</v>
      </c>
    </row>
    <row r="4681">
      <c r="A4681" s="12" t="s">
        <v>10076</v>
      </c>
      <c r="B4681" s="12" t="s">
        <v>10785</v>
      </c>
      <c r="C4681" s="12" t="s">
        <v>777</v>
      </c>
    </row>
    <row r="4682">
      <c r="A4682" s="12" t="s">
        <v>7553</v>
      </c>
      <c r="B4682" s="12" t="s">
        <v>10786</v>
      </c>
      <c r="C4682" s="12" t="s">
        <v>777</v>
      </c>
    </row>
    <row r="4683">
      <c r="A4683" s="12" t="s">
        <v>6612</v>
      </c>
      <c r="B4683" s="12" t="s">
        <v>1726</v>
      </c>
      <c r="C4683" s="12" t="s">
        <v>783</v>
      </c>
    </row>
    <row r="4684">
      <c r="A4684" s="12" t="s">
        <v>6608</v>
      </c>
      <c r="B4684" s="12" t="s">
        <v>10787</v>
      </c>
      <c r="C4684" s="12" t="s">
        <v>772</v>
      </c>
    </row>
    <row r="4685">
      <c r="A4685" s="12" t="s">
        <v>6855</v>
      </c>
      <c r="C4685" s="12" t="s">
        <v>792</v>
      </c>
    </row>
    <row r="4686">
      <c r="A4686" s="12" t="s">
        <v>6486</v>
      </c>
      <c r="C4686" s="12" t="s">
        <v>792</v>
      </c>
    </row>
    <row r="4687">
      <c r="A4687" s="12" t="s">
        <v>9488</v>
      </c>
      <c r="B4687" s="12" t="s">
        <v>8088</v>
      </c>
      <c r="C4687" s="12" t="s">
        <v>789</v>
      </c>
    </row>
    <row r="4688">
      <c r="A4688" s="12" t="s">
        <v>10788</v>
      </c>
      <c r="B4688" s="12" t="s">
        <v>10789</v>
      </c>
      <c r="C4688" s="12" t="s">
        <v>789</v>
      </c>
    </row>
    <row r="4689">
      <c r="A4689" s="12" t="s">
        <v>6475</v>
      </c>
      <c r="B4689" s="12" t="s">
        <v>6476</v>
      </c>
      <c r="C4689" s="12" t="s">
        <v>762</v>
      </c>
    </row>
    <row r="4690">
      <c r="A4690" s="12" t="s">
        <v>6477</v>
      </c>
      <c r="B4690" s="12" t="s">
        <v>8772</v>
      </c>
      <c r="C4690" s="12" t="s">
        <v>762</v>
      </c>
    </row>
    <row r="4691">
      <c r="A4691" s="12" t="s">
        <v>6411</v>
      </c>
      <c r="B4691" s="12" t="s">
        <v>6417</v>
      </c>
      <c r="C4691" s="12" t="s">
        <v>772</v>
      </c>
    </row>
    <row r="4692">
      <c r="A4692" s="12" t="s">
        <v>6491</v>
      </c>
      <c r="B4692" s="12" t="s">
        <v>7169</v>
      </c>
      <c r="C4692" s="12" t="s">
        <v>772</v>
      </c>
    </row>
    <row r="4693">
      <c r="A4693" s="12" t="s">
        <v>6420</v>
      </c>
      <c r="B4693" s="12" t="s">
        <v>7562</v>
      </c>
      <c r="C4693" s="12" t="s">
        <v>777</v>
      </c>
    </row>
    <row r="4694">
      <c r="A4694" s="12" t="s">
        <v>6482</v>
      </c>
      <c r="B4694" s="12" t="s">
        <v>6734</v>
      </c>
      <c r="C4694" s="12" t="s">
        <v>777</v>
      </c>
    </row>
    <row r="4695">
      <c r="A4695" s="12" t="s">
        <v>6484</v>
      </c>
      <c r="B4695" s="12" t="s">
        <v>6485</v>
      </c>
      <c r="C4695" s="12" t="s">
        <v>783</v>
      </c>
    </row>
    <row r="4696">
      <c r="A4696" s="12" t="s">
        <v>6486</v>
      </c>
      <c r="B4696" s="12" t="s">
        <v>10790</v>
      </c>
      <c r="C4696" s="12" t="s">
        <v>783</v>
      </c>
    </row>
    <row r="4697">
      <c r="A4697" s="12" t="s">
        <v>7051</v>
      </c>
      <c r="B4697" s="12" t="s">
        <v>7052</v>
      </c>
      <c r="C4697" s="12" t="s">
        <v>789</v>
      </c>
    </row>
    <row r="4698">
      <c r="A4698" s="12" t="s">
        <v>6494</v>
      </c>
      <c r="C4698" s="12" t="s">
        <v>792</v>
      </c>
    </row>
    <row r="4699">
      <c r="A4699" s="12" t="s">
        <v>6412</v>
      </c>
      <c r="C4699" s="12" t="s">
        <v>792</v>
      </c>
    </row>
    <row r="4700">
      <c r="A4700" s="12" t="s">
        <v>10791</v>
      </c>
      <c r="B4700" s="12" t="s">
        <v>10792</v>
      </c>
      <c r="C4700" s="12" t="s">
        <v>762</v>
      </c>
    </row>
    <row r="4701">
      <c r="A4701" s="12" t="s">
        <v>10793</v>
      </c>
      <c r="B4701" s="12" t="s">
        <v>10794</v>
      </c>
      <c r="C4701" s="12" t="s">
        <v>762</v>
      </c>
    </row>
    <row r="4702">
      <c r="A4702" s="12" t="s">
        <v>10795</v>
      </c>
      <c r="B4702" s="12" t="s">
        <v>10796</v>
      </c>
      <c r="C4702" s="12" t="s">
        <v>772</v>
      </c>
    </row>
    <row r="4703">
      <c r="A4703" s="12" t="s">
        <v>10797</v>
      </c>
      <c r="B4703" s="12" t="s">
        <v>10798</v>
      </c>
      <c r="C4703" s="12" t="s">
        <v>772</v>
      </c>
    </row>
    <row r="4704">
      <c r="A4704" s="12" t="s">
        <v>10799</v>
      </c>
      <c r="B4704" s="12" t="s">
        <v>10800</v>
      </c>
      <c r="C4704" s="12" t="s">
        <v>777</v>
      </c>
    </row>
    <row r="4705">
      <c r="A4705" s="12" t="s">
        <v>10801</v>
      </c>
      <c r="B4705" s="12" t="s">
        <v>6868</v>
      </c>
      <c r="C4705" s="12" t="s">
        <v>777</v>
      </c>
    </row>
    <row r="4706">
      <c r="A4706" s="12" t="s">
        <v>10802</v>
      </c>
      <c r="B4706" s="12" t="s">
        <v>10803</v>
      </c>
      <c r="C4706" s="12" t="s">
        <v>783</v>
      </c>
    </row>
    <row r="4707">
      <c r="A4707" s="12" t="s">
        <v>10804</v>
      </c>
      <c r="B4707" s="12" t="s">
        <v>10805</v>
      </c>
      <c r="C4707" s="12" t="s">
        <v>783</v>
      </c>
    </row>
    <row r="4708">
      <c r="A4708" s="12" t="s">
        <v>10806</v>
      </c>
      <c r="B4708" s="12" t="s">
        <v>10807</v>
      </c>
      <c r="C4708" s="12" t="s">
        <v>789</v>
      </c>
    </row>
    <row r="4709">
      <c r="A4709" s="12" t="s">
        <v>10808</v>
      </c>
      <c r="B4709" s="12" t="s">
        <v>1948</v>
      </c>
      <c r="C4709" s="12" t="s">
        <v>792</v>
      </c>
    </row>
    <row r="4710">
      <c r="A4710" s="12" t="s">
        <v>6412</v>
      </c>
      <c r="B4710" s="12" t="s">
        <v>2263</v>
      </c>
      <c r="C4710" s="12" t="s">
        <v>792</v>
      </c>
    </row>
    <row r="4711">
      <c r="A4711" s="12" t="s">
        <v>6943</v>
      </c>
      <c r="B4711" s="12" t="s">
        <v>6853</v>
      </c>
      <c r="C4711" s="12" t="s">
        <v>789</v>
      </c>
    </row>
    <row r="4712">
      <c r="A4712" s="12" t="s">
        <v>7313</v>
      </c>
      <c r="B4712" s="12" t="s">
        <v>8115</v>
      </c>
      <c r="C4712" s="12" t="s">
        <v>762</v>
      </c>
    </row>
    <row r="4713">
      <c r="A4713" s="12" t="s">
        <v>7042</v>
      </c>
      <c r="B4713" s="12" t="s">
        <v>6694</v>
      </c>
      <c r="C4713" s="12" t="s">
        <v>762</v>
      </c>
    </row>
    <row r="4714">
      <c r="A4714" s="12" t="s">
        <v>6704</v>
      </c>
      <c r="B4714" s="12" t="s">
        <v>10809</v>
      </c>
      <c r="C4714" s="12" t="s">
        <v>772</v>
      </c>
    </row>
    <row r="4715">
      <c r="A4715" s="12" t="s">
        <v>6854</v>
      </c>
      <c r="B4715" s="12" t="s">
        <v>7834</v>
      </c>
      <c r="C4715" s="12" t="s">
        <v>772</v>
      </c>
    </row>
    <row r="4716">
      <c r="A4716" s="12" t="s">
        <v>6420</v>
      </c>
      <c r="B4716" s="12" t="s">
        <v>805</v>
      </c>
      <c r="C4716" s="12" t="s">
        <v>777</v>
      </c>
    </row>
    <row r="4717">
      <c r="A4717" s="12" t="s">
        <v>6393</v>
      </c>
      <c r="B4717" s="12" t="s">
        <v>10810</v>
      </c>
      <c r="C4717" s="12" t="s">
        <v>777</v>
      </c>
    </row>
    <row r="4718">
      <c r="A4718" s="12" t="s">
        <v>6484</v>
      </c>
      <c r="B4718" s="12" t="s">
        <v>1819</v>
      </c>
      <c r="C4718" s="12" t="s">
        <v>783</v>
      </c>
    </row>
    <row r="4719">
      <c r="A4719" s="12" t="s">
        <v>6755</v>
      </c>
      <c r="B4719" s="12" t="s">
        <v>6584</v>
      </c>
      <c r="C4719" s="12" t="s">
        <v>783</v>
      </c>
    </row>
    <row r="4720">
      <c r="A4720" s="12" t="s">
        <v>9503</v>
      </c>
      <c r="B4720" s="12" t="s">
        <v>1696</v>
      </c>
      <c r="C4720" s="12" t="s">
        <v>789</v>
      </c>
    </row>
    <row r="4721">
      <c r="A4721" s="12" t="s">
        <v>10811</v>
      </c>
      <c r="B4721" s="12" t="s">
        <v>10812</v>
      </c>
      <c r="C4721" s="12" t="s">
        <v>789</v>
      </c>
    </row>
    <row r="4722">
      <c r="A4722" s="12" t="s">
        <v>6982</v>
      </c>
      <c r="C4722" s="12" t="s">
        <v>792</v>
      </c>
    </row>
    <row r="4723">
      <c r="A4723" s="12" t="s">
        <v>6486</v>
      </c>
      <c r="C4723" s="12" t="s">
        <v>792</v>
      </c>
    </row>
    <row r="4724">
      <c r="A4724" s="12" t="s">
        <v>10813</v>
      </c>
      <c r="B4724" s="12" t="s">
        <v>10814</v>
      </c>
      <c r="C4724" s="12" t="s">
        <v>762</v>
      </c>
    </row>
    <row r="4725">
      <c r="A4725" s="12" t="s">
        <v>10815</v>
      </c>
      <c r="B4725" s="12" t="s">
        <v>10816</v>
      </c>
      <c r="C4725" s="12" t="s">
        <v>762</v>
      </c>
    </row>
    <row r="4726">
      <c r="A4726" s="12" t="s">
        <v>10817</v>
      </c>
      <c r="B4726" s="12" t="s">
        <v>7373</v>
      </c>
      <c r="C4726" s="12" t="s">
        <v>772</v>
      </c>
    </row>
    <row r="4727">
      <c r="A4727" s="12" t="s">
        <v>10818</v>
      </c>
      <c r="B4727" s="12" t="s">
        <v>10819</v>
      </c>
      <c r="C4727" s="12" t="s">
        <v>772</v>
      </c>
    </row>
    <row r="4728">
      <c r="A4728" s="12" t="s">
        <v>10820</v>
      </c>
      <c r="B4728" s="12" t="s">
        <v>805</v>
      </c>
      <c r="C4728" s="12" t="s">
        <v>777</v>
      </c>
    </row>
    <row r="4729">
      <c r="A4729" s="12" t="s">
        <v>8311</v>
      </c>
      <c r="B4729" s="12" t="s">
        <v>10821</v>
      </c>
      <c r="C4729" s="12" t="s">
        <v>777</v>
      </c>
    </row>
    <row r="4730">
      <c r="A4730" s="12" t="s">
        <v>10822</v>
      </c>
      <c r="B4730" s="12" t="s">
        <v>1819</v>
      </c>
      <c r="C4730" s="12" t="s">
        <v>783</v>
      </c>
    </row>
    <row r="4731">
      <c r="A4731" s="12" t="s">
        <v>8492</v>
      </c>
      <c r="B4731" s="12" t="s">
        <v>9057</v>
      </c>
      <c r="C4731" s="12" t="s">
        <v>783</v>
      </c>
    </row>
    <row r="4732">
      <c r="A4732" s="12" t="s">
        <v>10823</v>
      </c>
      <c r="B4732" s="12" t="s">
        <v>837</v>
      </c>
      <c r="C4732" s="12" t="s">
        <v>789</v>
      </c>
    </row>
    <row r="4733">
      <c r="A4733" s="12" t="s">
        <v>10824</v>
      </c>
      <c r="B4733" s="12" t="s">
        <v>5355</v>
      </c>
      <c r="C4733" s="12" t="s">
        <v>789</v>
      </c>
    </row>
    <row r="4734">
      <c r="A4734" s="12" t="s">
        <v>6972</v>
      </c>
      <c r="C4734" s="12" t="s">
        <v>792</v>
      </c>
    </row>
    <row r="4735">
      <c r="A4735" s="12" t="s">
        <v>10825</v>
      </c>
      <c r="C4735" s="12" t="s">
        <v>792</v>
      </c>
    </row>
    <row r="4736">
      <c r="A4736" s="12" t="s">
        <v>10367</v>
      </c>
      <c r="B4736" s="12" t="s">
        <v>10368</v>
      </c>
      <c r="C4736" s="12" t="s">
        <v>762</v>
      </c>
    </row>
    <row r="4737">
      <c r="A4737" s="12" t="s">
        <v>7897</v>
      </c>
      <c r="B4737" s="12" t="s">
        <v>7898</v>
      </c>
      <c r="C4737" s="12" t="s">
        <v>762</v>
      </c>
    </row>
    <row r="4738">
      <c r="A4738" s="12" t="s">
        <v>10826</v>
      </c>
      <c r="B4738" s="12" t="s">
        <v>8831</v>
      </c>
      <c r="C4738" s="12" t="s">
        <v>772</v>
      </c>
    </row>
    <row r="4739">
      <c r="A4739" s="12" t="s">
        <v>10827</v>
      </c>
      <c r="B4739" s="12" t="s">
        <v>7357</v>
      </c>
      <c r="C4739" s="12" t="s">
        <v>777</v>
      </c>
    </row>
    <row r="4740">
      <c r="A4740" s="12" t="s">
        <v>7402</v>
      </c>
      <c r="B4740" s="12" t="s">
        <v>6872</v>
      </c>
      <c r="C4740" s="12" t="s">
        <v>783</v>
      </c>
    </row>
    <row r="4741">
      <c r="A4741" s="12" t="s">
        <v>10828</v>
      </c>
      <c r="B4741" s="12" t="s">
        <v>8408</v>
      </c>
      <c r="C4741" s="12" t="s">
        <v>772</v>
      </c>
    </row>
    <row r="4742">
      <c r="A4742" s="12" t="s">
        <v>7479</v>
      </c>
      <c r="B4742" s="12" t="s">
        <v>6951</v>
      </c>
      <c r="C4742" s="12" t="s">
        <v>762</v>
      </c>
    </row>
    <row r="4743">
      <c r="A4743" s="12" t="s">
        <v>6952</v>
      </c>
      <c r="B4743" s="12" t="s">
        <v>7091</v>
      </c>
      <c r="C4743" s="12" t="s">
        <v>777</v>
      </c>
    </row>
    <row r="4744">
      <c r="A4744" s="12" t="s">
        <v>6452</v>
      </c>
      <c r="B4744" s="12" t="s">
        <v>7330</v>
      </c>
      <c r="C4744" s="12" t="s">
        <v>762</v>
      </c>
    </row>
    <row r="4745">
      <c r="A4745" s="12" t="s">
        <v>10829</v>
      </c>
      <c r="B4745" s="12" t="s">
        <v>1976</v>
      </c>
      <c r="C4745" s="12" t="s">
        <v>783</v>
      </c>
    </row>
    <row r="4746">
      <c r="A4746" s="12" t="s">
        <v>6705</v>
      </c>
      <c r="C4746" s="12" t="s">
        <v>792</v>
      </c>
    </row>
    <row r="4747">
      <c r="A4747" s="12" t="s">
        <v>4219</v>
      </c>
      <c r="C4747" s="12" t="s">
        <v>792</v>
      </c>
    </row>
    <row r="4748">
      <c r="A4748" s="12" t="s">
        <v>10830</v>
      </c>
      <c r="B4748" s="12" t="s">
        <v>10831</v>
      </c>
      <c r="C4748" s="12" t="s">
        <v>762</v>
      </c>
    </row>
    <row r="4749">
      <c r="A4749" s="12" t="s">
        <v>7428</v>
      </c>
      <c r="B4749" s="12" t="s">
        <v>10832</v>
      </c>
      <c r="C4749" s="12" t="s">
        <v>762</v>
      </c>
    </row>
    <row r="4750">
      <c r="A4750" s="12" t="s">
        <v>7430</v>
      </c>
      <c r="B4750" s="12" t="s">
        <v>6731</v>
      </c>
      <c r="C4750" s="12" t="s">
        <v>772</v>
      </c>
    </row>
    <row r="4751">
      <c r="A4751" s="12" t="s">
        <v>7431</v>
      </c>
      <c r="B4751" s="12" t="s">
        <v>10833</v>
      </c>
      <c r="C4751" s="12" t="s">
        <v>772</v>
      </c>
    </row>
    <row r="4752">
      <c r="A4752" s="12" t="s">
        <v>7433</v>
      </c>
      <c r="B4752" s="12" t="s">
        <v>6734</v>
      </c>
      <c r="C4752" s="12" t="s">
        <v>777</v>
      </c>
    </row>
    <row r="4753">
      <c r="A4753" s="12" t="s">
        <v>7434</v>
      </c>
      <c r="B4753" s="12" t="s">
        <v>782</v>
      </c>
      <c r="C4753" s="12" t="s">
        <v>783</v>
      </c>
    </row>
    <row r="4754">
      <c r="A4754" s="12" t="s">
        <v>9171</v>
      </c>
      <c r="B4754" s="12" t="s">
        <v>10834</v>
      </c>
      <c r="C4754" s="12" t="s">
        <v>783</v>
      </c>
    </row>
    <row r="4755">
      <c r="A4755" s="12" t="s">
        <v>10835</v>
      </c>
      <c r="B4755" s="12" t="s">
        <v>10836</v>
      </c>
      <c r="C4755" s="12" t="s">
        <v>777</v>
      </c>
    </row>
    <row r="4756">
      <c r="A4756" s="12" t="s">
        <v>7532</v>
      </c>
      <c r="C4756" s="12" t="s">
        <v>792</v>
      </c>
    </row>
    <row r="4757">
      <c r="A4757" s="12" t="s">
        <v>6592</v>
      </c>
      <c r="C4757" s="12" t="s">
        <v>792</v>
      </c>
    </row>
    <row r="4758">
      <c r="A4758" s="12" t="s">
        <v>10837</v>
      </c>
      <c r="B4758" s="12" t="s">
        <v>7442</v>
      </c>
      <c r="C4758" s="12" t="s">
        <v>789</v>
      </c>
    </row>
    <row r="4759">
      <c r="A4759" s="12" t="s">
        <v>10838</v>
      </c>
      <c r="B4759" s="12" t="s">
        <v>9602</v>
      </c>
      <c r="C4759" s="12" t="s">
        <v>789</v>
      </c>
    </row>
    <row r="4760">
      <c r="A4760" s="12" t="s">
        <v>10839</v>
      </c>
      <c r="B4760" s="12" t="s">
        <v>10840</v>
      </c>
      <c r="C4760" s="12" t="s">
        <v>762</v>
      </c>
    </row>
    <row r="4761">
      <c r="A4761" s="12" t="s">
        <v>10841</v>
      </c>
      <c r="B4761" s="12" t="s">
        <v>10842</v>
      </c>
      <c r="C4761" s="12" t="s">
        <v>762</v>
      </c>
    </row>
    <row r="4762">
      <c r="A4762" s="12" t="s">
        <v>10843</v>
      </c>
      <c r="B4762" s="12" t="s">
        <v>10844</v>
      </c>
      <c r="C4762" s="12" t="s">
        <v>772</v>
      </c>
    </row>
    <row r="4763">
      <c r="A4763" s="12" t="s">
        <v>10845</v>
      </c>
      <c r="B4763" s="12" t="s">
        <v>10846</v>
      </c>
      <c r="C4763" s="12" t="s">
        <v>772</v>
      </c>
    </row>
    <row r="4764">
      <c r="A4764" s="12" t="s">
        <v>7532</v>
      </c>
      <c r="B4764" s="12" t="s">
        <v>7471</v>
      </c>
      <c r="C4764" s="12" t="s">
        <v>777</v>
      </c>
    </row>
    <row r="4765">
      <c r="A4765" s="12" t="s">
        <v>6442</v>
      </c>
      <c r="B4765" s="12" t="s">
        <v>10847</v>
      </c>
      <c r="C4765" s="12" t="s">
        <v>777</v>
      </c>
    </row>
    <row r="4766">
      <c r="A4766" s="12" t="s">
        <v>6362</v>
      </c>
      <c r="B4766" s="12" t="s">
        <v>782</v>
      </c>
      <c r="C4766" s="12" t="s">
        <v>783</v>
      </c>
    </row>
    <row r="4767">
      <c r="A4767" s="12" t="s">
        <v>10848</v>
      </c>
      <c r="B4767" s="12" t="s">
        <v>10849</v>
      </c>
      <c r="C4767" s="12" t="s">
        <v>783</v>
      </c>
    </row>
    <row r="4768">
      <c r="A4768" s="12" t="s">
        <v>10850</v>
      </c>
      <c r="C4768" s="12" t="s">
        <v>792</v>
      </c>
    </row>
    <row r="4769">
      <c r="A4769" s="12" t="s">
        <v>6876</v>
      </c>
      <c r="C4769" s="12" t="s">
        <v>792</v>
      </c>
    </row>
    <row r="4770">
      <c r="A4770" s="12" t="s">
        <v>10851</v>
      </c>
      <c r="B4770" s="12" t="s">
        <v>10852</v>
      </c>
      <c r="C4770" s="12" t="s">
        <v>789</v>
      </c>
    </row>
    <row r="4771">
      <c r="A4771" s="12" t="s">
        <v>10853</v>
      </c>
      <c r="B4771" s="12" t="s">
        <v>6367</v>
      </c>
      <c r="C4771" s="12" t="s">
        <v>789</v>
      </c>
    </row>
    <row r="4772">
      <c r="A4772" s="12" t="s">
        <v>7765</v>
      </c>
      <c r="B4772" s="12" t="s">
        <v>7766</v>
      </c>
      <c r="C4772" s="12" t="s">
        <v>762</v>
      </c>
    </row>
    <row r="4773">
      <c r="A4773" s="12" t="s">
        <v>7897</v>
      </c>
      <c r="B4773" s="12" t="s">
        <v>7898</v>
      </c>
      <c r="C4773" s="12" t="s">
        <v>762</v>
      </c>
    </row>
    <row r="4774">
      <c r="A4774" s="12" t="s">
        <v>6482</v>
      </c>
      <c r="B4774" s="12" t="s">
        <v>8693</v>
      </c>
      <c r="C4774" s="12" t="s">
        <v>777</v>
      </c>
    </row>
    <row r="4775">
      <c r="A4775" s="12" t="s">
        <v>10514</v>
      </c>
      <c r="B4775" s="12" t="s">
        <v>10854</v>
      </c>
      <c r="C4775" s="12" t="s">
        <v>772</v>
      </c>
    </row>
    <row r="4776">
      <c r="A4776" s="12" t="s">
        <v>6498</v>
      </c>
      <c r="B4776" s="12" t="s">
        <v>9234</v>
      </c>
      <c r="C4776" s="12" t="s">
        <v>777</v>
      </c>
    </row>
    <row r="4777">
      <c r="A4777" s="12" t="s">
        <v>6494</v>
      </c>
      <c r="B4777" s="12" t="s">
        <v>8269</v>
      </c>
      <c r="C4777" s="12" t="s">
        <v>772</v>
      </c>
    </row>
    <row r="4778">
      <c r="A4778" s="12" t="s">
        <v>8911</v>
      </c>
      <c r="B4778" s="12" t="s">
        <v>6449</v>
      </c>
      <c r="C4778" s="12" t="s">
        <v>762</v>
      </c>
    </row>
    <row r="4779">
      <c r="A4779" s="12" t="s">
        <v>6486</v>
      </c>
      <c r="B4779" s="12" t="s">
        <v>7069</v>
      </c>
      <c r="C4779" s="12" t="s">
        <v>783</v>
      </c>
    </row>
    <row r="4780">
      <c r="A4780" s="12" t="s">
        <v>10855</v>
      </c>
      <c r="B4780" s="12" t="s">
        <v>6766</v>
      </c>
      <c r="C4780" s="12" t="s">
        <v>783</v>
      </c>
    </row>
    <row r="4781">
      <c r="A4781" s="12" t="s">
        <v>7425</v>
      </c>
      <c r="B4781" s="12" t="s">
        <v>7834</v>
      </c>
      <c r="C4781" s="12" t="s">
        <v>772</v>
      </c>
    </row>
    <row r="4782">
      <c r="A4782" s="12" t="s">
        <v>6412</v>
      </c>
      <c r="C4782" s="12" t="s">
        <v>792</v>
      </c>
    </row>
    <row r="4783">
      <c r="A4783" s="12" t="s">
        <v>10856</v>
      </c>
      <c r="C4783" s="12" t="s">
        <v>792</v>
      </c>
    </row>
    <row r="4784">
      <c r="A4784" s="12" t="s">
        <v>6691</v>
      </c>
      <c r="B4784" s="12" t="s">
        <v>9074</v>
      </c>
      <c r="C4784" s="12" t="s">
        <v>762</v>
      </c>
    </row>
    <row r="4785">
      <c r="A4785" s="12" t="s">
        <v>10857</v>
      </c>
      <c r="B4785" s="12" t="s">
        <v>10858</v>
      </c>
      <c r="C4785" s="12" t="s">
        <v>762</v>
      </c>
    </row>
    <row r="4786">
      <c r="A4786" s="12" t="s">
        <v>6411</v>
      </c>
      <c r="B4786" s="12" t="s">
        <v>6417</v>
      </c>
      <c r="C4786" s="12" t="s">
        <v>772</v>
      </c>
    </row>
    <row r="4787">
      <c r="A4787" s="12" t="s">
        <v>7168</v>
      </c>
      <c r="B4787" s="12" t="s">
        <v>7169</v>
      </c>
      <c r="C4787" s="12" t="s">
        <v>772</v>
      </c>
    </row>
    <row r="4788">
      <c r="A4788" s="12" t="s">
        <v>6420</v>
      </c>
      <c r="B4788" s="12" t="s">
        <v>7562</v>
      </c>
      <c r="C4788" s="12" t="s">
        <v>777</v>
      </c>
    </row>
    <row r="4789">
      <c r="A4789" s="12" t="s">
        <v>6482</v>
      </c>
      <c r="B4789" s="12" t="s">
        <v>6734</v>
      </c>
      <c r="C4789" s="12" t="s">
        <v>777</v>
      </c>
    </row>
    <row r="4790">
      <c r="A4790" s="12" t="s">
        <v>6484</v>
      </c>
      <c r="B4790" s="12" t="s">
        <v>6485</v>
      </c>
      <c r="C4790" s="12" t="s">
        <v>783</v>
      </c>
    </row>
    <row r="4791">
      <c r="A4791" s="12" t="s">
        <v>7672</v>
      </c>
      <c r="B4791" s="12" t="s">
        <v>6447</v>
      </c>
      <c r="C4791" s="12" t="s">
        <v>783</v>
      </c>
    </row>
    <row r="4792">
      <c r="A4792" s="12" t="s">
        <v>6982</v>
      </c>
      <c r="B4792" s="12" t="s">
        <v>7775</v>
      </c>
      <c r="C4792" s="12" t="s">
        <v>789</v>
      </c>
    </row>
    <row r="4793">
      <c r="A4793" s="12" t="s">
        <v>6489</v>
      </c>
      <c r="B4793" s="12" t="s">
        <v>6490</v>
      </c>
      <c r="C4793" s="12" t="s">
        <v>789</v>
      </c>
    </row>
    <row r="4794">
      <c r="A4794" s="12" t="s">
        <v>6430</v>
      </c>
      <c r="C4794" s="12" t="s">
        <v>792</v>
      </c>
    </row>
    <row r="4795">
      <c r="A4795" s="12" t="s">
        <v>7425</v>
      </c>
      <c r="C4795" s="12" t="s">
        <v>792</v>
      </c>
    </row>
    <row r="4796">
      <c r="A4796" s="12" t="s">
        <v>10859</v>
      </c>
      <c r="B4796" s="12" t="s">
        <v>10860</v>
      </c>
      <c r="C4796" s="12" t="s">
        <v>762</v>
      </c>
    </row>
    <row r="4797">
      <c r="A4797" s="12" t="s">
        <v>10861</v>
      </c>
      <c r="B4797" s="12" t="s">
        <v>10862</v>
      </c>
      <c r="C4797" s="12" t="s">
        <v>762</v>
      </c>
    </row>
    <row r="4798">
      <c r="A4798" s="12" t="s">
        <v>10863</v>
      </c>
      <c r="B4798" s="12" t="s">
        <v>10864</v>
      </c>
      <c r="C4798" s="12" t="s">
        <v>772</v>
      </c>
    </row>
    <row r="4799">
      <c r="A4799" s="12" t="s">
        <v>10865</v>
      </c>
      <c r="B4799" s="12" t="s">
        <v>10866</v>
      </c>
      <c r="C4799" s="12" t="s">
        <v>772</v>
      </c>
    </row>
    <row r="4800">
      <c r="A4800" s="12" t="s">
        <v>7402</v>
      </c>
      <c r="B4800" s="12" t="s">
        <v>10867</v>
      </c>
      <c r="C4800" s="12" t="s">
        <v>777</v>
      </c>
    </row>
    <row r="4801">
      <c r="A4801" s="12" t="s">
        <v>6442</v>
      </c>
      <c r="B4801" s="12" t="s">
        <v>10847</v>
      </c>
      <c r="C4801" s="12" t="s">
        <v>777</v>
      </c>
    </row>
    <row r="4802">
      <c r="A4802" s="12" t="s">
        <v>10868</v>
      </c>
      <c r="B4802" s="12" t="s">
        <v>10869</v>
      </c>
      <c r="C4802" s="12" t="s">
        <v>783</v>
      </c>
    </row>
    <row r="4803">
      <c r="A4803" s="12" t="s">
        <v>10870</v>
      </c>
      <c r="B4803" s="12" t="s">
        <v>6447</v>
      </c>
      <c r="C4803" s="12" t="s">
        <v>783</v>
      </c>
    </row>
    <row r="4804">
      <c r="A4804" s="12" t="s">
        <v>10871</v>
      </c>
      <c r="B4804" s="12" t="s">
        <v>6367</v>
      </c>
      <c r="C4804" s="12" t="s">
        <v>789</v>
      </c>
    </row>
    <row r="4805">
      <c r="A4805" s="12" t="s">
        <v>10872</v>
      </c>
      <c r="B4805" s="12" t="s">
        <v>10873</v>
      </c>
      <c r="C4805" s="12" t="s">
        <v>789</v>
      </c>
    </row>
    <row r="4806">
      <c r="A4806" s="12" t="s">
        <v>6876</v>
      </c>
      <c r="C4806" s="12" t="s">
        <v>792</v>
      </c>
    </row>
    <row r="4807">
      <c r="A4807" s="12" t="s">
        <v>7500</v>
      </c>
      <c r="C4807" s="12" t="s">
        <v>792</v>
      </c>
    </row>
    <row r="4808">
      <c r="A4808" s="12" t="s">
        <v>6413</v>
      </c>
      <c r="B4808" s="12" t="s">
        <v>6414</v>
      </c>
      <c r="C4808" s="12" t="s">
        <v>762</v>
      </c>
    </row>
    <row r="4809">
      <c r="A4809" s="12" t="s">
        <v>7350</v>
      </c>
      <c r="B4809" s="12" t="s">
        <v>7351</v>
      </c>
      <c r="C4809" s="12" t="s">
        <v>762</v>
      </c>
    </row>
    <row r="4810">
      <c r="A4810" s="12" t="s">
        <v>8507</v>
      </c>
      <c r="B4810" s="12" t="s">
        <v>10874</v>
      </c>
      <c r="C4810" s="12" t="s">
        <v>777</v>
      </c>
    </row>
    <row r="4811">
      <c r="A4811" s="12" t="s">
        <v>10875</v>
      </c>
      <c r="B4811" s="12" t="s">
        <v>10876</v>
      </c>
      <c r="C4811" s="12" t="s">
        <v>772</v>
      </c>
    </row>
    <row r="4812">
      <c r="A4812" s="12" t="s">
        <v>10877</v>
      </c>
      <c r="B4812" s="12" t="s">
        <v>5465</v>
      </c>
      <c r="C4812" s="12" t="s">
        <v>777</v>
      </c>
    </row>
    <row r="4813">
      <c r="A4813" s="12" t="s">
        <v>10878</v>
      </c>
      <c r="B4813" s="12" t="s">
        <v>10879</v>
      </c>
      <c r="C4813" s="12" t="s">
        <v>772</v>
      </c>
    </row>
    <row r="4814">
      <c r="A4814" s="12" t="s">
        <v>7479</v>
      </c>
      <c r="B4814" s="12" t="s">
        <v>6951</v>
      </c>
      <c r="C4814" s="12" t="s">
        <v>762</v>
      </c>
    </row>
    <row r="4815">
      <c r="A4815" s="12" t="s">
        <v>7365</v>
      </c>
      <c r="B4815" s="12" t="s">
        <v>10880</v>
      </c>
      <c r="C4815" s="12" t="s">
        <v>783</v>
      </c>
    </row>
    <row r="4816">
      <c r="A4816" s="12" t="s">
        <v>6452</v>
      </c>
      <c r="B4816" s="12" t="s">
        <v>10739</v>
      </c>
      <c r="C4816" s="12" t="s">
        <v>777</v>
      </c>
    </row>
    <row r="4817">
      <c r="A4817" s="12" t="s">
        <v>10881</v>
      </c>
      <c r="B4817" s="12" t="s">
        <v>8713</v>
      </c>
      <c r="C4817" s="12" t="s">
        <v>772</v>
      </c>
    </row>
    <row r="4818">
      <c r="A4818" s="12" t="s">
        <v>10882</v>
      </c>
      <c r="C4818" s="12" t="s">
        <v>792</v>
      </c>
    </row>
    <row r="4819">
      <c r="A4819" s="12" t="s">
        <v>7260</v>
      </c>
      <c r="C4819" s="12" t="s">
        <v>792</v>
      </c>
    </row>
    <row r="4820">
      <c r="A4820" s="12" t="s">
        <v>6672</v>
      </c>
      <c r="B4820" s="12" t="s">
        <v>6673</v>
      </c>
      <c r="C4820" s="12" t="s">
        <v>762</v>
      </c>
    </row>
    <row r="4821">
      <c r="A4821" s="12" t="s">
        <v>6674</v>
      </c>
      <c r="B4821" s="12" t="s">
        <v>6675</v>
      </c>
      <c r="C4821" s="12" t="s">
        <v>762</v>
      </c>
    </row>
    <row r="4822">
      <c r="A4822" s="12" t="s">
        <v>6676</v>
      </c>
      <c r="B4822" s="12" t="s">
        <v>6689</v>
      </c>
      <c r="C4822" s="12" t="s">
        <v>772</v>
      </c>
    </row>
    <row r="4823">
      <c r="A4823" s="12" t="s">
        <v>7713</v>
      </c>
      <c r="B4823" s="12" t="s">
        <v>10883</v>
      </c>
      <c r="C4823" s="12" t="s">
        <v>772</v>
      </c>
    </row>
    <row r="4824">
      <c r="A4824" s="12" t="s">
        <v>6440</v>
      </c>
      <c r="B4824" s="12" t="s">
        <v>2117</v>
      </c>
      <c r="C4824" s="12" t="s">
        <v>777</v>
      </c>
    </row>
    <row r="4825">
      <c r="A4825" s="12" t="s">
        <v>6699</v>
      </c>
      <c r="B4825" s="12" t="s">
        <v>1672</v>
      </c>
      <c r="C4825" s="12" t="s">
        <v>777</v>
      </c>
    </row>
    <row r="4826">
      <c r="A4826" s="12" t="s">
        <v>1812</v>
      </c>
      <c r="B4826" s="12" t="s">
        <v>782</v>
      </c>
      <c r="C4826" s="12" t="s">
        <v>783</v>
      </c>
    </row>
    <row r="4827">
      <c r="A4827" s="12" t="s">
        <v>10884</v>
      </c>
      <c r="B4827" s="12" t="s">
        <v>9463</v>
      </c>
      <c r="C4827" s="12" t="s">
        <v>783</v>
      </c>
    </row>
    <row r="4828">
      <c r="A4828" s="12" t="s">
        <v>8186</v>
      </c>
      <c r="B4828" s="12" t="s">
        <v>780</v>
      </c>
      <c r="C4828" s="12" t="s">
        <v>789</v>
      </c>
    </row>
    <row r="4829">
      <c r="A4829" s="12" t="s">
        <v>10885</v>
      </c>
      <c r="B4829" s="12" t="s">
        <v>3973</v>
      </c>
      <c r="C4829" s="12" t="s">
        <v>789</v>
      </c>
    </row>
    <row r="4830">
      <c r="A4830" s="12" t="s">
        <v>6876</v>
      </c>
      <c r="C4830" s="12" t="s">
        <v>792</v>
      </c>
    </row>
    <row r="4831">
      <c r="A4831" s="12" t="s">
        <v>6494</v>
      </c>
      <c r="C4831" s="12" t="s">
        <v>792</v>
      </c>
    </row>
    <row r="4832">
      <c r="A4832" s="12" t="s">
        <v>10886</v>
      </c>
      <c r="B4832" s="12" t="s">
        <v>10887</v>
      </c>
      <c r="C4832" s="12" t="s">
        <v>762</v>
      </c>
    </row>
    <row r="4833">
      <c r="A4833" s="12" t="s">
        <v>10888</v>
      </c>
      <c r="B4833" s="12" t="s">
        <v>10889</v>
      </c>
      <c r="C4833" s="12" t="s">
        <v>762</v>
      </c>
    </row>
    <row r="4834">
      <c r="A4834" s="12" t="s">
        <v>7125</v>
      </c>
      <c r="B4834" s="12" t="s">
        <v>10890</v>
      </c>
      <c r="C4834" s="12" t="s">
        <v>777</v>
      </c>
    </row>
    <row r="4835">
      <c r="A4835" s="12" t="s">
        <v>10891</v>
      </c>
      <c r="B4835" s="12" t="s">
        <v>8799</v>
      </c>
      <c r="C4835" s="12" t="s">
        <v>772</v>
      </c>
    </row>
    <row r="4836">
      <c r="A4836" s="12" t="s">
        <v>10892</v>
      </c>
      <c r="B4836" s="12" t="s">
        <v>10893</v>
      </c>
      <c r="C4836" s="12" t="s">
        <v>777</v>
      </c>
    </row>
    <row r="4837">
      <c r="A4837" s="12" t="s">
        <v>7553</v>
      </c>
      <c r="B4837" s="12" t="s">
        <v>10894</v>
      </c>
      <c r="C4837" s="12" t="s">
        <v>772</v>
      </c>
    </row>
    <row r="4838">
      <c r="A4838" s="12" t="s">
        <v>10895</v>
      </c>
      <c r="B4838" s="12" t="s">
        <v>10896</v>
      </c>
      <c r="C4838" s="12" t="s">
        <v>762</v>
      </c>
    </row>
    <row r="4839">
      <c r="A4839" s="12" t="s">
        <v>10897</v>
      </c>
      <c r="B4839" s="12" t="s">
        <v>10898</v>
      </c>
      <c r="C4839" s="12" t="s">
        <v>783</v>
      </c>
    </row>
    <row r="4840">
      <c r="A4840" s="12" t="s">
        <v>10899</v>
      </c>
      <c r="B4840" s="12" t="s">
        <v>10900</v>
      </c>
      <c r="C4840" s="12" t="s">
        <v>777</v>
      </c>
    </row>
    <row r="4841">
      <c r="A4841" s="12" t="s">
        <v>10901</v>
      </c>
      <c r="B4841" s="12" t="s">
        <v>10902</v>
      </c>
      <c r="C4841" s="12" t="s">
        <v>772</v>
      </c>
    </row>
    <row r="4842">
      <c r="A4842" s="12" t="s">
        <v>10903</v>
      </c>
      <c r="C4842" s="12" t="s">
        <v>792</v>
      </c>
    </row>
    <row r="4843">
      <c r="A4843" s="12" t="s">
        <v>10904</v>
      </c>
      <c r="C4843" s="12" t="s">
        <v>792</v>
      </c>
    </row>
    <row r="4844">
      <c r="A4844" s="12" t="s">
        <v>7765</v>
      </c>
      <c r="B4844" s="12" t="s">
        <v>7766</v>
      </c>
      <c r="C4844" s="12" t="s">
        <v>762</v>
      </c>
    </row>
    <row r="4845">
      <c r="A4845" s="12" t="s">
        <v>7897</v>
      </c>
      <c r="B4845" s="12" t="s">
        <v>7898</v>
      </c>
      <c r="C4845" s="12" t="s">
        <v>762</v>
      </c>
    </row>
    <row r="4846">
      <c r="A4846" s="12" t="s">
        <v>6411</v>
      </c>
      <c r="B4846" s="12" t="s">
        <v>6417</v>
      </c>
      <c r="C4846" s="12" t="s">
        <v>772</v>
      </c>
    </row>
    <row r="4847">
      <c r="A4847" s="12" t="s">
        <v>7168</v>
      </c>
      <c r="B4847" s="12" t="s">
        <v>7169</v>
      </c>
      <c r="C4847" s="12" t="s">
        <v>772</v>
      </c>
    </row>
    <row r="4848">
      <c r="A4848" s="12" t="s">
        <v>6420</v>
      </c>
      <c r="B4848" s="12" t="s">
        <v>805</v>
      </c>
      <c r="C4848" s="12" t="s">
        <v>777</v>
      </c>
    </row>
    <row r="4849">
      <c r="A4849" s="12" t="s">
        <v>10905</v>
      </c>
      <c r="B4849" s="12" t="s">
        <v>6868</v>
      </c>
      <c r="C4849" s="12" t="s">
        <v>777</v>
      </c>
    </row>
    <row r="4850">
      <c r="A4850" s="12" t="s">
        <v>6426</v>
      </c>
      <c r="B4850" s="12" t="s">
        <v>10906</v>
      </c>
      <c r="C4850" s="12" t="s">
        <v>783</v>
      </c>
    </row>
    <row r="4851">
      <c r="A4851" s="12" t="s">
        <v>10907</v>
      </c>
      <c r="B4851" s="12" t="s">
        <v>10908</v>
      </c>
      <c r="C4851" s="12" t="s">
        <v>783</v>
      </c>
    </row>
    <row r="4852">
      <c r="A4852" s="12" t="s">
        <v>10909</v>
      </c>
      <c r="B4852" s="12" t="s">
        <v>10910</v>
      </c>
      <c r="C4852" s="12" t="s">
        <v>789</v>
      </c>
    </row>
    <row r="4853">
      <c r="A4853" s="12" t="s">
        <v>6513</v>
      </c>
      <c r="B4853" s="12" t="s">
        <v>2263</v>
      </c>
      <c r="C4853" s="12" t="s">
        <v>792</v>
      </c>
    </row>
    <row r="4854">
      <c r="A4854" s="12" t="s">
        <v>6494</v>
      </c>
      <c r="C4854" s="12" t="s">
        <v>792</v>
      </c>
    </row>
    <row r="4855">
      <c r="A4855" s="12" t="s">
        <v>10911</v>
      </c>
      <c r="C4855" s="12" t="s">
        <v>792</v>
      </c>
    </row>
    <row r="4856">
      <c r="A4856" s="12" t="s">
        <v>6554</v>
      </c>
      <c r="B4856" s="12" t="s">
        <v>10476</v>
      </c>
      <c r="C4856" s="12" t="s">
        <v>762</v>
      </c>
    </row>
    <row r="4857">
      <c r="A4857" s="12" t="s">
        <v>7134</v>
      </c>
      <c r="B4857" s="12" t="s">
        <v>7135</v>
      </c>
      <c r="C4857" s="12" t="s">
        <v>762</v>
      </c>
    </row>
    <row r="4858">
      <c r="A4858" s="12" t="s">
        <v>7267</v>
      </c>
      <c r="B4858" s="12" t="s">
        <v>9212</v>
      </c>
      <c r="C4858" s="12" t="s">
        <v>772</v>
      </c>
    </row>
    <row r="4859">
      <c r="A4859" s="12" t="s">
        <v>10912</v>
      </c>
      <c r="B4859" s="12" t="s">
        <v>6659</v>
      </c>
      <c r="C4859" s="12" t="s">
        <v>772</v>
      </c>
    </row>
    <row r="4860">
      <c r="A4860" s="12" t="s">
        <v>7891</v>
      </c>
      <c r="B4860" s="12" t="s">
        <v>10913</v>
      </c>
      <c r="C4860" s="12" t="s">
        <v>777</v>
      </c>
    </row>
    <row r="4861">
      <c r="A4861" s="12" t="s">
        <v>7138</v>
      </c>
      <c r="B4861" s="12" t="s">
        <v>8070</v>
      </c>
      <c r="C4861" s="12" t="s">
        <v>777</v>
      </c>
    </row>
    <row r="4862">
      <c r="A4862" s="12" t="s">
        <v>6565</v>
      </c>
      <c r="B4862" s="12" t="s">
        <v>10914</v>
      </c>
      <c r="C4862" s="12" t="s">
        <v>783</v>
      </c>
    </row>
    <row r="4863">
      <c r="A4863" s="12" t="s">
        <v>10915</v>
      </c>
      <c r="B4863" s="12" t="s">
        <v>10916</v>
      </c>
      <c r="C4863" s="12" t="s">
        <v>783</v>
      </c>
    </row>
    <row r="4864">
      <c r="A4864" s="12" t="s">
        <v>6380</v>
      </c>
      <c r="B4864" s="12" t="s">
        <v>6381</v>
      </c>
      <c r="C4864" s="12" t="s">
        <v>789</v>
      </c>
    </row>
    <row r="4865">
      <c r="A4865" s="12" t="s">
        <v>7142</v>
      </c>
      <c r="B4865" s="12" t="s">
        <v>10917</v>
      </c>
      <c r="C4865" s="12" t="s">
        <v>789</v>
      </c>
    </row>
    <row r="4866">
      <c r="A4866" s="12" t="s">
        <v>6876</v>
      </c>
      <c r="C4866" s="12" t="s">
        <v>792</v>
      </c>
    </row>
    <row r="4867">
      <c r="A4867" s="12" t="s">
        <v>10918</v>
      </c>
      <c r="C4867" s="12" t="s">
        <v>792</v>
      </c>
    </row>
    <row r="4868">
      <c r="A4868" s="12" t="s">
        <v>7313</v>
      </c>
      <c r="B4868" s="12" t="s">
        <v>7314</v>
      </c>
      <c r="C4868" s="12" t="s">
        <v>762</v>
      </c>
    </row>
    <row r="4869">
      <c r="A4869" s="12" t="s">
        <v>6498</v>
      </c>
      <c r="B4869" s="12" t="s">
        <v>6694</v>
      </c>
      <c r="C4869" s="12" t="s">
        <v>762</v>
      </c>
    </row>
    <row r="4870">
      <c r="A4870" s="12" t="s">
        <v>9097</v>
      </c>
      <c r="B4870" s="12" t="s">
        <v>7599</v>
      </c>
      <c r="C4870" s="12" t="s">
        <v>772</v>
      </c>
    </row>
    <row r="4871">
      <c r="A4871" s="12" t="s">
        <v>6491</v>
      </c>
      <c r="B4871" s="12" t="s">
        <v>7169</v>
      </c>
      <c r="C4871" s="12" t="s">
        <v>772</v>
      </c>
    </row>
    <row r="4872">
      <c r="A4872" s="12" t="s">
        <v>6420</v>
      </c>
      <c r="B4872" s="12" t="s">
        <v>7562</v>
      </c>
      <c r="C4872" s="12" t="s">
        <v>777</v>
      </c>
    </row>
    <row r="4873">
      <c r="A4873" s="12" t="s">
        <v>6494</v>
      </c>
      <c r="B4873" s="12" t="s">
        <v>8671</v>
      </c>
      <c r="C4873" s="12" t="s">
        <v>777</v>
      </c>
    </row>
    <row r="4874">
      <c r="A4874" s="12" t="s">
        <v>6484</v>
      </c>
      <c r="B4874" s="12" t="s">
        <v>6485</v>
      </c>
      <c r="C4874" s="12" t="s">
        <v>783</v>
      </c>
    </row>
    <row r="4875">
      <c r="A4875" s="12" t="s">
        <v>6755</v>
      </c>
      <c r="B4875" s="12" t="s">
        <v>6447</v>
      </c>
      <c r="C4875" s="12" t="s">
        <v>783</v>
      </c>
    </row>
    <row r="4876">
      <c r="A4876" s="12" t="s">
        <v>6982</v>
      </c>
      <c r="B4876" s="12" t="s">
        <v>6983</v>
      </c>
      <c r="C4876" s="12" t="s">
        <v>789</v>
      </c>
    </row>
    <row r="4877">
      <c r="A4877" s="12" t="s">
        <v>6855</v>
      </c>
      <c r="B4877" s="12" t="s">
        <v>1696</v>
      </c>
      <c r="C4877" s="12" t="s">
        <v>789</v>
      </c>
    </row>
    <row r="4878">
      <c r="A4878" s="12" t="s">
        <v>8972</v>
      </c>
      <c r="C4878" s="12" t="s">
        <v>792</v>
      </c>
    </row>
    <row r="4879">
      <c r="A4879" s="12" t="s">
        <v>7053</v>
      </c>
      <c r="C4879" s="12" t="s">
        <v>792</v>
      </c>
    </row>
    <row r="4880">
      <c r="A4880" s="12" t="s">
        <v>6691</v>
      </c>
      <c r="B4880" s="12" t="s">
        <v>10919</v>
      </c>
      <c r="C4880" s="12" t="s">
        <v>762</v>
      </c>
    </row>
    <row r="4881">
      <c r="A4881" s="12" t="s">
        <v>8549</v>
      </c>
      <c r="B4881" s="12" t="s">
        <v>7417</v>
      </c>
      <c r="C4881" s="12" t="s">
        <v>762</v>
      </c>
    </row>
    <row r="4882">
      <c r="A4882" s="12" t="s">
        <v>10920</v>
      </c>
      <c r="B4882" s="12" t="s">
        <v>5376</v>
      </c>
      <c r="C4882" s="12" t="s">
        <v>772</v>
      </c>
    </row>
    <row r="4883">
      <c r="A4883" s="12" t="s">
        <v>10921</v>
      </c>
      <c r="B4883" s="12" t="s">
        <v>10922</v>
      </c>
      <c r="C4883" s="12" t="s">
        <v>772</v>
      </c>
    </row>
    <row r="4884">
      <c r="A4884" s="12" t="s">
        <v>7402</v>
      </c>
      <c r="B4884" s="12" t="s">
        <v>805</v>
      </c>
      <c r="C4884" s="12" t="s">
        <v>777</v>
      </c>
    </row>
    <row r="4885">
      <c r="A4885" s="12" t="s">
        <v>7724</v>
      </c>
      <c r="B4885" s="12" t="s">
        <v>782</v>
      </c>
      <c r="C4885" s="12" t="s">
        <v>783</v>
      </c>
    </row>
    <row r="4886">
      <c r="A4886" s="12" t="s">
        <v>6444</v>
      </c>
      <c r="B4886" s="12" t="s">
        <v>2026</v>
      </c>
      <c r="C4886" s="12" t="s">
        <v>777</v>
      </c>
    </row>
    <row r="4887">
      <c r="A4887" s="12" t="s">
        <v>7674</v>
      </c>
      <c r="B4887" s="12" t="s">
        <v>10122</v>
      </c>
      <c r="C4887" s="12" t="s">
        <v>783</v>
      </c>
    </row>
    <row r="4888">
      <c r="A4888" s="12" t="s">
        <v>10923</v>
      </c>
      <c r="B4888" s="12" t="s">
        <v>780</v>
      </c>
      <c r="C4888" s="12" t="s">
        <v>789</v>
      </c>
    </row>
    <row r="4889">
      <c r="A4889" s="12" t="s">
        <v>10924</v>
      </c>
      <c r="B4889" s="12" t="s">
        <v>10925</v>
      </c>
      <c r="C4889" s="12" t="s">
        <v>772</v>
      </c>
    </row>
    <row r="4890">
      <c r="A4890" s="12" t="s">
        <v>6430</v>
      </c>
      <c r="C4890" s="12" t="s">
        <v>792</v>
      </c>
    </row>
    <row r="4891">
      <c r="A4891" s="12" t="s">
        <v>7260</v>
      </c>
      <c r="C4891" s="12" t="s">
        <v>792</v>
      </c>
    </row>
    <row r="4892">
      <c r="A4892" s="12" t="s">
        <v>7313</v>
      </c>
      <c r="B4892" s="12" t="s">
        <v>8115</v>
      </c>
      <c r="C4892" s="12" t="s">
        <v>762</v>
      </c>
    </row>
    <row r="4893">
      <c r="A4893" s="12" t="s">
        <v>6693</v>
      </c>
      <c r="B4893" s="12" t="s">
        <v>6694</v>
      </c>
      <c r="C4893" s="12" t="s">
        <v>762</v>
      </c>
    </row>
    <row r="4894">
      <c r="A4894" s="12" t="s">
        <v>6482</v>
      </c>
      <c r="B4894" s="12" t="s">
        <v>8693</v>
      </c>
      <c r="C4894" s="12" t="s">
        <v>777</v>
      </c>
    </row>
    <row r="4895">
      <c r="A4895" s="12" t="s">
        <v>10926</v>
      </c>
      <c r="B4895" s="12" t="s">
        <v>9360</v>
      </c>
      <c r="C4895" s="12" t="s">
        <v>772</v>
      </c>
    </row>
    <row r="4896">
      <c r="A4896" s="12" t="s">
        <v>6444</v>
      </c>
      <c r="B4896" s="12" t="s">
        <v>8695</v>
      </c>
      <c r="C4896" s="12" t="s">
        <v>777</v>
      </c>
    </row>
    <row r="4897">
      <c r="A4897" s="12" t="s">
        <v>8696</v>
      </c>
      <c r="B4897" s="12" t="s">
        <v>10927</v>
      </c>
      <c r="C4897" s="12" t="s">
        <v>789</v>
      </c>
    </row>
    <row r="4898">
      <c r="A4898" s="12" t="s">
        <v>7474</v>
      </c>
      <c r="B4898" s="12" t="s">
        <v>8698</v>
      </c>
      <c r="C4898" s="12" t="s">
        <v>792</v>
      </c>
    </row>
    <row r="4899">
      <c r="A4899" s="12" t="s">
        <v>6448</v>
      </c>
      <c r="B4899" s="12" t="s">
        <v>6449</v>
      </c>
      <c r="C4899" s="12" t="s">
        <v>762</v>
      </c>
    </row>
    <row r="4900">
      <c r="A4900" s="12" t="s">
        <v>6509</v>
      </c>
      <c r="B4900" s="12" t="s">
        <v>7069</v>
      </c>
      <c r="C4900" s="12" t="s">
        <v>783</v>
      </c>
    </row>
    <row r="4901">
      <c r="A4901" s="12" t="s">
        <v>6699</v>
      </c>
      <c r="B4901" s="12" t="s">
        <v>7355</v>
      </c>
      <c r="C4901" s="12" t="s">
        <v>772</v>
      </c>
    </row>
    <row r="4902">
      <c r="A4902" s="12" t="s">
        <v>10928</v>
      </c>
      <c r="B4902" s="12" t="s">
        <v>10929</v>
      </c>
      <c r="C4902" s="12" t="s">
        <v>777</v>
      </c>
    </row>
    <row r="4903">
      <c r="A4903" s="12" t="s">
        <v>10930</v>
      </c>
      <c r="B4903" s="12" t="s">
        <v>2956</v>
      </c>
      <c r="C4903" s="12" t="s">
        <v>789</v>
      </c>
    </row>
    <row r="4904">
      <c r="A4904" s="12" t="s">
        <v>9268</v>
      </c>
      <c r="B4904" s="12" t="s">
        <v>10931</v>
      </c>
      <c r="C4904" s="12" t="s">
        <v>762</v>
      </c>
    </row>
    <row r="4905">
      <c r="A4905" s="12" t="s">
        <v>10932</v>
      </c>
      <c r="B4905" s="12" t="s">
        <v>10933</v>
      </c>
      <c r="C4905" s="12" t="s">
        <v>762</v>
      </c>
    </row>
    <row r="4906">
      <c r="A4906" s="12" t="s">
        <v>10934</v>
      </c>
      <c r="B4906" s="12" t="s">
        <v>10935</v>
      </c>
      <c r="C4906" s="12" t="s">
        <v>772</v>
      </c>
    </row>
    <row r="4907">
      <c r="A4907" s="12" t="s">
        <v>10936</v>
      </c>
      <c r="B4907" s="12" t="s">
        <v>10937</v>
      </c>
      <c r="C4907" s="12" t="s">
        <v>772</v>
      </c>
    </row>
    <row r="4908">
      <c r="A4908" s="12" t="s">
        <v>8497</v>
      </c>
      <c r="B4908" s="12" t="s">
        <v>10938</v>
      </c>
      <c r="C4908" s="12" t="s">
        <v>777</v>
      </c>
    </row>
    <row r="4909">
      <c r="A4909" s="12" t="s">
        <v>10939</v>
      </c>
      <c r="B4909" s="12" t="s">
        <v>7739</v>
      </c>
      <c r="C4909" s="12" t="s">
        <v>777</v>
      </c>
    </row>
    <row r="4910">
      <c r="A4910" s="12" t="s">
        <v>4096</v>
      </c>
      <c r="B4910" s="12" t="s">
        <v>10940</v>
      </c>
      <c r="C4910" s="12" t="s">
        <v>783</v>
      </c>
    </row>
    <row r="4911">
      <c r="A4911" s="12" t="s">
        <v>8492</v>
      </c>
      <c r="B4911" s="12" t="s">
        <v>10941</v>
      </c>
      <c r="C4911" s="12" t="s">
        <v>783</v>
      </c>
    </row>
    <row r="4912">
      <c r="A4912" s="12" t="s">
        <v>7658</v>
      </c>
      <c r="B4912" s="12" t="s">
        <v>6631</v>
      </c>
      <c r="C4912" s="12" t="s">
        <v>789</v>
      </c>
    </row>
    <row r="4913">
      <c r="A4913" s="12" t="s">
        <v>10942</v>
      </c>
      <c r="B4913" s="12" t="s">
        <v>10943</v>
      </c>
      <c r="C4913" s="12" t="s">
        <v>789</v>
      </c>
    </row>
    <row r="4914">
      <c r="A4914" s="12" t="s">
        <v>8488</v>
      </c>
      <c r="C4914" s="12" t="s">
        <v>792</v>
      </c>
    </row>
    <row r="4915">
      <c r="A4915" s="12" t="s">
        <v>9268</v>
      </c>
      <c r="C4915" s="12" t="s">
        <v>792</v>
      </c>
    </row>
    <row r="4916">
      <c r="A4916" s="12" t="s">
        <v>7519</v>
      </c>
      <c r="B4916" s="12" t="s">
        <v>6673</v>
      </c>
      <c r="C4916" s="12" t="s">
        <v>762</v>
      </c>
    </row>
    <row r="4917">
      <c r="A4917" s="12" t="s">
        <v>6674</v>
      </c>
      <c r="B4917" s="12" t="s">
        <v>9240</v>
      </c>
      <c r="C4917" s="12" t="s">
        <v>762</v>
      </c>
    </row>
    <row r="4918">
      <c r="A4918" s="12" t="s">
        <v>6676</v>
      </c>
      <c r="B4918" s="12" t="s">
        <v>10944</v>
      </c>
      <c r="C4918" s="12" t="s">
        <v>772</v>
      </c>
    </row>
    <row r="4919">
      <c r="A4919" s="12" t="s">
        <v>10945</v>
      </c>
      <c r="B4919" s="12" t="s">
        <v>10946</v>
      </c>
      <c r="C4919" s="12" t="s">
        <v>772</v>
      </c>
    </row>
    <row r="4920">
      <c r="A4920" s="12" t="s">
        <v>10947</v>
      </c>
      <c r="B4920" s="12" t="s">
        <v>805</v>
      </c>
      <c r="C4920" s="12" t="s">
        <v>777</v>
      </c>
    </row>
    <row r="4921">
      <c r="A4921" s="12" t="s">
        <v>7708</v>
      </c>
      <c r="B4921" s="12" t="s">
        <v>2997</v>
      </c>
      <c r="C4921" s="12" t="s">
        <v>777</v>
      </c>
    </row>
    <row r="4922">
      <c r="A4922" s="12" t="s">
        <v>10948</v>
      </c>
      <c r="B4922" s="12" t="s">
        <v>9462</v>
      </c>
      <c r="C4922" s="12" t="s">
        <v>783</v>
      </c>
    </row>
    <row r="4923">
      <c r="A4923" s="12" t="s">
        <v>10949</v>
      </c>
      <c r="B4923" s="12" t="s">
        <v>9463</v>
      </c>
      <c r="C4923" s="12" t="s">
        <v>783</v>
      </c>
    </row>
    <row r="4924">
      <c r="A4924" s="12" t="s">
        <v>10950</v>
      </c>
      <c r="B4924" s="12" t="s">
        <v>10951</v>
      </c>
      <c r="C4924" s="12" t="s">
        <v>789</v>
      </c>
    </row>
    <row r="4925">
      <c r="A4925" s="12" t="s">
        <v>10952</v>
      </c>
      <c r="B4925" s="12" t="s">
        <v>1696</v>
      </c>
      <c r="C4925" s="12" t="s">
        <v>789</v>
      </c>
    </row>
    <row r="4926">
      <c r="A4926" s="12" t="s">
        <v>6411</v>
      </c>
      <c r="C4926" s="12" t="s">
        <v>792</v>
      </c>
    </row>
    <row r="4927">
      <c r="A4927" s="12" t="s">
        <v>9827</v>
      </c>
      <c r="C4927" s="12" t="s">
        <v>792</v>
      </c>
    </row>
    <row r="4928">
      <c r="A4928" s="12" t="s">
        <v>10953</v>
      </c>
      <c r="B4928" s="12" t="s">
        <v>10954</v>
      </c>
      <c r="C4928" s="12" t="s">
        <v>762</v>
      </c>
    </row>
    <row r="4929">
      <c r="A4929" s="12" t="s">
        <v>10955</v>
      </c>
      <c r="B4929" s="12" t="s">
        <v>10956</v>
      </c>
      <c r="C4929" s="12" t="s">
        <v>777</v>
      </c>
    </row>
    <row r="4930">
      <c r="A4930" s="12" t="s">
        <v>10957</v>
      </c>
      <c r="B4930" s="12" t="s">
        <v>10958</v>
      </c>
      <c r="C4930" s="12" t="s">
        <v>772</v>
      </c>
    </row>
    <row r="4931">
      <c r="A4931" s="12" t="s">
        <v>10959</v>
      </c>
      <c r="B4931" s="12" t="s">
        <v>1726</v>
      </c>
      <c r="C4931" s="12" t="s">
        <v>783</v>
      </c>
    </row>
    <row r="4932">
      <c r="A4932" s="12" t="s">
        <v>10960</v>
      </c>
      <c r="B4932" s="12" t="s">
        <v>10961</v>
      </c>
      <c r="C4932" s="12" t="s">
        <v>777</v>
      </c>
    </row>
    <row r="4933">
      <c r="A4933" s="12" t="s">
        <v>10962</v>
      </c>
      <c r="B4933" s="12" t="s">
        <v>10963</v>
      </c>
      <c r="C4933" s="12" t="s">
        <v>789</v>
      </c>
    </row>
    <row r="4934">
      <c r="A4934" s="12" t="s">
        <v>10964</v>
      </c>
      <c r="C4934" s="12" t="s">
        <v>792</v>
      </c>
    </row>
    <row r="4935">
      <c r="A4935" s="12" t="s">
        <v>10045</v>
      </c>
      <c r="C4935" s="12" t="s">
        <v>792</v>
      </c>
    </row>
    <row r="4936">
      <c r="A4936" s="12" t="s">
        <v>10965</v>
      </c>
      <c r="B4936" s="12" t="s">
        <v>10966</v>
      </c>
      <c r="C4936" s="12" t="s">
        <v>762</v>
      </c>
    </row>
    <row r="4937">
      <c r="A4937" s="12" t="s">
        <v>10967</v>
      </c>
      <c r="B4937" s="12" t="s">
        <v>10968</v>
      </c>
      <c r="C4937" s="12" t="s">
        <v>762</v>
      </c>
    </row>
    <row r="4938">
      <c r="A4938" s="12" t="s">
        <v>10969</v>
      </c>
      <c r="B4938" s="12" t="s">
        <v>10970</v>
      </c>
      <c r="C4938" s="12" t="s">
        <v>772</v>
      </c>
    </row>
    <row r="4939">
      <c r="A4939" s="12" t="s">
        <v>10971</v>
      </c>
      <c r="B4939" s="12" t="s">
        <v>10972</v>
      </c>
      <c r="C4939" s="12" t="s">
        <v>783</v>
      </c>
    </row>
    <row r="4940">
      <c r="A4940" s="12" t="s">
        <v>6877</v>
      </c>
      <c r="B4940" s="12" t="s">
        <v>7484</v>
      </c>
      <c r="C4940" s="12" t="s">
        <v>762</v>
      </c>
    </row>
    <row r="4941">
      <c r="A4941" s="12" t="s">
        <v>9190</v>
      </c>
      <c r="B4941" s="12" t="s">
        <v>7486</v>
      </c>
      <c r="C4941" s="12" t="s">
        <v>762</v>
      </c>
    </row>
    <row r="4942">
      <c r="A4942" s="12" t="s">
        <v>6411</v>
      </c>
      <c r="B4942" s="12" t="s">
        <v>6659</v>
      </c>
      <c r="C4942" s="12" t="s">
        <v>772</v>
      </c>
    </row>
    <row r="4943">
      <c r="A4943" s="12" t="s">
        <v>7472</v>
      </c>
      <c r="B4943" s="12" t="s">
        <v>9574</v>
      </c>
      <c r="C4943" s="12" t="s">
        <v>772</v>
      </c>
    </row>
    <row r="4944">
      <c r="A4944" s="12" t="s">
        <v>7491</v>
      </c>
      <c r="B4944" s="12" t="s">
        <v>5820</v>
      </c>
      <c r="C4944" s="12" t="s">
        <v>777</v>
      </c>
    </row>
    <row r="4945">
      <c r="A4945" s="12" t="s">
        <v>7492</v>
      </c>
      <c r="B4945" s="12" t="s">
        <v>10973</v>
      </c>
      <c r="C4945" s="12" t="s">
        <v>777</v>
      </c>
    </row>
    <row r="4946">
      <c r="A4946" s="12" t="s">
        <v>6464</v>
      </c>
      <c r="B4946" s="12" t="s">
        <v>10974</v>
      </c>
      <c r="C4946" s="12" t="s">
        <v>783</v>
      </c>
    </row>
    <row r="4947">
      <c r="A4947" s="12" t="s">
        <v>7494</v>
      </c>
      <c r="B4947" s="12" t="s">
        <v>7793</v>
      </c>
      <c r="C4947" s="12" t="s">
        <v>783</v>
      </c>
    </row>
    <row r="4948">
      <c r="A4948" s="12" t="s">
        <v>9197</v>
      </c>
      <c r="B4948" s="12" t="s">
        <v>10975</v>
      </c>
      <c r="C4948" s="12" t="s">
        <v>789</v>
      </c>
    </row>
    <row r="4949">
      <c r="A4949" s="12" t="s">
        <v>10976</v>
      </c>
      <c r="B4949" s="12" t="s">
        <v>2201</v>
      </c>
      <c r="C4949" s="12" t="s">
        <v>789</v>
      </c>
    </row>
    <row r="4950">
      <c r="A4950" s="12" t="s">
        <v>6876</v>
      </c>
      <c r="C4950" s="12" t="s">
        <v>792</v>
      </c>
    </row>
    <row r="4951">
      <c r="A4951" s="12" t="s">
        <v>7500</v>
      </c>
      <c r="C4951" s="12" t="s">
        <v>792</v>
      </c>
    </row>
    <row r="4952">
      <c r="A4952" s="12" t="s">
        <v>10977</v>
      </c>
      <c r="B4952" s="12" t="s">
        <v>8917</v>
      </c>
      <c r="C4952" s="12" t="s">
        <v>762</v>
      </c>
    </row>
    <row r="4953">
      <c r="A4953" s="12" t="s">
        <v>8918</v>
      </c>
      <c r="B4953" s="12" t="s">
        <v>8919</v>
      </c>
      <c r="C4953" s="12" t="s">
        <v>762</v>
      </c>
    </row>
    <row r="4954">
      <c r="A4954" s="12" t="s">
        <v>8920</v>
      </c>
      <c r="B4954" s="12" t="s">
        <v>1620</v>
      </c>
      <c r="C4954" s="12" t="s">
        <v>772</v>
      </c>
    </row>
    <row r="4955">
      <c r="A4955" s="12" t="s">
        <v>10978</v>
      </c>
      <c r="B4955" s="12" t="s">
        <v>10979</v>
      </c>
      <c r="C4955" s="12" t="s">
        <v>772</v>
      </c>
    </row>
    <row r="4956">
      <c r="A4956" s="12" t="s">
        <v>10980</v>
      </c>
      <c r="B4956" s="12" t="s">
        <v>805</v>
      </c>
      <c r="C4956" s="12" t="s">
        <v>777</v>
      </c>
    </row>
    <row r="4957">
      <c r="A4957" s="12" t="s">
        <v>10981</v>
      </c>
      <c r="B4957" s="12" t="s">
        <v>9699</v>
      </c>
      <c r="C4957" s="12" t="s">
        <v>777</v>
      </c>
    </row>
    <row r="4958">
      <c r="A4958" s="12" t="s">
        <v>10982</v>
      </c>
      <c r="B4958" s="12" t="s">
        <v>10983</v>
      </c>
      <c r="C4958" s="12" t="s">
        <v>783</v>
      </c>
    </row>
    <row r="4959">
      <c r="A4959" s="12" t="s">
        <v>8924</v>
      </c>
      <c r="B4959" s="12" t="s">
        <v>8925</v>
      </c>
      <c r="C4959" s="12" t="s">
        <v>783</v>
      </c>
    </row>
    <row r="4960">
      <c r="A4960" s="12" t="s">
        <v>8928</v>
      </c>
      <c r="C4960" s="12" t="s">
        <v>792</v>
      </c>
    </row>
    <row r="4961">
      <c r="A4961" s="12" t="s">
        <v>8929</v>
      </c>
      <c r="C4961" s="12" t="s">
        <v>792</v>
      </c>
    </row>
    <row r="4962">
      <c r="A4962" s="12" t="s">
        <v>10984</v>
      </c>
      <c r="B4962" s="12" t="s">
        <v>2342</v>
      </c>
      <c r="C4962" s="12" t="s">
        <v>789</v>
      </c>
    </row>
    <row r="4963">
      <c r="A4963" s="12" t="s">
        <v>10985</v>
      </c>
      <c r="B4963" s="12" t="s">
        <v>1696</v>
      </c>
      <c r="C4963" s="12" t="s">
        <v>789</v>
      </c>
    </row>
    <row r="4964">
      <c r="A4964" s="12" t="s">
        <v>8792</v>
      </c>
      <c r="B4964" s="12" t="s">
        <v>8793</v>
      </c>
      <c r="C4964" s="12" t="s">
        <v>762</v>
      </c>
    </row>
    <row r="4965">
      <c r="A4965" s="12" t="s">
        <v>8794</v>
      </c>
      <c r="B4965" s="12" t="s">
        <v>8795</v>
      </c>
      <c r="C4965" s="12" t="s">
        <v>762</v>
      </c>
    </row>
    <row r="4966">
      <c r="A4966" s="12" t="s">
        <v>10986</v>
      </c>
      <c r="B4966" s="12" t="s">
        <v>10987</v>
      </c>
      <c r="C4966" s="12" t="s">
        <v>777</v>
      </c>
    </row>
    <row r="4967">
      <c r="A4967" s="12" t="s">
        <v>10988</v>
      </c>
      <c r="B4967" s="12" t="s">
        <v>8799</v>
      </c>
      <c r="C4967" s="12" t="s">
        <v>772</v>
      </c>
    </row>
    <row r="4968">
      <c r="A4968" s="12" t="s">
        <v>10989</v>
      </c>
      <c r="B4968" s="12" t="s">
        <v>10990</v>
      </c>
      <c r="C4968" s="12" t="s">
        <v>777</v>
      </c>
    </row>
    <row r="4969">
      <c r="A4969" s="12" t="s">
        <v>10991</v>
      </c>
      <c r="B4969" s="12" t="s">
        <v>10992</v>
      </c>
      <c r="C4969" s="12" t="s">
        <v>783</v>
      </c>
    </row>
    <row r="4970">
      <c r="A4970" s="12" t="s">
        <v>10993</v>
      </c>
      <c r="B4970" s="12" t="s">
        <v>10994</v>
      </c>
      <c r="C4970" s="12" t="s">
        <v>777</v>
      </c>
    </row>
    <row r="4971">
      <c r="A4971" s="12" t="s">
        <v>10995</v>
      </c>
      <c r="B4971" s="12" t="s">
        <v>10996</v>
      </c>
      <c r="C4971" s="12" t="s">
        <v>772</v>
      </c>
    </row>
    <row r="4972">
      <c r="A4972" s="12" t="s">
        <v>10997</v>
      </c>
      <c r="B4972" s="12" t="s">
        <v>10998</v>
      </c>
      <c r="C4972" s="12" t="s">
        <v>777</v>
      </c>
    </row>
    <row r="4973">
      <c r="A4973" s="12" t="s">
        <v>10999</v>
      </c>
      <c r="B4973" s="12" t="s">
        <v>11000</v>
      </c>
      <c r="C4973" s="12" t="s">
        <v>772</v>
      </c>
    </row>
    <row r="4974">
      <c r="A4974" s="12" t="s">
        <v>11001</v>
      </c>
      <c r="C4974" s="12" t="s">
        <v>792</v>
      </c>
    </row>
    <row r="4975">
      <c r="A4975" s="12" t="s">
        <v>11002</v>
      </c>
      <c r="C4975" s="12" t="s">
        <v>792</v>
      </c>
    </row>
    <row r="4976">
      <c r="A4976" s="12" t="s">
        <v>7765</v>
      </c>
      <c r="B4976" s="12" t="s">
        <v>7766</v>
      </c>
      <c r="C4976" s="12" t="s">
        <v>762</v>
      </c>
    </row>
    <row r="4977">
      <c r="A4977" s="12" t="s">
        <v>7897</v>
      </c>
      <c r="B4977" s="12" t="s">
        <v>11003</v>
      </c>
      <c r="C4977" s="12" t="s">
        <v>762</v>
      </c>
    </row>
    <row r="4978">
      <c r="A4978" s="12" t="s">
        <v>11004</v>
      </c>
      <c r="B4978" s="12" t="s">
        <v>9440</v>
      </c>
      <c r="C4978" s="12" t="s">
        <v>772</v>
      </c>
    </row>
    <row r="4979">
      <c r="A4979" s="12" t="s">
        <v>11005</v>
      </c>
      <c r="B4979" s="12" t="s">
        <v>3271</v>
      </c>
      <c r="C4979" s="12" t="s">
        <v>777</v>
      </c>
    </row>
    <row r="4980">
      <c r="A4980" s="12" t="s">
        <v>11006</v>
      </c>
      <c r="B4980" s="12" t="s">
        <v>1924</v>
      </c>
      <c r="C4980" s="12" t="s">
        <v>783</v>
      </c>
    </row>
    <row r="4981">
      <c r="A4981" s="12" t="s">
        <v>7402</v>
      </c>
      <c r="B4981" s="12" t="s">
        <v>8634</v>
      </c>
      <c r="C4981" s="12" t="s">
        <v>772</v>
      </c>
    </row>
    <row r="4982">
      <c r="A4982" s="12" t="s">
        <v>11007</v>
      </c>
      <c r="B4982" s="12" t="s">
        <v>11008</v>
      </c>
      <c r="C4982" s="12" t="s">
        <v>789</v>
      </c>
    </row>
    <row r="4983">
      <c r="A4983" s="12" t="s">
        <v>6452</v>
      </c>
      <c r="C4983" s="12" t="s">
        <v>792</v>
      </c>
    </row>
    <row r="4984">
      <c r="A4984" s="12" t="s">
        <v>6486</v>
      </c>
      <c r="C4984" s="12" t="s">
        <v>792</v>
      </c>
    </row>
    <row r="4985">
      <c r="A4985" s="12" t="s">
        <v>11009</v>
      </c>
      <c r="B4985" s="12" t="s">
        <v>11010</v>
      </c>
      <c r="C4985" s="12" t="s">
        <v>762</v>
      </c>
    </row>
    <row r="4986">
      <c r="A4986" s="12" t="s">
        <v>11011</v>
      </c>
      <c r="B4986" s="12" t="s">
        <v>11012</v>
      </c>
      <c r="C4986" s="12" t="s">
        <v>772</v>
      </c>
    </row>
    <row r="4987">
      <c r="A4987" s="12" t="s">
        <v>10206</v>
      </c>
      <c r="B4987" s="12" t="s">
        <v>7050</v>
      </c>
      <c r="C4987" s="12" t="s">
        <v>783</v>
      </c>
    </row>
    <row r="4988">
      <c r="A4988" s="12" t="s">
        <v>6475</v>
      </c>
      <c r="B4988" s="12" t="s">
        <v>6492</v>
      </c>
      <c r="C4988" s="12" t="s">
        <v>762</v>
      </c>
    </row>
    <row r="4989">
      <c r="A4989" s="12" t="s">
        <v>8116</v>
      </c>
      <c r="B4989" s="12" t="s">
        <v>6493</v>
      </c>
      <c r="C4989" s="12" t="s">
        <v>762</v>
      </c>
    </row>
    <row r="4990">
      <c r="A4990" s="12" t="s">
        <v>6494</v>
      </c>
      <c r="B4990" s="12" t="s">
        <v>8956</v>
      </c>
      <c r="C4990" s="12" t="s">
        <v>777</v>
      </c>
    </row>
    <row r="4991">
      <c r="A4991" s="12" t="s">
        <v>6496</v>
      </c>
      <c r="B4991" s="12" t="s">
        <v>6497</v>
      </c>
      <c r="C4991" s="12" t="s">
        <v>772</v>
      </c>
    </row>
    <row r="4992">
      <c r="A4992" s="12" t="s">
        <v>11013</v>
      </c>
      <c r="B4992" s="12" t="s">
        <v>7243</v>
      </c>
      <c r="C4992" s="12" t="s">
        <v>762</v>
      </c>
    </row>
    <row r="4993">
      <c r="A4993" s="12" t="s">
        <v>11014</v>
      </c>
      <c r="B4993" s="12" t="s">
        <v>11015</v>
      </c>
      <c r="C4993" s="12" t="s">
        <v>772</v>
      </c>
    </row>
    <row r="4994">
      <c r="A4994" s="12" t="s">
        <v>7832</v>
      </c>
      <c r="B4994" s="12" t="s">
        <v>8197</v>
      </c>
      <c r="C4994" s="12" t="s">
        <v>777</v>
      </c>
    </row>
    <row r="4995">
      <c r="A4995" s="12" t="s">
        <v>7724</v>
      </c>
      <c r="B4995" s="12" t="s">
        <v>9033</v>
      </c>
      <c r="C4995" s="12" t="s">
        <v>772</v>
      </c>
    </row>
    <row r="4996">
      <c r="A4996" s="12" t="s">
        <v>6855</v>
      </c>
      <c r="B4996" s="12" t="s">
        <v>11016</v>
      </c>
      <c r="C4996" s="12" t="s">
        <v>783</v>
      </c>
    </row>
    <row r="4997">
      <c r="A4997" s="12" t="s">
        <v>11017</v>
      </c>
      <c r="B4997" s="12" t="s">
        <v>11018</v>
      </c>
      <c r="C4997" s="12" t="s">
        <v>789</v>
      </c>
    </row>
    <row r="4998">
      <c r="A4998" s="12" t="s">
        <v>6982</v>
      </c>
      <c r="C4998" s="12" t="s">
        <v>792</v>
      </c>
    </row>
    <row r="4999">
      <c r="A4999" s="12" t="s">
        <v>6412</v>
      </c>
      <c r="C4999" s="12" t="s">
        <v>792</v>
      </c>
    </row>
    <row r="5000">
      <c r="A5000" s="12" t="s">
        <v>7915</v>
      </c>
      <c r="B5000" s="12" t="s">
        <v>7916</v>
      </c>
      <c r="C5000" s="12" t="s">
        <v>762</v>
      </c>
    </row>
    <row r="5001">
      <c r="A5001" s="12" t="s">
        <v>11019</v>
      </c>
      <c r="B5001" s="12" t="s">
        <v>11020</v>
      </c>
      <c r="C5001" s="12" t="s">
        <v>762</v>
      </c>
    </row>
    <row r="5002">
      <c r="A5002" s="12" t="s">
        <v>8401</v>
      </c>
      <c r="B5002" s="12" t="s">
        <v>7355</v>
      </c>
      <c r="C5002" s="12" t="s">
        <v>772</v>
      </c>
    </row>
    <row r="5003">
      <c r="A5003" s="12" t="s">
        <v>8117</v>
      </c>
      <c r="B5003" s="12" t="s">
        <v>8552</v>
      </c>
      <c r="C5003" s="12" t="s">
        <v>772</v>
      </c>
    </row>
    <row r="5004">
      <c r="A5004" s="12" t="s">
        <v>9567</v>
      </c>
      <c r="B5004" s="12" t="s">
        <v>7418</v>
      </c>
      <c r="C5004" s="12" t="s">
        <v>777</v>
      </c>
    </row>
    <row r="5005">
      <c r="A5005" s="12" t="s">
        <v>11021</v>
      </c>
      <c r="B5005" s="12" t="s">
        <v>6329</v>
      </c>
      <c r="C5005" s="12" t="s">
        <v>777</v>
      </c>
    </row>
    <row r="5006">
      <c r="A5006" s="12" t="s">
        <v>9443</v>
      </c>
      <c r="B5006" s="12" t="s">
        <v>11022</v>
      </c>
      <c r="C5006" s="12" t="s">
        <v>783</v>
      </c>
    </row>
    <row r="5007">
      <c r="A5007" s="12" t="s">
        <v>11023</v>
      </c>
      <c r="B5007" s="12" t="s">
        <v>11024</v>
      </c>
      <c r="C5007" s="12" t="s">
        <v>783</v>
      </c>
    </row>
    <row r="5008">
      <c r="A5008" s="12" t="s">
        <v>11025</v>
      </c>
      <c r="C5008" s="12" t="s">
        <v>792</v>
      </c>
    </row>
    <row r="5009">
      <c r="A5009" s="12" t="s">
        <v>11026</v>
      </c>
      <c r="C5009" s="12" t="s">
        <v>792</v>
      </c>
    </row>
    <row r="5010">
      <c r="A5010" s="12" t="s">
        <v>6855</v>
      </c>
      <c r="B5010" s="12" t="s">
        <v>7905</v>
      </c>
      <c r="C5010" s="12" t="s">
        <v>789</v>
      </c>
    </row>
    <row r="5011">
      <c r="A5011" s="12" t="s">
        <v>11027</v>
      </c>
      <c r="B5011" s="12" t="s">
        <v>1696</v>
      </c>
      <c r="C5011" s="12" t="s">
        <v>789</v>
      </c>
    </row>
    <row r="5012">
      <c r="A5012" s="12" t="s">
        <v>6475</v>
      </c>
      <c r="B5012" s="12" t="s">
        <v>6476</v>
      </c>
      <c r="C5012" s="12" t="s">
        <v>762</v>
      </c>
    </row>
    <row r="5013">
      <c r="A5013" s="12" t="s">
        <v>8116</v>
      </c>
      <c r="B5013" s="12" t="s">
        <v>6478</v>
      </c>
      <c r="C5013" s="12" t="s">
        <v>762</v>
      </c>
    </row>
    <row r="5014">
      <c r="A5014" s="12" t="s">
        <v>6411</v>
      </c>
      <c r="B5014" s="12" t="s">
        <v>7167</v>
      </c>
      <c r="C5014" s="12" t="s">
        <v>772</v>
      </c>
    </row>
    <row r="5015">
      <c r="A5015" s="12" t="s">
        <v>6479</v>
      </c>
      <c r="B5015" s="12" t="s">
        <v>8541</v>
      </c>
      <c r="C5015" s="12" t="s">
        <v>772</v>
      </c>
    </row>
    <row r="5016">
      <c r="A5016" s="12" t="s">
        <v>6420</v>
      </c>
      <c r="B5016" s="12" t="s">
        <v>6481</v>
      </c>
      <c r="C5016" s="12" t="s">
        <v>777</v>
      </c>
    </row>
    <row r="5017">
      <c r="A5017" s="12" t="s">
        <v>9077</v>
      </c>
      <c r="B5017" s="12" t="s">
        <v>11028</v>
      </c>
      <c r="C5017" s="12" t="s">
        <v>777</v>
      </c>
    </row>
    <row r="5018">
      <c r="A5018" s="12" t="s">
        <v>6484</v>
      </c>
      <c r="B5018" s="12" t="s">
        <v>6485</v>
      </c>
      <c r="C5018" s="12" t="s">
        <v>783</v>
      </c>
    </row>
    <row r="5019">
      <c r="A5019" s="12" t="s">
        <v>11029</v>
      </c>
      <c r="B5019" s="12" t="s">
        <v>7170</v>
      </c>
      <c r="C5019" s="12" t="s">
        <v>783</v>
      </c>
    </row>
    <row r="5020">
      <c r="A5020" s="12" t="s">
        <v>7051</v>
      </c>
      <c r="B5020" s="12" t="s">
        <v>7683</v>
      </c>
      <c r="C5020" s="12" t="s">
        <v>789</v>
      </c>
    </row>
    <row r="5021">
      <c r="A5021" s="12" t="s">
        <v>11030</v>
      </c>
      <c r="B5021" s="12" t="s">
        <v>8556</v>
      </c>
      <c r="C5021" s="12" t="s">
        <v>789</v>
      </c>
    </row>
    <row r="5022">
      <c r="A5022" s="12" t="s">
        <v>7367</v>
      </c>
      <c r="C5022" s="12" t="s">
        <v>792</v>
      </c>
    </row>
    <row r="5023">
      <c r="A5023" s="12" t="s">
        <v>4219</v>
      </c>
      <c r="C5023" s="12" t="s">
        <v>792</v>
      </c>
    </row>
    <row r="5024">
      <c r="A5024" s="12" t="s">
        <v>11031</v>
      </c>
      <c r="B5024" s="12" t="s">
        <v>11032</v>
      </c>
      <c r="C5024" s="12" t="s">
        <v>762</v>
      </c>
    </row>
    <row r="5025">
      <c r="A5025" s="12" t="s">
        <v>11033</v>
      </c>
      <c r="B5025" s="12" t="s">
        <v>11034</v>
      </c>
      <c r="C5025" s="12" t="s">
        <v>762</v>
      </c>
    </row>
    <row r="5026">
      <c r="A5026" s="12" t="s">
        <v>11035</v>
      </c>
      <c r="B5026" s="12" t="s">
        <v>11036</v>
      </c>
      <c r="C5026" s="12" t="s">
        <v>777</v>
      </c>
    </row>
    <row r="5027">
      <c r="A5027" s="12" t="s">
        <v>6411</v>
      </c>
      <c r="B5027" s="12" t="s">
        <v>9918</v>
      </c>
      <c r="C5027" s="12" t="s">
        <v>772</v>
      </c>
    </row>
    <row r="5028">
      <c r="A5028" s="12" t="s">
        <v>6501</v>
      </c>
      <c r="B5028" s="12" t="s">
        <v>9452</v>
      </c>
      <c r="C5028" s="12" t="s">
        <v>783</v>
      </c>
    </row>
    <row r="5029">
      <c r="A5029" s="12" t="s">
        <v>6756</v>
      </c>
      <c r="B5029" s="12" t="s">
        <v>11037</v>
      </c>
      <c r="C5029" s="12" t="s">
        <v>777</v>
      </c>
    </row>
    <row r="5030">
      <c r="A5030" s="12" t="s">
        <v>6982</v>
      </c>
      <c r="B5030" s="12" t="s">
        <v>7775</v>
      </c>
      <c r="C5030" s="12" t="s">
        <v>762</v>
      </c>
    </row>
    <row r="5031">
      <c r="A5031" s="12" t="s">
        <v>9633</v>
      </c>
      <c r="B5031" s="12" t="s">
        <v>11038</v>
      </c>
      <c r="C5031" s="12" t="s">
        <v>772</v>
      </c>
    </row>
    <row r="5032">
      <c r="A5032" s="12" t="s">
        <v>11039</v>
      </c>
      <c r="C5032" s="12" t="s">
        <v>792</v>
      </c>
    </row>
    <row r="5033">
      <c r="A5033" s="12" t="s">
        <v>11040</v>
      </c>
      <c r="C5033" s="12" t="s">
        <v>792</v>
      </c>
    </row>
    <row r="5034">
      <c r="A5034" s="12" t="s">
        <v>6494</v>
      </c>
      <c r="B5034" s="12" t="s">
        <v>11041</v>
      </c>
      <c r="C5034" s="12" t="s">
        <v>783</v>
      </c>
    </row>
    <row r="5035">
      <c r="A5035" s="12" t="s">
        <v>11042</v>
      </c>
      <c r="B5035" s="12" t="s">
        <v>11043</v>
      </c>
      <c r="C5035" s="12" t="s">
        <v>772</v>
      </c>
    </row>
    <row r="5036">
      <c r="A5036" s="12" t="s">
        <v>11044</v>
      </c>
      <c r="B5036" s="12" t="s">
        <v>11045</v>
      </c>
      <c r="C5036" s="12" t="s">
        <v>762</v>
      </c>
    </row>
    <row r="5037">
      <c r="A5037" s="12" t="s">
        <v>11046</v>
      </c>
      <c r="B5037" s="12" t="s">
        <v>11047</v>
      </c>
      <c r="C5037" s="12" t="s">
        <v>762</v>
      </c>
    </row>
    <row r="5038">
      <c r="A5038" s="12" t="s">
        <v>11048</v>
      </c>
      <c r="B5038" s="12" t="s">
        <v>11049</v>
      </c>
      <c r="C5038" s="12" t="s">
        <v>777</v>
      </c>
    </row>
    <row r="5039">
      <c r="A5039" s="12" t="s">
        <v>11050</v>
      </c>
      <c r="B5039" s="12" t="s">
        <v>11051</v>
      </c>
      <c r="C5039" s="12" t="s">
        <v>772</v>
      </c>
    </row>
    <row r="5040">
      <c r="A5040" s="12" t="s">
        <v>11052</v>
      </c>
      <c r="B5040" s="12" t="s">
        <v>11053</v>
      </c>
      <c r="C5040" s="12" t="s">
        <v>783</v>
      </c>
    </row>
    <row r="5041">
      <c r="A5041" s="12" t="s">
        <v>11054</v>
      </c>
      <c r="B5041" s="12" t="s">
        <v>7034</v>
      </c>
      <c r="C5041" s="12" t="s">
        <v>783</v>
      </c>
    </row>
    <row r="5042">
      <c r="A5042" s="12" t="s">
        <v>11055</v>
      </c>
      <c r="B5042" s="12" t="s">
        <v>11056</v>
      </c>
      <c r="C5042" s="12" t="s">
        <v>777</v>
      </c>
    </row>
    <row r="5043">
      <c r="A5043" s="12" t="s">
        <v>11057</v>
      </c>
      <c r="B5043" s="12" t="s">
        <v>11058</v>
      </c>
      <c r="C5043" s="12" t="s">
        <v>772</v>
      </c>
    </row>
    <row r="5044">
      <c r="A5044" s="12" t="s">
        <v>11059</v>
      </c>
      <c r="B5044" s="12" t="s">
        <v>11060</v>
      </c>
      <c r="C5044" s="12" t="s">
        <v>777</v>
      </c>
    </row>
    <row r="5045">
      <c r="A5045" s="12" t="s">
        <v>11061</v>
      </c>
      <c r="B5045" s="12" t="s">
        <v>5640</v>
      </c>
      <c r="C5045" s="12" t="s">
        <v>777</v>
      </c>
    </row>
    <row r="5046">
      <c r="A5046" s="12" t="s">
        <v>11062</v>
      </c>
      <c r="B5046" s="12" t="s">
        <v>9200</v>
      </c>
      <c r="C5046" s="12" t="s">
        <v>789</v>
      </c>
    </row>
    <row r="5047">
      <c r="A5047" s="12" t="s">
        <v>11063</v>
      </c>
      <c r="C5047" s="12" t="s">
        <v>792</v>
      </c>
    </row>
    <row r="5048">
      <c r="A5048" s="12" t="s">
        <v>10859</v>
      </c>
      <c r="B5048" s="12" t="s">
        <v>11064</v>
      </c>
      <c r="C5048" s="12" t="s">
        <v>762</v>
      </c>
    </row>
    <row r="5049">
      <c r="A5049" s="12" t="s">
        <v>10861</v>
      </c>
      <c r="B5049" s="12" t="s">
        <v>11065</v>
      </c>
      <c r="C5049" s="12" t="s">
        <v>762</v>
      </c>
    </row>
    <row r="5050">
      <c r="A5050" s="12" t="s">
        <v>10863</v>
      </c>
      <c r="B5050" s="12" t="s">
        <v>10864</v>
      </c>
      <c r="C5050" s="12" t="s">
        <v>772</v>
      </c>
    </row>
    <row r="5051">
      <c r="A5051" s="12" t="s">
        <v>11066</v>
      </c>
      <c r="B5051" s="12" t="s">
        <v>11067</v>
      </c>
      <c r="C5051" s="12" t="s">
        <v>772</v>
      </c>
    </row>
    <row r="5052">
      <c r="A5052" s="12" t="s">
        <v>7402</v>
      </c>
      <c r="B5052" s="12" t="s">
        <v>11068</v>
      </c>
      <c r="C5052" s="12" t="s">
        <v>777</v>
      </c>
    </row>
    <row r="5053">
      <c r="A5053" s="12" t="s">
        <v>6442</v>
      </c>
      <c r="B5053" s="12" t="s">
        <v>7739</v>
      </c>
      <c r="C5053" s="12" t="s">
        <v>777</v>
      </c>
    </row>
    <row r="5054">
      <c r="A5054" s="12" t="s">
        <v>10868</v>
      </c>
      <c r="B5054" s="12" t="s">
        <v>11069</v>
      </c>
      <c r="C5054" s="12" t="s">
        <v>783</v>
      </c>
    </row>
    <row r="5055">
      <c r="A5055" s="12" t="s">
        <v>11070</v>
      </c>
      <c r="B5055" s="12" t="s">
        <v>11071</v>
      </c>
      <c r="C5055" s="12" t="s">
        <v>783</v>
      </c>
    </row>
    <row r="5056">
      <c r="A5056" s="12" t="s">
        <v>11072</v>
      </c>
      <c r="C5056" s="12" t="s">
        <v>792</v>
      </c>
    </row>
    <row r="5057">
      <c r="A5057" s="12" t="s">
        <v>6412</v>
      </c>
      <c r="C5057" s="12" t="s">
        <v>792</v>
      </c>
    </row>
    <row r="5058">
      <c r="A5058" s="12" t="s">
        <v>11073</v>
      </c>
      <c r="B5058" s="12" t="s">
        <v>6367</v>
      </c>
      <c r="C5058" s="12" t="s">
        <v>789</v>
      </c>
    </row>
    <row r="5059">
      <c r="A5059" s="12" t="s">
        <v>11074</v>
      </c>
      <c r="B5059" s="12" t="s">
        <v>11075</v>
      </c>
      <c r="C5059" s="12" t="s">
        <v>789</v>
      </c>
    </row>
    <row r="5060">
      <c r="A5060" s="12" t="s">
        <v>9355</v>
      </c>
      <c r="B5060" s="12" t="s">
        <v>9356</v>
      </c>
      <c r="C5060" s="12" t="s">
        <v>762</v>
      </c>
    </row>
    <row r="5061">
      <c r="A5061" s="12" t="s">
        <v>8013</v>
      </c>
      <c r="B5061" s="12" t="s">
        <v>11076</v>
      </c>
      <c r="C5061" s="12" t="s">
        <v>762</v>
      </c>
    </row>
    <row r="5062">
      <c r="A5062" s="12" t="s">
        <v>9017</v>
      </c>
      <c r="B5062" s="12" t="s">
        <v>9358</v>
      </c>
      <c r="C5062" s="12" t="s">
        <v>777</v>
      </c>
    </row>
    <row r="5063">
      <c r="A5063" s="12" t="s">
        <v>9011</v>
      </c>
      <c r="B5063" s="12" t="s">
        <v>6824</v>
      </c>
      <c r="C5063" s="12" t="s">
        <v>772</v>
      </c>
    </row>
    <row r="5064">
      <c r="A5064" s="12" t="s">
        <v>11077</v>
      </c>
      <c r="B5064" s="12" t="s">
        <v>11078</v>
      </c>
      <c r="C5064" s="12" t="s">
        <v>777</v>
      </c>
    </row>
    <row r="5065">
      <c r="A5065" s="12" t="s">
        <v>11079</v>
      </c>
      <c r="B5065" s="12" t="s">
        <v>11080</v>
      </c>
      <c r="C5065" s="12" t="s">
        <v>783</v>
      </c>
    </row>
    <row r="5066">
      <c r="A5066" s="12" t="s">
        <v>8028</v>
      </c>
      <c r="B5066" s="12" t="s">
        <v>11081</v>
      </c>
      <c r="C5066" s="12" t="s">
        <v>772</v>
      </c>
    </row>
    <row r="5067">
      <c r="A5067" s="12" t="s">
        <v>8015</v>
      </c>
      <c r="B5067" s="12" t="s">
        <v>11082</v>
      </c>
      <c r="C5067" s="12" t="s">
        <v>789</v>
      </c>
    </row>
    <row r="5068">
      <c r="A5068" s="12" t="s">
        <v>11083</v>
      </c>
      <c r="C5068" s="12" t="s">
        <v>792</v>
      </c>
    </row>
    <row r="5069">
      <c r="A5069" s="12" t="s">
        <v>8024</v>
      </c>
      <c r="C5069" s="12" t="s">
        <v>792</v>
      </c>
    </row>
    <row r="5070">
      <c r="A5070" s="12" t="s">
        <v>9368</v>
      </c>
      <c r="B5070" s="12" t="s">
        <v>11084</v>
      </c>
      <c r="C5070" s="12" t="s">
        <v>762</v>
      </c>
    </row>
    <row r="5071">
      <c r="A5071" s="12" t="s">
        <v>11085</v>
      </c>
      <c r="B5071" s="12" t="s">
        <v>11086</v>
      </c>
      <c r="C5071" s="12" t="s">
        <v>762</v>
      </c>
    </row>
    <row r="5072">
      <c r="A5072" s="12" t="s">
        <v>8863</v>
      </c>
      <c r="B5072" s="12" t="s">
        <v>8115</v>
      </c>
      <c r="C5072" s="12" t="s">
        <v>762</v>
      </c>
    </row>
    <row r="5073">
      <c r="A5073" s="12" t="s">
        <v>8119</v>
      </c>
      <c r="B5073" s="12" t="s">
        <v>11087</v>
      </c>
      <c r="C5073" s="12" t="s">
        <v>762</v>
      </c>
    </row>
    <row r="5074">
      <c r="A5074" s="12" t="s">
        <v>6482</v>
      </c>
      <c r="B5074" s="12" t="s">
        <v>8693</v>
      </c>
      <c r="C5074" s="12" t="s">
        <v>777</v>
      </c>
    </row>
    <row r="5075">
      <c r="A5075" s="12" t="s">
        <v>7672</v>
      </c>
      <c r="B5075" s="12" t="s">
        <v>8694</v>
      </c>
      <c r="C5075" s="12" t="s">
        <v>772</v>
      </c>
    </row>
    <row r="5076">
      <c r="A5076" s="12" t="s">
        <v>6444</v>
      </c>
      <c r="B5076" s="12" t="s">
        <v>6695</v>
      </c>
      <c r="C5076" s="12" t="s">
        <v>777</v>
      </c>
    </row>
    <row r="5077">
      <c r="A5077" s="12" t="s">
        <v>10291</v>
      </c>
      <c r="B5077" s="12" t="s">
        <v>1696</v>
      </c>
      <c r="C5077" s="12" t="s">
        <v>772</v>
      </c>
    </row>
    <row r="5078">
      <c r="A5078" s="12" t="s">
        <v>11088</v>
      </c>
      <c r="B5078" s="12" t="s">
        <v>11089</v>
      </c>
      <c r="C5078" s="12" t="s">
        <v>762</v>
      </c>
    </row>
    <row r="5079">
      <c r="A5079" s="12" t="s">
        <v>11090</v>
      </c>
      <c r="B5079" s="12" t="s">
        <v>1819</v>
      </c>
      <c r="C5079" s="12" t="s">
        <v>783</v>
      </c>
    </row>
    <row r="5080">
      <c r="A5080" s="12" t="s">
        <v>6699</v>
      </c>
      <c r="B5080" s="12" t="s">
        <v>805</v>
      </c>
      <c r="C5080" s="12" t="s">
        <v>777</v>
      </c>
    </row>
    <row r="5081">
      <c r="A5081" s="12" t="s">
        <v>6998</v>
      </c>
      <c r="B5081" s="12" t="s">
        <v>7317</v>
      </c>
      <c r="C5081" s="12" t="s">
        <v>772</v>
      </c>
    </row>
    <row r="5082">
      <c r="A5082" s="12" t="s">
        <v>6855</v>
      </c>
      <c r="B5082" s="12" t="s">
        <v>11091</v>
      </c>
      <c r="C5082" s="12" t="s">
        <v>777</v>
      </c>
    </row>
    <row r="5083">
      <c r="A5083" s="12" t="s">
        <v>11092</v>
      </c>
      <c r="C5083" s="12" t="s">
        <v>792</v>
      </c>
    </row>
    <row r="5084">
      <c r="A5084" s="12" t="s">
        <v>7313</v>
      </c>
      <c r="B5084" s="12" t="s">
        <v>7314</v>
      </c>
      <c r="C5084" s="12" t="s">
        <v>762</v>
      </c>
    </row>
    <row r="5085">
      <c r="A5085" s="12" t="s">
        <v>6693</v>
      </c>
      <c r="B5085" s="12" t="s">
        <v>6694</v>
      </c>
      <c r="C5085" s="12" t="s">
        <v>762</v>
      </c>
    </row>
    <row r="5086">
      <c r="A5086" s="12" t="s">
        <v>6699</v>
      </c>
      <c r="B5086" s="12" t="s">
        <v>7355</v>
      </c>
      <c r="C5086" s="12" t="s">
        <v>772</v>
      </c>
    </row>
    <row r="5087">
      <c r="A5087" s="12" t="s">
        <v>7686</v>
      </c>
      <c r="B5087" s="12" t="s">
        <v>7118</v>
      </c>
      <c r="C5087" s="12" t="s">
        <v>772</v>
      </c>
    </row>
    <row r="5088">
      <c r="A5088" s="12" t="s">
        <v>6420</v>
      </c>
      <c r="B5088" s="12" t="s">
        <v>805</v>
      </c>
      <c r="C5088" s="12" t="s">
        <v>777</v>
      </c>
    </row>
    <row r="5089">
      <c r="A5089" s="12" t="s">
        <v>6494</v>
      </c>
      <c r="B5089" s="12" t="s">
        <v>7318</v>
      </c>
      <c r="C5089" s="12" t="s">
        <v>777</v>
      </c>
    </row>
    <row r="5090">
      <c r="A5090" s="12" t="s">
        <v>7319</v>
      </c>
      <c r="B5090" s="12" t="s">
        <v>1819</v>
      </c>
      <c r="C5090" s="12" t="s">
        <v>783</v>
      </c>
    </row>
    <row r="5091">
      <c r="A5091" s="12" t="s">
        <v>6430</v>
      </c>
      <c r="B5091" s="12" t="s">
        <v>6487</v>
      </c>
      <c r="C5091" s="12" t="s">
        <v>783</v>
      </c>
    </row>
    <row r="5092">
      <c r="A5092" s="12" t="s">
        <v>6982</v>
      </c>
      <c r="B5092" s="12" t="s">
        <v>6983</v>
      </c>
      <c r="C5092" s="12" t="s">
        <v>789</v>
      </c>
    </row>
    <row r="5093">
      <c r="A5093" s="12" t="s">
        <v>7260</v>
      </c>
      <c r="B5093" s="12" t="s">
        <v>1667</v>
      </c>
      <c r="C5093" s="12" t="s">
        <v>792</v>
      </c>
    </row>
    <row r="5094">
      <c r="A5094" s="12" t="s">
        <v>6985</v>
      </c>
      <c r="C5094" s="12" t="s">
        <v>792</v>
      </c>
    </row>
    <row r="5095">
      <c r="A5095" s="12" t="s">
        <v>6834</v>
      </c>
      <c r="C5095" s="12" t="s">
        <v>792</v>
      </c>
    </row>
    <row r="5096">
      <c r="A5096" s="12" t="s">
        <v>6475</v>
      </c>
      <c r="B5096" s="12" t="s">
        <v>6492</v>
      </c>
      <c r="C5096" s="12" t="s">
        <v>762</v>
      </c>
    </row>
    <row r="5097">
      <c r="A5097" s="12" t="s">
        <v>6477</v>
      </c>
      <c r="B5097" s="12" t="s">
        <v>6493</v>
      </c>
      <c r="C5097" s="12" t="s">
        <v>762</v>
      </c>
    </row>
    <row r="5098">
      <c r="A5098" s="12" t="s">
        <v>6494</v>
      </c>
      <c r="B5098" s="12" t="s">
        <v>6495</v>
      </c>
      <c r="C5098" s="12" t="s">
        <v>777</v>
      </c>
    </row>
    <row r="5099">
      <c r="A5099" s="12" t="s">
        <v>6496</v>
      </c>
      <c r="B5099" s="12" t="s">
        <v>6497</v>
      </c>
      <c r="C5099" s="12" t="s">
        <v>772</v>
      </c>
    </row>
    <row r="5100">
      <c r="A5100" s="12" t="s">
        <v>6498</v>
      </c>
      <c r="B5100" s="12" t="s">
        <v>6499</v>
      </c>
      <c r="C5100" s="12" t="s">
        <v>777</v>
      </c>
    </row>
    <row r="5101">
      <c r="A5101" s="12" t="s">
        <v>6442</v>
      </c>
      <c r="B5101" s="12" t="s">
        <v>11093</v>
      </c>
      <c r="C5101" s="12" t="s">
        <v>777</v>
      </c>
    </row>
    <row r="5102">
      <c r="A5102" s="12" t="s">
        <v>6501</v>
      </c>
      <c r="B5102" s="12" t="s">
        <v>6502</v>
      </c>
      <c r="C5102" s="12" t="s">
        <v>762</v>
      </c>
    </row>
    <row r="5103">
      <c r="A5103" s="12" t="s">
        <v>7836</v>
      </c>
      <c r="B5103" s="12" t="s">
        <v>11094</v>
      </c>
      <c r="C5103" s="12" t="s">
        <v>783</v>
      </c>
    </row>
    <row r="5104">
      <c r="A5104" s="12" t="s">
        <v>6448</v>
      </c>
      <c r="B5104" s="12" t="s">
        <v>6951</v>
      </c>
      <c r="C5104" s="12" t="s">
        <v>762</v>
      </c>
    </row>
    <row r="5105">
      <c r="A5105" s="12" t="s">
        <v>11095</v>
      </c>
      <c r="B5105" s="12" t="s">
        <v>11096</v>
      </c>
      <c r="C5105" s="12" t="s">
        <v>762</v>
      </c>
    </row>
    <row r="5106">
      <c r="A5106" s="12" t="s">
        <v>6452</v>
      </c>
      <c r="B5106" s="12" t="s">
        <v>6856</v>
      </c>
      <c r="C5106" s="12" t="s">
        <v>777</v>
      </c>
    </row>
    <row r="5107">
      <c r="A5107" s="12" t="s">
        <v>11097</v>
      </c>
      <c r="C5107" s="12" t="s">
        <v>792</v>
      </c>
    </row>
    <row r="5108">
      <c r="A5108" s="12" t="s">
        <v>6475</v>
      </c>
      <c r="B5108" s="12" t="s">
        <v>6492</v>
      </c>
      <c r="C5108" s="12" t="s">
        <v>762</v>
      </c>
    </row>
    <row r="5109">
      <c r="A5109" s="12" t="s">
        <v>6477</v>
      </c>
      <c r="B5109" s="12" t="s">
        <v>6493</v>
      </c>
      <c r="C5109" s="12" t="s">
        <v>762</v>
      </c>
    </row>
    <row r="5110">
      <c r="A5110" s="12" t="s">
        <v>6494</v>
      </c>
      <c r="B5110" s="12" t="s">
        <v>8956</v>
      </c>
      <c r="C5110" s="12" t="s">
        <v>777</v>
      </c>
    </row>
    <row r="5111">
      <c r="A5111" s="12" t="s">
        <v>6496</v>
      </c>
      <c r="B5111" s="12" t="s">
        <v>6497</v>
      </c>
      <c r="C5111" s="12" t="s">
        <v>772</v>
      </c>
    </row>
    <row r="5112">
      <c r="A5112" s="12" t="s">
        <v>6498</v>
      </c>
      <c r="B5112" s="12" t="s">
        <v>8963</v>
      </c>
      <c r="C5112" s="12" t="s">
        <v>777</v>
      </c>
    </row>
    <row r="5113">
      <c r="A5113" s="12" t="s">
        <v>6442</v>
      </c>
      <c r="B5113" s="12" t="s">
        <v>11093</v>
      </c>
      <c r="C5113" s="12" t="s">
        <v>777</v>
      </c>
    </row>
    <row r="5114">
      <c r="A5114" s="12" t="s">
        <v>6501</v>
      </c>
      <c r="B5114" s="12" t="s">
        <v>6502</v>
      </c>
      <c r="C5114" s="12" t="s">
        <v>762</v>
      </c>
    </row>
    <row r="5115">
      <c r="A5115" s="12" t="s">
        <v>8832</v>
      </c>
      <c r="B5115" s="12" t="s">
        <v>6447</v>
      </c>
      <c r="C5115" s="12" t="s">
        <v>783</v>
      </c>
    </row>
    <row r="5116">
      <c r="A5116" s="12" t="s">
        <v>6448</v>
      </c>
      <c r="B5116" s="12" t="s">
        <v>6449</v>
      </c>
      <c r="C5116" s="12" t="s">
        <v>762</v>
      </c>
    </row>
    <row r="5117">
      <c r="A5117" s="12" t="s">
        <v>8577</v>
      </c>
      <c r="B5117" s="12" t="s">
        <v>8578</v>
      </c>
      <c r="C5117" s="12" t="s">
        <v>783</v>
      </c>
    </row>
    <row r="5118">
      <c r="A5118" s="12" t="s">
        <v>6452</v>
      </c>
      <c r="C5118" s="12" t="s">
        <v>792</v>
      </c>
    </row>
    <row r="5119">
      <c r="A5119" s="12" t="s">
        <v>7367</v>
      </c>
      <c r="C5119" s="12" t="s">
        <v>792</v>
      </c>
    </row>
    <row r="5120">
      <c r="A5120" s="12" t="s">
        <v>7717</v>
      </c>
      <c r="B5120" s="12" t="s">
        <v>9468</v>
      </c>
      <c r="C5120" s="12" t="s">
        <v>762</v>
      </c>
    </row>
    <row r="5121">
      <c r="A5121" s="12" t="s">
        <v>11098</v>
      </c>
      <c r="B5121" s="12" t="s">
        <v>11099</v>
      </c>
      <c r="C5121" s="12" t="s">
        <v>762</v>
      </c>
    </row>
    <row r="5122">
      <c r="A5122" s="12" t="s">
        <v>9471</v>
      </c>
      <c r="B5122" s="12" t="s">
        <v>9472</v>
      </c>
      <c r="C5122" s="12" t="s">
        <v>777</v>
      </c>
    </row>
    <row r="5123">
      <c r="A5123" s="12" t="s">
        <v>8441</v>
      </c>
      <c r="B5123" s="12" t="s">
        <v>11100</v>
      </c>
      <c r="C5123" s="12" t="s">
        <v>772</v>
      </c>
    </row>
    <row r="5124">
      <c r="A5124" s="12" t="s">
        <v>8401</v>
      </c>
      <c r="B5124" s="12" t="s">
        <v>11101</v>
      </c>
      <c r="C5124" s="12" t="s">
        <v>772</v>
      </c>
    </row>
    <row r="5125">
      <c r="A5125" s="12" t="s">
        <v>6501</v>
      </c>
      <c r="B5125" s="12" t="s">
        <v>9036</v>
      </c>
      <c r="C5125" s="12" t="s">
        <v>777</v>
      </c>
    </row>
    <row r="5126">
      <c r="A5126" s="12" t="s">
        <v>6464</v>
      </c>
      <c r="B5126" s="12" t="s">
        <v>11102</v>
      </c>
      <c r="C5126" s="12" t="s">
        <v>783</v>
      </c>
    </row>
    <row r="5127">
      <c r="A5127" s="12" t="s">
        <v>6756</v>
      </c>
      <c r="B5127" s="12" t="s">
        <v>7258</v>
      </c>
      <c r="C5127" s="12" t="s">
        <v>777</v>
      </c>
    </row>
    <row r="5128">
      <c r="A5128" s="12" t="s">
        <v>6982</v>
      </c>
      <c r="B5128" s="12" t="s">
        <v>6983</v>
      </c>
      <c r="C5128" s="12" t="s">
        <v>789</v>
      </c>
    </row>
    <row r="5129">
      <c r="A5129" s="12" t="s">
        <v>11103</v>
      </c>
      <c r="C5129" s="12" t="s">
        <v>792</v>
      </c>
    </row>
    <row r="5130">
      <c r="A5130" s="12" t="s">
        <v>6412</v>
      </c>
      <c r="C5130" s="12" t="s">
        <v>792</v>
      </c>
    </row>
    <row r="5131">
      <c r="A5131" s="12" t="s">
        <v>7425</v>
      </c>
      <c r="B5131" s="12" t="s">
        <v>8592</v>
      </c>
      <c r="C5131" s="12" t="s">
        <v>772</v>
      </c>
    </row>
    <row r="5132">
      <c r="A5132" s="12" t="s">
        <v>9047</v>
      </c>
      <c r="B5132" s="12" t="s">
        <v>11104</v>
      </c>
      <c r="C5132" s="12" t="s">
        <v>762</v>
      </c>
    </row>
    <row r="5133">
      <c r="A5133" s="12" t="s">
        <v>11105</v>
      </c>
      <c r="B5133" s="12" t="s">
        <v>11106</v>
      </c>
      <c r="C5133" s="12" t="s">
        <v>762</v>
      </c>
    </row>
    <row r="5134">
      <c r="A5134" s="12" t="s">
        <v>9052</v>
      </c>
      <c r="B5134" s="12" t="s">
        <v>11107</v>
      </c>
      <c r="C5134" s="12" t="s">
        <v>777</v>
      </c>
    </row>
    <row r="5135">
      <c r="A5135" s="12" t="s">
        <v>11108</v>
      </c>
      <c r="B5135" s="12" t="s">
        <v>11109</v>
      </c>
      <c r="C5135" s="12" t="s">
        <v>772</v>
      </c>
    </row>
    <row r="5136">
      <c r="A5136" s="12" t="s">
        <v>9054</v>
      </c>
      <c r="B5136" s="12" t="s">
        <v>11110</v>
      </c>
      <c r="C5136" s="12" t="s">
        <v>783</v>
      </c>
    </row>
    <row r="5137">
      <c r="A5137" s="12" t="s">
        <v>11111</v>
      </c>
      <c r="B5137" s="12" t="s">
        <v>837</v>
      </c>
      <c r="C5137" s="12" t="s">
        <v>789</v>
      </c>
    </row>
    <row r="5138">
      <c r="A5138" s="12" t="s">
        <v>11112</v>
      </c>
      <c r="C5138" s="12" t="s">
        <v>792</v>
      </c>
    </row>
    <row r="5139">
      <c r="A5139" s="12" t="s">
        <v>11113</v>
      </c>
      <c r="C5139" s="12" t="s">
        <v>792</v>
      </c>
    </row>
    <row r="5140">
      <c r="A5140" s="12" t="s">
        <v>11114</v>
      </c>
      <c r="B5140" s="12" t="s">
        <v>11115</v>
      </c>
      <c r="C5140" s="12" t="s">
        <v>777</v>
      </c>
    </row>
    <row r="5141">
      <c r="A5141" s="12" t="s">
        <v>11116</v>
      </c>
      <c r="B5141" s="12" t="s">
        <v>11117</v>
      </c>
      <c r="C5141" s="12" t="s">
        <v>783</v>
      </c>
    </row>
    <row r="5142">
      <c r="A5142" s="12" t="s">
        <v>11118</v>
      </c>
      <c r="B5142" s="12" t="s">
        <v>11119</v>
      </c>
      <c r="C5142" s="12" t="s">
        <v>772</v>
      </c>
    </row>
    <row r="5143">
      <c r="A5143" s="12" t="s">
        <v>11120</v>
      </c>
      <c r="B5143" s="12" t="s">
        <v>11121</v>
      </c>
      <c r="C5143" s="12" t="s">
        <v>789</v>
      </c>
    </row>
    <row r="5144">
      <c r="A5144" s="12" t="s">
        <v>8079</v>
      </c>
      <c r="B5144" s="12" t="s">
        <v>11122</v>
      </c>
      <c r="C5144" s="12" t="s">
        <v>762</v>
      </c>
    </row>
    <row r="5145">
      <c r="A5145" s="12" t="s">
        <v>11123</v>
      </c>
      <c r="B5145" s="12" t="s">
        <v>11124</v>
      </c>
      <c r="C5145" s="12" t="s">
        <v>762</v>
      </c>
    </row>
    <row r="5146">
      <c r="A5146" s="12" t="s">
        <v>6411</v>
      </c>
      <c r="B5146" s="12" t="s">
        <v>7389</v>
      </c>
      <c r="C5146" s="12" t="s">
        <v>772</v>
      </c>
    </row>
    <row r="5147">
      <c r="A5147" s="12" t="s">
        <v>8409</v>
      </c>
      <c r="B5147" s="12" t="s">
        <v>11125</v>
      </c>
      <c r="C5147" s="12" t="s">
        <v>772</v>
      </c>
    </row>
    <row r="5148">
      <c r="A5148" s="12" t="s">
        <v>6420</v>
      </c>
      <c r="B5148" s="12" t="s">
        <v>805</v>
      </c>
      <c r="C5148" s="12" t="s">
        <v>777</v>
      </c>
    </row>
    <row r="5149">
      <c r="A5149" s="12" t="s">
        <v>7325</v>
      </c>
      <c r="B5149" s="12" t="s">
        <v>6329</v>
      </c>
      <c r="C5149" s="12" t="s">
        <v>777</v>
      </c>
    </row>
    <row r="5150">
      <c r="A5150" s="12" t="s">
        <v>11126</v>
      </c>
      <c r="B5150" s="12" t="s">
        <v>8386</v>
      </c>
      <c r="C5150" s="12" t="s">
        <v>783</v>
      </c>
    </row>
    <row r="5151">
      <c r="A5151" s="12" t="s">
        <v>11127</v>
      </c>
      <c r="B5151" s="12" t="s">
        <v>7082</v>
      </c>
      <c r="C5151" s="12" t="s">
        <v>783</v>
      </c>
    </row>
    <row r="5152">
      <c r="A5152" s="12" t="s">
        <v>6426</v>
      </c>
      <c r="B5152" s="12" t="s">
        <v>7690</v>
      </c>
      <c r="C5152" s="12" t="s">
        <v>789</v>
      </c>
    </row>
    <row r="5153">
      <c r="A5153" s="12" t="s">
        <v>11128</v>
      </c>
      <c r="B5153" s="12" t="s">
        <v>11129</v>
      </c>
      <c r="C5153" s="12" t="s">
        <v>789</v>
      </c>
    </row>
    <row r="5154">
      <c r="A5154" s="12" t="s">
        <v>6486</v>
      </c>
      <c r="C5154" s="12" t="s">
        <v>792</v>
      </c>
    </row>
    <row r="5155">
      <c r="A5155" s="12" t="s">
        <v>7329</v>
      </c>
      <c r="C5155" s="12" t="s">
        <v>792</v>
      </c>
    </row>
    <row r="5156">
      <c r="A5156" s="12" t="s">
        <v>6475</v>
      </c>
      <c r="B5156" s="12" t="s">
        <v>11130</v>
      </c>
      <c r="C5156" s="12" t="s">
        <v>762</v>
      </c>
    </row>
    <row r="5157">
      <c r="A5157" s="12" t="s">
        <v>6498</v>
      </c>
      <c r="B5157" s="12" t="s">
        <v>9096</v>
      </c>
      <c r="C5157" s="12" t="s">
        <v>762</v>
      </c>
    </row>
    <row r="5158">
      <c r="A5158" s="12" t="s">
        <v>6482</v>
      </c>
      <c r="B5158" s="12" t="s">
        <v>8693</v>
      </c>
      <c r="C5158" s="12" t="s">
        <v>772</v>
      </c>
    </row>
    <row r="5159">
      <c r="A5159" s="12" t="s">
        <v>8073</v>
      </c>
      <c r="B5159" s="12" t="s">
        <v>9420</v>
      </c>
      <c r="C5159" s="12" t="s">
        <v>772</v>
      </c>
    </row>
    <row r="5160">
      <c r="A5160" s="12" t="s">
        <v>6444</v>
      </c>
      <c r="B5160" s="12" t="s">
        <v>7046</v>
      </c>
      <c r="C5160" s="12" t="s">
        <v>777</v>
      </c>
    </row>
    <row r="5161">
      <c r="A5161" s="12" t="s">
        <v>8137</v>
      </c>
      <c r="B5161" s="12" t="s">
        <v>11131</v>
      </c>
      <c r="C5161" s="12" t="s">
        <v>777</v>
      </c>
    </row>
    <row r="5162">
      <c r="A5162" s="12" t="s">
        <v>11132</v>
      </c>
      <c r="B5162" s="12" t="s">
        <v>11133</v>
      </c>
      <c r="C5162" s="12" t="s">
        <v>783</v>
      </c>
    </row>
    <row r="5163">
      <c r="A5163" s="12" t="s">
        <v>11134</v>
      </c>
      <c r="B5163" s="12" t="s">
        <v>11135</v>
      </c>
      <c r="C5163" s="12" t="s">
        <v>783</v>
      </c>
    </row>
    <row r="5164">
      <c r="A5164" s="12" t="s">
        <v>7669</v>
      </c>
      <c r="B5164" s="12" t="s">
        <v>8243</v>
      </c>
      <c r="C5164" s="12" t="s">
        <v>789</v>
      </c>
    </row>
    <row r="5165">
      <c r="A5165" s="12" t="s">
        <v>9576</v>
      </c>
      <c r="B5165" s="12" t="s">
        <v>1696</v>
      </c>
      <c r="C5165" s="12" t="s">
        <v>789</v>
      </c>
    </row>
    <row r="5166">
      <c r="A5166" s="12" t="s">
        <v>9073</v>
      </c>
      <c r="C5166" s="12" t="s">
        <v>792</v>
      </c>
    </row>
    <row r="5167">
      <c r="A5167" s="12" t="s">
        <v>6834</v>
      </c>
      <c r="C5167" s="12" t="s">
        <v>792</v>
      </c>
    </row>
    <row r="5168">
      <c r="A5168" s="12" t="s">
        <v>6691</v>
      </c>
      <c r="B5168" s="12" t="s">
        <v>10919</v>
      </c>
      <c r="C5168" s="12" t="s">
        <v>762</v>
      </c>
    </row>
    <row r="5169">
      <c r="A5169" s="12" t="s">
        <v>6477</v>
      </c>
      <c r="B5169" s="12" t="s">
        <v>7417</v>
      </c>
      <c r="C5169" s="12" t="s">
        <v>762</v>
      </c>
    </row>
    <row r="5170">
      <c r="A5170" s="12" t="s">
        <v>6482</v>
      </c>
      <c r="B5170" s="12" t="s">
        <v>2242</v>
      </c>
      <c r="C5170" s="12" t="s">
        <v>772</v>
      </c>
    </row>
    <row r="5171">
      <c r="A5171" s="12" t="s">
        <v>11136</v>
      </c>
      <c r="B5171" s="12" t="s">
        <v>8694</v>
      </c>
      <c r="C5171" s="12" t="s">
        <v>772</v>
      </c>
    </row>
    <row r="5172">
      <c r="A5172" s="12" t="s">
        <v>7891</v>
      </c>
      <c r="B5172" s="12" t="s">
        <v>2117</v>
      </c>
      <c r="C5172" s="12" t="s">
        <v>777</v>
      </c>
    </row>
    <row r="5173">
      <c r="A5173" s="12" t="s">
        <v>6996</v>
      </c>
      <c r="B5173" s="12" t="s">
        <v>6810</v>
      </c>
      <c r="C5173" s="12" t="s">
        <v>777</v>
      </c>
    </row>
    <row r="5174">
      <c r="A5174" s="12" t="s">
        <v>6484</v>
      </c>
      <c r="B5174" s="12" t="s">
        <v>782</v>
      </c>
      <c r="C5174" s="12" t="s">
        <v>783</v>
      </c>
    </row>
    <row r="5175">
      <c r="A5175" s="12" t="s">
        <v>6486</v>
      </c>
      <c r="B5175" s="12" t="s">
        <v>11137</v>
      </c>
      <c r="C5175" s="12" t="s">
        <v>783</v>
      </c>
    </row>
    <row r="5176">
      <c r="A5176" s="12" t="s">
        <v>6982</v>
      </c>
      <c r="B5176" s="12" t="s">
        <v>1849</v>
      </c>
      <c r="C5176" s="12" t="s">
        <v>789</v>
      </c>
    </row>
    <row r="5177">
      <c r="A5177" s="12" t="s">
        <v>11138</v>
      </c>
      <c r="B5177" s="12" t="s">
        <v>1696</v>
      </c>
      <c r="C5177" s="12" t="s">
        <v>789</v>
      </c>
    </row>
    <row r="5178">
      <c r="A5178" s="12" t="s">
        <v>6513</v>
      </c>
      <c r="C5178" s="12" t="s">
        <v>792</v>
      </c>
    </row>
    <row r="5179">
      <c r="A5179" s="12" t="s">
        <v>6514</v>
      </c>
      <c r="C5179" s="12" t="s">
        <v>792</v>
      </c>
    </row>
    <row r="5180">
      <c r="A5180" s="12" t="s">
        <v>7313</v>
      </c>
      <c r="B5180" s="12" t="s">
        <v>8115</v>
      </c>
      <c r="C5180" s="12" t="s">
        <v>762</v>
      </c>
    </row>
    <row r="5181">
      <c r="A5181" s="12" t="s">
        <v>6693</v>
      </c>
      <c r="B5181" s="12" t="s">
        <v>6694</v>
      </c>
      <c r="C5181" s="12" t="s">
        <v>762</v>
      </c>
    </row>
    <row r="5182">
      <c r="A5182" s="12" t="s">
        <v>6699</v>
      </c>
      <c r="B5182" s="12" t="s">
        <v>7355</v>
      </c>
      <c r="C5182" s="12" t="s">
        <v>772</v>
      </c>
    </row>
    <row r="5183">
      <c r="A5183" s="12" t="s">
        <v>9834</v>
      </c>
      <c r="B5183" s="12" t="s">
        <v>8559</v>
      </c>
      <c r="C5183" s="12" t="s">
        <v>772</v>
      </c>
    </row>
    <row r="5184">
      <c r="A5184" s="12" t="s">
        <v>6482</v>
      </c>
      <c r="B5184" s="12" t="s">
        <v>805</v>
      </c>
      <c r="C5184" s="12" t="s">
        <v>777</v>
      </c>
    </row>
    <row r="5185">
      <c r="A5185" s="12" t="s">
        <v>7672</v>
      </c>
      <c r="B5185" s="12" t="s">
        <v>8864</v>
      </c>
      <c r="C5185" s="12" t="s">
        <v>777</v>
      </c>
    </row>
    <row r="5186">
      <c r="A5186" s="12" t="s">
        <v>7319</v>
      </c>
      <c r="B5186" s="12" t="s">
        <v>8667</v>
      </c>
      <c r="C5186" s="12" t="s">
        <v>783</v>
      </c>
    </row>
    <row r="5187">
      <c r="A5187" s="12" t="s">
        <v>6486</v>
      </c>
      <c r="B5187" s="12" t="s">
        <v>9337</v>
      </c>
      <c r="C5187" s="12" t="s">
        <v>783</v>
      </c>
    </row>
    <row r="5188">
      <c r="A5188" s="12" t="s">
        <v>7051</v>
      </c>
      <c r="B5188" s="12" t="s">
        <v>7423</v>
      </c>
      <c r="C5188" s="12" t="s">
        <v>789</v>
      </c>
    </row>
    <row r="5189">
      <c r="A5189" s="12" t="s">
        <v>6426</v>
      </c>
      <c r="B5189" s="12" t="s">
        <v>8416</v>
      </c>
      <c r="C5189" s="12" t="s">
        <v>789</v>
      </c>
    </row>
    <row r="5190">
      <c r="A5190" s="12" t="s">
        <v>7684</v>
      </c>
      <c r="C5190" s="12" t="s">
        <v>792</v>
      </c>
    </row>
    <row r="5191">
      <c r="A5191" s="12" t="s">
        <v>7260</v>
      </c>
      <c r="C5191" s="12" t="s">
        <v>792</v>
      </c>
    </row>
    <row r="5192">
      <c r="A5192" s="12" t="s">
        <v>11139</v>
      </c>
      <c r="B5192" s="12" t="s">
        <v>11140</v>
      </c>
      <c r="C5192" s="12" t="s">
        <v>762</v>
      </c>
    </row>
    <row r="5193">
      <c r="A5193" s="12" t="s">
        <v>11141</v>
      </c>
      <c r="B5193" s="12" t="s">
        <v>6379</v>
      </c>
      <c r="C5193" s="12" t="s">
        <v>783</v>
      </c>
    </row>
    <row r="5194">
      <c r="A5194" s="12" t="s">
        <v>7638</v>
      </c>
      <c r="B5194" s="12" t="s">
        <v>11142</v>
      </c>
      <c r="C5194" s="12" t="s">
        <v>772</v>
      </c>
    </row>
    <row r="5195">
      <c r="A5195" s="12" t="s">
        <v>11143</v>
      </c>
      <c r="B5195" s="12" t="s">
        <v>11144</v>
      </c>
      <c r="C5195" s="12" t="s">
        <v>777</v>
      </c>
    </row>
    <row r="5196">
      <c r="A5196" s="12" t="s">
        <v>11145</v>
      </c>
      <c r="B5196" s="12" t="s">
        <v>7471</v>
      </c>
      <c r="C5196" s="12" t="s">
        <v>792</v>
      </c>
    </row>
    <row r="5197">
      <c r="A5197" s="12" t="s">
        <v>11146</v>
      </c>
      <c r="B5197" s="12" t="s">
        <v>11147</v>
      </c>
      <c r="C5197" s="12" t="s">
        <v>777</v>
      </c>
    </row>
    <row r="5198">
      <c r="A5198" s="12" t="s">
        <v>7647</v>
      </c>
      <c r="B5198" s="12" t="s">
        <v>6377</v>
      </c>
      <c r="C5198" s="12" t="s">
        <v>772</v>
      </c>
    </row>
    <row r="5199">
      <c r="A5199" s="12" t="s">
        <v>11148</v>
      </c>
      <c r="B5199" s="12" t="s">
        <v>11149</v>
      </c>
      <c r="C5199" s="12" t="s">
        <v>783</v>
      </c>
    </row>
    <row r="5200">
      <c r="A5200" s="12" t="s">
        <v>7644</v>
      </c>
      <c r="B5200" s="12" t="s">
        <v>11150</v>
      </c>
      <c r="C5200" s="12" t="s">
        <v>789</v>
      </c>
    </row>
    <row r="5201">
      <c r="A5201" s="12" t="s">
        <v>11151</v>
      </c>
      <c r="B5201" s="12" t="s">
        <v>2617</v>
      </c>
      <c r="C5201" s="12" t="s">
        <v>783</v>
      </c>
    </row>
    <row r="5202">
      <c r="A5202" s="12" t="s">
        <v>11152</v>
      </c>
      <c r="B5202" s="12" t="s">
        <v>11153</v>
      </c>
      <c r="C5202" s="12" t="s">
        <v>777</v>
      </c>
    </row>
    <row r="5203">
      <c r="A5203" s="12" t="s">
        <v>11154</v>
      </c>
      <c r="B5203" s="12" t="s">
        <v>11155</v>
      </c>
      <c r="C5203" s="12" t="s">
        <v>772</v>
      </c>
    </row>
    <row r="5204">
      <c r="A5204" s="12" t="s">
        <v>6691</v>
      </c>
      <c r="B5204" s="12" t="s">
        <v>10919</v>
      </c>
      <c r="C5204" s="12" t="s">
        <v>762</v>
      </c>
    </row>
    <row r="5205">
      <c r="A5205" s="12" t="s">
        <v>6477</v>
      </c>
      <c r="B5205" s="12" t="s">
        <v>8772</v>
      </c>
      <c r="C5205" s="12" t="s">
        <v>762</v>
      </c>
    </row>
    <row r="5206">
      <c r="A5206" s="12" t="s">
        <v>6411</v>
      </c>
      <c r="B5206" s="12" t="s">
        <v>7167</v>
      </c>
      <c r="C5206" s="12" t="s">
        <v>772</v>
      </c>
    </row>
    <row r="5207">
      <c r="A5207" s="12" t="s">
        <v>8361</v>
      </c>
      <c r="B5207" s="12" t="s">
        <v>7169</v>
      </c>
      <c r="C5207" s="12" t="s">
        <v>772</v>
      </c>
    </row>
    <row r="5208">
      <c r="A5208" s="12" t="s">
        <v>6501</v>
      </c>
      <c r="B5208" s="12" t="s">
        <v>9066</v>
      </c>
      <c r="C5208" s="12" t="s">
        <v>777</v>
      </c>
    </row>
    <row r="5209">
      <c r="A5209" s="12" t="s">
        <v>6704</v>
      </c>
      <c r="B5209" s="12" t="s">
        <v>11156</v>
      </c>
      <c r="C5209" s="12" t="s">
        <v>777</v>
      </c>
    </row>
    <row r="5210">
      <c r="A5210" s="12" t="s">
        <v>11157</v>
      </c>
      <c r="B5210" s="12" t="s">
        <v>11158</v>
      </c>
      <c r="C5210" s="12" t="s">
        <v>783</v>
      </c>
    </row>
    <row r="5211">
      <c r="A5211" s="12" t="s">
        <v>8774</v>
      </c>
      <c r="B5211" s="12" t="s">
        <v>11159</v>
      </c>
      <c r="C5211" s="12" t="s">
        <v>783</v>
      </c>
    </row>
    <row r="5212">
      <c r="A5212" s="12" t="s">
        <v>7261</v>
      </c>
      <c r="B5212" s="12" t="s">
        <v>11160</v>
      </c>
      <c r="C5212" s="12" t="s">
        <v>789</v>
      </c>
    </row>
    <row r="5213">
      <c r="A5213" s="12" t="s">
        <v>7260</v>
      </c>
      <c r="C5213" s="12" t="s">
        <v>792</v>
      </c>
    </row>
    <row r="5214">
      <c r="A5214" s="12" t="s">
        <v>6699</v>
      </c>
      <c r="C5214" s="12" t="s">
        <v>792</v>
      </c>
    </row>
    <row r="5215">
      <c r="A5215" s="12" t="s">
        <v>11161</v>
      </c>
      <c r="B5215" s="12" t="s">
        <v>11162</v>
      </c>
      <c r="C5215" s="12" t="s">
        <v>762</v>
      </c>
    </row>
    <row r="5216">
      <c r="A5216" s="12" t="s">
        <v>11163</v>
      </c>
      <c r="B5216" s="12" t="s">
        <v>11164</v>
      </c>
      <c r="C5216" s="12" t="s">
        <v>762</v>
      </c>
    </row>
    <row r="5217">
      <c r="A5217" s="12" t="s">
        <v>11165</v>
      </c>
      <c r="B5217" s="12" t="s">
        <v>11166</v>
      </c>
      <c r="C5217" s="12" t="s">
        <v>777</v>
      </c>
    </row>
    <row r="5218">
      <c r="A5218" s="12" t="s">
        <v>1437</v>
      </c>
      <c r="B5218" s="12" t="s">
        <v>11167</v>
      </c>
      <c r="C5218" s="12" t="s">
        <v>772</v>
      </c>
    </row>
    <row r="5219">
      <c r="A5219" s="12" t="s">
        <v>11168</v>
      </c>
      <c r="B5219" s="12" t="s">
        <v>1726</v>
      </c>
      <c r="C5219" s="12" t="s">
        <v>783</v>
      </c>
    </row>
    <row r="5220">
      <c r="A5220" s="12" t="s">
        <v>11169</v>
      </c>
      <c r="B5220" s="12" t="s">
        <v>1696</v>
      </c>
      <c r="C5220" s="12" t="s">
        <v>789</v>
      </c>
    </row>
    <row r="5221">
      <c r="A5221" s="12" t="s">
        <v>11170</v>
      </c>
      <c r="C5221" s="12" t="s">
        <v>792</v>
      </c>
    </row>
    <row r="5222">
      <c r="A5222" s="12" t="s">
        <v>7747</v>
      </c>
      <c r="C5222" s="12" t="s">
        <v>792</v>
      </c>
    </row>
    <row r="5223">
      <c r="A5223" s="12" t="s">
        <v>7402</v>
      </c>
      <c r="B5223" s="12" t="s">
        <v>9779</v>
      </c>
      <c r="C5223" s="12" t="s">
        <v>777</v>
      </c>
    </row>
    <row r="5224">
      <c r="A5224" s="12" t="s">
        <v>8728</v>
      </c>
      <c r="B5224" s="12" t="s">
        <v>7464</v>
      </c>
      <c r="C5224" s="12" t="s">
        <v>762</v>
      </c>
    </row>
    <row r="5225">
      <c r="A5225" s="12" t="s">
        <v>6452</v>
      </c>
      <c r="B5225" s="12" t="s">
        <v>11171</v>
      </c>
      <c r="C5225" s="12" t="s">
        <v>783</v>
      </c>
    </row>
    <row r="5226">
      <c r="A5226" s="12" t="s">
        <v>6494</v>
      </c>
      <c r="B5226" s="12" t="s">
        <v>9440</v>
      </c>
      <c r="C5226" s="12" t="s">
        <v>772</v>
      </c>
    </row>
    <row r="5227">
      <c r="A5227" s="12" t="s">
        <v>6554</v>
      </c>
      <c r="B5227" s="12" t="s">
        <v>10476</v>
      </c>
      <c r="C5227" s="12" t="s">
        <v>762</v>
      </c>
    </row>
    <row r="5228">
      <c r="A5228" s="12" t="s">
        <v>7134</v>
      </c>
      <c r="B5228" s="12" t="s">
        <v>7135</v>
      </c>
      <c r="C5228" s="12" t="s">
        <v>762</v>
      </c>
    </row>
    <row r="5229">
      <c r="A5229" s="12" t="s">
        <v>11172</v>
      </c>
      <c r="B5229" s="12" t="s">
        <v>11173</v>
      </c>
      <c r="C5229" s="12" t="s">
        <v>772</v>
      </c>
    </row>
    <row r="5230">
      <c r="A5230" s="12" t="s">
        <v>11174</v>
      </c>
      <c r="B5230" s="12" t="s">
        <v>11175</v>
      </c>
      <c r="C5230" s="12" t="s">
        <v>772</v>
      </c>
    </row>
    <row r="5231">
      <c r="A5231" s="12" t="s">
        <v>7402</v>
      </c>
      <c r="B5231" s="12" t="s">
        <v>11176</v>
      </c>
      <c r="C5231" s="12" t="s">
        <v>777</v>
      </c>
    </row>
    <row r="5232">
      <c r="A5232" s="12" t="s">
        <v>8562</v>
      </c>
      <c r="B5232" s="12" t="s">
        <v>11177</v>
      </c>
      <c r="C5232" s="12" t="s">
        <v>777</v>
      </c>
    </row>
    <row r="5233">
      <c r="A5233" s="12" t="s">
        <v>7138</v>
      </c>
      <c r="B5233" s="12" t="s">
        <v>7139</v>
      </c>
      <c r="C5233" s="12" t="s">
        <v>783</v>
      </c>
    </row>
    <row r="5234">
      <c r="A5234" s="12" t="s">
        <v>11178</v>
      </c>
      <c r="B5234" s="12" t="s">
        <v>11179</v>
      </c>
      <c r="C5234" s="12" t="s">
        <v>783</v>
      </c>
    </row>
    <row r="5235">
      <c r="A5235" s="12" t="s">
        <v>11180</v>
      </c>
      <c r="B5235" s="12" t="s">
        <v>11181</v>
      </c>
      <c r="C5235" s="12" t="s">
        <v>789</v>
      </c>
    </row>
    <row r="5236">
      <c r="A5236" s="12" t="s">
        <v>11182</v>
      </c>
      <c r="B5236" s="12" t="s">
        <v>11183</v>
      </c>
      <c r="C5236" s="12" t="s">
        <v>789</v>
      </c>
    </row>
    <row r="5237">
      <c r="A5237" s="12" t="s">
        <v>6876</v>
      </c>
      <c r="C5237" s="12" t="s">
        <v>792</v>
      </c>
    </row>
    <row r="5238">
      <c r="A5238" s="12" t="s">
        <v>6699</v>
      </c>
      <c r="C5238" s="12" t="s">
        <v>792</v>
      </c>
    </row>
    <row r="5239">
      <c r="A5239" s="12" t="s">
        <v>11184</v>
      </c>
      <c r="B5239" s="12" t="s">
        <v>11185</v>
      </c>
      <c r="C5239" s="12" t="s">
        <v>772</v>
      </c>
    </row>
    <row r="5240">
      <c r="A5240" s="12" t="s">
        <v>11186</v>
      </c>
      <c r="B5240" s="12" t="s">
        <v>11187</v>
      </c>
      <c r="C5240" s="12" t="s">
        <v>762</v>
      </c>
    </row>
    <row r="5241">
      <c r="A5241" s="12" t="s">
        <v>11188</v>
      </c>
      <c r="B5241" s="12" t="s">
        <v>11189</v>
      </c>
      <c r="C5241" s="12" t="s">
        <v>777</v>
      </c>
    </row>
    <row r="5242">
      <c r="A5242" s="12" t="s">
        <v>11190</v>
      </c>
      <c r="B5242" s="12" t="s">
        <v>11191</v>
      </c>
      <c r="C5242" s="12" t="s">
        <v>783</v>
      </c>
    </row>
    <row r="5243">
      <c r="A5243" s="12" t="s">
        <v>11192</v>
      </c>
      <c r="B5243" s="12" t="s">
        <v>11193</v>
      </c>
      <c r="C5243" s="12" t="s">
        <v>777</v>
      </c>
    </row>
    <row r="5244">
      <c r="A5244" s="12" t="s">
        <v>11194</v>
      </c>
      <c r="B5244" s="12" t="s">
        <v>11195</v>
      </c>
      <c r="C5244" s="12" t="s">
        <v>789</v>
      </c>
    </row>
    <row r="5245">
      <c r="A5245" s="12" t="s">
        <v>11196</v>
      </c>
      <c r="C5245" s="12" t="s">
        <v>792</v>
      </c>
    </row>
    <row r="5246">
      <c r="A5246" s="12" t="s">
        <v>11197</v>
      </c>
      <c r="C5246" s="12" t="s">
        <v>792</v>
      </c>
    </row>
    <row r="5247">
      <c r="A5247" s="12" t="s">
        <v>11198</v>
      </c>
      <c r="B5247" s="12" t="s">
        <v>7592</v>
      </c>
      <c r="C5247" s="12" t="s">
        <v>777</v>
      </c>
    </row>
    <row r="5248">
      <c r="A5248" s="12" t="s">
        <v>11199</v>
      </c>
      <c r="B5248" s="12" t="s">
        <v>11200</v>
      </c>
      <c r="C5248" s="12" t="s">
        <v>772</v>
      </c>
    </row>
    <row r="5249">
      <c r="A5249" s="12" t="s">
        <v>9137</v>
      </c>
      <c r="B5249" s="12" t="s">
        <v>11201</v>
      </c>
      <c r="C5249" s="12" t="s">
        <v>762</v>
      </c>
    </row>
    <row r="5250">
      <c r="A5250" s="12" t="s">
        <v>11202</v>
      </c>
      <c r="B5250" s="12" t="s">
        <v>11203</v>
      </c>
      <c r="C5250" s="12" t="s">
        <v>783</v>
      </c>
    </row>
    <row r="5251">
      <c r="A5251" s="12" t="s">
        <v>7313</v>
      </c>
      <c r="B5251" s="12" t="s">
        <v>8115</v>
      </c>
      <c r="C5251" s="12" t="s">
        <v>762</v>
      </c>
    </row>
    <row r="5252">
      <c r="A5252" s="12" t="s">
        <v>6693</v>
      </c>
      <c r="B5252" s="12" t="s">
        <v>6694</v>
      </c>
      <c r="C5252" s="12" t="s">
        <v>762</v>
      </c>
    </row>
    <row r="5253">
      <c r="A5253" s="12" t="s">
        <v>6699</v>
      </c>
      <c r="B5253" s="12" t="s">
        <v>7355</v>
      </c>
      <c r="C5253" s="12" t="s">
        <v>772</v>
      </c>
    </row>
    <row r="5254">
      <c r="A5254" s="12" t="s">
        <v>7686</v>
      </c>
      <c r="B5254" s="12" t="s">
        <v>7118</v>
      </c>
      <c r="C5254" s="12" t="s">
        <v>772</v>
      </c>
    </row>
    <row r="5255">
      <c r="A5255" s="12" t="s">
        <v>6420</v>
      </c>
      <c r="B5255" s="12" t="s">
        <v>805</v>
      </c>
      <c r="C5255" s="12" t="s">
        <v>777</v>
      </c>
    </row>
    <row r="5256">
      <c r="A5256" s="12" t="s">
        <v>6494</v>
      </c>
      <c r="B5256" s="12" t="s">
        <v>7318</v>
      </c>
      <c r="C5256" s="12" t="s">
        <v>777</v>
      </c>
    </row>
    <row r="5257">
      <c r="A5257" s="12" t="s">
        <v>6484</v>
      </c>
      <c r="B5257" s="12" t="s">
        <v>1819</v>
      </c>
      <c r="C5257" s="12" t="s">
        <v>783</v>
      </c>
    </row>
    <row r="5258">
      <c r="A5258" s="12" t="s">
        <v>6430</v>
      </c>
      <c r="B5258" s="12" t="s">
        <v>6447</v>
      </c>
      <c r="C5258" s="12" t="s">
        <v>783</v>
      </c>
    </row>
    <row r="5259">
      <c r="A5259" s="12" t="s">
        <v>6982</v>
      </c>
      <c r="B5259" s="12" t="s">
        <v>7775</v>
      </c>
      <c r="C5259" s="12" t="s">
        <v>789</v>
      </c>
    </row>
    <row r="5260">
      <c r="A5260" s="12" t="s">
        <v>6489</v>
      </c>
      <c r="B5260" s="12" t="s">
        <v>1696</v>
      </c>
      <c r="C5260" s="12" t="s">
        <v>789</v>
      </c>
    </row>
    <row r="5261">
      <c r="A5261" s="12" t="s">
        <v>6985</v>
      </c>
      <c r="C5261" s="12" t="s">
        <v>792</v>
      </c>
    </row>
    <row r="5262">
      <c r="A5262" s="12" t="s">
        <v>6834</v>
      </c>
      <c r="C5262" s="12" t="s">
        <v>792</v>
      </c>
    </row>
    <row r="5263">
      <c r="A5263" s="12" t="s">
        <v>11204</v>
      </c>
      <c r="B5263" s="12" t="s">
        <v>11205</v>
      </c>
      <c r="C5263" s="12" t="s">
        <v>762</v>
      </c>
    </row>
    <row r="5264">
      <c r="A5264" s="12" t="s">
        <v>11206</v>
      </c>
      <c r="B5264" s="12" t="s">
        <v>11207</v>
      </c>
      <c r="C5264" s="12" t="s">
        <v>762</v>
      </c>
    </row>
    <row r="5265">
      <c r="A5265" s="12" t="s">
        <v>7703</v>
      </c>
      <c r="B5265" s="12" t="s">
        <v>6918</v>
      </c>
      <c r="C5265" s="12" t="s">
        <v>772</v>
      </c>
    </row>
    <row r="5266">
      <c r="A5266" s="12" t="s">
        <v>8179</v>
      </c>
      <c r="B5266" s="12" t="s">
        <v>11208</v>
      </c>
      <c r="C5266" s="12" t="s">
        <v>772</v>
      </c>
    </row>
    <row r="5267">
      <c r="A5267" s="12" t="s">
        <v>11209</v>
      </c>
      <c r="B5267" s="12" t="s">
        <v>805</v>
      </c>
      <c r="C5267" s="12" t="s">
        <v>777</v>
      </c>
    </row>
    <row r="5268">
      <c r="A5268" s="12" t="s">
        <v>7708</v>
      </c>
      <c r="B5268" s="12" t="s">
        <v>2997</v>
      </c>
      <c r="C5268" s="12" t="s">
        <v>777</v>
      </c>
    </row>
    <row r="5269">
      <c r="A5269" s="12" t="s">
        <v>7710</v>
      </c>
      <c r="B5269" s="12" t="s">
        <v>9462</v>
      </c>
      <c r="C5269" s="12" t="s">
        <v>783</v>
      </c>
    </row>
    <row r="5270">
      <c r="A5270" s="12" t="s">
        <v>6930</v>
      </c>
      <c r="B5270" s="12" t="s">
        <v>11210</v>
      </c>
      <c r="C5270" s="12" t="s">
        <v>783</v>
      </c>
    </row>
    <row r="5271">
      <c r="A5271" s="12" t="s">
        <v>7713</v>
      </c>
      <c r="B5271" s="12" t="s">
        <v>11211</v>
      </c>
      <c r="C5271" s="12" t="s">
        <v>789</v>
      </c>
    </row>
    <row r="5272">
      <c r="A5272" s="12" t="s">
        <v>11138</v>
      </c>
      <c r="B5272" s="12" t="s">
        <v>1696</v>
      </c>
      <c r="C5272" s="12" t="s">
        <v>789</v>
      </c>
    </row>
    <row r="5273">
      <c r="A5273" s="12" t="s">
        <v>7532</v>
      </c>
      <c r="C5273" s="12" t="s">
        <v>792</v>
      </c>
    </row>
    <row r="5274">
      <c r="A5274" s="12" t="s">
        <v>6876</v>
      </c>
      <c r="C5274" s="12" t="s">
        <v>792</v>
      </c>
    </row>
    <row r="5275">
      <c r="A5275" s="12" t="s">
        <v>11161</v>
      </c>
      <c r="B5275" s="12" t="s">
        <v>11162</v>
      </c>
      <c r="C5275" s="12" t="s">
        <v>762</v>
      </c>
    </row>
    <row r="5276">
      <c r="A5276" s="12" t="s">
        <v>11212</v>
      </c>
      <c r="B5276" s="12" t="s">
        <v>11213</v>
      </c>
      <c r="C5276" s="12" t="s">
        <v>762</v>
      </c>
    </row>
    <row r="5277">
      <c r="A5277" s="12" t="s">
        <v>11165</v>
      </c>
      <c r="B5277" s="12" t="s">
        <v>11166</v>
      </c>
      <c r="C5277" s="12" t="s">
        <v>777</v>
      </c>
    </row>
    <row r="5278">
      <c r="A5278" s="12" t="s">
        <v>11214</v>
      </c>
      <c r="B5278" s="12" t="s">
        <v>11215</v>
      </c>
      <c r="C5278" s="12" t="s">
        <v>772</v>
      </c>
    </row>
    <row r="5279">
      <c r="A5279" s="12" t="s">
        <v>11216</v>
      </c>
      <c r="B5279" s="12" t="s">
        <v>10335</v>
      </c>
      <c r="C5279" s="12" t="s">
        <v>783</v>
      </c>
    </row>
    <row r="5280">
      <c r="A5280" s="12" t="s">
        <v>11217</v>
      </c>
      <c r="B5280" s="12" t="s">
        <v>11218</v>
      </c>
      <c r="C5280" s="12" t="s">
        <v>772</v>
      </c>
    </row>
    <row r="5281">
      <c r="A5281" s="12" t="s">
        <v>11219</v>
      </c>
      <c r="B5281" s="12" t="s">
        <v>11220</v>
      </c>
      <c r="C5281" s="12" t="s">
        <v>792</v>
      </c>
    </row>
    <row r="5282">
      <c r="A5282" s="12" t="s">
        <v>11221</v>
      </c>
      <c r="C5282" s="12" t="s">
        <v>792</v>
      </c>
    </row>
    <row r="5283">
      <c r="A5283" s="12" t="s">
        <v>11222</v>
      </c>
      <c r="B5283" s="12" t="s">
        <v>7810</v>
      </c>
      <c r="C5283" s="12" t="s">
        <v>783</v>
      </c>
    </row>
    <row r="5284">
      <c r="A5284" s="12" t="s">
        <v>11223</v>
      </c>
      <c r="B5284" s="12" t="s">
        <v>5640</v>
      </c>
      <c r="C5284" s="12" t="s">
        <v>777</v>
      </c>
    </row>
    <row r="5285">
      <c r="A5285" s="12" t="s">
        <v>11224</v>
      </c>
      <c r="B5285" s="12" t="s">
        <v>11225</v>
      </c>
      <c r="C5285" s="12" t="s">
        <v>789</v>
      </c>
    </row>
    <row r="5286">
      <c r="A5286" s="12" t="s">
        <v>11226</v>
      </c>
      <c r="B5286" s="12" t="s">
        <v>11227</v>
      </c>
      <c r="C5286" s="12" t="s">
        <v>762</v>
      </c>
    </row>
    <row r="5287">
      <c r="A5287" s="12" t="s">
        <v>11228</v>
      </c>
      <c r="B5287" s="12" t="s">
        <v>11229</v>
      </c>
      <c r="C5287" s="12" t="s">
        <v>762</v>
      </c>
    </row>
    <row r="5288">
      <c r="A5288" s="12" t="s">
        <v>11230</v>
      </c>
      <c r="B5288" s="12" t="s">
        <v>11231</v>
      </c>
      <c r="C5288" s="12" t="s">
        <v>762</v>
      </c>
    </row>
    <row r="5289">
      <c r="A5289" s="12" t="s">
        <v>11232</v>
      </c>
      <c r="B5289" s="12" t="s">
        <v>11233</v>
      </c>
      <c r="C5289" s="12" t="s">
        <v>777</v>
      </c>
    </row>
    <row r="5290">
      <c r="A5290" s="12" t="s">
        <v>11234</v>
      </c>
      <c r="B5290" s="12" t="s">
        <v>11235</v>
      </c>
      <c r="C5290" s="12" t="s">
        <v>777</v>
      </c>
    </row>
    <row r="5291">
      <c r="A5291" s="12" t="s">
        <v>6411</v>
      </c>
      <c r="B5291" s="12" t="s">
        <v>9918</v>
      </c>
      <c r="C5291" s="12" t="s">
        <v>772</v>
      </c>
    </row>
    <row r="5292">
      <c r="A5292" s="12" t="s">
        <v>11236</v>
      </c>
      <c r="B5292" s="12" t="s">
        <v>11237</v>
      </c>
      <c r="C5292" s="12" t="s">
        <v>772</v>
      </c>
    </row>
    <row r="5293">
      <c r="A5293" s="12" t="s">
        <v>11238</v>
      </c>
      <c r="B5293" s="12" t="s">
        <v>11239</v>
      </c>
      <c r="C5293" s="12" t="s">
        <v>783</v>
      </c>
    </row>
    <row r="5294">
      <c r="A5294" s="12" t="s">
        <v>11240</v>
      </c>
      <c r="B5294" s="12" t="s">
        <v>11241</v>
      </c>
      <c r="C5294" s="12" t="s">
        <v>783</v>
      </c>
    </row>
    <row r="5295">
      <c r="A5295" s="12" t="s">
        <v>11242</v>
      </c>
      <c r="C5295" s="12" t="s">
        <v>792</v>
      </c>
    </row>
    <row r="5296">
      <c r="A5296" s="12" t="s">
        <v>6412</v>
      </c>
      <c r="C5296" s="12" t="s">
        <v>792</v>
      </c>
    </row>
    <row r="5297">
      <c r="A5297" s="12" t="s">
        <v>11243</v>
      </c>
      <c r="B5297" s="12" t="s">
        <v>10463</v>
      </c>
      <c r="C5297" s="12" t="s">
        <v>789</v>
      </c>
    </row>
    <row r="5298">
      <c r="A5298" s="12" t="s">
        <v>11244</v>
      </c>
      <c r="B5298" s="12" t="s">
        <v>11245</v>
      </c>
      <c r="C5298" s="12" t="s">
        <v>789</v>
      </c>
    </row>
    <row r="5299">
      <c r="A5299" s="12" t="s">
        <v>10318</v>
      </c>
      <c r="B5299" s="12" t="s">
        <v>11246</v>
      </c>
      <c r="C5299" s="12" t="s">
        <v>762</v>
      </c>
    </row>
    <row r="5300">
      <c r="A5300" s="12" t="s">
        <v>11247</v>
      </c>
      <c r="B5300" s="12" t="s">
        <v>11248</v>
      </c>
      <c r="C5300" s="12" t="s">
        <v>762</v>
      </c>
    </row>
    <row r="5301">
      <c r="A5301" s="12" t="s">
        <v>11249</v>
      </c>
      <c r="B5301" s="12" t="s">
        <v>11250</v>
      </c>
      <c r="C5301" s="12" t="s">
        <v>772</v>
      </c>
    </row>
    <row r="5302">
      <c r="A5302" s="12" t="s">
        <v>11251</v>
      </c>
      <c r="B5302" s="12" t="s">
        <v>11252</v>
      </c>
      <c r="C5302" s="12" t="s">
        <v>772</v>
      </c>
    </row>
    <row r="5303">
      <c r="A5303" s="12" t="s">
        <v>10329</v>
      </c>
      <c r="B5303" s="12" t="s">
        <v>805</v>
      </c>
      <c r="C5303" s="12" t="s">
        <v>777</v>
      </c>
    </row>
    <row r="5304">
      <c r="A5304" s="12" t="s">
        <v>11253</v>
      </c>
      <c r="B5304" s="12" t="s">
        <v>1318</v>
      </c>
      <c r="C5304" s="12" t="s">
        <v>777</v>
      </c>
    </row>
    <row r="5305">
      <c r="A5305" s="12" t="s">
        <v>11254</v>
      </c>
      <c r="B5305" s="12" t="s">
        <v>1819</v>
      </c>
      <c r="C5305" s="12" t="s">
        <v>783</v>
      </c>
    </row>
    <row r="5306">
      <c r="A5306" s="12" t="s">
        <v>11255</v>
      </c>
      <c r="B5306" s="12" t="s">
        <v>11256</v>
      </c>
      <c r="C5306" s="12" t="s">
        <v>783</v>
      </c>
    </row>
    <row r="5307">
      <c r="A5307" s="12" t="s">
        <v>11257</v>
      </c>
      <c r="C5307" s="12" t="s">
        <v>792</v>
      </c>
    </row>
    <row r="5308">
      <c r="A5308" s="12" t="s">
        <v>11258</v>
      </c>
      <c r="C5308" s="12" t="s">
        <v>792</v>
      </c>
    </row>
    <row r="5309">
      <c r="A5309" s="12" t="s">
        <v>11259</v>
      </c>
      <c r="B5309" s="12" t="s">
        <v>2342</v>
      </c>
      <c r="C5309" s="12" t="s">
        <v>789</v>
      </c>
    </row>
    <row r="5310">
      <c r="A5310" s="12" t="s">
        <v>11260</v>
      </c>
      <c r="B5310" s="12" t="s">
        <v>11261</v>
      </c>
      <c r="C5310" s="12" t="s">
        <v>789</v>
      </c>
    </row>
    <row r="5311">
      <c r="A5311" s="12" t="s">
        <v>11262</v>
      </c>
      <c r="B5311" s="12" t="s">
        <v>11263</v>
      </c>
      <c r="C5311" s="12" t="s">
        <v>762</v>
      </c>
    </row>
    <row r="5312">
      <c r="A5312" s="12" t="s">
        <v>11264</v>
      </c>
      <c r="B5312" s="12" t="s">
        <v>11265</v>
      </c>
      <c r="C5312" s="12" t="s">
        <v>762</v>
      </c>
    </row>
    <row r="5313">
      <c r="A5313" s="12" t="s">
        <v>11266</v>
      </c>
      <c r="B5313" s="12" t="s">
        <v>11267</v>
      </c>
      <c r="C5313" s="12" t="s">
        <v>777</v>
      </c>
    </row>
    <row r="5314">
      <c r="A5314" s="12" t="s">
        <v>11268</v>
      </c>
      <c r="B5314" s="12" t="s">
        <v>11269</v>
      </c>
      <c r="C5314" s="12" t="s">
        <v>783</v>
      </c>
    </row>
    <row r="5315">
      <c r="A5315" s="12" t="s">
        <v>8943</v>
      </c>
      <c r="B5315" s="12" t="s">
        <v>11270</v>
      </c>
      <c r="C5315" s="12" t="s">
        <v>772</v>
      </c>
    </row>
    <row r="5316">
      <c r="A5316" s="12" t="s">
        <v>11271</v>
      </c>
      <c r="B5316" s="12" t="s">
        <v>11272</v>
      </c>
      <c r="C5316" s="12" t="s">
        <v>772</v>
      </c>
    </row>
    <row r="5317">
      <c r="A5317" s="12" t="s">
        <v>8792</v>
      </c>
      <c r="B5317" s="12" t="s">
        <v>11273</v>
      </c>
      <c r="C5317" s="12" t="s">
        <v>777</v>
      </c>
    </row>
    <row r="5318">
      <c r="A5318" s="12" t="s">
        <v>11274</v>
      </c>
      <c r="B5318" s="12" t="s">
        <v>11275</v>
      </c>
      <c r="C5318" s="12" t="s">
        <v>783</v>
      </c>
    </row>
    <row r="5319">
      <c r="A5319" s="12" t="s">
        <v>11276</v>
      </c>
      <c r="C5319" s="12" t="s">
        <v>792</v>
      </c>
    </row>
    <row r="5320">
      <c r="A5320" s="12" t="s">
        <v>7315</v>
      </c>
      <c r="C5320" s="12" t="s">
        <v>792</v>
      </c>
    </row>
    <row r="5321">
      <c r="A5321" s="12" t="s">
        <v>11277</v>
      </c>
      <c r="B5321" s="12" t="s">
        <v>7152</v>
      </c>
      <c r="C5321" s="12" t="s">
        <v>783</v>
      </c>
    </row>
    <row r="5322">
      <c r="A5322" s="12" t="s">
        <v>6366</v>
      </c>
      <c r="B5322" s="12" t="s">
        <v>11278</v>
      </c>
      <c r="C5322" s="12" t="s">
        <v>777</v>
      </c>
    </row>
    <row r="5323">
      <c r="A5323" s="12" t="s">
        <v>10354</v>
      </c>
      <c r="B5323" s="12" t="s">
        <v>7368</v>
      </c>
      <c r="C5323" s="12" t="s">
        <v>762</v>
      </c>
    </row>
    <row r="5324">
      <c r="A5324" s="12" t="s">
        <v>7369</v>
      </c>
      <c r="B5324" s="12" t="s">
        <v>6435</v>
      </c>
      <c r="C5324" s="12" t="s">
        <v>762</v>
      </c>
    </row>
    <row r="5325">
      <c r="A5325" s="12" t="s">
        <v>8345</v>
      </c>
      <c r="B5325" s="12" t="s">
        <v>6544</v>
      </c>
      <c r="C5325" s="12" t="s">
        <v>777</v>
      </c>
    </row>
    <row r="5326">
      <c r="A5326" s="12" t="s">
        <v>11279</v>
      </c>
      <c r="B5326" s="12" t="s">
        <v>11280</v>
      </c>
      <c r="C5326" s="12" t="s">
        <v>772</v>
      </c>
    </row>
    <row r="5327">
      <c r="A5327" s="12" t="s">
        <v>11281</v>
      </c>
      <c r="B5327" s="12" t="s">
        <v>11282</v>
      </c>
      <c r="C5327" s="12" t="s">
        <v>772</v>
      </c>
    </row>
    <row r="5328">
      <c r="A5328" s="12" t="s">
        <v>6704</v>
      </c>
      <c r="B5328" s="12" t="s">
        <v>9157</v>
      </c>
      <c r="C5328" s="12" t="s">
        <v>792</v>
      </c>
    </row>
    <row r="5329">
      <c r="A5329" s="12" t="s">
        <v>11283</v>
      </c>
      <c r="B5329" s="12" t="s">
        <v>11284</v>
      </c>
      <c r="C5329" s="12" t="s">
        <v>777</v>
      </c>
    </row>
    <row r="5330">
      <c r="A5330" s="12" t="s">
        <v>11285</v>
      </c>
      <c r="B5330" s="12" t="s">
        <v>9159</v>
      </c>
      <c r="C5330" s="12" t="s">
        <v>783</v>
      </c>
    </row>
    <row r="5331">
      <c r="A5331" s="12" t="s">
        <v>9161</v>
      </c>
      <c r="B5331" s="12" t="s">
        <v>11286</v>
      </c>
      <c r="C5331" s="12" t="s">
        <v>777</v>
      </c>
    </row>
    <row r="5332">
      <c r="A5332" s="12" t="s">
        <v>11287</v>
      </c>
      <c r="B5332" s="12" t="s">
        <v>11288</v>
      </c>
      <c r="C5332" s="12" t="s">
        <v>777</v>
      </c>
    </row>
    <row r="5333">
      <c r="A5333" s="12" t="s">
        <v>11289</v>
      </c>
      <c r="B5333" s="12" t="s">
        <v>7373</v>
      </c>
      <c r="C5333" s="12" t="s">
        <v>772</v>
      </c>
    </row>
    <row r="5334">
      <c r="A5334" s="12" t="s">
        <v>9163</v>
      </c>
      <c r="B5334" s="12" t="s">
        <v>11290</v>
      </c>
      <c r="C5334" s="12" t="s">
        <v>772</v>
      </c>
    </row>
    <row r="5335">
      <c r="A5335" s="12" t="s">
        <v>6475</v>
      </c>
      <c r="B5335" s="12" t="s">
        <v>7887</v>
      </c>
      <c r="C5335" s="12" t="s">
        <v>762</v>
      </c>
    </row>
    <row r="5336">
      <c r="A5336" s="12" t="s">
        <v>6477</v>
      </c>
      <c r="B5336" s="12" t="s">
        <v>7417</v>
      </c>
      <c r="C5336" s="12" t="s">
        <v>762</v>
      </c>
    </row>
    <row r="5337">
      <c r="A5337" s="12" t="s">
        <v>8550</v>
      </c>
      <c r="B5337" s="12" t="s">
        <v>8831</v>
      </c>
      <c r="C5337" s="12" t="s">
        <v>772</v>
      </c>
    </row>
    <row r="5338">
      <c r="A5338" s="12" t="s">
        <v>7889</v>
      </c>
      <c r="B5338" s="12" t="s">
        <v>8552</v>
      </c>
      <c r="C5338" s="12" t="s">
        <v>772</v>
      </c>
    </row>
    <row r="5339">
      <c r="A5339" s="12" t="s">
        <v>7891</v>
      </c>
      <c r="B5339" s="12" t="s">
        <v>805</v>
      </c>
      <c r="C5339" s="12" t="s">
        <v>777</v>
      </c>
    </row>
    <row r="5340">
      <c r="A5340" s="12" t="s">
        <v>7724</v>
      </c>
      <c r="B5340" s="12" t="s">
        <v>782</v>
      </c>
      <c r="C5340" s="12" t="s">
        <v>783</v>
      </c>
    </row>
    <row r="5341">
      <c r="A5341" s="12" t="s">
        <v>6444</v>
      </c>
      <c r="B5341" s="12" t="s">
        <v>6502</v>
      </c>
      <c r="C5341" s="12" t="s">
        <v>777</v>
      </c>
    </row>
    <row r="5342">
      <c r="A5342" s="12" t="s">
        <v>8832</v>
      </c>
      <c r="B5342" s="12" t="s">
        <v>7983</v>
      </c>
      <c r="C5342" s="12" t="s">
        <v>792</v>
      </c>
    </row>
    <row r="5343">
      <c r="A5343" s="12" t="s">
        <v>7676</v>
      </c>
      <c r="B5343" s="12" t="s">
        <v>6951</v>
      </c>
      <c r="C5343" s="12" t="s">
        <v>762</v>
      </c>
    </row>
    <row r="5344">
      <c r="A5344" s="12" t="s">
        <v>6952</v>
      </c>
      <c r="B5344" s="12" t="s">
        <v>7091</v>
      </c>
      <c r="C5344" s="12" t="s">
        <v>777</v>
      </c>
    </row>
    <row r="5345">
      <c r="A5345" s="12" t="s">
        <v>6452</v>
      </c>
      <c r="B5345" s="12" t="s">
        <v>6453</v>
      </c>
      <c r="C5345" s="12" t="s">
        <v>762</v>
      </c>
    </row>
    <row r="5346">
      <c r="A5346" s="12" t="s">
        <v>8834</v>
      </c>
      <c r="B5346" s="12" t="s">
        <v>1696</v>
      </c>
      <c r="C5346" s="12" t="s">
        <v>772</v>
      </c>
    </row>
    <row r="5347">
      <c r="A5347" s="12" t="s">
        <v>10377</v>
      </c>
      <c r="B5347" s="12" t="s">
        <v>10378</v>
      </c>
      <c r="C5347" s="12" t="s">
        <v>777</v>
      </c>
    </row>
    <row r="5348">
      <c r="A5348" s="12" t="s">
        <v>10379</v>
      </c>
      <c r="B5348" s="12" t="s">
        <v>6497</v>
      </c>
      <c r="C5348" s="12" t="s">
        <v>772</v>
      </c>
    </row>
    <row r="5349">
      <c r="A5349" s="12" t="s">
        <v>10380</v>
      </c>
      <c r="B5349" s="12" t="s">
        <v>10274</v>
      </c>
      <c r="C5349" s="12" t="s">
        <v>783</v>
      </c>
    </row>
    <row r="5350">
      <c r="A5350" s="12" t="s">
        <v>10382</v>
      </c>
      <c r="B5350" s="12" t="s">
        <v>5014</v>
      </c>
      <c r="C5350" s="12" t="s">
        <v>762</v>
      </c>
    </row>
    <row r="5351">
      <c r="A5351" s="12" t="s">
        <v>11291</v>
      </c>
      <c r="B5351" s="12" t="s">
        <v>11292</v>
      </c>
      <c r="C5351" s="12" t="s">
        <v>777</v>
      </c>
    </row>
    <row r="5352">
      <c r="A5352" s="12" t="s">
        <v>10385</v>
      </c>
      <c r="B5352" s="12" t="s">
        <v>10386</v>
      </c>
      <c r="C5352" s="12" t="s">
        <v>789</v>
      </c>
    </row>
    <row r="5353">
      <c r="A5353" s="12" t="s">
        <v>11293</v>
      </c>
      <c r="B5353" s="12" t="s">
        <v>6561</v>
      </c>
      <c r="C5353" s="12" t="s">
        <v>792</v>
      </c>
    </row>
    <row r="5354">
      <c r="A5354" s="12" t="s">
        <v>11294</v>
      </c>
      <c r="B5354" s="12" t="s">
        <v>10021</v>
      </c>
      <c r="C5354" s="12" t="s">
        <v>777</v>
      </c>
    </row>
    <row r="5355">
      <c r="A5355" s="12" t="s">
        <v>11295</v>
      </c>
      <c r="B5355" s="12" t="s">
        <v>11296</v>
      </c>
      <c r="C5355" s="12" t="s">
        <v>772</v>
      </c>
    </row>
    <row r="5356">
      <c r="A5356" s="12" t="s">
        <v>11297</v>
      </c>
      <c r="B5356" s="12" t="s">
        <v>11298</v>
      </c>
      <c r="C5356" s="12" t="s">
        <v>783</v>
      </c>
    </row>
    <row r="5357">
      <c r="A5357" s="12" t="s">
        <v>6982</v>
      </c>
      <c r="B5357" s="12" t="s">
        <v>11299</v>
      </c>
      <c r="C5357" s="12" t="s">
        <v>762</v>
      </c>
    </row>
    <row r="5358">
      <c r="A5358" s="12" t="s">
        <v>6855</v>
      </c>
      <c r="B5358" s="12" t="s">
        <v>11300</v>
      </c>
      <c r="C5358" s="12" t="s">
        <v>789</v>
      </c>
    </row>
    <row r="5359">
      <c r="A5359" s="12" t="s">
        <v>6726</v>
      </c>
      <c r="B5359" s="12" t="s">
        <v>6727</v>
      </c>
      <c r="C5359" s="12" t="s">
        <v>762</v>
      </c>
    </row>
    <row r="5360">
      <c r="A5360" s="12" t="s">
        <v>6728</v>
      </c>
      <c r="B5360" s="12" t="s">
        <v>6729</v>
      </c>
      <c r="C5360" s="12" t="s">
        <v>762</v>
      </c>
    </row>
    <row r="5361">
      <c r="A5361" s="12" t="s">
        <v>6730</v>
      </c>
      <c r="B5361" s="12" t="s">
        <v>6731</v>
      </c>
      <c r="C5361" s="12" t="s">
        <v>777</v>
      </c>
    </row>
    <row r="5362">
      <c r="A5362" s="12" t="s">
        <v>7444</v>
      </c>
      <c r="B5362" s="12" t="s">
        <v>11301</v>
      </c>
      <c r="C5362" s="12" t="s">
        <v>783</v>
      </c>
    </row>
    <row r="5363">
      <c r="A5363" s="12" t="s">
        <v>1540</v>
      </c>
      <c r="B5363" s="12" t="s">
        <v>11302</v>
      </c>
      <c r="C5363" s="12" t="s">
        <v>783</v>
      </c>
    </row>
    <row r="5364">
      <c r="A5364" s="12" t="s">
        <v>2120</v>
      </c>
      <c r="B5364" s="12" t="s">
        <v>11303</v>
      </c>
      <c r="C5364" s="12" t="s">
        <v>777</v>
      </c>
    </row>
    <row r="5365">
      <c r="A5365" s="12" t="s">
        <v>11304</v>
      </c>
      <c r="C5365" s="12" t="s">
        <v>792</v>
      </c>
    </row>
    <row r="5366">
      <c r="A5366" s="12" t="s">
        <v>9184</v>
      </c>
      <c r="C5366" s="12" t="s">
        <v>792</v>
      </c>
    </row>
    <row r="5367">
      <c r="A5367" s="12" t="s">
        <v>11305</v>
      </c>
      <c r="B5367" s="12" t="s">
        <v>7450</v>
      </c>
      <c r="C5367" s="12" t="s">
        <v>777</v>
      </c>
    </row>
    <row r="5368">
      <c r="A5368" s="12" t="s">
        <v>9187</v>
      </c>
      <c r="B5368" s="12" t="s">
        <v>11306</v>
      </c>
      <c r="C5368" s="12" t="s">
        <v>772</v>
      </c>
    </row>
    <row r="5369">
      <c r="A5369" s="12" t="s">
        <v>6743</v>
      </c>
      <c r="B5369" s="12" t="s">
        <v>11307</v>
      </c>
      <c r="C5369" s="12" t="s">
        <v>772</v>
      </c>
    </row>
    <row r="5370">
      <c r="A5370" s="12" t="s">
        <v>9189</v>
      </c>
      <c r="B5370" s="12" t="s">
        <v>11308</v>
      </c>
      <c r="C5370" s="12" t="s">
        <v>789</v>
      </c>
    </row>
    <row r="5371">
      <c r="A5371" s="12" t="s">
        <v>6877</v>
      </c>
      <c r="B5371" s="12" t="s">
        <v>10403</v>
      </c>
      <c r="C5371" s="12" t="s">
        <v>762</v>
      </c>
    </row>
    <row r="5372">
      <c r="A5372" s="12" t="s">
        <v>11309</v>
      </c>
      <c r="B5372" s="12" t="s">
        <v>11310</v>
      </c>
      <c r="C5372" s="12" t="s">
        <v>772</v>
      </c>
    </row>
    <row r="5373">
      <c r="A5373" s="12" t="s">
        <v>8906</v>
      </c>
      <c r="B5373" s="12" t="s">
        <v>11311</v>
      </c>
      <c r="C5373" s="12" t="s">
        <v>777</v>
      </c>
    </row>
    <row r="5374">
      <c r="A5374" s="12" t="s">
        <v>10410</v>
      </c>
      <c r="B5374" s="12" t="s">
        <v>11312</v>
      </c>
      <c r="C5374" s="12" t="s">
        <v>783</v>
      </c>
    </row>
    <row r="5375">
      <c r="A5375" s="12" t="s">
        <v>11313</v>
      </c>
      <c r="B5375" s="12" t="s">
        <v>7243</v>
      </c>
      <c r="C5375" s="12" t="s">
        <v>789</v>
      </c>
    </row>
    <row r="5376">
      <c r="A5376" s="12" t="s">
        <v>7891</v>
      </c>
      <c r="C5376" s="12" t="s">
        <v>792</v>
      </c>
    </row>
    <row r="5377">
      <c r="A5377" s="12" t="s">
        <v>11314</v>
      </c>
      <c r="B5377" s="12" t="s">
        <v>11315</v>
      </c>
      <c r="C5377" s="12" t="s">
        <v>762</v>
      </c>
    </row>
    <row r="5378">
      <c r="A5378" s="12" t="s">
        <v>11316</v>
      </c>
      <c r="B5378" s="12" t="s">
        <v>4653</v>
      </c>
      <c r="C5378" s="12" t="s">
        <v>772</v>
      </c>
    </row>
    <row r="5379">
      <c r="A5379" s="12" t="s">
        <v>11317</v>
      </c>
      <c r="B5379" s="12" t="s">
        <v>11318</v>
      </c>
      <c r="C5379" s="12" t="s">
        <v>777</v>
      </c>
    </row>
    <row r="5380">
      <c r="A5380" s="12" t="s">
        <v>11319</v>
      </c>
      <c r="B5380" s="12" t="s">
        <v>11320</v>
      </c>
      <c r="C5380" s="12" t="s">
        <v>783</v>
      </c>
    </row>
    <row r="5381">
      <c r="A5381" s="12" t="s">
        <v>11321</v>
      </c>
      <c r="B5381" s="12" t="s">
        <v>8088</v>
      </c>
      <c r="C5381" s="12" t="s">
        <v>789</v>
      </c>
    </row>
    <row r="5382">
      <c r="A5382" s="12" t="s">
        <v>11322</v>
      </c>
      <c r="C5382" s="12" t="s">
        <v>792</v>
      </c>
    </row>
    <row r="5383">
      <c r="A5383" s="12" t="s">
        <v>10416</v>
      </c>
      <c r="B5383" s="12" t="s">
        <v>10417</v>
      </c>
      <c r="C5383" s="12" t="s">
        <v>762</v>
      </c>
    </row>
    <row r="5384">
      <c r="A5384" s="12" t="s">
        <v>11323</v>
      </c>
      <c r="B5384" s="12" t="s">
        <v>11324</v>
      </c>
      <c r="C5384" s="12" t="s">
        <v>762</v>
      </c>
    </row>
    <row r="5385">
      <c r="A5385" s="12" t="s">
        <v>11325</v>
      </c>
      <c r="B5385" s="12" t="s">
        <v>11326</v>
      </c>
      <c r="C5385" s="12" t="s">
        <v>777</v>
      </c>
    </row>
    <row r="5386">
      <c r="A5386" s="12" t="s">
        <v>11327</v>
      </c>
      <c r="B5386" s="12" t="s">
        <v>8799</v>
      </c>
      <c r="C5386" s="12" t="s">
        <v>772</v>
      </c>
    </row>
    <row r="5387">
      <c r="A5387" s="12" t="s">
        <v>11328</v>
      </c>
      <c r="B5387" s="12" t="s">
        <v>11329</v>
      </c>
      <c r="C5387" s="12" t="s">
        <v>783</v>
      </c>
    </row>
    <row r="5388">
      <c r="A5388" s="12" t="s">
        <v>11330</v>
      </c>
      <c r="B5388" s="12" t="s">
        <v>8094</v>
      </c>
      <c r="C5388" s="12" t="s">
        <v>772</v>
      </c>
    </row>
    <row r="5389">
      <c r="A5389" s="12" t="s">
        <v>7402</v>
      </c>
      <c r="C5389" s="12" t="s">
        <v>792</v>
      </c>
    </row>
    <row r="5390">
      <c r="A5390" s="12" t="s">
        <v>11331</v>
      </c>
      <c r="C5390" s="12" t="s">
        <v>792</v>
      </c>
    </row>
    <row r="5391">
      <c r="A5391" s="12" t="s">
        <v>6444</v>
      </c>
      <c r="B5391" s="12" t="s">
        <v>11332</v>
      </c>
      <c r="C5391" s="12" t="s">
        <v>762</v>
      </c>
    </row>
    <row r="5392">
      <c r="A5392" s="12" t="s">
        <v>11333</v>
      </c>
      <c r="B5392" s="12" t="s">
        <v>11334</v>
      </c>
      <c r="C5392" s="12" t="s">
        <v>762</v>
      </c>
    </row>
    <row r="5393">
      <c r="A5393" s="12" t="s">
        <v>6452</v>
      </c>
      <c r="B5393" s="12" t="s">
        <v>11335</v>
      </c>
      <c r="C5393" s="12" t="s">
        <v>783</v>
      </c>
    </row>
    <row r="5394">
      <c r="A5394" s="12" t="s">
        <v>11336</v>
      </c>
      <c r="B5394" s="12" t="s">
        <v>1696</v>
      </c>
      <c r="C5394" s="12" t="s">
        <v>772</v>
      </c>
    </row>
    <row r="5395">
      <c r="A5395" s="12" t="s">
        <v>6614</v>
      </c>
      <c r="B5395" s="12" t="s">
        <v>6615</v>
      </c>
      <c r="C5395" s="12" t="s">
        <v>762</v>
      </c>
    </row>
    <row r="5396">
      <c r="A5396" s="12" t="s">
        <v>11337</v>
      </c>
      <c r="B5396" s="12" t="s">
        <v>11338</v>
      </c>
      <c r="C5396" s="12" t="s">
        <v>762</v>
      </c>
    </row>
    <row r="5397">
      <c r="A5397" s="12" t="s">
        <v>10433</v>
      </c>
      <c r="B5397" s="12" t="s">
        <v>9995</v>
      </c>
      <c r="C5397" s="12" t="s">
        <v>772</v>
      </c>
    </row>
    <row r="5398">
      <c r="A5398" s="12" t="s">
        <v>8422</v>
      </c>
      <c r="B5398" s="12" t="s">
        <v>11339</v>
      </c>
      <c r="C5398" s="12" t="s">
        <v>772</v>
      </c>
    </row>
    <row r="5399">
      <c r="A5399" s="12" t="s">
        <v>7594</v>
      </c>
      <c r="B5399" s="12" t="s">
        <v>7251</v>
      </c>
      <c r="C5399" s="12" t="s">
        <v>783</v>
      </c>
    </row>
    <row r="5400">
      <c r="A5400" s="12" t="s">
        <v>10435</v>
      </c>
      <c r="B5400" s="12" t="s">
        <v>5640</v>
      </c>
      <c r="C5400" s="12" t="s">
        <v>777</v>
      </c>
    </row>
    <row r="5401">
      <c r="A5401" s="12" t="s">
        <v>11340</v>
      </c>
      <c r="C5401" s="12" t="s">
        <v>792</v>
      </c>
    </row>
    <row r="5402">
      <c r="A5402" s="12" t="s">
        <v>8424</v>
      </c>
      <c r="C5402" s="12" t="s">
        <v>792</v>
      </c>
    </row>
    <row r="5403">
      <c r="A5403" s="12" t="s">
        <v>11341</v>
      </c>
      <c r="B5403" s="12" t="s">
        <v>8211</v>
      </c>
      <c r="C5403" s="12" t="s">
        <v>789</v>
      </c>
    </row>
    <row r="5404">
      <c r="A5404" s="12" t="s">
        <v>11342</v>
      </c>
      <c r="B5404" s="12" t="s">
        <v>9218</v>
      </c>
      <c r="C5404" s="12" t="s">
        <v>772</v>
      </c>
    </row>
    <row r="5405">
      <c r="A5405" s="12" t="s">
        <v>11343</v>
      </c>
      <c r="B5405" s="12" t="s">
        <v>11344</v>
      </c>
      <c r="C5405" s="12" t="s">
        <v>777</v>
      </c>
    </row>
    <row r="5406">
      <c r="A5406" s="12" t="s">
        <v>11345</v>
      </c>
      <c r="B5406" s="12" t="s">
        <v>6529</v>
      </c>
      <c r="C5406" s="12" t="s">
        <v>783</v>
      </c>
    </row>
    <row r="5407">
      <c r="A5407" s="12" t="s">
        <v>6475</v>
      </c>
      <c r="B5407" s="12" t="s">
        <v>7840</v>
      </c>
      <c r="C5407" s="12" t="s">
        <v>762</v>
      </c>
    </row>
    <row r="5408">
      <c r="A5408" s="12" t="s">
        <v>6498</v>
      </c>
      <c r="B5408" s="12" t="s">
        <v>6694</v>
      </c>
      <c r="C5408" s="12" t="s">
        <v>762</v>
      </c>
    </row>
    <row r="5409">
      <c r="A5409" s="12" t="s">
        <v>6699</v>
      </c>
      <c r="B5409" s="12" t="s">
        <v>7355</v>
      </c>
      <c r="C5409" s="12" t="s">
        <v>772</v>
      </c>
    </row>
    <row r="5410">
      <c r="A5410" s="12" t="s">
        <v>7686</v>
      </c>
      <c r="B5410" s="12" t="s">
        <v>10736</v>
      </c>
      <c r="C5410" s="12" t="s">
        <v>772</v>
      </c>
    </row>
    <row r="5411">
      <c r="A5411" s="12" t="s">
        <v>6420</v>
      </c>
      <c r="B5411" s="12" t="s">
        <v>805</v>
      </c>
      <c r="C5411" s="12" t="s">
        <v>777</v>
      </c>
    </row>
    <row r="5412">
      <c r="A5412" s="12" t="s">
        <v>6482</v>
      </c>
      <c r="B5412" s="12" t="s">
        <v>11346</v>
      </c>
      <c r="C5412" s="12" t="s">
        <v>777</v>
      </c>
    </row>
    <row r="5413">
      <c r="A5413" s="12" t="s">
        <v>6484</v>
      </c>
      <c r="B5413" s="12" t="s">
        <v>782</v>
      </c>
      <c r="C5413" s="12" t="s">
        <v>783</v>
      </c>
    </row>
    <row r="5414">
      <c r="A5414" s="12" t="s">
        <v>7672</v>
      </c>
      <c r="B5414" s="12" t="s">
        <v>6584</v>
      </c>
      <c r="C5414" s="12" t="s">
        <v>783</v>
      </c>
    </row>
    <row r="5415">
      <c r="A5415" s="12" t="s">
        <v>7051</v>
      </c>
      <c r="B5415" s="12" t="s">
        <v>7423</v>
      </c>
      <c r="C5415" s="12" t="s">
        <v>789</v>
      </c>
    </row>
    <row r="5416">
      <c r="A5416" s="12" t="s">
        <v>6494</v>
      </c>
      <c r="B5416" s="12" t="s">
        <v>8558</v>
      </c>
      <c r="C5416" s="12" t="s">
        <v>789</v>
      </c>
    </row>
    <row r="5417">
      <c r="A5417" s="12" t="s">
        <v>6430</v>
      </c>
      <c r="C5417" s="12" t="s">
        <v>792</v>
      </c>
    </row>
    <row r="5418">
      <c r="A5418" s="12" t="s">
        <v>8078</v>
      </c>
      <c r="C5418" s="12" t="s">
        <v>792</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 width="16.75"/>
    <col customWidth="1" min="6" max="6" width="25.88"/>
    <col customWidth="1" min="7" max="11" width="16.75"/>
    <col customWidth="1" min="12" max="12" width="36.25"/>
    <col customWidth="1" min="13" max="24" width="16.75"/>
  </cols>
  <sheetData>
    <row r="1" ht="55.5" customHeight="1">
      <c r="A1" s="59" t="s">
        <v>1184</v>
      </c>
      <c r="B1" s="59" t="s">
        <v>0</v>
      </c>
      <c r="C1" s="59" t="s">
        <v>1</v>
      </c>
      <c r="D1" s="60" t="s">
        <v>1186</v>
      </c>
      <c r="E1" s="59" t="s">
        <v>1194</v>
      </c>
      <c r="F1" s="59" t="s">
        <v>2</v>
      </c>
      <c r="G1" s="59" t="s">
        <v>11347</v>
      </c>
      <c r="H1" s="59" t="s">
        <v>11347</v>
      </c>
      <c r="I1" s="59"/>
      <c r="J1" s="59"/>
      <c r="K1" s="59"/>
      <c r="L1" s="59" t="s">
        <v>3</v>
      </c>
      <c r="M1" s="11"/>
      <c r="N1" s="11"/>
      <c r="O1" s="11"/>
      <c r="P1" s="11"/>
      <c r="Q1" s="11"/>
      <c r="R1" s="11"/>
      <c r="S1" s="11"/>
      <c r="T1" s="11"/>
      <c r="U1" s="11"/>
      <c r="V1" s="11"/>
      <c r="W1" s="11"/>
      <c r="X1" s="11"/>
    </row>
    <row r="2" ht="55.5" customHeight="1">
      <c r="A2" s="12" t="s">
        <v>977</v>
      </c>
      <c r="B2" s="60">
        <v>1.0</v>
      </c>
      <c r="C2" s="60" t="s">
        <v>1188</v>
      </c>
      <c r="D2" s="60" t="s">
        <v>11348</v>
      </c>
      <c r="E2" s="60" t="s">
        <v>11349</v>
      </c>
      <c r="F2" s="11" t="str">
        <f t="shared" ref="F2:F451" si="1">D2&amp;A2&amp;E2</f>
        <v>You are an AI Content Generator.  
You are given:  
1. **PHRASE TO TEACH**: "Eat food"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 s="60" t="s">
        <v>11350</v>
      </c>
      <c r="H2" s="60" t="s">
        <v>11351</v>
      </c>
      <c r="I2" s="60" t="str">
        <f t="shared" ref="I2:I451" si="2">G2&amp;A2&amp;H2</f>
        <v>Hôm nay chúng ta cùng học cụm "Eat food" nhé. Từ chunk -&gt; câu -&gt; đoạn.
Câu sẽ  được học từ cụm nhỏ đến cụm to hơn, rồi đến câu, đến đoạn tiếng anh nhé. 
Tớ sẽ nói 1 câu tiếng việt, sau đó nói 1 câu tiếng anh. </v>
      </c>
      <c r="J2" s="60" t="s">
        <v>11352</v>
      </c>
      <c r="K2" s="60" t="s">
        <v>11353</v>
      </c>
      <c r="L2" s="60" t="str">
        <f t="shared" ref="L2:L451" si="3">J2&amp;I2&amp;K2</f>
        <v>[{"role":"assistant","content":"Hôm nay chúng ta cùng học cụm "Eat food" nhé. Từ chunk -&gt; câu -&gt; đoạn.
Câu sẽ  được học từ cụm nhỏ đến cụm to hơn, rồi đến câu, đến đoạn tiếng anh nhé. 
Tớ sẽ nói 1 câu tiếng việt, sau đó nói 1 câu tiếng anh. "}]</v>
      </c>
      <c r="M2" s="11"/>
      <c r="N2" s="11"/>
      <c r="O2" s="11"/>
      <c r="P2" s="11"/>
      <c r="Q2" s="11"/>
      <c r="R2" s="11"/>
      <c r="S2" s="11"/>
      <c r="T2" s="11"/>
      <c r="U2" s="11"/>
      <c r="V2" s="11"/>
      <c r="W2" s="11"/>
      <c r="X2" s="11"/>
    </row>
    <row r="3" ht="55.5" customHeight="1">
      <c r="A3" s="12" t="s">
        <v>973</v>
      </c>
      <c r="B3" s="11">
        <f t="shared" ref="B3:B451" si="4">B2+1</f>
        <v>2</v>
      </c>
      <c r="C3" s="60" t="s">
        <v>1188</v>
      </c>
      <c r="D3" s="60" t="s">
        <v>11348</v>
      </c>
      <c r="E3" s="60" t="s">
        <v>11349</v>
      </c>
      <c r="F3" s="11" t="str">
        <f t="shared" si="1"/>
        <v>You are an AI Content Generator.  
You are given:  
1. **PHRASE TO TEACH**: "Drink water"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 s="60" t="s">
        <v>11350</v>
      </c>
      <c r="H3" s="60" t="s">
        <v>11351</v>
      </c>
      <c r="I3" s="60" t="str">
        <f t="shared" si="2"/>
        <v>Hôm nay chúng ta cùng học cụm "Drink water" nhé. Từ chunk -&gt; câu -&gt; đoạn.
Câu sẽ  được học từ cụm nhỏ đến cụm to hơn, rồi đến câu, đến đoạn tiếng anh nhé. 
Tớ sẽ nói 1 câu tiếng việt, sau đó nói 1 câu tiếng anh. </v>
      </c>
      <c r="J3" s="60" t="s">
        <v>11352</v>
      </c>
      <c r="K3" s="60" t="s">
        <v>11353</v>
      </c>
      <c r="L3" s="60" t="str">
        <f t="shared" si="3"/>
        <v>[{"role":"assistant","content":"Hôm nay chúng ta cùng học cụm "Drink water" nhé. Từ chunk -&gt; câu -&gt; đoạn.
Câu sẽ  được học từ cụm nhỏ đến cụm to hơn, rồi đến câu, đến đoạn tiếng anh nhé. 
Tớ sẽ nói 1 câu tiếng việt, sau đó nói 1 câu tiếng anh. "}]</v>
      </c>
      <c r="M3" s="11"/>
      <c r="N3" s="11"/>
      <c r="O3" s="11"/>
      <c r="P3" s="11"/>
      <c r="Q3" s="11"/>
      <c r="R3" s="11"/>
      <c r="S3" s="11"/>
      <c r="T3" s="11"/>
      <c r="U3" s="11"/>
      <c r="V3" s="11"/>
      <c r="W3" s="11"/>
      <c r="X3" s="11"/>
    </row>
    <row r="4" ht="55.5" customHeight="1">
      <c r="A4" s="12" t="s">
        <v>1049</v>
      </c>
      <c r="B4" s="11">
        <f t="shared" si="4"/>
        <v>3</v>
      </c>
      <c r="C4" s="60" t="s">
        <v>1188</v>
      </c>
      <c r="D4" s="60" t="s">
        <v>11348</v>
      </c>
      <c r="E4" s="60" t="s">
        <v>11349</v>
      </c>
      <c r="F4" s="11" t="str">
        <f t="shared" si="1"/>
        <v>You are an AI Content Generator.  
You are given:  
1. **PHRASE TO TEACH**: "Play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 s="60" t="s">
        <v>11350</v>
      </c>
      <c r="H4" s="60" t="s">
        <v>11351</v>
      </c>
      <c r="I4" s="60" t="str">
        <f t="shared" si="2"/>
        <v>Hôm nay chúng ta cùng học cụm "Play ball" nhé. Từ chunk -&gt; câu -&gt; đoạn.
Câu sẽ  được học từ cụm nhỏ đến cụm to hơn, rồi đến câu, đến đoạn tiếng anh nhé. 
Tớ sẽ nói 1 câu tiếng việt, sau đó nói 1 câu tiếng anh. </v>
      </c>
      <c r="J4" s="60" t="s">
        <v>11352</v>
      </c>
      <c r="K4" s="60" t="s">
        <v>11353</v>
      </c>
      <c r="L4" s="60" t="str">
        <f t="shared" si="3"/>
        <v>[{"role":"assistant","content":"Hôm nay chúng ta cùng học cụm "Play ball" nhé. Từ chunk -&gt; câu -&gt; đoạn.
Câu sẽ  được học từ cụm nhỏ đến cụm to hơn, rồi đến câu, đến đoạn tiếng anh nhé. 
Tớ sẽ nói 1 câu tiếng việt, sau đó nói 1 câu tiếng anh. "}]</v>
      </c>
      <c r="M4" s="11"/>
      <c r="N4" s="11"/>
      <c r="O4" s="11"/>
      <c r="P4" s="11"/>
      <c r="Q4" s="11"/>
      <c r="R4" s="11"/>
      <c r="S4" s="11"/>
      <c r="T4" s="11"/>
      <c r="U4" s="11"/>
      <c r="V4" s="11"/>
      <c r="W4" s="11"/>
      <c r="X4" s="11"/>
    </row>
    <row r="5" ht="55.5" customHeight="1">
      <c r="A5" s="12" t="s">
        <v>1078</v>
      </c>
      <c r="B5" s="11">
        <f t="shared" si="4"/>
        <v>4</v>
      </c>
      <c r="C5" s="60" t="s">
        <v>1188</v>
      </c>
      <c r="D5" s="60" t="s">
        <v>11348</v>
      </c>
      <c r="E5" s="60" t="s">
        <v>11349</v>
      </c>
      <c r="F5" s="11" t="str">
        <f t="shared" si="1"/>
        <v>You are an AI Content Generator.  
You are given:  
1. **PHRASE TO TEACH**: "Read book"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5" s="60" t="s">
        <v>11350</v>
      </c>
      <c r="H5" s="60" t="s">
        <v>11351</v>
      </c>
      <c r="I5" s="60" t="str">
        <f t="shared" si="2"/>
        <v>Hôm nay chúng ta cùng học cụm "Read book" nhé. Từ chunk -&gt; câu -&gt; đoạn.
Câu sẽ  được học từ cụm nhỏ đến cụm to hơn, rồi đến câu, đến đoạn tiếng anh nhé. 
Tớ sẽ nói 1 câu tiếng việt, sau đó nói 1 câu tiếng anh. </v>
      </c>
      <c r="J5" s="60" t="s">
        <v>11352</v>
      </c>
      <c r="K5" s="60" t="s">
        <v>11353</v>
      </c>
      <c r="L5" s="60" t="str">
        <f t="shared" si="3"/>
        <v>[{"role":"assistant","content":"Hôm nay chúng ta cùng học cụm "Read book" nhé. Từ chunk -&gt; câu -&gt; đoạn.
Câu sẽ  được học từ cụm nhỏ đến cụm to hơn, rồi đến câu, đến đoạn tiếng anh nhé. 
Tớ sẽ nói 1 câu tiếng việt, sau đó nói 1 câu tiếng anh. "}]</v>
      </c>
      <c r="M5" s="11"/>
      <c r="N5" s="11"/>
      <c r="O5" s="11"/>
      <c r="P5" s="11"/>
      <c r="Q5" s="11"/>
      <c r="R5" s="11"/>
      <c r="S5" s="11"/>
      <c r="T5" s="11"/>
      <c r="U5" s="11"/>
      <c r="V5" s="11"/>
      <c r="W5" s="11"/>
      <c r="X5" s="11"/>
    </row>
    <row r="6" ht="55.5" customHeight="1">
      <c r="A6" s="12" t="s">
        <v>1179</v>
      </c>
      <c r="B6" s="11">
        <f t="shared" si="4"/>
        <v>5</v>
      </c>
      <c r="C6" s="60" t="s">
        <v>1188</v>
      </c>
      <c r="D6" s="60" t="s">
        <v>11348</v>
      </c>
      <c r="E6" s="60" t="s">
        <v>11349</v>
      </c>
      <c r="F6" s="11" t="str">
        <f t="shared" si="1"/>
        <v>You are an AI Content Generator.  
You are given:  
1. **PHRASE TO TEACH**: "Write name"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6" s="60" t="s">
        <v>11350</v>
      </c>
      <c r="H6" s="60" t="s">
        <v>11351</v>
      </c>
      <c r="I6" s="60" t="str">
        <f t="shared" si="2"/>
        <v>Hôm nay chúng ta cùng học cụm "Write name" nhé. Từ chunk -&gt; câu -&gt; đoạn.
Câu sẽ  được học từ cụm nhỏ đến cụm to hơn, rồi đến câu, đến đoạn tiếng anh nhé. 
Tớ sẽ nói 1 câu tiếng việt, sau đó nói 1 câu tiếng anh. </v>
      </c>
      <c r="J6" s="60" t="s">
        <v>11352</v>
      </c>
      <c r="K6" s="60" t="s">
        <v>11353</v>
      </c>
      <c r="L6" s="60" t="str">
        <f t="shared" si="3"/>
        <v>[{"role":"assistant","content":"Hôm nay chúng ta cùng học cụm "Write name" nhé. Từ chunk -&gt; câu -&gt; đoạn.
Câu sẽ  được học từ cụm nhỏ đến cụm to hơn, rồi đến câu, đến đoạn tiếng anh nhé. 
Tớ sẽ nói 1 câu tiếng việt, sau đó nói 1 câu tiếng anh. "}]</v>
      </c>
      <c r="M6" s="11"/>
      <c r="N6" s="11"/>
      <c r="O6" s="11"/>
      <c r="P6" s="11"/>
      <c r="Q6" s="11"/>
      <c r="R6" s="11"/>
      <c r="S6" s="11"/>
      <c r="T6" s="11"/>
      <c r="U6" s="11"/>
      <c r="V6" s="11"/>
      <c r="W6" s="11"/>
      <c r="X6" s="11"/>
    </row>
    <row r="7" ht="55.5" customHeight="1">
      <c r="A7" s="12" t="s">
        <v>1121</v>
      </c>
      <c r="B7" s="11">
        <f t="shared" si="4"/>
        <v>6</v>
      </c>
      <c r="C7" s="60" t="s">
        <v>1188</v>
      </c>
      <c r="D7" s="60" t="s">
        <v>11348</v>
      </c>
      <c r="E7" s="60" t="s">
        <v>11349</v>
      </c>
      <c r="F7" s="11" t="str">
        <f t="shared" si="1"/>
        <v>You are an AI Content Generator.  
You are given:  
1. **PHRASE TO TEACH**: "Sing song"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7" s="60" t="s">
        <v>11350</v>
      </c>
      <c r="H7" s="60" t="s">
        <v>11351</v>
      </c>
      <c r="I7" s="60" t="str">
        <f t="shared" si="2"/>
        <v>Hôm nay chúng ta cùng học cụm "Sing song" nhé. Từ chunk -&gt; câu -&gt; đoạn.
Câu sẽ  được học từ cụm nhỏ đến cụm to hơn, rồi đến câu, đến đoạn tiếng anh nhé. 
Tớ sẽ nói 1 câu tiếng việt, sau đó nói 1 câu tiếng anh. </v>
      </c>
      <c r="J7" s="60" t="s">
        <v>11352</v>
      </c>
      <c r="K7" s="60" t="s">
        <v>11353</v>
      </c>
      <c r="L7" s="60" t="str">
        <f t="shared" si="3"/>
        <v>[{"role":"assistant","content":"Hôm nay chúng ta cùng học cụm "Sing song" nhé. Từ chunk -&gt; câu -&gt; đoạn.
Câu sẽ  được học từ cụm nhỏ đến cụm to hơn, rồi đến câu, đến đoạn tiếng anh nhé. 
Tớ sẽ nói 1 câu tiếng việt, sau đó nói 1 câu tiếng anh. "}]</v>
      </c>
      <c r="M7" s="11"/>
      <c r="N7" s="11"/>
      <c r="O7" s="11"/>
      <c r="P7" s="11"/>
      <c r="Q7" s="11"/>
      <c r="R7" s="11"/>
      <c r="S7" s="11"/>
      <c r="T7" s="11"/>
      <c r="U7" s="11"/>
      <c r="V7" s="11"/>
      <c r="W7" s="11"/>
      <c r="X7" s="11"/>
    </row>
    <row r="8" ht="55.5" customHeight="1">
      <c r="A8" s="12" t="s">
        <v>964</v>
      </c>
      <c r="B8" s="11">
        <f t="shared" si="4"/>
        <v>7</v>
      </c>
      <c r="C8" s="60" t="s">
        <v>1188</v>
      </c>
      <c r="D8" s="60" t="s">
        <v>11348</v>
      </c>
      <c r="E8" s="60" t="s">
        <v>11349</v>
      </c>
      <c r="F8" s="11" t="str">
        <f t="shared" si="1"/>
        <v>You are an AI Content Generator.  
You are given:  
1. **PHRASE TO TEACH**: "Draw picture"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8" s="60" t="s">
        <v>11350</v>
      </c>
      <c r="H8" s="60" t="s">
        <v>11351</v>
      </c>
      <c r="I8" s="60" t="str">
        <f t="shared" si="2"/>
        <v>Hôm nay chúng ta cùng học cụm "Draw picture" nhé. Từ chunk -&gt; câu -&gt; đoạn.
Câu sẽ  được học từ cụm nhỏ đến cụm to hơn, rồi đến câu, đến đoạn tiếng anh nhé. 
Tớ sẽ nói 1 câu tiếng việt, sau đó nói 1 câu tiếng anh. </v>
      </c>
      <c r="J8" s="60" t="s">
        <v>11352</v>
      </c>
      <c r="K8" s="60" t="s">
        <v>11353</v>
      </c>
      <c r="L8" s="60" t="str">
        <f t="shared" si="3"/>
        <v>[{"role":"assistant","content":"Hôm nay chúng ta cùng học cụm "Draw picture" nhé. Từ chunk -&gt; câu -&gt; đoạn.
Câu sẽ  được học từ cụm nhỏ đến cụm to hơn, rồi đến câu, đến đoạn tiếng anh nhé. 
Tớ sẽ nói 1 câu tiếng việt, sau đó nói 1 câu tiếng anh. "}]</v>
      </c>
      <c r="M8" s="11"/>
      <c r="N8" s="11"/>
      <c r="O8" s="11"/>
      <c r="P8" s="11"/>
      <c r="Q8" s="11"/>
      <c r="R8" s="11"/>
      <c r="S8" s="11"/>
      <c r="T8" s="11"/>
      <c r="U8" s="11"/>
      <c r="V8" s="11"/>
      <c r="W8" s="11"/>
      <c r="X8" s="11"/>
    </row>
    <row r="9" ht="55.5" customHeight="1">
      <c r="A9" s="12" t="s">
        <v>1030</v>
      </c>
      <c r="B9" s="11">
        <f t="shared" si="4"/>
        <v>8</v>
      </c>
      <c r="C9" s="60" t="s">
        <v>1188</v>
      </c>
      <c r="D9" s="60" t="s">
        <v>11348</v>
      </c>
      <c r="E9" s="60" t="s">
        <v>11349</v>
      </c>
      <c r="F9" s="11" t="str">
        <f t="shared" si="1"/>
        <v>You are an AI Content Generator.  
You are given:  
1. **PHRASE TO TEACH**: "Open door"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9" s="60" t="s">
        <v>11350</v>
      </c>
      <c r="H9" s="60" t="s">
        <v>11351</v>
      </c>
      <c r="I9" s="60" t="str">
        <f t="shared" si="2"/>
        <v>Hôm nay chúng ta cùng học cụm "Open door" nhé. Từ chunk -&gt; câu -&gt; đoạn.
Câu sẽ  được học từ cụm nhỏ đến cụm to hơn, rồi đến câu, đến đoạn tiếng anh nhé. 
Tớ sẽ nói 1 câu tiếng việt, sau đó nói 1 câu tiếng anh. </v>
      </c>
      <c r="J9" s="60" t="s">
        <v>11352</v>
      </c>
      <c r="K9" s="60" t="s">
        <v>11353</v>
      </c>
      <c r="L9" s="60" t="str">
        <f t="shared" si="3"/>
        <v>[{"role":"assistant","content":"Hôm nay chúng ta cùng học cụm "Open door" nhé. Từ chunk -&gt; câu -&gt; đoạn.
Câu sẽ  được học từ cụm nhỏ đến cụm to hơn, rồi đến câu, đến đoạn tiếng anh nhé. 
Tớ sẽ nói 1 câu tiếng việt, sau đó nói 1 câu tiếng anh. "}]</v>
      </c>
      <c r="M9" s="11"/>
      <c r="N9" s="11"/>
      <c r="O9" s="11"/>
      <c r="P9" s="11"/>
      <c r="Q9" s="11"/>
      <c r="R9" s="11"/>
      <c r="S9" s="11"/>
      <c r="T9" s="11"/>
      <c r="U9" s="11"/>
      <c r="V9" s="11"/>
      <c r="W9" s="11"/>
      <c r="X9" s="11"/>
    </row>
    <row r="10" ht="55.5" customHeight="1">
      <c r="A10" s="12" t="s">
        <v>935</v>
      </c>
      <c r="B10" s="11">
        <f t="shared" si="4"/>
        <v>9</v>
      </c>
      <c r="C10" s="60" t="s">
        <v>1188</v>
      </c>
      <c r="D10" s="60" t="s">
        <v>11348</v>
      </c>
      <c r="E10" s="60" t="s">
        <v>11349</v>
      </c>
      <c r="F10" s="11" t="str">
        <f t="shared" si="1"/>
        <v>You are an AI Content Generator.  
You are given:  
1. **PHRASE TO TEACH**: "Close window"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0" s="60" t="s">
        <v>11350</v>
      </c>
      <c r="H10" s="60" t="s">
        <v>11351</v>
      </c>
      <c r="I10" s="60" t="str">
        <f t="shared" si="2"/>
        <v>Hôm nay chúng ta cùng học cụm "Close window" nhé. Từ chunk -&gt; câu -&gt; đoạn.
Câu sẽ  được học từ cụm nhỏ đến cụm to hơn, rồi đến câu, đến đoạn tiếng anh nhé. 
Tớ sẽ nói 1 câu tiếng việt, sau đó nói 1 câu tiếng anh. </v>
      </c>
      <c r="J10" s="60" t="s">
        <v>11352</v>
      </c>
      <c r="K10" s="60" t="s">
        <v>11353</v>
      </c>
      <c r="L10" s="60" t="str">
        <f t="shared" si="3"/>
        <v>[{"role":"assistant","content":"Hôm nay chúng ta cùng học cụm "Close window" nhé. Từ chunk -&gt; câu -&gt; đoạn.
Câu sẽ  được học từ cụm nhỏ đến cụm to hơn, rồi đến câu, đến đoạn tiếng anh nhé. 
Tớ sẽ nói 1 câu tiếng việt, sau đó nói 1 câu tiếng anh. "}]</v>
      </c>
      <c r="M10" s="11"/>
      <c r="N10" s="11"/>
      <c r="O10" s="11"/>
      <c r="P10" s="11"/>
      <c r="Q10" s="11"/>
      <c r="R10" s="11"/>
      <c r="S10" s="11"/>
      <c r="T10" s="11"/>
      <c r="U10" s="11"/>
      <c r="V10" s="11"/>
      <c r="W10" s="11"/>
      <c r="X10" s="11"/>
    </row>
    <row r="11" ht="55.5" customHeight="1">
      <c r="A11" s="12" t="s">
        <v>1162</v>
      </c>
      <c r="B11" s="11">
        <f t="shared" si="4"/>
        <v>10</v>
      </c>
      <c r="C11" s="60" t="s">
        <v>1188</v>
      </c>
      <c r="D11" s="60" t="s">
        <v>11348</v>
      </c>
      <c r="E11" s="60" t="s">
        <v>11349</v>
      </c>
      <c r="F11" s="11" t="str">
        <f t="shared" si="1"/>
        <v>You are an AI Content Generator.  
You are given:  
1. **PHRASE TO TEACH**: "Wash hands"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1" s="60" t="s">
        <v>11350</v>
      </c>
      <c r="H11" s="60" t="s">
        <v>11351</v>
      </c>
      <c r="I11" s="60" t="str">
        <f t="shared" si="2"/>
        <v>Hôm nay chúng ta cùng học cụm "Wash hands" nhé. Từ chunk -&gt; câu -&gt; đoạn.
Câu sẽ  được học từ cụm nhỏ đến cụm to hơn, rồi đến câu, đến đoạn tiếng anh nhé. 
Tớ sẽ nói 1 câu tiếng việt, sau đó nói 1 câu tiếng anh. </v>
      </c>
      <c r="J11" s="60" t="s">
        <v>11352</v>
      </c>
      <c r="K11" s="60" t="s">
        <v>11353</v>
      </c>
      <c r="L11" s="60" t="str">
        <f t="shared" si="3"/>
        <v>[{"role":"assistant","content":"Hôm nay chúng ta cùng học cụm "Wash hands" nhé. Từ chunk -&gt; câu -&gt; đoạn.
Câu sẽ  được học từ cụm nhỏ đến cụm to hơn, rồi đến câu, đến đoạn tiếng anh nhé. 
Tớ sẽ nói 1 câu tiếng việt, sau đó nói 1 câu tiếng anh. "}]</v>
      </c>
      <c r="M11" s="11"/>
      <c r="N11" s="11"/>
      <c r="O11" s="11"/>
      <c r="P11" s="11"/>
      <c r="Q11" s="11"/>
      <c r="R11" s="11"/>
      <c r="S11" s="11"/>
      <c r="T11" s="11"/>
      <c r="U11" s="11"/>
      <c r="V11" s="11"/>
      <c r="W11" s="11"/>
      <c r="X11" s="11"/>
    </row>
    <row r="12" ht="55.5" customHeight="1">
      <c r="A12" s="12" t="s">
        <v>925</v>
      </c>
      <c r="B12" s="11">
        <f t="shared" si="4"/>
        <v>11</v>
      </c>
      <c r="C12" s="60" t="s">
        <v>1188</v>
      </c>
      <c r="D12" s="60" t="s">
        <v>11348</v>
      </c>
      <c r="E12" s="60" t="s">
        <v>11349</v>
      </c>
      <c r="F12" s="11" t="str">
        <f t="shared" si="1"/>
        <v>You are an AI Content Generator.  
You are given:  
1. **PHRASE TO TEACH**: "Clean room"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2" s="60" t="s">
        <v>11350</v>
      </c>
      <c r="H12" s="60" t="s">
        <v>11351</v>
      </c>
      <c r="I12" s="60" t="str">
        <f t="shared" si="2"/>
        <v>Hôm nay chúng ta cùng học cụm "Clean room" nhé. Từ chunk -&gt; câu -&gt; đoạn.
Câu sẽ  được học từ cụm nhỏ đến cụm to hơn, rồi đến câu, đến đoạn tiếng anh nhé. 
Tớ sẽ nói 1 câu tiếng việt, sau đó nói 1 câu tiếng anh. </v>
      </c>
      <c r="J12" s="60" t="s">
        <v>11352</v>
      </c>
      <c r="K12" s="60" t="s">
        <v>11353</v>
      </c>
      <c r="L12" s="60" t="str">
        <f t="shared" si="3"/>
        <v>[{"role":"assistant","content":"Hôm nay chúng ta cùng học cụm "Clean room" nhé. Từ chunk -&gt; câu -&gt; đoạn.
Câu sẽ  được học từ cụm nhỏ đến cụm to hơn, rồi đến câu, đến đoạn tiếng anh nhé. 
Tớ sẽ nói 1 câu tiếng việt, sau đó nói 1 câu tiếng anh. "}]</v>
      </c>
      <c r="M12" s="11"/>
      <c r="N12" s="11"/>
      <c r="O12" s="11"/>
      <c r="P12" s="11"/>
      <c r="Q12" s="11"/>
      <c r="R12" s="11"/>
      <c r="S12" s="11"/>
      <c r="T12" s="11"/>
      <c r="U12" s="11"/>
      <c r="V12" s="11"/>
      <c r="W12" s="11"/>
      <c r="X12" s="11"/>
    </row>
    <row r="13" ht="55.5" customHeight="1">
      <c r="A13" s="12" t="s">
        <v>1015</v>
      </c>
      <c r="B13" s="11">
        <f t="shared" si="4"/>
        <v>12</v>
      </c>
      <c r="C13" s="60" t="s">
        <v>1188</v>
      </c>
      <c r="D13" s="60" t="s">
        <v>11348</v>
      </c>
      <c r="E13" s="60" t="s">
        <v>11349</v>
      </c>
      <c r="F13" s="11" t="str">
        <f t="shared" si="1"/>
        <v>You are an AI Content Generator.  
You are given:  
1. **PHRASE TO TEACH**: "Kick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3" s="60" t="s">
        <v>11350</v>
      </c>
      <c r="H13" s="60" t="s">
        <v>11351</v>
      </c>
      <c r="I13" s="60" t="str">
        <f t="shared" si="2"/>
        <v>Hôm nay chúng ta cùng học cụm "Kick ball" nhé. Từ chunk -&gt; câu -&gt; đoạn.
Câu sẽ  được học từ cụm nhỏ đến cụm to hơn, rồi đến câu, đến đoạn tiếng anh nhé. 
Tớ sẽ nói 1 câu tiếng việt, sau đó nói 1 câu tiếng anh. </v>
      </c>
      <c r="J13" s="60" t="s">
        <v>11352</v>
      </c>
      <c r="K13" s="60" t="s">
        <v>11353</v>
      </c>
      <c r="L13" s="60" t="str">
        <f t="shared" si="3"/>
        <v>[{"role":"assistant","content":"Hôm nay chúng ta cùng học cụm "Kick ball" nhé. Từ chunk -&gt; câu -&gt; đoạn.
Câu sẽ  được học từ cụm nhỏ đến cụm to hơn, rồi đến câu, đến đoạn tiếng anh nhé. 
Tớ sẽ nói 1 câu tiếng việt, sau đó nói 1 câu tiếng anh. "}]</v>
      </c>
      <c r="M13" s="11"/>
      <c r="N13" s="11"/>
      <c r="O13" s="11"/>
      <c r="P13" s="11"/>
      <c r="Q13" s="11"/>
      <c r="R13" s="11"/>
      <c r="S13" s="11"/>
      <c r="T13" s="11"/>
      <c r="U13" s="11"/>
      <c r="V13" s="11"/>
      <c r="W13" s="11"/>
      <c r="X13" s="11"/>
    </row>
    <row r="14" ht="55.5" customHeight="1">
      <c r="A14" s="12" t="s">
        <v>1011</v>
      </c>
      <c r="B14" s="11">
        <f t="shared" si="4"/>
        <v>13</v>
      </c>
      <c r="C14" s="60" t="s">
        <v>1188</v>
      </c>
      <c r="D14" s="60" t="s">
        <v>11348</v>
      </c>
      <c r="E14" s="60" t="s">
        <v>11349</v>
      </c>
      <c r="F14" s="11" t="str">
        <f t="shared" si="1"/>
        <v>You are an AI Content Generator.  
You are given:  
1. **PHRASE TO TEACH**: "Jump rope"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4" s="60" t="s">
        <v>11350</v>
      </c>
      <c r="H14" s="60" t="s">
        <v>11351</v>
      </c>
      <c r="I14" s="60" t="str">
        <f t="shared" si="2"/>
        <v>Hôm nay chúng ta cùng học cụm "Jump rope" nhé. Từ chunk -&gt; câu -&gt; đoạn.
Câu sẽ  được học từ cụm nhỏ đến cụm to hơn, rồi đến câu, đến đoạn tiếng anh nhé. 
Tớ sẽ nói 1 câu tiếng việt, sau đó nói 1 câu tiếng anh. </v>
      </c>
      <c r="J14" s="60" t="s">
        <v>11352</v>
      </c>
      <c r="K14" s="60" t="s">
        <v>11353</v>
      </c>
      <c r="L14" s="60" t="str">
        <f t="shared" si="3"/>
        <v>[{"role":"assistant","content":"Hôm nay chúng ta cùng học cụm "Jump rope" nhé. Từ chunk -&gt; câu -&gt; đoạn.
Câu sẽ  được học từ cụm nhỏ đến cụm to hơn, rồi đến câu, đến đoạn tiếng anh nhé. 
Tớ sẽ nói 1 câu tiếng việt, sau đó nói 1 câu tiếng anh. "}]</v>
      </c>
      <c r="M14" s="11"/>
      <c r="N14" s="11"/>
      <c r="O14" s="11"/>
      <c r="P14" s="11"/>
      <c r="Q14" s="11"/>
      <c r="R14" s="11"/>
      <c r="S14" s="11"/>
      <c r="T14" s="11"/>
      <c r="U14" s="11"/>
      <c r="V14" s="11"/>
      <c r="W14" s="11"/>
      <c r="X14" s="11"/>
    </row>
    <row r="15" ht="55.5" customHeight="1">
      <c r="A15" s="12" t="s">
        <v>1040</v>
      </c>
      <c r="B15" s="11">
        <f t="shared" si="4"/>
        <v>14</v>
      </c>
      <c r="C15" s="60" t="s">
        <v>1188</v>
      </c>
      <c r="D15" s="60" t="s">
        <v>11348</v>
      </c>
      <c r="E15" s="60" t="s">
        <v>11349</v>
      </c>
      <c r="F15" s="11" t="str">
        <f t="shared" si="1"/>
        <v>You are an AI Content Generator.  
You are given:  
1. **PHRASE TO TEACH**: "Pick flower"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5" s="60" t="s">
        <v>11350</v>
      </c>
      <c r="H15" s="60" t="s">
        <v>11351</v>
      </c>
      <c r="I15" s="60" t="str">
        <f t="shared" si="2"/>
        <v>Hôm nay chúng ta cùng học cụm "Pick flower" nhé. Từ chunk -&gt; câu -&gt; đoạn.
Câu sẽ  được học từ cụm nhỏ đến cụm to hơn, rồi đến câu, đến đoạn tiếng anh nhé. 
Tớ sẽ nói 1 câu tiếng việt, sau đó nói 1 câu tiếng anh. </v>
      </c>
      <c r="J15" s="60" t="s">
        <v>11352</v>
      </c>
      <c r="K15" s="60" t="s">
        <v>11353</v>
      </c>
      <c r="L15" s="60" t="str">
        <f t="shared" si="3"/>
        <v>[{"role":"assistant","content":"Hôm nay chúng ta cùng học cụm "Pick flower" nhé. Từ chunk -&gt; câu -&gt; đoạn.
Câu sẽ  được học từ cụm nhỏ đến cụm to hơn, rồi đến câu, đến đoạn tiếng anh nhé. 
Tớ sẽ nói 1 câu tiếng việt, sau đó nói 1 câu tiếng anh. "}]</v>
      </c>
      <c r="M15" s="11"/>
      <c r="N15" s="11"/>
      <c r="O15" s="11"/>
      <c r="P15" s="11"/>
      <c r="Q15" s="11"/>
      <c r="R15" s="11"/>
      <c r="S15" s="11"/>
      <c r="T15" s="11"/>
      <c r="U15" s="11"/>
      <c r="V15" s="11"/>
      <c r="W15" s="11"/>
      <c r="X15" s="11"/>
    </row>
    <row r="16" ht="55.5" customHeight="1">
      <c r="A16" s="12" t="s">
        <v>1085</v>
      </c>
      <c r="B16" s="11">
        <f t="shared" si="4"/>
        <v>15</v>
      </c>
      <c r="C16" s="60" t="s">
        <v>1188</v>
      </c>
      <c r="D16" s="60" t="s">
        <v>11348</v>
      </c>
      <c r="E16" s="60" t="s">
        <v>11349</v>
      </c>
      <c r="F16" s="11" t="str">
        <f t="shared" si="1"/>
        <v>You are an AI Content Generator.  
You are given:  
1. **PHRASE TO TEACH**: "Ride bike"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6" s="60" t="s">
        <v>11350</v>
      </c>
      <c r="H16" s="60" t="s">
        <v>11351</v>
      </c>
      <c r="I16" s="60" t="str">
        <f t="shared" si="2"/>
        <v>Hôm nay chúng ta cùng học cụm "Ride bike" nhé. Từ chunk -&gt; câu -&gt; đoạn.
Câu sẽ  được học từ cụm nhỏ đến cụm to hơn, rồi đến câu, đến đoạn tiếng anh nhé. 
Tớ sẽ nói 1 câu tiếng việt, sau đó nói 1 câu tiếng anh. </v>
      </c>
      <c r="J16" s="60" t="s">
        <v>11352</v>
      </c>
      <c r="K16" s="60" t="s">
        <v>11353</v>
      </c>
      <c r="L16" s="60" t="str">
        <f t="shared" si="3"/>
        <v>[{"role":"assistant","content":"Hôm nay chúng ta cùng học cụm "Ride bike" nhé. Từ chunk -&gt; câu -&gt; đoạn.
Câu sẽ  được học từ cụm nhỏ đến cụm to hơn, rồi đến câu, đến đoạn tiếng anh nhé. 
Tớ sẽ nói 1 câu tiếng việt, sau đó nói 1 câu tiếng anh. "}]</v>
      </c>
      <c r="M16" s="11"/>
      <c r="N16" s="11"/>
      <c r="O16" s="11"/>
      <c r="P16" s="11"/>
      <c r="Q16" s="11"/>
      <c r="R16" s="11"/>
      <c r="S16" s="11"/>
      <c r="T16" s="11"/>
      <c r="U16" s="11"/>
      <c r="V16" s="11"/>
      <c r="W16" s="11"/>
      <c r="X16" s="11"/>
    </row>
    <row r="17" ht="55.5" customHeight="1">
      <c r="A17" s="12" t="s">
        <v>911</v>
      </c>
      <c r="B17" s="11">
        <f t="shared" si="4"/>
        <v>16</v>
      </c>
      <c r="C17" s="60" t="s">
        <v>1188</v>
      </c>
      <c r="D17" s="60" t="s">
        <v>11348</v>
      </c>
      <c r="E17" s="60" t="s">
        <v>11349</v>
      </c>
      <c r="F17" s="11" t="str">
        <f t="shared" si="1"/>
        <v>You are an AI Content Generator.  
You are given:  
1. **PHRASE TO TEACH**: "Catch fish"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7" s="60" t="s">
        <v>11350</v>
      </c>
      <c r="H17" s="60" t="s">
        <v>11351</v>
      </c>
      <c r="I17" s="60" t="str">
        <f t="shared" si="2"/>
        <v>Hôm nay chúng ta cùng học cụm "Catch fish" nhé. Từ chunk -&gt; câu -&gt; đoạn.
Câu sẽ  được học từ cụm nhỏ đến cụm to hơn, rồi đến câu, đến đoạn tiếng anh nhé. 
Tớ sẽ nói 1 câu tiếng việt, sau đó nói 1 câu tiếng anh. </v>
      </c>
      <c r="J17" s="60" t="s">
        <v>11352</v>
      </c>
      <c r="K17" s="60" t="s">
        <v>11353</v>
      </c>
      <c r="L17" s="60" t="str">
        <f t="shared" si="3"/>
        <v>[{"role":"assistant","content":"Hôm nay chúng ta cùng học cụm "Catch fish" nhé. Từ chunk -&gt; câu -&gt; đoạn.
Câu sẽ  được học từ cụm nhỏ đến cụm to hơn, rồi đến câu, đến đoạn tiếng anh nhé. 
Tớ sẽ nói 1 câu tiếng việt, sau đó nói 1 câu tiếng anh. "}]</v>
      </c>
      <c r="M17" s="11"/>
      <c r="N17" s="11"/>
      <c r="O17" s="11"/>
      <c r="P17" s="11"/>
      <c r="Q17" s="11"/>
      <c r="R17" s="11"/>
      <c r="S17" s="11"/>
      <c r="T17" s="11"/>
      <c r="U17" s="11"/>
      <c r="V17" s="11"/>
      <c r="W17" s="11"/>
      <c r="X17" s="11"/>
    </row>
    <row r="18" ht="55.5" customHeight="1">
      <c r="A18" s="12" t="s">
        <v>1141</v>
      </c>
      <c r="B18" s="11">
        <f t="shared" si="4"/>
        <v>17</v>
      </c>
      <c r="C18" s="60" t="s">
        <v>1188</v>
      </c>
      <c r="D18" s="60" t="s">
        <v>11348</v>
      </c>
      <c r="E18" s="60" t="s">
        <v>11349</v>
      </c>
      <c r="F18" s="11" t="str">
        <f t="shared" si="1"/>
        <v>You are an AI Content Generator.  
You are given:  
1. **PHRASE TO TEACH**: "Throw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8" s="60" t="s">
        <v>11350</v>
      </c>
      <c r="H18" s="60" t="s">
        <v>11351</v>
      </c>
      <c r="I18" s="60" t="str">
        <f t="shared" si="2"/>
        <v>Hôm nay chúng ta cùng học cụm "Throw ball" nhé. Từ chunk -&gt; câu -&gt; đoạn.
Câu sẽ  được học từ cụm nhỏ đến cụm to hơn, rồi đến câu, đến đoạn tiếng anh nhé. 
Tớ sẽ nói 1 câu tiếng việt, sau đó nói 1 câu tiếng anh. </v>
      </c>
      <c r="J18" s="60" t="s">
        <v>11352</v>
      </c>
      <c r="K18" s="60" t="s">
        <v>11353</v>
      </c>
      <c r="L18" s="60" t="str">
        <f t="shared" si="3"/>
        <v>[{"role":"assistant","content":"Hôm nay chúng ta cùng học cụm "Throw ball" nhé. Từ chunk -&gt; câu -&gt; đoạn.
Câu sẽ  được học từ cụm nhỏ đến cụm to hơn, rồi đến câu, đến đoạn tiếng anh nhé. 
Tớ sẽ nói 1 câu tiếng việt, sau đó nói 1 câu tiếng anh. "}]</v>
      </c>
      <c r="M18" s="11"/>
      <c r="N18" s="11"/>
      <c r="O18" s="11"/>
      <c r="P18" s="11"/>
      <c r="Q18" s="11"/>
      <c r="R18" s="11"/>
      <c r="S18" s="11"/>
      <c r="T18" s="11"/>
      <c r="U18" s="11"/>
      <c r="V18" s="11"/>
      <c r="W18" s="11"/>
      <c r="X18" s="11"/>
    </row>
    <row r="19" ht="55.5" customHeight="1">
      <c r="A19" s="12" t="s">
        <v>997</v>
      </c>
      <c r="B19" s="11">
        <f t="shared" si="4"/>
        <v>18</v>
      </c>
      <c r="C19" s="60" t="s">
        <v>1188</v>
      </c>
      <c r="D19" s="60" t="s">
        <v>11348</v>
      </c>
      <c r="E19" s="60" t="s">
        <v>11349</v>
      </c>
      <c r="F19" s="11" t="str">
        <f t="shared" si="1"/>
        <v>You are an AI Content Generator.  
You are given:  
1. **PHRASE TO TEACH**: "Hold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9" s="60" t="s">
        <v>11350</v>
      </c>
      <c r="H19" s="60" t="s">
        <v>11351</v>
      </c>
      <c r="I19" s="60" t="str">
        <f t="shared" si="2"/>
        <v>Hôm nay chúng ta cùng học cụm "Hold toy" nhé. Từ chunk -&gt; câu -&gt; đoạn.
Câu sẽ  được học từ cụm nhỏ đến cụm to hơn, rồi đến câu, đến đoạn tiếng anh nhé. 
Tớ sẽ nói 1 câu tiếng việt, sau đó nói 1 câu tiếng anh. </v>
      </c>
      <c r="J19" s="60" t="s">
        <v>11352</v>
      </c>
      <c r="K19" s="60" t="s">
        <v>11353</v>
      </c>
      <c r="L19" s="60" t="str">
        <f t="shared" si="3"/>
        <v>[{"role":"assistant","content":"Hôm nay chúng ta cùng học cụm "Hold toy" nhé. Từ chunk -&gt; câu -&gt; đoạn.
Câu sẽ  được học từ cụm nhỏ đến cụm to hơn, rồi đến câu, đến đoạn tiếng anh nhé. 
Tớ sẽ nói 1 câu tiếng việt, sau đó nói 1 câu tiếng anh. "}]</v>
      </c>
      <c r="M19" s="11"/>
      <c r="N19" s="11"/>
      <c r="O19" s="11"/>
      <c r="P19" s="11"/>
      <c r="Q19" s="11"/>
      <c r="R19" s="11"/>
      <c r="S19" s="11"/>
      <c r="T19" s="11"/>
      <c r="U19" s="11"/>
      <c r="V19" s="11"/>
      <c r="W19" s="11"/>
      <c r="X19" s="11"/>
    </row>
    <row r="20" ht="55.5" customHeight="1">
      <c r="A20" s="12" t="s">
        <v>920</v>
      </c>
      <c r="B20" s="11">
        <f t="shared" si="4"/>
        <v>19</v>
      </c>
      <c r="C20" s="60" t="s">
        <v>1188</v>
      </c>
      <c r="D20" s="60" t="s">
        <v>11348</v>
      </c>
      <c r="E20" s="60" t="s">
        <v>11349</v>
      </c>
      <c r="F20" s="11" t="str">
        <f t="shared" si="1"/>
        <v>You are an AI Content Generator.  
You are given:  
1. **PHRASE TO TEACH**: "Clap hands"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0" s="60" t="s">
        <v>11350</v>
      </c>
      <c r="H20" s="60" t="s">
        <v>11351</v>
      </c>
      <c r="I20" s="60" t="str">
        <f t="shared" si="2"/>
        <v>Hôm nay chúng ta cùng học cụm "Clap hands" nhé. Từ chunk -&gt; câu -&gt; đoạn.
Câu sẽ  được học từ cụm nhỏ đến cụm to hơn, rồi đến câu, đến đoạn tiếng anh nhé. 
Tớ sẽ nói 1 câu tiếng việt, sau đó nói 1 câu tiếng anh. </v>
      </c>
      <c r="J20" s="60" t="s">
        <v>11352</v>
      </c>
      <c r="K20" s="60" t="s">
        <v>11353</v>
      </c>
      <c r="L20" s="60" t="str">
        <f t="shared" si="3"/>
        <v>[{"role":"assistant","content":"Hôm nay chúng ta cùng học cụm "Clap hands" nhé. Từ chunk -&gt; câu -&gt; đoạn.
Câu sẽ  được học từ cụm nhỏ đến cụm to hơn, rồi đến câu, đến đoạn tiếng anh nhé. 
Tớ sẽ nói 1 câu tiếng việt, sau đó nói 1 câu tiếng anh. "}]</v>
      </c>
      <c r="M20" s="11"/>
      <c r="N20" s="11"/>
      <c r="O20" s="11"/>
      <c r="P20" s="11"/>
      <c r="Q20" s="11"/>
      <c r="R20" s="11"/>
      <c r="S20" s="11"/>
      <c r="T20" s="11"/>
      <c r="U20" s="11"/>
      <c r="V20" s="11"/>
      <c r="W20" s="11"/>
      <c r="X20" s="11"/>
    </row>
    <row r="21" ht="55.5" customHeight="1">
      <c r="A21" s="12" t="s">
        <v>954</v>
      </c>
      <c r="B21" s="11">
        <f t="shared" si="4"/>
        <v>20</v>
      </c>
      <c r="C21" s="60" t="s">
        <v>1188</v>
      </c>
      <c r="D21" s="60" t="s">
        <v>11348</v>
      </c>
      <c r="E21" s="60" t="s">
        <v>11349</v>
      </c>
      <c r="F21" s="11" t="str">
        <f t="shared" si="1"/>
        <v>You are an AI Content Generator.  
You are given:  
1. **PHRASE TO TEACH**: "Dance music"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1" s="60" t="s">
        <v>11350</v>
      </c>
      <c r="H21" s="60" t="s">
        <v>11351</v>
      </c>
      <c r="I21" s="60" t="str">
        <f t="shared" si="2"/>
        <v>Hôm nay chúng ta cùng học cụm "Dance music" nhé. Từ chunk -&gt; câu -&gt; đoạn.
Câu sẽ  được học từ cụm nhỏ đến cụm to hơn, rồi đến câu, đến đoạn tiếng anh nhé. 
Tớ sẽ nói 1 câu tiếng việt, sau đó nói 1 câu tiếng anh. </v>
      </c>
      <c r="J21" s="60" t="s">
        <v>11352</v>
      </c>
      <c r="K21" s="60" t="s">
        <v>11353</v>
      </c>
      <c r="L21" s="60" t="str">
        <f t="shared" si="3"/>
        <v>[{"role":"assistant","content":"Hôm nay chúng ta cùng học cụm "Dance music" nhé. Từ chunk -&gt; câu -&gt; đoạn.
Câu sẽ  được học từ cụm nhỏ đến cụm to hơn, rồi đến câu, đến đoạn tiếng anh nhé. 
Tớ sẽ nói 1 câu tiếng việt, sau đó nói 1 câu tiếng anh. "}]</v>
      </c>
      <c r="M21" s="11"/>
      <c r="N21" s="11"/>
      <c r="O21" s="11"/>
      <c r="P21" s="11"/>
      <c r="Q21" s="11"/>
      <c r="R21" s="11"/>
      <c r="S21" s="11"/>
      <c r="T21" s="11"/>
      <c r="U21" s="11"/>
      <c r="V21" s="11"/>
      <c r="W21" s="11"/>
      <c r="X21" s="11"/>
    </row>
    <row r="22" ht="55.5" customHeight="1">
      <c r="A22" s="12" t="s">
        <v>900</v>
      </c>
      <c r="B22" s="11">
        <f t="shared" si="4"/>
        <v>21</v>
      </c>
      <c r="C22" s="60" t="s">
        <v>1188</v>
      </c>
      <c r="D22" s="60" t="s">
        <v>11348</v>
      </c>
      <c r="E22" s="60" t="s">
        <v>11349</v>
      </c>
      <c r="F22" s="11" t="str">
        <f t="shared" si="1"/>
        <v>You are an AI Content Generator.  
You are given:  
1. **PHRASE TO TEACH**: "Brush teeth"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2" s="60" t="s">
        <v>11350</v>
      </c>
      <c r="H22" s="60" t="s">
        <v>11351</v>
      </c>
      <c r="I22" s="60" t="str">
        <f t="shared" si="2"/>
        <v>Hôm nay chúng ta cùng học cụm "Brush teeth" nhé. Từ chunk -&gt; câu -&gt; đoạn.
Câu sẽ  được học từ cụm nhỏ đến cụm to hơn, rồi đến câu, đến đoạn tiếng anh nhé. 
Tớ sẽ nói 1 câu tiếng việt, sau đó nói 1 câu tiếng anh. </v>
      </c>
      <c r="J22" s="60" t="s">
        <v>11352</v>
      </c>
      <c r="K22" s="60" t="s">
        <v>11353</v>
      </c>
      <c r="L22" s="60" t="str">
        <f t="shared" si="3"/>
        <v>[{"role":"assistant","content":"Hôm nay chúng ta cùng học cụm "Brush teeth" nhé. Từ chunk -&gt; câu -&gt; đoạn.
Câu sẽ  được học từ cụm nhỏ đến cụm to hơn, rồi đến câu, đến đoạn tiếng anh nhé. 
Tớ sẽ nói 1 câu tiếng việt, sau đó nói 1 câu tiếng anh. "}]</v>
      </c>
      <c r="M22" s="11"/>
      <c r="N22" s="11"/>
      <c r="O22" s="11"/>
      <c r="P22" s="11"/>
      <c r="Q22" s="11"/>
      <c r="R22" s="11"/>
      <c r="S22" s="11"/>
      <c r="T22" s="11"/>
      <c r="U22" s="11"/>
      <c r="V22" s="11"/>
      <c r="W22" s="11"/>
      <c r="X22" s="11"/>
    </row>
    <row r="23" ht="55.5" customHeight="1">
      <c r="A23" s="12" t="s">
        <v>990</v>
      </c>
      <c r="B23" s="11">
        <f t="shared" si="4"/>
        <v>22</v>
      </c>
      <c r="C23" s="60" t="s">
        <v>1188</v>
      </c>
      <c r="D23" s="60" t="s">
        <v>11348</v>
      </c>
      <c r="E23" s="60" t="s">
        <v>11349</v>
      </c>
      <c r="F23" s="11" t="str">
        <f t="shared" si="1"/>
        <v>You are an AI Content Generator.  
You are given:  
1. **PHRASE TO TEACH**: "Go to school"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3" s="60" t="s">
        <v>11350</v>
      </c>
      <c r="H23" s="60" t="s">
        <v>11351</v>
      </c>
      <c r="I23" s="60" t="str">
        <f t="shared" si="2"/>
        <v>Hôm nay chúng ta cùng học cụm "Go to school" nhé. Từ chunk -&gt; câu -&gt; đoạn.
Câu sẽ  được học từ cụm nhỏ đến cụm to hơn, rồi đến câu, đến đoạn tiếng anh nhé. 
Tớ sẽ nói 1 câu tiếng việt, sau đó nói 1 câu tiếng anh. </v>
      </c>
      <c r="J23" s="60" t="s">
        <v>11352</v>
      </c>
      <c r="K23" s="60" t="s">
        <v>11353</v>
      </c>
      <c r="L23" s="60" t="str">
        <f t="shared" si="3"/>
        <v>[{"role":"assistant","content":"Hôm nay chúng ta cùng học cụm "Go to school" nhé. Từ chunk -&gt; câu -&gt; đoạn.
Câu sẽ  được học từ cụm nhỏ đến cụm to hơn, rồi đến câu, đến đoạn tiếng anh nhé. 
Tớ sẽ nói 1 câu tiếng việt, sau đó nói 1 câu tiếng anh. "}]</v>
      </c>
      <c r="M23" s="11"/>
      <c r="N23" s="11"/>
      <c r="O23" s="11"/>
      <c r="P23" s="11"/>
      <c r="Q23" s="11"/>
      <c r="R23" s="11"/>
      <c r="S23" s="11"/>
      <c r="T23" s="11"/>
      <c r="U23" s="11"/>
      <c r="V23" s="11"/>
      <c r="W23" s="11"/>
      <c r="X23" s="11"/>
    </row>
    <row r="24" ht="55.5" customHeight="1">
      <c r="A24" s="12" t="s">
        <v>1140</v>
      </c>
      <c r="B24" s="11">
        <f t="shared" si="4"/>
        <v>23</v>
      </c>
      <c r="C24" s="60" t="s">
        <v>1188</v>
      </c>
      <c r="D24" s="60" t="s">
        <v>11348</v>
      </c>
      <c r="E24" s="60" t="s">
        <v>11349</v>
      </c>
      <c r="F24" s="11" t="str">
        <f t="shared" si="1"/>
        <v>You are an AI Content Generator.  
You are given:  
1. **PHRASE TO TEACH**: "Take shower"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4" s="60" t="s">
        <v>11350</v>
      </c>
      <c r="H24" s="60" t="s">
        <v>11351</v>
      </c>
      <c r="I24" s="60" t="str">
        <f t="shared" si="2"/>
        <v>Hôm nay chúng ta cùng học cụm "Take shower" nhé. Từ chunk -&gt; câu -&gt; đoạn.
Câu sẽ  được học từ cụm nhỏ đến cụm to hơn, rồi đến câu, đến đoạn tiếng anh nhé. 
Tớ sẽ nói 1 câu tiếng việt, sau đó nói 1 câu tiếng anh. </v>
      </c>
      <c r="J24" s="60" t="s">
        <v>11352</v>
      </c>
      <c r="K24" s="60" t="s">
        <v>11353</v>
      </c>
      <c r="L24" s="60" t="str">
        <f t="shared" si="3"/>
        <v>[{"role":"assistant","content":"Hôm nay chúng ta cùng học cụm "Take shower" nhé. Từ chunk -&gt; câu -&gt; đoạn.
Câu sẽ  được học từ cụm nhỏ đến cụm to hơn, rồi đến câu, đến đoạn tiếng anh nhé. 
Tớ sẽ nói 1 câu tiếng việt, sau đó nói 1 câu tiếng anh. "}]</v>
      </c>
      <c r="M24" s="11"/>
      <c r="N24" s="11"/>
      <c r="O24" s="11"/>
      <c r="P24" s="11"/>
      <c r="Q24" s="11"/>
      <c r="R24" s="11"/>
      <c r="S24" s="11"/>
      <c r="T24" s="11"/>
      <c r="U24" s="11"/>
      <c r="V24" s="11"/>
      <c r="W24" s="11"/>
      <c r="X24" s="11"/>
    </row>
    <row r="25" ht="55.5" customHeight="1">
      <c r="A25" s="12" t="s">
        <v>960</v>
      </c>
      <c r="B25" s="11">
        <f t="shared" si="4"/>
        <v>24</v>
      </c>
      <c r="C25" s="60" t="s">
        <v>1188</v>
      </c>
      <c r="D25" s="60" t="s">
        <v>11348</v>
      </c>
      <c r="E25" s="60" t="s">
        <v>11349</v>
      </c>
      <c r="F25" s="11" t="str">
        <f t="shared" si="1"/>
        <v>You are an AI Content Generator.  
You are given:  
1. **PHRASE TO TEACH**: "Do homework"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5" s="60" t="s">
        <v>11350</v>
      </c>
      <c r="H25" s="60" t="s">
        <v>11351</v>
      </c>
      <c r="I25" s="60" t="str">
        <f t="shared" si="2"/>
        <v>Hôm nay chúng ta cùng học cụm "Do homework" nhé. Từ chunk -&gt; câu -&gt; đoạn.
Câu sẽ  được học từ cụm nhỏ đến cụm to hơn, rồi đến câu, đến đoạn tiếng anh nhé. 
Tớ sẽ nói 1 câu tiếng việt, sau đó nói 1 câu tiếng anh. </v>
      </c>
      <c r="J25" s="60" t="s">
        <v>11352</v>
      </c>
      <c r="K25" s="60" t="s">
        <v>11353</v>
      </c>
      <c r="L25" s="60" t="str">
        <f t="shared" si="3"/>
        <v>[{"role":"assistant","content":"Hôm nay chúng ta cùng học cụm "Do homework" nhé. Từ chunk -&gt; câu -&gt; đoạn.
Câu sẽ  được học từ cụm nhỏ đến cụm to hơn, rồi đến câu, đến đoạn tiếng anh nhé. 
Tớ sẽ nói 1 câu tiếng việt, sau đó nói 1 câu tiếng anh. "}]</v>
      </c>
      <c r="M25" s="11"/>
      <c r="N25" s="11"/>
      <c r="O25" s="11"/>
      <c r="P25" s="11"/>
      <c r="Q25" s="11"/>
      <c r="R25" s="11"/>
      <c r="S25" s="11"/>
      <c r="T25" s="11"/>
      <c r="U25" s="11"/>
      <c r="V25" s="11"/>
      <c r="W25" s="11"/>
      <c r="X25" s="11"/>
    </row>
    <row r="26" ht="55.5" customHeight="1">
      <c r="A26" s="12" t="s">
        <v>1168</v>
      </c>
      <c r="B26" s="11">
        <f t="shared" si="4"/>
        <v>25</v>
      </c>
      <c r="C26" s="60" t="s">
        <v>1188</v>
      </c>
      <c r="D26" s="60" t="s">
        <v>11348</v>
      </c>
      <c r="E26" s="60" t="s">
        <v>11349</v>
      </c>
      <c r="F26" s="11" t="str">
        <f t="shared" si="1"/>
        <v>You are an AI Content Generator.  
You are given:  
1. **PHRASE TO TEACH**: "Watch TV"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6" s="60" t="s">
        <v>11350</v>
      </c>
      <c r="H26" s="60" t="s">
        <v>11351</v>
      </c>
      <c r="I26" s="60" t="str">
        <f t="shared" si="2"/>
        <v>Hôm nay chúng ta cùng học cụm "Watch TV" nhé. Từ chunk -&gt; câu -&gt; đoạn.
Câu sẽ  được học từ cụm nhỏ đến cụm to hơn, rồi đến câu, đến đoạn tiếng anh nhé. 
Tớ sẽ nói 1 câu tiếng việt, sau đó nói 1 câu tiếng anh. </v>
      </c>
      <c r="J26" s="60" t="s">
        <v>11352</v>
      </c>
      <c r="K26" s="60" t="s">
        <v>11353</v>
      </c>
      <c r="L26" s="60" t="str">
        <f t="shared" si="3"/>
        <v>[{"role":"assistant","content":"Hôm nay chúng ta cùng học cụm "Watch TV" nhé. Từ chunk -&gt; câu -&gt; đoạn.
Câu sẽ  được học từ cụm nhỏ đến cụm to hơn, rồi đến câu, đến đoạn tiếng anh nhé. 
Tớ sẽ nói 1 câu tiếng việt, sau đó nói 1 câu tiếng anh. "}]</v>
      </c>
      <c r="M26" s="11"/>
      <c r="N26" s="11"/>
      <c r="O26" s="11"/>
      <c r="P26" s="11"/>
      <c r="Q26" s="11"/>
      <c r="R26" s="11"/>
      <c r="S26" s="11"/>
      <c r="T26" s="11"/>
      <c r="U26" s="11"/>
      <c r="V26" s="11"/>
      <c r="W26" s="11"/>
      <c r="X26" s="11"/>
    </row>
    <row r="27" ht="55.5" customHeight="1">
      <c r="A27" s="12" t="s">
        <v>941</v>
      </c>
      <c r="B27" s="11">
        <f t="shared" si="4"/>
        <v>26</v>
      </c>
      <c r="C27" s="60" t="s">
        <v>1188</v>
      </c>
      <c r="D27" s="60" t="s">
        <v>11348</v>
      </c>
      <c r="E27" s="60" t="s">
        <v>11349</v>
      </c>
      <c r="F27" s="11" t="str">
        <f t="shared" si="1"/>
        <v>You are an AI Content Generator.  
You are given:  
1. **PHRASE TO TEACH**: "Cook food"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7" s="60" t="s">
        <v>11350</v>
      </c>
      <c r="H27" s="60" t="s">
        <v>11351</v>
      </c>
      <c r="I27" s="60" t="str">
        <f t="shared" si="2"/>
        <v>Hôm nay chúng ta cùng học cụm "Cook food" nhé. Từ chunk -&gt; câu -&gt; đoạn.
Câu sẽ  được học từ cụm nhỏ đến cụm to hơn, rồi đến câu, đến đoạn tiếng anh nhé. 
Tớ sẽ nói 1 câu tiếng việt, sau đó nói 1 câu tiếng anh. </v>
      </c>
      <c r="J27" s="60" t="s">
        <v>11352</v>
      </c>
      <c r="K27" s="60" t="s">
        <v>11353</v>
      </c>
      <c r="L27" s="60" t="str">
        <f t="shared" si="3"/>
        <v>[{"role":"assistant","content":"Hôm nay chúng ta cùng học cụm "Cook food" nhé. Từ chunk -&gt; câu -&gt; đoạn.
Câu sẽ  được học từ cụm nhỏ đến cụm to hơn, rồi đến câu, đến đoạn tiếng anh nhé. 
Tớ sẽ nói 1 câu tiếng việt, sau đó nói 1 câu tiếng anh. "}]</v>
      </c>
      <c r="M27" s="11"/>
      <c r="N27" s="11"/>
      <c r="O27" s="11"/>
      <c r="P27" s="11"/>
      <c r="Q27" s="11"/>
      <c r="R27" s="11"/>
      <c r="S27" s="11"/>
      <c r="T27" s="11"/>
      <c r="U27" s="11"/>
      <c r="V27" s="11"/>
      <c r="W27" s="11"/>
      <c r="X27" s="11"/>
    </row>
    <row r="28" ht="55.5" customHeight="1">
      <c r="A28" s="12" t="s">
        <v>908</v>
      </c>
      <c r="B28" s="11">
        <f t="shared" si="4"/>
        <v>27</v>
      </c>
      <c r="C28" s="60" t="s">
        <v>1188</v>
      </c>
      <c r="D28" s="60" t="s">
        <v>11348</v>
      </c>
      <c r="E28" s="60" t="s">
        <v>11349</v>
      </c>
      <c r="F28" s="11" t="str">
        <f t="shared" si="1"/>
        <v>You are an AI Content Generator.  
You are given:  
1. **PHRASE TO TEACH**: "Buy milk"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8" s="60" t="s">
        <v>11350</v>
      </c>
      <c r="H28" s="60" t="s">
        <v>11351</v>
      </c>
      <c r="I28" s="60" t="str">
        <f t="shared" si="2"/>
        <v>Hôm nay chúng ta cùng học cụm "Buy milk" nhé. Từ chunk -&gt; câu -&gt; đoạn.
Câu sẽ  được học từ cụm nhỏ đến cụm to hơn, rồi đến câu, đến đoạn tiếng anh nhé. 
Tớ sẽ nói 1 câu tiếng việt, sau đó nói 1 câu tiếng anh. </v>
      </c>
      <c r="J28" s="60" t="s">
        <v>11352</v>
      </c>
      <c r="K28" s="60" t="s">
        <v>11353</v>
      </c>
      <c r="L28" s="60" t="str">
        <f t="shared" si="3"/>
        <v>[{"role":"assistant","content":"Hôm nay chúng ta cùng học cụm "Buy milk" nhé. Từ chunk -&gt; câu -&gt; đoạn.
Câu sẽ  được học từ cụm nhỏ đến cụm to hơn, rồi đến câu, đến đoạn tiếng anh nhé. 
Tớ sẽ nói 1 câu tiếng việt, sau đó nói 1 câu tiếng anh. "}]</v>
      </c>
      <c r="M28" s="11"/>
      <c r="N28" s="11"/>
      <c r="O28" s="11"/>
      <c r="P28" s="11"/>
      <c r="Q28" s="11"/>
      <c r="R28" s="11"/>
      <c r="S28" s="11"/>
      <c r="T28" s="11"/>
      <c r="U28" s="11"/>
      <c r="V28" s="11"/>
      <c r="W28" s="11"/>
      <c r="X28" s="11"/>
    </row>
    <row r="29" ht="55.5" customHeight="1">
      <c r="A29" s="12" t="s">
        <v>981</v>
      </c>
      <c r="B29" s="11">
        <f t="shared" si="4"/>
        <v>28</v>
      </c>
      <c r="C29" s="60" t="s">
        <v>1188</v>
      </c>
      <c r="D29" s="60" t="s">
        <v>11348</v>
      </c>
      <c r="E29" s="60" t="s">
        <v>11349</v>
      </c>
      <c r="F29" s="11" t="str">
        <f t="shared" si="1"/>
        <v>You are an AI Content Generator.  
You are given:  
1. **PHRASE TO TEACH**: "Feed cat"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9" s="60" t="s">
        <v>11350</v>
      </c>
      <c r="H29" s="60" t="s">
        <v>11351</v>
      </c>
      <c r="I29" s="60" t="str">
        <f t="shared" si="2"/>
        <v>Hôm nay chúng ta cùng học cụm "Feed cat" nhé. Từ chunk -&gt; câu -&gt; đoạn.
Câu sẽ  được học từ cụm nhỏ đến cụm to hơn, rồi đến câu, đến đoạn tiếng anh nhé. 
Tớ sẽ nói 1 câu tiếng việt, sau đó nói 1 câu tiếng anh. </v>
      </c>
      <c r="J29" s="60" t="s">
        <v>11352</v>
      </c>
      <c r="K29" s="60" t="s">
        <v>11353</v>
      </c>
      <c r="L29" s="60" t="str">
        <f t="shared" si="3"/>
        <v>[{"role":"assistant","content":"Hôm nay chúng ta cùng học cụm "Feed cat" nhé. Từ chunk -&gt; câu -&gt; đoạn.
Câu sẽ  được học từ cụm nhỏ đến cụm to hơn, rồi đến câu, đến đoạn tiếng anh nhé. 
Tớ sẽ nói 1 câu tiếng việt, sau đó nói 1 câu tiếng anh. "}]</v>
      </c>
      <c r="M29" s="11"/>
      <c r="N29" s="11"/>
      <c r="O29" s="11"/>
      <c r="P29" s="11"/>
      <c r="Q29" s="11"/>
      <c r="R29" s="11"/>
      <c r="S29" s="11"/>
      <c r="T29" s="11"/>
      <c r="U29" s="11"/>
      <c r="V29" s="11"/>
      <c r="W29" s="11"/>
      <c r="X29" s="11"/>
    </row>
    <row r="30" ht="55.5" customHeight="1">
      <c r="A30" s="12" t="s">
        <v>1036</v>
      </c>
      <c r="B30" s="11">
        <f t="shared" si="4"/>
        <v>29</v>
      </c>
      <c r="C30" s="60" t="s">
        <v>1188</v>
      </c>
      <c r="D30" s="60" t="s">
        <v>11348</v>
      </c>
      <c r="E30" s="60" t="s">
        <v>11349</v>
      </c>
      <c r="F30" s="11" t="str">
        <f t="shared" si="1"/>
        <v>You are an AI Content Generator.  
You are given:  
1. **PHRASE TO TEACH**: "Paint wall"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0" s="60" t="s">
        <v>11350</v>
      </c>
      <c r="H30" s="60" t="s">
        <v>11351</v>
      </c>
      <c r="I30" s="60" t="str">
        <f t="shared" si="2"/>
        <v>Hôm nay chúng ta cùng học cụm "Paint wall" nhé. Từ chunk -&gt; câu -&gt; đoạn.
Câu sẽ  được học từ cụm nhỏ đến cụm to hơn, rồi đến câu, đến đoạn tiếng anh nhé. 
Tớ sẽ nói 1 câu tiếng việt, sau đó nói 1 câu tiếng anh. </v>
      </c>
      <c r="J30" s="60" t="s">
        <v>11352</v>
      </c>
      <c r="K30" s="60" t="s">
        <v>11353</v>
      </c>
      <c r="L30" s="60" t="str">
        <f t="shared" si="3"/>
        <v>[{"role":"assistant","content":"Hôm nay chúng ta cùng học cụm "Paint wall" nhé. Từ chunk -&gt; câu -&gt; đoạn.
Câu sẽ  được học từ cụm nhỏ đến cụm to hơn, rồi đến câu, đến đoạn tiếng anh nhé. 
Tớ sẽ nói 1 câu tiếng việt, sau đó nói 1 câu tiếng anh. "}]</v>
      </c>
      <c r="M30" s="11"/>
      <c r="N30" s="11"/>
      <c r="O30" s="11"/>
      <c r="P30" s="11"/>
      <c r="Q30" s="11"/>
      <c r="R30" s="11"/>
      <c r="S30" s="11"/>
      <c r="T30" s="11"/>
      <c r="U30" s="11"/>
      <c r="V30" s="11"/>
      <c r="W30" s="11"/>
      <c r="X30" s="11"/>
    </row>
    <row r="31" ht="55.5" customHeight="1">
      <c r="A31" s="12" t="s">
        <v>1150</v>
      </c>
      <c r="B31" s="11">
        <f t="shared" si="4"/>
        <v>30</v>
      </c>
      <c r="C31" s="60" t="s">
        <v>1188</v>
      </c>
      <c r="D31" s="60" t="s">
        <v>11348</v>
      </c>
      <c r="E31" s="60" t="s">
        <v>11349</v>
      </c>
      <c r="F31" s="11" t="str">
        <f t="shared" si="1"/>
        <v>You are an AI Content Generator.  
You are given:  
1. **PHRASE TO TEACH**: "Tie shoe"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1" s="60" t="s">
        <v>11350</v>
      </c>
      <c r="H31" s="60" t="s">
        <v>11351</v>
      </c>
      <c r="I31" s="60" t="str">
        <f t="shared" si="2"/>
        <v>Hôm nay chúng ta cùng học cụm "Tie shoe" nhé. Từ chunk -&gt; câu -&gt; đoạn.
Câu sẽ  được học từ cụm nhỏ đến cụm to hơn, rồi đến câu, đến đoạn tiếng anh nhé. 
Tớ sẽ nói 1 câu tiếng việt, sau đó nói 1 câu tiếng anh. </v>
      </c>
      <c r="J31" s="60" t="s">
        <v>11352</v>
      </c>
      <c r="K31" s="60" t="s">
        <v>11353</v>
      </c>
      <c r="L31" s="60" t="str">
        <f t="shared" si="3"/>
        <v>[{"role":"assistant","content":"Hôm nay chúng ta cùng học cụm "Tie shoe" nhé. Từ chunk -&gt; câu -&gt; đoạn.
Câu sẽ  được học từ cụm nhỏ đến cụm to hơn, rồi đến câu, đến đoạn tiếng anh nhé. 
Tớ sẽ nói 1 câu tiếng việt, sau đó nói 1 câu tiếng anh. "}]</v>
      </c>
      <c r="M31" s="11"/>
      <c r="N31" s="11"/>
      <c r="O31" s="11"/>
      <c r="P31" s="11"/>
      <c r="Q31" s="11"/>
      <c r="R31" s="11"/>
      <c r="S31" s="11"/>
      <c r="T31" s="11"/>
      <c r="U31" s="11"/>
      <c r="V31" s="11"/>
      <c r="W31" s="11"/>
      <c r="X31" s="11"/>
    </row>
    <row r="32" ht="55.5" customHeight="1">
      <c r="A32" s="12" t="s">
        <v>1059</v>
      </c>
      <c r="B32" s="11">
        <f t="shared" si="4"/>
        <v>31</v>
      </c>
      <c r="C32" s="60" t="s">
        <v>1188</v>
      </c>
      <c r="D32" s="60" t="s">
        <v>11348</v>
      </c>
      <c r="E32" s="60" t="s">
        <v>11349</v>
      </c>
      <c r="F32" s="11" t="str">
        <f t="shared" si="1"/>
        <v>You are an AI Content Generator.  
You are given:  
1. **PHRASE TO TEACH**: "Play hide and seek"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2" s="60" t="s">
        <v>11350</v>
      </c>
      <c r="H32" s="60" t="s">
        <v>11351</v>
      </c>
      <c r="I32" s="60" t="str">
        <f t="shared" si="2"/>
        <v>Hôm nay chúng ta cùng học cụm "Play hide and seek" nhé. Từ chunk -&gt; câu -&gt; đoạn.
Câu sẽ  được học từ cụm nhỏ đến cụm to hơn, rồi đến câu, đến đoạn tiếng anh nhé. 
Tớ sẽ nói 1 câu tiếng việt, sau đó nói 1 câu tiếng anh. </v>
      </c>
      <c r="J32" s="60" t="s">
        <v>11352</v>
      </c>
      <c r="K32" s="60" t="s">
        <v>11353</v>
      </c>
      <c r="L32" s="60" t="str">
        <f t="shared" si="3"/>
        <v>[{"role":"assistant","content":"Hôm nay chúng ta cùng học cụm "Play hide and seek" nhé. Từ chunk -&gt; câu -&gt; đoạn.
Câu sẽ  được học từ cụm nhỏ đến cụm to hơn, rồi đến câu, đến đoạn tiếng anh nhé. 
Tớ sẽ nói 1 câu tiếng việt, sau đó nói 1 câu tiếng anh. "}]</v>
      </c>
      <c r="M32" s="11"/>
      <c r="N32" s="11"/>
      <c r="O32" s="11"/>
      <c r="P32" s="11"/>
      <c r="Q32" s="11"/>
      <c r="R32" s="11"/>
      <c r="S32" s="11"/>
      <c r="T32" s="11"/>
      <c r="U32" s="11"/>
      <c r="V32" s="11"/>
      <c r="W32" s="11"/>
      <c r="X32" s="11"/>
    </row>
    <row r="33" ht="55.5" customHeight="1">
      <c r="A33" s="12" t="s">
        <v>936</v>
      </c>
      <c r="B33" s="11">
        <f t="shared" si="4"/>
        <v>32</v>
      </c>
      <c r="C33" s="60" t="s">
        <v>1188</v>
      </c>
      <c r="D33" s="60" t="s">
        <v>11348</v>
      </c>
      <c r="E33" s="60" t="s">
        <v>11349</v>
      </c>
      <c r="F33" s="11" t="str">
        <f t="shared" si="1"/>
        <v>You are an AI Content Generator.  
You are given:  
1. **PHRASE TO TEACH**: "Color picture"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3" s="60" t="s">
        <v>11350</v>
      </c>
      <c r="H33" s="60" t="s">
        <v>11351</v>
      </c>
      <c r="I33" s="60" t="str">
        <f t="shared" si="2"/>
        <v>Hôm nay chúng ta cùng học cụm "Color picture" nhé. Từ chunk -&gt; câu -&gt; đoạn.
Câu sẽ  được học từ cụm nhỏ đến cụm to hơn, rồi đến câu, đến đoạn tiếng anh nhé. 
Tớ sẽ nói 1 câu tiếng việt, sau đó nói 1 câu tiếng anh. </v>
      </c>
      <c r="J33" s="60" t="s">
        <v>11352</v>
      </c>
      <c r="K33" s="60" t="s">
        <v>11353</v>
      </c>
      <c r="L33" s="60" t="str">
        <f t="shared" si="3"/>
        <v>[{"role":"assistant","content":"Hôm nay chúng ta cùng học cụm "Color picture" nhé. Từ chunk -&gt; câu -&gt; đoạn.
Câu sẽ  được học từ cụm nhỏ đến cụm to hơn, rồi đến câu, đến đoạn tiếng anh nhé. 
Tớ sẽ nói 1 câu tiếng việt, sau đó nói 1 câu tiếng anh. "}]</v>
      </c>
      <c r="M33" s="11"/>
      <c r="N33" s="11"/>
      <c r="O33" s="11"/>
      <c r="P33" s="11"/>
      <c r="Q33" s="11"/>
      <c r="R33" s="11"/>
      <c r="S33" s="11"/>
      <c r="T33" s="11"/>
      <c r="U33" s="11"/>
      <c r="V33" s="11"/>
      <c r="W33" s="11"/>
      <c r="X33" s="11"/>
    </row>
    <row r="34" ht="55.5" customHeight="1">
      <c r="A34" s="12" t="s">
        <v>897</v>
      </c>
      <c r="B34" s="11">
        <f t="shared" si="4"/>
        <v>33</v>
      </c>
      <c r="C34" s="60" t="s">
        <v>1188</v>
      </c>
      <c r="D34" s="60" t="s">
        <v>11348</v>
      </c>
      <c r="E34" s="60" t="s">
        <v>11349</v>
      </c>
      <c r="F34" s="11" t="str">
        <f t="shared" si="1"/>
        <v>You are an AI Content Generator.  
You are given:  
1. **PHRASE TO TEACH**: "Blow candles"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4" s="60" t="s">
        <v>11350</v>
      </c>
      <c r="H34" s="60" t="s">
        <v>11351</v>
      </c>
      <c r="I34" s="60" t="str">
        <f t="shared" si="2"/>
        <v>Hôm nay chúng ta cùng học cụm "Blow candles" nhé. Từ chunk -&gt; câu -&gt; đoạn.
Câu sẽ  được học từ cụm nhỏ đến cụm to hơn, rồi đến câu, đến đoạn tiếng anh nhé. 
Tớ sẽ nói 1 câu tiếng việt, sau đó nói 1 câu tiếng anh. </v>
      </c>
      <c r="J34" s="60" t="s">
        <v>11352</v>
      </c>
      <c r="K34" s="60" t="s">
        <v>11353</v>
      </c>
      <c r="L34" s="60" t="str">
        <f t="shared" si="3"/>
        <v>[{"role":"assistant","content":"Hôm nay chúng ta cùng học cụm "Blow candles" nhé. Từ chunk -&gt; câu -&gt; đoạn.
Câu sẽ  được học từ cụm nhỏ đến cụm to hơn, rồi đến câu, đến đoạn tiếng anh nhé. 
Tớ sẽ nói 1 câu tiếng việt, sau đó nói 1 câu tiếng anh. "}]</v>
      </c>
      <c r="M34" s="11"/>
      <c r="N34" s="11"/>
      <c r="O34" s="11"/>
      <c r="P34" s="11"/>
      <c r="Q34" s="11"/>
      <c r="R34" s="11"/>
      <c r="S34" s="11"/>
      <c r="T34" s="11"/>
      <c r="U34" s="11"/>
      <c r="V34" s="11"/>
      <c r="W34" s="11"/>
      <c r="X34" s="11"/>
    </row>
    <row r="35" ht="55.5" customHeight="1">
      <c r="A35" s="12" t="s">
        <v>1073</v>
      </c>
      <c r="B35" s="11">
        <f t="shared" si="4"/>
        <v>34</v>
      </c>
      <c r="C35" s="60" t="s">
        <v>1188</v>
      </c>
      <c r="D35" s="60" t="s">
        <v>11348</v>
      </c>
      <c r="E35" s="60" t="s">
        <v>11349</v>
      </c>
      <c r="F35" s="11" t="str">
        <f t="shared" si="1"/>
        <v>You are an AI Content Generator.  
You are given:  
1. **PHRASE TO TEACH**: "Pop balloon"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5" s="60" t="s">
        <v>11350</v>
      </c>
      <c r="H35" s="60" t="s">
        <v>11351</v>
      </c>
      <c r="I35" s="60" t="str">
        <f t="shared" si="2"/>
        <v>Hôm nay chúng ta cùng học cụm "Pop balloon" nhé. Từ chunk -&gt; câu -&gt; đoạn.
Câu sẽ  được học từ cụm nhỏ đến cụm to hơn, rồi đến câu, đến đoạn tiếng anh nhé. 
Tớ sẽ nói 1 câu tiếng việt, sau đó nói 1 câu tiếng anh. </v>
      </c>
      <c r="J35" s="60" t="s">
        <v>11352</v>
      </c>
      <c r="K35" s="60" t="s">
        <v>11353</v>
      </c>
      <c r="L35" s="60" t="str">
        <f t="shared" si="3"/>
        <v>[{"role":"assistant","content":"Hôm nay chúng ta cùng học cụm "Pop balloon" nhé. Từ chunk -&gt; câu -&gt; đoạn.
Câu sẽ  được học từ cụm nhỏ đến cụm to hơn, rồi đến câu, đến đoạn tiếng anh nhé. 
Tớ sẽ nói 1 câu tiếng việt, sau đó nói 1 câu tiếng anh. "}]</v>
      </c>
      <c r="M35" s="11"/>
      <c r="N35" s="11"/>
      <c r="O35" s="11"/>
      <c r="P35" s="11"/>
      <c r="Q35" s="11"/>
      <c r="R35" s="11"/>
      <c r="S35" s="11"/>
      <c r="T35" s="11"/>
      <c r="U35" s="11"/>
      <c r="V35" s="11"/>
      <c r="W35" s="11"/>
      <c r="X35" s="11"/>
    </row>
    <row r="36" ht="55.5" customHeight="1">
      <c r="A36" s="12" t="s">
        <v>910</v>
      </c>
      <c r="B36" s="11">
        <f t="shared" si="4"/>
        <v>35</v>
      </c>
      <c r="C36" s="60" t="s">
        <v>1188</v>
      </c>
      <c r="D36" s="60" t="s">
        <v>11348</v>
      </c>
      <c r="E36" s="60" t="s">
        <v>11349</v>
      </c>
      <c r="F36" s="11" t="str">
        <f t="shared" si="1"/>
        <v>You are an AI Content Generator.  
You are given:  
1. **PHRASE TO TEACH**: "Catch firefly"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6" s="60" t="s">
        <v>11350</v>
      </c>
      <c r="H36" s="60" t="s">
        <v>11351</v>
      </c>
      <c r="I36" s="60" t="str">
        <f t="shared" si="2"/>
        <v>Hôm nay chúng ta cùng học cụm "Catch firefly" nhé. Từ chunk -&gt; câu -&gt; đoạn.
Câu sẽ  được học từ cụm nhỏ đến cụm to hơn, rồi đến câu, đến đoạn tiếng anh nhé. 
Tớ sẽ nói 1 câu tiếng việt, sau đó nói 1 câu tiếng anh. </v>
      </c>
      <c r="J36" s="60" t="s">
        <v>11352</v>
      </c>
      <c r="K36" s="60" t="s">
        <v>11353</v>
      </c>
      <c r="L36" s="60" t="str">
        <f t="shared" si="3"/>
        <v>[{"role":"assistant","content":"Hôm nay chúng ta cùng học cụm "Catch firefly" nhé. Từ chunk -&gt; câu -&gt; đoạn.
Câu sẽ  được học từ cụm nhỏ đến cụm to hơn, rồi đến câu, đến đoạn tiếng anh nhé. 
Tớ sẽ nói 1 câu tiếng việt, sau đó nói 1 câu tiếng anh. "}]</v>
      </c>
      <c r="M36" s="11"/>
      <c r="N36" s="11"/>
      <c r="O36" s="11"/>
      <c r="P36" s="11"/>
      <c r="Q36" s="11"/>
      <c r="R36" s="11"/>
      <c r="S36" s="11"/>
      <c r="T36" s="11"/>
      <c r="U36" s="11"/>
      <c r="V36" s="11"/>
      <c r="W36" s="11"/>
      <c r="X36" s="11"/>
    </row>
    <row r="37" ht="55.5" customHeight="1">
      <c r="A37" s="12" t="s">
        <v>906</v>
      </c>
      <c r="B37" s="11">
        <f t="shared" si="4"/>
        <v>36</v>
      </c>
      <c r="C37" s="60" t="s">
        <v>1188</v>
      </c>
      <c r="D37" s="60" t="s">
        <v>11348</v>
      </c>
      <c r="E37" s="60" t="s">
        <v>11349</v>
      </c>
      <c r="F37" s="11" t="str">
        <f t="shared" si="1"/>
        <v>You are an AI Content Generator.  
You are given:  
1. **PHRASE TO TEACH**: "Build sandcastle"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7" s="60" t="s">
        <v>11350</v>
      </c>
      <c r="H37" s="60" t="s">
        <v>11351</v>
      </c>
      <c r="I37" s="60" t="str">
        <f t="shared" si="2"/>
        <v>Hôm nay chúng ta cùng học cụm "Build sandcastle" nhé. Từ chunk -&gt; câu -&gt; đoạn.
Câu sẽ  được học từ cụm nhỏ đến cụm to hơn, rồi đến câu, đến đoạn tiếng anh nhé. 
Tớ sẽ nói 1 câu tiếng việt, sau đó nói 1 câu tiếng anh. </v>
      </c>
      <c r="J37" s="60" t="s">
        <v>11352</v>
      </c>
      <c r="K37" s="60" t="s">
        <v>11353</v>
      </c>
      <c r="L37" s="60" t="str">
        <f t="shared" si="3"/>
        <v>[{"role":"assistant","content":"Hôm nay chúng ta cùng học cụm "Build sandcastle" nhé. Từ chunk -&gt; câu -&gt; đoạn.
Câu sẽ  được học từ cụm nhỏ đến cụm to hơn, rồi đến câu, đến đoạn tiếng anh nhé. 
Tớ sẽ nói 1 câu tiếng việt, sau đó nói 1 câu tiếng anh. "}]</v>
      </c>
      <c r="M37" s="11"/>
      <c r="N37" s="11"/>
      <c r="O37" s="11"/>
      <c r="P37" s="11"/>
      <c r="Q37" s="11"/>
      <c r="R37" s="11"/>
      <c r="S37" s="11"/>
      <c r="T37" s="11"/>
      <c r="U37" s="11"/>
      <c r="V37" s="11"/>
      <c r="W37" s="11"/>
      <c r="X37" s="11"/>
    </row>
    <row r="38" ht="55.5" customHeight="1">
      <c r="A38" s="12" t="s">
        <v>1088</v>
      </c>
      <c r="B38" s="11">
        <f t="shared" si="4"/>
        <v>37</v>
      </c>
      <c r="C38" s="60" t="s">
        <v>1188</v>
      </c>
      <c r="D38" s="60" t="s">
        <v>11348</v>
      </c>
      <c r="E38" s="60" t="s">
        <v>11349</v>
      </c>
      <c r="F38" s="11" t="str">
        <f t="shared" si="1"/>
        <v>You are an AI Content Generator.  
You are given:  
1. **PHRASE TO TEACH**: "Ride skateboard"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8" s="60" t="s">
        <v>11350</v>
      </c>
      <c r="H38" s="60" t="s">
        <v>11351</v>
      </c>
      <c r="I38" s="60" t="str">
        <f t="shared" si="2"/>
        <v>Hôm nay chúng ta cùng học cụm "Ride skateboard" nhé. Từ chunk -&gt; câu -&gt; đoạn.
Câu sẽ  được học từ cụm nhỏ đến cụm to hơn, rồi đến câu, đến đoạn tiếng anh nhé. 
Tớ sẽ nói 1 câu tiếng việt, sau đó nói 1 câu tiếng anh. </v>
      </c>
      <c r="J38" s="60" t="s">
        <v>11352</v>
      </c>
      <c r="K38" s="60" t="s">
        <v>11353</v>
      </c>
      <c r="L38" s="60" t="str">
        <f t="shared" si="3"/>
        <v>[{"role":"assistant","content":"Hôm nay chúng ta cùng học cụm "Ride skateboard" nhé. Từ chunk -&gt; câu -&gt; đoạn.
Câu sẽ  được học từ cụm nhỏ đến cụm to hơn, rồi đến câu, đến đoạn tiếng anh nhé. 
Tớ sẽ nói 1 câu tiếng việt, sau đó nói 1 câu tiếng anh. "}]</v>
      </c>
      <c r="M38" s="11"/>
      <c r="N38" s="11"/>
      <c r="O38" s="11"/>
      <c r="P38" s="11"/>
      <c r="Q38" s="11"/>
      <c r="R38" s="11"/>
      <c r="S38" s="11"/>
      <c r="T38" s="11"/>
      <c r="U38" s="11"/>
      <c r="V38" s="11"/>
      <c r="W38" s="11"/>
      <c r="X38" s="11"/>
    </row>
    <row r="39" ht="55.5" customHeight="1">
      <c r="A39" s="12" t="s">
        <v>1010</v>
      </c>
      <c r="B39" s="11">
        <f t="shared" si="4"/>
        <v>38</v>
      </c>
      <c r="C39" s="60" t="s">
        <v>1188</v>
      </c>
      <c r="D39" s="60" t="s">
        <v>11348</v>
      </c>
      <c r="E39" s="60" t="s">
        <v>11349</v>
      </c>
      <c r="F39" s="11" t="str">
        <f t="shared" si="1"/>
        <v>You are an AI Content Generator.  
You are given:  
1. **PHRASE TO TEACH**: "Jump puddle"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9" s="60" t="s">
        <v>11350</v>
      </c>
      <c r="H39" s="60" t="s">
        <v>11351</v>
      </c>
      <c r="I39" s="60" t="str">
        <f t="shared" si="2"/>
        <v>Hôm nay chúng ta cùng học cụm "Jump puddle" nhé. Từ chunk -&gt; câu -&gt; đoạn.
Câu sẽ  được học từ cụm nhỏ đến cụm to hơn, rồi đến câu, đến đoạn tiếng anh nhé. 
Tớ sẽ nói 1 câu tiếng việt, sau đó nói 1 câu tiếng anh. </v>
      </c>
      <c r="J39" s="60" t="s">
        <v>11352</v>
      </c>
      <c r="K39" s="60" t="s">
        <v>11353</v>
      </c>
      <c r="L39" s="60" t="str">
        <f t="shared" si="3"/>
        <v>[{"role":"assistant","content":"Hôm nay chúng ta cùng học cụm "Jump puddle" nhé. Từ chunk -&gt; câu -&gt; đoạn.
Câu sẽ  được học từ cụm nhỏ đến cụm to hơn, rồi đến câu, đến đoạn tiếng anh nhé. 
Tớ sẽ nói 1 câu tiếng việt, sau đó nói 1 câu tiếng anh. "}]</v>
      </c>
      <c r="M39" s="11"/>
      <c r="N39" s="11"/>
      <c r="O39" s="11"/>
      <c r="P39" s="11"/>
      <c r="Q39" s="11"/>
      <c r="R39" s="11"/>
      <c r="S39" s="11"/>
      <c r="T39" s="11"/>
      <c r="U39" s="11"/>
      <c r="V39" s="11"/>
      <c r="W39" s="11"/>
      <c r="X39" s="11"/>
    </row>
    <row r="40" ht="55.5" customHeight="1">
      <c r="A40" s="12" t="s">
        <v>1045</v>
      </c>
      <c r="B40" s="11">
        <f t="shared" si="4"/>
        <v>39</v>
      </c>
      <c r="C40" s="60" t="s">
        <v>1188</v>
      </c>
      <c r="D40" s="60" t="s">
        <v>11348</v>
      </c>
      <c r="E40" s="60" t="s">
        <v>11349</v>
      </c>
      <c r="F40" s="11" t="str">
        <f t="shared" si="1"/>
        <v>You are an AI Content Generator.  
You are given:  
1. **PHRASE TO TEACH**: "Pick up toys"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0" s="60" t="s">
        <v>11350</v>
      </c>
      <c r="H40" s="60" t="s">
        <v>11351</v>
      </c>
      <c r="I40" s="60" t="str">
        <f t="shared" si="2"/>
        <v>Hôm nay chúng ta cùng học cụm "Pick up toys" nhé. Từ chunk -&gt; câu -&gt; đoạn.
Câu sẽ  được học từ cụm nhỏ đến cụm to hơn, rồi đến câu, đến đoạn tiếng anh nhé. 
Tớ sẽ nói 1 câu tiếng việt, sau đó nói 1 câu tiếng anh. </v>
      </c>
      <c r="J40" s="60" t="s">
        <v>11352</v>
      </c>
      <c r="K40" s="60" t="s">
        <v>11353</v>
      </c>
      <c r="L40" s="60" t="str">
        <f t="shared" si="3"/>
        <v>[{"role":"assistant","content":"Hôm nay chúng ta cùng học cụm "Pick up toys" nhé. Từ chunk -&gt; câu -&gt; đoạn.
Câu sẽ  được học từ cụm nhỏ đến cụm to hơn, rồi đến câu, đến đoạn tiếng anh nhé. 
Tớ sẽ nói 1 câu tiếng việt, sau đó nói 1 câu tiếng anh. "}]</v>
      </c>
      <c r="M40" s="11"/>
      <c r="N40" s="11"/>
      <c r="O40" s="11"/>
      <c r="P40" s="11"/>
      <c r="Q40" s="11"/>
      <c r="R40" s="11"/>
      <c r="S40" s="11"/>
      <c r="T40" s="11"/>
      <c r="U40" s="11"/>
      <c r="V40" s="11"/>
      <c r="W40" s="11"/>
      <c r="X40" s="11"/>
    </row>
    <row r="41" ht="55.5" customHeight="1">
      <c r="A41" s="12" t="s">
        <v>982</v>
      </c>
      <c r="B41" s="11">
        <f t="shared" si="4"/>
        <v>40</v>
      </c>
      <c r="C41" s="60" t="s">
        <v>1188</v>
      </c>
      <c r="D41" s="60" t="s">
        <v>11348</v>
      </c>
      <c r="E41" s="60" t="s">
        <v>11349</v>
      </c>
      <c r="F41" s="11" t="str">
        <f t="shared" si="1"/>
        <v>You are an AI Content Generator.  
You are given:  
1. **PHRASE TO TEACH**: "Feed puppy"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1" s="60" t="s">
        <v>11350</v>
      </c>
      <c r="H41" s="60" t="s">
        <v>11351</v>
      </c>
      <c r="I41" s="60" t="str">
        <f t="shared" si="2"/>
        <v>Hôm nay chúng ta cùng học cụm "Feed puppy" nhé. Từ chunk -&gt; câu -&gt; đoạn.
Câu sẽ  được học từ cụm nhỏ đến cụm to hơn, rồi đến câu, đến đoạn tiếng anh nhé. 
Tớ sẽ nói 1 câu tiếng việt, sau đó nói 1 câu tiếng anh. </v>
      </c>
      <c r="J41" s="60" t="s">
        <v>11352</v>
      </c>
      <c r="K41" s="60" t="s">
        <v>11353</v>
      </c>
      <c r="L41" s="60" t="str">
        <f t="shared" si="3"/>
        <v>[{"role":"assistant","content":"Hôm nay chúng ta cùng học cụm "Feed puppy" nhé. Từ chunk -&gt; câu -&gt; đoạn.
Câu sẽ  được học từ cụm nhỏ đến cụm to hơn, rồi đến câu, đến đoạn tiếng anh nhé. 
Tớ sẽ nói 1 câu tiếng việt, sau đó nói 1 câu tiếng anh. "}]</v>
      </c>
      <c r="M41" s="11"/>
      <c r="N41" s="11"/>
      <c r="O41" s="11"/>
      <c r="P41" s="11"/>
      <c r="Q41" s="11"/>
      <c r="R41" s="11"/>
      <c r="S41" s="11"/>
      <c r="T41" s="11"/>
      <c r="U41" s="11"/>
      <c r="V41" s="11"/>
      <c r="W41" s="11"/>
      <c r="X41" s="11"/>
    </row>
    <row r="42" ht="55.5" customHeight="1">
      <c r="A42" s="12" t="s">
        <v>1063</v>
      </c>
      <c r="B42" s="11">
        <f t="shared" si="4"/>
        <v>41</v>
      </c>
      <c r="C42" s="60" t="s">
        <v>1188</v>
      </c>
      <c r="D42" s="60" t="s">
        <v>11348</v>
      </c>
      <c r="E42" s="60" t="s">
        <v>11349</v>
      </c>
      <c r="F42" s="11" t="str">
        <f t="shared" si="1"/>
        <v>You are an AI Content Generator.  
You are given:  
1. **PHRASE TO TEACH**: "Play tag"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2" s="60" t="s">
        <v>11350</v>
      </c>
      <c r="H42" s="60" t="s">
        <v>11351</v>
      </c>
      <c r="I42" s="60" t="str">
        <f t="shared" si="2"/>
        <v>Hôm nay chúng ta cùng học cụm "Play tag" nhé. Từ chunk -&gt; câu -&gt; đoạn.
Câu sẽ  được học từ cụm nhỏ đến cụm to hơn, rồi đến câu, đến đoạn tiếng anh nhé. 
Tớ sẽ nói 1 câu tiếng việt, sau đó nói 1 câu tiếng anh. </v>
      </c>
      <c r="J42" s="60" t="s">
        <v>11352</v>
      </c>
      <c r="K42" s="60" t="s">
        <v>11353</v>
      </c>
      <c r="L42" s="60" t="str">
        <f t="shared" si="3"/>
        <v>[{"role":"assistant","content":"Hôm nay chúng ta cùng học cụm "Play tag" nhé. Từ chunk -&gt; câu -&gt; đoạn.
Câu sẽ  được học từ cụm nhỏ đến cụm to hơn, rồi đến câu, đến đoạn tiếng anh nhé. 
Tớ sẽ nói 1 câu tiếng việt, sau đó nói 1 câu tiếng anh. "}]</v>
      </c>
      <c r="M42" s="11"/>
      <c r="N42" s="11"/>
      <c r="O42" s="11"/>
      <c r="P42" s="11"/>
      <c r="Q42" s="11"/>
      <c r="R42" s="11"/>
      <c r="S42" s="11"/>
      <c r="T42" s="11"/>
      <c r="U42" s="11"/>
      <c r="V42" s="11"/>
      <c r="W42" s="11"/>
      <c r="X42" s="11"/>
    </row>
    <row r="43" ht="55.5" customHeight="1">
      <c r="A43" s="12" t="s">
        <v>918</v>
      </c>
      <c r="B43" s="11">
        <f t="shared" si="4"/>
        <v>42</v>
      </c>
      <c r="C43" s="60" t="s">
        <v>1188</v>
      </c>
      <c r="D43" s="60" t="s">
        <v>11348</v>
      </c>
      <c r="E43" s="60" t="s">
        <v>11349</v>
      </c>
      <c r="F43" s="11" t="str">
        <f t="shared" si="1"/>
        <v>You are an AI Content Generator.  
You are given:  
1. **PHRASE TO TEACH**: "Chase butterfly"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3" s="60" t="s">
        <v>11350</v>
      </c>
      <c r="H43" s="60" t="s">
        <v>11351</v>
      </c>
      <c r="I43" s="60" t="str">
        <f t="shared" si="2"/>
        <v>Hôm nay chúng ta cùng học cụm "Chase butterfly" nhé. Từ chunk -&gt; câu -&gt; đoạn.
Câu sẽ  được học từ cụm nhỏ đến cụm to hơn, rồi đến câu, đến đoạn tiếng anh nhé. 
Tớ sẽ nói 1 câu tiếng việt, sau đó nói 1 câu tiếng anh. </v>
      </c>
      <c r="J43" s="60" t="s">
        <v>11352</v>
      </c>
      <c r="K43" s="60" t="s">
        <v>11353</v>
      </c>
      <c r="L43" s="60" t="str">
        <f t="shared" si="3"/>
        <v>[{"role":"assistant","content":"Hôm nay chúng ta cùng học cụm "Chase butterfly" nhé. Từ chunk -&gt; câu -&gt; đoạn.
Câu sẽ  được học từ cụm nhỏ đến cụm to hơn, rồi đến câu, đến đoạn tiếng anh nhé. 
Tớ sẽ nói 1 câu tiếng việt, sau đó nói 1 câu tiếng anh. "}]</v>
      </c>
      <c r="M43" s="11"/>
      <c r="N43" s="11"/>
      <c r="O43" s="11"/>
      <c r="P43" s="11"/>
      <c r="Q43" s="11"/>
      <c r="R43" s="11"/>
      <c r="S43" s="11"/>
      <c r="T43" s="11"/>
      <c r="U43" s="11"/>
      <c r="V43" s="11"/>
      <c r="W43" s="11"/>
      <c r="X43" s="11"/>
    </row>
    <row r="44" ht="55.5" customHeight="1">
      <c r="A44" s="12" t="s">
        <v>1017</v>
      </c>
      <c r="B44" s="11">
        <f t="shared" si="4"/>
        <v>43</v>
      </c>
      <c r="C44" s="60" t="s">
        <v>1188</v>
      </c>
      <c r="D44" s="60" t="s">
        <v>11348</v>
      </c>
      <c r="E44" s="60" t="s">
        <v>11349</v>
      </c>
      <c r="F44" s="11" t="str">
        <f t="shared" si="1"/>
        <v>You are an AI Content Generator.  
You are given:  
1. **PHRASE TO TEACH**: "Kick soccer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4" s="60" t="s">
        <v>11350</v>
      </c>
      <c r="H44" s="60" t="s">
        <v>11351</v>
      </c>
      <c r="I44" s="60" t="str">
        <f t="shared" si="2"/>
        <v>Hôm nay chúng ta cùng học cụm "Kick soccer ball" nhé. Từ chunk -&gt; câu -&gt; đoạn.
Câu sẽ  được học từ cụm nhỏ đến cụm to hơn, rồi đến câu, đến đoạn tiếng anh nhé. 
Tớ sẽ nói 1 câu tiếng việt, sau đó nói 1 câu tiếng anh. </v>
      </c>
      <c r="J44" s="60" t="s">
        <v>11352</v>
      </c>
      <c r="K44" s="60" t="s">
        <v>11353</v>
      </c>
      <c r="L44" s="60" t="str">
        <f t="shared" si="3"/>
        <v>[{"role":"assistant","content":"Hôm nay chúng ta cùng học cụm "Kick soccer ball" nhé. Từ chunk -&gt; câu -&gt; đoạn.
Câu sẽ  được học từ cụm nhỏ đến cụm to hơn, rồi đến câu, đến đoạn tiếng anh nhé. 
Tớ sẽ nói 1 câu tiếng việt, sau đó nói 1 câu tiếng anh. "}]</v>
      </c>
      <c r="M44" s="11"/>
      <c r="N44" s="11"/>
      <c r="O44" s="11"/>
      <c r="P44" s="11"/>
      <c r="Q44" s="11"/>
      <c r="R44" s="11"/>
      <c r="S44" s="11"/>
      <c r="T44" s="11"/>
      <c r="U44" s="11"/>
      <c r="V44" s="11"/>
      <c r="W44" s="11"/>
      <c r="X44" s="11"/>
    </row>
    <row r="45" ht="55.5" customHeight="1">
      <c r="A45" s="12" t="s">
        <v>1132</v>
      </c>
      <c r="B45" s="11">
        <f t="shared" si="4"/>
        <v>44</v>
      </c>
      <c r="C45" s="60" t="s">
        <v>1188</v>
      </c>
      <c r="D45" s="60" t="s">
        <v>11348</v>
      </c>
      <c r="E45" s="60" t="s">
        <v>11349</v>
      </c>
      <c r="F45" s="11" t="str">
        <f t="shared" si="1"/>
        <v>You are an AI Content Generator.  
You are given:  
1. **PHRASE TO TEACH**: "Spin hula hoop"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5" s="60" t="s">
        <v>11350</v>
      </c>
      <c r="H45" s="60" t="s">
        <v>11351</v>
      </c>
      <c r="I45" s="60" t="str">
        <f t="shared" si="2"/>
        <v>Hôm nay chúng ta cùng học cụm "Spin hula hoop" nhé. Từ chunk -&gt; câu -&gt; đoạn.
Câu sẽ  được học từ cụm nhỏ đến cụm to hơn, rồi đến câu, đến đoạn tiếng anh nhé. 
Tớ sẽ nói 1 câu tiếng việt, sau đó nói 1 câu tiếng anh. </v>
      </c>
      <c r="J45" s="60" t="s">
        <v>11352</v>
      </c>
      <c r="K45" s="60" t="s">
        <v>11353</v>
      </c>
      <c r="L45" s="60" t="str">
        <f t="shared" si="3"/>
        <v>[{"role":"assistant","content":"Hôm nay chúng ta cùng học cụm "Spin hula hoop" nhé. Từ chunk -&gt; câu -&gt; đoạn.
Câu sẽ  được học từ cụm nhỏ đến cụm to hơn, rồi đến câu, đến đoạn tiếng anh nhé. 
Tớ sẽ nói 1 câu tiếng việt, sau đó nói 1 câu tiếng anh. "}]</v>
      </c>
      <c r="M45" s="11"/>
      <c r="N45" s="11"/>
      <c r="O45" s="11"/>
      <c r="P45" s="11"/>
      <c r="Q45" s="11"/>
      <c r="R45" s="11"/>
      <c r="S45" s="11"/>
      <c r="T45" s="11"/>
      <c r="U45" s="11"/>
      <c r="V45" s="11"/>
      <c r="W45" s="11"/>
      <c r="X45" s="11"/>
    </row>
    <row r="46" ht="55.5" customHeight="1">
      <c r="A46" s="12" t="s">
        <v>921</v>
      </c>
      <c r="B46" s="11">
        <f t="shared" si="4"/>
        <v>45</v>
      </c>
      <c r="C46" s="60" t="s">
        <v>1188</v>
      </c>
      <c r="D46" s="60" t="s">
        <v>11348</v>
      </c>
      <c r="E46" s="60" t="s">
        <v>11349</v>
      </c>
      <c r="F46" s="11" t="str">
        <f t="shared" si="1"/>
        <v>You are an AI Content Generator.  
You are given:  
1. **PHRASE TO TEACH**: "Clap loudly"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6" s="60" t="s">
        <v>11350</v>
      </c>
      <c r="H46" s="60" t="s">
        <v>11351</v>
      </c>
      <c r="I46" s="60" t="str">
        <f t="shared" si="2"/>
        <v>Hôm nay chúng ta cùng học cụm "Clap loudly" nhé. Từ chunk -&gt; câu -&gt; đoạn.
Câu sẽ  được học từ cụm nhỏ đến cụm to hơn, rồi đến câu, đến đoạn tiếng anh nhé. 
Tớ sẽ nói 1 câu tiếng việt, sau đó nói 1 câu tiếng anh. </v>
      </c>
      <c r="J46" s="60" t="s">
        <v>11352</v>
      </c>
      <c r="K46" s="60" t="s">
        <v>11353</v>
      </c>
      <c r="L46" s="60" t="str">
        <f t="shared" si="3"/>
        <v>[{"role":"assistant","content":"Hôm nay chúng ta cùng học cụm "Clap loudly" nhé. Từ chunk -&gt; câu -&gt; đoạn.
Câu sẽ  được học từ cụm nhỏ đến cụm to hơn, rồi đến câu, đến đoạn tiếng anh nhé. 
Tớ sẽ nói 1 câu tiếng việt, sau đó nói 1 câu tiếng anh. "}]</v>
      </c>
      <c r="M46" s="11"/>
      <c r="N46" s="11"/>
      <c r="O46" s="11"/>
      <c r="P46" s="11"/>
      <c r="Q46" s="11"/>
      <c r="R46" s="11"/>
      <c r="S46" s="11"/>
      <c r="T46" s="11"/>
      <c r="U46" s="11"/>
      <c r="V46" s="11"/>
      <c r="W46" s="11"/>
      <c r="X46" s="11"/>
    </row>
    <row r="47" ht="55.5" customHeight="1">
      <c r="A47" s="12" t="s">
        <v>1079</v>
      </c>
      <c r="B47" s="11">
        <f t="shared" si="4"/>
        <v>46</v>
      </c>
      <c r="C47" s="60" t="s">
        <v>1188</v>
      </c>
      <c r="D47" s="60" t="s">
        <v>11348</v>
      </c>
      <c r="E47" s="60" t="s">
        <v>11349</v>
      </c>
      <c r="F47" s="11" t="str">
        <f t="shared" si="1"/>
        <v>You are an AI Content Generator.  
You are given:  
1. **PHRASE TO TEACH**: "Read comic"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7" s="60" t="s">
        <v>11350</v>
      </c>
      <c r="H47" s="60" t="s">
        <v>11351</v>
      </c>
      <c r="I47" s="60" t="str">
        <f t="shared" si="2"/>
        <v>Hôm nay chúng ta cùng học cụm "Read comic" nhé. Từ chunk -&gt; câu -&gt; đoạn.
Câu sẽ  được học từ cụm nhỏ đến cụm to hơn, rồi đến câu, đến đoạn tiếng anh nhé. 
Tớ sẽ nói 1 câu tiếng việt, sau đó nói 1 câu tiếng anh. </v>
      </c>
      <c r="J47" s="60" t="s">
        <v>11352</v>
      </c>
      <c r="K47" s="60" t="s">
        <v>11353</v>
      </c>
      <c r="L47" s="60" t="str">
        <f t="shared" si="3"/>
        <v>[{"role":"assistant","content":"Hôm nay chúng ta cùng học cụm "Read comic" nhé. Từ chunk -&gt; câu -&gt; đoạn.
Câu sẽ  được học từ cụm nhỏ đến cụm to hơn, rồi đến câu, đến đoạn tiếng anh nhé. 
Tớ sẽ nói 1 câu tiếng việt, sau đó nói 1 câu tiếng anh. "}]</v>
      </c>
      <c r="M47" s="11"/>
      <c r="N47" s="11"/>
      <c r="O47" s="11"/>
      <c r="P47" s="11"/>
      <c r="Q47" s="11"/>
      <c r="R47" s="11"/>
      <c r="S47" s="11"/>
      <c r="T47" s="11"/>
      <c r="U47" s="11"/>
      <c r="V47" s="11"/>
      <c r="W47" s="11"/>
      <c r="X47" s="11"/>
    </row>
    <row r="48" ht="55.5" customHeight="1">
      <c r="A48" s="12" t="s">
        <v>1177</v>
      </c>
      <c r="B48" s="11">
        <f t="shared" si="4"/>
        <v>47</v>
      </c>
      <c r="C48" s="60" t="s">
        <v>1188</v>
      </c>
      <c r="D48" s="60" t="s">
        <v>11348</v>
      </c>
      <c r="E48" s="60" t="s">
        <v>11349</v>
      </c>
      <c r="F48" s="11" t="str">
        <f t="shared" si="1"/>
        <v>You are an AI Content Generator.  
You are given:  
1. **PHRASE TO TEACH**: "Write diary"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8" s="60" t="s">
        <v>11350</v>
      </c>
      <c r="H48" s="60" t="s">
        <v>11351</v>
      </c>
      <c r="I48" s="60" t="str">
        <f t="shared" si="2"/>
        <v>Hôm nay chúng ta cùng học cụm "Write diary" nhé. Từ chunk -&gt; câu -&gt; đoạn.
Câu sẽ  được học từ cụm nhỏ đến cụm to hơn, rồi đến câu, đến đoạn tiếng anh nhé. 
Tớ sẽ nói 1 câu tiếng việt, sau đó nói 1 câu tiếng anh. </v>
      </c>
      <c r="J48" s="60" t="s">
        <v>11352</v>
      </c>
      <c r="K48" s="60" t="s">
        <v>11353</v>
      </c>
      <c r="L48" s="60" t="str">
        <f t="shared" si="3"/>
        <v>[{"role":"assistant","content":"Hôm nay chúng ta cùng học cụm "Write diary" nhé. Từ chunk -&gt; câu -&gt; đoạn.
Câu sẽ  được học từ cụm nhỏ đến cụm to hơn, rồi đến câu, đến đoạn tiếng anh nhé. 
Tớ sẽ nói 1 câu tiếng việt, sau đó nói 1 câu tiếng anh. "}]</v>
      </c>
      <c r="M48" s="11"/>
      <c r="N48" s="11"/>
      <c r="O48" s="11"/>
      <c r="P48" s="11"/>
      <c r="Q48" s="11"/>
      <c r="R48" s="11"/>
      <c r="S48" s="11"/>
      <c r="T48" s="11"/>
      <c r="U48" s="11"/>
      <c r="V48" s="11"/>
      <c r="W48" s="11"/>
      <c r="X48" s="11"/>
    </row>
    <row r="49" ht="55.5" customHeight="1">
      <c r="A49" s="12" t="s">
        <v>965</v>
      </c>
      <c r="B49" s="11">
        <f t="shared" si="4"/>
        <v>48</v>
      </c>
      <c r="C49" s="60" t="s">
        <v>1188</v>
      </c>
      <c r="D49" s="60" t="s">
        <v>11348</v>
      </c>
      <c r="E49" s="60" t="s">
        <v>11349</v>
      </c>
      <c r="F49" s="11" t="str">
        <f t="shared" si="1"/>
        <v>You are an AI Content Generator.  
You are given:  
1. **PHRASE TO TEACH**: "Draw rainbow"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9" s="60" t="s">
        <v>11350</v>
      </c>
      <c r="H49" s="60" t="s">
        <v>11351</v>
      </c>
      <c r="I49" s="60" t="str">
        <f t="shared" si="2"/>
        <v>Hôm nay chúng ta cùng học cụm "Draw rainbow" nhé. Từ chunk -&gt; câu -&gt; đoạn.
Câu sẽ  được học từ cụm nhỏ đến cụm to hơn, rồi đến câu, đến đoạn tiếng anh nhé. 
Tớ sẽ nói 1 câu tiếng việt, sau đó nói 1 câu tiếng anh. </v>
      </c>
      <c r="J49" s="60" t="s">
        <v>11352</v>
      </c>
      <c r="K49" s="60" t="s">
        <v>11353</v>
      </c>
      <c r="L49" s="60" t="str">
        <f t="shared" si="3"/>
        <v>[{"role":"assistant","content":"Hôm nay chúng ta cùng học cụm "Draw rainbow" nhé. Từ chunk -&gt; câu -&gt; đoạn.
Câu sẽ  được học từ cụm nhỏ đến cụm to hơn, rồi đến câu, đến đoạn tiếng anh nhé. 
Tớ sẽ nói 1 câu tiếng việt, sau đó nói 1 câu tiếng anh. "}]</v>
      </c>
      <c r="M49" s="11"/>
      <c r="N49" s="11"/>
      <c r="O49" s="11"/>
      <c r="P49" s="11"/>
      <c r="Q49" s="11"/>
      <c r="R49" s="11"/>
      <c r="S49" s="11"/>
      <c r="T49" s="11"/>
      <c r="U49" s="11"/>
      <c r="V49" s="11"/>
      <c r="W49" s="11"/>
      <c r="X49" s="11"/>
    </row>
    <row r="50" ht="55.5" customHeight="1">
      <c r="A50" s="12" t="s">
        <v>1143</v>
      </c>
      <c r="B50" s="11">
        <f t="shared" si="4"/>
        <v>49</v>
      </c>
      <c r="C50" s="60" t="s">
        <v>1188</v>
      </c>
      <c r="D50" s="60" t="s">
        <v>11348</v>
      </c>
      <c r="E50" s="60" t="s">
        <v>11349</v>
      </c>
      <c r="F50" s="11" t="str">
        <f t="shared" si="1"/>
        <v>You are an AI Content Generator.  
You are given:  
1. **PHRASE TO TEACH**: "Throw beanbag"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50" s="60" t="s">
        <v>11350</v>
      </c>
      <c r="H50" s="60" t="s">
        <v>11351</v>
      </c>
      <c r="I50" s="60" t="str">
        <f t="shared" si="2"/>
        <v>Hôm nay chúng ta cùng học cụm "Throw beanbag" nhé. Từ chunk -&gt; câu -&gt; đoạn.
Câu sẽ  được học từ cụm nhỏ đến cụm to hơn, rồi đến câu, đến đoạn tiếng anh nhé. 
Tớ sẽ nói 1 câu tiếng việt, sau đó nói 1 câu tiếng anh. </v>
      </c>
      <c r="J50" s="60" t="s">
        <v>11352</v>
      </c>
      <c r="K50" s="60" t="s">
        <v>11353</v>
      </c>
      <c r="L50" s="60" t="str">
        <f t="shared" si="3"/>
        <v>[{"role":"assistant","content":"Hôm nay chúng ta cùng học cụm "Throw beanbag" nhé. Từ chunk -&gt; câu -&gt; đoạn.
Câu sẽ  được học từ cụm nhỏ đến cụm to hơn, rồi đến câu, đến đoạn tiếng anh nhé. 
Tớ sẽ nói 1 câu tiếng việt, sau đó nói 1 câu tiếng anh. "}]</v>
      </c>
      <c r="M50" s="11"/>
      <c r="N50" s="11"/>
      <c r="O50" s="11"/>
      <c r="P50" s="11"/>
      <c r="Q50" s="11"/>
      <c r="R50" s="11"/>
      <c r="S50" s="11"/>
      <c r="T50" s="11"/>
      <c r="U50" s="11"/>
      <c r="V50" s="11"/>
      <c r="W50" s="11"/>
      <c r="X50" s="11"/>
    </row>
    <row r="51" ht="55.5" customHeight="1">
      <c r="A51" s="12" t="s">
        <v>920</v>
      </c>
      <c r="B51" s="11">
        <f t="shared" si="4"/>
        <v>50</v>
      </c>
      <c r="C51" s="60" t="s">
        <v>1188</v>
      </c>
      <c r="D51" s="60" t="s">
        <v>11348</v>
      </c>
      <c r="E51" s="60" t="s">
        <v>11349</v>
      </c>
      <c r="F51" s="11" t="str">
        <f t="shared" si="1"/>
        <v>You are an AI Content Generator.  
You are given:  
1. **PHRASE TO TEACH**: "Clap hands"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51" s="60" t="s">
        <v>11350</v>
      </c>
      <c r="H51" s="60" t="s">
        <v>11351</v>
      </c>
      <c r="I51" s="60" t="str">
        <f t="shared" si="2"/>
        <v>Hôm nay chúng ta cùng học cụm "Clap hands" nhé. Từ chunk -&gt; câu -&gt; đoạn.
Câu sẽ  được học từ cụm nhỏ đến cụm to hơn, rồi đến câu, đến đoạn tiếng anh nhé. 
Tớ sẽ nói 1 câu tiếng việt, sau đó nói 1 câu tiếng anh. </v>
      </c>
      <c r="J51" s="60" t="s">
        <v>11352</v>
      </c>
      <c r="K51" s="60" t="s">
        <v>11353</v>
      </c>
      <c r="L51" s="60" t="str">
        <f t="shared" si="3"/>
        <v>[{"role":"assistant","content":"Hôm nay chúng ta cùng học cụm "Clap hands" nhé. Từ chunk -&gt; câu -&gt; đoạn.
Câu sẽ  được học từ cụm nhỏ đến cụm to hơn, rồi đến câu, đến đoạn tiếng anh nhé. 
Tớ sẽ nói 1 câu tiếng việt, sau đó nói 1 câu tiếng anh. "}]</v>
      </c>
      <c r="M51" s="11"/>
      <c r="N51" s="11"/>
      <c r="O51" s="11"/>
      <c r="P51" s="11"/>
      <c r="Q51" s="11"/>
      <c r="R51" s="11"/>
      <c r="S51" s="11"/>
      <c r="T51" s="11"/>
      <c r="U51" s="11"/>
      <c r="V51" s="11"/>
      <c r="W51" s="11"/>
      <c r="X51" s="11"/>
    </row>
    <row r="52" ht="55.5" customHeight="1">
      <c r="A52" s="12" t="s">
        <v>1015</v>
      </c>
      <c r="B52" s="11">
        <f t="shared" si="4"/>
        <v>51</v>
      </c>
      <c r="C52" s="60" t="s">
        <v>1188</v>
      </c>
      <c r="D52" s="60" t="s">
        <v>11348</v>
      </c>
      <c r="E52" s="60" t="s">
        <v>11349</v>
      </c>
      <c r="F52" s="11" t="str">
        <f t="shared" si="1"/>
        <v>You are an AI Content Generator.  
You are given:  
1. **PHRASE TO TEACH**: "Kick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52" s="60" t="s">
        <v>11350</v>
      </c>
      <c r="H52" s="60" t="s">
        <v>11351</v>
      </c>
      <c r="I52" s="60" t="str">
        <f t="shared" si="2"/>
        <v>Hôm nay chúng ta cùng học cụm "Kick ball" nhé. Từ chunk -&gt; câu -&gt; đoạn.
Câu sẽ  được học từ cụm nhỏ đến cụm to hơn, rồi đến câu, đến đoạn tiếng anh nhé. 
Tớ sẽ nói 1 câu tiếng việt, sau đó nói 1 câu tiếng anh. </v>
      </c>
      <c r="J52" s="60" t="s">
        <v>11352</v>
      </c>
      <c r="K52" s="60" t="s">
        <v>11353</v>
      </c>
      <c r="L52" s="60" t="str">
        <f t="shared" si="3"/>
        <v>[{"role":"assistant","content":"Hôm nay chúng ta cùng học cụm "Kick ball" nhé. Từ chunk -&gt; câu -&gt; đoạn.
Câu sẽ  được học từ cụm nhỏ đến cụm to hơn, rồi đến câu, đến đoạn tiếng anh nhé. 
Tớ sẽ nói 1 câu tiếng việt, sau đó nói 1 câu tiếng anh. "}]</v>
      </c>
      <c r="M52" s="11"/>
      <c r="N52" s="11"/>
      <c r="O52" s="11"/>
      <c r="P52" s="11"/>
      <c r="Q52" s="11"/>
      <c r="R52" s="11"/>
      <c r="S52" s="11"/>
      <c r="T52" s="11"/>
      <c r="U52" s="11"/>
      <c r="V52" s="11"/>
      <c r="W52" s="11"/>
      <c r="X52" s="11"/>
    </row>
    <row r="53" ht="55.5" customHeight="1">
      <c r="A53" s="12" t="s">
        <v>1054</v>
      </c>
      <c r="B53" s="11">
        <f t="shared" si="4"/>
        <v>52</v>
      </c>
      <c r="C53" s="60" t="s">
        <v>1188</v>
      </c>
      <c r="D53" s="60" t="s">
        <v>11348</v>
      </c>
      <c r="E53" s="60" t="s">
        <v>11349</v>
      </c>
      <c r="F53" s="11" t="str">
        <f t="shared" si="1"/>
        <v>You are an AI Content Generator.  
You are given:  
1. **PHRASE TO TEACH**: "Play doll"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53" s="60" t="s">
        <v>11350</v>
      </c>
      <c r="H53" s="60" t="s">
        <v>11351</v>
      </c>
      <c r="I53" s="60" t="str">
        <f t="shared" si="2"/>
        <v>Hôm nay chúng ta cùng học cụm "Play doll" nhé. Từ chunk -&gt; câu -&gt; đoạn.
Câu sẽ  được học từ cụm nhỏ đến cụm to hơn, rồi đến câu, đến đoạn tiếng anh nhé. 
Tớ sẽ nói 1 câu tiếng việt, sau đó nói 1 câu tiếng anh. </v>
      </c>
      <c r="J53" s="60" t="s">
        <v>11352</v>
      </c>
      <c r="K53" s="60" t="s">
        <v>11353</v>
      </c>
      <c r="L53" s="60" t="str">
        <f t="shared" si="3"/>
        <v>[{"role":"assistant","content":"Hôm nay chúng ta cùng học cụm "Play doll" nhé. Từ chunk -&gt; câu -&gt; đoạn.
Câu sẽ  được học từ cụm nhỏ đến cụm to hơn, rồi đến câu, đến đoạn tiếng anh nhé. 
Tớ sẽ nói 1 câu tiếng việt, sau đó nói 1 câu tiếng anh. "}]</v>
      </c>
      <c r="M53" s="11"/>
      <c r="N53" s="11"/>
      <c r="O53" s="11"/>
      <c r="P53" s="11"/>
      <c r="Q53" s="11"/>
      <c r="R53" s="11"/>
      <c r="S53" s="11"/>
      <c r="T53" s="11"/>
      <c r="U53" s="11"/>
      <c r="V53" s="11"/>
      <c r="W53" s="11"/>
      <c r="X53" s="11"/>
    </row>
    <row r="54" ht="55.5" customHeight="1">
      <c r="A54" s="12" t="s">
        <v>1011</v>
      </c>
      <c r="B54" s="11">
        <f t="shared" si="4"/>
        <v>53</v>
      </c>
      <c r="C54" s="60" t="s">
        <v>1188</v>
      </c>
      <c r="D54" s="60" t="s">
        <v>11348</v>
      </c>
      <c r="E54" s="60" t="s">
        <v>11349</v>
      </c>
      <c r="F54" s="11" t="str">
        <f t="shared" si="1"/>
        <v>You are an AI Content Generator.  
You are given:  
1. **PHRASE TO TEACH**: "Jump rope"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54" s="60" t="s">
        <v>11350</v>
      </c>
      <c r="H54" s="60" t="s">
        <v>11351</v>
      </c>
      <c r="I54" s="60" t="str">
        <f t="shared" si="2"/>
        <v>Hôm nay chúng ta cùng học cụm "Jump rope" nhé. Từ chunk -&gt; câu -&gt; đoạn.
Câu sẽ  được học từ cụm nhỏ đến cụm to hơn, rồi đến câu, đến đoạn tiếng anh nhé. 
Tớ sẽ nói 1 câu tiếng việt, sau đó nói 1 câu tiếng anh. </v>
      </c>
      <c r="J54" s="60" t="s">
        <v>11352</v>
      </c>
      <c r="K54" s="60" t="s">
        <v>11353</v>
      </c>
      <c r="L54" s="60" t="str">
        <f t="shared" si="3"/>
        <v>[{"role":"assistant","content":"Hôm nay chúng ta cùng học cụm "Jump rope" nhé. Từ chunk -&gt; câu -&gt; đoạn.
Câu sẽ  được học từ cụm nhỏ đến cụm to hơn, rồi đến câu, đến đoạn tiếng anh nhé. 
Tớ sẽ nói 1 câu tiếng việt, sau đó nói 1 câu tiếng anh. "}]</v>
      </c>
      <c r="M54" s="11"/>
      <c r="N54" s="11"/>
      <c r="O54" s="11"/>
      <c r="P54" s="11"/>
      <c r="Q54" s="11"/>
      <c r="R54" s="11"/>
      <c r="S54" s="11"/>
      <c r="T54" s="11"/>
      <c r="U54" s="11"/>
      <c r="V54" s="11"/>
      <c r="W54" s="11"/>
      <c r="X54" s="11"/>
    </row>
    <row r="55" ht="55.5" customHeight="1">
      <c r="A55" s="12" t="s">
        <v>992</v>
      </c>
      <c r="B55" s="11">
        <f t="shared" si="4"/>
        <v>54</v>
      </c>
      <c r="C55" s="60" t="s">
        <v>1188</v>
      </c>
      <c r="D55" s="60" t="s">
        <v>11348</v>
      </c>
      <c r="E55" s="60" t="s">
        <v>11349</v>
      </c>
      <c r="F55" s="11" t="str">
        <f t="shared" si="1"/>
        <v>You are an AI Content Generator.  
You are given:  
1. **PHRASE TO TEACH**: "Hold cup"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55" s="60" t="s">
        <v>11350</v>
      </c>
      <c r="H55" s="60" t="s">
        <v>11351</v>
      </c>
      <c r="I55" s="60" t="str">
        <f t="shared" si="2"/>
        <v>Hôm nay chúng ta cùng học cụm "Hold cup" nhé. Từ chunk -&gt; câu -&gt; đoạn.
Câu sẽ  được học từ cụm nhỏ đến cụm to hơn, rồi đến câu, đến đoạn tiếng anh nhé. 
Tớ sẽ nói 1 câu tiếng việt, sau đó nói 1 câu tiếng anh. </v>
      </c>
      <c r="J55" s="60" t="s">
        <v>11352</v>
      </c>
      <c r="K55" s="60" t="s">
        <v>11353</v>
      </c>
      <c r="L55" s="60" t="str">
        <f t="shared" si="3"/>
        <v>[{"role":"assistant","content":"Hôm nay chúng ta cùng học cụm "Hold cup" nhé. Từ chunk -&gt; câu -&gt; đoạn.
Câu sẽ  được học từ cụm nhỏ đến cụm to hơn, rồi đến câu, đến đoạn tiếng anh nhé. 
Tớ sẽ nói 1 câu tiếng việt, sau đó nói 1 câu tiếng anh. "}]</v>
      </c>
      <c r="M55" s="11"/>
      <c r="N55" s="11"/>
      <c r="O55" s="11"/>
      <c r="P55" s="11"/>
      <c r="Q55" s="11"/>
      <c r="R55" s="11"/>
      <c r="S55" s="11"/>
      <c r="T55" s="11"/>
      <c r="U55" s="11"/>
      <c r="V55" s="11"/>
      <c r="W55" s="11"/>
      <c r="X55" s="11"/>
    </row>
    <row r="56" ht="55.5" customHeight="1">
      <c r="A56" s="12" t="s">
        <v>1171</v>
      </c>
      <c r="B56" s="11">
        <f t="shared" si="4"/>
        <v>55</v>
      </c>
      <c r="C56" s="60" t="s">
        <v>1188</v>
      </c>
      <c r="D56" s="60" t="s">
        <v>11348</v>
      </c>
      <c r="E56" s="60" t="s">
        <v>11349</v>
      </c>
      <c r="F56" s="11" t="str">
        <f t="shared" si="1"/>
        <v>You are an AI Content Generator.  
You are given:  
1. **PHRASE TO TEACH**: "Wave hand"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56" s="60" t="s">
        <v>11350</v>
      </c>
      <c r="H56" s="60" t="s">
        <v>11351</v>
      </c>
      <c r="I56" s="60" t="str">
        <f t="shared" si="2"/>
        <v>Hôm nay chúng ta cùng học cụm "Wave hand" nhé. Từ chunk -&gt; câu -&gt; đoạn.
Câu sẽ  được học từ cụm nhỏ đến cụm to hơn, rồi đến câu, đến đoạn tiếng anh nhé. 
Tớ sẽ nói 1 câu tiếng việt, sau đó nói 1 câu tiếng anh. </v>
      </c>
      <c r="J56" s="60" t="s">
        <v>11352</v>
      </c>
      <c r="K56" s="60" t="s">
        <v>11353</v>
      </c>
      <c r="L56" s="60" t="str">
        <f t="shared" si="3"/>
        <v>[{"role":"assistant","content":"Hôm nay chúng ta cùng học cụm "Wave hand" nhé. Từ chunk -&gt; câu -&gt; đoạn.
Câu sẽ  được học từ cụm nhỏ đến cụm to hơn, rồi đến câu, đến đoạn tiếng anh nhé. 
Tớ sẽ nói 1 câu tiếng việt, sau đó nói 1 câu tiếng anh. "}]</v>
      </c>
      <c r="M56" s="11"/>
      <c r="N56" s="11"/>
      <c r="O56" s="11"/>
      <c r="P56" s="11"/>
      <c r="Q56" s="11"/>
      <c r="R56" s="11"/>
      <c r="S56" s="11"/>
      <c r="T56" s="11"/>
      <c r="U56" s="11"/>
      <c r="V56" s="11"/>
      <c r="W56" s="11"/>
      <c r="X56" s="11"/>
    </row>
    <row r="57" ht="55.5" customHeight="1">
      <c r="A57" s="12" t="s">
        <v>1078</v>
      </c>
      <c r="B57" s="11">
        <f t="shared" si="4"/>
        <v>56</v>
      </c>
      <c r="C57" s="60" t="s">
        <v>1188</v>
      </c>
      <c r="D57" s="60" t="s">
        <v>11348</v>
      </c>
      <c r="E57" s="60" t="s">
        <v>11349</v>
      </c>
      <c r="F57" s="11" t="str">
        <f t="shared" si="1"/>
        <v>You are an AI Content Generator.  
You are given:  
1. **PHRASE TO TEACH**: "Read book"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57" s="60" t="s">
        <v>11350</v>
      </c>
      <c r="H57" s="60" t="s">
        <v>11351</v>
      </c>
      <c r="I57" s="60" t="str">
        <f t="shared" si="2"/>
        <v>Hôm nay chúng ta cùng học cụm "Read book" nhé. Từ chunk -&gt; câu -&gt; đoạn.
Câu sẽ  được học từ cụm nhỏ đến cụm to hơn, rồi đến câu, đến đoạn tiếng anh nhé. 
Tớ sẽ nói 1 câu tiếng việt, sau đó nói 1 câu tiếng anh. </v>
      </c>
      <c r="J57" s="60" t="s">
        <v>11352</v>
      </c>
      <c r="K57" s="60" t="s">
        <v>11353</v>
      </c>
      <c r="L57" s="60" t="str">
        <f t="shared" si="3"/>
        <v>[{"role":"assistant","content":"Hôm nay chúng ta cùng học cụm "Read book" nhé. Từ chunk -&gt; câu -&gt; đoạn.
Câu sẽ  được học từ cụm nhỏ đến cụm to hơn, rồi đến câu, đến đoạn tiếng anh nhé. 
Tớ sẽ nói 1 câu tiếng việt, sau đó nói 1 câu tiếng anh. "}]</v>
      </c>
      <c r="M57" s="11"/>
      <c r="N57" s="11"/>
      <c r="O57" s="11"/>
      <c r="P57" s="11"/>
      <c r="Q57" s="11"/>
      <c r="R57" s="11"/>
      <c r="S57" s="11"/>
      <c r="T57" s="11"/>
      <c r="U57" s="11"/>
      <c r="V57" s="11"/>
      <c r="W57" s="11"/>
      <c r="X57" s="11"/>
    </row>
    <row r="58" ht="55.5" customHeight="1">
      <c r="A58" s="12" t="s">
        <v>1179</v>
      </c>
      <c r="B58" s="11">
        <f t="shared" si="4"/>
        <v>57</v>
      </c>
      <c r="C58" s="60" t="s">
        <v>1188</v>
      </c>
      <c r="D58" s="60" t="s">
        <v>11348</v>
      </c>
      <c r="E58" s="60" t="s">
        <v>11349</v>
      </c>
      <c r="F58" s="11" t="str">
        <f t="shared" si="1"/>
        <v>You are an AI Content Generator.  
You are given:  
1. **PHRASE TO TEACH**: "Write name"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58" s="60" t="s">
        <v>11350</v>
      </c>
      <c r="H58" s="60" t="s">
        <v>11351</v>
      </c>
      <c r="I58" s="60" t="str">
        <f t="shared" si="2"/>
        <v>Hôm nay chúng ta cùng học cụm "Write name" nhé. Từ chunk -&gt; câu -&gt; đoạn.
Câu sẽ  được học từ cụm nhỏ đến cụm to hơn, rồi đến câu, đến đoạn tiếng anh nhé. 
Tớ sẽ nói 1 câu tiếng việt, sau đó nói 1 câu tiếng anh. </v>
      </c>
      <c r="J58" s="60" t="s">
        <v>11352</v>
      </c>
      <c r="K58" s="60" t="s">
        <v>11353</v>
      </c>
      <c r="L58" s="60" t="str">
        <f t="shared" si="3"/>
        <v>[{"role":"assistant","content":"Hôm nay chúng ta cùng học cụm "Write name" nhé. Từ chunk -&gt; câu -&gt; đoạn.
Câu sẽ  được học từ cụm nhỏ đến cụm to hơn, rồi đến câu, đến đoạn tiếng anh nhé. 
Tớ sẽ nói 1 câu tiếng việt, sau đó nói 1 câu tiếng anh. "}]</v>
      </c>
      <c r="M58" s="11"/>
      <c r="N58" s="11"/>
      <c r="O58" s="11"/>
      <c r="P58" s="11"/>
      <c r="Q58" s="11"/>
      <c r="R58" s="11"/>
      <c r="S58" s="11"/>
      <c r="T58" s="11"/>
      <c r="U58" s="11"/>
      <c r="V58" s="11"/>
      <c r="W58" s="11"/>
      <c r="X58" s="11"/>
    </row>
    <row r="59" ht="55.5" customHeight="1">
      <c r="A59" s="12" t="s">
        <v>1121</v>
      </c>
      <c r="B59" s="11">
        <f t="shared" si="4"/>
        <v>58</v>
      </c>
      <c r="C59" s="60" t="s">
        <v>1188</v>
      </c>
      <c r="D59" s="60" t="s">
        <v>11348</v>
      </c>
      <c r="E59" s="60" t="s">
        <v>11349</v>
      </c>
      <c r="F59" s="11" t="str">
        <f t="shared" si="1"/>
        <v>You are an AI Content Generator.  
You are given:  
1. **PHRASE TO TEACH**: "Sing song"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59" s="60" t="s">
        <v>11350</v>
      </c>
      <c r="H59" s="60" t="s">
        <v>11351</v>
      </c>
      <c r="I59" s="60" t="str">
        <f t="shared" si="2"/>
        <v>Hôm nay chúng ta cùng học cụm "Sing song" nhé. Từ chunk -&gt; câu -&gt; đoạn.
Câu sẽ  được học từ cụm nhỏ đến cụm to hơn, rồi đến câu, đến đoạn tiếng anh nhé. 
Tớ sẽ nói 1 câu tiếng việt, sau đó nói 1 câu tiếng anh. </v>
      </c>
      <c r="J59" s="60" t="s">
        <v>11352</v>
      </c>
      <c r="K59" s="60" t="s">
        <v>11353</v>
      </c>
      <c r="L59" s="60" t="str">
        <f t="shared" si="3"/>
        <v>[{"role":"assistant","content":"Hôm nay chúng ta cùng học cụm "Sing song" nhé. Từ chunk -&gt; câu -&gt; đoạn.
Câu sẽ  được học từ cụm nhỏ đến cụm to hơn, rồi đến câu, đến đoạn tiếng anh nhé. 
Tớ sẽ nói 1 câu tiếng việt, sau đó nói 1 câu tiếng anh. "}]</v>
      </c>
      <c r="M59" s="11"/>
      <c r="N59" s="11"/>
      <c r="O59" s="11"/>
      <c r="P59" s="11"/>
      <c r="Q59" s="11"/>
      <c r="R59" s="11"/>
      <c r="S59" s="11"/>
      <c r="T59" s="11"/>
      <c r="U59" s="11"/>
      <c r="V59" s="11"/>
      <c r="W59" s="11"/>
      <c r="X59" s="11"/>
    </row>
    <row r="60" ht="55.5" customHeight="1">
      <c r="A60" s="12" t="s">
        <v>1085</v>
      </c>
      <c r="B60" s="11">
        <f t="shared" si="4"/>
        <v>59</v>
      </c>
      <c r="C60" s="60" t="s">
        <v>1188</v>
      </c>
      <c r="D60" s="60" t="s">
        <v>11348</v>
      </c>
      <c r="E60" s="60" t="s">
        <v>11349</v>
      </c>
      <c r="F60" s="11" t="str">
        <f t="shared" si="1"/>
        <v>You are an AI Content Generator.  
You are given:  
1. **PHRASE TO TEACH**: "Ride bike"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60" s="60" t="s">
        <v>11350</v>
      </c>
      <c r="H60" s="60" t="s">
        <v>11351</v>
      </c>
      <c r="I60" s="60" t="str">
        <f t="shared" si="2"/>
        <v>Hôm nay chúng ta cùng học cụm "Ride bike" nhé. Từ chunk -&gt; câu -&gt; đoạn.
Câu sẽ  được học từ cụm nhỏ đến cụm to hơn, rồi đến câu, đến đoạn tiếng anh nhé. 
Tớ sẽ nói 1 câu tiếng việt, sau đó nói 1 câu tiếng anh. </v>
      </c>
      <c r="J60" s="60" t="s">
        <v>11352</v>
      </c>
      <c r="K60" s="60" t="s">
        <v>11353</v>
      </c>
      <c r="L60" s="60" t="str">
        <f t="shared" si="3"/>
        <v>[{"role":"assistant","content":"Hôm nay chúng ta cùng học cụm "Ride bike" nhé. Từ chunk -&gt; câu -&gt; đoạn.
Câu sẽ  được học từ cụm nhỏ đến cụm to hơn, rồi đến câu, đến đoạn tiếng anh nhé. 
Tớ sẽ nói 1 câu tiếng việt, sau đó nói 1 câu tiếng anh. "}]</v>
      </c>
      <c r="M60" s="11"/>
      <c r="N60" s="11"/>
      <c r="O60" s="11"/>
      <c r="P60" s="11"/>
      <c r="Q60" s="11"/>
      <c r="R60" s="11"/>
      <c r="S60" s="11"/>
      <c r="T60" s="11"/>
      <c r="U60" s="11"/>
      <c r="V60" s="11"/>
      <c r="W60" s="11"/>
      <c r="X60" s="11"/>
    </row>
    <row r="61" ht="55.5" customHeight="1">
      <c r="A61" s="12" t="s">
        <v>1141</v>
      </c>
      <c r="B61" s="11">
        <f t="shared" si="4"/>
        <v>60</v>
      </c>
      <c r="C61" s="60" t="s">
        <v>1188</v>
      </c>
      <c r="D61" s="60" t="s">
        <v>11348</v>
      </c>
      <c r="E61" s="60" t="s">
        <v>11349</v>
      </c>
      <c r="F61" s="11" t="str">
        <f t="shared" si="1"/>
        <v>You are an AI Content Generator.  
You are given:  
1. **PHRASE TO TEACH**: "Throw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61" s="60" t="s">
        <v>11350</v>
      </c>
      <c r="H61" s="60" t="s">
        <v>11351</v>
      </c>
      <c r="I61" s="60" t="str">
        <f t="shared" si="2"/>
        <v>Hôm nay chúng ta cùng học cụm "Throw ball" nhé. Từ chunk -&gt; câu -&gt; đoạn.
Câu sẽ  được học từ cụm nhỏ đến cụm to hơn, rồi đến câu, đến đoạn tiếng anh nhé. 
Tớ sẽ nói 1 câu tiếng việt, sau đó nói 1 câu tiếng anh. </v>
      </c>
      <c r="J61" s="60" t="s">
        <v>11352</v>
      </c>
      <c r="K61" s="60" t="s">
        <v>11353</v>
      </c>
      <c r="L61" s="60" t="str">
        <f t="shared" si="3"/>
        <v>[{"role":"assistant","content":"Hôm nay chúng ta cùng học cụm "Throw ball" nhé. Từ chunk -&gt; câu -&gt; đoạn.
Câu sẽ  được học từ cụm nhỏ đến cụm to hơn, rồi đến câu, đến đoạn tiếng anh nhé. 
Tớ sẽ nói 1 câu tiếng việt, sau đó nói 1 câu tiếng anh. "}]</v>
      </c>
      <c r="M61" s="11"/>
      <c r="N61" s="11"/>
      <c r="O61" s="11"/>
      <c r="P61" s="11"/>
      <c r="Q61" s="11"/>
      <c r="R61" s="11"/>
      <c r="S61" s="11"/>
      <c r="T61" s="11"/>
      <c r="U61" s="11"/>
      <c r="V61" s="11"/>
      <c r="W61" s="11"/>
      <c r="X61" s="11"/>
    </row>
    <row r="62" ht="55.5" customHeight="1">
      <c r="A62" s="12" t="s">
        <v>1030</v>
      </c>
      <c r="B62" s="11">
        <f t="shared" si="4"/>
        <v>61</v>
      </c>
      <c r="C62" s="60" t="s">
        <v>1188</v>
      </c>
      <c r="D62" s="60" t="s">
        <v>11348</v>
      </c>
      <c r="E62" s="60" t="s">
        <v>11349</v>
      </c>
      <c r="F62" s="11" t="str">
        <f t="shared" si="1"/>
        <v>You are an AI Content Generator.  
You are given:  
1. **PHRASE TO TEACH**: "Open door"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62" s="60" t="s">
        <v>11350</v>
      </c>
      <c r="H62" s="60" t="s">
        <v>11351</v>
      </c>
      <c r="I62" s="60" t="str">
        <f t="shared" si="2"/>
        <v>Hôm nay chúng ta cùng học cụm "Open door" nhé. Từ chunk -&gt; câu -&gt; đoạn.
Câu sẽ  được học từ cụm nhỏ đến cụm to hơn, rồi đến câu, đến đoạn tiếng anh nhé. 
Tớ sẽ nói 1 câu tiếng việt, sau đó nói 1 câu tiếng anh. </v>
      </c>
      <c r="J62" s="60" t="s">
        <v>11352</v>
      </c>
      <c r="K62" s="60" t="s">
        <v>11353</v>
      </c>
      <c r="L62" s="60" t="str">
        <f t="shared" si="3"/>
        <v>[{"role":"assistant","content":"Hôm nay chúng ta cùng học cụm "Open door" nhé. Từ chunk -&gt; câu -&gt; đoạn.
Câu sẽ  được học từ cụm nhỏ đến cụm to hơn, rồi đến câu, đến đoạn tiếng anh nhé. 
Tớ sẽ nói 1 câu tiếng việt, sau đó nói 1 câu tiếng anh. "}]</v>
      </c>
      <c r="M62" s="11"/>
      <c r="N62" s="11"/>
      <c r="O62" s="11"/>
      <c r="P62" s="11"/>
      <c r="Q62" s="11"/>
      <c r="R62" s="11"/>
      <c r="S62" s="11"/>
      <c r="T62" s="11"/>
      <c r="U62" s="11"/>
      <c r="V62" s="11"/>
      <c r="W62" s="11"/>
      <c r="X62" s="11"/>
    </row>
    <row r="63" ht="55.5" customHeight="1">
      <c r="A63" s="12" t="s">
        <v>929</v>
      </c>
      <c r="B63" s="11">
        <f t="shared" si="4"/>
        <v>62</v>
      </c>
      <c r="C63" s="60" t="s">
        <v>1188</v>
      </c>
      <c r="D63" s="60" t="s">
        <v>11348</v>
      </c>
      <c r="E63" s="60" t="s">
        <v>11349</v>
      </c>
      <c r="F63" s="11" t="str">
        <f t="shared" si="1"/>
        <v>You are an AI Content Generator.  
You are given:  
1. **PHRASE TO TEACH**: "Close box"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63" s="60" t="s">
        <v>11350</v>
      </c>
      <c r="H63" s="60" t="s">
        <v>11351</v>
      </c>
      <c r="I63" s="60" t="str">
        <f t="shared" si="2"/>
        <v>Hôm nay chúng ta cùng học cụm "Close box" nhé. Từ chunk -&gt; câu -&gt; đoạn.
Câu sẽ  được học từ cụm nhỏ đến cụm to hơn, rồi đến câu, đến đoạn tiếng anh nhé. 
Tớ sẽ nói 1 câu tiếng việt, sau đó nói 1 câu tiếng anh. </v>
      </c>
      <c r="J63" s="60" t="s">
        <v>11352</v>
      </c>
      <c r="K63" s="60" t="s">
        <v>11353</v>
      </c>
      <c r="L63" s="60" t="str">
        <f t="shared" si="3"/>
        <v>[{"role":"assistant","content":"Hôm nay chúng ta cùng học cụm "Close box" nhé. Từ chunk -&gt; câu -&gt; đoạn.
Câu sẽ  được học từ cụm nhỏ đến cụm to hơn, rồi đến câu, đến đoạn tiếng anh nhé. 
Tớ sẽ nói 1 câu tiếng việt, sau đó nói 1 câu tiếng anh. "}]</v>
      </c>
      <c r="M63" s="11"/>
      <c r="N63" s="11"/>
      <c r="O63" s="11"/>
      <c r="P63" s="11"/>
      <c r="Q63" s="11"/>
      <c r="R63" s="11"/>
      <c r="S63" s="11"/>
      <c r="T63" s="11"/>
      <c r="U63" s="11"/>
      <c r="V63" s="11"/>
      <c r="W63" s="11"/>
      <c r="X63" s="11"/>
    </row>
    <row r="64" ht="55.5" customHeight="1">
      <c r="A64" s="12" t="s">
        <v>1160</v>
      </c>
      <c r="B64" s="11">
        <f t="shared" si="4"/>
        <v>63</v>
      </c>
      <c r="C64" s="60" t="s">
        <v>1188</v>
      </c>
      <c r="D64" s="60" t="s">
        <v>11348</v>
      </c>
      <c r="E64" s="60" t="s">
        <v>11349</v>
      </c>
      <c r="F64" s="11" t="str">
        <f t="shared" si="1"/>
        <v>You are an AI Content Generator.  
You are given:  
1. **PHRASE TO TEACH**: "Wash face"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64" s="60" t="s">
        <v>11350</v>
      </c>
      <c r="H64" s="60" t="s">
        <v>11351</v>
      </c>
      <c r="I64" s="60" t="str">
        <f t="shared" si="2"/>
        <v>Hôm nay chúng ta cùng học cụm "Wash face" nhé. Từ chunk -&gt; câu -&gt; đoạn.
Câu sẽ  được học từ cụm nhỏ đến cụm to hơn, rồi đến câu, đến đoạn tiếng anh nhé. 
Tớ sẽ nói 1 câu tiếng việt, sau đó nói 1 câu tiếng anh. </v>
      </c>
      <c r="J64" s="60" t="s">
        <v>11352</v>
      </c>
      <c r="K64" s="60" t="s">
        <v>11353</v>
      </c>
      <c r="L64" s="60" t="str">
        <f t="shared" si="3"/>
        <v>[{"role":"assistant","content":"Hôm nay chúng ta cùng học cụm "Wash face" nhé. Từ chunk -&gt; câu -&gt; đoạn.
Câu sẽ  được học từ cụm nhỏ đến cụm to hơn, rồi đến câu, đến đoạn tiếng anh nhé. 
Tớ sẽ nói 1 câu tiếng việt, sau đó nói 1 câu tiếng anh. "}]</v>
      </c>
      <c r="M64" s="11"/>
      <c r="N64" s="11"/>
      <c r="O64" s="11"/>
      <c r="P64" s="11"/>
      <c r="Q64" s="11"/>
      <c r="R64" s="11"/>
      <c r="S64" s="11"/>
      <c r="T64" s="11"/>
      <c r="U64" s="11"/>
      <c r="V64" s="11"/>
      <c r="W64" s="11"/>
      <c r="X64" s="11"/>
    </row>
    <row r="65" ht="55.5" customHeight="1">
      <c r="A65" s="12" t="s">
        <v>900</v>
      </c>
      <c r="B65" s="11">
        <f t="shared" si="4"/>
        <v>64</v>
      </c>
      <c r="C65" s="60" t="s">
        <v>1188</v>
      </c>
      <c r="D65" s="60" t="s">
        <v>11348</v>
      </c>
      <c r="E65" s="60" t="s">
        <v>11349</v>
      </c>
      <c r="F65" s="11" t="str">
        <f t="shared" si="1"/>
        <v>You are an AI Content Generator.  
You are given:  
1. **PHRASE TO TEACH**: "Brush teeth"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65" s="60" t="s">
        <v>11350</v>
      </c>
      <c r="H65" s="60" t="s">
        <v>11351</v>
      </c>
      <c r="I65" s="60" t="str">
        <f t="shared" si="2"/>
        <v>Hôm nay chúng ta cùng học cụm "Brush teeth" nhé. Từ chunk -&gt; câu -&gt; đoạn.
Câu sẽ  được học từ cụm nhỏ đến cụm to hơn, rồi đến câu, đến đoạn tiếng anh nhé. 
Tớ sẽ nói 1 câu tiếng việt, sau đó nói 1 câu tiếng anh. </v>
      </c>
      <c r="J65" s="60" t="s">
        <v>11352</v>
      </c>
      <c r="K65" s="60" t="s">
        <v>11353</v>
      </c>
      <c r="L65" s="60" t="str">
        <f t="shared" si="3"/>
        <v>[{"role":"assistant","content":"Hôm nay chúng ta cùng học cụm "Brush teeth" nhé. Từ chunk -&gt; câu -&gt; đoạn.
Câu sẽ  được học từ cụm nhỏ đến cụm to hơn, rồi đến câu, đến đoạn tiếng anh nhé. 
Tớ sẽ nói 1 câu tiếng việt, sau đó nói 1 câu tiếng anh. "}]</v>
      </c>
      <c r="M65" s="11"/>
      <c r="N65" s="11"/>
      <c r="O65" s="11"/>
      <c r="P65" s="11"/>
      <c r="Q65" s="11"/>
      <c r="R65" s="11"/>
      <c r="S65" s="11"/>
      <c r="T65" s="11"/>
      <c r="U65" s="11"/>
      <c r="V65" s="11"/>
      <c r="W65" s="11"/>
      <c r="X65" s="11"/>
    </row>
    <row r="66" ht="55.5" customHeight="1">
      <c r="A66" s="12" t="s">
        <v>909</v>
      </c>
      <c r="B66" s="11">
        <f t="shared" si="4"/>
        <v>65</v>
      </c>
      <c r="C66" s="60" t="s">
        <v>1188</v>
      </c>
      <c r="D66" s="60" t="s">
        <v>11348</v>
      </c>
      <c r="E66" s="60" t="s">
        <v>11349</v>
      </c>
      <c r="F66" s="11" t="str">
        <f t="shared" si="1"/>
        <v>You are an AI Content Generator.  
You are given:  
1. **PHRASE TO TEACH**: "Catch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66" s="60" t="s">
        <v>11350</v>
      </c>
      <c r="H66" s="60" t="s">
        <v>11351</v>
      </c>
      <c r="I66" s="60" t="str">
        <f t="shared" si="2"/>
        <v>Hôm nay chúng ta cùng học cụm "Catch ball" nhé. Từ chunk -&gt; câu -&gt; đoạn.
Câu sẽ  được học từ cụm nhỏ đến cụm to hơn, rồi đến câu, đến đoạn tiếng anh nhé. 
Tớ sẽ nói 1 câu tiếng việt, sau đó nói 1 câu tiếng anh. </v>
      </c>
      <c r="J66" s="60" t="s">
        <v>11352</v>
      </c>
      <c r="K66" s="60" t="s">
        <v>11353</v>
      </c>
      <c r="L66" s="60" t="str">
        <f t="shared" si="3"/>
        <v>[{"role":"assistant","content":"Hôm nay chúng ta cùng học cụm "Catch ball" nhé. Từ chunk -&gt; câu -&gt; đoạn.
Câu sẽ  được học từ cụm nhỏ đến cụm to hơn, rồi đến câu, đến đoạn tiếng anh nhé. 
Tớ sẽ nói 1 câu tiếng việt, sau đó nói 1 câu tiếng anh. "}]</v>
      </c>
      <c r="M66" s="11"/>
      <c r="N66" s="11"/>
      <c r="O66" s="11"/>
      <c r="P66" s="11"/>
      <c r="Q66" s="11"/>
      <c r="R66" s="11"/>
      <c r="S66" s="11"/>
      <c r="T66" s="11"/>
      <c r="U66" s="11"/>
      <c r="V66" s="11"/>
      <c r="W66" s="11"/>
      <c r="X66" s="11"/>
    </row>
    <row r="67" ht="55.5" customHeight="1">
      <c r="A67" s="12" t="s">
        <v>938</v>
      </c>
      <c r="B67" s="11">
        <f t="shared" si="4"/>
        <v>66</v>
      </c>
      <c r="C67" s="60" t="s">
        <v>1188</v>
      </c>
      <c r="D67" s="60" t="s">
        <v>11348</v>
      </c>
      <c r="E67" s="60" t="s">
        <v>11349</v>
      </c>
      <c r="F67" s="11" t="str">
        <f t="shared" si="1"/>
        <v>You are an AI Content Generator.  
You are given:  
1. **PHRASE TO TEACH**: "Color sun"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67" s="60" t="s">
        <v>11350</v>
      </c>
      <c r="H67" s="60" t="s">
        <v>11351</v>
      </c>
      <c r="I67" s="60" t="str">
        <f t="shared" si="2"/>
        <v>Hôm nay chúng ta cùng học cụm "Color sun" nhé. Từ chunk -&gt; câu -&gt; đoạn.
Câu sẽ  được học từ cụm nhỏ đến cụm to hơn, rồi đến câu, đến đoạn tiếng anh nhé. 
Tớ sẽ nói 1 câu tiếng việt, sau đó nói 1 câu tiếng anh. </v>
      </c>
      <c r="J67" s="60" t="s">
        <v>11352</v>
      </c>
      <c r="K67" s="60" t="s">
        <v>11353</v>
      </c>
      <c r="L67" s="60" t="str">
        <f t="shared" si="3"/>
        <v>[{"role":"assistant","content":"Hôm nay chúng ta cùng học cụm "Color sun" nhé. Từ chunk -&gt; câu -&gt; đoạn.
Câu sẽ  được học từ cụm nhỏ đến cụm to hơn, rồi đến câu, đến đoạn tiếng anh nhé. 
Tớ sẽ nói 1 câu tiếng việt, sau đó nói 1 câu tiếng anh. "}]</v>
      </c>
      <c r="M67" s="11"/>
      <c r="N67" s="11"/>
      <c r="O67" s="11"/>
      <c r="P67" s="11"/>
      <c r="Q67" s="11"/>
      <c r="R67" s="11"/>
      <c r="S67" s="11"/>
      <c r="T67" s="11"/>
      <c r="U67" s="11"/>
      <c r="V67" s="11"/>
      <c r="W67" s="11"/>
      <c r="X67" s="11"/>
    </row>
    <row r="68" ht="55.5" customHeight="1">
      <c r="A68" s="12" t="s">
        <v>962</v>
      </c>
      <c r="B68" s="11">
        <f t="shared" si="4"/>
        <v>67</v>
      </c>
      <c r="C68" s="60" t="s">
        <v>1188</v>
      </c>
      <c r="D68" s="60" t="s">
        <v>11348</v>
      </c>
      <c r="E68" s="60" t="s">
        <v>11349</v>
      </c>
      <c r="F68" s="11" t="str">
        <f t="shared" si="1"/>
        <v>You are an AI Content Generator.  
You are given:  
1. **PHRASE TO TEACH**: "Draw cat"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68" s="60" t="s">
        <v>11350</v>
      </c>
      <c r="H68" s="60" t="s">
        <v>11351</v>
      </c>
      <c r="I68" s="60" t="str">
        <f t="shared" si="2"/>
        <v>Hôm nay chúng ta cùng học cụm "Draw cat" nhé. Từ chunk -&gt; câu -&gt; đoạn.
Câu sẽ  được học từ cụm nhỏ đến cụm to hơn, rồi đến câu, đến đoạn tiếng anh nhé. 
Tớ sẽ nói 1 câu tiếng việt, sau đó nói 1 câu tiếng anh. </v>
      </c>
      <c r="J68" s="60" t="s">
        <v>11352</v>
      </c>
      <c r="K68" s="60" t="s">
        <v>11353</v>
      </c>
      <c r="L68" s="60" t="str">
        <f t="shared" si="3"/>
        <v>[{"role":"assistant","content":"Hôm nay chúng ta cùng học cụm "Draw cat" nhé. Từ chunk -&gt; câu -&gt; đoạn.
Câu sẽ  được học từ cụm nhỏ đến cụm to hơn, rồi đến câu, đến đoạn tiếng anh nhé. 
Tớ sẽ nói 1 câu tiếng việt, sau đó nói 1 câu tiếng anh. "}]</v>
      </c>
      <c r="M68" s="11"/>
      <c r="N68" s="11"/>
      <c r="O68" s="11"/>
      <c r="P68" s="11"/>
      <c r="Q68" s="11"/>
      <c r="R68" s="11"/>
      <c r="S68" s="11"/>
      <c r="T68" s="11"/>
      <c r="U68" s="11"/>
      <c r="V68" s="11"/>
      <c r="W68" s="11"/>
      <c r="X68" s="11"/>
    </row>
    <row r="69" ht="55.5" customHeight="1">
      <c r="A69" s="12" t="s">
        <v>1000</v>
      </c>
      <c r="B69" s="11">
        <f t="shared" si="4"/>
        <v>68</v>
      </c>
      <c r="C69" s="60" t="s">
        <v>1188</v>
      </c>
      <c r="D69" s="60" t="s">
        <v>11348</v>
      </c>
      <c r="E69" s="60" t="s">
        <v>11349</v>
      </c>
      <c r="F69" s="11" t="str">
        <f t="shared" si="1"/>
        <v>You are an AI Content Generator.  
You are given:  
1. **PHRASE TO TEACH**: "Hug bear"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69" s="60" t="s">
        <v>11350</v>
      </c>
      <c r="H69" s="60" t="s">
        <v>11351</v>
      </c>
      <c r="I69" s="60" t="str">
        <f t="shared" si="2"/>
        <v>Hôm nay chúng ta cùng học cụm "Hug bear" nhé. Từ chunk -&gt; câu -&gt; đoạn.
Câu sẽ  được học từ cụm nhỏ đến cụm to hơn, rồi đến câu, đến đoạn tiếng anh nhé. 
Tớ sẽ nói 1 câu tiếng việt, sau đó nói 1 câu tiếng anh. </v>
      </c>
      <c r="J69" s="60" t="s">
        <v>11352</v>
      </c>
      <c r="K69" s="60" t="s">
        <v>11353</v>
      </c>
      <c r="L69" s="60" t="str">
        <f t="shared" si="3"/>
        <v>[{"role":"assistant","content":"Hôm nay chúng ta cùng học cụm "Hug bear" nhé. Từ chunk -&gt; câu -&gt; đoạn.
Câu sẽ  được học từ cụm nhỏ đến cụm to hơn, rồi đến câu, đến đoạn tiếng anh nhé. 
Tớ sẽ nói 1 câu tiếng việt, sau đó nói 1 câu tiếng anh. "}]</v>
      </c>
      <c r="M69" s="11"/>
      <c r="N69" s="11"/>
      <c r="O69" s="11"/>
      <c r="P69" s="11"/>
      <c r="Q69" s="11"/>
      <c r="R69" s="11"/>
      <c r="S69" s="11"/>
      <c r="T69" s="11"/>
      <c r="U69" s="11"/>
      <c r="V69" s="11"/>
      <c r="W69" s="11"/>
      <c r="X69" s="11"/>
    </row>
    <row r="70" ht="55.5" customHeight="1">
      <c r="A70" s="12" t="s">
        <v>1133</v>
      </c>
      <c r="B70" s="11">
        <f t="shared" si="4"/>
        <v>69</v>
      </c>
      <c r="C70" s="60" t="s">
        <v>1188</v>
      </c>
      <c r="D70" s="60" t="s">
        <v>11348</v>
      </c>
      <c r="E70" s="60" t="s">
        <v>11349</v>
      </c>
      <c r="F70" s="11" t="str">
        <f t="shared" si="1"/>
        <v>You are an AI Content Generator.  
You are given:  
1. **PHRASE TO TEACH**: "Spin top"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70" s="60" t="s">
        <v>11350</v>
      </c>
      <c r="H70" s="60" t="s">
        <v>11351</v>
      </c>
      <c r="I70" s="60" t="str">
        <f t="shared" si="2"/>
        <v>Hôm nay chúng ta cùng học cụm "Spin top" nhé. Từ chunk -&gt; câu -&gt; đoạn.
Câu sẽ  được học từ cụm nhỏ đến cụm to hơn, rồi đến câu, đến đoạn tiếng anh nhé. 
Tớ sẽ nói 1 câu tiếng việt, sau đó nói 1 câu tiếng anh. </v>
      </c>
      <c r="J70" s="60" t="s">
        <v>11352</v>
      </c>
      <c r="K70" s="60" t="s">
        <v>11353</v>
      </c>
      <c r="L70" s="60" t="str">
        <f t="shared" si="3"/>
        <v>[{"role":"assistant","content":"Hôm nay chúng ta cùng học cụm "Spin top" nhé. Từ chunk -&gt; câu -&gt; đoạn.
Câu sẽ  được học từ cụm nhỏ đến cụm to hơn, rồi đến câu, đến đoạn tiếng anh nhé. 
Tớ sẽ nói 1 câu tiếng việt, sau đó nói 1 câu tiếng anh. "}]</v>
      </c>
      <c r="M70" s="11"/>
      <c r="N70" s="11"/>
      <c r="O70" s="11"/>
      <c r="P70" s="11"/>
      <c r="Q70" s="11"/>
      <c r="R70" s="11"/>
      <c r="S70" s="11"/>
      <c r="T70" s="11"/>
      <c r="U70" s="11"/>
      <c r="V70" s="11"/>
      <c r="W70" s="11"/>
      <c r="X70" s="11"/>
    </row>
    <row r="71" ht="55.5" customHeight="1">
      <c r="A71" s="12" t="s">
        <v>1048</v>
      </c>
      <c r="B71" s="11">
        <f t="shared" si="4"/>
        <v>70</v>
      </c>
      <c r="C71" s="60" t="s">
        <v>1188</v>
      </c>
      <c r="D71" s="60" t="s">
        <v>11348</v>
      </c>
      <c r="E71" s="60" t="s">
        <v>11349</v>
      </c>
      <c r="F71" s="11" t="str">
        <f t="shared" si="1"/>
        <v>You are an AI Content Generator.  
You are given:  
1. **PHRASE TO TEACH**: "Plant tree"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71" s="60" t="s">
        <v>11350</v>
      </c>
      <c r="H71" s="60" t="s">
        <v>11351</v>
      </c>
      <c r="I71" s="60" t="str">
        <f t="shared" si="2"/>
        <v>Hôm nay chúng ta cùng học cụm "Plant tree" nhé. Từ chunk -&gt; câu -&gt; đoạn.
Câu sẽ  được học từ cụm nhỏ đến cụm to hơn, rồi đến câu, đến đoạn tiếng anh nhé. 
Tớ sẽ nói 1 câu tiếng việt, sau đó nói 1 câu tiếng anh. </v>
      </c>
      <c r="J71" s="60" t="s">
        <v>11352</v>
      </c>
      <c r="K71" s="60" t="s">
        <v>11353</v>
      </c>
      <c r="L71" s="60" t="str">
        <f t="shared" si="3"/>
        <v>[{"role":"assistant","content":"Hôm nay chúng ta cùng học cụm "Plant tree" nhé. Từ chunk -&gt; câu -&gt; đoạn.
Câu sẽ  được học từ cụm nhỏ đến cụm to hơn, rồi đến câu, đến đoạn tiếng anh nhé. 
Tớ sẽ nói 1 câu tiếng việt, sau đó nói 1 câu tiếng anh. "}]</v>
      </c>
      <c r="M71" s="11"/>
      <c r="N71" s="11"/>
      <c r="O71" s="11"/>
      <c r="P71" s="11"/>
      <c r="Q71" s="11"/>
      <c r="R71" s="11"/>
      <c r="S71" s="11"/>
      <c r="T71" s="11"/>
      <c r="U71" s="11"/>
      <c r="V71" s="11"/>
      <c r="W71" s="11"/>
      <c r="X71" s="11"/>
    </row>
    <row r="72" ht="55.5" customHeight="1">
      <c r="A72" s="12" t="s">
        <v>948</v>
      </c>
      <c r="B72" s="11">
        <f t="shared" si="4"/>
        <v>71</v>
      </c>
      <c r="C72" s="60" t="s">
        <v>1188</v>
      </c>
      <c r="D72" s="60" t="s">
        <v>11348</v>
      </c>
      <c r="E72" s="60" t="s">
        <v>11349</v>
      </c>
      <c r="F72" s="11" t="str">
        <f t="shared" si="1"/>
        <v>You are an AI Content Generator.  
You are given:  
1. **PHRASE TO TEACH**: "Cut paper"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72" s="60" t="s">
        <v>11350</v>
      </c>
      <c r="H72" s="60" t="s">
        <v>11351</v>
      </c>
      <c r="I72" s="60" t="str">
        <f t="shared" si="2"/>
        <v>Hôm nay chúng ta cùng học cụm "Cut paper" nhé. Từ chunk -&gt; câu -&gt; đoạn.
Câu sẽ  được học từ cụm nhỏ đến cụm to hơn, rồi đến câu, đến đoạn tiếng anh nhé. 
Tớ sẽ nói 1 câu tiếng việt, sau đó nói 1 câu tiếng anh. </v>
      </c>
      <c r="J72" s="60" t="s">
        <v>11352</v>
      </c>
      <c r="K72" s="60" t="s">
        <v>11353</v>
      </c>
      <c r="L72" s="60" t="str">
        <f t="shared" si="3"/>
        <v>[{"role":"assistant","content":"Hôm nay chúng ta cùng học cụm "Cut paper" nhé. Từ chunk -&gt; câu -&gt; đoạn.
Câu sẽ  được học từ cụm nhỏ đến cụm to hơn, rồi đến câu, đến đoạn tiếng anh nhé. 
Tớ sẽ nói 1 câu tiếng việt, sau đó nói 1 câu tiếng anh. "}]</v>
      </c>
      <c r="M72" s="11"/>
      <c r="N72" s="11"/>
      <c r="O72" s="11"/>
      <c r="P72" s="11"/>
      <c r="Q72" s="11"/>
      <c r="R72" s="11"/>
      <c r="S72" s="11"/>
      <c r="T72" s="11"/>
      <c r="U72" s="11"/>
      <c r="V72" s="11"/>
      <c r="W72" s="11"/>
      <c r="X72" s="11"/>
    </row>
    <row r="73" ht="55.5" customHeight="1">
      <c r="A73" s="12" t="s">
        <v>988</v>
      </c>
      <c r="B73" s="11">
        <f t="shared" si="4"/>
        <v>72</v>
      </c>
      <c r="C73" s="60" t="s">
        <v>1188</v>
      </c>
      <c r="D73" s="60" t="s">
        <v>11348</v>
      </c>
      <c r="E73" s="60" t="s">
        <v>11349</v>
      </c>
      <c r="F73" s="11" t="str">
        <f t="shared" si="1"/>
        <v>You are an AI Content Generator.  
You are given:  
1. **PHRASE TO TEACH**: "Fold clothes"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73" s="60" t="s">
        <v>11350</v>
      </c>
      <c r="H73" s="60" t="s">
        <v>11351</v>
      </c>
      <c r="I73" s="60" t="str">
        <f t="shared" si="2"/>
        <v>Hôm nay chúng ta cùng học cụm "Fold clothes" nhé. Từ chunk -&gt; câu -&gt; đoạn.
Câu sẽ  được học từ cụm nhỏ đến cụm to hơn, rồi đến câu, đến đoạn tiếng anh nhé. 
Tớ sẽ nói 1 câu tiếng việt, sau đó nói 1 câu tiếng anh. </v>
      </c>
      <c r="J73" s="60" t="s">
        <v>11352</v>
      </c>
      <c r="K73" s="60" t="s">
        <v>11353</v>
      </c>
      <c r="L73" s="60" t="str">
        <f t="shared" si="3"/>
        <v>[{"role":"assistant","content":"Hôm nay chúng ta cùng học cụm "Fold clothes" nhé. Từ chunk -&gt; câu -&gt; đoạn.
Câu sẽ  được học từ cụm nhỏ đến cụm to hơn, rồi đến câu, đến đoạn tiếng anh nhé. 
Tớ sẽ nói 1 câu tiếng việt, sau đó nói 1 câu tiếng anh. "}]</v>
      </c>
      <c r="M73" s="11"/>
      <c r="N73" s="11"/>
      <c r="O73" s="11"/>
      <c r="P73" s="11"/>
      <c r="Q73" s="11"/>
      <c r="R73" s="11"/>
      <c r="S73" s="11"/>
      <c r="T73" s="11"/>
      <c r="U73" s="11"/>
      <c r="V73" s="11"/>
      <c r="W73" s="11"/>
      <c r="X73" s="11"/>
    </row>
    <row r="74" ht="55.5" customHeight="1">
      <c r="A74" s="12" t="s">
        <v>987</v>
      </c>
      <c r="B74" s="11">
        <f t="shared" si="4"/>
        <v>73</v>
      </c>
      <c r="C74" s="60" t="s">
        <v>1188</v>
      </c>
      <c r="D74" s="60" t="s">
        <v>11348</v>
      </c>
      <c r="E74" s="60" t="s">
        <v>11349</v>
      </c>
      <c r="F74" s="11" t="str">
        <f t="shared" si="1"/>
        <v>You are an AI Content Generator.  
You are given:  
1. **PHRASE TO TEACH**: "Fix bike"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74" s="60" t="s">
        <v>11350</v>
      </c>
      <c r="H74" s="60" t="s">
        <v>11351</v>
      </c>
      <c r="I74" s="60" t="str">
        <f t="shared" si="2"/>
        <v>Hôm nay chúng ta cùng học cụm "Fix bike" nhé. Từ chunk -&gt; câu -&gt; đoạn.
Câu sẽ  được học từ cụm nhỏ đến cụm to hơn, rồi đến câu, đến đoạn tiếng anh nhé. 
Tớ sẽ nói 1 câu tiếng việt, sau đó nói 1 câu tiếng anh. </v>
      </c>
      <c r="J74" s="60" t="s">
        <v>11352</v>
      </c>
      <c r="K74" s="60" t="s">
        <v>11353</v>
      </c>
      <c r="L74" s="60" t="str">
        <f t="shared" si="3"/>
        <v>[{"role":"assistant","content":"Hôm nay chúng ta cùng học cụm "Fix bike" nhé. Từ chunk -&gt; câu -&gt; đoạn.
Câu sẽ  được học từ cụm nhỏ đến cụm to hơn, rồi đến câu, đến đoạn tiếng anh nhé. 
Tớ sẽ nói 1 câu tiếng việt, sau đó nói 1 câu tiếng anh. "}]</v>
      </c>
      <c r="M74" s="11"/>
      <c r="N74" s="11"/>
      <c r="O74" s="11"/>
      <c r="P74" s="11"/>
      <c r="Q74" s="11"/>
      <c r="R74" s="11"/>
      <c r="S74" s="11"/>
      <c r="T74" s="11"/>
      <c r="U74" s="11"/>
      <c r="V74" s="11"/>
      <c r="W74" s="11"/>
      <c r="X74" s="11"/>
    </row>
    <row r="75" ht="55.5" customHeight="1">
      <c r="A75" s="12" t="s">
        <v>925</v>
      </c>
      <c r="B75" s="11">
        <f t="shared" si="4"/>
        <v>74</v>
      </c>
      <c r="C75" s="60" t="s">
        <v>1188</v>
      </c>
      <c r="D75" s="60" t="s">
        <v>11348</v>
      </c>
      <c r="E75" s="60" t="s">
        <v>11349</v>
      </c>
      <c r="F75" s="11" t="str">
        <f t="shared" si="1"/>
        <v>You are an AI Content Generator.  
You are given:  
1. **PHRASE TO TEACH**: "Clean room"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75" s="60" t="s">
        <v>11350</v>
      </c>
      <c r="H75" s="60" t="s">
        <v>11351</v>
      </c>
      <c r="I75" s="60" t="str">
        <f t="shared" si="2"/>
        <v>Hôm nay chúng ta cùng học cụm "Clean room" nhé. Từ chunk -&gt; câu -&gt; đoạn.
Câu sẽ  được học từ cụm nhỏ đến cụm to hơn, rồi đến câu, đến đoạn tiếng anh nhé. 
Tớ sẽ nói 1 câu tiếng việt, sau đó nói 1 câu tiếng anh. </v>
      </c>
      <c r="J75" s="60" t="s">
        <v>11352</v>
      </c>
      <c r="K75" s="60" t="s">
        <v>11353</v>
      </c>
      <c r="L75" s="60" t="str">
        <f t="shared" si="3"/>
        <v>[{"role":"assistant","content":"Hôm nay chúng ta cùng học cụm "Clean room" nhé. Từ chunk -&gt; câu -&gt; đoạn.
Câu sẽ  được học từ cụm nhỏ đến cụm to hơn, rồi đến câu, đến đoạn tiếng anh nhé. 
Tớ sẽ nói 1 câu tiếng việt, sau đó nói 1 câu tiếng anh. "}]</v>
      </c>
      <c r="M75" s="11"/>
      <c r="N75" s="11"/>
      <c r="O75" s="11"/>
      <c r="P75" s="11"/>
      <c r="Q75" s="11"/>
      <c r="R75" s="11"/>
      <c r="S75" s="11"/>
      <c r="T75" s="11"/>
      <c r="U75" s="11"/>
      <c r="V75" s="11"/>
      <c r="W75" s="11"/>
      <c r="X75" s="11"/>
    </row>
    <row r="76" ht="55.5" customHeight="1">
      <c r="A76" s="12" t="s">
        <v>896</v>
      </c>
      <c r="B76" s="11">
        <f t="shared" si="4"/>
        <v>75</v>
      </c>
      <c r="C76" s="60" t="s">
        <v>1188</v>
      </c>
      <c r="D76" s="60" t="s">
        <v>11348</v>
      </c>
      <c r="E76" s="60" t="s">
        <v>11349</v>
      </c>
      <c r="F76" s="11" t="str">
        <f t="shared" si="1"/>
        <v>You are an AI Content Generator.  
You are given:  
1. **PHRASE TO TEACH**: "Blow bubbles"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76" s="60" t="s">
        <v>11350</v>
      </c>
      <c r="H76" s="60" t="s">
        <v>11351</v>
      </c>
      <c r="I76" s="60" t="str">
        <f t="shared" si="2"/>
        <v>Hôm nay chúng ta cùng học cụm "Blow bubbles" nhé. Từ chunk -&gt; câu -&gt; đoạn.
Câu sẽ  được học từ cụm nhỏ đến cụm to hơn, rồi đến câu, đến đoạn tiếng anh nhé. 
Tớ sẽ nói 1 câu tiếng việt, sau đó nói 1 câu tiếng anh. </v>
      </c>
      <c r="J76" s="60" t="s">
        <v>11352</v>
      </c>
      <c r="K76" s="60" t="s">
        <v>11353</v>
      </c>
      <c r="L76" s="60" t="str">
        <f t="shared" si="3"/>
        <v>[{"role":"assistant","content":"Hôm nay chúng ta cùng học cụm "Blow bubbles" nhé. Từ chunk -&gt; câu -&gt; đoạn.
Câu sẽ  được học từ cụm nhỏ đến cụm to hơn, rồi đến câu, đến đoạn tiếng anh nhé. 
Tớ sẽ nói 1 câu tiếng việt, sau đó nói 1 câu tiếng anh. "}]</v>
      </c>
      <c r="M76" s="11"/>
      <c r="N76" s="11"/>
      <c r="O76" s="11"/>
      <c r="P76" s="11"/>
      <c r="Q76" s="11"/>
      <c r="R76" s="11"/>
      <c r="S76" s="11"/>
      <c r="T76" s="11"/>
      <c r="U76" s="11"/>
      <c r="V76" s="11"/>
      <c r="W76" s="11"/>
      <c r="X76" s="11"/>
    </row>
    <row r="77" ht="55.5" customHeight="1">
      <c r="A77" s="12" t="s">
        <v>955</v>
      </c>
      <c r="B77" s="11">
        <f t="shared" si="4"/>
        <v>76</v>
      </c>
      <c r="C77" s="60" t="s">
        <v>1188</v>
      </c>
      <c r="D77" s="60" t="s">
        <v>11348</v>
      </c>
      <c r="E77" s="60" t="s">
        <v>11349</v>
      </c>
      <c r="F77" s="11" t="str">
        <f t="shared" si="1"/>
        <v>You are an AI Content Generator.  
You are given:  
1. **PHRASE TO TEACH**: "Dance now"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77" s="60" t="s">
        <v>11350</v>
      </c>
      <c r="H77" s="60" t="s">
        <v>11351</v>
      </c>
      <c r="I77" s="60" t="str">
        <f t="shared" si="2"/>
        <v>Hôm nay chúng ta cùng học cụm "Dance now" nhé. Từ chunk -&gt; câu -&gt; đoạn.
Câu sẽ  được học từ cụm nhỏ đến cụm to hơn, rồi đến câu, đến đoạn tiếng anh nhé. 
Tớ sẽ nói 1 câu tiếng việt, sau đó nói 1 câu tiếng anh. </v>
      </c>
      <c r="J77" s="60" t="s">
        <v>11352</v>
      </c>
      <c r="K77" s="60" t="s">
        <v>11353</v>
      </c>
      <c r="L77" s="60" t="str">
        <f t="shared" si="3"/>
        <v>[{"role":"assistant","content":"Hôm nay chúng ta cùng học cụm "Dance now" nhé. Từ chunk -&gt; câu -&gt; đoạn.
Câu sẽ  được học từ cụm nhỏ đến cụm to hơn, rồi đến câu, đến đoạn tiếng anh nhé. 
Tớ sẽ nói 1 câu tiếng việt, sau đó nói 1 câu tiếng anh. "}]</v>
      </c>
      <c r="M77" s="11"/>
      <c r="N77" s="11"/>
      <c r="O77" s="11"/>
      <c r="P77" s="11"/>
      <c r="Q77" s="11"/>
      <c r="R77" s="11"/>
      <c r="S77" s="11"/>
      <c r="T77" s="11"/>
      <c r="U77" s="11"/>
      <c r="V77" s="11"/>
      <c r="W77" s="11"/>
      <c r="X77" s="11"/>
    </row>
    <row r="78" ht="55.5" customHeight="1">
      <c r="A78" s="12" t="s">
        <v>1069</v>
      </c>
      <c r="B78" s="11">
        <f t="shared" si="4"/>
        <v>77</v>
      </c>
      <c r="C78" s="60" t="s">
        <v>1188</v>
      </c>
      <c r="D78" s="60" t="s">
        <v>11348</v>
      </c>
      <c r="E78" s="60" t="s">
        <v>11349</v>
      </c>
      <c r="F78" s="11" t="str">
        <f t="shared" si="1"/>
        <v>You are an AI Content Generator.  
You are given:  
1. **PHRASE TO TEACH**: "Point 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78" s="60" t="s">
        <v>11350</v>
      </c>
      <c r="H78" s="60" t="s">
        <v>11351</v>
      </c>
      <c r="I78" s="60" t="str">
        <f t="shared" si="2"/>
        <v>Hôm nay chúng ta cùng học cụm "Point here" nhé. Từ chunk -&gt; câu -&gt; đoạn.
Câu sẽ  được học từ cụm nhỏ đến cụm to hơn, rồi đến câu, đến đoạn tiếng anh nhé. 
Tớ sẽ nói 1 câu tiếng việt, sau đó nói 1 câu tiếng anh. </v>
      </c>
      <c r="J78" s="60" t="s">
        <v>11352</v>
      </c>
      <c r="K78" s="60" t="s">
        <v>11353</v>
      </c>
      <c r="L78" s="60" t="str">
        <f t="shared" si="3"/>
        <v>[{"role":"assistant","content":"Hôm nay chúng ta cùng học cụm "Point here" nhé. Từ chunk -&gt; câu -&gt; đoạn.
Câu sẽ  được học từ cụm nhỏ đến cụm to hơn, rồi đến câu, đến đoạn tiếng anh nhé. 
Tớ sẽ nói 1 câu tiếng việt, sau đó nói 1 câu tiếng anh. "}]</v>
      </c>
      <c r="M78" s="11"/>
      <c r="N78" s="11"/>
      <c r="O78" s="11"/>
      <c r="P78" s="11"/>
      <c r="Q78" s="11"/>
      <c r="R78" s="11"/>
      <c r="S78" s="11"/>
      <c r="T78" s="11"/>
      <c r="U78" s="11"/>
      <c r="V78" s="11"/>
      <c r="W78" s="11"/>
      <c r="X78" s="11"/>
    </row>
    <row r="79" ht="55.5" customHeight="1">
      <c r="A79" s="12" t="s">
        <v>1023</v>
      </c>
      <c r="B79" s="11">
        <f t="shared" si="4"/>
        <v>78</v>
      </c>
      <c r="C79" s="60" t="s">
        <v>1188</v>
      </c>
      <c r="D79" s="60" t="s">
        <v>11348</v>
      </c>
      <c r="E79" s="60" t="s">
        <v>11349</v>
      </c>
      <c r="F79" s="11" t="str">
        <f t="shared" si="1"/>
        <v>You are an AI Content Generator.  
You are given:  
1. **PHRASE TO TEACH**: "Look up"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79" s="60" t="s">
        <v>11350</v>
      </c>
      <c r="H79" s="60" t="s">
        <v>11351</v>
      </c>
      <c r="I79" s="60" t="str">
        <f t="shared" si="2"/>
        <v>Hôm nay chúng ta cùng học cụm "Look up" nhé. Từ chunk -&gt; câu -&gt; đoạn.
Câu sẽ  được học từ cụm nhỏ đến cụm to hơn, rồi đến câu, đến đoạn tiếng anh nhé. 
Tớ sẽ nói 1 câu tiếng việt, sau đó nói 1 câu tiếng anh. </v>
      </c>
      <c r="J79" s="60" t="s">
        <v>11352</v>
      </c>
      <c r="K79" s="60" t="s">
        <v>11353</v>
      </c>
      <c r="L79" s="60" t="str">
        <f t="shared" si="3"/>
        <v>[{"role":"assistant","content":"Hôm nay chúng ta cùng học cụm "Look up" nhé. Từ chunk -&gt; câu -&gt; đoạn.
Câu sẽ  được học từ cụm nhỏ đến cụm to hơn, rồi đến câu, đến đoạn tiếng anh nhé. 
Tớ sẽ nói 1 câu tiếng việt, sau đó nói 1 câu tiếng anh. "}]</v>
      </c>
      <c r="M79" s="11"/>
      <c r="N79" s="11"/>
      <c r="O79" s="11"/>
      <c r="P79" s="11"/>
      <c r="Q79" s="11"/>
      <c r="R79" s="11"/>
      <c r="S79" s="11"/>
      <c r="T79" s="11"/>
      <c r="U79" s="11"/>
      <c r="V79" s="11"/>
      <c r="W79" s="11"/>
      <c r="X79" s="11"/>
    </row>
    <row r="80" ht="55.5" customHeight="1">
      <c r="A80" s="12" t="s">
        <v>1022</v>
      </c>
      <c r="B80" s="11">
        <f t="shared" si="4"/>
        <v>79</v>
      </c>
      <c r="C80" s="60" t="s">
        <v>1188</v>
      </c>
      <c r="D80" s="60" t="s">
        <v>11348</v>
      </c>
      <c r="E80" s="60" t="s">
        <v>11349</v>
      </c>
      <c r="F80" s="11" t="str">
        <f t="shared" si="1"/>
        <v>You are an AI Content Generator.  
You are given:  
1. **PHRASE TO TEACH**: "Look down"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80" s="60" t="s">
        <v>11350</v>
      </c>
      <c r="H80" s="60" t="s">
        <v>11351</v>
      </c>
      <c r="I80" s="60" t="str">
        <f t="shared" si="2"/>
        <v>Hôm nay chúng ta cùng học cụm "Look down" nhé. Từ chunk -&gt; câu -&gt; đoạn.
Câu sẽ  được học từ cụm nhỏ đến cụm to hơn, rồi đến câu, đến đoạn tiếng anh nhé. 
Tớ sẽ nói 1 câu tiếng việt, sau đó nói 1 câu tiếng anh. </v>
      </c>
      <c r="J80" s="60" t="s">
        <v>11352</v>
      </c>
      <c r="K80" s="60" t="s">
        <v>11353</v>
      </c>
      <c r="L80" s="60" t="str">
        <f t="shared" si="3"/>
        <v>[{"role":"assistant","content":"Hôm nay chúng ta cùng học cụm "Look down" nhé. Từ chunk -&gt; câu -&gt; đoạn.
Câu sẽ  được học từ cụm nhỏ đến cụm to hơn, rồi đến câu, đến đoạn tiếng anh nhé. 
Tớ sẽ nói 1 câu tiếng việt, sau đó nói 1 câu tiếng anh. "}]</v>
      </c>
      <c r="M80" s="11"/>
      <c r="N80" s="11"/>
      <c r="O80" s="11"/>
      <c r="P80" s="11"/>
      <c r="Q80" s="11"/>
      <c r="R80" s="11"/>
      <c r="S80" s="11"/>
      <c r="T80" s="11"/>
      <c r="U80" s="11"/>
      <c r="V80" s="11"/>
      <c r="W80" s="11"/>
      <c r="X80" s="11"/>
    </row>
    <row r="81" ht="55.5" customHeight="1">
      <c r="A81" s="12" t="s">
        <v>1108</v>
      </c>
      <c r="B81" s="11">
        <f t="shared" si="4"/>
        <v>80</v>
      </c>
      <c r="C81" s="60" t="s">
        <v>1188</v>
      </c>
      <c r="D81" s="60" t="s">
        <v>11348</v>
      </c>
      <c r="E81" s="60" t="s">
        <v>11349</v>
      </c>
      <c r="F81" s="11" t="str">
        <f t="shared" si="1"/>
        <v>You are an AI Content Generator.  
You are given:  
1. **PHRASE TO TEACH**: "Say yes"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81" s="60" t="s">
        <v>11350</v>
      </c>
      <c r="H81" s="60" t="s">
        <v>11351</v>
      </c>
      <c r="I81" s="60" t="str">
        <f t="shared" si="2"/>
        <v>Hôm nay chúng ta cùng học cụm "Say yes" nhé. Từ chunk -&gt; câu -&gt; đoạn.
Câu sẽ  được học từ cụm nhỏ đến cụm to hơn, rồi đến câu, đến đoạn tiếng anh nhé. 
Tớ sẽ nói 1 câu tiếng việt, sau đó nói 1 câu tiếng anh. </v>
      </c>
      <c r="J81" s="60" t="s">
        <v>11352</v>
      </c>
      <c r="K81" s="60" t="s">
        <v>11353</v>
      </c>
      <c r="L81" s="60" t="str">
        <f t="shared" si="3"/>
        <v>[{"role":"assistant","content":"Hôm nay chúng ta cùng học cụm "Say yes" nhé. Từ chunk -&gt; câu -&gt; đoạn.
Câu sẽ  được học từ cụm nhỏ đến cụm to hơn, rồi đến câu, đến đoạn tiếng anh nhé. 
Tớ sẽ nói 1 câu tiếng việt, sau đó nói 1 câu tiếng anh. "}]</v>
      </c>
      <c r="M81" s="11"/>
      <c r="N81" s="11"/>
      <c r="O81" s="11"/>
      <c r="P81" s="11"/>
      <c r="Q81" s="11"/>
      <c r="R81" s="11"/>
      <c r="S81" s="11"/>
      <c r="T81" s="11"/>
      <c r="U81" s="11"/>
      <c r="V81" s="11"/>
      <c r="W81" s="11"/>
      <c r="X81" s="11"/>
    </row>
    <row r="82" ht="55.5" customHeight="1">
      <c r="A82" s="12" t="s">
        <v>1106</v>
      </c>
      <c r="B82" s="11">
        <f t="shared" si="4"/>
        <v>81</v>
      </c>
      <c r="C82" s="60" t="s">
        <v>1188</v>
      </c>
      <c r="D82" s="60" t="s">
        <v>11348</v>
      </c>
      <c r="E82" s="60" t="s">
        <v>11349</v>
      </c>
      <c r="F82" s="11" t="str">
        <f t="shared" si="1"/>
        <v>You are an AI Content Generator.  
You are given:  
1. **PHRASE TO TEACH**: "Say no"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82" s="60" t="s">
        <v>11350</v>
      </c>
      <c r="H82" s="60" t="s">
        <v>11351</v>
      </c>
      <c r="I82" s="60" t="str">
        <f t="shared" si="2"/>
        <v>Hôm nay chúng ta cùng học cụm "Say no" nhé. Từ chunk -&gt; câu -&gt; đoạn.
Câu sẽ  được học từ cụm nhỏ đến cụm to hơn, rồi đến câu, đến đoạn tiếng anh nhé. 
Tớ sẽ nói 1 câu tiếng việt, sau đó nói 1 câu tiếng anh. </v>
      </c>
      <c r="J82" s="60" t="s">
        <v>11352</v>
      </c>
      <c r="K82" s="60" t="s">
        <v>11353</v>
      </c>
      <c r="L82" s="60" t="str">
        <f t="shared" si="3"/>
        <v>[{"role":"assistant","content":"Hôm nay chúng ta cùng học cụm "Say no" nhé. Từ chunk -&gt; câu -&gt; đoạn.
Câu sẽ  được học từ cụm nhỏ đến cụm to hơn, rồi đến câu, đến đoạn tiếng anh nhé. 
Tớ sẽ nói 1 câu tiếng việt, sau đó nói 1 câu tiếng anh. "}]</v>
      </c>
      <c r="M82" s="11"/>
      <c r="N82" s="11"/>
      <c r="O82" s="11"/>
      <c r="P82" s="11"/>
      <c r="Q82" s="11"/>
      <c r="R82" s="11"/>
      <c r="S82" s="11"/>
      <c r="T82" s="11"/>
      <c r="U82" s="11"/>
      <c r="V82" s="11"/>
      <c r="W82" s="11"/>
      <c r="X82" s="11"/>
    </row>
    <row r="83" ht="55.5" customHeight="1">
      <c r="A83" s="12" t="s">
        <v>1170</v>
      </c>
      <c r="B83" s="11">
        <f t="shared" si="4"/>
        <v>82</v>
      </c>
      <c r="C83" s="60" t="s">
        <v>1188</v>
      </c>
      <c r="D83" s="60" t="s">
        <v>11348</v>
      </c>
      <c r="E83" s="60" t="s">
        <v>11349</v>
      </c>
      <c r="F83" s="11" t="str">
        <f t="shared" si="1"/>
        <v>You are an AI Content Generator.  
You are given:  
1. **PHRASE TO TEACH**: "Wave bye"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83" s="60" t="s">
        <v>11350</v>
      </c>
      <c r="H83" s="60" t="s">
        <v>11351</v>
      </c>
      <c r="I83" s="60" t="str">
        <f t="shared" si="2"/>
        <v>Hôm nay chúng ta cùng học cụm "Wave bye" nhé. Từ chunk -&gt; câu -&gt; đoạn.
Câu sẽ  được học từ cụm nhỏ đến cụm to hơn, rồi đến câu, đến đoạn tiếng anh nhé. 
Tớ sẽ nói 1 câu tiếng việt, sau đó nói 1 câu tiếng anh. </v>
      </c>
      <c r="J83" s="60" t="s">
        <v>11352</v>
      </c>
      <c r="K83" s="60" t="s">
        <v>11353</v>
      </c>
      <c r="L83" s="60" t="str">
        <f t="shared" si="3"/>
        <v>[{"role":"assistant","content":"Hôm nay chúng ta cùng học cụm "Wave bye" nhé. Từ chunk -&gt; câu -&gt; đoạn.
Câu sẽ  được học từ cụm nhỏ đến cụm to hơn, rồi đến câu, đến đoạn tiếng anh nhé. 
Tớ sẽ nói 1 câu tiếng việt, sau đó nói 1 câu tiếng anh. "}]</v>
      </c>
      <c r="M83" s="11"/>
      <c r="N83" s="11"/>
      <c r="O83" s="11"/>
      <c r="P83" s="11"/>
      <c r="Q83" s="11"/>
      <c r="R83" s="11"/>
      <c r="S83" s="11"/>
      <c r="T83" s="11"/>
      <c r="U83" s="11"/>
      <c r="V83" s="11"/>
      <c r="W83" s="11"/>
      <c r="X83" s="11"/>
    </row>
    <row r="84" ht="55.5" customHeight="1">
      <c r="A84" s="12" t="s">
        <v>1129</v>
      </c>
      <c r="B84" s="11">
        <f t="shared" si="4"/>
        <v>83</v>
      </c>
      <c r="C84" s="60" t="s">
        <v>1188</v>
      </c>
      <c r="D84" s="60" t="s">
        <v>11348</v>
      </c>
      <c r="E84" s="60" t="s">
        <v>11349</v>
      </c>
      <c r="F84" s="11" t="str">
        <f t="shared" si="1"/>
        <v>You are an AI Content Generator.  
You are given:  
1. **PHRASE TO TEACH**: "Smile big"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84" s="60" t="s">
        <v>11350</v>
      </c>
      <c r="H84" s="60" t="s">
        <v>11351</v>
      </c>
      <c r="I84" s="60" t="str">
        <f t="shared" si="2"/>
        <v>Hôm nay chúng ta cùng học cụm "Smile big" nhé. Từ chunk -&gt; câu -&gt; đoạn.
Câu sẽ  được học từ cụm nhỏ đến cụm to hơn, rồi đến câu, đến đoạn tiếng anh nhé. 
Tớ sẽ nói 1 câu tiếng việt, sau đó nói 1 câu tiếng anh. </v>
      </c>
      <c r="J84" s="60" t="s">
        <v>11352</v>
      </c>
      <c r="K84" s="60" t="s">
        <v>11353</v>
      </c>
      <c r="L84" s="60" t="str">
        <f t="shared" si="3"/>
        <v>[{"role":"assistant","content":"Hôm nay chúng ta cùng học cụm "Smile big" nhé. Từ chunk -&gt; câu -&gt; đoạn.
Câu sẽ  được học từ cụm nhỏ đến cụm to hơn, rồi đến câu, đến đoạn tiếng anh nhé. 
Tớ sẽ nói 1 câu tiếng việt, sau đó nói 1 câu tiếng anh. "}]</v>
      </c>
      <c r="M84" s="11"/>
      <c r="N84" s="11"/>
      <c r="O84" s="11"/>
      <c r="P84" s="11"/>
      <c r="Q84" s="11"/>
      <c r="R84" s="11"/>
      <c r="S84" s="11"/>
      <c r="T84" s="11"/>
      <c r="U84" s="11"/>
      <c r="V84" s="11"/>
      <c r="W84" s="11"/>
      <c r="X84" s="11"/>
    </row>
    <row r="85" ht="55.5" customHeight="1">
      <c r="A85" s="12" t="s">
        <v>1043</v>
      </c>
      <c r="B85" s="11">
        <f t="shared" si="4"/>
        <v>84</v>
      </c>
      <c r="C85" s="60" t="s">
        <v>1188</v>
      </c>
      <c r="D85" s="60" t="s">
        <v>11348</v>
      </c>
      <c r="E85" s="60" t="s">
        <v>11349</v>
      </c>
      <c r="F85" s="11" t="str">
        <f t="shared" si="1"/>
        <v>You are an AI Content Generator.  
You are given:  
1. **PHRASE TO TEACH**: "Pick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85" s="60" t="s">
        <v>11350</v>
      </c>
      <c r="H85" s="60" t="s">
        <v>11351</v>
      </c>
      <c r="I85" s="60" t="str">
        <f t="shared" si="2"/>
        <v>Hôm nay chúng ta cùng học cụm "Pick toy" nhé. Từ chunk -&gt; câu -&gt; đoạn.
Câu sẽ  được học từ cụm nhỏ đến cụm to hơn, rồi đến câu, đến đoạn tiếng anh nhé. 
Tớ sẽ nói 1 câu tiếng việt, sau đó nói 1 câu tiếng anh. </v>
      </c>
      <c r="J85" s="60" t="s">
        <v>11352</v>
      </c>
      <c r="K85" s="60" t="s">
        <v>11353</v>
      </c>
      <c r="L85" s="60" t="str">
        <f t="shared" si="3"/>
        <v>[{"role":"assistant","content":"Hôm nay chúng ta cùng học cụm "Pick toy" nhé. Từ chunk -&gt; câu -&gt; đoạn.
Câu sẽ  được học từ cụm nhỏ đến cụm to hơn, rồi đến câu, đến đoạn tiếng anh nhé. 
Tớ sẽ nói 1 câu tiếng việt, sau đó nói 1 câu tiếng anh. "}]</v>
      </c>
      <c r="M85" s="11"/>
      <c r="N85" s="11"/>
      <c r="O85" s="11"/>
      <c r="P85" s="11"/>
      <c r="Q85" s="11"/>
      <c r="R85" s="11"/>
      <c r="S85" s="11"/>
      <c r="T85" s="11"/>
      <c r="U85" s="11"/>
      <c r="V85" s="11"/>
      <c r="W85" s="11"/>
      <c r="X85" s="11"/>
    </row>
    <row r="86" ht="55.5" customHeight="1">
      <c r="A86" s="12" t="s">
        <v>1111</v>
      </c>
      <c r="B86" s="11">
        <f t="shared" si="4"/>
        <v>85</v>
      </c>
      <c r="C86" s="60" t="s">
        <v>1188</v>
      </c>
      <c r="D86" s="60" t="s">
        <v>11348</v>
      </c>
      <c r="E86" s="60" t="s">
        <v>11349</v>
      </c>
      <c r="F86" s="11" t="str">
        <f t="shared" si="1"/>
        <v>You are an AI Content Generator.  
You are given:  
1. **PHRASE TO TEACH**: "Share book"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86" s="60" t="s">
        <v>11350</v>
      </c>
      <c r="H86" s="60" t="s">
        <v>11351</v>
      </c>
      <c r="I86" s="60" t="str">
        <f t="shared" si="2"/>
        <v>Hôm nay chúng ta cùng học cụm "Share book" nhé. Từ chunk -&gt; câu -&gt; đoạn.
Câu sẽ  được học từ cụm nhỏ đến cụm to hơn, rồi đến câu, đến đoạn tiếng anh nhé. 
Tớ sẽ nói 1 câu tiếng việt, sau đó nói 1 câu tiếng anh. </v>
      </c>
      <c r="J86" s="60" t="s">
        <v>11352</v>
      </c>
      <c r="K86" s="60" t="s">
        <v>11353</v>
      </c>
      <c r="L86" s="60" t="str">
        <f t="shared" si="3"/>
        <v>[{"role":"assistant","content":"Hôm nay chúng ta cùng học cụm "Share book" nhé. Từ chunk -&gt; câu -&gt; đoạn.
Câu sẽ  được học từ cụm nhỏ đến cụm to hơn, rồi đến câu, đến đoạn tiếng anh nhé. 
Tớ sẽ nói 1 câu tiếng việt, sau đó nói 1 câu tiếng anh. "}]</v>
      </c>
      <c r="M86" s="11"/>
      <c r="N86" s="11"/>
      <c r="O86" s="11"/>
      <c r="P86" s="11"/>
      <c r="Q86" s="11"/>
      <c r="R86" s="11"/>
      <c r="S86" s="11"/>
      <c r="T86" s="11"/>
      <c r="U86" s="11"/>
      <c r="V86" s="11"/>
      <c r="W86" s="11"/>
      <c r="X86" s="11"/>
    </row>
    <row r="87" ht="55.5" customHeight="1">
      <c r="A87" s="12" t="s">
        <v>907</v>
      </c>
      <c r="B87" s="11">
        <f t="shared" si="4"/>
        <v>86</v>
      </c>
      <c r="C87" s="60" t="s">
        <v>1188</v>
      </c>
      <c r="D87" s="60" t="s">
        <v>11348</v>
      </c>
      <c r="E87" s="60" t="s">
        <v>11349</v>
      </c>
      <c r="F87" s="11" t="str">
        <f t="shared" si="1"/>
        <v>You are an AI Content Generator.  
You are given:  
1. **PHRASE TO TEACH**: "Build tower"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87" s="60" t="s">
        <v>11350</v>
      </c>
      <c r="H87" s="60" t="s">
        <v>11351</v>
      </c>
      <c r="I87" s="60" t="str">
        <f t="shared" si="2"/>
        <v>Hôm nay chúng ta cùng học cụm "Build tower" nhé. Từ chunk -&gt; câu -&gt; đoạn.
Câu sẽ  được học từ cụm nhỏ đến cụm to hơn, rồi đến câu, đến đoạn tiếng anh nhé. 
Tớ sẽ nói 1 câu tiếng việt, sau đó nói 1 câu tiếng anh. </v>
      </c>
      <c r="J87" s="60" t="s">
        <v>11352</v>
      </c>
      <c r="K87" s="60" t="s">
        <v>11353</v>
      </c>
      <c r="L87" s="60" t="str">
        <f t="shared" si="3"/>
        <v>[{"role":"assistant","content":"Hôm nay chúng ta cùng học cụm "Build tower" nhé. Từ chunk -&gt; câu -&gt; đoạn.
Câu sẽ  được học từ cụm nhỏ đến cụm to hơn, rồi đến câu, đến đoạn tiếng anh nhé. 
Tớ sẽ nói 1 câu tiếng việt, sau đó nói 1 câu tiếng anh. "}]</v>
      </c>
      <c r="M87" s="11"/>
      <c r="N87" s="11"/>
      <c r="O87" s="11"/>
      <c r="P87" s="11"/>
      <c r="Q87" s="11"/>
      <c r="R87" s="11"/>
      <c r="S87" s="11"/>
      <c r="T87" s="11"/>
      <c r="U87" s="11"/>
      <c r="V87" s="11"/>
      <c r="W87" s="11"/>
      <c r="X87" s="11"/>
    </row>
    <row r="88" ht="55.5" customHeight="1">
      <c r="A88" s="12" t="s">
        <v>1165</v>
      </c>
      <c r="B88" s="11">
        <f t="shared" si="4"/>
        <v>87</v>
      </c>
      <c r="C88" s="60" t="s">
        <v>1188</v>
      </c>
      <c r="D88" s="60" t="s">
        <v>11348</v>
      </c>
      <c r="E88" s="60" t="s">
        <v>11349</v>
      </c>
      <c r="F88" s="11" t="str">
        <f t="shared" si="1"/>
        <v>You are an AI Content Generator.  
You are given:  
1. **PHRASE TO TEACH**: "Wash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88" s="60" t="s">
        <v>11350</v>
      </c>
      <c r="H88" s="60" t="s">
        <v>11351</v>
      </c>
      <c r="I88" s="60" t="str">
        <f t="shared" si="2"/>
        <v>Hôm nay chúng ta cùng học cụm "Wash toy" nhé. Từ chunk -&gt; câu -&gt; đoạn.
Câu sẽ  được học từ cụm nhỏ đến cụm to hơn, rồi đến câu, đến đoạn tiếng anh nhé. 
Tớ sẽ nói 1 câu tiếng việt, sau đó nói 1 câu tiếng anh. </v>
      </c>
      <c r="J88" s="60" t="s">
        <v>11352</v>
      </c>
      <c r="K88" s="60" t="s">
        <v>11353</v>
      </c>
      <c r="L88" s="60" t="str">
        <f t="shared" si="3"/>
        <v>[{"role":"assistant","content":"Hôm nay chúng ta cùng học cụm "Wash toy" nhé. Từ chunk -&gt; câu -&gt; đoạn.
Câu sẽ  được học từ cụm nhỏ đến cụm to hơn, rồi đến câu, đến đoạn tiếng anh nhé. 
Tớ sẽ nói 1 câu tiếng việt, sau đó nói 1 câu tiếng anh. "}]</v>
      </c>
      <c r="M88" s="11"/>
      <c r="N88" s="11"/>
      <c r="O88" s="11"/>
      <c r="P88" s="11"/>
      <c r="Q88" s="11"/>
      <c r="R88" s="11"/>
      <c r="S88" s="11"/>
      <c r="T88" s="11"/>
      <c r="U88" s="11"/>
      <c r="V88" s="11"/>
      <c r="W88" s="11"/>
      <c r="X88" s="11"/>
    </row>
    <row r="89" ht="55.5" customHeight="1">
      <c r="A89" s="12" t="s">
        <v>1004</v>
      </c>
      <c r="B89" s="11">
        <f t="shared" si="4"/>
        <v>88</v>
      </c>
      <c r="C89" s="60" t="s">
        <v>1188</v>
      </c>
      <c r="D89" s="60" t="s">
        <v>11348</v>
      </c>
      <c r="E89" s="60" t="s">
        <v>11349</v>
      </c>
      <c r="F89" s="11" t="str">
        <f t="shared" si="1"/>
        <v>You are an AI Content Generator.  
You are given:  
1. **PHRASE TO TEACH**: "Jump high"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89" s="60" t="s">
        <v>11350</v>
      </c>
      <c r="H89" s="60" t="s">
        <v>11351</v>
      </c>
      <c r="I89" s="60" t="str">
        <f t="shared" si="2"/>
        <v>Hôm nay chúng ta cùng học cụm "Jump high" nhé. Từ chunk -&gt; câu -&gt; đoạn.
Câu sẽ  được học từ cụm nhỏ đến cụm to hơn, rồi đến câu, đến đoạn tiếng anh nhé. 
Tớ sẽ nói 1 câu tiếng việt, sau đó nói 1 câu tiếng anh. </v>
      </c>
      <c r="J89" s="60" t="s">
        <v>11352</v>
      </c>
      <c r="K89" s="60" t="s">
        <v>11353</v>
      </c>
      <c r="L89" s="60" t="str">
        <f t="shared" si="3"/>
        <v>[{"role":"assistant","content":"Hôm nay chúng ta cùng học cụm "Jump high" nhé. Từ chunk -&gt; câu -&gt; đoạn.
Câu sẽ  được học từ cụm nhỏ đến cụm to hơn, rồi đến câu, đến đoạn tiếng anh nhé. 
Tớ sẽ nói 1 câu tiếng việt, sau đó nói 1 câu tiếng anh. "}]</v>
      </c>
      <c r="M89" s="11"/>
      <c r="N89" s="11"/>
      <c r="O89" s="11"/>
      <c r="P89" s="11"/>
      <c r="Q89" s="11"/>
      <c r="R89" s="11"/>
      <c r="S89" s="11"/>
      <c r="T89" s="11"/>
      <c r="U89" s="11"/>
      <c r="V89" s="11"/>
      <c r="W89" s="11"/>
      <c r="X89" s="11"/>
    </row>
    <row r="90" ht="55.5" customHeight="1">
      <c r="A90" s="12" t="s">
        <v>1090</v>
      </c>
      <c r="B90" s="11">
        <f t="shared" si="4"/>
        <v>89</v>
      </c>
      <c r="C90" s="60" t="s">
        <v>1188</v>
      </c>
      <c r="D90" s="60" t="s">
        <v>11348</v>
      </c>
      <c r="E90" s="60" t="s">
        <v>11349</v>
      </c>
      <c r="F90" s="11" t="str">
        <f t="shared" si="1"/>
        <v>You are an AI Content Generator.  
You are given:  
1. **PHRASE TO TEACH**: "Run fast"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90" s="60" t="s">
        <v>11350</v>
      </c>
      <c r="H90" s="60" t="s">
        <v>11351</v>
      </c>
      <c r="I90" s="60" t="str">
        <f t="shared" si="2"/>
        <v>Hôm nay chúng ta cùng học cụm "Run fast" nhé. Từ chunk -&gt; câu -&gt; đoạn.
Câu sẽ  được học từ cụm nhỏ đến cụm to hơn, rồi đến câu, đến đoạn tiếng anh nhé. 
Tớ sẽ nói 1 câu tiếng việt, sau đó nói 1 câu tiếng anh. </v>
      </c>
      <c r="J90" s="60" t="s">
        <v>11352</v>
      </c>
      <c r="K90" s="60" t="s">
        <v>11353</v>
      </c>
      <c r="L90" s="60" t="str">
        <f t="shared" si="3"/>
        <v>[{"role":"assistant","content":"Hôm nay chúng ta cùng học cụm "Run fast" nhé. Từ chunk -&gt; câu -&gt; đoạn.
Câu sẽ  được học từ cụm nhỏ đến cụm to hơn, rồi đến câu, đến đoạn tiếng anh nhé. 
Tớ sẽ nói 1 câu tiếng việt, sau đó nói 1 câu tiếng anh. "}]</v>
      </c>
      <c r="M90" s="11"/>
      <c r="N90" s="11"/>
      <c r="O90" s="11"/>
      <c r="P90" s="11"/>
      <c r="Q90" s="11"/>
      <c r="R90" s="11"/>
      <c r="S90" s="11"/>
      <c r="T90" s="11"/>
      <c r="U90" s="11"/>
      <c r="V90" s="11"/>
      <c r="W90" s="11"/>
      <c r="X90" s="11"/>
    </row>
    <row r="91" ht="55.5" customHeight="1">
      <c r="A91" s="12" t="s">
        <v>975</v>
      </c>
      <c r="B91" s="11">
        <f t="shared" si="4"/>
        <v>90</v>
      </c>
      <c r="C91" s="60" t="s">
        <v>1188</v>
      </c>
      <c r="D91" s="60" t="s">
        <v>11348</v>
      </c>
      <c r="E91" s="60" t="s">
        <v>11349</v>
      </c>
      <c r="F91" s="11" t="str">
        <f t="shared" si="1"/>
        <v>You are an AI Content Generator.  
You are given:  
1. **PHRASE TO TEACH**: "Eat apple"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91" s="60" t="s">
        <v>11350</v>
      </c>
      <c r="H91" s="60" t="s">
        <v>11351</v>
      </c>
      <c r="I91" s="60" t="str">
        <f t="shared" si="2"/>
        <v>Hôm nay chúng ta cùng học cụm "Eat apple" nhé. Từ chunk -&gt; câu -&gt; đoạn.
Câu sẽ  được học từ cụm nhỏ đến cụm to hơn, rồi đến câu, đến đoạn tiếng anh nhé. 
Tớ sẽ nói 1 câu tiếng việt, sau đó nói 1 câu tiếng anh. </v>
      </c>
      <c r="J91" s="60" t="s">
        <v>11352</v>
      </c>
      <c r="K91" s="60" t="s">
        <v>11353</v>
      </c>
      <c r="L91" s="60" t="str">
        <f t="shared" si="3"/>
        <v>[{"role":"assistant","content":"Hôm nay chúng ta cùng học cụm "Eat apple" nhé. Từ chunk -&gt; câu -&gt; đoạn.
Câu sẽ  được học từ cụm nhỏ đến cụm to hơn, rồi đến câu, đến đoạn tiếng anh nhé. 
Tớ sẽ nói 1 câu tiếng việt, sau đó nói 1 câu tiếng anh. "}]</v>
      </c>
      <c r="M91" s="11"/>
      <c r="N91" s="11"/>
      <c r="O91" s="11"/>
      <c r="P91" s="11"/>
      <c r="Q91" s="11"/>
      <c r="R91" s="11"/>
      <c r="S91" s="11"/>
      <c r="T91" s="11"/>
      <c r="U91" s="11"/>
      <c r="V91" s="11"/>
      <c r="W91" s="11"/>
      <c r="X91" s="11"/>
    </row>
    <row r="92" ht="55.5" customHeight="1">
      <c r="A92" s="12" t="s">
        <v>973</v>
      </c>
      <c r="B92" s="11">
        <f t="shared" si="4"/>
        <v>91</v>
      </c>
      <c r="C92" s="60" t="s">
        <v>1188</v>
      </c>
      <c r="D92" s="60" t="s">
        <v>11348</v>
      </c>
      <c r="E92" s="60" t="s">
        <v>11349</v>
      </c>
      <c r="F92" s="11" t="str">
        <f t="shared" si="1"/>
        <v>You are an AI Content Generator.  
You are given:  
1. **PHRASE TO TEACH**: "Drink water"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92" s="60" t="s">
        <v>11350</v>
      </c>
      <c r="H92" s="60" t="s">
        <v>11351</v>
      </c>
      <c r="I92" s="60" t="str">
        <f t="shared" si="2"/>
        <v>Hôm nay chúng ta cùng học cụm "Drink water" nhé. Từ chunk -&gt; câu -&gt; đoạn.
Câu sẽ  được học từ cụm nhỏ đến cụm to hơn, rồi đến câu, đến đoạn tiếng anh nhé. 
Tớ sẽ nói 1 câu tiếng việt, sau đó nói 1 câu tiếng anh. </v>
      </c>
      <c r="J92" s="60" t="s">
        <v>11352</v>
      </c>
      <c r="K92" s="60" t="s">
        <v>11353</v>
      </c>
      <c r="L92" s="60" t="str">
        <f t="shared" si="3"/>
        <v>[{"role":"assistant","content":"Hôm nay chúng ta cùng học cụm "Drink water" nhé. Từ chunk -&gt; câu -&gt; đoạn.
Câu sẽ  được học từ cụm nhỏ đến cụm to hơn, rồi đến câu, đến đoạn tiếng anh nhé. 
Tớ sẽ nói 1 câu tiếng việt, sau đó nói 1 câu tiếng anh. "}]</v>
      </c>
      <c r="M92" s="11"/>
      <c r="N92" s="11"/>
      <c r="O92" s="11"/>
      <c r="P92" s="11"/>
      <c r="Q92" s="11"/>
      <c r="R92" s="11"/>
      <c r="S92" s="11"/>
      <c r="T92" s="11"/>
      <c r="U92" s="11"/>
      <c r="V92" s="11"/>
      <c r="W92" s="11"/>
      <c r="X92" s="11"/>
    </row>
    <row r="93" ht="55.5" customHeight="1">
      <c r="A93" s="12" t="s">
        <v>1029</v>
      </c>
      <c r="B93" s="11">
        <f t="shared" si="4"/>
        <v>92</v>
      </c>
      <c r="C93" s="60" t="s">
        <v>1188</v>
      </c>
      <c r="D93" s="60" t="s">
        <v>11348</v>
      </c>
      <c r="E93" s="60" t="s">
        <v>11349</v>
      </c>
      <c r="F93" s="11" t="str">
        <f t="shared" si="1"/>
        <v>You are an AI Content Generator.  
You are given:  
1. **PHRASE TO TEACH**: "Open book"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93" s="60" t="s">
        <v>11350</v>
      </c>
      <c r="H93" s="60" t="s">
        <v>11351</v>
      </c>
      <c r="I93" s="60" t="str">
        <f t="shared" si="2"/>
        <v>Hôm nay chúng ta cùng học cụm "Open book" nhé. Từ chunk -&gt; câu -&gt; đoạn.
Câu sẽ  được học từ cụm nhỏ đến cụm to hơn, rồi đến câu, đến đoạn tiếng anh nhé. 
Tớ sẽ nói 1 câu tiếng việt, sau đó nói 1 câu tiếng anh. </v>
      </c>
      <c r="J93" s="60" t="s">
        <v>11352</v>
      </c>
      <c r="K93" s="60" t="s">
        <v>11353</v>
      </c>
      <c r="L93" s="60" t="str">
        <f t="shared" si="3"/>
        <v>[{"role":"assistant","content":"Hôm nay chúng ta cùng học cụm "Open book" nhé. Từ chunk -&gt; câu -&gt; đoạn.
Câu sẽ  được học từ cụm nhỏ đến cụm to hơn, rồi đến câu, đến đoạn tiếng anh nhé. 
Tớ sẽ nói 1 câu tiếng việt, sau đó nói 1 câu tiếng anh. "}]</v>
      </c>
      <c r="M93" s="11"/>
      <c r="N93" s="11"/>
      <c r="O93" s="11"/>
      <c r="P93" s="11"/>
      <c r="Q93" s="11"/>
      <c r="R93" s="11"/>
      <c r="S93" s="11"/>
      <c r="T93" s="11"/>
      <c r="U93" s="11"/>
      <c r="V93" s="11"/>
      <c r="W93" s="11"/>
      <c r="X93" s="11"/>
    </row>
    <row r="94" ht="55.5" customHeight="1">
      <c r="A94" s="12" t="s">
        <v>928</v>
      </c>
      <c r="B94" s="11">
        <f t="shared" si="4"/>
        <v>93</v>
      </c>
      <c r="C94" s="60" t="s">
        <v>1188</v>
      </c>
      <c r="D94" s="60" t="s">
        <v>11348</v>
      </c>
      <c r="E94" s="60" t="s">
        <v>11349</v>
      </c>
      <c r="F94" s="11" t="str">
        <f t="shared" si="1"/>
        <v>You are an AI Content Generator.  
You are given:  
1. **PHRASE TO TEACH**: "Close bag"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94" s="60" t="s">
        <v>11350</v>
      </c>
      <c r="H94" s="60" t="s">
        <v>11351</v>
      </c>
      <c r="I94" s="60" t="str">
        <f t="shared" si="2"/>
        <v>Hôm nay chúng ta cùng học cụm "Close bag" nhé. Từ chunk -&gt; câu -&gt; đoạn.
Câu sẽ  được học từ cụm nhỏ đến cụm to hơn, rồi đến câu, đến đoạn tiếng anh nhé. 
Tớ sẽ nói 1 câu tiếng việt, sau đó nói 1 câu tiếng anh. </v>
      </c>
      <c r="J94" s="60" t="s">
        <v>11352</v>
      </c>
      <c r="K94" s="60" t="s">
        <v>11353</v>
      </c>
      <c r="L94" s="60" t="str">
        <f t="shared" si="3"/>
        <v>[{"role":"assistant","content":"Hôm nay chúng ta cùng học cụm "Close bag" nhé. Từ chunk -&gt; câu -&gt; đoạn.
Câu sẽ  được học từ cụm nhỏ đến cụm to hơn, rồi đến câu, đến đoạn tiếng anh nhé. 
Tớ sẽ nói 1 câu tiếng việt, sau đó nói 1 câu tiếng anh. "}]</v>
      </c>
      <c r="M94" s="11"/>
      <c r="N94" s="11"/>
      <c r="O94" s="11"/>
      <c r="P94" s="11"/>
      <c r="Q94" s="11"/>
      <c r="R94" s="11"/>
      <c r="S94" s="11"/>
      <c r="T94" s="11"/>
      <c r="U94" s="11"/>
      <c r="V94" s="11"/>
      <c r="W94" s="11"/>
      <c r="X94" s="11"/>
    </row>
    <row r="95" ht="55.5" customHeight="1">
      <c r="A95" s="12" t="s">
        <v>1058</v>
      </c>
      <c r="B95" s="11">
        <f t="shared" si="4"/>
        <v>94</v>
      </c>
      <c r="C95" s="60" t="s">
        <v>1188</v>
      </c>
      <c r="D95" s="60" t="s">
        <v>11348</v>
      </c>
      <c r="E95" s="60" t="s">
        <v>11349</v>
      </c>
      <c r="F95" s="11" t="str">
        <f t="shared" si="1"/>
        <v>You are an AI Content Generator.  
You are given:  
1. **PHRASE TO TEACH**: "Play 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95" s="60" t="s">
        <v>11350</v>
      </c>
      <c r="H95" s="60" t="s">
        <v>11351</v>
      </c>
      <c r="I95" s="60" t="str">
        <f t="shared" si="2"/>
        <v>Hôm nay chúng ta cùng học cụm "Play here" nhé. Từ chunk -&gt; câu -&gt; đoạn.
Câu sẽ  được học từ cụm nhỏ đến cụm to hơn, rồi đến câu, đến đoạn tiếng anh nhé. 
Tớ sẽ nói 1 câu tiếng việt, sau đó nói 1 câu tiếng anh. </v>
      </c>
      <c r="J95" s="60" t="s">
        <v>11352</v>
      </c>
      <c r="K95" s="60" t="s">
        <v>11353</v>
      </c>
      <c r="L95" s="60" t="str">
        <f t="shared" si="3"/>
        <v>[{"role":"assistant","content":"Hôm nay chúng ta cùng học cụm "Play here" nhé. Từ chunk -&gt; câu -&gt; đoạn.
Câu sẽ  được học từ cụm nhỏ đến cụm to hơn, rồi đến câu, đến đoạn tiếng anh nhé. 
Tớ sẽ nói 1 câu tiếng việt, sau đó nói 1 câu tiếng anh. "}]</v>
      </c>
      <c r="M95" s="11"/>
      <c r="N95" s="11"/>
      <c r="O95" s="11"/>
      <c r="P95" s="11"/>
      <c r="Q95" s="11"/>
      <c r="R95" s="11"/>
      <c r="S95" s="11"/>
      <c r="T95" s="11"/>
      <c r="U95" s="11"/>
      <c r="V95" s="11"/>
      <c r="W95" s="11"/>
      <c r="X95" s="11"/>
    </row>
    <row r="96" ht="55.5" customHeight="1">
      <c r="A96" s="12" t="s">
        <v>912</v>
      </c>
      <c r="B96" s="11">
        <f t="shared" si="4"/>
        <v>95</v>
      </c>
      <c r="C96" s="60" t="s">
        <v>1188</v>
      </c>
      <c r="D96" s="60" t="s">
        <v>11348</v>
      </c>
      <c r="E96" s="60" t="s">
        <v>11349</v>
      </c>
      <c r="F96" s="11" t="str">
        <f t="shared" si="1"/>
        <v>You are an AI Content Generator.  
You are given:  
1. **PHRASE TO TEACH**: "Catch frog"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96" s="60" t="s">
        <v>11350</v>
      </c>
      <c r="H96" s="60" t="s">
        <v>11351</v>
      </c>
      <c r="I96" s="60" t="str">
        <f t="shared" si="2"/>
        <v>Hôm nay chúng ta cùng học cụm "Catch frog" nhé. Từ chunk -&gt; câu -&gt; đoạn.
Câu sẽ  được học từ cụm nhỏ đến cụm to hơn, rồi đến câu, đến đoạn tiếng anh nhé. 
Tớ sẽ nói 1 câu tiếng việt, sau đó nói 1 câu tiếng anh. </v>
      </c>
      <c r="J96" s="60" t="s">
        <v>11352</v>
      </c>
      <c r="K96" s="60" t="s">
        <v>11353</v>
      </c>
      <c r="L96" s="60" t="str">
        <f t="shared" si="3"/>
        <v>[{"role":"assistant","content":"Hôm nay chúng ta cùng học cụm "Catch frog" nhé. Từ chunk -&gt; câu -&gt; đoạn.
Câu sẽ  được học từ cụm nhỏ đến cụm to hơn, rồi đến câu, đến đoạn tiếng anh nhé. 
Tớ sẽ nói 1 câu tiếng việt, sau đó nói 1 câu tiếng anh. "}]</v>
      </c>
      <c r="M96" s="11"/>
      <c r="N96" s="11"/>
      <c r="O96" s="11"/>
      <c r="P96" s="11"/>
      <c r="Q96" s="11"/>
      <c r="R96" s="11"/>
      <c r="S96" s="11"/>
      <c r="T96" s="11"/>
      <c r="U96" s="11"/>
      <c r="V96" s="11"/>
      <c r="W96" s="11"/>
      <c r="X96" s="11"/>
    </row>
    <row r="97" ht="55.5" customHeight="1">
      <c r="A97" s="12" t="s">
        <v>927</v>
      </c>
      <c r="B97" s="11">
        <f t="shared" si="4"/>
        <v>96</v>
      </c>
      <c r="C97" s="60" t="s">
        <v>1188</v>
      </c>
      <c r="D97" s="60" t="s">
        <v>11348</v>
      </c>
      <c r="E97" s="60" t="s">
        <v>11349</v>
      </c>
      <c r="F97" s="11" t="str">
        <f t="shared" si="1"/>
        <v>You are an AI Content Generator.  
You are given:  
1. **PHRASE TO TEACH**: "Climb tree"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97" s="60" t="s">
        <v>11350</v>
      </c>
      <c r="H97" s="60" t="s">
        <v>11351</v>
      </c>
      <c r="I97" s="60" t="str">
        <f t="shared" si="2"/>
        <v>Hôm nay chúng ta cùng học cụm "Climb tree" nhé. Từ chunk -&gt; câu -&gt; đoạn.
Câu sẽ  được học từ cụm nhỏ đến cụm to hơn, rồi đến câu, đến đoạn tiếng anh nhé. 
Tớ sẽ nói 1 câu tiếng việt, sau đó nói 1 câu tiếng anh. </v>
      </c>
      <c r="J97" s="60" t="s">
        <v>11352</v>
      </c>
      <c r="K97" s="60" t="s">
        <v>11353</v>
      </c>
      <c r="L97" s="60" t="str">
        <f t="shared" si="3"/>
        <v>[{"role":"assistant","content":"Hôm nay chúng ta cùng học cụm "Climb tree" nhé. Từ chunk -&gt; câu -&gt; đoạn.
Câu sẽ  được học từ cụm nhỏ đến cụm to hơn, rồi đến câu, đến đoạn tiếng anh nhé. 
Tớ sẽ nói 1 câu tiếng việt, sau đó nói 1 câu tiếng anh. "}]</v>
      </c>
      <c r="M97" s="11"/>
      <c r="N97" s="11"/>
      <c r="O97" s="11"/>
      <c r="P97" s="11"/>
      <c r="Q97" s="11"/>
      <c r="R97" s="11"/>
      <c r="S97" s="11"/>
      <c r="T97" s="11"/>
      <c r="U97" s="11"/>
      <c r="V97" s="11"/>
      <c r="W97" s="11"/>
      <c r="X97" s="11"/>
    </row>
    <row r="98" ht="55.5" customHeight="1">
      <c r="A98" s="12" t="s">
        <v>1019</v>
      </c>
      <c r="B98" s="11">
        <f t="shared" si="4"/>
        <v>97</v>
      </c>
      <c r="C98" s="60" t="s">
        <v>1188</v>
      </c>
      <c r="D98" s="60" t="s">
        <v>11348</v>
      </c>
      <c r="E98" s="60" t="s">
        <v>11349</v>
      </c>
      <c r="F98" s="11" t="str">
        <f t="shared" si="1"/>
        <v>You are an AI Content Generator.  
You are given:  
1. **PHRASE TO TEACH**: "Kick stone"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98" s="60" t="s">
        <v>11350</v>
      </c>
      <c r="H98" s="60" t="s">
        <v>11351</v>
      </c>
      <c r="I98" s="60" t="str">
        <f t="shared" si="2"/>
        <v>Hôm nay chúng ta cùng học cụm "Kick stone" nhé. Từ chunk -&gt; câu -&gt; đoạn.
Câu sẽ  được học từ cụm nhỏ đến cụm to hơn, rồi đến câu, đến đoạn tiếng anh nhé. 
Tớ sẽ nói 1 câu tiếng việt, sau đó nói 1 câu tiếng anh. </v>
      </c>
      <c r="J98" s="60" t="s">
        <v>11352</v>
      </c>
      <c r="K98" s="60" t="s">
        <v>11353</v>
      </c>
      <c r="L98" s="60" t="str">
        <f t="shared" si="3"/>
        <v>[{"role":"assistant","content":"Hôm nay chúng ta cùng học cụm "Kick stone" nhé. Từ chunk -&gt; câu -&gt; đoạn.
Câu sẽ  được học từ cụm nhỏ đến cụm to hơn, rồi đến câu, đến đoạn tiếng anh nhé. 
Tớ sẽ nói 1 câu tiếng việt, sau đó nói 1 câu tiếng anh. "}]</v>
      </c>
      <c r="M98" s="11"/>
      <c r="N98" s="11"/>
      <c r="O98" s="11"/>
      <c r="P98" s="11"/>
      <c r="Q98" s="11"/>
      <c r="R98" s="11"/>
      <c r="S98" s="11"/>
      <c r="T98" s="11"/>
      <c r="U98" s="11"/>
      <c r="V98" s="11"/>
      <c r="W98" s="11"/>
      <c r="X98" s="11"/>
    </row>
    <row r="99" ht="55.5" customHeight="1">
      <c r="A99" s="12" t="s">
        <v>993</v>
      </c>
      <c r="B99" s="11">
        <f t="shared" si="4"/>
        <v>98</v>
      </c>
      <c r="C99" s="60" t="s">
        <v>1188</v>
      </c>
      <c r="D99" s="60" t="s">
        <v>11348</v>
      </c>
      <c r="E99" s="60" t="s">
        <v>11349</v>
      </c>
      <c r="F99" s="11" t="str">
        <f t="shared" si="1"/>
        <v>You are an AI Content Generator.  
You are given:  
1. **PHRASE TO TEACH**: "Hold hand"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99" s="60" t="s">
        <v>11350</v>
      </c>
      <c r="H99" s="60" t="s">
        <v>11351</v>
      </c>
      <c r="I99" s="60" t="str">
        <f t="shared" si="2"/>
        <v>Hôm nay chúng ta cùng học cụm "Hold hand" nhé. Từ chunk -&gt; câu -&gt; đoạn.
Câu sẽ  được học từ cụm nhỏ đến cụm to hơn, rồi đến câu, đến đoạn tiếng anh nhé. 
Tớ sẽ nói 1 câu tiếng việt, sau đó nói 1 câu tiếng anh. </v>
      </c>
      <c r="J99" s="60" t="s">
        <v>11352</v>
      </c>
      <c r="K99" s="60" t="s">
        <v>11353</v>
      </c>
      <c r="L99" s="60" t="str">
        <f t="shared" si="3"/>
        <v>[{"role":"assistant","content":"Hôm nay chúng ta cùng học cụm "Hold hand" nhé. Từ chunk -&gt; câu -&gt; đoạn.
Câu sẽ  được học từ cụm nhỏ đến cụm to hơn, rồi đến câu, đến đoạn tiếng anh nhé. 
Tớ sẽ nói 1 câu tiếng việt, sau đó nói 1 câu tiếng anh. "}]</v>
      </c>
      <c r="M99" s="11"/>
      <c r="N99" s="11"/>
      <c r="O99" s="11"/>
      <c r="P99" s="11"/>
      <c r="Q99" s="11"/>
      <c r="R99" s="11"/>
      <c r="S99" s="11"/>
      <c r="T99" s="11"/>
      <c r="U99" s="11"/>
      <c r="V99" s="11"/>
      <c r="W99" s="11"/>
      <c r="X99" s="11"/>
    </row>
    <row r="100" ht="55.5" customHeight="1">
      <c r="A100" s="12" t="s">
        <v>1152</v>
      </c>
      <c r="B100" s="11">
        <f t="shared" si="4"/>
        <v>99</v>
      </c>
      <c r="C100" s="60" t="s">
        <v>1188</v>
      </c>
      <c r="D100" s="60" t="s">
        <v>11348</v>
      </c>
      <c r="E100" s="60" t="s">
        <v>11349</v>
      </c>
      <c r="F100" s="11" t="str">
        <f t="shared" si="1"/>
        <v>You are an AI Content Generator.  
You are given:  
1. **PHRASE TO TEACH**: "Touch nose"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00" s="60" t="s">
        <v>11350</v>
      </c>
      <c r="H100" s="60" t="s">
        <v>11351</v>
      </c>
      <c r="I100" s="60" t="str">
        <f t="shared" si="2"/>
        <v>Hôm nay chúng ta cùng học cụm "Touch nose" nhé. Từ chunk -&gt; câu -&gt; đoạn.
Câu sẽ  được học từ cụm nhỏ đến cụm to hơn, rồi đến câu, đến đoạn tiếng anh nhé. 
Tớ sẽ nói 1 câu tiếng việt, sau đó nói 1 câu tiếng anh. </v>
      </c>
      <c r="J100" s="60" t="s">
        <v>11352</v>
      </c>
      <c r="K100" s="60" t="s">
        <v>11353</v>
      </c>
      <c r="L100" s="60" t="str">
        <f t="shared" si="3"/>
        <v>[{"role":"assistant","content":"Hôm nay chúng ta cùng học cụm "Touch nose" nhé. Từ chunk -&gt; câu -&gt; đoạn.
Câu sẽ  được học từ cụm nhỏ đến cụm to hơn, rồi đến câu, đến đoạn tiếng anh nhé. 
Tớ sẽ nói 1 câu tiếng việt, sau đó nói 1 câu tiếng anh. "}]</v>
      </c>
      <c r="M100" s="11"/>
      <c r="N100" s="11"/>
      <c r="O100" s="11"/>
      <c r="P100" s="11"/>
      <c r="Q100" s="11"/>
      <c r="R100" s="11"/>
      <c r="S100" s="11"/>
      <c r="T100" s="11"/>
      <c r="U100" s="11"/>
      <c r="V100" s="11"/>
      <c r="W100" s="11"/>
      <c r="X100" s="11"/>
    </row>
    <row r="101" ht="55.5" customHeight="1">
      <c r="A101" s="12" t="s">
        <v>983</v>
      </c>
      <c r="B101" s="11">
        <f t="shared" si="4"/>
        <v>100</v>
      </c>
      <c r="C101" s="60" t="s">
        <v>1188</v>
      </c>
      <c r="D101" s="60" t="s">
        <v>11348</v>
      </c>
      <c r="E101" s="60" t="s">
        <v>11349</v>
      </c>
      <c r="F101" s="11" t="str">
        <f t="shared" si="1"/>
        <v>You are an AI Content Generator.  
You are given:  
1. **PHRASE TO TEACH**: "Find hat"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01" s="60" t="s">
        <v>11350</v>
      </c>
      <c r="H101" s="60" t="s">
        <v>11351</v>
      </c>
      <c r="I101" s="60" t="str">
        <f t="shared" si="2"/>
        <v>Hôm nay chúng ta cùng học cụm "Find hat" nhé. Từ chunk -&gt; câu -&gt; đoạn.
Câu sẽ  được học từ cụm nhỏ đến cụm to hơn, rồi đến câu, đến đoạn tiếng anh nhé. 
Tớ sẽ nói 1 câu tiếng việt, sau đó nói 1 câu tiếng anh. </v>
      </c>
      <c r="J101" s="60" t="s">
        <v>11352</v>
      </c>
      <c r="K101" s="60" t="s">
        <v>11353</v>
      </c>
      <c r="L101" s="60" t="str">
        <f t="shared" si="3"/>
        <v>[{"role":"assistant","content":"Hôm nay chúng ta cùng học cụm "Find hat" nhé. Từ chunk -&gt; câu -&gt; đoạn.
Câu sẽ  được học từ cụm nhỏ đến cụm to hơn, rồi đến câu, đến đoạn tiếng anh nhé. 
Tớ sẽ nói 1 câu tiếng việt, sau đó nói 1 câu tiếng anh. "}]</v>
      </c>
      <c r="M101" s="11"/>
      <c r="N101" s="11"/>
      <c r="O101" s="11"/>
      <c r="P101" s="11"/>
      <c r="Q101" s="11"/>
      <c r="R101" s="11"/>
      <c r="S101" s="11"/>
      <c r="T101" s="11"/>
      <c r="U101" s="11"/>
      <c r="V101" s="11"/>
      <c r="W101" s="11"/>
      <c r="X101" s="11"/>
    </row>
    <row r="102" ht="55.5" customHeight="1">
      <c r="A102" s="12" t="s">
        <v>1175</v>
      </c>
      <c r="B102" s="11">
        <f t="shared" si="4"/>
        <v>101</v>
      </c>
      <c r="C102" s="60" t="s">
        <v>1188</v>
      </c>
      <c r="D102" s="60" t="s">
        <v>11348</v>
      </c>
      <c r="E102" s="60" t="s">
        <v>11349</v>
      </c>
      <c r="F102" s="11" t="str">
        <f t="shared" si="1"/>
        <v>You are an AI Content Generator.  
You are given:  
1. **PHRASE TO TEACH**: "Wear shoes"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02" s="60" t="s">
        <v>11350</v>
      </c>
      <c r="H102" s="60" t="s">
        <v>11351</v>
      </c>
      <c r="I102" s="60" t="str">
        <f t="shared" si="2"/>
        <v>Hôm nay chúng ta cùng học cụm "Wear shoes" nhé. Từ chunk -&gt; câu -&gt; đoạn.
Câu sẽ  được học từ cụm nhỏ đến cụm to hơn, rồi đến câu, đến đoạn tiếng anh nhé. 
Tớ sẽ nói 1 câu tiếng việt, sau đó nói 1 câu tiếng anh. </v>
      </c>
      <c r="J102" s="60" t="s">
        <v>11352</v>
      </c>
      <c r="K102" s="60" t="s">
        <v>11353</v>
      </c>
      <c r="L102" s="60" t="str">
        <f t="shared" si="3"/>
        <v>[{"role":"assistant","content":"Hôm nay chúng ta cùng học cụm "Wear shoes" nhé. Từ chunk -&gt; câu -&gt; đoạn.
Câu sẽ  được học từ cụm nhỏ đến cụm to hơn, rồi đến câu, đến đoạn tiếng anh nhé. 
Tớ sẽ nói 1 câu tiếng việt, sau đó nói 1 câu tiếng anh. "}]</v>
      </c>
      <c r="M102" s="11"/>
      <c r="N102" s="11"/>
      <c r="O102" s="11"/>
      <c r="P102" s="11"/>
      <c r="Q102" s="11"/>
      <c r="R102" s="11"/>
      <c r="S102" s="11"/>
      <c r="T102" s="11"/>
      <c r="U102" s="11"/>
      <c r="V102" s="11"/>
      <c r="W102" s="11"/>
      <c r="X102" s="11"/>
    </row>
    <row r="103" ht="55.5" customHeight="1">
      <c r="A103" s="12" t="s">
        <v>1150</v>
      </c>
      <c r="B103" s="11">
        <f t="shared" si="4"/>
        <v>102</v>
      </c>
      <c r="C103" s="60" t="s">
        <v>1188</v>
      </c>
      <c r="D103" s="60" t="s">
        <v>11348</v>
      </c>
      <c r="E103" s="60" t="s">
        <v>11349</v>
      </c>
      <c r="F103" s="11" t="str">
        <f t="shared" si="1"/>
        <v>You are an AI Content Generator.  
You are given:  
1. **PHRASE TO TEACH**: "Tie shoe"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03" s="60" t="s">
        <v>11350</v>
      </c>
      <c r="H103" s="60" t="s">
        <v>11351</v>
      </c>
      <c r="I103" s="60" t="str">
        <f t="shared" si="2"/>
        <v>Hôm nay chúng ta cùng học cụm "Tie shoe" nhé. Từ chunk -&gt; câu -&gt; đoạn.
Câu sẽ  được học từ cụm nhỏ đến cụm to hơn, rồi đến câu, đến đoạn tiếng anh nhé. 
Tớ sẽ nói 1 câu tiếng việt, sau đó nói 1 câu tiếng anh. </v>
      </c>
      <c r="J103" s="60" t="s">
        <v>11352</v>
      </c>
      <c r="K103" s="60" t="s">
        <v>11353</v>
      </c>
      <c r="L103" s="60" t="str">
        <f t="shared" si="3"/>
        <v>[{"role":"assistant","content":"Hôm nay chúng ta cùng học cụm "Tie shoe" nhé. Từ chunk -&gt; câu -&gt; đoạn.
Câu sẽ  được học từ cụm nhỏ đến cụm to hơn, rồi đến câu, đến đoạn tiếng anh nhé. 
Tớ sẽ nói 1 câu tiếng việt, sau đó nói 1 câu tiếng anh. "}]</v>
      </c>
      <c r="M103" s="11"/>
      <c r="N103" s="11"/>
      <c r="O103" s="11"/>
      <c r="P103" s="11"/>
      <c r="Q103" s="11"/>
      <c r="R103" s="11"/>
      <c r="S103" s="11"/>
      <c r="T103" s="11"/>
      <c r="U103" s="11"/>
      <c r="V103" s="11"/>
      <c r="W103" s="11"/>
      <c r="X103" s="11"/>
    </row>
    <row r="104" ht="55.5" customHeight="1">
      <c r="A104" s="12" t="s">
        <v>1063</v>
      </c>
      <c r="B104" s="11">
        <f t="shared" si="4"/>
        <v>103</v>
      </c>
      <c r="C104" s="60" t="s">
        <v>1188</v>
      </c>
      <c r="D104" s="60" t="s">
        <v>11348</v>
      </c>
      <c r="E104" s="60" t="s">
        <v>11349</v>
      </c>
      <c r="F104" s="11" t="str">
        <f t="shared" si="1"/>
        <v>You are an AI Content Generator.  
You are given:  
1. **PHRASE TO TEACH**: "Play tag"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04" s="60" t="s">
        <v>11350</v>
      </c>
      <c r="H104" s="60" t="s">
        <v>11351</v>
      </c>
      <c r="I104" s="60" t="str">
        <f t="shared" si="2"/>
        <v>Hôm nay chúng ta cùng học cụm "Play tag" nhé. Từ chunk -&gt; câu -&gt; đoạn.
Câu sẽ  được học từ cụm nhỏ đến cụm to hơn, rồi đến câu, đến đoạn tiếng anh nhé. 
Tớ sẽ nói 1 câu tiếng việt, sau đó nói 1 câu tiếng anh. </v>
      </c>
      <c r="J104" s="60" t="s">
        <v>11352</v>
      </c>
      <c r="K104" s="60" t="s">
        <v>11353</v>
      </c>
      <c r="L104" s="60" t="str">
        <f t="shared" si="3"/>
        <v>[{"role":"assistant","content":"Hôm nay chúng ta cùng học cụm "Play tag" nhé. Từ chunk -&gt; câu -&gt; đoạn.
Câu sẽ  được học từ cụm nhỏ đến cụm to hơn, rồi đến câu, đến đoạn tiếng anh nhé. 
Tớ sẽ nói 1 câu tiếng việt, sau đó nói 1 câu tiếng anh. "}]</v>
      </c>
      <c r="M104" s="11"/>
      <c r="N104" s="11"/>
      <c r="O104" s="11"/>
      <c r="P104" s="11"/>
      <c r="Q104" s="11"/>
      <c r="R104" s="11"/>
      <c r="S104" s="11"/>
      <c r="T104" s="11"/>
      <c r="U104" s="11"/>
      <c r="V104" s="11"/>
      <c r="W104" s="11"/>
      <c r="X104" s="11"/>
    </row>
    <row r="105" ht="55.5" customHeight="1">
      <c r="A105" s="12" t="s">
        <v>1110</v>
      </c>
      <c r="B105" s="11">
        <f t="shared" si="4"/>
        <v>104</v>
      </c>
      <c r="C105" s="60" t="s">
        <v>1188</v>
      </c>
      <c r="D105" s="60" t="s">
        <v>11348</v>
      </c>
      <c r="E105" s="60" t="s">
        <v>11349</v>
      </c>
      <c r="F105" s="11" t="str">
        <f t="shared" si="1"/>
        <v>You are an AI Content Generator.  
You are given:  
1. **PHRASE TO TEACH**: "Shake bottle"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05" s="60" t="s">
        <v>11350</v>
      </c>
      <c r="H105" s="60" t="s">
        <v>11351</v>
      </c>
      <c r="I105" s="60" t="str">
        <f t="shared" si="2"/>
        <v>Hôm nay chúng ta cùng học cụm "Shake bottle" nhé. Từ chunk -&gt; câu -&gt; đoạn.
Câu sẽ  được học từ cụm nhỏ đến cụm to hơn, rồi đến câu, đến đoạn tiếng anh nhé. 
Tớ sẽ nói 1 câu tiếng việt, sau đó nói 1 câu tiếng anh. </v>
      </c>
      <c r="J105" s="60" t="s">
        <v>11352</v>
      </c>
      <c r="K105" s="60" t="s">
        <v>11353</v>
      </c>
      <c r="L105" s="60" t="str">
        <f t="shared" si="3"/>
        <v>[{"role":"assistant","content":"Hôm nay chúng ta cùng học cụm "Shake bottle" nhé. Từ chunk -&gt; câu -&gt; đoạn.
Câu sẽ  được học từ cụm nhỏ đến cụm to hơn, rồi đến câu, đến đoạn tiếng anh nhé. 
Tớ sẽ nói 1 câu tiếng việt, sau đó nói 1 câu tiếng anh. "}]</v>
      </c>
      <c r="M105" s="11"/>
      <c r="N105" s="11"/>
      <c r="O105" s="11"/>
      <c r="P105" s="11"/>
      <c r="Q105" s="11"/>
      <c r="R105" s="11"/>
      <c r="S105" s="11"/>
      <c r="T105" s="11"/>
      <c r="U105" s="11"/>
      <c r="V105" s="11"/>
      <c r="W105" s="11"/>
      <c r="X105" s="11"/>
    </row>
    <row r="106" ht="55.5" customHeight="1">
      <c r="A106" s="12" t="s">
        <v>1074</v>
      </c>
      <c r="B106" s="11">
        <f t="shared" si="4"/>
        <v>105</v>
      </c>
      <c r="C106" s="60" t="s">
        <v>1188</v>
      </c>
      <c r="D106" s="60" t="s">
        <v>11348</v>
      </c>
      <c r="E106" s="60" t="s">
        <v>11349</v>
      </c>
      <c r="F106" s="11" t="str">
        <f t="shared" si="1"/>
        <v>You are an AI Content Generator.  
You are given:  
1. **PHRASE TO TEACH**: "Push swing"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06" s="60" t="s">
        <v>11350</v>
      </c>
      <c r="H106" s="60" t="s">
        <v>11351</v>
      </c>
      <c r="I106" s="60" t="str">
        <f t="shared" si="2"/>
        <v>Hôm nay chúng ta cùng học cụm "Push swing" nhé. Từ chunk -&gt; câu -&gt; đoạn.
Câu sẽ  được học từ cụm nhỏ đến cụm to hơn, rồi đến câu, đến đoạn tiếng anh nhé. 
Tớ sẽ nói 1 câu tiếng việt, sau đó nói 1 câu tiếng anh. </v>
      </c>
      <c r="J106" s="60" t="s">
        <v>11352</v>
      </c>
      <c r="K106" s="60" t="s">
        <v>11353</v>
      </c>
      <c r="L106" s="60" t="str">
        <f t="shared" si="3"/>
        <v>[{"role":"assistant","content":"Hôm nay chúng ta cùng học cụm "Push swing" nhé. Từ chunk -&gt; câu -&gt; đoạn.
Câu sẽ  được học từ cụm nhỏ đến cụm to hơn, rồi đến câu, đến đoạn tiếng anh nhé. 
Tớ sẽ nói 1 câu tiếng việt, sau đó nói 1 câu tiếng anh. "}]</v>
      </c>
      <c r="M106" s="11"/>
      <c r="N106" s="11"/>
      <c r="O106" s="11"/>
      <c r="P106" s="11"/>
      <c r="Q106" s="11"/>
      <c r="R106" s="11"/>
      <c r="S106" s="11"/>
      <c r="T106" s="11"/>
      <c r="U106" s="11"/>
      <c r="V106" s="11"/>
      <c r="W106" s="11"/>
      <c r="X106" s="11"/>
    </row>
    <row r="107" ht="55.5" customHeight="1">
      <c r="A107" s="12" t="s">
        <v>1086</v>
      </c>
      <c r="B107" s="11">
        <f t="shared" si="4"/>
        <v>106</v>
      </c>
      <c r="C107" s="60" t="s">
        <v>1188</v>
      </c>
      <c r="D107" s="60" t="s">
        <v>11348</v>
      </c>
      <c r="E107" s="60" t="s">
        <v>11349</v>
      </c>
      <c r="F107" s="11" t="str">
        <f t="shared" si="1"/>
        <v>You are an AI Content Generator.  
You are given:  
1. **PHRASE TO TEACH**: "Ride horse"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07" s="60" t="s">
        <v>11350</v>
      </c>
      <c r="H107" s="60" t="s">
        <v>11351</v>
      </c>
      <c r="I107" s="60" t="str">
        <f t="shared" si="2"/>
        <v>Hôm nay chúng ta cùng học cụm "Ride horse" nhé. Từ chunk -&gt; câu -&gt; đoạn.
Câu sẽ  được học từ cụm nhỏ đến cụm to hơn, rồi đến câu, đến đoạn tiếng anh nhé. 
Tớ sẽ nói 1 câu tiếng việt, sau đó nói 1 câu tiếng anh. </v>
      </c>
      <c r="J107" s="60" t="s">
        <v>11352</v>
      </c>
      <c r="K107" s="60" t="s">
        <v>11353</v>
      </c>
      <c r="L107" s="60" t="str">
        <f t="shared" si="3"/>
        <v>[{"role":"assistant","content":"Hôm nay chúng ta cùng học cụm "Ride horse" nhé. Từ chunk -&gt; câu -&gt; đoạn.
Câu sẽ  được học từ cụm nhỏ đến cụm to hơn, rồi đến câu, đến đoạn tiếng anh nhé. 
Tớ sẽ nói 1 câu tiếng việt, sau đó nói 1 câu tiếng anh. "}]</v>
      </c>
      <c r="M107" s="11"/>
      <c r="N107" s="11"/>
      <c r="O107" s="11"/>
      <c r="P107" s="11"/>
      <c r="Q107" s="11"/>
      <c r="R107" s="11"/>
      <c r="S107" s="11"/>
      <c r="T107" s="11"/>
      <c r="U107" s="11"/>
      <c r="V107" s="11"/>
      <c r="W107" s="11"/>
      <c r="X107" s="11"/>
    </row>
    <row r="108" ht="55.5" customHeight="1">
      <c r="A108" s="12" t="s">
        <v>944</v>
      </c>
      <c r="B108" s="11">
        <f t="shared" si="4"/>
        <v>107</v>
      </c>
      <c r="C108" s="60" t="s">
        <v>1188</v>
      </c>
      <c r="D108" s="60" t="s">
        <v>11348</v>
      </c>
      <c r="E108" s="60" t="s">
        <v>11349</v>
      </c>
      <c r="F108" s="11" t="str">
        <f t="shared" si="1"/>
        <v>You are an AI Content Generator.  
You are given:  
1. **PHRASE TO TEACH**: "Count stars"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08" s="60" t="s">
        <v>11350</v>
      </c>
      <c r="H108" s="60" t="s">
        <v>11351</v>
      </c>
      <c r="I108" s="60" t="str">
        <f t="shared" si="2"/>
        <v>Hôm nay chúng ta cùng học cụm "Count stars" nhé. Từ chunk -&gt; câu -&gt; đoạn.
Câu sẽ  được học từ cụm nhỏ đến cụm to hơn, rồi đến câu, đến đoạn tiếng anh nhé. 
Tớ sẽ nói 1 câu tiếng việt, sau đó nói 1 câu tiếng anh. </v>
      </c>
      <c r="J108" s="60" t="s">
        <v>11352</v>
      </c>
      <c r="K108" s="60" t="s">
        <v>11353</v>
      </c>
      <c r="L108" s="60" t="str">
        <f t="shared" si="3"/>
        <v>[{"role":"assistant","content":"Hôm nay chúng ta cùng học cụm "Count stars" nhé. Từ chunk -&gt; câu -&gt; đoạn.
Câu sẽ  được học từ cụm nhỏ đến cụm to hơn, rồi đến câu, đến đoạn tiếng anh nhé. 
Tớ sẽ nói 1 câu tiếng việt, sau đó nói 1 câu tiếng anh. "}]</v>
      </c>
      <c r="M108" s="11"/>
      <c r="N108" s="11"/>
      <c r="O108" s="11"/>
      <c r="P108" s="11"/>
      <c r="Q108" s="11"/>
      <c r="R108" s="11"/>
      <c r="S108" s="11"/>
      <c r="T108" s="11"/>
      <c r="U108" s="11"/>
      <c r="V108" s="11"/>
      <c r="W108" s="11"/>
      <c r="X108" s="11"/>
    </row>
    <row r="109" ht="55.5" customHeight="1">
      <c r="A109" s="12" t="s">
        <v>1046</v>
      </c>
      <c r="B109" s="11">
        <f t="shared" si="4"/>
        <v>108</v>
      </c>
      <c r="C109" s="60" t="s">
        <v>1188</v>
      </c>
      <c r="D109" s="60" t="s">
        <v>11348</v>
      </c>
      <c r="E109" s="60" t="s">
        <v>11349</v>
      </c>
      <c r="F109" s="11" t="str">
        <f t="shared" si="1"/>
        <v>You are an AI Content Generator.  
You are given:  
1. **PHRASE TO TEACH**: "Plant flowers"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09" s="60" t="s">
        <v>11350</v>
      </c>
      <c r="H109" s="60" t="s">
        <v>11351</v>
      </c>
      <c r="I109" s="60" t="str">
        <f t="shared" si="2"/>
        <v>Hôm nay chúng ta cùng học cụm "Plant flowers" nhé. Từ chunk -&gt; câu -&gt; đoạn.
Câu sẽ  được học từ cụm nhỏ đến cụm to hơn, rồi đến câu, đến đoạn tiếng anh nhé. 
Tớ sẽ nói 1 câu tiếng việt, sau đó nói 1 câu tiếng anh. </v>
      </c>
      <c r="J109" s="60" t="s">
        <v>11352</v>
      </c>
      <c r="K109" s="60" t="s">
        <v>11353</v>
      </c>
      <c r="L109" s="60" t="str">
        <f t="shared" si="3"/>
        <v>[{"role":"assistant","content":"Hôm nay chúng ta cùng học cụm "Plant flowers" nhé. Từ chunk -&gt; câu -&gt; đoạn.
Câu sẽ  được học từ cụm nhỏ đến cụm to hơn, rồi đến câu, đến đoạn tiếng anh nhé. 
Tớ sẽ nói 1 câu tiếng việt, sau đó nói 1 câu tiếng anh. "}]</v>
      </c>
      <c r="M109" s="11"/>
      <c r="N109" s="11"/>
      <c r="O109" s="11"/>
      <c r="P109" s="11"/>
      <c r="Q109" s="11"/>
      <c r="R109" s="11"/>
      <c r="S109" s="11"/>
      <c r="T109" s="11"/>
      <c r="U109" s="11"/>
      <c r="V109" s="11"/>
      <c r="W109" s="11"/>
      <c r="X109" s="11"/>
    </row>
    <row r="110" ht="55.5" customHeight="1">
      <c r="A110" s="12" t="s">
        <v>1139</v>
      </c>
      <c r="B110" s="11">
        <f t="shared" si="4"/>
        <v>109</v>
      </c>
      <c r="C110" s="60" t="s">
        <v>1188</v>
      </c>
      <c r="D110" s="60" t="s">
        <v>11348</v>
      </c>
      <c r="E110" s="60" t="s">
        <v>11349</v>
      </c>
      <c r="F110" s="11" t="str">
        <f t="shared" si="1"/>
        <v>You are an AI Content Generator.  
You are given:  
1. **PHRASE TO TEACH**: "Sweep floor"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10" s="60" t="s">
        <v>11350</v>
      </c>
      <c r="H110" s="60" t="s">
        <v>11351</v>
      </c>
      <c r="I110" s="60" t="str">
        <f t="shared" si="2"/>
        <v>Hôm nay chúng ta cùng học cụm "Sweep floor" nhé. Từ chunk -&gt; câu -&gt; đoạn.
Câu sẽ  được học từ cụm nhỏ đến cụm to hơn, rồi đến câu, đến đoạn tiếng anh nhé. 
Tớ sẽ nói 1 câu tiếng việt, sau đó nói 1 câu tiếng anh. </v>
      </c>
      <c r="J110" s="60" t="s">
        <v>11352</v>
      </c>
      <c r="K110" s="60" t="s">
        <v>11353</v>
      </c>
      <c r="L110" s="60" t="str">
        <f t="shared" si="3"/>
        <v>[{"role":"assistant","content":"Hôm nay chúng ta cùng học cụm "Sweep floor" nhé. Từ chunk -&gt; câu -&gt; đoạn.
Câu sẽ  được học từ cụm nhỏ đến cụm to hơn, rồi đến câu, đến đoạn tiếng anh nhé. 
Tớ sẽ nói 1 câu tiếng việt, sau đó nói 1 câu tiếng anh. "}]</v>
      </c>
      <c r="M110" s="11"/>
      <c r="N110" s="11"/>
      <c r="O110" s="11"/>
      <c r="P110" s="11"/>
      <c r="Q110" s="11"/>
      <c r="R110" s="11"/>
      <c r="S110" s="11"/>
      <c r="T110" s="11"/>
      <c r="U110" s="11"/>
      <c r="V110" s="11"/>
      <c r="W110" s="11"/>
      <c r="X110" s="11"/>
    </row>
    <row r="111" ht="55.5" customHeight="1">
      <c r="A111" s="12" t="s">
        <v>1145</v>
      </c>
      <c r="B111" s="11">
        <f t="shared" si="4"/>
        <v>110</v>
      </c>
      <c r="C111" s="60" t="s">
        <v>1188</v>
      </c>
      <c r="D111" s="60" t="s">
        <v>11348</v>
      </c>
      <c r="E111" s="60" t="s">
        <v>11349</v>
      </c>
      <c r="F111" s="11" t="str">
        <f t="shared" si="1"/>
        <v>You are an AI Content Generator.  
You are given:  
1. **PHRASE TO TEACH**: "Throw stick"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11" s="60" t="s">
        <v>11350</v>
      </c>
      <c r="H111" s="60" t="s">
        <v>11351</v>
      </c>
      <c r="I111" s="60" t="str">
        <f t="shared" si="2"/>
        <v>Hôm nay chúng ta cùng học cụm "Throw stick" nhé. Từ chunk -&gt; câu -&gt; đoạn.
Câu sẽ  được học từ cụm nhỏ đến cụm to hơn, rồi đến câu, đến đoạn tiếng anh nhé. 
Tớ sẽ nói 1 câu tiếng việt, sau đó nói 1 câu tiếng anh. </v>
      </c>
      <c r="J111" s="60" t="s">
        <v>11352</v>
      </c>
      <c r="K111" s="60" t="s">
        <v>11353</v>
      </c>
      <c r="L111" s="60" t="str">
        <f t="shared" si="3"/>
        <v>[{"role":"assistant","content":"Hôm nay chúng ta cùng học cụm "Throw stick" nhé. Từ chunk -&gt; câu -&gt; đoạn.
Câu sẽ  được học từ cụm nhỏ đến cụm to hơn, rồi đến câu, đến đoạn tiếng anh nhé. 
Tớ sẽ nói 1 câu tiếng việt, sau đó nói 1 câu tiếng anh. "}]</v>
      </c>
      <c r="M111" s="11"/>
      <c r="N111" s="11"/>
      <c r="O111" s="11"/>
      <c r="P111" s="11"/>
      <c r="Q111" s="11"/>
      <c r="R111" s="11"/>
      <c r="S111" s="11"/>
      <c r="T111" s="11"/>
      <c r="U111" s="11"/>
      <c r="V111" s="11"/>
      <c r="W111" s="11"/>
      <c r="X111" s="11"/>
    </row>
    <row r="112" ht="55.5" customHeight="1">
      <c r="A112" s="12" t="s">
        <v>1040</v>
      </c>
      <c r="B112" s="11">
        <f t="shared" si="4"/>
        <v>111</v>
      </c>
      <c r="C112" s="60" t="s">
        <v>1188</v>
      </c>
      <c r="D112" s="60" t="s">
        <v>11348</v>
      </c>
      <c r="E112" s="60" t="s">
        <v>11349</v>
      </c>
      <c r="F112" s="11" t="str">
        <f t="shared" si="1"/>
        <v>You are an AI Content Generator.  
You are given:  
1. **PHRASE TO TEACH**: "Pick flower"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12" s="60" t="s">
        <v>11350</v>
      </c>
      <c r="H112" s="60" t="s">
        <v>11351</v>
      </c>
      <c r="I112" s="60" t="str">
        <f t="shared" si="2"/>
        <v>Hôm nay chúng ta cùng học cụm "Pick flower" nhé. Từ chunk -&gt; câu -&gt; đoạn.
Câu sẽ  được học từ cụm nhỏ đến cụm to hơn, rồi đến câu, đến đoạn tiếng anh nhé. 
Tớ sẽ nói 1 câu tiếng việt, sau đó nói 1 câu tiếng anh. </v>
      </c>
      <c r="J112" s="60" t="s">
        <v>11352</v>
      </c>
      <c r="K112" s="60" t="s">
        <v>11353</v>
      </c>
      <c r="L112" s="60" t="str">
        <f t="shared" si="3"/>
        <v>[{"role":"assistant","content":"Hôm nay chúng ta cùng học cụm "Pick flower" nhé. Từ chunk -&gt; câu -&gt; đoạn.
Câu sẽ  được học từ cụm nhỏ đến cụm to hơn, rồi đến câu, đến đoạn tiếng anh nhé. 
Tớ sẽ nói 1 câu tiếng việt, sau đó nói 1 câu tiếng anh. "}]</v>
      </c>
      <c r="M112" s="11"/>
      <c r="N112" s="11"/>
      <c r="O112" s="11"/>
      <c r="P112" s="11"/>
      <c r="Q112" s="11"/>
      <c r="R112" s="11"/>
      <c r="S112" s="11"/>
      <c r="T112" s="11"/>
      <c r="U112" s="11"/>
      <c r="V112" s="11"/>
      <c r="W112" s="11"/>
      <c r="X112" s="11"/>
    </row>
    <row r="113" ht="55.5" customHeight="1">
      <c r="A113" s="12" t="s">
        <v>1112</v>
      </c>
      <c r="B113" s="11">
        <f t="shared" si="4"/>
        <v>112</v>
      </c>
      <c r="C113" s="60" t="s">
        <v>1188</v>
      </c>
      <c r="D113" s="60" t="s">
        <v>11348</v>
      </c>
      <c r="E113" s="60" t="s">
        <v>11349</v>
      </c>
      <c r="F113" s="11" t="str">
        <f t="shared" si="1"/>
        <v>You are an AI Content Generator.  
You are given:  
1. **PHRASE TO TEACH**: "Share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13" s="60" t="s">
        <v>11350</v>
      </c>
      <c r="H113" s="60" t="s">
        <v>11351</v>
      </c>
      <c r="I113" s="60" t="str">
        <f t="shared" si="2"/>
        <v>Hôm nay chúng ta cùng học cụm "Share toy" nhé. Từ chunk -&gt; câu -&gt; đoạn.
Câu sẽ  được học từ cụm nhỏ đến cụm to hơn, rồi đến câu, đến đoạn tiếng anh nhé. 
Tớ sẽ nói 1 câu tiếng việt, sau đó nói 1 câu tiếng anh. </v>
      </c>
      <c r="J113" s="60" t="s">
        <v>11352</v>
      </c>
      <c r="K113" s="60" t="s">
        <v>11353</v>
      </c>
      <c r="L113" s="60" t="str">
        <f t="shared" si="3"/>
        <v>[{"role":"assistant","content":"Hôm nay chúng ta cùng học cụm "Share toy" nhé. Từ chunk -&gt; câu -&gt; đoạn.
Câu sẽ  được học từ cụm nhỏ đến cụm to hơn, rồi đến câu, đến đoạn tiếng anh nhé. 
Tớ sẽ nói 1 câu tiếng việt, sau đó nói 1 câu tiếng anh. "}]</v>
      </c>
      <c r="M113" s="11"/>
      <c r="N113" s="11"/>
      <c r="O113" s="11"/>
      <c r="P113" s="11"/>
      <c r="Q113" s="11"/>
      <c r="R113" s="11"/>
      <c r="S113" s="11"/>
      <c r="T113" s="11"/>
      <c r="U113" s="11"/>
      <c r="V113" s="11"/>
      <c r="W113" s="11"/>
      <c r="X113" s="11"/>
    </row>
    <row r="114" ht="55.5" customHeight="1">
      <c r="A114" s="12" t="s">
        <v>1104</v>
      </c>
      <c r="B114" s="11">
        <f t="shared" si="4"/>
        <v>113</v>
      </c>
      <c r="C114" s="60" t="s">
        <v>1188</v>
      </c>
      <c r="D114" s="60" t="s">
        <v>11348</v>
      </c>
      <c r="E114" s="60" t="s">
        <v>11349</v>
      </c>
      <c r="F114" s="11" t="str">
        <f t="shared" si="1"/>
        <v>You are an AI Content Generator.  
You are given:  
1. **PHRASE TO TEACH**: "Say hi"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14" s="60" t="s">
        <v>11350</v>
      </c>
      <c r="H114" s="60" t="s">
        <v>11351</v>
      </c>
      <c r="I114" s="60" t="str">
        <f t="shared" si="2"/>
        <v>Hôm nay chúng ta cùng học cụm "Say hi" nhé. Từ chunk -&gt; câu -&gt; đoạn.
Câu sẽ  được học từ cụm nhỏ đến cụm to hơn, rồi đến câu, đến đoạn tiếng anh nhé. 
Tớ sẽ nói 1 câu tiếng việt, sau đó nói 1 câu tiếng anh. </v>
      </c>
      <c r="J114" s="60" t="s">
        <v>11352</v>
      </c>
      <c r="K114" s="60" t="s">
        <v>11353</v>
      </c>
      <c r="L114" s="60" t="str">
        <f t="shared" si="3"/>
        <v>[{"role":"assistant","content":"Hôm nay chúng ta cùng học cụm "Say hi" nhé. Từ chunk -&gt; câu -&gt; đoạn.
Câu sẽ  được học từ cụm nhỏ đến cụm to hơn, rồi đến câu, đến đoạn tiếng anh nhé. 
Tớ sẽ nói 1 câu tiếng việt, sau đó nói 1 câu tiếng anh. "}]</v>
      </c>
      <c r="M114" s="11"/>
      <c r="N114" s="11"/>
      <c r="O114" s="11"/>
      <c r="P114" s="11"/>
      <c r="Q114" s="11"/>
      <c r="R114" s="11"/>
      <c r="S114" s="11"/>
      <c r="T114" s="11"/>
      <c r="U114" s="11"/>
      <c r="V114" s="11"/>
      <c r="W114" s="11"/>
      <c r="X114" s="11"/>
    </row>
    <row r="115" ht="55.5" customHeight="1">
      <c r="A115" s="12" t="s">
        <v>1131</v>
      </c>
      <c r="B115" s="11">
        <f t="shared" si="4"/>
        <v>114</v>
      </c>
      <c r="C115" s="60" t="s">
        <v>1188</v>
      </c>
      <c r="D115" s="60" t="s">
        <v>11348</v>
      </c>
      <c r="E115" s="60" t="s">
        <v>11349</v>
      </c>
      <c r="F115" s="11" t="str">
        <f t="shared" si="1"/>
        <v>You are an AI Content Generator.  
You are given:  
1. **PHRASE TO TEACH**: "Spin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15" s="60" t="s">
        <v>11350</v>
      </c>
      <c r="H115" s="60" t="s">
        <v>11351</v>
      </c>
      <c r="I115" s="60" t="str">
        <f t="shared" si="2"/>
        <v>Hôm nay chúng ta cùng học cụm "Spin ball" nhé. Từ chunk -&gt; câu -&gt; đoạn.
Câu sẽ  được học từ cụm nhỏ đến cụm to hơn, rồi đến câu, đến đoạn tiếng anh nhé. 
Tớ sẽ nói 1 câu tiếng việt, sau đó nói 1 câu tiếng anh. </v>
      </c>
      <c r="J115" s="60" t="s">
        <v>11352</v>
      </c>
      <c r="K115" s="60" t="s">
        <v>11353</v>
      </c>
      <c r="L115" s="60" t="str">
        <f t="shared" si="3"/>
        <v>[{"role":"assistant","content":"Hôm nay chúng ta cùng học cụm "Spin ball" nhé. Từ chunk -&gt; câu -&gt; đoạn.
Câu sẽ  được học từ cụm nhỏ đến cụm to hơn, rồi đến câu, đến đoạn tiếng anh nhé. 
Tớ sẽ nói 1 câu tiếng việt, sau đó nói 1 câu tiếng anh. "}]</v>
      </c>
      <c r="M115" s="11"/>
      <c r="N115" s="11"/>
      <c r="O115" s="11"/>
      <c r="P115" s="11"/>
      <c r="Q115" s="11"/>
      <c r="R115" s="11"/>
      <c r="S115" s="11"/>
      <c r="T115" s="11"/>
      <c r="U115" s="11"/>
      <c r="V115" s="11"/>
      <c r="W115" s="11"/>
      <c r="X115" s="11"/>
    </row>
    <row r="116" ht="55.5" customHeight="1">
      <c r="A116" s="12" t="s">
        <v>1001</v>
      </c>
      <c r="B116" s="11">
        <f t="shared" si="4"/>
        <v>115</v>
      </c>
      <c r="C116" s="60" t="s">
        <v>1188</v>
      </c>
      <c r="D116" s="60" t="s">
        <v>11348</v>
      </c>
      <c r="E116" s="60" t="s">
        <v>11349</v>
      </c>
      <c r="F116" s="11" t="str">
        <f t="shared" si="1"/>
        <v>You are an AI Content Generator.  
You are given:  
1. **PHRASE TO TEACH**: "Hug doll"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16" s="60" t="s">
        <v>11350</v>
      </c>
      <c r="H116" s="60" t="s">
        <v>11351</v>
      </c>
      <c r="I116" s="60" t="str">
        <f t="shared" si="2"/>
        <v>Hôm nay chúng ta cùng học cụm "Hug doll" nhé. Từ chunk -&gt; câu -&gt; đoạn.
Câu sẽ  được học từ cụm nhỏ đến cụm to hơn, rồi đến câu, đến đoạn tiếng anh nhé. 
Tớ sẽ nói 1 câu tiếng việt, sau đó nói 1 câu tiếng anh. </v>
      </c>
      <c r="J116" s="60" t="s">
        <v>11352</v>
      </c>
      <c r="K116" s="60" t="s">
        <v>11353</v>
      </c>
      <c r="L116" s="60" t="str">
        <f t="shared" si="3"/>
        <v>[{"role":"assistant","content":"Hôm nay chúng ta cùng học cụm "Hug doll" nhé. Từ chunk -&gt; câu -&gt; đoạn.
Câu sẽ  được học từ cụm nhỏ đến cụm to hơn, rồi đến câu, đến đoạn tiếng anh nhé. 
Tớ sẽ nói 1 câu tiếng việt, sau đó nói 1 câu tiếng anh. "}]</v>
      </c>
      <c r="M116" s="11"/>
      <c r="N116" s="11"/>
      <c r="O116" s="11"/>
      <c r="P116" s="11"/>
      <c r="Q116" s="11"/>
      <c r="R116" s="11"/>
      <c r="S116" s="11"/>
      <c r="T116" s="11"/>
      <c r="U116" s="11"/>
      <c r="V116" s="11"/>
      <c r="W116" s="11"/>
      <c r="X116" s="11"/>
    </row>
    <row r="117" ht="55.5" customHeight="1">
      <c r="A117" s="12" t="s">
        <v>1051</v>
      </c>
      <c r="B117" s="11">
        <f t="shared" si="4"/>
        <v>116</v>
      </c>
      <c r="C117" s="60" t="s">
        <v>1188</v>
      </c>
      <c r="D117" s="60" t="s">
        <v>11348</v>
      </c>
      <c r="E117" s="60" t="s">
        <v>11349</v>
      </c>
      <c r="F117" s="11" t="str">
        <f t="shared" si="1"/>
        <v>You are an AI Content Generator.  
You are given:  
1. **PHRASE TO TEACH**: "Play car"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17" s="60" t="s">
        <v>11350</v>
      </c>
      <c r="H117" s="60" t="s">
        <v>11351</v>
      </c>
      <c r="I117" s="60" t="str">
        <f t="shared" si="2"/>
        <v>Hôm nay chúng ta cùng học cụm "Play car" nhé. Từ chunk -&gt; câu -&gt; đoạn.
Câu sẽ  được học từ cụm nhỏ đến cụm to hơn, rồi đến câu, đến đoạn tiếng anh nhé. 
Tớ sẽ nói 1 câu tiếng việt, sau đó nói 1 câu tiếng anh. </v>
      </c>
      <c r="J117" s="60" t="s">
        <v>11352</v>
      </c>
      <c r="K117" s="60" t="s">
        <v>11353</v>
      </c>
      <c r="L117" s="60" t="str">
        <f t="shared" si="3"/>
        <v>[{"role":"assistant","content":"Hôm nay chúng ta cùng học cụm "Play car" nhé. Từ chunk -&gt; câu -&gt; đoạn.
Câu sẽ  được học từ cụm nhỏ đến cụm to hơn, rồi đến câu, đến đoạn tiếng anh nhé. 
Tớ sẽ nói 1 câu tiếng việt, sau đó nói 1 câu tiếng anh. "}]</v>
      </c>
      <c r="M117" s="11"/>
      <c r="N117" s="11"/>
      <c r="O117" s="11"/>
      <c r="P117" s="11"/>
      <c r="Q117" s="11"/>
      <c r="R117" s="11"/>
      <c r="S117" s="11"/>
      <c r="T117" s="11"/>
      <c r="U117" s="11"/>
      <c r="V117" s="11"/>
      <c r="W117" s="11"/>
      <c r="X117" s="11"/>
    </row>
    <row r="118" ht="55.5" customHeight="1">
      <c r="A118" s="12" t="s">
        <v>997</v>
      </c>
      <c r="B118" s="11">
        <f t="shared" si="4"/>
        <v>117</v>
      </c>
      <c r="C118" s="60" t="s">
        <v>1188</v>
      </c>
      <c r="D118" s="60" t="s">
        <v>11348</v>
      </c>
      <c r="E118" s="60" t="s">
        <v>11349</v>
      </c>
      <c r="F118" s="11" t="str">
        <f t="shared" si="1"/>
        <v>You are an AI Content Generator.  
You are given:  
1. **PHRASE TO TEACH**: "Hold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18" s="60" t="s">
        <v>11350</v>
      </c>
      <c r="H118" s="60" t="s">
        <v>11351</v>
      </c>
      <c r="I118" s="60" t="str">
        <f t="shared" si="2"/>
        <v>Hôm nay chúng ta cùng học cụm "Hold toy" nhé. Từ chunk -&gt; câu -&gt; đoạn.
Câu sẽ  được học từ cụm nhỏ đến cụm to hơn, rồi đến câu, đến đoạn tiếng anh nhé. 
Tớ sẽ nói 1 câu tiếng việt, sau đó nói 1 câu tiếng anh. </v>
      </c>
      <c r="J118" s="60" t="s">
        <v>11352</v>
      </c>
      <c r="K118" s="60" t="s">
        <v>11353</v>
      </c>
      <c r="L118" s="60" t="str">
        <f t="shared" si="3"/>
        <v>[{"role":"assistant","content":"Hôm nay chúng ta cùng học cụm "Hold toy" nhé. Từ chunk -&gt; câu -&gt; đoạn.
Câu sẽ  được học từ cụm nhỏ đến cụm to hơn, rồi đến câu, đến đoạn tiếng anh nhé. 
Tớ sẽ nói 1 câu tiếng việt, sau đó nói 1 câu tiếng anh. "}]</v>
      </c>
      <c r="M118" s="11"/>
      <c r="N118" s="11"/>
      <c r="O118" s="11"/>
      <c r="P118" s="11"/>
      <c r="Q118" s="11"/>
      <c r="R118" s="11"/>
      <c r="S118" s="11"/>
      <c r="T118" s="11"/>
      <c r="U118" s="11"/>
      <c r="V118" s="11"/>
      <c r="W118" s="11"/>
      <c r="X118" s="11"/>
    </row>
    <row r="119" ht="55.5" customHeight="1">
      <c r="A119" s="12" t="s">
        <v>911</v>
      </c>
      <c r="B119" s="11">
        <f t="shared" si="4"/>
        <v>118</v>
      </c>
      <c r="C119" s="60" t="s">
        <v>1188</v>
      </c>
      <c r="D119" s="60" t="s">
        <v>11348</v>
      </c>
      <c r="E119" s="60" t="s">
        <v>11349</v>
      </c>
      <c r="F119" s="11" t="str">
        <f t="shared" si="1"/>
        <v>You are an AI Content Generator.  
You are given:  
1. **PHRASE TO TEACH**: "Catch fish"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19" s="60" t="s">
        <v>11350</v>
      </c>
      <c r="H119" s="60" t="s">
        <v>11351</v>
      </c>
      <c r="I119" s="60" t="str">
        <f t="shared" si="2"/>
        <v>Hôm nay chúng ta cùng học cụm "Catch fish" nhé. Từ chunk -&gt; câu -&gt; đoạn.
Câu sẽ  được học từ cụm nhỏ đến cụm to hơn, rồi đến câu, đến đoạn tiếng anh nhé. 
Tớ sẽ nói 1 câu tiếng việt, sau đó nói 1 câu tiếng anh. </v>
      </c>
      <c r="J119" s="60" t="s">
        <v>11352</v>
      </c>
      <c r="K119" s="60" t="s">
        <v>11353</v>
      </c>
      <c r="L119" s="60" t="str">
        <f t="shared" si="3"/>
        <v>[{"role":"assistant","content":"Hôm nay chúng ta cùng học cụm "Catch fish" nhé. Từ chunk -&gt; câu -&gt; đoạn.
Câu sẽ  được học từ cụm nhỏ đến cụm to hơn, rồi đến câu, đến đoạn tiếng anh nhé. 
Tớ sẽ nói 1 câu tiếng việt, sau đó nói 1 câu tiếng anh. "}]</v>
      </c>
      <c r="M119" s="11"/>
      <c r="N119" s="11"/>
      <c r="O119" s="11"/>
      <c r="P119" s="11"/>
      <c r="Q119" s="11"/>
      <c r="R119" s="11"/>
      <c r="S119" s="11"/>
      <c r="T119" s="11"/>
      <c r="U119" s="11"/>
      <c r="V119" s="11"/>
      <c r="W119" s="11"/>
      <c r="X119" s="11"/>
    </row>
    <row r="120" ht="55.5" customHeight="1">
      <c r="A120" s="12" t="s">
        <v>1168</v>
      </c>
      <c r="B120" s="11">
        <f t="shared" si="4"/>
        <v>119</v>
      </c>
      <c r="C120" s="60" t="s">
        <v>1188</v>
      </c>
      <c r="D120" s="60" t="s">
        <v>11348</v>
      </c>
      <c r="E120" s="60" t="s">
        <v>11349</v>
      </c>
      <c r="F120" s="11" t="str">
        <f t="shared" si="1"/>
        <v>You are an AI Content Generator.  
You are given:  
1. **PHRASE TO TEACH**: "Watch TV"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20" s="60" t="s">
        <v>11350</v>
      </c>
      <c r="H120" s="60" t="s">
        <v>11351</v>
      </c>
      <c r="I120" s="60" t="str">
        <f t="shared" si="2"/>
        <v>Hôm nay chúng ta cùng học cụm "Watch TV" nhé. Từ chunk -&gt; câu -&gt; đoạn.
Câu sẽ  được học từ cụm nhỏ đến cụm to hơn, rồi đến câu, đến đoạn tiếng anh nhé. 
Tớ sẽ nói 1 câu tiếng việt, sau đó nói 1 câu tiếng anh. </v>
      </c>
      <c r="J120" s="60" t="s">
        <v>11352</v>
      </c>
      <c r="K120" s="60" t="s">
        <v>11353</v>
      </c>
      <c r="L120" s="60" t="str">
        <f t="shared" si="3"/>
        <v>[{"role":"assistant","content":"Hôm nay chúng ta cùng học cụm "Watch TV" nhé. Từ chunk -&gt; câu -&gt; đoạn.
Câu sẽ  được học từ cụm nhỏ đến cụm to hơn, rồi đến câu, đến đoạn tiếng anh nhé. 
Tớ sẽ nói 1 câu tiếng việt, sau đó nói 1 câu tiếng anh. "}]</v>
      </c>
      <c r="M120" s="11"/>
      <c r="N120" s="11"/>
      <c r="O120" s="11"/>
      <c r="P120" s="11"/>
      <c r="Q120" s="11"/>
      <c r="R120" s="11"/>
      <c r="S120" s="11"/>
      <c r="T120" s="11"/>
      <c r="U120" s="11"/>
      <c r="V120" s="11"/>
      <c r="W120" s="11"/>
      <c r="X120" s="11"/>
    </row>
    <row r="121" ht="55.5" customHeight="1">
      <c r="A121" s="12" t="s">
        <v>1161</v>
      </c>
      <c r="B121" s="11">
        <f t="shared" si="4"/>
        <v>120</v>
      </c>
      <c r="C121" s="60" t="s">
        <v>1188</v>
      </c>
      <c r="D121" s="60" t="s">
        <v>11348</v>
      </c>
      <c r="E121" s="60" t="s">
        <v>11349</v>
      </c>
      <c r="F121" s="11" t="str">
        <f t="shared" si="1"/>
        <v>You are an AI Content Generator.  
You are given:  
1. **PHRASE TO TEACH**: "Wash hair"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21" s="60" t="s">
        <v>11350</v>
      </c>
      <c r="H121" s="60" t="s">
        <v>11351</v>
      </c>
      <c r="I121" s="60" t="str">
        <f t="shared" si="2"/>
        <v>Hôm nay chúng ta cùng học cụm "Wash hair" nhé. Từ chunk -&gt; câu -&gt; đoạn.
Câu sẽ  được học từ cụm nhỏ đến cụm to hơn, rồi đến câu, đến đoạn tiếng anh nhé. 
Tớ sẽ nói 1 câu tiếng việt, sau đó nói 1 câu tiếng anh. </v>
      </c>
      <c r="J121" s="60" t="s">
        <v>11352</v>
      </c>
      <c r="K121" s="60" t="s">
        <v>11353</v>
      </c>
      <c r="L121" s="60" t="str">
        <f t="shared" si="3"/>
        <v>[{"role":"assistant","content":"Hôm nay chúng ta cùng học cụm "Wash hair" nhé. Từ chunk -&gt; câu -&gt; đoạn.
Câu sẽ  được học từ cụm nhỏ đến cụm to hơn, rồi đến câu, đến đoạn tiếng anh nhé. 
Tớ sẽ nói 1 câu tiếng việt, sau đó nói 1 câu tiếng anh. "}]</v>
      </c>
      <c r="M121" s="11"/>
      <c r="N121" s="11"/>
      <c r="O121" s="11"/>
      <c r="P121" s="11"/>
      <c r="Q121" s="11"/>
      <c r="R121" s="11"/>
      <c r="S121" s="11"/>
      <c r="T121" s="11"/>
      <c r="U121" s="11"/>
      <c r="V121" s="11"/>
      <c r="W121" s="11"/>
      <c r="X121" s="11"/>
    </row>
    <row r="122" ht="55.5" customHeight="1">
      <c r="A122" s="12" t="s">
        <v>1036</v>
      </c>
      <c r="B122" s="11">
        <f t="shared" si="4"/>
        <v>121</v>
      </c>
      <c r="C122" s="60" t="s">
        <v>1188</v>
      </c>
      <c r="D122" s="60" t="s">
        <v>11348</v>
      </c>
      <c r="E122" s="60" t="s">
        <v>11349</v>
      </c>
      <c r="F122" s="11" t="str">
        <f t="shared" si="1"/>
        <v>You are an AI Content Generator.  
You are given:  
1. **PHRASE TO TEACH**: "Paint wall"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22" s="60" t="s">
        <v>11350</v>
      </c>
      <c r="H122" s="60" t="s">
        <v>11351</v>
      </c>
      <c r="I122" s="60" t="str">
        <f t="shared" si="2"/>
        <v>Hôm nay chúng ta cùng học cụm "Paint wall" nhé. Từ chunk -&gt; câu -&gt; đoạn.
Câu sẽ  được học từ cụm nhỏ đến cụm to hơn, rồi đến câu, đến đoạn tiếng anh nhé. 
Tớ sẽ nói 1 câu tiếng việt, sau đó nói 1 câu tiếng anh. </v>
      </c>
      <c r="J122" s="60" t="s">
        <v>11352</v>
      </c>
      <c r="K122" s="60" t="s">
        <v>11353</v>
      </c>
      <c r="L122" s="60" t="str">
        <f t="shared" si="3"/>
        <v>[{"role":"assistant","content":"Hôm nay chúng ta cùng học cụm "Paint wall" nhé. Từ chunk -&gt; câu -&gt; đoạn.
Câu sẽ  được học từ cụm nhỏ đến cụm to hơn, rồi đến câu, đến đoạn tiếng anh nhé. 
Tớ sẽ nói 1 câu tiếng việt, sau đó nói 1 câu tiếng anh. "}]</v>
      </c>
      <c r="M122" s="11"/>
      <c r="N122" s="11"/>
      <c r="O122" s="11"/>
      <c r="P122" s="11"/>
      <c r="Q122" s="11"/>
      <c r="R122" s="11"/>
      <c r="S122" s="11"/>
      <c r="T122" s="11"/>
      <c r="U122" s="11"/>
      <c r="V122" s="11"/>
      <c r="W122" s="11"/>
      <c r="X122" s="11"/>
    </row>
    <row r="123" ht="55.5" customHeight="1">
      <c r="A123" s="12" t="s">
        <v>1024</v>
      </c>
      <c r="B123" s="11">
        <f t="shared" si="4"/>
        <v>122</v>
      </c>
      <c r="C123" s="60" t="s">
        <v>1188</v>
      </c>
      <c r="D123" s="60" t="s">
        <v>11348</v>
      </c>
      <c r="E123" s="60" t="s">
        <v>11349</v>
      </c>
      <c r="F123" s="11" t="str">
        <f t="shared" si="1"/>
        <v>You are an AI Content Generator.  
You are given:  
1. **PHRASE TO TEACH**: "Make bed"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23" s="60" t="s">
        <v>11350</v>
      </c>
      <c r="H123" s="60" t="s">
        <v>11351</v>
      </c>
      <c r="I123" s="60" t="str">
        <f t="shared" si="2"/>
        <v>Hôm nay chúng ta cùng học cụm "Make bed" nhé. Từ chunk -&gt; câu -&gt; đoạn.
Câu sẽ  được học từ cụm nhỏ đến cụm to hơn, rồi đến câu, đến đoạn tiếng anh nhé. 
Tớ sẽ nói 1 câu tiếng việt, sau đó nói 1 câu tiếng anh. </v>
      </c>
      <c r="J123" s="60" t="s">
        <v>11352</v>
      </c>
      <c r="K123" s="60" t="s">
        <v>11353</v>
      </c>
      <c r="L123" s="60" t="str">
        <f t="shared" si="3"/>
        <v>[{"role":"assistant","content":"Hôm nay chúng ta cùng học cụm "Make bed" nhé. Từ chunk -&gt; câu -&gt; đoạn.
Câu sẽ  được học từ cụm nhỏ đến cụm to hơn, rồi đến câu, đến đoạn tiếng anh nhé. 
Tớ sẽ nói 1 câu tiếng việt, sau đó nói 1 câu tiếng anh. "}]</v>
      </c>
      <c r="M123" s="11"/>
      <c r="N123" s="11"/>
      <c r="O123" s="11"/>
      <c r="P123" s="11"/>
      <c r="Q123" s="11"/>
      <c r="R123" s="11"/>
      <c r="S123" s="11"/>
      <c r="T123" s="11"/>
      <c r="U123" s="11"/>
      <c r="V123" s="11"/>
      <c r="W123" s="11"/>
      <c r="X123" s="11"/>
    </row>
    <row r="124" ht="55.5" customHeight="1">
      <c r="A124" s="12" t="s">
        <v>1156</v>
      </c>
      <c r="B124" s="11">
        <f t="shared" si="4"/>
        <v>123</v>
      </c>
      <c r="C124" s="60" t="s">
        <v>1188</v>
      </c>
      <c r="D124" s="60" t="s">
        <v>11348</v>
      </c>
      <c r="E124" s="60" t="s">
        <v>11349</v>
      </c>
      <c r="F124" s="11" t="str">
        <f t="shared" si="1"/>
        <v>You are an AI Content Generator.  
You are given:  
1. **PHRASE TO TEACH**: "Turn light"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24" s="60" t="s">
        <v>11350</v>
      </c>
      <c r="H124" s="60" t="s">
        <v>11351</v>
      </c>
      <c r="I124" s="60" t="str">
        <f t="shared" si="2"/>
        <v>Hôm nay chúng ta cùng học cụm "Turn light" nhé. Từ chunk -&gt; câu -&gt; đoạn.
Câu sẽ  được học từ cụm nhỏ đến cụm to hơn, rồi đến câu, đến đoạn tiếng anh nhé. 
Tớ sẽ nói 1 câu tiếng việt, sau đó nói 1 câu tiếng anh. </v>
      </c>
      <c r="J124" s="60" t="s">
        <v>11352</v>
      </c>
      <c r="K124" s="60" t="s">
        <v>11353</v>
      </c>
      <c r="L124" s="60" t="str">
        <f t="shared" si="3"/>
        <v>[{"role":"assistant","content":"Hôm nay chúng ta cùng học cụm "Turn light" nhé. Từ chunk -&gt; câu -&gt; đoạn.
Câu sẽ  được học từ cụm nhỏ đến cụm to hơn, rồi đến câu, đến đoạn tiếng anh nhé. 
Tớ sẽ nói 1 câu tiếng việt, sau đó nói 1 câu tiếng anh. "}]</v>
      </c>
      <c r="M124" s="11"/>
      <c r="N124" s="11"/>
      <c r="O124" s="11"/>
      <c r="P124" s="11"/>
      <c r="Q124" s="11"/>
      <c r="R124" s="11"/>
      <c r="S124" s="11"/>
      <c r="T124" s="11"/>
      <c r="U124" s="11"/>
      <c r="V124" s="11"/>
      <c r="W124" s="11"/>
      <c r="X124" s="11"/>
    </row>
    <row r="125" ht="55.5" customHeight="1">
      <c r="A125" s="12" t="s">
        <v>923</v>
      </c>
      <c r="B125" s="11">
        <f t="shared" si="4"/>
        <v>124</v>
      </c>
      <c r="C125" s="60" t="s">
        <v>1188</v>
      </c>
      <c r="D125" s="60" t="s">
        <v>11348</v>
      </c>
      <c r="E125" s="60" t="s">
        <v>11349</v>
      </c>
      <c r="F125" s="11" t="str">
        <f t="shared" si="1"/>
        <v>You are an AI Content Generator.  
You are given:  
1. **PHRASE TO TEACH**: "Clap softly"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25" s="60" t="s">
        <v>11350</v>
      </c>
      <c r="H125" s="60" t="s">
        <v>11351</v>
      </c>
      <c r="I125" s="60" t="str">
        <f t="shared" si="2"/>
        <v>Hôm nay chúng ta cùng học cụm "Clap softly" nhé. Từ chunk -&gt; câu -&gt; đoạn.
Câu sẽ  được học từ cụm nhỏ đến cụm to hơn, rồi đến câu, đến đoạn tiếng anh nhé. 
Tớ sẽ nói 1 câu tiếng việt, sau đó nói 1 câu tiếng anh. </v>
      </c>
      <c r="J125" s="60" t="s">
        <v>11352</v>
      </c>
      <c r="K125" s="60" t="s">
        <v>11353</v>
      </c>
      <c r="L125" s="60" t="str">
        <f t="shared" si="3"/>
        <v>[{"role":"assistant","content":"Hôm nay chúng ta cùng học cụm "Clap softly" nhé. Từ chunk -&gt; câu -&gt; đoạn.
Câu sẽ  được học từ cụm nhỏ đến cụm to hơn, rồi đến câu, đến đoạn tiếng anh nhé. 
Tớ sẽ nói 1 câu tiếng việt, sau đó nói 1 câu tiếng anh. "}]</v>
      </c>
      <c r="M125" s="11"/>
      <c r="N125" s="11"/>
      <c r="O125" s="11"/>
      <c r="P125" s="11"/>
      <c r="Q125" s="11"/>
      <c r="R125" s="11"/>
      <c r="S125" s="11"/>
      <c r="T125" s="11"/>
      <c r="U125" s="11"/>
      <c r="V125" s="11"/>
      <c r="W125" s="11"/>
      <c r="X125" s="11"/>
    </row>
    <row r="126" ht="55.5" customHeight="1">
      <c r="A126" s="12" t="s">
        <v>1049</v>
      </c>
      <c r="B126" s="11">
        <f t="shared" si="4"/>
        <v>125</v>
      </c>
      <c r="C126" s="60" t="s">
        <v>1188</v>
      </c>
      <c r="D126" s="60" t="s">
        <v>11348</v>
      </c>
      <c r="E126" s="60" t="s">
        <v>11349</v>
      </c>
      <c r="F126" s="11" t="str">
        <f t="shared" si="1"/>
        <v>You are an AI Content Generator.  
You are given:  
1. **PHRASE TO TEACH**: "Play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26" s="60" t="s">
        <v>11350</v>
      </c>
      <c r="H126" s="60" t="s">
        <v>11351</v>
      </c>
      <c r="I126" s="60" t="str">
        <f t="shared" si="2"/>
        <v>Hôm nay chúng ta cùng học cụm "Play ball" nhé. Từ chunk -&gt; câu -&gt; đoạn.
Câu sẽ  được học từ cụm nhỏ đến cụm to hơn, rồi đến câu, đến đoạn tiếng anh nhé. 
Tớ sẽ nói 1 câu tiếng việt, sau đó nói 1 câu tiếng anh. </v>
      </c>
      <c r="J126" s="60" t="s">
        <v>11352</v>
      </c>
      <c r="K126" s="60" t="s">
        <v>11353</v>
      </c>
      <c r="L126" s="60" t="str">
        <f t="shared" si="3"/>
        <v>[{"role":"assistant","content":"Hôm nay chúng ta cùng học cụm "Play ball" nhé. Từ chunk -&gt; câu -&gt; đoạn.
Câu sẽ  được học từ cụm nhỏ đến cụm to hơn, rồi đến câu, đến đoạn tiếng anh nhé. 
Tớ sẽ nói 1 câu tiếng việt, sau đó nói 1 câu tiếng anh. "}]</v>
      </c>
      <c r="M126" s="11"/>
      <c r="N126" s="11"/>
      <c r="O126" s="11"/>
      <c r="P126" s="11"/>
      <c r="Q126" s="11"/>
      <c r="R126" s="11"/>
      <c r="S126" s="11"/>
      <c r="T126" s="11"/>
      <c r="U126" s="11"/>
      <c r="V126" s="11"/>
      <c r="W126" s="11"/>
      <c r="X126" s="11"/>
    </row>
    <row r="127" ht="55.5" customHeight="1">
      <c r="A127" s="12" t="s">
        <v>1004</v>
      </c>
      <c r="B127" s="11">
        <f t="shared" si="4"/>
        <v>126</v>
      </c>
      <c r="C127" s="60" t="s">
        <v>1188</v>
      </c>
      <c r="D127" s="60" t="s">
        <v>11348</v>
      </c>
      <c r="E127" s="60" t="s">
        <v>11349</v>
      </c>
      <c r="F127" s="11" t="str">
        <f t="shared" si="1"/>
        <v>You are an AI Content Generator.  
You are given:  
1. **PHRASE TO TEACH**: "Jump high"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27" s="60" t="s">
        <v>11350</v>
      </c>
      <c r="H127" s="60" t="s">
        <v>11351</v>
      </c>
      <c r="I127" s="60" t="str">
        <f t="shared" si="2"/>
        <v>Hôm nay chúng ta cùng học cụm "Jump high" nhé. Từ chunk -&gt; câu -&gt; đoạn.
Câu sẽ  được học từ cụm nhỏ đến cụm to hơn, rồi đến câu, đến đoạn tiếng anh nhé. 
Tớ sẽ nói 1 câu tiếng việt, sau đó nói 1 câu tiếng anh. </v>
      </c>
      <c r="J127" s="60" t="s">
        <v>11352</v>
      </c>
      <c r="K127" s="60" t="s">
        <v>11353</v>
      </c>
      <c r="L127" s="60" t="str">
        <f t="shared" si="3"/>
        <v>[{"role":"assistant","content":"Hôm nay chúng ta cùng học cụm "Jump high" nhé. Từ chunk -&gt; câu -&gt; đoạn.
Câu sẽ  được học từ cụm nhỏ đến cụm to hơn, rồi đến câu, đến đoạn tiếng anh nhé. 
Tớ sẽ nói 1 câu tiếng việt, sau đó nói 1 câu tiếng anh. "}]</v>
      </c>
      <c r="M127" s="11"/>
      <c r="N127" s="11"/>
      <c r="O127" s="11"/>
      <c r="P127" s="11"/>
      <c r="Q127" s="11"/>
      <c r="R127" s="11"/>
      <c r="S127" s="11"/>
      <c r="T127" s="11"/>
      <c r="U127" s="11"/>
      <c r="V127" s="11"/>
      <c r="W127" s="11"/>
      <c r="X127" s="11"/>
    </row>
    <row r="128" ht="55.5" customHeight="1">
      <c r="A128" s="12" t="s">
        <v>1090</v>
      </c>
      <c r="B128" s="11">
        <f t="shared" si="4"/>
        <v>127</v>
      </c>
      <c r="C128" s="60" t="s">
        <v>1188</v>
      </c>
      <c r="D128" s="60" t="s">
        <v>11348</v>
      </c>
      <c r="E128" s="60" t="s">
        <v>11349</v>
      </c>
      <c r="F128" s="11" t="str">
        <f t="shared" si="1"/>
        <v>You are an AI Content Generator.  
You are given:  
1. **PHRASE TO TEACH**: "Run fast"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28" s="60" t="s">
        <v>11350</v>
      </c>
      <c r="H128" s="60" t="s">
        <v>11351</v>
      </c>
      <c r="I128" s="60" t="str">
        <f t="shared" si="2"/>
        <v>Hôm nay chúng ta cùng học cụm "Run fast" nhé. Từ chunk -&gt; câu -&gt; đoạn.
Câu sẽ  được học từ cụm nhỏ đến cụm to hơn, rồi đến câu, đến đoạn tiếng anh nhé. 
Tớ sẽ nói 1 câu tiếng việt, sau đó nói 1 câu tiếng anh. </v>
      </c>
      <c r="J128" s="60" t="s">
        <v>11352</v>
      </c>
      <c r="K128" s="60" t="s">
        <v>11353</v>
      </c>
      <c r="L128" s="60" t="str">
        <f t="shared" si="3"/>
        <v>[{"role":"assistant","content":"Hôm nay chúng ta cùng học cụm "Run fast" nhé. Từ chunk -&gt; câu -&gt; đoạn.
Câu sẽ  được học từ cụm nhỏ đến cụm to hơn, rồi đến câu, đến đoạn tiếng anh nhé. 
Tớ sẽ nói 1 câu tiếng việt, sau đó nói 1 câu tiếng anh. "}]</v>
      </c>
      <c r="M128" s="11"/>
      <c r="N128" s="11"/>
      <c r="O128" s="11"/>
      <c r="P128" s="11"/>
      <c r="Q128" s="11"/>
      <c r="R128" s="11"/>
      <c r="S128" s="11"/>
      <c r="T128" s="11"/>
      <c r="U128" s="11"/>
      <c r="V128" s="11"/>
      <c r="W128" s="11"/>
      <c r="X128" s="11"/>
    </row>
    <row r="129" ht="55.5" customHeight="1">
      <c r="A129" s="12" t="s">
        <v>978</v>
      </c>
      <c r="B129" s="11">
        <f t="shared" si="4"/>
        <v>128</v>
      </c>
      <c r="C129" s="60" t="s">
        <v>1188</v>
      </c>
      <c r="D129" s="60" t="s">
        <v>11348</v>
      </c>
      <c r="E129" s="60" t="s">
        <v>11349</v>
      </c>
      <c r="F129" s="11" t="str">
        <f t="shared" si="1"/>
        <v>You are an AI Content Generator.  
You are given:  
1. **PHRASE TO TEACH**: "Eat fruit"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29" s="60" t="s">
        <v>11350</v>
      </c>
      <c r="H129" s="60" t="s">
        <v>11351</v>
      </c>
      <c r="I129" s="60" t="str">
        <f t="shared" si="2"/>
        <v>Hôm nay chúng ta cùng học cụm "Eat fruit" nhé. Từ chunk -&gt; câu -&gt; đoạn.
Câu sẽ  được học từ cụm nhỏ đến cụm to hơn, rồi đến câu, đến đoạn tiếng anh nhé. 
Tớ sẽ nói 1 câu tiếng việt, sau đó nói 1 câu tiếng anh. </v>
      </c>
      <c r="J129" s="60" t="s">
        <v>11352</v>
      </c>
      <c r="K129" s="60" t="s">
        <v>11353</v>
      </c>
      <c r="L129" s="60" t="str">
        <f t="shared" si="3"/>
        <v>[{"role":"assistant","content":"Hôm nay chúng ta cùng học cụm "Eat fruit" nhé. Từ chunk -&gt; câu -&gt; đoạn.
Câu sẽ  được học từ cụm nhỏ đến cụm to hơn, rồi đến câu, đến đoạn tiếng anh nhé. 
Tớ sẽ nói 1 câu tiếng việt, sau đó nói 1 câu tiếng anh. "}]</v>
      </c>
      <c r="M129" s="11"/>
      <c r="N129" s="11"/>
      <c r="O129" s="11"/>
      <c r="P129" s="11"/>
      <c r="Q129" s="11"/>
      <c r="R129" s="11"/>
      <c r="S129" s="11"/>
      <c r="T129" s="11"/>
      <c r="U129" s="11"/>
      <c r="V129" s="11"/>
      <c r="W129" s="11"/>
      <c r="X129" s="11"/>
    </row>
    <row r="130" ht="55.5" customHeight="1">
      <c r="A130" s="12" t="s">
        <v>969</v>
      </c>
      <c r="B130" s="11">
        <f t="shared" si="4"/>
        <v>129</v>
      </c>
      <c r="C130" s="60" t="s">
        <v>1188</v>
      </c>
      <c r="D130" s="60" t="s">
        <v>11348</v>
      </c>
      <c r="E130" s="60" t="s">
        <v>11349</v>
      </c>
      <c r="F130" s="11" t="str">
        <f t="shared" si="1"/>
        <v>You are an AI Content Generator.  
You are given:  
1. **PHRASE TO TEACH**: "Drink milk"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30" s="60" t="s">
        <v>11350</v>
      </c>
      <c r="H130" s="60" t="s">
        <v>11351</v>
      </c>
      <c r="I130" s="60" t="str">
        <f t="shared" si="2"/>
        <v>Hôm nay chúng ta cùng học cụm "Drink milk" nhé. Từ chunk -&gt; câu -&gt; đoạn.
Câu sẽ  được học từ cụm nhỏ đến cụm to hơn, rồi đến câu, đến đoạn tiếng anh nhé. 
Tớ sẽ nói 1 câu tiếng việt, sau đó nói 1 câu tiếng anh. </v>
      </c>
      <c r="J130" s="60" t="s">
        <v>11352</v>
      </c>
      <c r="K130" s="60" t="s">
        <v>11353</v>
      </c>
      <c r="L130" s="60" t="str">
        <f t="shared" si="3"/>
        <v>[{"role":"assistant","content":"Hôm nay chúng ta cùng học cụm "Drink milk" nhé. Từ chunk -&gt; câu -&gt; đoạn.
Câu sẽ  được học từ cụm nhỏ đến cụm to hơn, rồi đến câu, đến đoạn tiếng anh nhé. 
Tớ sẽ nói 1 câu tiếng việt, sau đó nói 1 câu tiếng anh. "}]</v>
      </c>
      <c r="M130" s="11"/>
      <c r="N130" s="11"/>
      <c r="O130" s="11"/>
      <c r="P130" s="11"/>
      <c r="Q130" s="11"/>
      <c r="R130" s="11"/>
      <c r="S130" s="11"/>
      <c r="T130" s="11"/>
      <c r="U130" s="11"/>
      <c r="V130" s="11"/>
      <c r="W130" s="11"/>
      <c r="X130" s="11"/>
    </row>
    <row r="131" ht="55.5" customHeight="1">
      <c r="A131" s="12" t="s">
        <v>1121</v>
      </c>
      <c r="B131" s="11">
        <f t="shared" si="4"/>
        <v>130</v>
      </c>
      <c r="C131" s="60" t="s">
        <v>1188</v>
      </c>
      <c r="D131" s="60" t="s">
        <v>11348</v>
      </c>
      <c r="E131" s="60" t="s">
        <v>11349</v>
      </c>
      <c r="F131" s="11" t="str">
        <f t="shared" si="1"/>
        <v>You are an AI Content Generator.  
You are given:  
1. **PHRASE TO TEACH**: "Sing song"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31" s="60" t="s">
        <v>11350</v>
      </c>
      <c r="H131" s="60" t="s">
        <v>11351</v>
      </c>
      <c r="I131" s="60" t="str">
        <f t="shared" si="2"/>
        <v>Hôm nay chúng ta cùng học cụm "Sing song" nhé. Từ chunk -&gt; câu -&gt; đoạn.
Câu sẽ  được học từ cụm nhỏ đến cụm to hơn, rồi đến câu, đến đoạn tiếng anh nhé. 
Tớ sẽ nói 1 câu tiếng việt, sau đó nói 1 câu tiếng anh. </v>
      </c>
      <c r="J131" s="60" t="s">
        <v>11352</v>
      </c>
      <c r="K131" s="60" t="s">
        <v>11353</v>
      </c>
      <c r="L131" s="60" t="str">
        <f t="shared" si="3"/>
        <v>[{"role":"assistant","content":"Hôm nay chúng ta cùng học cụm "Sing song" nhé. Từ chunk -&gt; câu -&gt; đoạn.
Câu sẽ  được học từ cụm nhỏ đến cụm to hơn, rồi đến câu, đến đoạn tiếng anh nhé. 
Tớ sẽ nói 1 câu tiếng việt, sau đó nói 1 câu tiếng anh. "}]</v>
      </c>
      <c r="M131" s="11"/>
      <c r="N131" s="11"/>
      <c r="O131" s="11"/>
      <c r="P131" s="11"/>
      <c r="Q131" s="11"/>
      <c r="R131" s="11"/>
      <c r="S131" s="11"/>
      <c r="T131" s="11"/>
      <c r="U131" s="11"/>
      <c r="V131" s="11"/>
      <c r="W131" s="11"/>
      <c r="X131" s="11"/>
    </row>
    <row r="132" ht="55.5" customHeight="1">
      <c r="A132" s="12" t="s">
        <v>920</v>
      </c>
      <c r="B132" s="11">
        <f t="shared" si="4"/>
        <v>131</v>
      </c>
      <c r="C132" s="60" t="s">
        <v>1188</v>
      </c>
      <c r="D132" s="60" t="s">
        <v>11348</v>
      </c>
      <c r="E132" s="60" t="s">
        <v>11349</v>
      </c>
      <c r="F132" s="11" t="str">
        <f t="shared" si="1"/>
        <v>You are an AI Content Generator.  
You are given:  
1. **PHRASE TO TEACH**: "Clap hands"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32" s="60" t="s">
        <v>11350</v>
      </c>
      <c r="H132" s="60" t="s">
        <v>11351</v>
      </c>
      <c r="I132" s="60" t="str">
        <f t="shared" si="2"/>
        <v>Hôm nay chúng ta cùng học cụm "Clap hands" nhé. Từ chunk -&gt; câu -&gt; đoạn.
Câu sẽ  được học từ cụm nhỏ đến cụm to hơn, rồi đến câu, đến đoạn tiếng anh nhé. 
Tớ sẽ nói 1 câu tiếng việt, sau đó nói 1 câu tiếng anh. </v>
      </c>
      <c r="J132" s="60" t="s">
        <v>11352</v>
      </c>
      <c r="K132" s="60" t="s">
        <v>11353</v>
      </c>
      <c r="L132" s="60" t="str">
        <f t="shared" si="3"/>
        <v>[{"role":"assistant","content":"Hôm nay chúng ta cùng học cụm "Clap hands" nhé. Từ chunk -&gt; câu -&gt; đoạn.
Câu sẽ  được học từ cụm nhỏ đến cụm to hơn, rồi đến câu, đến đoạn tiếng anh nhé. 
Tớ sẽ nói 1 câu tiếng việt, sau đó nói 1 câu tiếng anh. "}]</v>
      </c>
      <c r="M132" s="11"/>
      <c r="N132" s="11"/>
      <c r="O132" s="11"/>
      <c r="P132" s="11"/>
      <c r="Q132" s="11"/>
      <c r="R132" s="11"/>
      <c r="S132" s="11"/>
      <c r="T132" s="11"/>
      <c r="U132" s="11"/>
      <c r="V132" s="11"/>
      <c r="W132" s="11"/>
      <c r="X132" s="11"/>
    </row>
    <row r="133" ht="55.5" customHeight="1">
      <c r="A133" s="12" t="s">
        <v>1160</v>
      </c>
      <c r="B133" s="11">
        <f t="shared" si="4"/>
        <v>132</v>
      </c>
      <c r="C133" s="60" t="s">
        <v>1188</v>
      </c>
      <c r="D133" s="60" t="s">
        <v>11348</v>
      </c>
      <c r="E133" s="60" t="s">
        <v>11349</v>
      </c>
      <c r="F133" s="11" t="str">
        <f t="shared" si="1"/>
        <v>You are an AI Content Generator.  
You are given:  
1. **PHRASE TO TEACH**: "Wash face"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33" s="60" t="s">
        <v>11350</v>
      </c>
      <c r="H133" s="60" t="s">
        <v>11351</v>
      </c>
      <c r="I133" s="60" t="str">
        <f t="shared" si="2"/>
        <v>Hôm nay chúng ta cùng học cụm "Wash face" nhé. Từ chunk -&gt; câu -&gt; đoạn.
Câu sẽ  được học từ cụm nhỏ đến cụm to hơn, rồi đến câu, đến đoạn tiếng anh nhé. 
Tớ sẽ nói 1 câu tiếng việt, sau đó nói 1 câu tiếng anh. </v>
      </c>
      <c r="J133" s="60" t="s">
        <v>11352</v>
      </c>
      <c r="K133" s="60" t="s">
        <v>11353</v>
      </c>
      <c r="L133" s="60" t="str">
        <f t="shared" si="3"/>
        <v>[{"role":"assistant","content":"Hôm nay chúng ta cùng học cụm "Wash face" nhé. Từ chunk -&gt; câu -&gt; đoạn.
Câu sẽ  được học từ cụm nhỏ đến cụm to hơn, rồi đến câu, đến đoạn tiếng anh nhé. 
Tớ sẽ nói 1 câu tiếng việt, sau đó nói 1 câu tiếng anh. "}]</v>
      </c>
      <c r="M133" s="11"/>
      <c r="N133" s="11"/>
      <c r="O133" s="11"/>
      <c r="P133" s="11"/>
      <c r="Q133" s="11"/>
      <c r="R133" s="11"/>
      <c r="S133" s="11"/>
      <c r="T133" s="11"/>
      <c r="U133" s="11"/>
      <c r="V133" s="11"/>
      <c r="W133" s="11"/>
      <c r="X133" s="11"/>
    </row>
    <row r="134" ht="55.5" customHeight="1">
      <c r="A134" s="12" t="s">
        <v>900</v>
      </c>
      <c r="B134" s="11">
        <f t="shared" si="4"/>
        <v>133</v>
      </c>
      <c r="C134" s="60" t="s">
        <v>1188</v>
      </c>
      <c r="D134" s="60" t="s">
        <v>11348</v>
      </c>
      <c r="E134" s="60" t="s">
        <v>11349</v>
      </c>
      <c r="F134" s="11" t="str">
        <f t="shared" si="1"/>
        <v>You are an AI Content Generator.  
You are given:  
1. **PHRASE TO TEACH**: "Brush teeth"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34" s="60" t="s">
        <v>11350</v>
      </c>
      <c r="H134" s="60" t="s">
        <v>11351</v>
      </c>
      <c r="I134" s="60" t="str">
        <f t="shared" si="2"/>
        <v>Hôm nay chúng ta cùng học cụm "Brush teeth" nhé. Từ chunk -&gt; câu -&gt; đoạn.
Câu sẽ  được học từ cụm nhỏ đến cụm to hơn, rồi đến câu, đến đoạn tiếng anh nhé. 
Tớ sẽ nói 1 câu tiếng việt, sau đó nói 1 câu tiếng anh. </v>
      </c>
      <c r="J134" s="60" t="s">
        <v>11352</v>
      </c>
      <c r="K134" s="60" t="s">
        <v>11353</v>
      </c>
      <c r="L134" s="60" t="str">
        <f t="shared" si="3"/>
        <v>[{"role":"assistant","content":"Hôm nay chúng ta cùng học cụm "Brush teeth" nhé. Từ chunk -&gt; câu -&gt; đoạn.
Câu sẽ  được học từ cụm nhỏ đến cụm to hơn, rồi đến câu, đến đoạn tiếng anh nhé. 
Tớ sẽ nói 1 câu tiếng việt, sau đó nói 1 câu tiếng anh. "}]</v>
      </c>
      <c r="M134" s="11"/>
      <c r="N134" s="11"/>
      <c r="O134" s="11"/>
      <c r="P134" s="11"/>
      <c r="Q134" s="11"/>
      <c r="R134" s="11"/>
      <c r="S134" s="11"/>
      <c r="T134" s="11"/>
      <c r="U134" s="11"/>
      <c r="V134" s="11"/>
      <c r="W134" s="11"/>
      <c r="X134" s="11"/>
    </row>
    <row r="135" ht="55.5" customHeight="1">
      <c r="A135" s="12" t="s">
        <v>962</v>
      </c>
      <c r="B135" s="11">
        <f t="shared" si="4"/>
        <v>134</v>
      </c>
      <c r="C135" s="60" t="s">
        <v>1188</v>
      </c>
      <c r="D135" s="60" t="s">
        <v>11348</v>
      </c>
      <c r="E135" s="60" t="s">
        <v>11349</v>
      </c>
      <c r="F135" s="11" t="str">
        <f t="shared" si="1"/>
        <v>You are an AI Content Generator.  
You are given:  
1. **PHRASE TO TEACH**: "Draw cat"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35" s="60" t="s">
        <v>11350</v>
      </c>
      <c r="H135" s="60" t="s">
        <v>11351</v>
      </c>
      <c r="I135" s="60" t="str">
        <f t="shared" si="2"/>
        <v>Hôm nay chúng ta cùng học cụm "Draw cat" nhé. Từ chunk -&gt; câu -&gt; đoạn.
Câu sẽ  được học từ cụm nhỏ đến cụm to hơn, rồi đến câu, đến đoạn tiếng anh nhé. 
Tớ sẽ nói 1 câu tiếng việt, sau đó nói 1 câu tiếng anh. </v>
      </c>
      <c r="J135" s="60" t="s">
        <v>11352</v>
      </c>
      <c r="K135" s="60" t="s">
        <v>11353</v>
      </c>
      <c r="L135" s="60" t="str">
        <f t="shared" si="3"/>
        <v>[{"role":"assistant","content":"Hôm nay chúng ta cùng học cụm "Draw cat" nhé. Từ chunk -&gt; câu -&gt; đoạn.
Câu sẽ  được học từ cụm nhỏ đến cụm to hơn, rồi đến câu, đến đoạn tiếng anh nhé. 
Tớ sẽ nói 1 câu tiếng việt, sau đó nói 1 câu tiếng anh. "}]</v>
      </c>
      <c r="M135" s="11"/>
      <c r="N135" s="11"/>
      <c r="O135" s="11"/>
      <c r="P135" s="11"/>
      <c r="Q135" s="11"/>
      <c r="R135" s="11"/>
      <c r="S135" s="11"/>
      <c r="T135" s="11"/>
      <c r="U135" s="11"/>
      <c r="V135" s="11"/>
      <c r="W135" s="11"/>
      <c r="X135" s="11"/>
    </row>
    <row r="136" ht="55.5" customHeight="1">
      <c r="A136" s="12" t="s">
        <v>938</v>
      </c>
      <c r="B136" s="11">
        <f t="shared" si="4"/>
        <v>135</v>
      </c>
      <c r="C136" s="60" t="s">
        <v>1188</v>
      </c>
      <c r="D136" s="60" t="s">
        <v>11348</v>
      </c>
      <c r="E136" s="60" t="s">
        <v>11349</v>
      </c>
      <c r="F136" s="11" t="str">
        <f t="shared" si="1"/>
        <v>You are an AI Content Generator.  
You are given:  
1. **PHRASE TO TEACH**: "Color sun"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36" s="60" t="s">
        <v>11350</v>
      </c>
      <c r="H136" s="60" t="s">
        <v>11351</v>
      </c>
      <c r="I136" s="60" t="str">
        <f t="shared" si="2"/>
        <v>Hôm nay chúng ta cùng học cụm "Color sun" nhé. Từ chunk -&gt; câu -&gt; đoạn.
Câu sẽ  được học từ cụm nhỏ đến cụm to hơn, rồi đến câu, đến đoạn tiếng anh nhé. 
Tớ sẽ nói 1 câu tiếng việt, sau đó nói 1 câu tiếng anh. </v>
      </c>
      <c r="J136" s="60" t="s">
        <v>11352</v>
      </c>
      <c r="K136" s="60" t="s">
        <v>11353</v>
      </c>
      <c r="L136" s="60" t="str">
        <f t="shared" si="3"/>
        <v>[{"role":"assistant","content":"Hôm nay chúng ta cùng học cụm "Color sun" nhé. Từ chunk -&gt; câu -&gt; đoạn.
Câu sẽ  được học từ cụm nhỏ đến cụm to hơn, rồi đến câu, đến đoạn tiếng anh nhé. 
Tớ sẽ nói 1 câu tiếng việt, sau đó nói 1 câu tiếng anh. "}]</v>
      </c>
      <c r="M136" s="11"/>
      <c r="N136" s="11"/>
      <c r="O136" s="11"/>
      <c r="P136" s="11"/>
      <c r="Q136" s="11"/>
      <c r="R136" s="11"/>
      <c r="S136" s="11"/>
      <c r="T136" s="11"/>
      <c r="U136" s="11"/>
      <c r="V136" s="11"/>
      <c r="W136" s="11"/>
      <c r="X136" s="11"/>
    </row>
    <row r="137" ht="55.5" customHeight="1">
      <c r="A137" s="12" t="s">
        <v>1085</v>
      </c>
      <c r="B137" s="11">
        <f t="shared" si="4"/>
        <v>136</v>
      </c>
      <c r="C137" s="60" t="s">
        <v>1188</v>
      </c>
      <c r="D137" s="60" t="s">
        <v>11348</v>
      </c>
      <c r="E137" s="60" t="s">
        <v>11349</v>
      </c>
      <c r="F137" s="11" t="str">
        <f t="shared" si="1"/>
        <v>You are an AI Content Generator.  
You are given:  
1. **PHRASE TO TEACH**: "Ride bike"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37" s="60" t="s">
        <v>11350</v>
      </c>
      <c r="H137" s="60" t="s">
        <v>11351</v>
      </c>
      <c r="I137" s="60" t="str">
        <f t="shared" si="2"/>
        <v>Hôm nay chúng ta cùng học cụm "Ride bike" nhé. Từ chunk -&gt; câu -&gt; đoạn.
Câu sẽ  được học từ cụm nhỏ đến cụm to hơn, rồi đến câu, đến đoạn tiếng anh nhé. 
Tớ sẽ nói 1 câu tiếng việt, sau đó nói 1 câu tiếng anh. </v>
      </c>
      <c r="J137" s="60" t="s">
        <v>11352</v>
      </c>
      <c r="K137" s="60" t="s">
        <v>11353</v>
      </c>
      <c r="L137" s="60" t="str">
        <f t="shared" si="3"/>
        <v>[{"role":"assistant","content":"Hôm nay chúng ta cùng học cụm "Ride bike" nhé. Từ chunk -&gt; câu -&gt; đoạn.
Câu sẽ  được học từ cụm nhỏ đến cụm to hơn, rồi đến câu, đến đoạn tiếng anh nhé. 
Tớ sẽ nói 1 câu tiếng việt, sau đó nói 1 câu tiếng anh. "}]</v>
      </c>
      <c r="M137" s="11"/>
      <c r="N137" s="11"/>
      <c r="O137" s="11"/>
      <c r="P137" s="11"/>
      <c r="Q137" s="11"/>
      <c r="R137" s="11"/>
      <c r="S137" s="11"/>
      <c r="T137" s="11"/>
      <c r="U137" s="11"/>
      <c r="V137" s="11"/>
      <c r="W137" s="11"/>
      <c r="X137" s="11"/>
    </row>
    <row r="138" ht="55.5" customHeight="1">
      <c r="A138" s="12" t="s">
        <v>1030</v>
      </c>
      <c r="B138" s="11">
        <f t="shared" si="4"/>
        <v>137</v>
      </c>
      <c r="C138" s="60" t="s">
        <v>1188</v>
      </c>
      <c r="D138" s="60" t="s">
        <v>11348</v>
      </c>
      <c r="E138" s="60" t="s">
        <v>11349</v>
      </c>
      <c r="F138" s="11" t="str">
        <f t="shared" si="1"/>
        <v>You are an AI Content Generator.  
You are given:  
1. **PHRASE TO TEACH**: "Open door"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38" s="60" t="s">
        <v>11350</v>
      </c>
      <c r="H138" s="60" t="s">
        <v>11351</v>
      </c>
      <c r="I138" s="60" t="str">
        <f t="shared" si="2"/>
        <v>Hôm nay chúng ta cùng học cụm "Open door" nhé. Từ chunk -&gt; câu -&gt; đoạn.
Câu sẽ  được học từ cụm nhỏ đến cụm to hơn, rồi đến câu, đến đoạn tiếng anh nhé. 
Tớ sẽ nói 1 câu tiếng việt, sau đó nói 1 câu tiếng anh. </v>
      </c>
      <c r="J138" s="60" t="s">
        <v>11352</v>
      </c>
      <c r="K138" s="60" t="s">
        <v>11353</v>
      </c>
      <c r="L138" s="60" t="str">
        <f t="shared" si="3"/>
        <v>[{"role":"assistant","content":"Hôm nay chúng ta cùng học cụm "Open door" nhé. Từ chunk -&gt; câu -&gt; đoạn.
Câu sẽ  được học từ cụm nhỏ đến cụm to hơn, rồi đến câu, đến đoạn tiếng anh nhé. 
Tớ sẽ nói 1 câu tiếng việt, sau đó nói 1 câu tiếng anh. "}]</v>
      </c>
      <c r="M138" s="11"/>
      <c r="N138" s="11"/>
      <c r="O138" s="11"/>
      <c r="P138" s="11"/>
      <c r="Q138" s="11"/>
      <c r="R138" s="11"/>
      <c r="S138" s="11"/>
      <c r="T138" s="11"/>
      <c r="U138" s="11"/>
      <c r="V138" s="11"/>
      <c r="W138" s="11"/>
      <c r="X138" s="11"/>
    </row>
    <row r="139" ht="55.5" customHeight="1">
      <c r="A139" s="12" t="s">
        <v>929</v>
      </c>
      <c r="B139" s="11">
        <f t="shared" si="4"/>
        <v>138</v>
      </c>
      <c r="C139" s="60" t="s">
        <v>1188</v>
      </c>
      <c r="D139" s="60" t="s">
        <v>11348</v>
      </c>
      <c r="E139" s="60" t="s">
        <v>11349</v>
      </c>
      <c r="F139" s="11" t="str">
        <f t="shared" si="1"/>
        <v>You are an AI Content Generator.  
You are given:  
1. **PHRASE TO TEACH**: "Close box"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39" s="60" t="s">
        <v>11350</v>
      </c>
      <c r="H139" s="60" t="s">
        <v>11351</v>
      </c>
      <c r="I139" s="60" t="str">
        <f t="shared" si="2"/>
        <v>Hôm nay chúng ta cùng học cụm "Close box" nhé. Từ chunk -&gt; câu -&gt; đoạn.
Câu sẽ  được học từ cụm nhỏ đến cụm to hơn, rồi đến câu, đến đoạn tiếng anh nhé. 
Tớ sẽ nói 1 câu tiếng việt, sau đó nói 1 câu tiếng anh. </v>
      </c>
      <c r="J139" s="60" t="s">
        <v>11352</v>
      </c>
      <c r="K139" s="60" t="s">
        <v>11353</v>
      </c>
      <c r="L139" s="60" t="str">
        <f t="shared" si="3"/>
        <v>[{"role":"assistant","content":"Hôm nay chúng ta cùng học cụm "Close box" nhé. Từ chunk -&gt; câu -&gt; đoạn.
Câu sẽ  được học từ cụm nhỏ đến cụm to hơn, rồi đến câu, đến đoạn tiếng anh nhé. 
Tớ sẽ nói 1 câu tiếng việt, sau đó nói 1 câu tiếng anh. "}]</v>
      </c>
      <c r="M139" s="11"/>
      <c r="N139" s="11"/>
      <c r="O139" s="11"/>
      <c r="P139" s="11"/>
      <c r="Q139" s="11"/>
      <c r="R139" s="11"/>
      <c r="S139" s="11"/>
      <c r="T139" s="11"/>
      <c r="U139" s="11"/>
      <c r="V139" s="11"/>
      <c r="W139" s="11"/>
      <c r="X139" s="11"/>
    </row>
    <row r="140" ht="55.5" customHeight="1">
      <c r="A140" s="12" t="s">
        <v>1043</v>
      </c>
      <c r="B140" s="11">
        <f t="shared" si="4"/>
        <v>139</v>
      </c>
      <c r="C140" s="60" t="s">
        <v>1188</v>
      </c>
      <c r="D140" s="60" t="s">
        <v>11348</v>
      </c>
      <c r="E140" s="60" t="s">
        <v>11349</v>
      </c>
      <c r="F140" s="11" t="str">
        <f t="shared" si="1"/>
        <v>You are an AI Content Generator.  
You are given:  
1. **PHRASE TO TEACH**: "Pick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40" s="60" t="s">
        <v>11350</v>
      </c>
      <c r="H140" s="60" t="s">
        <v>11351</v>
      </c>
      <c r="I140" s="60" t="str">
        <f t="shared" si="2"/>
        <v>Hôm nay chúng ta cùng học cụm "Pick toy" nhé. Từ chunk -&gt; câu -&gt; đoạn.
Câu sẽ  được học từ cụm nhỏ đến cụm to hơn, rồi đến câu, đến đoạn tiếng anh nhé. 
Tớ sẽ nói 1 câu tiếng việt, sau đó nói 1 câu tiếng anh. </v>
      </c>
      <c r="J140" s="60" t="s">
        <v>11352</v>
      </c>
      <c r="K140" s="60" t="s">
        <v>11353</v>
      </c>
      <c r="L140" s="60" t="str">
        <f t="shared" si="3"/>
        <v>[{"role":"assistant","content":"Hôm nay chúng ta cùng học cụm "Pick toy" nhé. Từ chunk -&gt; câu -&gt; đoạn.
Câu sẽ  được học từ cụm nhỏ đến cụm to hơn, rồi đến câu, đến đoạn tiếng anh nhé. 
Tớ sẽ nói 1 câu tiếng việt, sau đó nói 1 câu tiếng anh. "}]</v>
      </c>
      <c r="M140" s="11"/>
      <c r="N140" s="11"/>
      <c r="O140" s="11"/>
      <c r="P140" s="11"/>
      <c r="Q140" s="11"/>
      <c r="R140" s="11"/>
      <c r="S140" s="11"/>
      <c r="T140" s="11"/>
      <c r="U140" s="11"/>
      <c r="V140" s="11"/>
      <c r="W140" s="11"/>
      <c r="X140" s="11"/>
    </row>
    <row r="141" ht="55.5" customHeight="1">
      <c r="A141" s="12" t="s">
        <v>909</v>
      </c>
      <c r="B141" s="11">
        <f t="shared" si="4"/>
        <v>140</v>
      </c>
      <c r="C141" s="60" t="s">
        <v>1188</v>
      </c>
      <c r="D141" s="60" t="s">
        <v>11348</v>
      </c>
      <c r="E141" s="60" t="s">
        <v>11349</v>
      </c>
      <c r="F141" s="11" t="str">
        <f t="shared" si="1"/>
        <v>You are an AI Content Generator.  
You are given:  
1. **PHRASE TO TEACH**: "Catch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41" s="60" t="s">
        <v>11350</v>
      </c>
      <c r="H141" s="60" t="s">
        <v>11351</v>
      </c>
      <c r="I141" s="60" t="str">
        <f t="shared" si="2"/>
        <v>Hôm nay chúng ta cùng học cụm "Catch ball" nhé. Từ chunk -&gt; câu -&gt; đoạn.
Câu sẽ  được học từ cụm nhỏ đến cụm to hơn, rồi đến câu, đến đoạn tiếng anh nhé. 
Tớ sẽ nói 1 câu tiếng việt, sau đó nói 1 câu tiếng anh. </v>
      </c>
      <c r="J141" s="60" t="s">
        <v>11352</v>
      </c>
      <c r="K141" s="60" t="s">
        <v>11353</v>
      </c>
      <c r="L141" s="60" t="str">
        <f t="shared" si="3"/>
        <v>[{"role":"assistant","content":"Hôm nay chúng ta cùng học cụm "Catch ball" nhé. Từ chunk -&gt; câu -&gt; đoạn.
Câu sẽ  được học từ cụm nhỏ đến cụm to hơn, rồi đến câu, đến đoạn tiếng anh nhé. 
Tớ sẽ nói 1 câu tiếng việt, sau đó nói 1 câu tiếng anh. "}]</v>
      </c>
      <c r="M141" s="11"/>
      <c r="N141" s="11"/>
      <c r="O141" s="11"/>
      <c r="P141" s="11"/>
      <c r="Q141" s="11"/>
      <c r="R141" s="11"/>
      <c r="S141" s="11"/>
      <c r="T141" s="11"/>
      <c r="U141" s="11"/>
      <c r="V141" s="11"/>
      <c r="W141" s="11"/>
      <c r="X141" s="11"/>
    </row>
    <row r="142" ht="55.5" customHeight="1">
      <c r="A142" s="12" t="s">
        <v>1141</v>
      </c>
      <c r="B142" s="11">
        <f t="shared" si="4"/>
        <v>141</v>
      </c>
      <c r="C142" s="60" t="s">
        <v>1188</v>
      </c>
      <c r="D142" s="60" t="s">
        <v>11348</v>
      </c>
      <c r="E142" s="60" t="s">
        <v>11349</v>
      </c>
      <c r="F142" s="11" t="str">
        <f t="shared" si="1"/>
        <v>You are an AI Content Generator.  
You are given:  
1. **PHRASE TO TEACH**: "Throw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42" s="60" t="s">
        <v>11350</v>
      </c>
      <c r="H142" s="60" t="s">
        <v>11351</v>
      </c>
      <c r="I142" s="60" t="str">
        <f t="shared" si="2"/>
        <v>Hôm nay chúng ta cùng học cụm "Throw ball" nhé. Từ chunk -&gt; câu -&gt; đoạn.
Câu sẽ  được học từ cụm nhỏ đến cụm to hơn, rồi đến câu, đến đoạn tiếng anh nhé. 
Tớ sẽ nói 1 câu tiếng việt, sau đó nói 1 câu tiếng anh. </v>
      </c>
      <c r="J142" s="60" t="s">
        <v>11352</v>
      </c>
      <c r="K142" s="60" t="s">
        <v>11353</v>
      </c>
      <c r="L142" s="60" t="str">
        <f t="shared" si="3"/>
        <v>[{"role":"assistant","content":"Hôm nay chúng ta cùng học cụm "Throw ball" nhé. Từ chunk -&gt; câu -&gt; đoạn.
Câu sẽ  được học từ cụm nhỏ đến cụm to hơn, rồi đến câu, đến đoạn tiếng anh nhé. 
Tớ sẽ nói 1 câu tiếng việt, sau đó nói 1 câu tiếng anh. "}]</v>
      </c>
      <c r="M142" s="11"/>
      <c r="N142" s="11"/>
      <c r="O142" s="11"/>
      <c r="P142" s="11"/>
      <c r="Q142" s="11"/>
      <c r="R142" s="11"/>
      <c r="S142" s="11"/>
      <c r="T142" s="11"/>
      <c r="U142" s="11"/>
      <c r="V142" s="11"/>
      <c r="W142" s="11"/>
      <c r="X142" s="11"/>
    </row>
    <row r="143" ht="55.5" customHeight="1">
      <c r="A143" s="12" t="s">
        <v>1015</v>
      </c>
      <c r="B143" s="11">
        <f t="shared" si="4"/>
        <v>142</v>
      </c>
      <c r="C143" s="60" t="s">
        <v>1188</v>
      </c>
      <c r="D143" s="60" t="s">
        <v>11348</v>
      </c>
      <c r="E143" s="60" t="s">
        <v>11349</v>
      </c>
      <c r="F143" s="11" t="str">
        <f t="shared" si="1"/>
        <v>You are an AI Content Generator.  
You are given:  
1. **PHRASE TO TEACH**: "Kick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43" s="60" t="s">
        <v>11350</v>
      </c>
      <c r="H143" s="60" t="s">
        <v>11351</v>
      </c>
      <c r="I143" s="60" t="str">
        <f t="shared" si="2"/>
        <v>Hôm nay chúng ta cùng học cụm "Kick ball" nhé. Từ chunk -&gt; câu -&gt; đoạn.
Câu sẽ  được học từ cụm nhỏ đến cụm to hơn, rồi đến câu, đến đoạn tiếng anh nhé. 
Tớ sẽ nói 1 câu tiếng việt, sau đó nói 1 câu tiếng anh. </v>
      </c>
      <c r="J143" s="60" t="s">
        <v>11352</v>
      </c>
      <c r="K143" s="60" t="s">
        <v>11353</v>
      </c>
      <c r="L143" s="60" t="str">
        <f t="shared" si="3"/>
        <v>[{"role":"assistant","content":"Hôm nay chúng ta cùng học cụm "Kick ball" nhé. Từ chunk -&gt; câu -&gt; đoạn.
Câu sẽ  được học từ cụm nhỏ đến cụm to hơn, rồi đến câu, đến đoạn tiếng anh nhé. 
Tớ sẽ nói 1 câu tiếng việt, sau đó nói 1 câu tiếng anh. "}]</v>
      </c>
      <c r="M143" s="11"/>
      <c r="N143" s="11"/>
      <c r="O143" s="11"/>
      <c r="P143" s="11"/>
      <c r="Q143" s="11"/>
      <c r="R143" s="11"/>
      <c r="S143" s="11"/>
      <c r="T143" s="11"/>
      <c r="U143" s="11"/>
      <c r="V143" s="11"/>
      <c r="W143" s="11"/>
      <c r="X143" s="11"/>
    </row>
    <row r="144" ht="55.5" customHeight="1">
      <c r="A144" s="12" t="s">
        <v>955</v>
      </c>
      <c r="B144" s="11">
        <f t="shared" si="4"/>
        <v>143</v>
      </c>
      <c r="C144" s="60" t="s">
        <v>1188</v>
      </c>
      <c r="D144" s="60" t="s">
        <v>11348</v>
      </c>
      <c r="E144" s="60" t="s">
        <v>11349</v>
      </c>
      <c r="F144" s="11" t="str">
        <f t="shared" si="1"/>
        <v>You are an AI Content Generator.  
You are given:  
1. **PHRASE TO TEACH**: "Dance now"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44" s="60" t="s">
        <v>11350</v>
      </c>
      <c r="H144" s="60" t="s">
        <v>11351</v>
      </c>
      <c r="I144" s="60" t="str">
        <f t="shared" si="2"/>
        <v>Hôm nay chúng ta cùng học cụm "Dance now" nhé. Từ chunk -&gt; câu -&gt; đoạn.
Câu sẽ  được học từ cụm nhỏ đến cụm to hơn, rồi đến câu, đến đoạn tiếng anh nhé. 
Tớ sẽ nói 1 câu tiếng việt, sau đó nói 1 câu tiếng anh. </v>
      </c>
      <c r="J144" s="60" t="s">
        <v>11352</v>
      </c>
      <c r="K144" s="60" t="s">
        <v>11353</v>
      </c>
      <c r="L144" s="60" t="str">
        <f t="shared" si="3"/>
        <v>[{"role":"assistant","content":"Hôm nay chúng ta cùng học cụm "Dance now" nhé. Từ chunk -&gt; câu -&gt; đoạn.
Câu sẽ  được học từ cụm nhỏ đến cụm to hơn, rồi đến câu, đến đoạn tiếng anh nhé. 
Tớ sẽ nói 1 câu tiếng việt, sau đó nói 1 câu tiếng anh. "}]</v>
      </c>
      <c r="M144" s="11"/>
      <c r="N144" s="11"/>
      <c r="O144" s="11"/>
      <c r="P144" s="11"/>
      <c r="Q144" s="11"/>
      <c r="R144" s="11"/>
      <c r="S144" s="11"/>
      <c r="T144" s="11"/>
      <c r="U144" s="11"/>
      <c r="V144" s="11"/>
      <c r="W144" s="11"/>
      <c r="X144" s="11"/>
    </row>
    <row r="145" ht="55.5" customHeight="1">
      <c r="A145" s="12" t="s">
        <v>1078</v>
      </c>
      <c r="B145" s="11">
        <f t="shared" si="4"/>
        <v>144</v>
      </c>
      <c r="C145" s="60" t="s">
        <v>1188</v>
      </c>
      <c r="D145" s="60" t="s">
        <v>11348</v>
      </c>
      <c r="E145" s="60" t="s">
        <v>11349</v>
      </c>
      <c r="F145" s="11" t="str">
        <f t="shared" si="1"/>
        <v>You are an AI Content Generator.  
You are given:  
1. **PHRASE TO TEACH**: "Read book"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45" s="60" t="s">
        <v>11350</v>
      </c>
      <c r="H145" s="60" t="s">
        <v>11351</v>
      </c>
      <c r="I145" s="60" t="str">
        <f t="shared" si="2"/>
        <v>Hôm nay chúng ta cùng học cụm "Read book" nhé. Từ chunk -&gt; câu -&gt; đoạn.
Câu sẽ  được học từ cụm nhỏ đến cụm to hơn, rồi đến câu, đến đoạn tiếng anh nhé. 
Tớ sẽ nói 1 câu tiếng việt, sau đó nói 1 câu tiếng anh. </v>
      </c>
      <c r="J145" s="60" t="s">
        <v>11352</v>
      </c>
      <c r="K145" s="60" t="s">
        <v>11353</v>
      </c>
      <c r="L145" s="60" t="str">
        <f t="shared" si="3"/>
        <v>[{"role":"assistant","content":"Hôm nay chúng ta cùng học cụm "Read book" nhé. Từ chunk -&gt; câu -&gt; đoạn.
Câu sẽ  được học từ cụm nhỏ đến cụm to hơn, rồi đến câu, đến đoạn tiếng anh nhé. 
Tớ sẽ nói 1 câu tiếng việt, sau đó nói 1 câu tiếng anh. "}]</v>
      </c>
      <c r="M145" s="11"/>
      <c r="N145" s="11"/>
      <c r="O145" s="11"/>
      <c r="P145" s="11"/>
      <c r="Q145" s="11"/>
      <c r="R145" s="11"/>
      <c r="S145" s="11"/>
      <c r="T145" s="11"/>
      <c r="U145" s="11"/>
      <c r="V145" s="11"/>
      <c r="W145" s="11"/>
      <c r="X145" s="11"/>
    </row>
    <row r="146" ht="55.5" customHeight="1">
      <c r="A146" s="12" t="s">
        <v>1179</v>
      </c>
      <c r="B146" s="11">
        <f t="shared" si="4"/>
        <v>145</v>
      </c>
      <c r="C146" s="60" t="s">
        <v>1188</v>
      </c>
      <c r="D146" s="60" t="s">
        <v>11348</v>
      </c>
      <c r="E146" s="60" t="s">
        <v>11349</v>
      </c>
      <c r="F146" s="11" t="str">
        <f t="shared" si="1"/>
        <v>You are an AI Content Generator.  
You are given:  
1. **PHRASE TO TEACH**: "Write name"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46" s="60" t="s">
        <v>11350</v>
      </c>
      <c r="H146" s="60" t="s">
        <v>11351</v>
      </c>
      <c r="I146" s="60" t="str">
        <f t="shared" si="2"/>
        <v>Hôm nay chúng ta cùng học cụm "Write name" nhé. Từ chunk -&gt; câu -&gt; đoạn.
Câu sẽ  được học từ cụm nhỏ đến cụm to hơn, rồi đến câu, đến đoạn tiếng anh nhé. 
Tớ sẽ nói 1 câu tiếng việt, sau đó nói 1 câu tiếng anh. </v>
      </c>
      <c r="J146" s="60" t="s">
        <v>11352</v>
      </c>
      <c r="K146" s="60" t="s">
        <v>11353</v>
      </c>
      <c r="L146" s="60" t="str">
        <f t="shared" si="3"/>
        <v>[{"role":"assistant","content":"Hôm nay chúng ta cùng học cụm "Write name" nhé. Từ chunk -&gt; câu -&gt; đoạn.
Câu sẽ  được học từ cụm nhỏ đến cụm to hơn, rồi đến câu, đến đoạn tiếng anh nhé. 
Tớ sẽ nói 1 câu tiếng việt, sau đó nói 1 câu tiếng anh. "}]</v>
      </c>
      <c r="M146" s="11"/>
      <c r="N146" s="11"/>
      <c r="O146" s="11"/>
      <c r="P146" s="11"/>
      <c r="Q146" s="11"/>
      <c r="R146" s="11"/>
      <c r="S146" s="11"/>
      <c r="T146" s="11"/>
      <c r="U146" s="11"/>
      <c r="V146" s="11"/>
      <c r="W146" s="11"/>
      <c r="X146" s="11"/>
    </row>
    <row r="147" ht="55.5" customHeight="1">
      <c r="A147" s="12" t="s">
        <v>992</v>
      </c>
      <c r="B147" s="11">
        <f t="shared" si="4"/>
        <v>146</v>
      </c>
      <c r="C147" s="60" t="s">
        <v>1188</v>
      </c>
      <c r="D147" s="60" t="s">
        <v>11348</v>
      </c>
      <c r="E147" s="60" t="s">
        <v>11349</v>
      </c>
      <c r="F147" s="11" t="str">
        <f t="shared" si="1"/>
        <v>You are an AI Content Generator.  
You are given:  
1. **PHRASE TO TEACH**: "Hold cup"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47" s="60" t="s">
        <v>11350</v>
      </c>
      <c r="H147" s="60" t="s">
        <v>11351</v>
      </c>
      <c r="I147" s="60" t="str">
        <f t="shared" si="2"/>
        <v>Hôm nay chúng ta cùng học cụm "Hold cup" nhé. Từ chunk -&gt; câu -&gt; đoạn.
Câu sẽ  được học từ cụm nhỏ đến cụm to hơn, rồi đến câu, đến đoạn tiếng anh nhé. 
Tớ sẽ nói 1 câu tiếng việt, sau đó nói 1 câu tiếng anh. </v>
      </c>
      <c r="J147" s="60" t="s">
        <v>11352</v>
      </c>
      <c r="K147" s="60" t="s">
        <v>11353</v>
      </c>
      <c r="L147" s="60" t="str">
        <f t="shared" si="3"/>
        <v>[{"role":"assistant","content":"Hôm nay chúng ta cùng học cụm "Hold cup" nhé. Từ chunk -&gt; câu -&gt; đoạn.
Câu sẽ  được học từ cụm nhỏ đến cụm to hơn, rồi đến câu, đến đoạn tiếng anh nhé. 
Tớ sẽ nói 1 câu tiếng việt, sau đó nói 1 câu tiếng anh. "}]</v>
      </c>
      <c r="M147" s="11"/>
      <c r="N147" s="11"/>
      <c r="O147" s="11"/>
      <c r="P147" s="11"/>
      <c r="Q147" s="11"/>
      <c r="R147" s="11"/>
      <c r="S147" s="11"/>
      <c r="T147" s="11"/>
      <c r="U147" s="11"/>
      <c r="V147" s="11"/>
      <c r="W147" s="11"/>
      <c r="X147" s="11"/>
    </row>
    <row r="148" ht="55.5" customHeight="1">
      <c r="A148" s="12" t="s">
        <v>1129</v>
      </c>
      <c r="B148" s="11">
        <f t="shared" si="4"/>
        <v>147</v>
      </c>
      <c r="C148" s="60" t="s">
        <v>1188</v>
      </c>
      <c r="D148" s="60" t="s">
        <v>11348</v>
      </c>
      <c r="E148" s="60" t="s">
        <v>11349</v>
      </c>
      <c r="F148" s="11" t="str">
        <f t="shared" si="1"/>
        <v>You are an AI Content Generator.  
You are given:  
1. **PHRASE TO TEACH**: "Smile big"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48" s="60" t="s">
        <v>11350</v>
      </c>
      <c r="H148" s="60" t="s">
        <v>11351</v>
      </c>
      <c r="I148" s="60" t="str">
        <f t="shared" si="2"/>
        <v>Hôm nay chúng ta cùng học cụm "Smile big" nhé. Từ chunk -&gt; câu -&gt; đoạn.
Câu sẽ  được học từ cụm nhỏ đến cụm to hơn, rồi đến câu, đến đoạn tiếng anh nhé. 
Tớ sẽ nói 1 câu tiếng việt, sau đó nói 1 câu tiếng anh. </v>
      </c>
      <c r="J148" s="60" t="s">
        <v>11352</v>
      </c>
      <c r="K148" s="60" t="s">
        <v>11353</v>
      </c>
      <c r="L148" s="60" t="str">
        <f t="shared" si="3"/>
        <v>[{"role":"assistant","content":"Hôm nay chúng ta cùng học cụm "Smile big" nhé. Từ chunk -&gt; câu -&gt; đoạn.
Câu sẽ  được học từ cụm nhỏ đến cụm to hơn, rồi đến câu, đến đoạn tiếng anh nhé. 
Tớ sẽ nói 1 câu tiếng việt, sau đó nói 1 câu tiếng anh. "}]</v>
      </c>
      <c r="M148" s="11"/>
      <c r="N148" s="11"/>
      <c r="O148" s="11"/>
      <c r="P148" s="11"/>
      <c r="Q148" s="11"/>
      <c r="R148" s="11"/>
      <c r="S148" s="11"/>
      <c r="T148" s="11"/>
      <c r="U148" s="11"/>
      <c r="V148" s="11"/>
      <c r="W148" s="11"/>
      <c r="X148" s="11"/>
    </row>
    <row r="149" ht="55.5" customHeight="1">
      <c r="A149" s="12" t="s">
        <v>1104</v>
      </c>
      <c r="B149" s="11">
        <f t="shared" si="4"/>
        <v>148</v>
      </c>
      <c r="C149" s="60" t="s">
        <v>1188</v>
      </c>
      <c r="D149" s="60" t="s">
        <v>11348</v>
      </c>
      <c r="E149" s="60" t="s">
        <v>11349</v>
      </c>
      <c r="F149" s="11" t="str">
        <f t="shared" si="1"/>
        <v>You are an AI Content Generator.  
You are given:  
1. **PHRASE TO TEACH**: "Say hi"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49" s="60" t="s">
        <v>11350</v>
      </c>
      <c r="H149" s="60" t="s">
        <v>11351</v>
      </c>
      <c r="I149" s="60" t="str">
        <f t="shared" si="2"/>
        <v>Hôm nay chúng ta cùng học cụm "Say hi" nhé. Từ chunk -&gt; câu -&gt; đoạn.
Câu sẽ  được học từ cụm nhỏ đến cụm to hơn, rồi đến câu, đến đoạn tiếng anh nhé. 
Tớ sẽ nói 1 câu tiếng việt, sau đó nói 1 câu tiếng anh. </v>
      </c>
      <c r="J149" s="60" t="s">
        <v>11352</v>
      </c>
      <c r="K149" s="60" t="s">
        <v>11353</v>
      </c>
      <c r="L149" s="60" t="str">
        <f t="shared" si="3"/>
        <v>[{"role":"assistant","content":"Hôm nay chúng ta cùng học cụm "Say hi" nhé. Từ chunk -&gt; câu -&gt; đoạn.
Câu sẽ  được học từ cụm nhỏ đến cụm to hơn, rồi đến câu, đến đoạn tiếng anh nhé. 
Tớ sẽ nói 1 câu tiếng việt, sau đó nói 1 câu tiếng anh. "}]</v>
      </c>
      <c r="M149" s="11"/>
      <c r="N149" s="11"/>
      <c r="O149" s="11"/>
      <c r="P149" s="11"/>
      <c r="Q149" s="11"/>
      <c r="R149" s="11"/>
      <c r="S149" s="11"/>
      <c r="T149" s="11"/>
      <c r="U149" s="11"/>
      <c r="V149" s="11"/>
      <c r="W149" s="11"/>
      <c r="X149" s="11"/>
    </row>
    <row r="150" ht="55.5" customHeight="1">
      <c r="A150" s="12" t="s">
        <v>1171</v>
      </c>
      <c r="B150" s="11">
        <f t="shared" si="4"/>
        <v>149</v>
      </c>
      <c r="C150" s="60" t="s">
        <v>1188</v>
      </c>
      <c r="D150" s="60" t="s">
        <v>11348</v>
      </c>
      <c r="E150" s="60" t="s">
        <v>11349</v>
      </c>
      <c r="F150" s="11" t="str">
        <f t="shared" si="1"/>
        <v>You are an AI Content Generator.  
You are given:  
1. **PHRASE TO TEACH**: "Wave hand"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50" s="60" t="s">
        <v>11350</v>
      </c>
      <c r="H150" s="60" t="s">
        <v>11351</v>
      </c>
      <c r="I150" s="60" t="str">
        <f t="shared" si="2"/>
        <v>Hôm nay chúng ta cùng học cụm "Wave hand" nhé. Từ chunk -&gt; câu -&gt; đoạn.
Câu sẽ  được học từ cụm nhỏ đến cụm to hơn, rồi đến câu, đến đoạn tiếng anh nhé. 
Tớ sẽ nói 1 câu tiếng việt, sau đó nói 1 câu tiếng anh. </v>
      </c>
      <c r="J150" s="60" t="s">
        <v>11352</v>
      </c>
      <c r="K150" s="60" t="s">
        <v>11353</v>
      </c>
      <c r="L150" s="60" t="str">
        <f t="shared" si="3"/>
        <v>[{"role":"assistant","content":"Hôm nay chúng ta cùng học cụm "Wave hand" nhé. Từ chunk -&gt; câu -&gt; đoạn.
Câu sẽ  được học từ cụm nhỏ đến cụm to hơn, rồi đến câu, đến đoạn tiếng anh nhé. 
Tớ sẽ nói 1 câu tiếng việt, sau đó nói 1 câu tiếng anh. "}]</v>
      </c>
      <c r="M150" s="11"/>
      <c r="N150" s="11"/>
      <c r="O150" s="11"/>
      <c r="P150" s="11"/>
      <c r="Q150" s="11"/>
      <c r="R150" s="11"/>
      <c r="S150" s="11"/>
      <c r="T150" s="11"/>
      <c r="U150" s="11"/>
      <c r="V150" s="11"/>
      <c r="W150" s="11"/>
      <c r="X150" s="11"/>
    </row>
    <row r="151" ht="55.5" customHeight="1">
      <c r="A151" s="12" t="s">
        <v>1138</v>
      </c>
      <c r="B151" s="11">
        <f t="shared" si="4"/>
        <v>150</v>
      </c>
      <c r="C151" s="60" t="s">
        <v>1188</v>
      </c>
      <c r="D151" s="60" t="s">
        <v>11348</v>
      </c>
      <c r="E151" s="60" t="s">
        <v>11349</v>
      </c>
      <c r="F151" s="11" t="str">
        <f t="shared" si="1"/>
        <v>You are an AI Content Generator.  
You are given:  
1. **PHRASE TO TEACH**: "Stand up"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51" s="60" t="s">
        <v>11350</v>
      </c>
      <c r="H151" s="60" t="s">
        <v>11351</v>
      </c>
      <c r="I151" s="60" t="str">
        <f t="shared" si="2"/>
        <v>Hôm nay chúng ta cùng học cụm "Stand up" nhé. Từ chunk -&gt; câu -&gt; đoạn.
Câu sẽ  được học từ cụm nhỏ đến cụm to hơn, rồi đến câu, đến đoạn tiếng anh nhé. 
Tớ sẽ nói 1 câu tiếng việt, sau đó nói 1 câu tiếng anh. </v>
      </c>
      <c r="J151" s="60" t="s">
        <v>11352</v>
      </c>
      <c r="K151" s="60" t="s">
        <v>11353</v>
      </c>
      <c r="L151" s="60" t="str">
        <f t="shared" si="3"/>
        <v>[{"role":"assistant","content":"Hôm nay chúng ta cùng học cụm "Stand up" nhé. Từ chunk -&gt; câu -&gt; đoạn.
Câu sẽ  được học từ cụm nhỏ đến cụm to hơn, rồi đến câu, đến đoạn tiếng anh nhé. 
Tớ sẽ nói 1 câu tiếng việt, sau đó nói 1 câu tiếng anh. "}]</v>
      </c>
      <c r="M151" s="11"/>
      <c r="N151" s="11"/>
      <c r="O151" s="11"/>
      <c r="P151" s="11"/>
      <c r="Q151" s="11"/>
      <c r="R151" s="11"/>
      <c r="S151" s="11"/>
      <c r="T151" s="11"/>
      <c r="U151" s="11"/>
      <c r="V151" s="11"/>
      <c r="W151" s="11"/>
      <c r="X151" s="11"/>
    </row>
    <row r="152" ht="55.5" customHeight="1">
      <c r="A152" s="12" t="s">
        <v>1122</v>
      </c>
      <c r="B152" s="11">
        <f t="shared" si="4"/>
        <v>151</v>
      </c>
      <c r="C152" s="60" t="s">
        <v>1188</v>
      </c>
      <c r="D152" s="60" t="s">
        <v>11348</v>
      </c>
      <c r="E152" s="60" t="s">
        <v>11349</v>
      </c>
      <c r="F152" s="11" t="str">
        <f t="shared" si="1"/>
        <v>You are an AI Content Generator.  
You are given:  
1. **PHRASE TO TEACH**: "Sit down"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52" s="60" t="s">
        <v>11350</v>
      </c>
      <c r="H152" s="60" t="s">
        <v>11351</v>
      </c>
      <c r="I152" s="60" t="str">
        <f t="shared" si="2"/>
        <v>Hôm nay chúng ta cùng học cụm "Sit down" nhé. Từ chunk -&gt; câu -&gt; đoạn.
Câu sẽ  được học từ cụm nhỏ đến cụm to hơn, rồi đến câu, đến đoạn tiếng anh nhé. 
Tớ sẽ nói 1 câu tiếng việt, sau đó nói 1 câu tiếng anh. </v>
      </c>
      <c r="J152" s="60" t="s">
        <v>11352</v>
      </c>
      <c r="K152" s="60" t="s">
        <v>11353</v>
      </c>
      <c r="L152" s="60" t="str">
        <f t="shared" si="3"/>
        <v>[{"role":"assistant","content":"Hôm nay chúng ta cùng học cụm "Sit down" nhé. Từ chunk -&gt; câu -&gt; đoạn.
Câu sẽ  được học từ cụm nhỏ đến cụm to hơn, rồi đến câu, đến đoạn tiếng anh nhé. 
Tớ sẽ nói 1 câu tiếng việt, sau đó nói 1 câu tiếng anh. "}]</v>
      </c>
      <c r="M152" s="11"/>
      <c r="N152" s="11"/>
      <c r="O152" s="11"/>
      <c r="P152" s="11"/>
      <c r="Q152" s="11"/>
      <c r="R152" s="11"/>
      <c r="S152" s="11"/>
      <c r="T152" s="11"/>
      <c r="U152" s="11"/>
      <c r="V152" s="11"/>
      <c r="W152" s="11"/>
      <c r="X152" s="11"/>
    </row>
    <row r="153" ht="55.5" customHeight="1">
      <c r="A153" s="12" t="s">
        <v>1155</v>
      </c>
      <c r="B153" s="11">
        <f t="shared" si="4"/>
        <v>152</v>
      </c>
      <c r="C153" s="60" t="s">
        <v>1188</v>
      </c>
      <c r="D153" s="60" t="s">
        <v>11348</v>
      </c>
      <c r="E153" s="60" t="s">
        <v>11349</v>
      </c>
      <c r="F153" s="11" t="str">
        <f t="shared" si="1"/>
        <v>You are an AI Content Generator.  
You are given:  
1. **PHRASE TO TEACH**: "Turn left"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53" s="60" t="s">
        <v>11350</v>
      </c>
      <c r="H153" s="60" t="s">
        <v>11351</v>
      </c>
      <c r="I153" s="60" t="str">
        <f t="shared" si="2"/>
        <v>Hôm nay chúng ta cùng học cụm "Turn left" nhé. Từ chunk -&gt; câu -&gt; đoạn.
Câu sẽ  được học từ cụm nhỏ đến cụm to hơn, rồi đến câu, đến đoạn tiếng anh nhé. 
Tớ sẽ nói 1 câu tiếng việt, sau đó nói 1 câu tiếng anh. </v>
      </c>
      <c r="J153" s="60" t="s">
        <v>11352</v>
      </c>
      <c r="K153" s="60" t="s">
        <v>11353</v>
      </c>
      <c r="L153" s="60" t="str">
        <f t="shared" si="3"/>
        <v>[{"role":"assistant","content":"Hôm nay chúng ta cùng học cụm "Turn left" nhé. Từ chunk -&gt; câu -&gt; đoạn.
Câu sẽ  được học từ cụm nhỏ đến cụm to hơn, rồi đến câu, đến đoạn tiếng anh nhé. 
Tớ sẽ nói 1 câu tiếng việt, sau đó nói 1 câu tiếng anh. "}]</v>
      </c>
      <c r="M153" s="11"/>
      <c r="N153" s="11"/>
      <c r="O153" s="11"/>
      <c r="P153" s="11"/>
      <c r="Q153" s="11"/>
      <c r="R153" s="11"/>
      <c r="S153" s="11"/>
      <c r="T153" s="11"/>
      <c r="U153" s="11"/>
      <c r="V153" s="11"/>
      <c r="W153" s="11"/>
      <c r="X153" s="11"/>
    </row>
    <row r="154" ht="55.5" customHeight="1">
      <c r="A154" s="12" t="s">
        <v>1157</v>
      </c>
      <c r="B154" s="11">
        <f t="shared" si="4"/>
        <v>153</v>
      </c>
      <c r="C154" s="60" t="s">
        <v>1188</v>
      </c>
      <c r="D154" s="60" t="s">
        <v>11348</v>
      </c>
      <c r="E154" s="60" t="s">
        <v>11349</v>
      </c>
      <c r="F154" s="11" t="str">
        <f t="shared" si="1"/>
        <v>You are an AI Content Generator.  
You are given:  
1. **PHRASE TO TEACH**: "Turn right"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54" s="60" t="s">
        <v>11350</v>
      </c>
      <c r="H154" s="60" t="s">
        <v>11351</v>
      </c>
      <c r="I154" s="60" t="str">
        <f t="shared" si="2"/>
        <v>Hôm nay chúng ta cùng học cụm "Turn right" nhé. Từ chunk -&gt; câu -&gt; đoạn.
Câu sẽ  được học từ cụm nhỏ đến cụm to hơn, rồi đến câu, đến đoạn tiếng anh nhé. 
Tớ sẽ nói 1 câu tiếng việt, sau đó nói 1 câu tiếng anh. </v>
      </c>
      <c r="J154" s="60" t="s">
        <v>11352</v>
      </c>
      <c r="K154" s="60" t="s">
        <v>11353</v>
      </c>
      <c r="L154" s="60" t="str">
        <f t="shared" si="3"/>
        <v>[{"role":"assistant","content":"Hôm nay chúng ta cùng học cụm "Turn right" nhé. Từ chunk -&gt; câu -&gt; đoạn.
Câu sẽ  được học từ cụm nhỏ đến cụm to hơn, rồi đến câu, đến đoạn tiếng anh nhé. 
Tớ sẽ nói 1 câu tiếng việt, sau đó nói 1 câu tiếng anh. "}]</v>
      </c>
      <c r="M154" s="11"/>
      <c r="N154" s="11"/>
      <c r="O154" s="11"/>
      <c r="P154" s="11"/>
      <c r="Q154" s="11"/>
      <c r="R154" s="11"/>
      <c r="S154" s="11"/>
      <c r="T154" s="11"/>
      <c r="U154" s="11"/>
      <c r="V154" s="11"/>
      <c r="W154" s="11"/>
      <c r="X154" s="11"/>
    </row>
    <row r="155" ht="55.5" customHeight="1">
      <c r="A155" s="12" t="s">
        <v>1069</v>
      </c>
      <c r="B155" s="11">
        <f t="shared" si="4"/>
        <v>154</v>
      </c>
      <c r="C155" s="60" t="s">
        <v>1188</v>
      </c>
      <c r="D155" s="60" t="s">
        <v>11348</v>
      </c>
      <c r="E155" s="60" t="s">
        <v>11349</v>
      </c>
      <c r="F155" s="11" t="str">
        <f t="shared" si="1"/>
        <v>You are an AI Content Generator.  
You are given:  
1. **PHRASE TO TEACH**: "Point 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55" s="60" t="s">
        <v>11350</v>
      </c>
      <c r="H155" s="60" t="s">
        <v>11351</v>
      </c>
      <c r="I155" s="60" t="str">
        <f t="shared" si="2"/>
        <v>Hôm nay chúng ta cùng học cụm "Point here" nhé. Từ chunk -&gt; câu -&gt; đoạn.
Câu sẽ  được học từ cụm nhỏ đến cụm to hơn, rồi đến câu, đến đoạn tiếng anh nhé. 
Tớ sẽ nói 1 câu tiếng việt, sau đó nói 1 câu tiếng anh. </v>
      </c>
      <c r="J155" s="60" t="s">
        <v>11352</v>
      </c>
      <c r="K155" s="60" t="s">
        <v>11353</v>
      </c>
      <c r="L155" s="60" t="str">
        <f t="shared" si="3"/>
        <v>[{"role":"assistant","content":"Hôm nay chúng ta cùng học cụm "Point here" nhé. Từ chunk -&gt; câu -&gt; đoạn.
Câu sẽ  được học từ cụm nhỏ đến cụm to hơn, rồi đến câu, đến đoạn tiếng anh nhé. 
Tớ sẽ nói 1 câu tiếng việt, sau đó nói 1 câu tiếng anh. "}]</v>
      </c>
      <c r="M155" s="11"/>
      <c r="N155" s="11"/>
      <c r="O155" s="11"/>
      <c r="P155" s="11"/>
      <c r="Q155" s="11"/>
      <c r="R155" s="11"/>
      <c r="S155" s="11"/>
      <c r="T155" s="11"/>
      <c r="U155" s="11"/>
      <c r="V155" s="11"/>
      <c r="W155" s="11"/>
      <c r="X155" s="11"/>
    </row>
    <row r="156" ht="55.5" customHeight="1">
      <c r="A156" s="12" t="s">
        <v>1023</v>
      </c>
      <c r="B156" s="11">
        <f t="shared" si="4"/>
        <v>155</v>
      </c>
      <c r="C156" s="60" t="s">
        <v>1188</v>
      </c>
      <c r="D156" s="60" t="s">
        <v>11348</v>
      </c>
      <c r="E156" s="60" t="s">
        <v>11349</v>
      </c>
      <c r="F156" s="11" t="str">
        <f t="shared" si="1"/>
        <v>You are an AI Content Generator.  
You are given:  
1. **PHRASE TO TEACH**: "Look up"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56" s="60" t="s">
        <v>11350</v>
      </c>
      <c r="H156" s="60" t="s">
        <v>11351</v>
      </c>
      <c r="I156" s="60" t="str">
        <f t="shared" si="2"/>
        <v>Hôm nay chúng ta cùng học cụm "Look up" nhé. Từ chunk -&gt; câu -&gt; đoạn.
Câu sẽ  được học từ cụm nhỏ đến cụm to hơn, rồi đến câu, đến đoạn tiếng anh nhé. 
Tớ sẽ nói 1 câu tiếng việt, sau đó nói 1 câu tiếng anh. </v>
      </c>
      <c r="J156" s="60" t="s">
        <v>11352</v>
      </c>
      <c r="K156" s="60" t="s">
        <v>11353</v>
      </c>
      <c r="L156" s="60" t="str">
        <f t="shared" si="3"/>
        <v>[{"role":"assistant","content":"Hôm nay chúng ta cùng học cụm "Look up" nhé. Từ chunk -&gt; câu -&gt; đoạn.
Câu sẽ  được học từ cụm nhỏ đến cụm to hơn, rồi đến câu, đến đoạn tiếng anh nhé. 
Tớ sẽ nói 1 câu tiếng việt, sau đó nói 1 câu tiếng anh. "}]</v>
      </c>
      <c r="M156" s="11"/>
      <c r="N156" s="11"/>
      <c r="O156" s="11"/>
      <c r="P156" s="11"/>
      <c r="Q156" s="11"/>
      <c r="R156" s="11"/>
      <c r="S156" s="11"/>
      <c r="T156" s="11"/>
      <c r="U156" s="11"/>
      <c r="V156" s="11"/>
      <c r="W156" s="11"/>
      <c r="X156" s="11"/>
    </row>
    <row r="157" ht="55.5" customHeight="1">
      <c r="A157" s="12" t="s">
        <v>1022</v>
      </c>
      <c r="B157" s="11">
        <f t="shared" si="4"/>
        <v>156</v>
      </c>
      <c r="C157" s="60" t="s">
        <v>1188</v>
      </c>
      <c r="D157" s="60" t="s">
        <v>11348</v>
      </c>
      <c r="E157" s="60" t="s">
        <v>11349</v>
      </c>
      <c r="F157" s="11" t="str">
        <f t="shared" si="1"/>
        <v>You are an AI Content Generator.  
You are given:  
1. **PHRASE TO TEACH**: "Look down"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57" s="60" t="s">
        <v>11350</v>
      </c>
      <c r="H157" s="60" t="s">
        <v>11351</v>
      </c>
      <c r="I157" s="60" t="str">
        <f t="shared" si="2"/>
        <v>Hôm nay chúng ta cùng học cụm "Look down" nhé. Từ chunk -&gt; câu -&gt; đoạn.
Câu sẽ  được học từ cụm nhỏ đến cụm to hơn, rồi đến câu, đến đoạn tiếng anh nhé. 
Tớ sẽ nói 1 câu tiếng việt, sau đó nói 1 câu tiếng anh. </v>
      </c>
      <c r="J157" s="60" t="s">
        <v>11352</v>
      </c>
      <c r="K157" s="60" t="s">
        <v>11353</v>
      </c>
      <c r="L157" s="60" t="str">
        <f t="shared" si="3"/>
        <v>[{"role":"assistant","content":"Hôm nay chúng ta cùng học cụm "Look down" nhé. Từ chunk -&gt; câu -&gt; đoạn.
Câu sẽ  được học từ cụm nhỏ đến cụm to hơn, rồi đến câu, đến đoạn tiếng anh nhé. 
Tớ sẽ nói 1 câu tiếng việt, sau đó nói 1 câu tiếng anh. "}]</v>
      </c>
      <c r="M157" s="11"/>
      <c r="N157" s="11"/>
      <c r="O157" s="11"/>
      <c r="P157" s="11"/>
      <c r="Q157" s="11"/>
      <c r="R157" s="11"/>
      <c r="S157" s="11"/>
      <c r="T157" s="11"/>
      <c r="U157" s="11"/>
      <c r="V157" s="11"/>
      <c r="W157" s="11"/>
      <c r="X157" s="11"/>
    </row>
    <row r="158" ht="55.5" customHeight="1">
      <c r="A158" s="12" t="s">
        <v>943</v>
      </c>
      <c r="B158" s="11">
        <f t="shared" si="4"/>
        <v>157</v>
      </c>
      <c r="C158" s="60" t="s">
        <v>1188</v>
      </c>
      <c r="D158" s="60" t="s">
        <v>11348</v>
      </c>
      <c r="E158" s="60" t="s">
        <v>11349</v>
      </c>
      <c r="F158" s="11" t="str">
        <f t="shared" si="1"/>
        <v>You are an AI Content Generator.  
You are given:  
1. **PHRASE TO TEACH**: "Count one"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58" s="60" t="s">
        <v>11350</v>
      </c>
      <c r="H158" s="60" t="s">
        <v>11351</v>
      </c>
      <c r="I158" s="60" t="str">
        <f t="shared" si="2"/>
        <v>Hôm nay chúng ta cùng học cụm "Count one" nhé. Từ chunk -&gt; câu -&gt; đoạn.
Câu sẽ  được học từ cụm nhỏ đến cụm to hơn, rồi đến câu, đến đoạn tiếng anh nhé. 
Tớ sẽ nói 1 câu tiếng việt, sau đó nói 1 câu tiếng anh. </v>
      </c>
      <c r="J158" s="60" t="s">
        <v>11352</v>
      </c>
      <c r="K158" s="60" t="s">
        <v>11353</v>
      </c>
      <c r="L158" s="60" t="str">
        <f t="shared" si="3"/>
        <v>[{"role":"assistant","content":"Hôm nay chúng ta cùng học cụm "Count one" nhé. Từ chunk -&gt; câu -&gt; đoạn.
Câu sẽ  được học từ cụm nhỏ đến cụm to hơn, rồi đến câu, đến đoạn tiếng anh nhé. 
Tớ sẽ nói 1 câu tiếng việt, sau đó nói 1 câu tiếng anh. "}]</v>
      </c>
      <c r="M158" s="11"/>
      <c r="N158" s="11"/>
      <c r="O158" s="11"/>
      <c r="P158" s="11"/>
      <c r="Q158" s="11"/>
      <c r="R158" s="11"/>
      <c r="S158" s="11"/>
      <c r="T158" s="11"/>
      <c r="U158" s="11"/>
      <c r="V158" s="11"/>
      <c r="W158" s="11"/>
      <c r="X158" s="11"/>
    </row>
    <row r="159" ht="55.5" customHeight="1">
      <c r="A159" s="12" t="s">
        <v>947</v>
      </c>
      <c r="B159" s="11">
        <f t="shared" si="4"/>
        <v>158</v>
      </c>
      <c r="C159" s="60" t="s">
        <v>1188</v>
      </c>
      <c r="D159" s="60" t="s">
        <v>11348</v>
      </c>
      <c r="E159" s="60" t="s">
        <v>11349</v>
      </c>
      <c r="F159" s="11" t="str">
        <f t="shared" si="1"/>
        <v>You are an AI Content Generator.  
You are given:  
1. **PHRASE TO TEACH**: "Count two"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59" s="60" t="s">
        <v>11350</v>
      </c>
      <c r="H159" s="60" t="s">
        <v>11351</v>
      </c>
      <c r="I159" s="60" t="str">
        <f t="shared" si="2"/>
        <v>Hôm nay chúng ta cùng học cụm "Count two" nhé. Từ chunk -&gt; câu -&gt; đoạn.
Câu sẽ  được học từ cụm nhỏ đến cụm to hơn, rồi đến câu, đến đoạn tiếng anh nhé. 
Tớ sẽ nói 1 câu tiếng việt, sau đó nói 1 câu tiếng anh. </v>
      </c>
      <c r="J159" s="60" t="s">
        <v>11352</v>
      </c>
      <c r="K159" s="60" t="s">
        <v>11353</v>
      </c>
      <c r="L159" s="60" t="str">
        <f t="shared" si="3"/>
        <v>[{"role":"assistant","content":"Hôm nay chúng ta cùng học cụm "Count two" nhé. Từ chunk -&gt; câu -&gt; đoạn.
Câu sẽ  được học từ cụm nhỏ đến cụm to hơn, rồi đến câu, đến đoạn tiếng anh nhé. 
Tớ sẽ nói 1 câu tiếng việt, sau đó nói 1 câu tiếng anh. "}]</v>
      </c>
      <c r="M159" s="11"/>
      <c r="N159" s="11"/>
      <c r="O159" s="11"/>
      <c r="P159" s="11"/>
      <c r="Q159" s="11"/>
      <c r="R159" s="11"/>
      <c r="S159" s="11"/>
      <c r="T159" s="11"/>
      <c r="U159" s="11"/>
      <c r="V159" s="11"/>
      <c r="W159" s="11"/>
      <c r="X159" s="11"/>
    </row>
    <row r="160" ht="55.5" customHeight="1">
      <c r="A160" s="12" t="s">
        <v>983</v>
      </c>
      <c r="B160" s="11">
        <f t="shared" si="4"/>
        <v>159</v>
      </c>
      <c r="C160" s="60" t="s">
        <v>1188</v>
      </c>
      <c r="D160" s="60" t="s">
        <v>11348</v>
      </c>
      <c r="E160" s="60" t="s">
        <v>11349</v>
      </c>
      <c r="F160" s="11" t="str">
        <f t="shared" si="1"/>
        <v>You are an AI Content Generator.  
You are given:  
1. **PHRASE TO TEACH**: "Find hat"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60" s="60" t="s">
        <v>11350</v>
      </c>
      <c r="H160" s="60" t="s">
        <v>11351</v>
      </c>
      <c r="I160" s="60" t="str">
        <f t="shared" si="2"/>
        <v>Hôm nay chúng ta cùng học cụm "Find hat" nhé. Từ chunk -&gt; câu -&gt; đoạn.
Câu sẽ  được học từ cụm nhỏ đến cụm to hơn, rồi đến câu, đến đoạn tiếng anh nhé. 
Tớ sẽ nói 1 câu tiếng việt, sau đó nói 1 câu tiếng anh. </v>
      </c>
      <c r="J160" s="60" t="s">
        <v>11352</v>
      </c>
      <c r="K160" s="60" t="s">
        <v>11353</v>
      </c>
      <c r="L160" s="60" t="str">
        <f t="shared" si="3"/>
        <v>[{"role":"assistant","content":"Hôm nay chúng ta cùng học cụm "Find hat" nhé. Từ chunk -&gt; câu -&gt; đoạn.
Câu sẽ  được học từ cụm nhỏ đến cụm to hơn, rồi đến câu, đến đoạn tiếng anh nhé. 
Tớ sẽ nói 1 câu tiếng việt, sau đó nói 1 câu tiếng anh. "}]</v>
      </c>
      <c r="M160" s="11"/>
      <c r="N160" s="11"/>
      <c r="O160" s="11"/>
      <c r="P160" s="11"/>
      <c r="Q160" s="11"/>
      <c r="R160" s="11"/>
      <c r="S160" s="11"/>
      <c r="T160" s="11"/>
      <c r="U160" s="11"/>
      <c r="V160" s="11"/>
      <c r="W160" s="11"/>
      <c r="X160" s="11"/>
    </row>
    <row r="161" ht="55.5" customHeight="1">
      <c r="A161" s="12" t="s">
        <v>1175</v>
      </c>
      <c r="B161" s="11">
        <f t="shared" si="4"/>
        <v>160</v>
      </c>
      <c r="C161" s="60" t="s">
        <v>1188</v>
      </c>
      <c r="D161" s="60" t="s">
        <v>11348</v>
      </c>
      <c r="E161" s="60" t="s">
        <v>11349</v>
      </c>
      <c r="F161" s="11" t="str">
        <f t="shared" si="1"/>
        <v>You are an AI Content Generator.  
You are given:  
1. **PHRASE TO TEACH**: "Wear shoes"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61" s="60" t="s">
        <v>11350</v>
      </c>
      <c r="H161" s="60" t="s">
        <v>11351</v>
      </c>
      <c r="I161" s="60" t="str">
        <f t="shared" si="2"/>
        <v>Hôm nay chúng ta cùng học cụm "Wear shoes" nhé. Từ chunk -&gt; câu -&gt; đoạn.
Câu sẽ  được học từ cụm nhỏ đến cụm to hơn, rồi đến câu, đến đoạn tiếng anh nhé. 
Tớ sẽ nói 1 câu tiếng việt, sau đó nói 1 câu tiếng anh. </v>
      </c>
      <c r="J161" s="60" t="s">
        <v>11352</v>
      </c>
      <c r="K161" s="60" t="s">
        <v>11353</v>
      </c>
      <c r="L161" s="60" t="str">
        <f t="shared" si="3"/>
        <v>[{"role":"assistant","content":"Hôm nay chúng ta cùng học cụm "Wear shoes" nhé. Từ chunk -&gt; câu -&gt; đoạn.
Câu sẽ  được học từ cụm nhỏ đến cụm to hơn, rồi đến câu, đến đoạn tiếng anh nhé. 
Tớ sẽ nói 1 câu tiếng việt, sau đó nói 1 câu tiếng anh. "}]</v>
      </c>
      <c r="M161" s="11"/>
      <c r="N161" s="11"/>
      <c r="O161" s="11"/>
      <c r="P161" s="11"/>
      <c r="Q161" s="11"/>
      <c r="R161" s="11"/>
      <c r="S161" s="11"/>
      <c r="T161" s="11"/>
      <c r="U161" s="11"/>
      <c r="V161" s="11"/>
      <c r="W161" s="11"/>
      <c r="X161" s="11"/>
    </row>
    <row r="162" ht="55.5" customHeight="1">
      <c r="A162" s="12" t="s">
        <v>1054</v>
      </c>
      <c r="B162" s="11">
        <f t="shared" si="4"/>
        <v>161</v>
      </c>
      <c r="C162" s="60" t="s">
        <v>1188</v>
      </c>
      <c r="D162" s="60" t="s">
        <v>11348</v>
      </c>
      <c r="E162" s="60" t="s">
        <v>11349</v>
      </c>
      <c r="F162" s="11" t="str">
        <f t="shared" si="1"/>
        <v>You are an AI Content Generator.  
You are given:  
1. **PHRASE TO TEACH**: "Play doll"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62" s="60" t="s">
        <v>11350</v>
      </c>
      <c r="H162" s="60" t="s">
        <v>11351</v>
      </c>
      <c r="I162" s="60" t="str">
        <f t="shared" si="2"/>
        <v>Hôm nay chúng ta cùng học cụm "Play doll" nhé. Từ chunk -&gt; câu -&gt; đoạn.
Câu sẽ  được học từ cụm nhỏ đến cụm to hơn, rồi đến câu, đến đoạn tiếng anh nhé. 
Tớ sẽ nói 1 câu tiếng việt, sau đó nói 1 câu tiếng anh. </v>
      </c>
      <c r="J162" s="60" t="s">
        <v>11352</v>
      </c>
      <c r="K162" s="60" t="s">
        <v>11353</v>
      </c>
      <c r="L162" s="60" t="str">
        <f t="shared" si="3"/>
        <v>[{"role":"assistant","content":"Hôm nay chúng ta cùng học cụm "Play doll" nhé. Từ chunk -&gt; câu -&gt; đoạn.
Câu sẽ  được học từ cụm nhỏ đến cụm to hơn, rồi đến câu, đến đoạn tiếng anh nhé. 
Tớ sẽ nói 1 câu tiếng việt, sau đó nói 1 câu tiếng anh. "}]</v>
      </c>
      <c r="M162" s="11"/>
      <c r="N162" s="11"/>
      <c r="O162" s="11"/>
      <c r="P162" s="11"/>
      <c r="Q162" s="11"/>
      <c r="R162" s="11"/>
      <c r="S162" s="11"/>
      <c r="T162" s="11"/>
      <c r="U162" s="11"/>
      <c r="V162" s="11"/>
      <c r="W162" s="11"/>
      <c r="X162" s="11"/>
    </row>
    <row r="163" ht="55.5" customHeight="1">
      <c r="A163" s="12" t="s">
        <v>1000</v>
      </c>
      <c r="B163" s="11">
        <f t="shared" si="4"/>
        <v>162</v>
      </c>
      <c r="C163" s="60" t="s">
        <v>1188</v>
      </c>
      <c r="D163" s="60" t="s">
        <v>11348</v>
      </c>
      <c r="E163" s="60" t="s">
        <v>11349</v>
      </c>
      <c r="F163" s="11" t="str">
        <f t="shared" si="1"/>
        <v>You are an AI Content Generator.  
You are given:  
1. **PHRASE TO TEACH**: "Hug bear"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63" s="60" t="s">
        <v>11350</v>
      </c>
      <c r="H163" s="60" t="s">
        <v>11351</v>
      </c>
      <c r="I163" s="60" t="str">
        <f t="shared" si="2"/>
        <v>Hôm nay chúng ta cùng học cụm "Hug bear" nhé. Từ chunk -&gt; câu -&gt; đoạn.
Câu sẽ  được học từ cụm nhỏ đến cụm to hơn, rồi đến câu, đến đoạn tiếng anh nhé. 
Tớ sẽ nói 1 câu tiếng việt, sau đó nói 1 câu tiếng anh. </v>
      </c>
      <c r="J163" s="60" t="s">
        <v>11352</v>
      </c>
      <c r="K163" s="60" t="s">
        <v>11353</v>
      </c>
      <c r="L163" s="60" t="str">
        <f t="shared" si="3"/>
        <v>[{"role":"assistant","content":"Hôm nay chúng ta cùng học cụm "Hug bear" nhé. Từ chunk -&gt; câu -&gt; đoạn.
Câu sẽ  được học từ cụm nhỏ đến cụm to hơn, rồi đến câu, đến đoạn tiếng anh nhé. 
Tớ sẽ nói 1 câu tiếng việt, sau đó nói 1 câu tiếng anh. "}]</v>
      </c>
      <c r="M163" s="11"/>
      <c r="N163" s="11"/>
      <c r="O163" s="11"/>
      <c r="P163" s="11"/>
      <c r="Q163" s="11"/>
      <c r="R163" s="11"/>
      <c r="S163" s="11"/>
      <c r="T163" s="11"/>
      <c r="U163" s="11"/>
      <c r="V163" s="11"/>
      <c r="W163" s="11"/>
      <c r="X163" s="11"/>
    </row>
    <row r="164" ht="55.5" customHeight="1">
      <c r="A164" s="12" t="s">
        <v>1051</v>
      </c>
      <c r="B164" s="11">
        <f t="shared" si="4"/>
        <v>163</v>
      </c>
      <c r="C164" s="60" t="s">
        <v>1188</v>
      </c>
      <c r="D164" s="60" t="s">
        <v>11348</v>
      </c>
      <c r="E164" s="60" t="s">
        <v>11349</v>
      </c>
      <c r="F164" s="11" t="str">
        <f t="shared" si="1"/>
        <v>You are an AI Content Generator.  
You are given:  
1. **PHRASE TO TEACH**: "Play car"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64" s="60" t="s">
        <v>11350</v>
      </c>
      <c r="H164" s="60" t="s">
        <v>11351</v>
      </c>
      <c r="I164" s="60" t="str">
        <f t="shared" si="2"/>
        <v>Hôm nay chúng ta cùng học cụm "Play car" nhé. Từ chunk -&gt; câu -&gt; đoạn.
Câu sẽ  được học từ cụm nhỏ đến cụm to hơn, rồi đến câu, đến đoạn tiếng anh nhé. 
Tớ sẽ nói 1 câu tiếng việt, sau đó nói 1 câu tiếng anh. </v>
      </c>
      <c r="J164" s="60" t="s">
        <v>11352</v>
      </c>
      <c r="K164" s="60" t="s">
        <v>11353</v>
      </c>
      <c r="L164" s="60" t="str">
        <f t="shared" si="3"/>
        <v>[{"role":"assistant","content":"Hôm nay chúng ta cùng học cụm "Play car" nhé. Từ chunk -&gt; câu -&gt; đoạn.
Câu sẽ  được học từ cụm nhỏ đến cụm to hơn, rồi đến câu, đến đoạn tiếng anh nhé. 
Tớ sẽ nói 1 câu tiếng việt, sau đó nói 1 câu tiếng anh. "}]</v>
      </c>
      <c r="M164" s="11"/>
      <c r="N164" s="11"/>
      <c r="O164" s="11"/>
      <c r="P164" s="11"/>
      <c r="Q164" s="11"/>
      <c r="R164" s="11"/>
      <c r="S164" s="11"/>
      <c r="T164" s="11"/>
      <c r="U164" s="11"/>
      <c r="V164" s="11"/>
      <c r="W164" s="11"/>
      <c r="X164" s="11"/>
    </row>
    <row r="165" ht="55.5" customHeight="1">
      <c r="A165" s="12" t="s">
        <v>907</v>
      </c>
      <c r="B165" s="11">
        <f t="shared" si="4"/>
        <v>164</v>
      </c>
      <c r="C165" s="60" t="s">
        <v>1188</v>
      </c>
      <c r="D165" s="60" t="s">
        <v>11348</v>
      </c>
      <c r="E165" s="60" t="s">
        <v>11349</v>
      </c>
      <c r="F165" s="11" t="str">
        <f t="shared" si="1"/>
        <v>You are an AI Content Generator.  
You are given:  
1. **PHRASE TO TEACH**: "Build tower"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65" s="60" t="s">
        <v>11350</v>
      </c>
      <c r="H165" s="60" t="s">
        <v>11351</v>
      </c>
      <c r="I165" s="60" t="str">
        <f t="shared" si="2"/>
        <v>Hôm nay chúng ta cùng học cụm "Build tower" nhé. Từ chunk -&gt; câu -&gt; đoạn.
Câu sẽ  được học từ cụm nhỏ đến cụm to hơn, rồi đến câu, đến đoạn tiếng anh nhé. 
Tớ sẽ nói 1 câu tiếng việt, sau đó nói 1 câu tiếng anh. </v>
      </c>
      <c r="J165" s="60" t="s">
        <v>11352</v>
      </c>
      <c r="K165" s="60" t="s">
        <v>11353</v>
      </c>
      <c r="L165" s="60" t="str">
        <f t="shared" si="3"/>
        <v>[{"role":"assistant","content":"Hôm nay chúng ta cùng học cụm "Build tower" nhé. Từ chunk -&gt; câu -&gt; đoạn.
Câu sẽ  được học từ cụm nhỏ đến cụm to hơn, rồi đến câu, đến đoạn tiếng anh nhé. 
Tớ sẽ nói 1 câu tiếng việt, sau đó nói 1 câu tiếng anh. "}]</v>
      </c>
      <c r="M165" s="11"/>
      <c r="N165" s="11"/>
      <c r="O165" s="11"/>
      <c r="P165" s="11"/>
      <c r="Q165" s="11"/>
      <c r="R165" s="11"/>
      <c r="S165" s="11"/>
      <c r="T165" s="11"/>
      <c r="U165" s="11"/>
      <c r="V165" s="11"/>
      <c r="W165" s="11"/>
      <c r="X165" s="11"/>
    </row>
    <row r="166" ht="55.5" customHeight="1">
      <c r="A166" s="12" t="s">
        <v>998</v>
      </c>
      <c r="B166" s="11">
        <f t="shared" si="4"/>
        <v>165</v>
      </c>
      <c r="C166" s="60" t="s">
        <v>1188</v>
      </c>
      <c r="D166" s="60" t="s">
        <v>11348</v>
      </c>
      <c r="E166" s="60" t="s">
        <v>11349</v>
      </c>
      <c r="F166" s="11" t="str">
        <f t="shared" si="1"/>
        <v>You are an AI Content Generator.  
You are given:  
1. **PHRASE TO TEACH**: "Hop 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66" s="60" t="s">
        <v>11350</v>
      </c>
      <c r="H166" s="60" t="s">
        <v>11351</v>
      </c>
      <c r="I166" s="60" t="str">
        <f t="shared" si="2"/>
        <v>Hôm nay chúng ta cùng học cụm "Hop here" nhé. Từ chunk -&gt; câu -&gt; đoạn.
Câu sẽ  được học từ cụm nhỏ đến cụm to hơn, rồi đến câu, đến đoạn tiếng anh nhé. 
Tớ sẽ nói 1 câu tiếng việt, sau đó nói 1 câu tiếng anh. </v>
      </c>
      <c r="J166" s="60" t="s">
        <v>11352</v>
      </c>
      <c r="K166" s="60" t="s">
        <v>11353</v>
      </c>
      <c r="L166" s="60" t="str">
        <f t="shared" si="3"/>
        <v>[{"role":"assistant","content":"Hôm nay chúng ta cùng học cụm "Hop here" nhé. Từ chunk -&gt; câu -&gt; đoạn.
Câu sẽ  được học từ cụm nhỏ đến cụm to hơn, rồi đến câu, đến đoạn tiếng anh nhé. 
Tớ sẽ nói 1 câu tiếng việt, sau đó nói 1 câu tiếng anh. "}]</v>
      </c>
      <c r="M166" s="11"/>
      <c r="N166" s="11"/>
      <c r="O166" s="11"/>
      <c r="P166" s="11"/>
      <c r="Q166" s="11"/>
      <c r="R166" s="11"/>
      <c r="S166" s="11"/>
      <c r="T166" s="11"/>
      <c r="U166" s="11"/>
      <c r="V166" s="11"/>
      <c r="W166" s="11"/>
      <c r="X166" s="11"/>
    </row>
    <row r="167" ht="55.5" customHeight="1">
      <c r="A167" s="12" t="s">
        <v>1093</v>
      </c>
      <c r="B167" s="11">
        <f t="shared" si="4"/>
        <v>166</v>
      </c>
      <c r="C167" s="60" t="s">
        <v>1188</v>
      </c>
      <c r="D167" s="60" t="s">
        <v>11348</v>
      </c>
      <c r="E167" s="60" t="s">
        <v>11349</v>
      </c>
      <c r="F167" s="11" t="str">
        <f t="shared" si="1"/>
        <v>You are an AI Content Generator.  
You are given:  
1. **PHRASE TO TEACH**: "Run there"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67" s="60" t="s">
        <v>11350</v>
      </c>
      <c r="H167" s="60" t="s">
        <v>11351</v>
      </c>
      <c r="I167" s="60" t="str">
        <f t="shared" si="2"/>
        <v>Hôm nay chúng ta cùng học cụm "Run there" nhé. Từ chunk -&gt; câu -&gt; đoạn.
Câu sẽ  được học từ cụm nhỏ đến cụm to hơn, rồi đến câu, đến đoạn tiếng anh nhé. 
Tớ sẽ nói 1 câu tiếng việt, sau đó nói 1 câu tiếng anh. </v>
      </c>
      <c r="J167" s="60" t="s">
        <v>11352</v>
      </c>
      <c r="K167" s="60" t="s">
        <v>11353</v>
      </c>
      <c r="L167" s="60" t="str">
        <f t="shared" si="3"/>
        <v>[{"role":"assistant","content":"Hôm nay chúng ta cùng học cụm "Run there" nhé. Từ chunk -&gt; câu -&gt; đoạn.
Câu sẽ  được học từ cụm nhỏ đến cụm to hơn, rồi đến câu, đến đoạn tiếng anh nhé. 
Tớ sẽ nói 1 câu tiếng việt, sau đó nói 1 câu tiếng anh. "}]</v>
      </c>
      <c r="M167" s="11"/>
      <c r="N167" s="11"/>
      <c r="O167" s="11"/>
      <c r="P167" s="11"/>
      <c r="Q167" s="11"/>
      <c r="R167" s="11"/>
      <c r="S167" s="11"/>
      <c r="T167" s="11"/>
      <c r="U167" s="11"/>
      <c r="V167" s="11"/>
      <c r="W167" s="11"/>
      <c r="X167" s="11"/>
    </row>
    <row r="168" ht="55.5" customHeight="1">
      <c r="A168" s="12" t="s">
        <v>1063</v>
      </c>
      <c r="B168" s="11">
        <f t="shared" si="4"/>
        <v>167</v>
      </c>
      <c r="C168" s="60" t="s">
        <v>1188</v>
      </c>
      <c r="D168" s="60" t="s">
        <v>11348</v>
      </c>
      <c r="E168" s="60" t="s">
        <v>11349</v>
      </c>
      <c r="F168" s="11" t="str">
        <f t="shared" si="1"/>
        <v>You are an AI Content Generator.  
You are given:  
1. **PHRASE TO TEACH**: "Play tag"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68" s="60" t="s">
        <v>11350</v>
      </c>
      <c r="H168" s="60" t="s">
        <v>11351</v>
      </c>
      <c r="I168" s="60" t="str">
        <f t="shared" si="2"/>
        <v>Hôm nay chúng ta cùng học cụm "Play tag" nhé. Từ chunk -&gt; câu -&gt; đoạn.
Câu sẽ  được học từ cụm nhỏ đến cụm to hơn, rồi đến câu, đến đoạn tiếng anh nhé. 
Tớ sẽ nói 1 câu tiếng việt, sau đó nói 1 câu tiếng anh. </v>
      </c>
      <c r="J168" s="60" t="s">
        <v>11352</v>
      </c>
      <c r="K168" s="60" t="s">
        <v>11353</v>
      </c>
      <c r="L168" s="60" t="str">
        <f t="shared" si="3"/>
        <v>[{"role":"assistant","content":"Hôm nay chúng ta cùng học cụm "Play tag" nhé. Từ chunk -&gt; câu -&gt; đoạn.
Câu sẽ  được học từ cụm nhỏ đến cụm to hơn, rồi đến câu, đến đoạn tiếng anh nhé. 
Tớ sẽ nói 1 câu tiếng việt, sau đó nói 1 câu tiếng anh. "}]</v>
      </c>
      <c r="M168" s="11"/>
      <c r="N168" s="11"/>
      <c r="O168" s="11"/>
      <c r="P168" s="11"/>
      <c r="Q168" s="11"/>
      <c r="R168" s="11"/>
      <c r="S168" s="11"/>
      <c r="T168" s="11"/>
      <c r="U168" s="11"/>
      <c r="V168" s="11"/>
      <c r="W168" s="11"/>
      <c r="X168" s="11"/>
    </row>
    <row r="169" ht="55.5" customHeight="1">
      <c r="A169" s="12" t="s">
        <v>1011</v>
      </c>
      <c r="B169" s="11">
        <f t="shared" si="4"/>
        <v>168</v>
      </c>
      <c r="C169" s="60" t="s">
        <v>1188</v>
      </c>
      <c r="D169" s="60" t="s">
        <v>11348</v>
      </c>
      <c r="E169" s="60" t="s">
        <v>11349</v>
      </c>
      <c r="F169" s="11" t="str">
        <f t="shared" si="1"/>
        <v>You are an AI Content Generator.  
You are given:  
1. **PHRASE TO TEACH**: "Jump rope"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69" s="60" t="s">
        <v>11350</v>
      </c>
      <c r="H169" s="60" t="s">
        <v>11351</v>
      </c>
      <c r="I169" s="60" t="str">
        <f t="shared" si="2"/>
        <v>Hôm nay chúng ta cùng học cụm "Jump rope" nhé. Từ chunk -&gt; câu -&gt; đoạn.
Câu sẽ  được học từ cụm nhỏ đến cụm to hơn, rồi đến câu, đến đoạn tiếng anh nhé. 
Tớ sẽ nói 1 câu tiếng việt, sau đó nói 1 câu tiếng anh. </v>
      </c>
      <c r="J169" s="60" t="s">
        <v>11352</v>
      </c>
      <c r="K169" s="60" t="s">
        <v>11353</v>
      </c>
      <c r="L169" s="60" t="str">
        <f t="shared" si="3"/>
        <v>[{"role":"assistant","content":"Hôm nay chúng ta cùng học cụm "Jump rope" nhé. Từ chunk -&gt; câu -&gt; đoạn.
Câu sẽ  được học từ cụm nhỏ đến cụm to hơn, rồi đến câu, đến đoạn tiếng anh nhé. 
Tớ sẽ nói 1 câu tiếng việt, sau đó nói 1 câu tiếng anh. "}]</v>
      </c>
      <c r="M169" s="11"/>
      <c r="N169" s="11"/>
      <c r="O169" s="11"/>
      <c r="P169" s="11"/>
      <c r="Q169" s="11"/>
      <c r="R169" s="11"/>
      <c r="S169" s="11"/>
      <c r="T169" s="11"/>
      <c r="U169" s="11"/>
      <c r="V169" s="11"/>
      <c r="W169" s="11"/>
      <c r="X169" s="11"/>
    </row>
    <row r="170" ht="55.5" customHeight="1">
      <c r="A170" s="12" t="s">
        <v>1108</v>
      </c>
      <c r="B170" s="11">
        <f t="shared" si="4"/>
        <v>169</v>
      </c>
      <c r="C170" s="60" t="s">
        <v>1188</v>
      </c>
      <c r="D170" s="60" t="s">
        <v>11348</v>
      </c>
      <c r="E170" s="60" t="s">
        <v>11349</v>
      </c>
      <c r="F170" s="11" t="str">
        <f t="shared" si="1"/>
        <v>You are an AI Content Generator.  
You are given:  
1. **PHRASE TO TEACH**: "Say yes"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70" s="60" t="s">
        <v>11350</v>
      </c>
      <c r="H170" s="60" t="s">
        <v>11351</v>
      </c>
      <c r="I170" s="60" t="str">
        <f t="shared" si="2"/>
        <v>Hôm nay chúng ta cùng học cụm "Say yes" nhé. Từ chunk -&gt; câu -&gt; đoạn.
Câu sẽ  được học từ cụm nhỏ đến cụm to hơn, rồi đến câu, đến đoạn tiếng anh nhé. 
Tớ sẽ nói 1 câu tiếng việt, sau đó nói 1 câu tiếng anh. </v>
      </c>
      <c r="J170" s="60" t="s">
        <v>11352</v>
      </c>
      <c r="K170" s="60" t="s">
        <v>11353</v>
      </c>
      <c r="L170" s="60" t="str">
        <f t="shared" si="3"/>
        <v>[{"role":"assistant","content":"Hôm nay chúng ta cùng học cụm "Say yes" nhé. Từ chunk -&gt; câu -&gt; đoạn.
Câu sẽ  được học từ cụm nhỏ đến cụm to hơn, rồi đến câu, đến đoạn tiếng anh nhé. 
Tớ sẽ nói 1 câu tiếng việt, sau đó nói 1 câu tiếng anh. "}]</v>
      </c>
      <c r="M170" s="11"/>
      <c r="N170" s="11"/>
      <c r="O170" s="11"/>
      <c r="P170" s="11"/>
      <c r="Q170" s="11"/>
      <c r="R170" s="11"/>
      <c r="S170" s="11"/>
      <c r="T170" s="11"/>
      <c r="U170" s="11"/>
      <c r="V170" s="11"/>
      <c r="W170" s="11"/>
      <c r="X170" s="11"/>
    </row>
    <row r="171" ht="55.5" customHeight="1">
      <c r="A171" s="12" t="s">
        <v>1106</v>
      </c>
      <c r="B171" s="11">
        <f t="shared" si="4"/>
        <v>170</v>
      </c>
      <c r="C171" s="60" t="s">
        <v>1188</v>
      </c>
      <c r="D171" s="60" t="s">
        <v>11348</v>
      </c>
      <c r="E171" s="60" t="s">
        <v>11349</v>
      </c>
      <c r="F171" s="11" t="str">
        <f t="shared" si="1"/>
        <v>You are an AI Content Generator.  
You are given:  
1. **PHRASE TO TEACH**: "Say no"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71" s="60" t="s">
        <v>11350</v>
      </c>
      <c r="H171" s="60" t="s">
        <v>11351</v>
      </c>
      <c r="I171" s="60" t="str">
        <f t="shared" si="2"/>
        <v>Hôm nay chúng ta cùng học cụm "Say no" nhé. Từ chunk -&gt; câu -&gt; đoạn.
Câu sẽ  được học từ cụm nhỏ đến cụm to hơn, rồi đến câu, đến đoạn tiếng anh nhé. 
Tớ sẽ nói 1 câu tiếng việt, sau đó nói 1 câu tiếng anh. </v>
      </c>
      <c r="J171" s="60" t="s">
        <v>11352</v>
      </c>
      <c r="K171" s="60" t="s">
        <v>11353</v>
      </c>
      <c r="L171" s="60" t="str">
        <f t="shared" si="3"/>
        <v>[{"role":"assistant","content":"Hôm nay chúng ta cùng học cụm "Say no" nhé. Từ chunk -&gt; câu -&gt; đoạn.
Câu sẽ  được học từ cụm nhỏ đến cụm to hơn, rồi đến câu, đến đoạn tiếng anh nhé. 
Tớ sẽ nói 1 câu tiếng việt, sau đó nói 1 câu tiếng anh. "}]</v>
      </c>
      <c r="M171" s="11"/>
      <c r="N171" s="11"/>
      <c r="O171" s="11"/>
      <c r="P171" s="11"/>
      <c r="Q171" s="11"/>
      <c r="R171" s="11"/>
      <c r="S171" s="11"/>
      <c r="T171" s="11"/>
      <c r="U171" s="11"/>
      <c r="V171" s="11"/>
      <c r="W171" s="11"/>
      <c r="X171" s="11"/>
    </row>
    <row r="172" ht="55.5" customHeight="1">
      <c r="A172" s="12" t="s">
        <v>1170</v>
      </c>
      <c r="B172" s="11">
        <f t="shared" si="4"/>
        <v>171</v>
      </c>
      <c r="C172" s="60" t="s">
        <v>1188</v>
      </c>
      <c r="D172" s="60" t="s">
        <v>11348</v>
      </c>
      <c r="E172" s="60" t="s">
        <v>11349</v>
      </c>
      <c r="F172" s="11" t="str">
        <f t="shared" si="1"/>
        <v>You are an AI Content Generator.  
You are given:  
1. **PHRASE TO TEACH**: "Wave bye"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72" s="60" t="s">
        <v>11350</v>
      </c>
      <c r="H172" s="60" t="s">
        <v>11351</v>
      </c>
      <c r="I172" s="60" t="str">
        <f t="shared" si="2"/>
        <v>Hôm nay chúng ta cùng học cụm "Wave bye" nhé. Từ chunk -&gt; câu -&gt; đoạn.
Câu sẽ  được học từ cụm nhỏ đến cụm to hơn, rồi đến câu, đến đoạn tiếng anh nhé. 
Tớ sẽ nói 1 câu tiếng việt, sau đó nói 1 câu tiếng anh. </v>
      </c>
      <c r="J172" s="60" t="s">
        <v>11352</v>
      </c>
      <c r="K172" s="60" t="s">
        <v>11353</v>
      </c>
      <c r="L172" s="60" t="str">
        <f t="shared" si="3"/>
        <v>[{"role":"assistant","content":"Hôm nay chúng ta cùng học cụm "Wave bye" nhé. Từ chunk -&gt; câu -&gt; đoạn.
Câu sẽ  được học từ cụm nhỏ đến cụm to hơn, rồi đến câu, đến đoạn tiếng anh nhé. 
Tớ sẽ nói 1 câu tiếng việt, sau đó nói 1 câu tiếng anh. "}]</v>
      </c>
      <c r="M172" s="11"/>
      <c r="N172" s="11"/>
      <c r="O172" s="11"/>
      <c r="P172" s="11"/>
      <c r="Q172" s="11"/>
      <c r="R172" s="11"/>
      <c r="S172" s="11"/>
      <c r="T172" s="11"/>
      <c r="U172" s="11"/>
      <c r="V172" s="11"/>
      <c r="W172" s="11"/>
      <c r="X172" s="11"/>
    </row>
    <row r="173" ht="55.5" customHeight="1">
      <c r="A173" s="12" t="s">
        <v>1116</v>
      </c>
      <c r="B173" s="11">
        <f t="shared" si="4"/>
        <v>172</v>
      </c>
      <c r="C173" s="60" t="s">
        <v>1188</v>
      </c>
      <c r="D173" s="60" t="s">
        <v>11348</v>
      </c>
      <c r="E173" s="60" t="s">
        <v>11349</v>
      </c>
      <c r="F173" s="11" t="str">
        <f t="shared" si="1"/>
        <v>You are an AI Content Generator.  
You are given:  
1. **PHRASE TO TEACH**: "Show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73" s="60" t="s">
        <v>11350</v>
      </c>
      <c r="H173" s="60" t="s">
        <v>11351</v>
      </c>
      <c r="I173" s="60" t="str">
        <f t="shared" si="2"/>
        <v>Hôm nay chúng ta cùng học cụm "Show toy" nhé. Từ chunk -&gt; câu -&gt; đoạn.
Câu sẽ  được học từ cụm nhỏ đến cụm to hơn, rồi đến câu, đến đoạn tiếng anh nhé. 
Tớ sẽ nói 1 câu tiếng việt, sau đó nói 1 câu tiếng anh. </v>
      </c>
      <c r="J173" s="60" t="s">
        <v>11352</v>
      </c>
      <c r="K173" s="60" t="s">
        <v>11353</v>
      </c>
      <c r="L173" s="60" t="str">
        <f t="shared" si="3"/>
        <v>[{"role":"assistant","content":"Hôm nay chúng ta cùng học cụm "Show toy" nhé. Từ chunk -&gt; câu -&gt; đoạn.
Câu sẽ  được học từ cụm nhỏ đến cụm to hơn, rồi đến câu, đến đoạn tiếng anh nhé. 
Tớ sẽ nói 1 câu tiếng việt, sau đó nói 1 câu tiếng anh. "}]</v>
      </c>
      <c r="M173" s="11"/>
      <c r="N173" s="11"/>
      <c r="O173" s="11"/>
      <c r="P173" s="11"/>
      <c r="Q173" s="11"/>
      <c r="R173" s="11"/>
      <c r="S173" s="11"/>
      <c r="T173" s="11"/>
      <c r="U173" s="11"/>
      <c r="V173" s="11"/>
      <c r="W173" s="11"/>
      <c r="X173" s="11"/>
    </row>
    <row r="174" ht="55.5" customHeight="1">
      <c r="A174" s="12" t="s">
        <v>1111</v>
      </c>
      <c r="B174" s="11">
        <f t="shared" si="4"/>
        <v>173</v>
      </c>
      <c r="C174" s="60" t="s">
        <v>1188</v>
      </c>
      <c r="D174" s="60" t="s">
        <v>11348</v>
      </c>
      <c r="E174" s="60" t="s">
        <v>11349</v>
      </c>
      <c r="F174" s="11" t="str">
        <f t="shared" si="1"/>
        <v>You are an AI Content Generator.  
You are given:  
1. **PHRASE TO TEACH**: "Share book"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74" s="60" t="s">
        <v>11350</v>
      </c>
      <c r="H174" s="60" t="s">
        <v>11351</v>
      </c>
      <c r="I174" s="60" t="str">
        <f t="shared" si="2"/>
        <v>Hôm nay chúng ta cùng học cụm "Share book" nhé. Từ chunk -&gt; câu -&gt; đoạn.
Câu sẽ  được học từ cụm nhỏ đến cụm to hơn, rồi đến câu, đến đoạn tiếng anh nhé. 
Tớ sẽ nói 1 câu tiếng việt, sau đó nói 1 câu tiếng anh. </v>
      </c>
      <c r="J174" s="60" t="s">
        <v>11352</v>
      </c>
      <c r="K174" s="60" t="s">
        <v>11353</v>
      </c>
      <c r="L174" s="60" t="str">
        <f t="shared" si="3"/>
        <v>[{"role":"assistant","content":"Hôm nay chúng ta cùng học cụm "Share book" nhé. Từ chunk -&gt; câu -&gt; đoạn.
Câu sẽ  được học từ cụm nhỏ đến cụm to hơn, rồi đến câu, đến đoạn tiếng anh nhé. 
Tớ sẽ nói 1 câu tiếng việt, sau đó nói 1 câu tiếng anh. "}]</v>
      </c>
      <c r="M174" s="11"/>
      <c r="N174" s="11"/>
      <c r="O174" s="11"/>
      <c r="P174" s="11"/>
      <c r="Q174" s="11"/>
      <c r="R174" s="11"/>
      <c r="S174" s="11"/>
      <c r="T174" s="11"/>
      <c r="U174" s="11"/>
      <c r="V174" s="11"/>
      <c r="W174" s="11"/>
      <c r="X174" s="11"/>
    </row>
    <row r="175" ht="55.5" customHeight="1">
      <c r="A175" s="12" t="s">
        <v>1040</v>
      </c>
      <c r="B175" s="11">
        <f t="shared" si="4"/>
        <v>174</v>
      </c>
      <c r="C175" s="60" t="s">
        <v>1188</v>
      </c>
      <c r="D175" s="60" t="s">
        <v>11348</v>
      </c>
      <c r="E175" s="60" t="s">
        <v>11349</v>
      </c>
      <c r="F175" s="11" t="str">
        <f t="shared" si="1"/>
        <v>You are an AI Content Generator.  
You are given:  
1. **PHRASE TO TEACH**: "Pick flower"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75" s="60" t="s">
        <v>11350</v>
      </c>
      <c r="H175" s="60" t="s">
        <v>11351</v>
      </c>
      <c r="I175" s="60" t="str">
        <f t="shared" si="2"/>
        <v>Hôm nay chúng ta cùng học cụm "Pick flower" nhé. Từ chunk -&gt; câu -&gt; đoạn.
Câu sẽ  được học từ cụm nhỏ đến cụm to hơn, rồi đến câu, đến đoạn tiếng anh nhé. 
Tớ sẽ nói 1 câu tiếng việt, sau đó nói 1 câu tiếng anh. </v>
      </c>
      <c r="J175" s="60" t="s">
        <v>11352</v>
      </c>
      <c r="K175" s="60" t="s">
        <v>11353</v>
      </c>
      <c r="L175" s="60" t="str">
        <f t="shared" si="3"/>
        <v>[{"role":"assistant","content":"Hôm nay chúng ta cùng học cụm "Pick flower" nhé. Từ chunk -&gt; câu -&gt; đoạn.
Câu sẽ  được học từ cụm nhỏ đến cụm to hơn, rồi đến câu, đến đoạn tiếng anh nhé. 
Tớ sẽ nói 1 câu tiếng việt, sau đó nói 1 câu tiếng anh. "}]</v>
      </c>
      <c r="M175" s="11"/>
      <c r="N175" s="11"/>
      <c r="O175" s="11"/>
      <c r="P175" s="11"/>
      <c r="Q175" s="11"/>
      <c r="R175" s="11"/>
      <c r="S175" s="11"/>
      <c r="T175" s="11"/>
      <c r="U175" s="11"/>
      <c r="V175" s="11"/>
      <c r="W175" s="11"/>
      <c r="X175" s="11"/>
    </row>
    <row r="176" ht="55.5" customHeight="1">
      <c r="A176" s="12" t="s">
        <v>993</v>
      </c>
      <c r="B176" s="11">
        <f t="shared" si="4"/>
        <v>175</v>
      </c>
      <c r="C176" s="60" t="s">
        <v>1188</v>
      </c>
      <c r="D176" s="60" t="s">
        <v>11348</v>
      </c>
      <c r="E176" s="60" t="s">
        <v>11349</v>
      </c>
      <c r="F176" s="11" t="str">
        <f t="shared" si="1"/>
        <v>You are an AI Content Generator.  
You are given:  
1. **PHRASE TO TEACH**: "Hold hand"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76" s="60" t="s">
        <v>11350</v>
      </c>
      <c r="H176" s="60" t="s">
        <v>11351</v>
      </c>
      <c r="I176" s="60" t="str">
        <f t="shared" si="2"/>
        <v>Hôm nay chúng ta cùng học cụm "Hold hand" nhé. Từ chunk -&gt; câu -&gt; đoạn.
Câu sẽ  được học từ cụm nhỏ đến cụm to hơn, rồi đến câu, đến đoạn tiếng anh nhé. 
Tớ sẽ nói 1 câu tiếng việt, sau đó nói 1 câu tiếng anh. </v>
      </c>
      <c r="J176" s="60" t="s">
        <v>11352</v>
      </c>
      <c r="K176" s="60" t="s">
        <v>11353</v>
      </c>
      <c r="L176" s="60" t="str">
        <f t="shared" si="3"/>
        <v>[{"role":"assistant","content":"Hôm nay chúng ta cùng học cụm "Hold hand" nhé. Từ chunk -&gt; câu -&gt; đoạn.
Câu sẽ  được học từ cụm nhỏ đến cụm to hơn, rồi đến câu, đến đoạn tiếng anh nhé. 
Tớ sẽ nói 1 câu tiếng việt, sau đó nói 1 câu tiếng anh. "}]</v>
      </c>
      <c r="M176" s="11"/>
      <c r="N176" s="11"/>
      <c r="O176" s="11"/>
      <c r="P176" s="11"/>
      <c r="Q176" s="11"/>
      <c r="R176" s="11"/>
      <c r="S176" s="11"/>
      <c r="T176" s="11"/>
      <c r="U176" s="11"/>
      <c r="V176" s="11"/>
      <c r="W176" s="11"/>
      <c r="X176" s="11"/>
    </row>
    <row r="177" ht="55.5" customHeight="1">
      <c r="A177" s="12" t="s">
        <v>1152</v>
      </c>
      <c r="B177" s="11">
        <f t="shared" si="4"/>
        <v>176</v>
      </c>
      <c r="C177" s="60" t="s">
        <v>1188</v>
      </c>
      <c r="D177" s="60" t="s">
        <v>11348</v>
      </c>
      <c r="E177" s="60" t="s">
        <v>11349</v>
      </c>
      <c r="F177" s="11" t="str">
        <f t="shared" si="1"/>
        <v>You are an AI Content Generator.  
You are given:  
1. **PHRASE TO TEACH**: "Touch nose"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77" s="60" t="s">
        <v>11350</v>
      </c>
      <c r="H177" s="60" t="s">
        <v>11351</v>
      </c>
      <c r="I177" s="60" t="str">
        <f t="shared" si="2"/>
        <v>Hôm nay chúng ta cùng học cụm "Touch nose" nhé. Từ chunk -&gt; câu -&gt; đoạn.
Câu sẽ  được học từ cụm nhỏ đến cụm to hơn, rồi đến câu, đến đoạn tiếng anh nhé. 
Tớ sẽ nói 1 câu tiếng việt, sau đó nói 1 câu tiếng anh. </v>
      </c>
      <c r="J177" s="60" t="s">
        <v>11352</v>
      </c>
      <c r="K177" s="60" t="s">
        <v>11353</v>
      </c>
      <c r="L177" s="60" t="str">
        <f t="shared" si="3"/>
        <v>[{"role":"assistant","content":"Hôm nay chúng ta cùng học cụm "Touch nose" nhé. Từ chunk -&gt; câu -&gt; đoạn.
Câu sẽ  được học từ cụm nhỏ đến cụm to hơn, rồi đến câu, đến đoạn tiếng anh nhé. 
Tớ sẽ nói 1 câu tiếng việt, sau đó nói 1 câu tiếng anh. "}]</v>
      </c>
      <c r="M177" s="11"/>
      <c r="N177" s="11"/>
      <c r="O177" s="11"/>
      <c r="P177" s="11"/>
      <c r="Q177" s="11"/>
      <c r="R177" s="11"/>
      <c r="S177" s="11"/>
      <c r="T177" s="11"/>
      <c r="U177" s="11"/>
      <c r="V177" s="11"/>
      <c r="W177" s="11"/>
      <c r="X177" s="11"/>
    </row>
    <row r="178" ht="55.5" customHeight="1">
      <c r="A178" s="12" t="s">
        <v>1151</v>
      </c>
      <c r="B178" s="11">
        <f t="shared" si="4"/>
        <v>177</v>
      </c>
      <c r="C178" s="60" t="s">
        <v>1188</v>
      </c>
      <c r="D178" s="60" t="s">
        <v>11348</v>
      </c>
      <c r="E178" s="60" t="s">
        <v>11349</v>
      </c>
      <c r="F178" s="11" t="str">
        <f t="shared" si="1"/>
        <v>You are an AI Content Generator.  
You are given:  
1. **PHRASE TO TEACH**: "Touch ear"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78" s="60" t="s">
        <v>11350</v>
      </c>
      <c r="H178" s="60" t="s">
        <v>11351</v>
      </c>
      <c r="I178" s="60" t="str">
        <f t="shared" si="2"/>
        <v>Hôm nay chúng ta cùng học cụm "Touch ear" nhé. Từ chunk -&gt; câu -&gt; đoạn.
Câu sẽ  được học từ cụm nhỏ đến cụm to hơn, rồi đến câu, đến đoạn tiếng anh nhé. 
Tớ sẽ nói 1 câu tiếng việt, sau đó nói 1 câu tiếng anh. </v>
      </c>
      <c r="J178" s="60" t="s">
        <v>11352</v>
      </c>
      <c r="K178" s="60" t="s">
        <v>11353</v>
      </c>
      <c r="L178" s="60" t="str">
        <f t="shared" si="3"/>
        <v>[{"role":"assistant","content":"Hôm nay chúng ta cùng học cụm "Touch ear" nhé. Từ chunk -&gt; câu -&gt; đoạn.
Câu sẽ  được học từ cụm nhỏ đến cụm to hơn, rồi đến câu, đến đoạn tiếng anh nhé. 
Tớ sẽ nói 1 câu tiếng việt, sau đó nói 1 câu tiếng anh. "}]</v>
      </c>
      <c r="M178" s="11"/>
      <c r="N178" s="11"/>
      <c r="O178" s="11"/>
      <c r="P178" s="11"/>
      <c r="Q178" s="11"/>
      <c r="R178" s="11"/>
      <c r="S178" s="11"/>
      <c r="T178" s="11"/>
      <c r="U178" s="11"/>
      <c r="V178" s="11"/>
      <c r="W178" s="11"/>
      <c r="X178" s="11"/>
    </row>
    <row r="179" ht="55.5" customHeight="1">
      <c r="A179" s="12" t="s">
        <v>1005</v>
      </c>
      <c r="B179" s="11">
        <f t="shared" si="4"/>
        <v>178</v>
      </c>
      <c r="C179" s="60" t="s">
        <v>1188</v>
      </c>
      <c r="D179" s="60" t="s">
        <v>11348</v>
      </c>
      <c r="E179" s="60" t="s">
        <v>11349</v>
      </c>
      <c r="F179" s="11" t="str">
        <f t="shared" si="1"/>
        <v>You are an AI Content Generator.  
You are given:  
1. **PHRASE TO TEACH**: "Jump in"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79" s="60" t="s">
        <v>11350</v>
      </c>
      <c r="H179" s="60" t="s">
        <v>11351</v>
      </c>
      <c r="I179" s="60" t="str">
        <f t="shared" si="2"/>
        <v>Hôm nay chúng ta cùng học cụm "Jump in" nhé. Từ chunk -&gt; câu -&gt; đoạn.
Câu sẽ  được học từ cụm nhỏ đến cụm to hơn, rồi đến câu, đến đoạn tiếng anh nhé. 
Tớ sẽ nói 1 câu tiếng việt, sau đó nói 1 câu tiếng anh. </v>
      </c>
      <c r="J179" s="60" t="s">
        <v>11352</v>
      </c>
      <c r="K179" s="60" t="s">
        <v>11353</v>
      </c>
      <c r="L179" s="60" t="str">
        <f t="shared" si="3"/>
        <v>[{"role":"assistant","content":"Hôm nay chúng ta cùng học cụm "Jump in" nhé. Từ chunk -&gt; câu -&gt; đoạn.
Câu sẽ  được học từ cụm nhỏ đến cụm to hơn, rồi đến câu, đến đoạn tiếng anh nhé. 
Tớ sẽ nói 1 câu tiếng việt, sau đó nói 1 câu tiếng anh. "}]</v>
      </c>
      <c r="M179" s="11"/>
      <c r="N179" s="11"/>
      <c r="O179" s="11"/>
      <c r="P179" s="11"/>
      <c r="Q179" s="11"/>
      <c r="R179" s="11"/>
      <c r="S179" s="11"/>
      <c r="T179" s="11"/>
      <c r="U179" s="11"/>
      <c r="V179" s="11"/>
      <c r="W179" s="11"/>
      <c r="X179" s="11"/>
    </row>
    <row r="180" ht="55.5" customHeight="1">
      <c r="A180" s="12" t="s">
        <v>922</v>
      </c>
      <c r="B180" s="11">
        <f t="shared" si="4"/>
        <v>179</v>
      </c>
      <c r="C180" s="60" t="s">
        <v>1188</v>
      </c>
      <c r="D180" s="60" t="s">
        <v>11348</v>
      </c>
      <c r="E180" s="60" t="s">
        <v>11349</v>
      </c>
      <c r="F180" s="11" t="str">
        <f t="shared" si="1"/>
        <v>You are an AI Content Generator.  
You are given:  
1. **PHRASE TO TEACH**: "Clap now"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80" s="60" t="s">
        <v>11350</v>
      </c>
      <c r="H180" s="60" t="s">
        <v>11351</v>
      </c>
      <c r="I180" s="60" t="str">
        <f t="shared" si="2"/>
        <v>Hôm nay chúng ta cùng học cụm "Clap now" nhé. Từ chunk -&gt; câu -&gt; đoạn.
Câu sẽ  được học từ cụm nhỏ đến cụm to hơn, rồi đến câu, đến đoạn tiếng anh nhé. 
Tớ sẽ nói 1 câu tiếng việt, sau đó nói 1 câu tiếng anh. </v>
      </c>
      <c r="J180" s="60" t="s">
        <v>11352</v>
      </c>
      <c r="K180" s="60" t="s">
        <v>11353</v>
      </c>
      <c r="L180" s="60" t="str">
        <f t="shared" si="3"/>
        <v>[{"role":"assistant","content":"Hôm nay chúng ta cùng học cụm "Clap now" nhé. Từ chunk -&gt; câu -&gt; đoạn.
Câu sẽ  được học từ cụm nhỏ đến cụm to hơn, rồi đến câu, đến đoạn tiếng anh nhé. 
Tớ sẽ nói 1 câu tiếng việt, sau đó nói 1 câu tiếng anh. "}]</v>
      </c>
      <c r="M180" s="11"/>
      <c r="N180" s="11"/>
      <c r="O180" s="11"/>
      <c r="P180" s="11"/>
      <c r="Q180" s="11"/>
      <c r="R180" s="11"/>
      <c r="S180" s="11"/>
      <c r="T180" s="11"/>
      <c r="U180" s="11"/>
      <c r="V180" s="11"/>
      <c r="W180" s="11"/>
      <c r="X180" s="11"/>
    </row>
    <row r="181" ht="55.5" customHeight="1">
      <c r="A181" s="12" t="s">
        <v>1165</v>
      </c>
      <c r="B181" s="11">
        <f t="shared" si="4"/>
        <v>180</v>
      </c>
      <c r="C181" s="60" t="s">
        <v>1188</v>
      </c>
      <c r="D181" s="60" t="s">
        <v>11348</v>
      </c>
      <c r="E181" s="60" t="s">
        <v>11349</v>
      </c>
      <c r="F181" s="11" t="str">
        <f t="shared" si="1"/>
        <v>You are an AI Content Generator.  
You are given:  
1. **PHRASE TO TEACH**: "Wash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81" s="60" t="s">
        <v>11350</v>
      </c>
      <c r="H181" s="60" t="s">
        <v>11351</v>
      </c>
      <c r="I181" s="60" t="str">
        <f t="shared" si="2"/>
        <v>Hôm nay chúng ta cùng học cụm "Wash toy" nhé. Từ chunk -&gt; câu -&gt; đoạn.
Câu sẽ  được học từ cụm nhỏ đến cụm to hơn, rồi đến câu, đến đoạn tiếng anh nhé. 
Tớ sẽ nói 1 câu tiếng việt, sau đó nói 1 câu tiếng anh. </v>
      </c>
      <c r="J181" s="60" t="s">
        <v>11352</v>
      </c>
      <c r="K181" s="60" t="s">
        <v>11353</v>
      </c>
      <c r="L181" s="60" t="str">
        <f t="shared" si="3"/>
        <v>[{"role":"assistant","content":"Hôm nay chúng ta cùng học cụm "Wash toy" nhé. Từ chunk -&gt; câu -&gt; đoạn.
Câu sẽ  được học từ cụm nhỏ đến cụm to hơn, rồi đến câu, đến đoạn tiếng anh nhé. 
Tớ sẽ nói 1 câu tiếng việt, sau đó nói 1 câu tiếng anh. "}]</v>
      </c>
      <c r="M181" s="11"/>
      <c r="N181" s="11"/>
      <c r="O181" s="11"/>
      <c r="P181" s="11"/>
      <c r="Q181" s="11"/>
      <c r="R181" s="11"/>
      <c r="S181" s="11"/>
      <c r="T181" s="11"/>
      <c r="U181" s="11"/>
      <c r="V181" s="11"/>
      <c r="W181" s="11"/>
      <c r="X181" s="11"/>
    </row>
    <row r="182" ht="55.5" customHeight="1">
      <c r="A182" s="12" t="s">
        <v>968</v>
      </c>
      <c r="B182" s="11">
        <f t="shared" si="4"/>
        <v>181</v>
      </c>
      <c r="C182" s="60" t="s">
        <v>1188</v>
      </c>
      <c r="D182" s="60" t="s">
        <v>11348</v>
      </c>
      <c r="E182" s="60" t="s">
        <v>11349</v>
      </c>
      <c r="F182" s="11" t="str">
        <f t="shared" si="1"/>
        <v>You are an AI Content Generator.  
You are given:  
1. **PHRASE TO TEACH**: "Drink juice"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82" s="60" t="s">
        <v>11350</v>
      </c>
      <c r="H182" s="60" t="s">
        <v>11351</v>
      </c>
      <c r="I182" s="60" t="str">
        <f t="shared" si="2"/>
        <v>Hôm nay chúng ta cùng học cụm "Drink juice" nhé. Từ chunk -&gt; câu -&gt; đoạn.
Câu sẽ  được học từ cụm nhỏ đến cụm to hơn, rồi đến câu, đến đoạn tiếng anh nhé. 
Tớ sẽ nói 1 câu tiếng việt, sau đó nói 1 câu tiếng anh. </v>
      </c>
      <c r="J182" s="60" t="s">
        <v>11352</v>
      </c>
      <c r="K182" s="60" t="s">
        <v>11353</v>
      </c>
      <c r="L182" s="60" t="str">
        <f t="shared" si="3"/>
        <v>[{"role":"assistant","content":"Hôm nay chúng ta cùng học cụm "Drink juice" nhé. Từ chunk -&gt; câu -&gt; đoạn.
Câu sẽ  được học từ cụm nhỏ đến cụm to hơn, rồi đến câu, đến đoạn tiếng anh nhé. 
Tớ sẽ nói 1 câu tiếng việt, sau đó nói 1 câu tiếng anh. "}]</v>
      </c>
      <c r="M182" s="11"/>
      <c r="N182" s="11"/>
      <c r="O182" s="11"/>
      <c r="P182" s="11"/>
      <c r="Q182" s="11"/>
      <c r="R182" s="11"/>
      <c r="S182" s="11"/>
      <c r="T182" s="11"/>
      <c r="U182" s="11"/>
      <c r="V182" s="11"/>
      <c r="W182" s="11"/>
      <c r="X182" s="11"/>
    </row>
    <row r="183" ht="55.5" customHeight="1">
      <c r="A183" s="12" t="s">
        <v>1029</v>
      </c>
      <c r="B183" s="11">
        <f t="shared" si="4"/>
        <v>182</v>
      </c>
      <c r="C183" s="60" t="s">
        <v>1188</v>
      </c>
      <c r="D183" s="60" t="s">
        <v>11348</v>
      </c>
      <c r="E183" s="60" t="s">
        <v>11349</v>
      </c>
      <c r="F183" s="11" t="str">
        <f t="shared" si="1"/>
        <v>You are an AI Content Generator.  
You are given:  
1. **PHRASE TO TEACH**: "Open book"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83" s="60" t="s">
        <v>11350</v>
      </c>
      <c r="H183" s="60" t="s">
        <v>11351</v>
      </c>
      <c r="I183" s="60" t="str">
        <f t="shared" si="2"/>
        <v>Hôm nay chúng ta cùng học cụm "Open book" nhé. Từ chunk -&gt; câu -&gt; đoạn.
Câu sẽ  được học từ cụm nhỏ đến cụm to hơn, rồi đến câu, đến đoạn tiếng anh nhé. 
Tớ sẽ nói 1 câu tiếng việt, sau đó nói 1 câu tiếng anh. </v>
      </c>
      <c r="J183" s="60" t="s">
        <v>11352</v>
      </c>
      <c r="K183" s="60" t="s">
        <v>11353</v>
      </c>
      <c r="L183" s="60" t="str">
        <f t="shared" si="3"/>
        <v>[{"role":"assistant","content":"Hôm nay chúng ta cùng học cụm "Open book" nhé. Từ chunk -&gt; câu -&gt; đoạn.
Câu sẽ  được học từ cụm nhỏ đến cụm to hơn, rồi đến câu, đến đoạn tiếng anh nhé. 
Tớ sẽ nói 1 câu tiếng việt, sau đó nói 1 câu tiếng anh. "}]</v>
      </c>
      <c r="M183" s="11"/>
      <c r="N183" s="11"/>
      <c r="O183" s="11"/>
      <c r="P183" s="11"/>
      <c r="Q183" s="11"/>
      <c r="R183" s="11"/>
      <c r="S183" s="11"/>
      <c r="T183" s="11"/>
      <c r="U183" s="11"/>
      <c r="V183" s="11"/>
      <c r="W183" s="11"/>
      <c r="X183" s="11"/>
    </row>
    <row r="184" ht="55.5" customHeight="1">
      <c r="A184" s="12" t="s">
        <v>928</v>
      </c>
      <c r="B184" s="11">
        <f t="shared" si="4"/>
        <v>183</v>
      </c>
      <c r="C184" s="60" t="s">
        <v>1188</v>
      </c>
      <c r="D184" s="60" t="s">
        <v>11348</v>
      </c>
      <c r="E184" s="60" t="s">
        <v>11349</v>
      </c>
      <c r="F184" s="11" t="str">
        <f t="shared" si="1"/>
        <v>You are an AI Content Generator.  
You are given:  
1. **PHRASE TO TEACH**: "Close bag"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84" s="60" t="s">
        <v>11350</v>
      </c>
      <c r="H184" s="60" t="s">
        <v>11351</v>
      </c>
      <c r="I184" s="60" t="str">
        <f t="shared" si="2"/>
        <v>Hôm nay chúng ta cùng học cụm "Close bag" nhé. Từ chunk -&gt; câu -&gt; đoạn.
Câu sẽ  được học từ cụm nhỏ đến cụm to hơn, rồi đến câu, đến đoạn tiếng anh nhé. 
Tớ sẽ nói 1 câu tiếng việt, sau đó nói 1 câu tiếng anh. </v>
      </c>
      <c r="J184" s="60" t="s">
        <v>11352</v>
      </c>
      <c r="K184" s="60" t="s">
        <v>11353</v>
      </c>
      <c r="L184" s="60" t="str">
        <f t="shared" si="3"/>
        <v>[{"role":"assistant","content":"Hôm nay chúng ta cùng học cụm "Close bag" nhé. Từ chunk -&gt; câu -&gt; đoạn.
Câu sẽ  được học từ cụm nhỏ đến cụm to hơn, rồi đến câu, đến đoạn tiếng anh nhé. 
Tớ sẽ nói 1 câu tiếng việt, sau đó nói 1 câu tiếng anh. "}]</v>
      </c>
      <c r="M184" s="11"/>
      <c r="N184" s="11"/>
      <c r="O184" s="11"/>
      <c r="P184" s="11"/>
      <c r="Q184" s="11"/>
      <c r="R184" s="11"/>
      <c r="S184" s="11"/>
      <c r="T184" s="11"/>
      <c r="U184" s="11"/>
      <c r="V184" s="11"/>
      <c r="W184" s="11"/>
      <c r="X184" s="11"/>
    </row>
    <row r="185" ht="55.5" customHeight="1">
      <c r="A185" s="12" t="s">
        <v>1058</v>
      </c>
      <c r="B185" s="11">
        <f t="shared" si="4"/>
        <v>184</v>
      </c>
      <c r="C185" s="60" t="s">
        <v>1188</v>
      </c>
      <c r="D185" s="60" t="s">
        <v>11348</v>
      </c>
      <c r="E185" s="60" t="s">
        <v>11349</v>
      </c>
      <c r="F185" s="11" t="str">
        <f t="shared" si="1"/>
        <v>You are an AI Content Generator.  
You are given:  
1. **PHRASE TO TEACH**: "Play 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85" s="60" t="s">
        <v>11350</v>
      </c>
      <c r="H185" s="60" t="s">
        <v>11351</v>
      </c>
      <c r="I185" s="60" t="str">
        <f t="shared" si="2"/>
        <v>Hôm nay chúng ta cùng học cụm "Play here" nhé. Từ chunk -&gt; câu -&gt; đoạn.
Câu sẽ  được học từ cụm nhỏ đến cụm to hơn, rồi đến câu, đến đoạn tiếng anh nhé. 
Tớ sẽ nói 1 câu tiếng việt, sau đó nói 1 câu tiếng anh. </v>
      </c>
      <c r="J185" s="60" t="s">
        <v>11352</v>
      </c>
      <c r="K185" s="60" t="s">
        <v>11353</v>
      </c>
      <c r="L185" s="60" t="str">
        <f t="shared" si="3"/>
        <v>[{"role":"assistant","content":"Hôm nay chúng ta cùng học cụm "Play here" nhé. Từ chunk -&gt; câu -&gt; đoạn.
Câu sẽ  được học từ cụm nhỏ đến cụm to hơn, rồi đến câu, đến đoạn tiếng anh nhé. 
Tớ sẽ nói 1 câu tiếng việt, sau đó nói 1 câu tiếng anh. "}]</v>
      </c>
      <c r="M185" s="11"/>
      <c r="N185" s="11"/>
      <c r="O185" s="11"/>
      <c r="P185" s="11"/>
      <c r="Q185" s="11"/>
      <c r="R185" s="11"/>
      <c r="S185" s="11"/>
      <c r="T185" s="11"/>
      <c r="U185" s="11"/>
      <c r="V185" s="11"/>
      <c r="W185" s="11"/>
      <c r="X185" s="11"/>
    </row>
    <row r="186" ht="55.5" customHeight="1">
      <c r="A186" s="12" t="s">
        <v>1105</v>
      </c>
      <c r="B186" s="11">
        <f t="shared" si="4"/>
        <v>185</v>
      </c>
      <c r="C186" s="60" t="s">
        <v>1188</v>
      </c>
      <c r="D186" s="60" t="s">
        <v>11348</v>
      </c>
      <c r="E186" s="60" t="s">
        <v>11349</v>
      </c>
      <c r="F186" s="11" t="str">
        <f t="shared" si="1"/>
        <v>You are an AI Content Generator.  
You are given:  
1. **PHRASE TO TEACH**: "Say name"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86" s="60" t="s">
        <v>11350</v>
      </c>
      <c r="H186" s="60" t="s">
        <v>11351</v>
      </c>
      <c r="I186" s="60" t="str">
        <f t="shared" si="2"/>
        <v>Hôm nay chúng ta cùng học cụm "Say name" nhé. Từ chunk -&gt; câu -&gt; đoạn.
Câu sẽ  được học từ cụm nhỏ đến cụm to hơn, rồi đến câu, đến đoạn tiếng anh nhé. 
Tớ sẽ nói 1 câu tiếng việt, sau đó nói 1 câu tiếng anh. </v>
      </c>
      <c r="J186" s="60" t="s">
        <v>11352</v>
      </c>
      <c r="K186" s="60" t="s">
        <v>11353</v>
      </c>
      <c r="L186" s="60" t="str">
        <f t="shared" si="3"/>
        <v>[{"role":"assistant","content":"Hôm nay chúng ta cùng học cụm "Say name" nhé. Từ chunk -&gt; câu -&gt; đoạn.
Câu sẽ  được học từ cụm nhỏ đến cụm to hơn, rồi đến câu, đến đoạn tiếng anh nhé. 
Tớ sẽ nói 1 câu tiếng việt, sau đó nói 1 câu tiếng anh. "}]</v>
      </c>
      <c r="M186" s="11"/>
      <c r="N186" s="11"/>
      <c r="O186" s="11"/>
      <c r="P186" s="11"/>
      <c r="Q186" s="11"/>
      <c r="R186" s="11"/>
      <c r="S186" s="11"/>
      <c r="T186" s="11"/>
      <c r="U186" s="11"/>
      <c r="V186" s="11"/>
      <c r="W186" s="11"/>
      <c r="X186" s="11"/>
    </row>
    <row r="187" ht="55.5" customHeight="1">
      <c r="A187" s="12" t="s">
        <v>991</v>
      </c>
      <c r="B187" s="11">
        <f t="shared" si="4"/>
        <v>186</v>
      </c>
      <c r="C187" s="60" t="s">
        <v>1188</v>
      </c>
      <c r="D187" s="60" t="s">
        <v>11348</v>
      </c>
      <c r="E187" s="60" t="s">
        <v>11349</v>
      </c>
      <c r="F187" s="11" t="str">
        <f t="shared" si="1"/>
        <v>You are an AI Content Generator.  
You are given:  
1. **PHRASE TO TEACH**: "Hold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87" s="60" t="s">
        <v>11350</v>
      </c>
      <c r="H187" s="60" t="s">
        <v>11351</v>
      </c>
      <c r="I187" s="60" t="str">
        <f t="shared" si="2"/>
        <v>Hôm nay chúng ta cùng học cụm "Hold ball" nhé. Từ chunk -&gt; câu -&gt; đoạn.
Câu sẽ  được học từ cụm nhỏ đến cụm to hơn, rồi đến câu, đến đoạn tiếng anh nhé. 
Tớ sẽ nói 1 câu tiếng việt, sau đó nói 1 câu tiếng anh. </v>
      </c>
      <c r="J187" s="60" t="s">
        <v>11352</v>
      </c>
      <c r="K187" s="60" t="s">
        <v>11353</v>
      </c>
      <c r="L187" s="60" t="str">
        <f t="shared" si="3"/>
        <v>[{"role":"assistant","content":"Hôm nay chúng ta cùng học cụm "Hold ball" nhé. Từ chunk -&gt; câu -&gt; đoạn.
Câu sẽ  được học từ cụm nhỏ đến cụm to hơn, rồi đến câu, đến đoạn tiếng anh nhé. 
Tớ sẽ nói 1 câu tiếng việt, sau đó nói 1 câu tiếng anh. "}]</v>
      </c>
      <c r="M187" s="11"/>
      <c r="N187" s="11"/>
      <c r="O187" s="11"/>
      <c r="P187" s="11"/>
      <c r="Q187" s="11"/>
      <c r="R187" s="11"/>
      <c r="S187" s="11"/>
      <c r="T187" s="11"/>
      <c r="U187" s="11"/>
      <c r="V187" s="11"/>
      <c r="W187" s="11"/>
      <c r="X187" s="11"/>
    </row>
    <row r="188" ht="55.5" customHeight="1">
      <c r="A188" s="12" t="s">
        <v>914</v>
      </c>
      <c r="B188" s="11">
        <f t="shared" si="4"/>
        <v>187</v>
      </c>
      <c r="C188" s="60" t="s">
        <v>1188</v>
      </c>
      <c r="D188" s="60" t="s">
        <v>11348</v>
      </c>
      <c r="E188" s="60" t="s">
        <v>11349</v>
      </c>
      <c r="F188" s="11" t="str">
        <f t="shared" si="1"/>
        <v>You are an AI Content Generator.  
You are given:  
1. **PHRASE TO TEACH**: "Catch it"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88" s="60" t="s">
        <v>11350</v>
      </c>
      <c r="H188" s="60" t="s">
        <v>11351</v>
      </c>
      <c r="I188" s="60" t="str">
        <f t="shared" si="2"/>
        <v>Hôm nay chúng ta cùng học cụm "Catch it" nhé. Từ chunk -&gt; câu -&gt; đoạn.
Câu sẽ  được học từ cụm nhỏ đến cụm to hơn, rồi đến câu, đến đoạn tiếng anh nhé. 
Tớ sẽ nói 1 câu tiếng việt, sau đó nói 1 câu tiếng anh. </v>
      </c>
      <c r="J188" s="60" t="s">
        <v>11352</v>
      </c>
      <c r="K188" s="60" t="s">
        <v>11353</v>
      </c>
      <c r="L188" s="60" t="str">
        <f t="shared" si="3"/>
        <v>[{"role":"assistant","content":"Hôm nay chúng ta cùng học cụm "Catch it" nhé. Từ chunk -&gt; câu -&gt; đoạn.
Câu sẽ  được học từ cụm nhỏ đến cụm to hơn, rồi đến câu, đến đoạn tiếng anh nhé. 
Tớ sẽ nói 1 câu tiếng việt, sau đó nói 1 câu tiếng anh. "}]</v>
      </c>
      <c r="M188" s="11"/>
      <c r="N188" s="11"/>
      <c r="O188" s="11"/>
      <c r="P188" s="11"/>
      <c r="Q188" s="11"/>
      <c r="R188" s="11"/>
      <c r="S188" s="11"/>
      <c r="T188" s="11"/>
      <c r="U188" s="11"/>
      <c r="V188" s="11"/>
      <c r="W188" s="11"/>
      <c r="X188" s="11"/>
    </row>
    <row r="189" ht="55.5" customHeight="1">
      <c r="A189" s="12" t="s">
        <v>1144</v>
      </c>
      <c r="B189" s="11">
        <f t="shared" si="4"/>
        <v>188</v>
      </c>
      <c r="C189" s="60" t="s">
        <v>1188</v>
      </c>
      <c r="D189" s="60" t="s">
        <v>11348</v>
      </c>
      <c r="E189" s="60" t="s">
        <v>11349</v>
      </c>
      <c r="F189" s="11" t="str">
        <f t="shared" si="1"/>
        <v>You are an AI Content Generator.  
You are given:  
1. **PHRASE TO TEACH**: "Throw it"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89" s="60" t="s">
        <v>11350</v>
      </c>
      <c r="H189" s="60" t="s">
        <v>11351</v>
      </c>
      <c r="I189" s="60" t="str">
        <f t="shared" si="2"/>
        <v>Hôm nay chúng ta cùng học cụm "Throw it" nhé. Từ chunk -&gt; câu -&gt; đoạn.
Câu sẽ  được học từ cụm nhỏ đến cụm to hơn, rồi đến câu, đến đoạn tiếng anh nhé. 
Tớ sẽ nói 1 câu tiếng việt, sau đó nói 1 câu tiếng anh. </v>
      </c>
      <c r="J189" s="60" t="s">
        <v>11352</v>
      </c>
      <c r="K189" s="60" t="s">
        <v>11353</v>
      </c>
      <c r="L189" s="60" t="str">
        <f t="shared" si="3"/>
        <v>[{"role":"assistant","content":"Hôm nay chúng ta cùng học cụm "Throw it" nhé. Từ chunk -&gt; câu -&gt; đoạn.
Câu sẽ  được học từ cụm nhỏ đến cụm to hơn, rồi đến câu, đến đoạn tiếng anh nhé. 
Tớ sẽ nói 1 câu tiếng việt, sau đó nói 1 câu tiếng anh. "}]</v>
      </c>
      <c r="M189" s="11"/>
      <c r="N189" s="11"/>
      <c r="O189" s="11"/>
      <c r="P189" s="11"/>
      <c r="Q189" s="11"/>
      <c r="R189" s="11"/>
      <c r="S189" s="11"/>
      <c r="T189" s="11"/>
      <c r="U189" s="11"/>
      <c r="V189" s="11"/>
      <c r="W189" s="11"/>
      <c r="X189" s="11"/>
    </row>
    <row r="190" ht="55.5" customHeight="1">
      <c r="A190" s="12" t="s">
        <v>1016</v>
      </c>
      <c r="B190" s="11">
        <f t="shared" si="4"/>
        <v>189</v>
      </c>
      <c r="C190" s="60" t="s">
        <v>1188</v>
      </c>
      <c r="D190" s="60" t="s">
        <v>11348</v>
      </c>
      <c r="E190" s="60" t="s">
        <v>11349</v>
      </c>
      <c r="F190" s="11" t="str">
        <f t="shared" si="1"/>
        <v>You are an AI Content Generator.  
You are given:  
1. **PHRASE TO TEACH**: "Kick it"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90" s="60" t="s">
        <v>11350</v>
      </c>
      <c r="H190" s="60" t="s">
        <v>11351</v>
      </c>
      <c r="I190" s="60" t="str">
        <f t="shared" si="2"/>
        <v>Hôm nay chúng ta cùng học cụm "Kick it" nhé. Từ chunk -&gt; câu -&gt; đoạn.
Câu sẽ  được học từ cụm nhỏ đến cụm to hơn, rồi đến câu, đến đoạn tiếng anh nhé. 
Tớ sẽ nói 1 câu tiếng việt, sau đó nói 1 câu tiếng anh. </v>
      </c>
      <c r="J190" s="60" t="s">
        <v>11352</v>
      </c>
      <c r="K190" s="60" t="s">
        <v>11353</v>
      </c>
      <c r="L190" s="60" t="str">
        <f t="shared" si="3"/>
        <v>[{"role":"assistant","content":"Hôm nay chúng ta cùng học cụm "Kick it" nhé. Từ chunk -&gt; câu -&gt; đoạn.
Câu sẽ  được học từ cụm nhỏ đến cụm to hơn, rồi đến câu, đến đoạn tiếng anh nhé. 
Tớ sẽ nói 1 câu tiếng việt, sau đó nói 1 câu tiếng anh. "}]</v>
      </c>
      <c r="M190" s="11"/>
      <c r="N190" s="11"/>
      <c r="O190" s="11"/>
      <c r="P190" s="11"/>
      <c r="Q190" s="11"/>
      <c r="R190" s="11"/>
      <c r="S190" s="11"/>
      <c r="T190" s="11"/>
      <c r="U190" s="11"/>
      <c r="V190" s="11"/>
      <c r="W190" s="11"/>
      <c r="X190" s="11"/>
    </row>
    <row r="191" ht="55.5" customHeight="1">
      <c r="A191" s="12" t="s">
        <v>1090</v>
      </c>
      <c r="B191" s="11">
        <f t="shared" si="4"/>
        <v>190</v>
      </c>
      <c r="C191" s="60" t="s">
        <v>1188</v>
      </c>
      <c r="D191" s="60" t="s">
        <v>11348</v>
      </c>
      <c r="E191" s="60" t="s">
        <v>11349</v>
      </c>
      <c r="F191" s="11" t="str">
        <f t="shared" si="1"/>
        <v>You are an AI Content Generator.  
You are given:  
1. **PHRASE TO TEACH**: "Run fast"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91" s="60" t="s">
        <v>11350</v>
      </c>
      <c r="H191" s="60" t="s">
        <v>11351</v>
      </c>
      <c r="I191" s="60" t="str">
        <f t="shared" si="2"/>
        <v>Hôm nay chúng ta cùng học cụm "Run fast" nhé. Từ chunk -&gt; câu -&gt; đoạn.
Câu sẽ  được học từ cụm nhỏ đến cụm to hơn, rồi đến câu, đến đoạn tiếng anh nhé. 
Tớ sẽ nói 1 câu tiếng việt, sau đó nói 1 câu tiếng anh. </v>
      </c>
      <c r="J191" s="60" t="s">
        <v>11352</v>
      </c>
      <c r="K191" s="60" t="s">
        <v>11353</v>
      </c>
      <c r="L191" s="60" t="str">
        <f t="shared" si="3"/>
        <v>[{"role":"assistant","content":"Hôm nay chúng ta cùng học cụm "Run fast" nhé. Từ chunk -&gt; câu -&gt; đoạn.
Câu sẽ  được học từ cụm nhỏ đến cụm to hơn, rồi đến câu, đến đoạn tiếng anh nhé. 
Tớ sẽ nói 1 câu tiếng việt, sau đó nói 1 câu tiếng anh. "}]</v>
      </c>
      <c r="M191" s="11"/>
      <c r="N191" s="11"/>
      <c r="O191" s="11"/>
      <c r="P191" s="11"/>
      <c r="Q191" s="11"/>
      <c r="R191" s="11"/>
      <c r="S191" s="11"/>
      <c r="T191" s="11"/>
      <c r="U191" s="11"/>
      <c r="V191" s="11"/>
      <c r="W191" s="11"/>
      <c r="X191" s="11"/>
    </row>
    <row r="192" ht="55.5" customHeight="1">
      <c r="A192" s="12" t="s">
        <v>1006</v>
      </c>
      <c r="B192" s="11">
        <f t="shared" si="4"/>
        <v>191</v>
      </c>
      <c r="C192" s="60" t="s">
        <v>1188</v>
      </c>
      <c r="D192" s="60" t="s">
        <v>11348</v>
      </c>
      <c r="E192" s="60" t="s">
        <v>11349</v>
      </c>
      <c r="F192" s="11" t="str">
        <f t="shared" si="1"/>
        <v>You are an AI Content Generator.  
You are given:  
1. **PHRASE TO TEACH**: "Jump now"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92" s="60" t="s">
        <v>11350</v>
      </c>
      <c r="H192" s="60" t="s">
        <v>11351</v>
      </c>
      <c r="I192" s="60" t="str">
        <f t="shared" si="2"/>
        <v>Hôm nay chúng ta cùng học cụm "Jump now" nhé. Từ chunk -&gt; câu -&gt; đoạn.
Câu sẽ  được học từ cụm nhỏ đến cụm to hơn, rồi đến câu, đến đoạn tiếng anh nhé. 
Tớ sẽ nói 1 câu tiếng việt, sau đó nói 1 câu tiếng anh. </v>
      </c>
      <c r="J192" s="60" t="s">
        <v>11352</v>
      </c>
      <c r="K192" s="60" t="s">
        <v>11353</v>
      </c>
      <c r="L192" s="60" t="str">
        <f t="shared" si="3"/>
        <v>[{"role":"assistant","content":"Hôm nay chúng ta cùng học cụm "Jump now" nhé. Từ chunk -&gt; câu -&gt; đoạn.
Câu sẽ  được học từ cụm nhỏ đến cụm to hơn, rồi đến câu, đến đoạn tiếng anh nhé. 
Tớ sẽ nói 1 câu tiếng việt, sau đó nói 1 câu tiếng anh. "}]</v>
      </c>
      <c r="M192" s="11"/>
      <c r="N192" s="11"/>
      <c r="O192" s="11"/>
      <c r="P192" s="11"/>
      <c r="Q192" s="11"/>
      <c r="R192" s="11"/>
      <c r="S192" s="11"/>
      <c r="T192" s="11"/>
      <c r="U192" s="11"/>
      <c r="V192" s="11"/>
      <c r="W192" s="11"/>
      <c r="X192" s="11"/>
    </row>
    <row r="193" ht="55.5" customHeight="1">
      <c r="A193" s="12" t="s">
        <v>1172</v>
      </c>
      <c r="B193" s="11">
        <f t="shared" si="4"/>
        <v>192</v>
      </c>
      <c r="C193" s="60" t="s">
        <v>1188</v>
      </c>
      <c r="D193" s="60" t="s">
        <v>11348</v>
      </c>
      <c r="E193" s="60" t="s">
        <v>11349</v>
      </c>
      <c r="F193" s="11" t="str">
        <f t="shared" si="1"/>
        <v>You are an AI Content Generator.  
You are given:  
1. **PHRASE TO TEACH**: "Wave hi"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93" s="60" t="s">
        <v>11350</v>
      </c>
      <c r="H193" s="60" t="s">
        <v>11351</v>
      </c>
      <c r="I193" s="60" t="str">
        <f t="shared" si="2"/>
        <v>Hôm nay chúng ta cùng học cụm "Wave hi" nhé. Từ chunk -&gt; câu -&gt; đoạn.
Câu sẽ  được học từ cụm nhỏ đến cụm to hơn, rồi đến câu, đến đoạn tiếng anh nhé. 
Tớ sẽ nói 1 câu tiếng việt, sau đó nói 1 câu tiếng anh. </v>
      </c>
      <c r="J193" s="60" t="s">
        <v>11352</v>
      </c>
      <c r="K193" s="60" t="s">
        <v>11353</v>
      </c>
      <c r="L193" s="60" t="str">
        <f t="shared" si="3"/>
        <v>[{"role":"assistant","content":"Hôm nay chúng ta cùng học cụm "Wave hi" nhé. Từ chunk -&gt; câu -&gt; đoạn.
Câu sẽ  được học từ cụm nhỏ đến cụm to hơn, rồi đến câu, đến đoạn tiếng anh nhé. 
Tớ sẽ nói 1 câu tiếng việt, sau đó nói 1 câu tiếng anh. "}]</v>
      </c>
      <c r="M193" s="11"/>
      <c r="N193" s="11"/>
      <c r="O193" s="11"/>
      <c r="P193" s="11"/>
      <c r="Q193" s="11"/>
      <c r="R193" s="11"/>
      <c r="S193" s="11"/>
      <c r="T193" s="11"/>
      <c r="U193" s="11"/>
      <c r="V193" s="11"/>
      <c r="W193" s="11"/>
      <c r="X193" s="11"/>
    </row>
    <row r="194" ht="55.5" customHeight="1">
      <c r="A194" s="12" t="s">
        <v>952</v>
      </c>
      <c r="B194" s="11">
        <f t="shared" si="4"/>
        <v>193</v>
      </c>
      <c r="C194" s="60" t="s">
        <v>1188</v>
      </c>
      <c r="D194" s="60" t="s">
        <v>11348</v>
      </c>
      <c r="E194" s="60" t="s">
        <v>11349</v>
      </c>
      <c r="F194" s="11" t="str">
        <f t="shared" si="1"/>
        <v>You are an AI Content Generator.  
You are given:  
1. **PHRASE TO TEACH**: "Dance big"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94" s="60" t="s">
        <v>11350</v>
      </c>
      <c r="H194" s="60" t="s">
        <v>11351</v>
      </c>
      <c r="I194" s="60" t="str">
        <f t="shared" si="2"/>
        <v>Hôm nay chúng ta cùng học cụm "Dance big" nhé. Từ chunk -&gt; câu -&gt; đoạn.
Câu sẽ  được học từ cụm nhỏ đến cụm to hơn, rồi đến câu, đến đoạn tiếng anh nhé. 
Tớ sẽ nói 1 câu tiếng việt, sau đó nói 1 câu tiếng anh. </v>
      </c>
      <c r="J194" s="60" t="s">
        <v>11352</v>
      </c>
      <c r="K194" s="60" t="s">
        <v>11353</v>
      </c>
      <c r="L194" s="60" t="str">
        <f t="shared" si="3"/>
        <v>[{"role":"assistant","content":"Hôm nay chúng ta cùng học cụm "Dance big" nhé. Từ chunk -&gt; câu -&gt; đoạn.
Câu sẽ  được học từ cụm nhỏ đến cụm to hơn, rồi đến câu, đến đoạn tiếng anh nhé. 
Tớ sẽ nói 1 câu tiếng việt, sau đó nói 1 câu tiếng anh. "}]</v>
      </c>
      <c r="M194" s="11"/>
      <c r="N194" s="11"/>
      <c r="O194" s="11"/>
      <c r="P194" s="11"/>
      <c r="Q194" s="11"/>
      <c r="R194" s="11"/>
      <c r="S194" s="11"/>
      <c r="T194" s="11"/>
      <c r="U194" s="11"/>
      <c r="V194" s="11"/>
      <c r="W194" s="11"/>
      <c r="X194" s="11"/>
    </row>
    <row r="195" ht="55.5" customHeight="1">
      <c r="A195" s="12" t="s">
        <v>985</v>
      </c>
      <c r="B195" s="11">
        <f t="shared" si="4"/>
        <v>194</v>
      </c>
      <c r="C195" s="60" t="s">
        <v>1188</v>
      </c>
      <c r="D195" s="60" t="s">
        <v>11348</v>
      </c>
      <c r="E195" s="60" t="s">
        <v>11349</v>
      </c>
      <c r="F195" s="11" t="str">
        <f t="shared" si="1"/>
        <v>You are an AI Content Generator.  
You are given:  
1. **PHRASE TO TEACH**: "Find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95" s="60" t="s">
        <v>11350</v>
      </c>
      <c r="H195" s="60" t="s">
        <v>11351</v>
      </c>
      <c r="I195" s="60" t="str">
        <f t="shared" si="2"/>
        <v>Hôm nay chúng ta cùng học cụm "Find toy" nhé. Từ chunk -&gt; câu -&gt; đoạn.
Câu sẽ  được học từ cụm nhỏ đến cụm to hơn, rồi đến câu, đến đoạn tiếng anh nhé. 
Tớ sẽ nói 1 câu tiếng việt, sau đó nói 1 câu tiếng anh. </v>
      </c>
      <c r="J195" s="60" t="s">
        <v>11352</v>
      </c>
      <c r="K195" s="60" t="s">
        <v>11353</v>
      </c>
      <c r="L195" s="60" t="str">
        <f t="shared" si="3"/>
        <v>[{"role":"assistant","content":"Hôm nay chúng ta cùng học cụm "Find toy" nhé. Từ chunk -&gt; câu -&gt; đoạn.
Câu sẽ  được học từ cụm nhỏ đến cụm to hơn, rồi đến câu, đến đoạn tiếng anh nhé. 
Tớ sẽ nói 1 câu tiếng việt, sau đó nói 1 câu tiếng anh. "}]</v>
      </c>
      <c r="M195" s="11"/>
      <c r="N195" s="11"/>
      <c r="O195" s="11"/>
      <c r="P195" s="11"/>
      <c r="Q195" s="11"/>
      <c r="R195" s="11"/>
      <c r="S195" s="11"/>
      <c r="T195" s="11"/>
      <c r="U195" s="11"/>
      <c r="V195" s="11"/>
      <c r="W195" s="11"/>
      <c r="X195" s="11"/>
    </row>
    <row r="196" ht="55.5" customHeight="1">
      <c r="A196" s="12" t="s">
        <v>937</v>
      </c>
      <c r="B196" s="11">
        <f t="shared" si="4"/>
        <v>195</v>
      </c>
      <c r="C196" s="60" t="s">
        <v>1188</v>
      </c>
      <c r="D196" s="60" t="s">
        <v>11348</v>
      </c>
      <c r="E196" s="60" t="s">
        <v>11349</v>
      </c>
      <c r="F196" s="11" t="str">
        <f t="shared" si="1"/>
        <v>You are an AI Content Generator.  
You are given:  
1. **PHRASE TO TEACH**: "Color red"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96" s="60" t="s">
        <v>11350</v>
      </c>
      <c r="H196" s="60" t="s">
        <v>11351</v>
      </c>
      <c r="I196" s="60" t="str">
        <f t="shared" si="2"/>
        <v>Hôm nay chúng ta cùng học cụm "Color red" nhé. Từ chunk -&gt; câu -&gt; đoạn.
Câu sẽ  được học từ cụm nhỏ đến cụm to hơn, rồi đến câu, đến đoạn tiếng anh nhé. 
Tớ sẽ nói 1 câu tiếng việt, sau đó nói 1 câu tiếng anh. </v>
      </c>
      <c r="J196" s="60" t="s">
        <v>11352</v>
      </c>
      <c r="K196" s="60" t="s">
        <v>11353</v>
      </c>
      <c r="L196" s="60" t="str">
        <f t="shared" si="3"/>
        <v>[{"role":"assistant","content":"Hôm nay chúng ta cùng học cụm "Color red" nhé. Từ chunk -&gt; câu -&gt; đoạn.
Câu sẽ  được học từ cụm nhỏ đến cụm to hơn, rồi đến câu, đến đoạn tiếng anh nhé. 
Tớ sẽ nói 1 câu tiếng việt, sau đó nói 1 câu tiếng anh. "}]</v>
      </c>
      <c r="M196" s="11"/>
      <c r="N196" s="11"/>
      <c r="O196" s="11"/>
      <c r="P196" s="11"/>
      <c r="Q196" s="11"/>
      <c r="R196" s="11"/>
      <c r="S196" s="11"/>
      <c r="T196" s="11"/>
      <c r="U196" s="11"/>
      <c r="V196" s="11"/>
      <c r="W196" s="11"/>
      <c r="X196" s="11"/>
    </row>
    <row r="197" ht="55.5" customHeight="1">
      <c r="A197" s="12" t="s">
        <v>963</v>
      </c>
      <c r="B197" s="11">
        <f t="shared" si="4"/>
        <v>196</v>
      </c>
      <c r="C197" s="60" t="s">
        <v>1188</v>
      </c>
      <c r="D197" s="60" t="s">
        <v>11348</v>
      </c>
      <c r="E197" s="60" t="s">
        <v>11349</v>
      </c>
      <c r="F197" s="11" t="str">
        <f t="shared" si="1"/>
        <v>You are an AI Content Generator.  
You are given:  
1. **PHRASE TO TEACH**: "Draw dog"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97" s="60" t="s">
        <v>11350</v>
      </c>
      <c r="H197" s="60" t="s">
        <v>11351</v>
      </c>
      <c r="I197" s="60" t="str">
        <f t="shared" si="2"/>
        <v>Hôm nay chúng ta cùng học cụm "Draw dog" nhé. Từ chunk -&gt; câu -&gt; đoạn.
Câu sẽ  được học từ cụm nhỏ đến cụm to hơn, rồi đến câu, đến đoạn tiếng anh nhé. 
Tớ sẽ nói 1 câu tiếng việt, sau đó nói 1 câu tiếng anh. </v>
      </c>
      <c r="J197" s="60" t="s">
        <v>11352</v>
      </c>
      <c r="K197" s="60" t="s">
        <v>11353</v>
      </c>
      <c r="L197" s="60" t="str">
        <f t="shared" si="3"/>
        <v>[{"role":"assistant","content":"Hôm nay chúng ta cùng học cụm "Draw dog" nhé. Từ chunk -&gt; câu -&gt; đoạn.
Câu sẽ  được học từ cụm nhỏ đến cụm to hơn, rồi đến câu, đến đoạn tiếng anh nhé. 
Tớ sẽ nói 1 câu tiếng việt, sau đó nói 1 câu tiếng anh. "}]</v>
      </c>
      <c r="M197" s="11"/>
      <c r="N197" s="11"/>
      <c r="O197" s="11"/>
      <c r="P197" s="11"/>
      <c r="Q197" s="11"/>
      <c r="R197" s="11"/>
      <c r="S197" s="11"/>
      <c r="T197" s="11"/>
      <c r="U197" s="11"/>
      <c r="V197" s="11"/>
      <c r="W197" s="11"/>
      <c r="X197" s="11"/>
    </row>
    <row r="198" ht="55.5" customHeight="1">
      <c r="A198" s="12" t="s">
        <v>976</v>
      </c>
      <c r="B198" s="11">
        <f t="shared" si="4"/>
        <v>197</v>
      </c>
      <c r="C198" s="60" t="s">
        <v>1188</v>
      </c>
      <c r="D198" s="60" t="s">
        <v>11348</v>
      </c>
      <c r="E198" s="60" t="s">
        <v>11349</v>
      </c>
      <c r="F198" s="11" t="str">
        <f t="shared" si="1"/>
        <v>You are an AI Content Generator.  
You are given:  
1. **PHRASE TO TEACH**: "Eat cookie"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98" s="60" t="s">
        <v>11350</v>
      </c>
      <c r="H198" s="60" t="s">
        <v>11351</v>
      </c>
      <c r="I198" s="60" t="str">
        <f t="shared" si="2"/>
        <v>Hôm nay chúng ta cùng học cụm "Eat cookie" nhé. Từ chunk -&gt; câu -&gt; đoạn.
Câu sẽ  được học từ cụm nhỏ đến cụm to hơn, rồi đến câu, đến đoạn tiếng anh nhé. 
Tớ sẽ nói 1 câu tiếng việt, sau đó nói 1 câu tiếng anh. </v>
      </c>
      <c r="J198" s="60" t="s">
        <v>11352</v>
      </c>
      <c r="K198" s="60" t="s">
        <v>11353</v>
      </c>
      <c r="L198" s="60" t="str">
        <f t="shared" si="3"/>
        <v>[{"role":"assistant","content":"Hôm nay chúng ta cùng học cụm "Eat cookie" nhé. Từ chunk -&gt; câu -&gt; đoạn.
Câu sẽ  được học từ cụm nhỏ đến cụm to hơn, rồi đến câu, đến đoạn tiếng anh nhé. 
Tớ sẽ nói 1 câu tiếng việt, sau đó nói 1 câu tiếng anh. "}]</v>
      </c>
      <c r="M198" s="11"/>
      <c r="N198" s="11"/>
      <c r="O198" s="11"/>
      <c r="P198" s="11"/>
      <c r="Q198" s="11"/>
      <c r="R198" s="11"/>
      <c r="S198" s="11"/>
      <c r="T198" s="11"/>
      <c r="U198" s="11"/>
      <c r="V198" s="11"/>
      <c r="W198" s="11"/>
      <c r="X198" s="11"/>
    </row>
    <row r="199" ht="55.5" customHeight="1">
      <c r="A199" s="12" t="s">
        <v>973</v>
      </c>
      <c r="B199" s="11">
        <f t="shared" si="4"/>
        <v>198</v>
      </c>
      <c r="C199" s="60" t="s">
        <v>1188</v>
      </c>
      <c r="D199" s="60" t="s">
        <v>11348</v>
      </c>
      <c r="E199" s="60" t="s">
        <v>11349</v>
      </c>
      <c r="F199" s="11" t="str">
        <f t="shared" si="1"/>
        <v>You are an AI Content Generator.  
You are given:  
1. **PHRASE TO TEACH**: "Drink water"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99" s="60" t="s">
        <v>11350</v>
      </c>
      <c r="H199" s="60" t="s">
        <v>11351</v>
      </c>
      <c r="I199" s="60" t="str">
        <f t="shared" si="2"/>
        <v>Hôm nay chúng ta cùng học cụm "Drink water" nhé. Từ chunk -&gt; câu -&gt; đoạn.
Câu sẽ  được học từ cụm nhỏ đến cụm to hơn, rồi đến câu, đến đoạn tiếng anh nhé. 
Tớ sẽ nói 1 câu tiếng việt, sau đó nói 1 câu tiếng anh. </v>
      </c>
      <c r="J199" s="60" t="s">
        <v>11352</v>
      </c>
      <c r="K199" s="60" t="s">
        <v>11353</v>
      </c>
      <c r="L199" s="60" t="str">
        <f t="shared" si="3"/>
        <v>[{"role":"assistant","content":"Hôm nay chúng ta cùng học cụm "Drink water" nhé. Từ chunk -&gt; câu -&gt; đoạn.
Câu sẽ  được học từ cụm nhỏ đến cụm to hơn, rồi đến câu, đến đoạn tiếng anh nhé. 
Tớ sẽ nói 1 câu tiếng việt, sau đó nói 1 câu tiếng anh. "}]</v>
      </c>
      <c r="M199" s="11"/>
      <c r="N199" s="11"/>
      <c r="O199" s="11"/>
      <c r="P199" s="11"/>
      <c r="Q199" s="11"/>
      <c r="R199" s="11"/>
      <c r="S199" s="11"/>
      <c r="T199" s="11"/>
      <c r="U199" s="11"/>
      <c r="V199" s="11"/>
      <c r="W199" s="11"/>
      <c r="X199" s="11"/>
    </row>
    <row r="200" ht="55.5" customHeight="1">
      <c r="A200" s="12" t="s">
        <v>1081</v>
      </c>
      <c r="B200" s="11">
        <f t="shared" si="4"/>
        <v>199</v>
      </c>
      <c r="C200" s="60" t="s">
        <v>1188</v>
      </c>
      <c r="D200" s="60" t="s">
        <v>11348</v>
      </c>
      <c r="E200" s="60" t="s">
        <v>11349</v>
      </c>
      <c r="F200" s="11" t="str">
        <f t="shared" si="1"/>
        <v>You are an AI Content Generator.  
You are given:  
1. **PHRASE TO TEACH**: "Read page"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00" s="60" t="s">
        <v>11350</v>
      </c>
      <c r="H200" s="60" t="s">
        <v>11351</v>
      </c>
      <c r="I200" s="60" t="str">
        <f t="shared" si="2"/>
        <v>Hôm nay chúng ta cùng học cụm "Read page" nhé. Từ chunk -&gt; câu -&gt; đoạn.
Câu sẽ  được học từ cụm nhỏ đến cụm to hơn, rồi đến câu, đến đoạn tiếng anh nhé. 
Tớ sẽ nói 1 câu tiếng việt, sau đó nói 1 câu tiếng anh. </v>
      </c>
      <c r="J200" s="60" t="s">
        <v>11352</v>
      </c>
      <c r="K200" s="60" t="s">
        <v>11353</v>
      </c>
      <c r="L200" s="60" t="str">
        <f t="shared" si="3"/>
        <v>[{"role":"assistant","content":"Hôm nay chúng ta cùng học cụm "Read page" nhé. Từ chunk -&gt; câu -&gt; đoạn.
Câu sẽ  được học từ cụm nhỏ đến cụm to hơn, rồi đến câu, đến đoạn tiếng anh nhé. 
Tớ sẽ nói 1 câu tiếng việt, sau đó nói 1 câu tiếng anh. "}]</v>
      </c>
      <c r="M200" s="11"/>
      <c r="N200" s="11"/>
      <c r="O200" s="11"/>
      <c r="P200" s="11"/>
      <c r="Q200" s="11"/>
      <c r="R200" s="11"/>
      <c r="S200" s="11"/>
      <c r="T200" s="11"/>
      <c r="U200" s="11"/>
      <c r="V200" s="11"/>
      <c r="W200" s="11"/>
      <c r="X200" s="11"/>
    </row>
    <row r="201" ht="55.5" customHeight="1">
      <c r="A201" s="12" t="s">
        <v>1178</v>
      </c>
      <c r="B201" s="11">
        <f t="shared" si="4"/>
        <v>200</v>
      </c>
      <c r="C201" s="60" t="s">
        <v>1188</v>
      </c>
      <c r="D201" s="60" t="s">
        <v>11348</v>
      </c>
      <c r="E201" s="60" t="s">
        <v>11349</v>
      </c>
      <c r="F201" s="11" t="str">
        <f t="shared" si="1"/>
        <v>You are an AI Content Generator.  
You are given:  
1. **PHRASE TO TEACH**: "Write 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01" s="60" t="s">
        <v>11350</v>
      </c>
      <c r="H201" s="60" t="s">
        <v>11351</v>
      </c>
      <c r="I201" s="60" t="str">
        <f t="shared" si="2"/>
        <v>Hôm nay chúng ta cùng học cụm "Write here" nhé. Từ chunk -&gt; câu -&gt; đoạn.
Câu sẽ  được học từ cụm nhỏ đến cụm to hơn, rồi đến câu, đến đoạn tiếng anh nhé. 
Tớ sẽ nói 1 câu tiếng việt, sau đó nói 1 câu tiếng anh. </v>
      </c>
      <c r="J201" s="60" t="s">
        <v>11352</v>
      </c>
      <c r="K201" s="60" t="s">
        <v>11353</v>
      </c>
      <c r="L201" s="60" t="str">
        <f t="shared" si="3"/>
        <v>[{"role":"assistant","content":"Hôm nay chúng ta cùng học cụm "Write here" nhé. Từ chunk -&gt; câu -&gt; đoạn.
Câu sẽ  được học từ cụm nhỏ đến cụm to hơn, rồi đến câu, đến đoạn tiếng anh nhé. 
Tớ sẽ nói 1 câu tiếng việt, sau đó nói 1 câu tiếng anh. "}]</v>
      </c>
      <c r="M201" s="11"/>
      <c r="N201" s="11"/>
      <c r="O201" s="11"/>
      <c r="P201" s="11"/>
      <c r="Q201" s="11"/>
      <c r="R201" s="11"/>
      <c r="S201" s="11"/>
      <c r="T201" s="11"/>
      <c r="U201" s="11"/>
      <c r="V201" s="11"/>
      <c r="W201" s="11"/>
      <c r="X201" s="11"/>
    </row>
    <row r="202" ht="55.5" customHeight="1">
      <c r="A202" s="12" t="s">
        <v>1070</v>
      </c>
      <c r="B202" s="11">
        <f t="shared" si="4"/>
        <v>201</v>
      </c>
      <c r="C202" s="60" t="s">
        <v>1188</v>
      </c>
      <c r="D202" s="60" t="s">
        <v>11348</v>
      </c>
      <c r="E202" s="60" t="s">
        <v>11349</v>
      </c>
      <c r="F202" s="11" t="str">
        <f t="shared" si="1"/>
        <v>You are an AI Content Generator.  
You are given:  
1. **PHRASE TO TEACH**: "Point there"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02" s="60" t="s">
        <v>11350</v>
      </c>
      <c r="H202" s="60" t="s">
        <v>11351</v>
      </c>
      <c r="I202" s="60" t="str">
        <f t="shared" si="2"/>
        <v>Hôm nay chúng ta cùng học cụm "Point there" nhé. Từ chunk -&gt; câu -&gt; đoạn.
Câu sẽ  được học từ cụm nhỏ đến cụm to hơn, rồi đến câu, đến đoạn tiếng anh nhé. 
Tớ sẽ nói 1 câu tiếng việt, sau đó nói 1 câu tiếng anh. </v>
      </c>
      <c r="J202" s="60" t="s">
        <v>11352</v>
      </c>
      <c r="K202" s="60" t="s">
        <v>11353</v>
      </c>
      <c r="L202" s="60" t="str">
        <f t="shared" si="3"/>
        <v>[{"role":"assistant","content":"Hôm nay chúng ta cùng học cụm "Point there" nhé. Từ chunk -&gt; câu -&gt; đoạn.
Câu sẽ  được học từ cụm nhỏ đến cụm to hơn, rồi đến câu, đến đoạn tiếng anh nhé. 
Tớ sẽ nói 1 câu tiếng việt, sau đó nói 1 câu tiếng anh. "}]</v>
      </c>
      <c r="M202" s="11"/>
      <c r="N202" s="11"/>
      <c r="O202" s="11"/>
      <c r="P202" s="11"/>
      <c r="Q202" s="11"/>
      <c r="R202" s="11"/>
      <c r="S202" s="11"/>
      <c r="T202" s="11"/>
      <c r="U202" s="11"/>
      <c r="V202" s="11"/>
      <c r="W202" s="11"/>
      <c r="X202" s="11"/>
    </row>
    <row r="203" ht="55.5" customHeight="1">
      <c r="A203" s="12" t="s">
        <v>1137</v>
      </c>
      <c r="B203" s="11">
        <f t="shared" si="4"/>
        <v>202</v>
      </c>
      <c r="C203" s="60" t="s">
        <v>1188</v>
      </c>
      <c r="D203" s="60" t="s">
        <v>11348</v>
      </c>
      <c r="E203" s="60" t="s">
        <v>11349</v>
      </c>
      <c r="F203" s="11" t="str">
        <f t="shared" si="1"/>
        <v>You are an AI Content Generator.  
You are given:  
1. **PHRASE TO TEACH**: "Stand now"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03" s="60" t="s">
        <v>11350</v>
      </c>
      <c r="H203" s="60" t="s">
        <v>11351</v>
      </c>
      <c r="I203" s="60" t="str">
        <f t="shared" si="2"/>
        <v>Hôm nay chúng ta cùng học cụm "Stand now" nhé. Từ chunk -&gt; câu -&gt; đoạn.
Câu sẽ  được học từ cụm nhỏ đến cụm to hơn, rồi đến câu, đến đoạn tiếng anh nhé. 
Tớ sẽ nói 1 câu tiếng việt, sau đó nói 1 câu tiếng anh. </v>
      </c>
      <c r="J203" s="60" t="s">
        <v>11352</v>
      </c>
      <c r="K203" s="60" t="s">
        <v>11353</v>
      </c>
      <c r="L203" s="60" t="str">
        <f t="shared" si="3"/>
        <v>[{"role":"assistant","content":"Hôm nay chúng ta cùng học cụm "Stand now" nhé. Từ chunk -&gt; câu -&gt; đoạn.
Câu sẽ  được học từ cụm nhỏ đến cụm to hơn, rồi đến câu, đến đoạn tiếng anh nhé. 
Tớ sẽ nói 1 câu tiếng việt, sau đó nói 1 câu tiếng anh. "}]</v>
      </c>
      <c r="M203" s="11"/>
      <c r="N203" s="11"/>
      <c r="O203" s="11"/>
      <c r="P203" s="11"/>
      <c r="Q203" s="11"/>
      <c r="R203" s="11"/>
      <c r="S203" s="11"/>
      <c r="T203" s="11"/>
      <c r="U203" s="11"/>
      <c r="V203" s="11"/>
      <c r="W203" s="11"/>
      <c r="X203" s="11"/>
    </row>
    <row r="204" ht="55.5" customHeight="1">
      <c r="A204" s="12" t="s">
        <v>1123</v>
      </c>
      <c r="B204" s="11">
        <f t="shared" si="4"/>
        <v>203</v>
      </c>
      <c r="C204" s="60" t="s">
        <v>1188</v>
      </c>
      <c r="D204" s="60" t="s">
        <v>11348</v>
      </c>
      <c r="E204" s="60" t="s">
        <v>11349</v>
      </c>
      <c r="F204" s="11" t="str">
        <f t="shared" si="1"/>
        <v>You are an AI Content Generator.  
You are given:  
1. **PHRASE TO TEACH**: "Sit 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04" s="60" t="s">
        <v>11350</v>
      </c>
      <c r="H204" s="60" t="s">
        <v>11351</v>
      </c>
      <c r="I204" s="60" t="str">
        <f t="shared" si="2"/>
        <v>Hôm nay chúng ta cùng học cụm "Sit here" nhé. Từ chunk -&gt; câu -&gt; đoạn.
Câu sẽ  được học từ cụm nhỏ đến cụm to hơn, rồi đến câu, đến đoạn tiếng anh nhé. 
Tớ sẽ nói 1 câu tiếng việt, sau đó nói 1 câu tiếng anh. </v>
      </c>
      <c r="J204" s="60" t="s">
        <v>11352</v>
      </c>
      <c r="K204" s="60" t="s">
        <v>11353</v>
      </c>
      <c r="L204" s="60" t="str">
        <f t="shared" si="3"/>
        <v>[{"role":"assistant","content":"Hôm nay chúng ta cùng học cụm "Sit here" nhé. Từ chunk -&gt; câu -&gt; đoạn.
Câu sẽ  được học từ cụm nhỏ đến cụm to hơn, rồi đến câu, đến đoạn tiếng anh nhé. 
Tớ sẽ nói 1 câu tiếng việt, sau đó nói 1 câu tiếng anh. "}]</v>
      </c>
      <c r="M204" s="11"/>
      <c r="N204" s="11"/>
      <c r="O204" s="11"/>
      <c r="P204" s="11"/>
      <c r="Q204" s="11"/>
      <c r="R204" s="11"/>
      <c r="S204" s="11"/>
      <c r="T204" s="11"/>
      <c r="U204" s="11"/>
      <c r="V204" s="11"/>
      <c r="W204" s="11"/>
      <c r="X204" s="11"/>
    </row>
    <row r="205" ht="55.5" customHeight="1">
      <c r="A205" s="12" t="s">
        <v>1001</v>
      </c>
      <c r="B205" s="11">
        <f t="shared" si="4"/>
        <v>204</v>
      </c>
      <c r="C205" s="60" t="s">
        <v>1188</v>
      </c>
      <c r="D205" s="60" t="s">
        <v>11348</v>
      </c>
      <c r="E205" s="60" t="s">
        <v>11349</v>
      </c>
      <c r="F205" s="11" t="str">
        <f t="shared" si="1"/>
        <v>You are an AI Content Generator.  
You are given:  
1. **PHRASE TO TEACH**: "Hug doll"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05" s="60" t="s">
        <v>11350</v>
      </c>
      <c r="H205" s="60" t="s">
        <v>11351</v>
      </c>
      <c r="I205" s="60" t="str">
        <f t="shared" si="2"/>
        <v>Hôm nay chúng ta cùng học cụm "Hug doll" nhé. Từ chunk -&gt; câu -&gt; đoạn.
Câu sẽ  được học từ cụm nhỏ đến cụm to hơn, rồi đến câu, đến đoạn tiếng anh nhé. 
Tớ sẽ nói 1 câu tiếng việt, sau đó nói 1 câu tiếng anh. </v>
      </c>
      <c r="J205" s="60" t="s">
        <v>11352</v>
      </c>
      <c r="K205" s="60" t="s">
        <v>11353</v>
      </c>
      <c r="L205" s="60" t="str">
        <f t="shared" si="3"/>
        <v>[{"role":"assistant","content":"Hôm nay chúng ta cùng học cụm "Hug doll" nhé. Từ chunk -&gt; câu -&gt; đoạn.
Câu sẽ  được học từ cụm nhỏ đến cụm to hơn, rồi đến câu, đến đoạn tiếng anh nhé. 
Tớ sẽ nói 1 câu tiếng việt, sau đó nói 1 câu tiếng anh. "}]</v>
      </c>
      <c r="M205" s="11"/>
      <c r="N205" s="11"/>
      <c r="O205" s="11"/>
      <c r="P205" s="11"/>
      <c r="Q205" s="11"/>
      <c r="R205" s="11"/>
      <c r="S205" s="11"/>
      <c r="T205" s="11"/>
      <c r="U205" s="11"/>
      <c r="V205" s="11"/>
      <c r="W205" s="11"/>
      <c r="X205" s="11"/>
    </row>
    <row r="206" ht="55.5" customHeight="1">
      <c r="A206" s="12" t="s">
        <v>1050</v>
      </c>
      <c r="B206" s="11">
        <f t="shared" si="4"/>
        <v>205</v>
      </c>
      <c r="C206" s="60" t="s">
        <v>1188</v>
      </c>
      <c r="D206" s="60" t="s">
        <v>11348</v>
      </c>
      <c r="E206" s="60" t="s">
        <v>11349</v>
      </c>
      <c r="F206" s="11" t="str">
        <f t="shared" si="1"/>
        <v>You are an AI Content Generator.  
You are given:  
1. **PHRASE TO TEACH**: "Play blocks"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06" s="60" t="s">
        <v>11350</v>
      </c>
      <c r="H206" s="60" t="s">
        <v>11351</v>
      </c>
      <c r="I206" s="60" t="str">
        <f t="shared" si="2"/>
        <v>Hôm nay chúng ta cùng học cụm "Play blocks" nhé. Từ chunk -&gt; câu -&gt; đoạn.
Câu sẽ  được học từ cụm nhỏ đến cụm to hơn, rồi đến câu, đến đoạn tiếng anh nhé. 
Tớ sẽ nói 1 câu tiếng việt, sau đó nói 1 câu tiếng anh. </v>
      </c>
      <c r="J206" s="60" t="s">
        <v>11352</v>
      </c>
      <c r="K206" s="60" t="s">
        <v>11353</v>
      </c>
      <c r="L206" s="60" t="str">
        <f t="shared" si="3"/>
        <v>[{"role":"assistant","content":"Hôm nay chúng ta cùng học cụm "Play blocks" nhé. Từ chunk -&gt; câu -&gt; đoạn.
Câu sẽ  được học từ cụm nhỏ đến cụm to hơn, rồi đến câu, đến đoạn tiếng anh nhé. 
Tớ sẽ nói 1 câu tiếng việt, sau đó nói 1 câu tiếng anh. "}]</v>
      </c>
      <c r="M206" s="11"/>
      <c r="N206" s="11"/>
      <c r="O206" s="11"/>
      <c r="P206" s="11"/>
      <c r="Q206" s="11"/>
      <c r="R206" s="11"/>
      <c r="S206" s="11"/>
      <c r="T206" s="11"/>
      <c r="U206" s="11"/>
      <c r="V206" s="11"/>
      <c r="W206" s="11"/>
      <c r="X206" s="11"/>
    </row>
    <row r="207" ht="55.5" customHeight="1">
      <c r="A207" s="12" t="s">
        <v>944</v>
      </c>
      <c r="B207" s="11">
        <f t="shared" si="4"/>
        <v>206</v>
      </c>
      <c r="C207" s="60" t="s">
        <v>1188</v>
      </c>
      <c r="D207" s="60" t="s">
        <v>11348</v>
      </c>
      <c r="E207" s="60" t="s">
        <v>11349</v>
      </c>
      <c r="F207" s="11" t="str">
        <f t="shared" si="1"/>
        <v>You are an AI Content Generator.  
You are given:  
1. **PHRASE TO TEACH**: "Count stars"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07" s="60" t="s">
        <v>11350</v>
      </c>
      <c r="H207" s="60" t="s">
        <v>11351</v>
      </c>
      <c r="I207" s="60" t="str">
        <f t="shared" si="2"/>
        <v>Hôm nay chúng ta cùng học cụm "Count stars" nhé. Từ chunk -&gt; câu -&gt; đoạn.
Câu sẽ  được học từ cụm nhỏ đến cụm to hơn, rồi đến câu, đến đoạn tiếng anh nhé. 
Tớ sẽ nói 1 câu tiếng việt, sau đó nói 1 câu tiếng anh. </v>
      </c>
      <c r="J207" s="60" t="s">
        <v>11352</v>
      </c>
      <c r="K207" s="60" t="s">
        <v>11353</v>
      </c>
      <c r="L207" s="60" t="str">
        <f t="shared" si="3"/>
        <v>[{"role":"assistant","content":"Hôm nay chúng ta cùng học cụm "Count stars" nhé. Từ chunk -&gt; câu -&gt; đoạn.
Câu sẽ  được học từ cụm nhỏ đến cụm to hơn, rồi đến câu, đến đoạn tiếng anh nhé. 
Tớ sẽ nói 1 câu tiếng việt, sau đó nói 1 câu tiếng anh. "}]</v>
      </c>
      <c r="M207" s="11"/>
      <c r="N207" s="11"/>
      <c r="O207" s="11"/>
      <c r="P207" s="11"/>
      <c r="Q207" s="11"/>
      <c r="R207" s="11"/>
      <c r="S207" s="11"/>
      <c r="T207" s="11"/>
      <c r="U207" s="11"/>
      <c r="V207" s="11"/>
      <c r="W207" s="11"/>
      <c r="X207" s="11"/>
    </row>
    <row r="208" ht="55.5" customHeight="1">
      <c r="A208" s="12" t="s">
        <v>1107</v>
      </c>
      <c r="B208" s="11">
        <f t="shared" si="4"/>
        <v>207</v>
      </c>
      <c r="C208" s="60" t="s">
        <v>1188</v>
      </c>
      <c r="D208" s="60" t="s">
        <v>11348</v>
      </c>
      <c r="E208" s="60" t="s">
        <v>11349</v>
      </c>
      <c r="F208" s="11" t="str">
        <f t="shared" si="1"/>
        <v>You are an AI Content Generator.  
You are given:  
1. **PHRASE TO TEACH**: "Say thanks"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08" s="60" t="s">
        <v>11350</v>
      </c>
      <c r="H208" s="60" t="s">
        <v>11351</v>
      </c>
      <c r="I208" s="60" t="str">
        <f t="shared" si="2"/>
        <v>Hôm nay chúng ta cùng học cụm "Say thanks" nhé. Từ chunk -&gt; câu -&gt; đoạn.
Câu sẽ  được học từ cụm nhỏ đến cụm to hơn, rồi đến câu, đến đoạn tiếng anh nhé. 
Tớ sẽ nói 1 câu tiếng việt, sau đó nói 1 câu tiếng anh. </v>
      </c>
      <c r="J208" s="60" t="s">
        <v>11352</v>
      </c>
      <c r="K208" s="60" t="s">
        <v>11353</v>
      </c>
      <c r="L208" s="60" t="str">
        <f t="shared" si="3"/>
        <v>[{"role":"assistant","content":"Hôm nay chúng ta cùng học cụm "Say thanks" nhé. Từ chunk -&gt; câu -&gt; đoạn.
Câu sẽ  được học từ cụm nhỏ đến cụm to hơn, rồi đến câu, đến đoạn tiếng anh nhé. 
Tớ sẽ nói 1 câu tiếng việt, sau đó nói 1 câu tiếng anh. "}]</v>
      </c>
      <c r="M208" s="11"/>
      <c r="N208" s="11"/>
      <c r="O208" s="11"/>
      <c r="P208" s="11"/>
      <c r="Q208" s="11"/>
      <c r="R208" s="11"/>
      <c r="S208" s="11"/>
      <c r="T208" s="11"/>
      <c r="U208" s="11"/>
      <c r="V208" s="11"/>
      <c r="W208" s="11"/>
      <c r="X208" s="11"/>
    </row>
    <row r="209" ht="55.5" customHeight="1">
      <c r="A209" s="12" t="s">
        <v>1156</v>
      </c>
      <c r="B209" s="11">
        <f t="shared" si="4"/>
        <v>208</v>
      </c>
      <c r="C209" s="60" t="s">
        <v>1188</v>
      </c>
      <c r="D209" s="60" t="s">
        <v>11348</v>
      </c>
      <c r="E209" s="60" t="s">
        <v>11349</v>
      </c>
      <c r="F209" s="11" t="str">
        <f t="shared" si="1"/>
        <v>You are an AI Content Generator.  
You are given:  
1. **PHRASE TO TEACH**: "Turn light"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09" s="60" t="s">
        <v>11350</v>
      </c>
      <c r="H209" s="60" t="s">
        <v>11351</v>
      </c>
      <c r="I209" s="60" t="str">
        <f t="shared" si="2"/>
        <v>Hôm nay chúng ta cùng học cụm "Turn light" nhé. Từ chunk -&gt; câu -&gt; đoạn.
Câu sẽ  được học từ cụm nhỏ đến cụm to hơn, rồi đến câu, đến đoạn tiếng anh nhé. 
Tớ sẽ nói 1 câu tiếng việt, sau đó nói 1 câu tiếng anh. </v>
      </c>
      <c r="J209" s="60" t="s">
        <v>11352</v>
      </c>
      <c r="K209" s="60" t="s">
        <v>11353</v>
      </c>
      <c r="L209" s="60" t="str">
        <f t="shared" si="3"/>
        <v>[{"role":"assistant","content":"Hôm nay chúng ta cùng học cụm "Turn light" nhé. Từ chunk -&gt; câu -&gt; đoạn.
Câu sẽ  được học từ cụm nhỏ đến cụm to hơn, rồi đến câu, đến đoạn tiếng anh nhé. 
Tớ sẽ nói 1 câu tiếng việt, sau đó nói 1 câu tiếng anh. "}]</v>
      </c>
      <c r="M209" s="11"/>
      <c r="N209" s="11"/>
      <c r="O209" s="11"/>
      <c r="P209" s="11"/>
      <c r="Q209" s="11"/>
      <c r="R209" s="11"/>
      <c r="S209" s="11"/>
      <c r="T209" s="11"/>
      <c r="U209" s="11"/>
      <c r="V209" s="11"/>
      <c r="W209" s="11"/>
      <c r="X209" s="11"/>
    </row>
    <row r="210" ht="55.5" customHeight="1">
      <c r="A210" s="12" t="s">
        <v>1031</v>
      </c>
      <c r="B210" s="11">
        <f t="shared" si="4"/>
        <v>209</v>
      </c>
      <c r="C210" s="60" t="s">
        <v>1188</v>
      </c>
      <c r="D210" s="60" t="s">
        <v>11348</v>
      </c>
      <c r="E210" s="60" t="s">
        <v>11349</v>
      </c>
      <c r="F210" s="11" t="str">
        <f t="shared" si="1"/>
        <v>You are an AI Content Generator.  
You are given:  
1. **PHRASE TO TEACH**: "Open it"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10" s="60" t="s">
        <v>11350</v>
      </c>
      <c r="H210" s="60" t="s">
        <v>11351</v>
      </c>
      <c r="I210" s="60" t="str">
        <f t="shared" si="2"/>
        <v>Hôm nay chúng ta cùng học cụm "Open it" nhé. Từ chunk -&gt; câu -&gt; đoạn.
Câu sẽ  được học từ cụm nhỏ đến cụm to hơn, rồi đến câu, đến đoạn tiếng anh nhé. 
Tớ sẽ nói 1 câu tiếng việt, sau đó nói 1 câu tiếng anh. </v>
      </c>
      <c r="J210" s="60" t="s">
        <v>11352</v>
      </c>
      <c r="K210" s="60" t="s">
        <v>11353</v>
      </c>
      <c r="L210" s="60" t="str">
        <f t="shared" si="3"/>
        <v>[{"role":"assistant","content":"Hôm nay chúng ta cùng học cụm "Open it" nhé. Từ chunk -&gt; câu -&gt; đoạn.
Câu sẽ  được học từ cụm nhỏ đến cụm to hơn, rồi đến câu, đến đoạn tiếng anh nhé. 
Tớ sẽ nói 1 câu tiếng việt, sau đó nói 1 câu tiếng anh. "}]</v>
      </c>
      <c r="M210" s="11"/>
      <c r="N210" s="11"/>
      <c r="O210" s="11"/>
      <c r="P210" s="11"/>
      <c r="Q210" s="11"/>
      <c r="R210" s="11"/>
      <c r="S210" s="11"/>
      <c r="T210" s="11"/>
      <c r="U210" s="11"/>
      <c r="V210" s="11"/>
      <c r="W210" s="11"/>
      <c r="X210" s="11"/>
    </row>
    <row r="211" ht="55.5" customHeight="1">
      <c r="A211" s="12" t="s">
        <v>930</v>
      </c>
      <c r="B211" s="11">
        <f t="shared" si="4"/>
        <v>210</v>
      </c>
      <c r="C211" s="60" t="s">
        <v>1188</v>
      </c>
      <c r="D211" s="60" t="s">
        <v>11348</v>
      </c>
      <c r="E211" s="60" t="s">
        <v>11349</v>
      </c>
      <c r="F211" s="11" t="str">
        <f t="shared" si="1"/>
        <v>You are an AI Content Generator.  
You are given:  
1. **PHRASE TO TEACH**: "Close it"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11" s="60" t="s">
        <v>11350</v>
      </c>
      <c r="H211" s="60" t="s">
        <v>11351</v>
      </c>
      <c r="I211" s="60" t="str">
        <f t="shared" si="2"/>
        <v>Hôm nay chúng ta cùng học cụm "Close it" nhé. Từ chunk -&gt; câu -&gt; đoạn.
Câu sẽ  được học từ cụm nhỏ đến cụm to hơn, rồi đến câu, đến đoạn tiếng anh nhé. 
Tớ sẽ nói 1 câu tiếng việt, sau đó nói 1 câu tiếng anh. </v>
      </c>
      <c r="J211" s="60" t="s">
        <v>11352</v>
      </c>
      <c r="K211" s="60" t="s">
        <v>11353</v>
      </c>
      <c r="L211" s="60" t="str">
        <f t="shared" si="3"/>
        <v>[{"role":"assistant","content":"Hôm nay chúng ta cùng học cụm "Close it" nhé. Từ chunk -&gt; câu -&gt; đoạn.
Câu sẽ  được học từ cụm nhỏ đến cụm to hơn, rồi đến câu, đến đoạn tiếng anh nhé. 
Tớ sẽ nói 1 câu tiếng việt, sau đó nói 1 câu tiếng anh. "}]</v>
      </c>
      <c r="M211" s="11"/>
      <c r="N211" s="11"/>
      <c r="O211" s="11"/>
      <c r="P211" s="11"/>
      <c r="Q211" s="11"/>
      <c r="R211" s="11"/>
      <c r="S211" s="11"/>
      <c r="T211" s="11"/>
      <c r="U211" s="11"/>
      <c r="V211" s="11"/>
      <c r="W211" s="11"/>
      <c r="X211" s="11"/>
    </row>
    <row r="212" ht="55.5" customHeight="1">
      <c r="A212" s="12" t="s">
        <v>1115</v>
      </c>
      <c r="B212" s="11">
        <f t="shared" si="4"/>
        <v>211</v>
      </c>
      <c r="C212" s="60" t="s">
        <v>1188</v>
      </c>
      <c r="D212" s="60" t="s">
        <v>11348</v>
      </c>
      <c r="E212" s="60" t="s">
        <v>11349</v>
      </c>
      <c r="F212" s="11" t="str">
        <f t="shared" si="1"/>
        <v>You are an AI Content Generator.  
You are given:  
1. **PHRASE TO TEACH**: "Show me"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12" s="60" t="s">
        <v>11350</v>
      </c>
      <c r="H212" s="60" t="s">
        <v>11351</v>
      </c>
      <c r="I212" s="60" t="str">
        <f t="shared" si="2"/>
        <v>Hôm nay chúng ta cùng học cụm "Show me" nhé. Từ chunk -&gt; câu -&gt; đoạn.
Câu sẽ  được học từ cụm nhỏ đến cụm to hơn, rồi đến câu, đến đoạn tiếng anh nhé. 
Tớ sẽ nói 1 câu tiếng việt, sau đó nói 1 câu tiếng anh. </v>
      </c>
      <c r="J212" s="60" t="s">
        <v>11352</v>
      </c>
      <c r="K212" s="60" t="s">
        <v>11353</v>
      </c>
      <c r="L212" s="60" t="str">
        <f t="shared" si="3"/>
        <v>[{"role":"assistant","content":"Hôm nay chúng ta cùng học cụm "Show me" nhé. Từ chunk -&gt; câu -&gt; đoạn.
Câu sẽ  được học từ cụm nhỏ đến cụm to hơn, rồi đến câu, đến đoạn tiếng anh nhé. 
Tớ sẽ nói 1 câu tiếng việt, sau đó nói 1 câu tiếng anh. "}]</v>
      </c>
      <c r="M212" s="11"/>
      <c r="N212" s="11"/>
      <c r="O212" s="11"/>
      <c r="P212" s="11"/>
      <c r="Q212" s="11"/>
      <c r="R212" s="11"/>
      <c r="S212" s="11"/>
      <c r="T212" s="11"/>
      <c r="U212" s="11"/>
      <c r="V212" s="11"/>
      <c r="W212" s="11"/>
      <c r="X212" s="11"/>
    </row>
    <row r="213" ht="55.5" customHeight="1">
      <c r="A213" s="12" t="s">
        <v>905</v>
      </c>
      <c r="B213" s="11">
        <f t="shared" si="4"/>
        <v>212</v>
      </c>
      <c r="C213" s="60" t="s">
        <v>1188</v>
      </c>
      <c r="D213" s="60" t="s">
        <v>11348</v>
      </c>
      <c r="E213" s="60" t="s">
        <v>11349</v>
      </c>
      <c r="F213" s="11" t="str">
        <f t="shared" si="1"/>
        <v>You are an AI Content Generator.  
You are given:  
1. **PHRASE TO TEACH**: "Build house"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13" s="60" t="s">
        <v>11350</v>
      </c>
      <c r="H213" s="60" t="s">
        <v>11351</v>
      </c>
      <c r="I213" s="60" t="str">
        <f t="shared" si="2"/>
        <v>Hôm nay chúng ta cùng học cụm "Build house" nhé. Từ chunk -&gt; câu -&gt; đoạn.
Câu sẽ  được học từ cụm nhỏ đến cụm to hơn, rồi đến câu, đến đoạn tiếng anh nhé. 
Tớ sẽ nói 1 câu tiếng việt, sau đó nói 1 câu tiếng anh. </v>
      </c>
      <c r="J213" s="60" t="s">
        <v>11352</v>
      </c>
      <c r="K213" s="60" t="s">
        <v>11353</v>
      </c>
      <c r="L213" s="60" t="str">
        <f t="shared" si="3"/>
        <v>[{"role":"assistant","content":"Hôm nay chúng ta cùng học cụm "Build house" nhé. Từ chunk -&gt; câu -&gt; đoạn.
Câu sẽ  được học từ cụm nhỏ đến cụm to hơn, rồi đến câu, đến đoạn tiếng anh nhé. 
Tớ sẽ nói 1 câu tiếng việt, sau đó nói 1 câu tiếng anh. "}]</v>
      </c>
      <c r="M213" s="11"/>
      <c r="N213" s="11"/>
      <c r="O213" s="11"/>
      <c r="P213" s="11"/>
      <c r="Q213" s="11"/>
      <c r="R213" s="11"/>
      <c r="S213" s="11"/>
      <c r="T213" s="11"/>
      <c r="U213" s="11"/>
      <c r="V213" s="11"/>
      <c r="W213" s="11"/>
      <c r="X213" s="11"/>
    </row>
    <row r="214" ht="55.5" customHeight="1">
      <c r="A214" s="12" t="s">
        <v>1044</v>
      </c>
      <c r="B214" s="11">
        <f t="shared" si="4"/>
        <v>213</v>
      </c>
      <c r="C214" s="60" t="s">
        <v>1188</v>
      </c>
      <c r="D214" s="60" t="s">
        <v>11348</v>
      </c>
      <c r="E214" s="60" t="s">
        <v>11349</v>
      </c>
      <c r="F214" s="11" t="str">
        <f t="shared" si="1"/>
        <v>You are an AI Content Generator.  
You are given:  
1. **PHRASE TO TEACH**: "Pick up"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14" s="60" t="s">
        <v>11350</v>
      </c>
      <c r="H214" s="60" t="s">
        <v>11351</v>
      </c>
      <c r="I214" s="60" t="str">
        <f t="shared" si="2"/>
        <v>Hôm nay chúng ta cùng học cụm "Pick up" nhé. Từ chunk -&gt; câu -&gt; đoạn.
Câu sẽ  được học từ cụm nhỏ đến cụm to hơn, rồi đến câu, đến đoạn tiếng anh nhé. 
Tớ sẽ nói 1 câu tiếng việt, sau đó nói 1 câu tiếng anh. </v>
      </c>
      <c r="J214" s="60" t="s">
        <v>11352</v>
      </c>
      <c r="K214" s="60" t="s">
        <v>11353</v>
      </c>
      <c r="L214" s="60" t="str">
        <f t="shared" si="3"/>
        <v>[{"role":"assistant","content":"Hôm nay chúng ta cùng học cụm "Pick up" nhé. Từ chunk -&gt; câu -&gt; đoạn.
Câu sẽ  được học từ cụm nhỏ đến cụm to hơn, rồi đến câu, đến đoạn tiếng anh nhé. 
Tớ sẽ nói 1 câu tiếng việt, sau đó nói 1 câu tiếng anh. "}]</v>
      </c>
      <c r="M214" s="11"/>
      <c r="N214" s="11"/>
      <c r="O214" s="11"/>
      <c r="P214" s="11"/>
      <c r="Q214" s="11"/>
      <c r="R214" s="11"/>
      <c r="S214" s="11"/>
      <c r="T214" s="11"/>
      <c r="U214" s="11"/>
      <c r="V214" s="11"/>
      <c r="W214" s="11"/>
      <c r="X214" s="11"/>
    </row>
    <row r="215" ht="55.5" customHeight="1">
      <c r="A215" s="12" t="s">
        <v>1075</v>
      </c>
      <c r="B215" s="11">
        <f t="shared" si="4"/>
        <v>214</v>
      </c>
      <c r="C215" s="60" t="s">
        <v>1188</v>
      </c>
      <c r="D215" s="60" t="s">
        <v>11348</v>
      </c>
      <c r="E215" s="60" t="s">
        <v>11349</v>
      </c>
      <c r="F215" s="11" t="str">
        <f t="shared" si="1"/>
        <v>You are an AI Content Generator.  
You are given:  
1. **PHRASE TO TEACH**: "Put down"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15" s="60" t="s">
        <v>11350</v>
      </c>
      <c r="H215" s="60" t="s">
        <v>11351</v>
      </c>
      <c r="I215" s="60" t="str">
        <f t="shared" si="2"/>
        <v>Hôm nay chúng ta cùng học cụm "Put down" nhé. Từ chunk -&gt; câu -&gt; đoạn.
Câu sẽ  được học từ cụm nhỏ đến cụm to hơn, rồi đến câu, đến đoạn tiếng anh nhé. 
Tớ sẽ nói 1 câu tiếng việt, sau đó nói 1 câu tiếng anh. </v>
      </c>
      <c r="J215" s="60" t="s">
        <v>11352</v>
      </c>
      <c r="K215" s="60" t="s">
        <v>11353</v>
      </c>
      <c r="L215" s="60" t="str">
        <f t="shared" si="3"/>
        <v>[{"role":"assistant","content":"Hôm nay chúng ta cùng học cụm "Put down" nhé. Từ chunk -&gt; câu -&gt; đoạn.
Câu sẽ  được học từ cụm nhỏ đến cụm to hơn, rồi đến câu, đến đoạn tiếng anh nhé. 
Tớ sẽ nói 1 câu tiếng việt, sau đó nói 1 câu tiếng anh. "}]</v>
      </c>
      <c r="M215" s="11"/>
      <c r="N215" s="11"/>
      <c r="O215" s="11"/>
      <c r="P215" s="11"/>
      <c r="Q215" s="11"/>
      <c r="R215" s="11"/>
      <c r="S215" s="11"/>
      <c r="T215" s="11"/>
      <c r="U215" s="11"/>
      <c r="V215" s="11"/>
      <c r="W215" s="11"/>
      <c r="X215" s="11"/>
    </row>
    <row r="216" ht="55.5" customHeight="1">
      <c r="A216" s="12" t="s">
        <v>1130</v>
      </c>
      <c r="B216" s="11">
        <f t="shared" si="4"/>
        <v>215</v>
      </c>
      <c r="C216" s="60" t="s">
        <v>1188</v>
      </c>
      <c r="D216" s="60" t="s">
        <v>11348</v>
      </c>
      <c r="E216" s="60" t="s">
        <v>11349</v>
      </c>
      <c r="F216" s="11" t="str">
        <f t="shared" si="1"/>
        <v>You are an AI Content Generator.  
You are given:  
1. **PHRASE TO TEACH**: "Smile 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16" s="60" t="s">
        <v>11350</v>
      </c>
      <c r="H216" s="60" t="s">
        <v>11351</v>
      </c>
      <c r="I216" s="60" t="str">
        <f t="shared" si="2"/>
        <v>Hôm nay chúng ta cùng học cụm "Smile here" nhé. Từ chunk -&gt; câu -&gt; đoạn.
Câu sẽ  được học từ cụm nhỏ đến cụm to hơn, rồi đến câu, đến đoạn tiếng anh nhé. 
Tớ sẽ nói 1 câu tiếng việt, sau đó nói 1 câu tiếng anh. </v>
      </c>
      <c r="J216" s="60" t="s">
        <v>11352</v>
      </c>
      <c r="K216" s="60" t="s">
        <v>11353</v>
      </c>
      <c r="L216" s="60" t="str">
        <f t="shared" si="3"/>
        <v>[{"role":"assistant","content":"Hôm nay chúng ta cùng học cụm "Smile here" nhé. Từ chunk -&gt; câu -&gt; đoạn.
Câu sẽ  được học từ cụm nhỏ đến cụm to hơn, rồi đến câu, đến đoạn tiếng anh nhé. 
Tớ sẽ nói 1 câu tiếng việt, sau đó nói 1 câu tiếng anh. "}]</v>
      </c>
      <c r="M216" s="11"/>
      <c r="N216" s="11"/>
      <c r="O216" s="11"/>
      <c r="P216" s="11"/>
      <c r="Q216" s="11"/>
      <c r="R216" s="11"/>
      <c r="S216" s="11"/>
      <c r="T216" s="11"/>
      <c r="U216" s="11"/>
      <c r="V216" s="11"/>
      <c r="W216" s="11"/>
      <c r="X216" s="11"/>
    </row>
    <row r="217" ht="55.5" customHeight="1">
      <c r="A217" s="12" t="s">
        <v>1102</v>
      </c>
      <c r="B217" s="11">
        <f t="shared" si="4"/>
        <v>216</v>
      </c>
      <c r="C217" s="60" t="s">
        <v>1188</v>
      </c>
      <c r="D217" s="60" t="s">
        <v>11348</v>
      </c>
      <c r="E217" s="60" t="s">
        <v>11349</v>
      </c>
      <c r="F217" s="11" t="str">
        <f t="shared" si="1"/>
        <v>You are an AI Content Generator.  
You are given:  
1. **PHRASE TO TEACH**: "Say bye"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17" s="60" t="s">
        <v>11350</v>
      </c>
      <c r="H217" s="60" t="s">
        <v>11351</v>
      </c>
      <c r="I217" s="60" t="str">
        <f t="shared" si="2"/>
        <v>Hôm nay chúng ta cùng học cụm "Say bye" nhé. Từ chunk -&gt; câu -&gt; đoạn.
Câu sẽ  được học từ cụm nhỏ đến cụm to hơn, rồi đến câu, đến đoạn tiếng anh nhé. 
Tớ sẽ nói 1 câu tiếng việt, sau đó nói 1 câu tiếng anh. </v>
      </c>
      <c r="J217" s="60" t="s">
        <v>11352</v>
      </c>
      <c r="K217" s="60" t="s">
        <v>11353</v>
      </c>
      <c r="L217" s="60" t="str">
        <f t="shared" si="3"/>
        <v>[{"role":"assistant","content":"Hôm nay chúng ta cùng học cụm "Say bye" nhé. Từ chunk -&gt; câu -&gt; đoạn.
Câu sẽ  được học từ cụm nhỏ đến cụm to hơn, rồi đến câu, đến đoạn tiếng anh nhé. 
Tớ sẽ nói 1 câu tiếng việt, sau đó nói 1 câu tiếng anh. "}]</v>
      </c>
      <c r="M217" s="11"/>
      <c r="N217" s="11"/>
      <c r="O217" s="11"/>
      <c r="P217" s="11"/>
      <c r="Q217" s="11"/>
      <c r="R217" s="11"/>
      <c r="S217" s="11"/>
      <c r="T217" s="11"/>
      <c r="U217" s="11"/>
      <c r="V217" s="11"/>
      <c r="W217" s="11"/>
      <c r="X217" s="11"/>
    </row>
    <row r="218" ht="55.5" customHeight="1">
      <c r="A218" s="12" t="s">
        <v>896</v>
      </c>
      <c r="B218" s="11">
        <f t="shared" si="4"/>
        <v>217</v>
      </c>
      <c r="C218" s="60" t="s">
        <v>1188</v>
      </c>
      <c r="D218" s="60" t="s">
        <v>11348</v>
      </c>
      <c r="E218" s="60" t="s">
        <v>11349</v>
      </c>
      <c r="F218" s="11" t="str">
        <f t="shared" si="1"/>
        <v>You are an AI Content Generator.  
You are given:  
1. **PHRASE TO TEACH**: "Blow bubbles"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18" s="60" t="s">
        <v>11350</v>
      </c>
      <c r="H218" s="60" t="s">
        <v>11351</v>
      </c>
      <c r="I218" s="60" t="str">
        <f t="shared" si="2"/>
        <v>Hôm nay chúng ta cùng học cụm "Blow bubbles" nhé. Từ chunk -&gt; câu -&gt; đoạn.
Câu sẽ  được học từ cụm nhỏ đến cụm to hơn, rồi đến câu, đến đoạn tiếng anh nhé. 
Tớ sẽ nói 1 câu tiếng việt, sau đó nói 1 câu tiếng anh. </v>
      </c>
      <c r="J218" s="60" t="s">
        <v>11352</v>
      </c>
      <c r="K218" s="60" t="s">
        <v>11353</v>
      </c>
      <c r="L218" s="60" t="str">
        <f t="shared" si="3"/>
        <v>[{"role":"assistant","content":"Hôm nay chúng ta cùng học cụm "Blow bubbles" nhé. Từ chunk -&gt; câu -&gt; đoạn.
Câu sẽ  được học từ cụm nhỏ đến cụm to hơn, rồi đến câu, đến đoạn tiếng anh nhé. 
Tớ sẽ nói 1 câu tiếng việt, sau đó nói 1 câu tiếng anh. "}]</v>
      </c>
      <c r="M218" s="11"/>
      <c r="N218" s="11"/>
      <c r="O218" s="11"/>
      <c r="P218" s="11"/>
      <c r="Q218" s="11"/>
      <c r="R218" s="11"/>
      <c r="S218" s="11"/>
      <c r="T218" s="11"/>
      <c r="U218" s="11"/>
      <c r="V218" s="11"/>
      <c r="W218" s="11"/>
      <c r="X218" s="11"/>
    </row>
    <row r="219" ht="55.5" customHeight="1">
      <c r="A219" s="12" t="s">
        <v>923</v>
      </c>
      <c r="B219" s="11">
        <f t="shared" si="4"/>
        <v>218</v>
      </c>
      <c r="C219" s="60" t="s">
        <v>1188</v>
      </c>
      <c r="D219" s="60" t="s">
        <v>11348</v>
      </c>
      <c r="E219" s="60" t="s">
        <v>11349</v>
      </c>
      <c r="F219" s="11" t="str">
        <f t="shared" si="1"/>
        <v>You are an AI Content Generator.  
You are given:  
1. **PHRASE TO TEACH**: "Clap softly"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19" s="60" t="s">
        <v>11350</v>
      </c>
      <c r="H219" s="60" t="s">
        <v>11351</v>
      </c>
      <c r="I219" s="60" t="str">
        <f t="shared" si="2"/>
        <v>Hôm nay chúng ta cùng học cụm "Clap softly" nhé. Từ chunk -&gt; câu -&gt; đoạn.
Câu sẽ  được học từ cụm nhỏ đến cụm to hơn, rồi đến câu, đến đoạn tiếng anh nhé. 
Tớ sẽ nói 1 câu tiếng việt, sau đó nói 1 câu tiếng anh. </v>
      </c>
      <c r="J219" s="60" t="s">
        <v>11352</v>
      </c>
      <c r="K219" s="60" t="s">
        <v>11353</v>
      </c>
      <c r="L219" s="60" t="str">
        <f t="shared" si="3"/>
        <v>[{"role":"assistant","content":"Hôm nay chúng ta cùng học cụm "Clap softly" nhé. Từ chunk -&gt; câu -&gt; đoạn.
Câu sẽ  được học từ cụm nhỏ đến cụm to hơn, rồi đến câu, đến đoạn tiếng anh nhé. 
Tớ sẽ nói 1 câu tiếng việt, sau đó nói 1 câu tiếng anh. "}]</v>
      </c>
      <c r="M219" s="11"/>
      <c r="N219" s="11"/>
      <c r="O219" s="11"/>
      <c r="P219" s="11"/>
      <c r="Q219" s="11"/>
      <c r="R219" s="11"/>
      <c r="S219" s="11"/>
      <c r="T219" s="11"/>
      <c r="U219" s="11"/>
      <c r="V219" s="11"/>
      <c r="W219" s="11"/>
      <c r="X219" s="11"/>
    </row>
    <row r="220" ht="55.5" customHeight="1">
      <c r="A220" s="12" t="s">
        <v>1012</v>
      </c>
      <c r="B220" s="11">
        <f t="shared" si="4"/>
        <v>219</v>
      </c>
      <c r="C220" s="60" t="s">
        <v>1188</v>
      </c>
      <c r="D220" s="60" t="s">
        <v>11348</v>
      </c>
      <c r="E220" s="60" t="s">
        <v>11349</v>
      </c>
      <c r="F220" s="11" t="str">
        <f t="shared" si="1"/>
        <v>You are an AI Content Generator.  
You are given:  
1. **PHRASE TO TEACH**: "Jump up"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20" s="60" t="s">
        <v>11350</v>
      </c>
      <c r="H220" s="60" t="s">
        <v>11351</v>
      </c>
      <c r="I220" s="60" t="str">
        <f t="shared" si="2"/>
        <v>Hôm nay chúng ta cùng học cụm "Jump up" nhé. Từ chunk -&gt; câu -&gt; đoạn.
Câu sẽ  được học từ cụm nhỏ đến cụm to hơn, rồi đến câu, đến đoạn tiếng anh nhé. 
Tớ sẽ nói 1 câu tiếng việt, sau đó nói 1 câu tiếng anh. </v>
      </c>
      <c r="J220" s="60" t="s">
        <v>11352</v>
      </c>
      <c r="K220" s="60" t="s">
        <v>11353</v>
      </c>
      <c r="L220" s="60" t="str">
        <f t="shared" si="3"/>
        <v>[{"role":"assistant","content":"Hôm nay chúng ta cùng học cụm "Jump up" nhé. Từ chunk -&gt; câu -&gt; đoạn.
Câu sẽ  được học từ cụm nhỏ đến cụm to hơn, rồi đến câu, đến đoạn tiếng anh nhé. 
Tớ sẽ nói 1 câu tiếng việt, sau đó nói 1 câu tiếng anh. "}]</v>
      </c>
      <c r="M220" s="11"/>
      <c r="N220" s="11"/>
      <c r="O220" s="11"/>
      <c r="P220" s="11"/>
      <c r="Q220" s="11"/>
      <c r="R220" s="11"/>
      <c r="S220" s="11"/>
      <c r="T220" s="11"/>
      <c r="U220" s="11"/>
      <c r="V220" s="11"/>
      <c r="W220" s="11"/>
      <c r="X220" s="11"/>
    </row>
    <row r="221" ht="55.5" customHeight="1">
      <c r="A221" s="12" t="s">
        <v>1018</v>
      </c>
      <c r="B221" s="11">
        <f t="shared" si="4"/>
        <v>220</v>
      </c>
      <c r="C221" s="60" t="s">
        <v>1188</v>
      </c>
      <c r="D221" s="60" t="s">
        <v>11348</v>
      </c>
      <c r="E221" s="60" t="s">
        <v>11349</v>
      </c>
      <c r="F221" s="11" t="str">
        <f t="shared" si="1"/>
        <v>You are an AI Content Generator.  
You are given:  
1. **PHRASE TO TEACH**: "Kick softly"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21" s="60" t="s">
        <v>11350</v>
      </c>
      <c r="H221" s="60" t="s">
        <v>11351</v>
      </c>
      <c r="I221" s="60" t="str">
        <f t="shared" si="2"/>
        <v>Hôm nay chúng ta cùng học cụm "Kick softly" nhé. Từ chunk -&gt; câu -&gt; đoạn.
Câu sẽ  được học từ cụm nhỏ đến cụm to hơn, rồi đến câu, đến đoạn tiếng anh nhé. 
Tớ sẽ nói 1 câu tiếng việt, sau đó nói 1 câu tiếng anh. </v>
      </c>
      <c r="J221" s="60" t="s">
        <v>11352</v>
      </c>
      <c r="K221" s="60" t="s">
        <v>11353</v>
      </c>
      <c r="L221" s="60" t="str">
        <f t="shared" si="3"/>
        <v>[{"role":"assistant","content":"Hôm nay chúng ta cùng học cụm "Kick softly" nhé. Từ chunk -&gt; câu -&gt; đoạn.
Câu sẽ  được học từ cụm nhỏ đến cụm to hơn, rồi đến câu, đến đoạn tiếng anh nhé. 
Tớ sẽ nói 1 câu tiếng việt, sau đó nói 1 câu tiếng anh. "}]</v>
      </c>
      <c r="M221" s="11"/>
      <c r="N221" s="11"/>
      <c r="O221" s="11"/>
      <c r="P221" s="11"/>
      <c r="Q221" s="11"/>
      <c r="R221" s="11"/>
      <c r="S221" s="11"/>
      <c r="T221" s="11"/>
      <c r="U221" s="11"/>
      <c r="V221" s="11"/>
      <c r="W221" s="11"/>
      <c r="X221" s="11"/>
    </row>
    <row r="222" ht="55.5" customHeight="1">
      <c r="A222" s="12" t="s">
        <v>1092</v>
      </c>
      <c r="B222" s="11">
        <f t="shared" si="4"/>
        <v>221</v>
      </c>
      <c r="C222" s="60" t="s">
        <v>1188</v>
      </c>
      <c r="D222" s="60" t="s">
        <v>11348</v>
      </c>
      <c r="E222" s="60" t="s">
        <v>11349</v>
      </c>
      <c r="F222" s="11" t="str">
        <f t="shared" si="1"/>
        <v>You are an AI Content Generator.  
You are given:  
1. **PHRASE TO TEACH**: "Run slowly"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22" s="60" t="s">
        <v>11350</v>
      </c>
      <c r="H222" s="60" t="s">
        <v>11351</v>
      </c>
      <c r="I222" s="60" t="str">
        <f t="shared" si="2"/>
        <v>Hôm nay chúng ta cùng học cụm "Run slowly" nhé. Từ chunk -&gt; câu -&gt; đoạn.
Câu sẽ  được học từ cụm nhỏ đến cụm to hơn, rồi đến câu, đến đoạn tiếng anh nhé. 
Tớ sẽ nói 1 câu tiếng việt, sau đó nói 1 câu tiếng anh. </v>
      </c>
      <c r="J222" s="60" t="s">
        <v>11352</v>
      </c>
      <c r="K222" s="60" t="s">
        <v>11353</v>
      </c>
      <c r="L222" s="60" t="str">
        <f t="shared" si="3"/>
        <v>[{"role":"assistant","content":"Hôm nay chúng ta cùng học cụm "Run slowly" nhé. Từ chunk -&gt; câu -&gt; đoạn.
Câu sẽ  được học từ cụm nhỏ đến cụm to hơn, rồi đến câu, đến đoạn tiếng anh nhé. 
Tớ sẽ nói 1 câu tiếng việt, sau đó nói 1 câu tiếng anh. "}]</v>
      </c>
      <c r="M222" s="11"/>
      <c r="N222" s="11"/>
      <c r="O222" s="11"/>
      <c r="P222" s="11"/>
      <c r="Q222" s="11"/>
      <c r="R222" s="11"/>
      <c r="S222" s="11"/>
      <c r="T222" s="11"/>
      <c r="U222" s="11"/>
      <c r="V222" s="11"/>
      <c r="W222" s="11"/>
      <c r="X222" s="11"/>
    </row>
    <row r="223" ht="55.5" customHeight="1">
      <c r="A223" s="12" t="s">
        <v>1049</v>
      </c>
      <c r="B223" s="11">
        <f t="shared" si="4"/>
        <v>222</v>
      </c>
      <c r="C223" s="60" t="s">
        <v>1188</v>
      </c>
      <c r="D223" s="60" t="s">
        <v>11348</v>
      </c>
      <c r="E223" s="60" t="s">
        <v>11349</v>
      </c>
      <c r="F223" s="11" t="str">
        <f t="shared" si="1"/>
        <v>You are an AI Content Generator.  
You are given:  
1. **PHRASE TO TEACH**: "Play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23" s="60" t="s">
        <v>11350</v>
      </c>
      <c r="H223" s="60" t="s">
        <v>11351</v>
      </c>
      <c r="I223" s="60" t="str">
        <f t="shared" si="2"/>
        <v>Hôm nay chúng ta cùng học cụm "Play ball" nhé. Từ chunk -&gt; câu -&gt; đoạn.
Câu sẽ  được học từ cụm nhỏ đến cụm to hơn, rồi đến câu, đến đoạn tiếng anh nhé. 
Tớ sẽ nói 1 câu tiếng việt, sau đó nói 1 câu tiếng anh. </v>
      </c>
      <c r="J223" s="60" t="s">
        <v>11352</v>
      </c>
      <c r="K223" s="60" t="s">
        <v>11353</v>
      </c>
      <c r="L223" s="60" t="str">
        <f t="shared" si="3"/>
        <v>[{"role":"assistant","content":"Hôm nay chúng ta cùng học cụm "Play ball" nhé. Từ chunk -&gt; câu -&gt; đoạn.
Câu sẽ  được học từ cụm nhỏ đến cụm to hơn, rồi đến câu, đến đoạn tiếng anh nhé. 
Tớ sẽ nói 1 câu tiếng việt, sau đó nói 1 câu tiếng anh. "}]</v>
      </c>
      <c r="M223" s="11"/>
      <c r="N223" s="11"/>
      <c r="O223" s="11"/>
      <c r="P223" s="11"/>
      <c r="Q223" s="11"/>
      <c r="R223" s="11"/>
      <c r="S223" s="11"/>
      <c r="T223" s="11"/>
      <c r="U223" s="11"/>
      <c r="V223" s="11"/>
      <c r="W223" s="11"/>
      <c r="X223" s="11"/>
    </row>
    <row r="224" ht="55.5" customHeight="1">
      <c r="A224" s="12" t="s">
        <v>1004</v>
      </c>
      <c r="B224" s="11">
        <f t="shared" si="4"/>
        <v>223</v>
      </c>
      <c r="C224" s="60" t="s">
        <v>1188</v>
      </c>
      <c r="D224" s="60" t="s">
        <v>11348</v>
      </c>
      <c r="E224" s="60" t="s">
        <v>11349</v>
      </c>
      <c r="F224" s="11" t="str">
        <f t="shared" si="1"/>
        <v>You are an AI Content Generator.  
You are given:  
1. **PHRASE TO TEACH**: "Jump high"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24" s="60" t="s">
        <v>11350</v>
      </c>
      <c r="H224" s="60" t="s">
        <v>11351</v>
      </c>
      <c r="I224" s="60" t="str">
        <f t="shared" si="2"/>
        <v>Hôm nay chúng ta cùng học cụm "Jump high" nhé. Từ chunk -&gt; câu -&gt; đoạn.
Câu sẽ  được học từ cụm nhỏ đến cụm to hơn, rồi đến câu, đến đoạn tiếng anh nhé. 
Tớ sẽ nói 1 câu tiếng việt, sau đó nói 1 câu tiếng anh. </v>
      </c>
      <c r="J224" s="60" t="s">
        <v>11352</v>
      </c>
      <c r="K224" s="60" t="s">
        <v>11353</v>
      </c>
      <c r="L224" s="60" t="str">
        <f t="shared" si="3"/>
        <v>[{"role":"assistant","content":"Hôm nay chúng ta cùng học cụm "Jump high" nhé. Từ chunk -&gt; câu -&gt; đoạn.
Câu sẽ  được học từ cụm nhỏ đến cụm to hơn, rồi đến câu, đến đoạn tiếng anh nhé. 
Tớ sẽ nói 1 câu tiếng việt, sau đó nói 1 câu tiếng anh. "}]</v>
      </c>
      <c r="M224" s="11"/>
      <c r="N224" s="11"/>
      <c r="O224" s="11"/>
      <c r="P224" s="11"/>
      <c r="Q224" s="11"/>
      <c r="R224" s="11"/>
      <c r="S224" s="11"/>
      <c r="T224" s="11"/>
      <c r="U224" s="11"/>
      <c r="V224" s="11"/>
      <c r="W224" s="11"/>
      <c r="X224" s="11"/>
    </row>
    <row r="225" ht="55.5" customHeight="1">
      <c r="A225" s="12" t="s">
        <v>1090</v>
      </c>
      <c r="B225" s="11">
        <f t="shared" si="4"/>
        <v>224</v>
      </c>
      <c r="C225" s="60" t="s">
        <v>1188</v>
      </c>
      <c r="D225" s="60" t="s">
        <v>11348</v>
      </c>
      <c r="E225" s="60" t="s">
        <v>11349</v>
      </c>
      <c r="F225" s="11" t="str">
        <f t="shared" si="1"/>
        <v>You are an AI Content Generator.  
You are given:  
1. **PHRASE TO TEACH**: "Run fast"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25" s="60" t="s">
        <v>11350</v>
      </c>
      <c r="H225" s="60" t="s">
        <v>11351</v>
      </c>
      <c r="I225" s="60" t="str">
        <f t="shared" si="2"/>
        <v>Hôm nay chúng ta cùng học cụm "Run fast" nhé. Từ chunk -&gt; câu -&gt; đoạn.
Câu sẽ  được học từ cụm nhỏ đến cụm to hơn, rồi đến câu, đến đoạn tiếng anh nhé. 
Tớ sẽ nói 1 câu tiếng việt, sau đó nói 1 câu tiếng anh. </v>
      </c>
      <c r="J225" s="60" t="s">
        <v>11352</v>
      </c>
      <c r="K225" s="60" t="s">
        <v>11353</v>
      </c>
      <c r="L225" s="60" t="str">
        <f t="shared" si="3"/>
        <v>[{"role":"assistant","content":"Hôm nay chúng ta cùng học cụm "Run fast" nhé. Từ chunk -&gt; câu -&gt; đoạn.
Câu sẽ  được học từ cụm nhỏ đến cụm to hơn, rồi đến câu, đến đoạn tiếng anh nhé. 
Tớ sẽ nói 1 câu tiếng việt, sau đó nói 1 câu tiếng anh. "}]</v>
      </c>
      <c r="M225" s="11"/>
      <c r="N225" s="11"/>
      <c r="O225" s="11"/>
      <c r="P225" s="11"/>
      <c r="Q225" s="11"/>
      <c r="R225" s="11"/>
      <c r="S225" s="11"/>
      <c r="T225" s="11"/>
      <c r="U225" s="11"/>
      <c r="V225" s="11"/>
      <c r="W225" s="11"/>
      <c r="X225" s="11"/>
    </row>
    <row r="226" ht="55.5" customHeight="1">
      <c r="A226" s="12" t="s">
        <v>975</v>
      </c>
      <c r="B226" s="11">
        <f t="shared" si="4"/>
        <v>225</v>
      </c>
      <c r="C226" s="60" t="s">
        <v>1188</v>
      </c>
      <c r="D226" s="60" t="s">
        <v>11348</v>
      </c>
      <c r="E226" s="60" t="s">
        <v>11349</v>
      </c>
      <c r="F226" s="11" t="str">
        <f t="shared" si="1"/>
        <v>You are an AI Content Generator.  
You are given:  
1. **PHRASE TO TEACH**: "Eat apple"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26" s="60" t="s">
        <v>11350</v>
      </c>
      <c r="H226" s="60" t="s">
        <v>11351</v>
      </c>
      <c r="I226" s="60" t="str">
        <f t="shared" si="2"/>
        <v>Hôm nay chúng ta cùng học cụm "Eat apple" nhé. Từ chunk -&gt; câu -&gt; đoạn.
Câu sẽ  được học từ cụm nhỏ đến cụm to hơn, rồi đến câu, đến đoạn tiếng anh nhé. 
Tớ sẽ nói 1 câu tiếng việt, sau đó nói 1 câu tiếng anh. </v>
      </c>
      <c r="J226" s="60" t="s">
        <v>11352</v>
      </c>
      <c r="K226" s="60" t="s">
        <v>11353</v>
      </c>
      <c r="L226" s="60" t="str">
        <f t="shared" si="3"/>
        <v>[{"role":"assistant","content":"Hôm nay chúng ta cùng học cụm "Eat apple" nhé. Từ chunk -&gt; câu -&gt; đoạn.
Câu sẽ  được học từ cụm nhỏ đến cụm to hơn, rồi đến câu, đến đoạn tiếng anh nhé. 
Tớ sẽ nói 1 câu tiếng việt, sau đó nói 1 câu tiếng anh. "}]</v>
      </c>
      <c r="M226" s="11"/>
      <c r="N226" s="11"/>
      <c r="O226" s="11"/>
      <c r="P226" s="11"/>
      <c r="Q226" s="11"/>
      <c r="R226" s="11"/>
      <c r="S226" s="11"/>
      <c r="T226" s="11"/>
      <c r="U226" s="11"/>
      <c r="V226" s="11"/>
      <c r="W226" s="11"/>
      <c r="X226" s="11"/>
    </row>
    <row r="227" ht="55.5" customHeight="1">
      <c r="A227" s="12" t="s">
        <v>973</v>
      </c>
      <c r="B227" s="11">
        <f t="shared" si="4"/>
        <v>226</v>
      </c>
      <c r="C227" s="60" t="s">
        <v>1188</v>
      </c>
      <c r="D227" s="60" t="s">
        <v>11348</v>
      </c>
      <c r="E227" s="60" t="s">
        <v>11349</v>
      </c>
      <c r="F227" s="11" t="str">
        <f t="shared" si="1"/>
        <v>You are an AI Content Generator.  
You are given:  
1. **PHRASE TO TEACH**: "Drink water"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27" s="60" t="s">
        <v>11350</v>
      </c>
      <c r="H227" s="60" t="s">
        <v>11351</v>
      </c>
      <c r="I227" s="60" t="str">
        <f t="shared" si="2"/>
        <v>Hôm nay chúng ta cùng học cụm "Drink water" nhé. Từ chunk -&gt; câu -&gt; đoạn.
Câu sẽ  được học từ cụm nhỏ đến cụm to hơn, rồi đến câu, đến đoạn tiếng anh nhé. 
Tớ sẽ nói 1 câu tiếng việt, sau đó nói 1 câu tiếng anh. </v>
      </c>
      <c r="J227" s="60" t="s">
        <v>11352</v>
      </c>
      <c r="K227" s="60" t="s">
        <v>11353</v>
      </c>
      <c r="L227" s="60" t="str">
        <f t="shared" si="3"/>
        <v>[{"role":"assistant","content":"Hôm nay chúng ta cùng học cụm "Drink water" nhé. Từ chunk -&gt; câu -&gt; đoạn.
Câu sẽ  được học từ cụm nhỏ đến cụm to hơn, rồi đến câu, đến đoạn tiếng anh nhé. 
Tớ sẽ nói 1 câu tiếng việt, sau đó nói 1 câu tiếng anh. "}]</v>
      </c>
      <c r="M227" s="11"/>
      <c r="N227" s="11"/>
      <c r="O227" s="11"/>
      <c r="P227" s="11"/>
      <c r="Q227" s="11"/>
      <c r="R227" s="11"/>
      <c r="S227" s="11"/>
      <c r="T227" s="11"/>
      <c r="U227" s="11"/>
      <c r="V227" s="11"/>
      <c r="W227" s="11"/>
      <c r="X227" s="11"/>
    </row>
    <row r="228" ht="55.5" customHeight="1">
      <c r="A228" s="12" t="s">
        <v>1121</v>
      </c>
      <c r="B228" s="11">
        <f t="shared" si="4"/>
        <v>227</v>
      </c>
      <c r="C228" s="60" t="s">
        <v>1188</v>
      </c>
      <c r="D228" s="60" t="s">
        <v>11348</v>
      </c>
      <c r="E228" s="60" t="s">
        <v>11349</v>
      </c>
      <c r="F228" s="11" t="str">
        <f t="shared" si="1"/>
        <v>You are an AI Content Generator.  
You are given:  
1. **PHRASE TO TEACH**: "Sing song"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28" s="60" t="s">
        <v>11350</v>
      </c>
      <c r="H228" s="60" t="s">
        <v>11351</v>
      </c>
      <c r="I228" s="60" t="str">
        <f t="shared" si="2"/>
        <v>Hôm nay chúng ta cùng học cụm "Sing song" nhé. Từ chunk -&gt; câu -&gt; đoạn.
Câu sẽ  được học từ cụm nhỏ đến cụm to hơn, rồi đến câu, đến đoạn tiếng anh nhé. 
Tớ sẽ nói 1 câu tiếng việt, sau đó nói 1 câu tiếng anh. </v>
      </c>
      <c r="J228" s="60" t="s">
        <v>11352</v>
      </c>
      <c r="K228" s="60" t="s">
        <v>11353</v>
      </c>
      <c r="L228" s="60" t="str">
        <f t="shared" si="3"/>
        <v>[{"role":"assistant","content":"Hôm nay chúng ta cùng học cụm "Sing song" nhé. Từ chunk -&gt; câu -&gt; đoạn.
Câu sẽ  được học từ cụm nhỏ đến cụm to hơn, rồi đến câu, đến đoạn tiếng anh nhé. 
Tớ sẽ nói 1 câu tiếng việt, sau đó nói 1 câu tiếng anh. "}]</v>
      </c>
      <c r="M228" s="11"/>
      <c r="N228" s="11"/>
      <c r="O228" s="11"/>
      <c r="P228" s="11"/>
      <c r="Q228" s="11"/>
      <c r="R228" s="11"/>
      <c r="S228" s="11"/>
      <c r="T228" s="11"/>
      <c r="U228" s="11"/>
      <c r="V228" s="11"/>
      <c r="W228" s="11"/>
      <c r="X228" s="11"/>
    </row>
    <row r="229" ht="55.5" customHeight="1">
      <c r="A229" s="12" t="s">
        <v>920</v>
      </c>
      <c r="B229" s="11">
        <f t="shared" si="4"/>
        <v>228</v>
      </c>
      <c r="C229" s="60" t="s">
        <v>1188</v>
      </c>
      <c r="D229" s="60" t="s">
        <v>11348</v>
      </c>
      <c r="E229" s="60" t="s">
        <v>11349</v>
      </c>
      <c r="F229" s="11" t="str">
        <f t="shared" si="1"/>
        <v>You are an AI Content Generator.  
You are given:  
1. **PHRASE TO TEACH**: "Clap hands"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29" s="60" t="s">
        <v>11350</v>
      </c>
      <c r="H229" s="60" t="s">
        <v>11351</v>
      </c>
      <c r="I229" s="60" t="str">
        <f t="shared" si="2"/>
        <v>Hôm nay chúng ta cùng học cụm "Clap hands" nhé. Từ chunk -&gt; câu -&gt; đoạn.
Câu sẽ  được học từ cụm nhỏ đến cụm to hơn, rồi đến câu, đến đoạn tiếng anh nhé. 
Tớ sẽ nói 1 câu tiếng việt, sau đó nói 1 câu tiếng anh. </v>
      </c>
      <c r="J229" s="60" t="s">
        <v>11352</v>
      </c>
      <c r="K229" s="60" t="s">
        <v>11353</v>
      </c>
      <c r="L229" s="60" t="str">
        <f t="shared" si="3"/>
        <v>[{"role":"assistant","content":"Hôm nay chúng ta cùng học cụm "Clap hands" nhé. Từ chunk -&gt; câu -&gt; đoạn.
Câu sẽ  được học từ cụm nhỏ đến cụm to hơn, rồi đến câu, đến đoạn tiếng anh nhé. 
Tớ sẽ nói 1 câu tiếng việt, sau đó nói 1 câu tiếng anh. "}]</v>
      </c>
      <c r="M229" s="11"/>
      <c r="N229" s="11"/>
      <c r="O229" s="11"/>
      <c r="P229" s="11"/>
      <c r="Q229" s="11"/>
      <c r="R229" s="11"/>
      <c r="S229" s="11"/>
      <c r="T229" s="11"/>
      <c r="U229" s="11"/>
      <c r="V229" s="11"/>
      <c r="W229" s="11"/>
      <c r="X229" s="11"/>
    </row>
    <row r="230" ht="55.5" customHeight="1">
      <c r="A230" s="12" t="s">
        <v>1160</v>
      </c>
      <c r="B230" s="11">
        <f t="shared" si="4"/>
        <v>229</v>
      </c>
      <c r="C230" s="60" t="s">
        <v>1188</v>
      </c>
      <c r="D230" s="60" t="s">
        <v>11348</v>
      </c>
      <c r="E230" s="60" t="s">
        <v>11349</v>
      </c>
      <c r="F230" s="11" t="str">
        <f t="shared" si="1"/>
        <v>You are an AI Content Generator.  
You are given:  
1. **PHRASE TO TEACH**: "Wash face"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30" s="60" t="s">
        <v>11350</v>
      </c>
      <c r="H230" s="60" t="s">
        <v>11351</v>
      </c>
      <c r="I230" s="60" t="str">
        <f t="shared" si="2"/>
        <v>Hôm nay chúng ta cùng học cụm "Wash face" nhé. Từ chunk -&gt; câu -&gt; đoạn.
Câu sẽ  được học từ cụm nhỏ đến cụm to hơn, rồi đến câu, đến đoạn tiếng anh nhé. 
Tớ sẽ nói 1 câu tiếng việt, sau đó nói 1 câu tiếng anh. </v>
      </c>
      <c r="J230" s="60" t="s">
        <v>11352</v>
      </c>
      <c r="K230" s="60" t="s">
        <v>11353</v>
      </c>
      <c r="L230" s="60" t="str">
        <f t="shared" si="3"/>
        <v>[{"role":"assistant","content":"Hôm nay chúng ta cùng học cụm "Wash face" nhé. Từ chunk -&gt; câu -&gt; đoạn.
Câu sẽ  được học từ cụm nhỏ đến cụm to hơn, rồi đến câu, đến đoạn tiếng anh nhé. 
Tớ sẽ nói 1 câu tiếng việt, sau đó nói 1 câu tiếng anh. "}]</v>
      </c>
      <c r="M230" s="11"/>
      <c r="N230" s="11"/>
      <c r="O230" s="11"/>
      <c r="P230" s="11"/>
      <c r="Q230" s="11"/>
      <c r="R230" s="11"/>
      <c r="S230" s="11"/>
      <c r="T230" s="11"/>
      <c r="U230" s="11"/>
      <c r="V230" s="11"/>
      <c r="W230" s="11"/>
      <c r="X230" s="11"/>
    </row>
    <row r="231" ht="55.5" customHeight="1">
      <c r="A231" s="12" t="s">
        <v>900</v>
      </c>
      <c r="B231" s="11">
        <f t="shared" si="4"/>
        <v>230</v>
      </c>
      <c r="C231" s="60" t="s">
        <v>1188</v>
      </c>
      <c r="D231" s="60" t="s">
        <v>11348</v>
      </c>
      <c r="E231" s="60" t="s">
        <v>11349</v>
      </c>
      <c r="F231" s="11" t="str">
        <f t="shared" si="1"/>
        <v>You are an AI Content Generator.  
You are given:  
1. **PHRASE TO TEACH**: "Brush teeth"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31" s="60" t="s">
        <v>11350</v>
      </c>
      <c r="H231" s="60" t="s">
        <v>11351</v>
      </c>
      <c r="I231" s="60" t="str">
        <f t="shared" si="2"/>
        <v>Hôm nay chúng ta cùng học cụm "Brush teeth" nhé. Từ chunk -&gt; câu -&gt; đoạn.
Câu sẽ  được học từ cụm nhỏ đến cụm to hơn, rồi đến câu, đến đoạn tiếng anh nhé. 
Tớ sẽ nói 1 câu tiếng việt, sau đó nói 1 câu tiếng anh. </v>
      </c>
      <c r="J231" s="60" t="s">
        <v>11352</v>
      </c>
      <c r="K231" s="60" t="s">
        <v>11353</v>
      </c>
      <c r="L231" s="60" t="str">
        <f t="shared" si="3"/>
        <v>[{"role":"assistant","content":"Hôm nay chúng ta cùng học cụm "Brush teeth" nhé. Từ chunk -&gt; câu -&gt; đoạn.
Câu sẽ  được học từ cụm nhỏ đến cụm to hơn, rồi đến câu, đến đoạn tiếng anh nhé. 
Tớ sẽ nói 1 câu tiếng việt, sau đó nói 1 câu tiếng anh. "}]</v>
      </c>
      <c r="M231" s="11"/>
      <c r="N231" s="11"/>
      <c r="O231" s="11"/>
      <c r="P231" s="11"/>
      <c r="Q231" s="11"/>
      <c r="R231" s="11"/>
      <c r="S231" s="11"/>
      <c r="T231" s="11"/>
      <c r="U231" s="11"/>
      <c r="V231" s="11"/>
      <c r="W231" s="11"/>
      <c r="X231" s="11"/>
    </row>
    <row r="232" ht="55.5" customHeight="1">
      <c r="A232" s="12" t="s">
        <v>962</v>
      </c>
      <c r="B232" s="11">
        <f t="shared" si="4"/>
        <v>231</v>
      </c>
      <c r="C232" s="60" t="s">
        <v>1188</v>
      </c>
      <c r="D232" s="60" t="s">
        <v>11348</v>
      </c>
      <c r="E232" s="60" t="s">
        <v>11349</v>
      </c>
      <c r="F232" s="11" t="str">
        <f t="shared" si="1"/>
        <v>You are an AI Content Generator.  
You are given:  
1. **PHRASE TO TEACH**: "Draw cat"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32" s="60" t="s">
        <v>11350</v>
      </c>
      <c r="H232" s="60" t="s">
        <v>11351</v>
      </c>
      <c r="I232" s="60" t="str">
        <f t="shared" si="2"/>
        <v>Hôm nay chúng ta cùng học cụm "Draw cat" nhé. Từ chunk -&gt; câu -&gt; đoạn.
Câu sẽ  được học từ cụm nhỏ đến cụm to hơn, rồi đến câu, đến đoạn tiếng anh nhé. 
Tớ sẽ nói 1 câu tiếng việt, sau đó nói 1 câu tiếng anh. </v>
      </c>
      <c r="J232" s="60" t="s">
        <v>11352</v>
      </c>
      <c r="K232" s="60" t="s">
        <v>11353</v>
      </c>
      <c r="L232" s="60" t="str">
        <f t="shared" si="3"/>
        <v>[{"role":"assistant","content":"Hôm nay chúng ta cùng học cụm "Draw cat" nhé. Từ chunk -&gt; câu -&gt; đoạn.
Câu sẽ  được học từ cụm nhỏ đến cụm to hơn, rồi đến câu, đến đoạn tiếng anh nhé. 
Tớ sẽ nói 1 câu tiếng việt, sau đó nói 1 câu tiếng anh. "}]</v>
      </c>
      <c r="M232" s="11"/>
      <c r="N232" s="11"/>
      <c r="O232" s="11"/>
      <c r="P232" s="11"/>
      <c r="Q232" s="11"/>
      <c r="R232" s="11"/>
      <c r="S232" s="11"/>
      <c r="T232" s="11"/>
      <c r="U232" s="11"/>
      <c r="V232" s="11"/>
      <c r="W232" s="11"/>
      <c r="X232" s="11"/>
    </row>
    <row r="233" ht="55.5" customHeight="1">
      <c r="A233" s="12" t="s">
        <v>938</v>
      </c>
      <c r="B233" s="11">
        <f t="shared" si="4"/>
        <v>232</v>
      </c>
      <c r="C233" s="60" t="s">
        <v>1188</v>
      </c>
      <c r="D233" s="60" t="s">
        <v>11348</v>
      </c>
      <c r="E233" s="60" t="s">
        <v>11349</v>
      </c>
      <c r="F233" s="11" t="str">
        <f t="shared" si="1"/>
        <v>You are an AI Content Generator.  
You are given:  
1. **PHRASE TO TEACH**: "Color sun"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33" s="60" t="s">
        <v>11350</v>
      </c>
      <c r="H233" s="60" t="s">
        <v>11351</v>
      </c>
      <c r="I233" s="60" t="str">
        <f t="shared" si="2"/>
        <v>Hôm nay chúng ta cùng học cụm "Color sun" nhé. Từ chunk -&gt; câu -&gt; đoạn.
Câu sẽ  được học từ cụm nhỏ đến cụm to hơn, rồi đến câu, đến đoạn tiếng anh nhé. 
Tớ sẽ nói 1 câu tiếng việt, sau đó nói 1 câu tiếng anh. </v>
      </c>
      <c r="J233" s="60" t="s">
        <v>11352</v>
      </c>
      <c r="K233" s="60" t="s">
        <v>11353</v>
      </c>
      <c r="L233" s="60" t="str">
        <f t="shared" si="3"/>
        <v>[{"role":"assistant","content":"Hôm nay chúng ta cùng học cụm "Color sun" nhé. Từ chunk -&gt; câu -&gt; đoạn.
Câu sẽ  được học từ cụm nhỏ đến cụm to hơn, rồi đến câu, đến đoạn tiếng anh nhé. 
Tớ sẽ nói 1 câu tiếng việt, sau đó nói 1 câu tiếng anh. "}]</v>
      </c>
      <c r="M233" s="11"/>
      <c r="N233" s="11"/>
      <c r="O233" s="11"/>
      <c r="P233" s="11"/>
      <c r="Q233" s="11"/>
      <c r="R233" s="11"/>
      <c r="S233" s="11"/>
      <c r="T233" s="11"/>
      <c r="U233" s="11"/>
      <c r="V233" s="11"/>
      <c r="W233" s="11"/>
      <c r="X233" s="11"/>
    </row>
    <row r="234" ht="55.5" customHeight="1">
      <c r="A234" s="12" t="s">
        <v>1085</v>
      </c>
      <c r="B234" s="11">
        <f t="shared" si="4"/>
        <v>233</v>
      </c>
      <c r="C234" s="60" t="s">
        <v>1188</v>
      </c>
      <c r="D234" s="60" t="s">
        <v>11348</v>
      </c>
      <c r="E234" s="60" t="s">
        <v>11349</v>
      </c>
      <c r="F234" s="11" t="str">
        <f t="shared" si="1"/>
        <v>You are an AI Content Generator.  
You are given:  
1. **PHRASE TO TEACH**: "Ride bike"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34" s="60" t="s">
        <v>11350</v>
      </c>
      <c r="H234" s="60" t="s">
        <v>11351</v>
      </c>
      <c r="I234" s="60" t="str">
        <f t="shared" si="2"/>
        <v>Hôm nay chúng ta cùng học cụm "Ride bike" nhé. Từ chunk -&gt; câu -&gt; đoạn.
Câu sẽ  được học từ cụm nhỏ đến cụm to hơn, rồi đến câu, đến đoạn tiếng anh nhé. 
Tớ sẽ nói 1 câu tiếng việt, sau đó nói 1 câu tiếng anh. </v>
      </c>
      <c r="J234" s="60" t="s">
        <v>11352</v>
      </c>
      <c r="K234" s="60" t="s">
        <v>11353</v>
      </c>
      <c r="L234" s="60" t="str">
        <f t="shared" si="3"/>
        <v>[{"role":"assistant","content":"Hôm nay chúng ta cùng học cụm "Ride bike" nhé. Từ chunk -&gt; câu -&gt; đoạn.
Câu sẽ  được học từ cụm nhỏ đến cụm to hơn, rồi đến câu, đến đoạn tiếng anh nhé. 
Tớ sẽ nói 1 câu tiếng việt, sau đó nói 1 câu tiếng anh. "}]</v>
      </c>
      <c r="M234" s="11"/>
      <c r="N234" s="11"/>
      <c r="O234" s="11"/>
      <c r="P234" s="11"/>
      <c r="Q234" s="11"/>
      <c r="R234" s="11"/>
      <c r="S234" s="11"/>
      <c r="T234" s="11"/>
      <c r="U234" s="11"/>
      <c r="V234" s="11"/>
      <c r="W234" s="11"/>
      <c r="X234" s="11"/>
    </row>
    <row r="235" ht="55.5" customHeight="1">
      <c r="A235" s="12" t="s">
        <v>1030</v>
      </c>
      <c r="B235" s="11">
        <f t="shared" si="4"/>
        <v>234</v>
      </c>
      <c r="C235" s="60" t="s">
        <v>1188</v>
      </c>
      <c r="D235" s="60" t="s">
        <v>11348</v>
      </c>
      <c r="E235" s="60" t="s">
        <v>11349</v>
      </c>
      <c r="F235" s="11" t="str">
        <f t="shared" si="1"/>
        <v>You are an AI Content Generator.  
You are given:  
1. **PHRASE TO TEACH**: "Open door"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35" s="60" t="s">
        <v>11350</v>
      </c>
      <c r="H235" s="60" t="s">
        <v>11351</v>
      </c>
      <c r="I235" s="60" t="str">
        <f t="shared" si="2"/>
        <v>Hôm nay chúng ta cùng học cụm "Open door" nhé. Từ chunk -&gt; câu -&gt; đoạn.
Câu sẽ  được học từ cụm nhỏ đến cụm to hơn, rồi đến câu, đến đoạn tiếng anh nhé. 
Tớ sẽ nói 1 câu tiếng việt, sau đó nói 1 câu tiếng anh. </v>
      </c>
      <c r="J235" s="60" t="s">
        <v>11352</v>
      </c>
      <c r="K235" s="60" t="s">
        <v>11353</v>
      </c>
      <c r="L235" s="60" t="str">
        <f t="shared" si="3"/>
        <v>[{"role":"assistant","content":"Hôm nay chúng ta cùng học cụm "Open door" nhé. Từ chunk -&gt; câu -&gt; đoạn.
Câu sẽ  được học từ cụm nhỏ đến cụm to hơn, rồi đến câu, đến đoạn tiếng anh nhé. 
Tớ sẽ nói 1 câu tiếng việt, sau đó nói 1 câu tiếng anh. "}]</v>
      </c>
      <c r="M235" s="11"/>
      <c r="N235" s="11"/>
      <c r="O235" s="11"/>
      <c r="P235" s="11"/>
      <c r="Q235" s="11"/>
      <c r="R235" s="11"/>
      <c r="S235" s="11"/>
      <c r="T235" s="11"/>
      <c r="U235" s="11"/>
      <c r="V235" s="11"/>
      <c r="W235" s="11"/>
      <c r="X235" s="11"/>
    </row>
    <row r="236" ht="55.5" customHeight="1">
      <c r="A236" s="12" t="s">
        <v>929</v>
      </c>
      <c r="B236" s="11">
        <f t="shared" si="4"/>
        <v>235</v>
      </c>
      <c r="C236" s="60" t="s">
        <v>1188</v>
      </c>
      <c r="D236" s="60" t="s">
        <v>11348</v>
      </c>
      <c r="E236" s="60" t="s">
        <v>11349</v>
      </c>
      <c r="F236" s="11" t="str">
        <f t="shared" si="1"/>
        <v>You are an AI Content Generator.  
You are given:  
1. **PHRASE TO TEACH**: "Close box"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36" s="60" t="s">
        <v>11350</v>
      </c>
      <c r="H236" s="60" t="s">
        <v>11351</v>
      </c>
      <c r="I236" s="60" t="str">
        <f t="shared" si="2"/>
        <v>Hôm nay chúng ta cùng học cụm "Close box" nhé. Từ chunk -&gt; câu -&gt; đoạn.
Câu sẽ  được học từ cụm nhỏ đến cụm to hơn, rồi đến câu, đến đoạn tiếng anh nhé. 
Tớ sẽ nói 1 câu tiếng việt, sau đó nói 1 câu tiếng anh. </v>
      </c>
      <c r="J236" s="60" t="s">
        <v>11352</v>
      </c>
      <c r="K236" s="60" t="s">
        <v>11353</v>
      </c>
      <c r="L236" s="60" t="str">
        <f t="shared" si="3"/>
        <v>[{"role":"assistant","content":"Hôm nay chúng ta cùng học cụm "Close box" nhé. Từ chunk -&gt; câu -&gt; đoạn.
Câu sẽ  được học từ cụm nhỏ đến cụm to hơn, rồi đến câu, đến đoạn tiếng anh nhé. 
Tớ sẽ nói 1 câu tiếng việt, sau đó nói 1 câu tiếng anh. "}]</v>
      </c>
      <c r="M236" s="11"/>
      <c r="N236" s="11"/>
      <c r="O236" s="11"/>
      <c r="P236" s="11"/>
      <c r="Q236" s="11"/>
      <c r="R236" s="11"/>
      <c r="S236" s="11"/>
      <c r="T236" s="11"/>
      <c r="U236" s="11"/>
      <c r="V236" s="11"/>
      <c r="W236" s="11"/>
      <c r="X236" s="11"/>
    </row>
    <row r="237" ht="55.5" customHeight="1">
      <c r="A237" s="12" t="s">
        <v>1043</v>
      </c>
      <c r="B237" s="11">
        <f t="shared" si="4"/>
        <v>236</v>
      </c>
      <c r="C237" s="60" t="s">
        <v>1188</v>
      </c>
      <c r="D237" s="60" t="s">
        <v>11348</v>
      </c>
      <c r="E237" s="60" t="s">
        <v>11349</v>
      </c>
      <c r="F237" s="11" t="str">
        <f t="shared" si="1"/>
        <v>You are an AI Content Generator.  
You are given:  
1. **PHRASE TO TEACH**: "Pick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37" s="60" t="s">
        <v>11350</v>
      </c>
      <c r="H237" s="60" t="s">
        <v>11351</v>
      </c>
      <c r="I237" s="60" t="str">
        <f t="shared" si="2"/>
        <v>Hôm nay chúng ta cùng học cụm "Pick toy" nhé. Từ chunk -&gt; câu -&gt; đoạn.
Câu sẽ  được học từ cụm nhỏ đến cụm to hơn, rồi đến câu, đến đoạn tiếng anh nhé. 
Tớ sẽ nói 1 câu tiếng việt, sau đó nói 1 câu tiếng anh. </v>
      </c>
      <c r="J237" s="60" t="s">
        <v>11352</v>
      </c>
      <c r="K237" s="60" t="s">
        <v>11353</v>
      </c>
      <c r="L237" s="60" t="str">
        <f t="shared" si="3"/>
        <v>[{"role":"assistant","content":"Hôm nay chúng ta cùng học cụm "Pick toy" nhé. Từ chunk -&gt; câu -&gt; đoạn.
Câu sẽ  được học từ cụm nhỏ đến cụm to hơn, rồi đến câu, đến đoạn tiếng anh nhé. 
Tớ sẽ nói 1 câu tiếng việt, sau đó nói 1 câu tiếng anh. "}]</v>
      </c>
      <c r="M237" s="11"/>
      <c r="N237" s="11"/>
      <c r="O237" s="11"/>
      <c r="P237" s="11"/>
      <c r="Q237" s="11"/>
      <c r="R237" s="11"/>
      <c r="S237" s="11"/>
      <c r="T237" s="11"/>
      <c r="U237" s="11"/>
      <c r="V237" s="11"/>
      <c r="W237" s="11"/>
      <c r="X237" s="11"/>
    </row>
    <row r="238" ht="55.5" customHeight="1">
      <c r="A238" s="12" t="s">
        <v>909</v>
      </c>
      <c r="B238" s="11">
        <f t="shared" si="4"/>
        <v>237</v>
      </c>
      <c r="C238" s="60" t="s">
        <v>1188</v>
      </c>
      <c r="D238" s="60" t="s">
        <v>11348</v>
      </c>
      <c r="E238" s="60" t="s">
        <v>11349</v>
      </c>
      <c r="F238" s="11" t="str">
        <f t="shared" si="1"/>
        <v>You are an AI Content Generator.  
You are given:  
1. **PHRASE TO TEACH**: "Catch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38" s="60" t="s">
        <v>11350</v>
      </c>
      <c r="H238" s="60" t="s">
        <v>11351</v>
      </c>
      <c r="I238" s="60" t="str">
        <f t="shared" si="2"/>
        <v>Hôm nay chúng ta cùng học cụm "Catch ball" nhé. Từ chunk -&gt; câu -&gt; đoạn.
Câu sẽ  được học từ cụm nhỏ đến cụm to hơn, rồi đến câu, đến đoạn tiếng anh nhé. 
Tớ sẽ nói 1 câu tiếng việt, sau đó nói 1 câu tiếng anh. </v>
      </c>
      <c r="J238" s="60" t="s">
        <v>11352</v>
      </c>
      <c r="K238" s="60" t="s">
        <v>11353</v>
      </c>
      <c r="L238" s="60" t="str">
        <f t="shared" si="3"/>
        <v>[{"role":"assistant","content":"Hôm nay chúng ta cùng học cụm "Catch ball" nhé. Từ chunk -&gt; câu -&gt; đoạn.
Câu sẽ  được học từ cụm nhỏ đến cụm to hơn, rồi đến câu, đến đoạn tiếng anh nhé. 
Tớ sẽ nói 1 câu tiếng việt, sau đó nói 1 câu tiếng anh. "}]</v>
      </c>
      <c r="M238" s="11"/>
      <c r="N238" s="11"/>
      <c r="O238" s="11"/>
      <c r="P238" s="11"/>
      <c r="Q238" s="11"/>
      <c r="R238" s="11"/>
      <c r="S238" s="11"/>
      <c r="T238" s="11"/>
      <c r="U238" s="11"/>
      <c r="V238" s="11"/>
      <c r="W238" s="11"/>
      <c r="X238" s="11"/>
    </row>
    <row r="239" ht="55.5" customHeight="1">
      <c r="A239" s="12" t="s">
        <v>1141</v>
      </c>
      <c r="B239" s="11">
        <f t="shared" si="4"/>
        <v>238</v>
      </c>
      <c r="C239" s="60" t="s">
        <v>1188</v>
      </c>
      <c r="D239" s="60" t="s">
        <v>11348</v>
      </c>
      <c r="E239" s="60" t="s">
        <v>11349</v>
      </c>
      <c r="F239" s="11" t="str">
        <f t="shared" si="1"/>
        <v>You are an AI Content Generator.  
You are given:  
1. **PHRASE TO TEACH**: "Throw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39" s="60" t="s">
        <v>11350</v>
      </c>
      <c r="H239" s="60" t="s">
        <v>11351</v>
      </c>
      <c r="I239" s="60" t="str">
        <f t="shared" si="2"/>
        <v>Hôm nay chúng ta cùng học cụm "Throw ball" nhé. Từ chunk -&gt; câu -&gt; đoạn.
Câu sẽ  được học từ cụm nhỏ đến cụm to hơn, rồi đến câu, đến đoạn tiếng anh nhé. 
Tớ sẽ nói 1 câu tiếng việt, sau đó nói 1 câu tiếng anh. </v>
      </c>
      <c r="J239" s="60" t="s">
        <v>11352</v>
      </c>
      <c r="K239" s="60" t="s">
        <v>11353</v>
      </c>
      <c r="L239" s="60" t="str">
        <f t="shared" si="3"/>
        <v>[{"role":"assistant","content":"Hôm nay chúng ta cùng học cụm "Throw ball" nhé. Từ chunk -&gt; câu -&gt; đoạn.
Câu sẽ  được học từ cụm nhỏ đến cụm to hơn, rồi đến câu, đến đoạn tiếng anh nhé. 
Tớ sẽ nói 1 câu tiếng việt, sau đó nói 1 câu tiếng anh. "}]</v>
      </c>
      <c r="M239" s="11"/>
      <c r="N239" s="11"/>
      <c r="O239" s="11"/>
      <c r="P239" s="11"/>
      <c r="Q239" s="11"/>
      <c r="R239" s="11"/>
      <c r="S239" s="11"/>
      <c r="T239" s="11"/>
      <c r="U239" s="11"/>
      <c r="V239" s="11"/>
      <c r="W239" s="11"/>
      <c r="X239" s="11"/>
    </row>
    <row r="240" ht="55.5" customHeight="1">
      <c r="A240" s="12" t="s">
        <v>1015</v>
      </c>
      <c r="B240" s="11">
        <f t="shared" si="4"/>
        <v>239</v>
      </c>
      <c r="C240" s="60" t="s">
        <v>1188</v>
      </c>
      <c r="D240" s="60" t="s">
        <v>11348</v>
      </c>
      <c r="E240" s="60" t="s">
        <v>11349</v>
      </c>
      <c r="F240" s="11" t="str">
        <f t="shared" si="1"/>
        <v>You are an AI Content Generator.  
You are given:  
1. **PHRASE TO TEACH**: "Kick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40" s="60" t="s">
        <v>11350</v>
      </c>
      <c r="H240" s="60" t="s">
        <v>11351</v>
      </c>
      <c r="I240" s="60" t="str">
        <f t="shared" si="2"/>
        <v>Hôm nay chúng ta cùng học cụm "Kick ball" nhé. Từ chunk -&gt; câu -&gt; đoạn.
Câu sẽ  được học từ cụm nhỏ đến cụm to hơn, rồi đến câu, đến đoạn tiếng anh nhé. 
Tớ sẽ nói 1 câu tiếng việt, sau đó nói 1 câu tiếng anh. </v>
      </c>
      <c r="J240" s="60" t="s">
        <v>11352</v>
      </c>
      <c r="K240" s="60" t="s">
        <v>11353</v>
      </c>
      <c r="L240" s="60" t="str">
        <f t="shared" si="3"/>
        <v>[{"role":"assistant","content":"Hôm nay chúng ta cùng học cụm "Kick ball" nhé. Từ chunk -&gt; câu -&gt; đoạn.
Câu sẽ  được học từ cụm nhỏ đến cụm to hơn, rồi đến câu, đến đoạn tiếng anh nhé. 
Tớ sẽ nói 1 câu tiếng việt, sau đó nói 1 câu tiếng anh. "}]</v>
      </c>
      <c r="M240" s="11"/>
      <c r="N240" s="11"/>
      <c r="O240" s="11"/>
      <c r="P240" s="11"/>
      <c r="Q240" s="11"/>
      <c r="R240" s="11"/>
      <c r="S240" s="11"/>
      <c r="T240" s="11"/>
      <c r="U240" s="11"/>
      <c r="V240" s="11"/>
      <c r="W240" s="11"/>
      <c r="X240" s="11"/>
    </row>
    <row r="241" ht="55.5" customHeight="1">
      <c r="A241" s="12" t="s">
        <v>955</v>
      </c>
      <c r="B241" s="11">
        <f t="shared" si="4"/>
        <v>240</v>
      </c>
      <c r="C241" s="60" t="s">
        <v>1188</v>
      </c>
      <c r="D241" s="60" t="s">
        <v>11348</v>
      </c>
      <c r="E241" s="60" t="s">
        <v>11349</v>
      </c>
      <c r="F241" s="11" t="str">
        <f t="shared" si="1"/>
        <v>You are an AI Content Generator.  
You are given:  
1. **PHRASE TO TEACH**: "Dance now"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41" s="60" t="s">
        <v>11350</v>
      </c>
      <c r="H241" s="60" t="s">
        <v>11351</v>
      </c>
      <c r="I241" s="60" t="str">
        <f t="shared" si="2"/>
        <v>Hôm nay chúng ta cùng học cụm "Dance now" nhé. Từ chunk -&gt; câu -&gt; đoạn.
Câu sẽ  được học từ cụm nhỏ đến cụm to hơn, rồi đến câu, đến đoạn tiếng anh nhé. 
Tớ sẽ nói 1 câu tiếng việt, sau đó nói 1 câu tiếng anh. </v>
      </c>
      <c r="J241" s="60" t="s">
        <v>11352</v>
      </c>
      <c r="K241" s="60" t="s">
        <v>11353</v>
      </c>
      <c r="L241" s="60" t="str">
        <f t="shared" si="3"/>
        <v>[{"role":"assistant","content":"Hôm nay chúng ta cùng học cụm "Dance now" nhé. Từ chunk -&gt; câu -&gt; đoạn.
Câu sẽ  được học từ cụm nhỏ đến cụm to hơn, rồi đến câu, đến đoạn tiếng anh nhé. 
Tớ sẽ nói 1 câu tiếng việt, sau đó nói 1 câu tiếng anh. "}]</v>
      </c>
      <c r="M241" s="11"/>
      <c r="N241" s="11"/>
      <c r="O241" s="11"/>
      <c r="P241" s="11"/>
      <c r="Q241" s="11"/>
      <c r="R241" s="11"/>
      <c r="S241" s="11"/>
      <c r="T241" s="11"/>
      <c r="U241" s="11"/>
      <c r="V241" s="11"/>
      <c r="W241" s="11"/>
      <c r="X241" s="11"/>
    </row>
    <row r="242" ht="55.5" customHeight="1">
      <c r="A242" s="12" t="s">
        <v>1078</v>
      </c>
      <c r="B242" s="11">
        <f t="shared" si="4"/>
        <v>241</v>
      </c>
      <c r="C242" s="60" t="s">
        <v>1188</v>
      </c>
      <c r="D242" s="60" t="s">
        <v>11348</v>
      </c>
      <c r="E242" s="60" t="s">
        <v>11349</v>
      </c>
      <c r="F242" s="11" t="str">
        <f t="shared" si="1"/>
        <v>You are an AI Content Generator.  
You are given:  
1. **PHRASE TO TEACH**: "Read book"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42" s="60" t="s">
        <v>11350</v>
      </c>
      <c r="H242" s="60" t="s">
        <v>11351</v>
      </c>
      <c r="I242" s="60" t="str">
        <f t="shared" si="2"/>
        <v>Hôm nay chúng ta cùng học cụm "Read book" nhé. Từ chunk -&gt; câu -&gt; đoạn.
Câu sẽ  được học từ cụm nhỏ đến cụm to hơn, rồi đến câu, đến đoạn tiếng anh nhé. 
Tớ sẽ nói 1 câu tiếng việt, sau đó nói 1 câu tiếng anh. </v>
      </c>
      <c r="J242" s="60" t="s">
        <v>11352</v>
      </c>
      <c r="K242" s="60" t="s">
        <v>11353</v>
      </c>
      <c r="L242" s="60" t="str">
        <f t="shared" si="3"/>
        <v>[{"role":"assistant","content":"Hôm nay chúng ta cùng học cụm "Read book" nhé. Từ chunk -&gt; câu -&gt; đoạn.
Câu sẽ  được học từ cụm nhỏ đến cụm to hơn, rồi đến câu, đến đoạn tiếng anh nhé. 
Tớ sẽ nói 1 câu tiếng việt, sau đó nói 1 câu tiếng anh. "}]</v>
      </c>
      <c r="M242" s="11"/>
      <c r="N242" s="11"/>
      <c r="O242" s="11"/>
      <c r="P242" s="11"/>
      <c r="Q242" s="11"/>
      <c r="R242" s="11"/>
      <c r="S242" s="11"/>
      <c r="T242" s="11"/>
      <c r="U242" s="11"/>
      <c r="V242" s="11"/>
      <c r="W242" s="11"/>
      <c r="X242" s="11"/>
    </row>
    <row r="243" ht="55.5" customHeight="1">
      <c r="A243" s="12" t="s">
        <v>1179</v>
      </c>
      <c r="B243" s="11">
        <f t="shared" si="4"/>
        <v>242</v>
      </c>
      <c r="C243" s="60" t="s">
        <v>1188</v>
      </c>
      <c r="D243" s="60" t="s">
        <v>11348</v>
      </c>
      <c r="E243" s="60" t="s">
        <v>11349</v>
      </c>
      <c r="F243" s="11" t="str">
        <f t="shared" si="1"/>
        <v>You are an AI Content Generator.  
You are given:  
1. **PHRASE TO TEACH**: "Write name"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43" s="60" t="s">
        <v>11350</v>
      </c>
      <c r="H243" s="60" t="s">
        <v>11351</v>
      </c>
      <c r="I243" s="60" t="str">
        <f t="shared" si="2"/>
        <v>Hôm nay chúng ta cùng học cụm "Write name" nhé. Từ chunk -&gt; câu -&gt; đoạn.
Câu sẽ  được học từ cụm nhỏ đến cụm to hơn, rồi đến câu, đến đoạn tiếng anh nhé. 
Tớ sẽ nói 1 câu tiếng việt, sau đó nói 1 câu tiếng anh. </v>
      </c>
      <c r="J243" s="60" t="s">
        <v>11352</v>
      </c>
      <c r="K243" s="60" t="s">
        <v>11353</v>
      </c>
      <c r="L243" s="60" t="str">
        <f t="shared" si="3"/>
        <v>[{"role":"assistant","content":"Hôm nay chúng ta cùng học cụm "Write name" nhé. Từ chunk -&gt; câu -&gt; đoạn.
Câu sẽ  được học từ cụm nhỏ đến cụm to hơn, rồi đến câu, đến đoạn tiếng anh nhé. 
Tớ sẽ nói 1 câu tiếng việt, sau đó nói 1 câu tiếng anh. "}]</v>
      </c>
      <c r="M243" s="11"/>
      <c r="N243" s="11"/>
      <c r="O243" s="11"/>
      <c r="P243" s="11"/>
      <c r="Q243" s="11"/>
      <c r="R243" s="11"/>
      <c r="S243" s="11"/>
      <c r="T243" s="11"/>
      <c r="U243" s="11"/>
      <c r="V243" s="11"/>
      <c r="W243" s="11"/>
      <c r="X243" s="11"/>
    </row>
    <row r="244" ht="55.5" customHeight="1">
      <c r="A244" s="12" t="s">
        <v>992</v>
      </c>
      <c r="B244" s="11">
        <f t="shared" si="4"/>
        <v>243</v>
      </c>
      <c r="C244" s="60" t="s">
        <v>1188</v>
      </c>
      <c r="D244" s="60" t="s">
        <v>11348</v>
      </c>
      <c r="E244" s="60" t="s">
        <v>11349</v>
      </c>
      <c r="F244" s="11" t="str">
        <f t="shared" si="1"/>
        <v>You are an AI Content Generator.  
You are given:  
1. **PHRASE TO TEACH**: "Hold cup"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44" s="60" t="s">
        <v>11350</v>
      </c>
      <c r="H244" s="60" t="s">
        <v>11351</v>
      </c>
      <c r="I244" s="60" t="str">
        <f t="shared" si="2"/>
        <v>Hôm nay chúng ta cùng học cụm "Hold cup" nhé. Từ chunk -&gt; câu -&gt; đoạn.
Câu sẽ  được học từ cụm nhỏ đến cụm to hơn, rồi đến câu, đến đoạn tiếng anh nhé. 
Tớ sẽ nói 1 câu tiếng việt, sau đó nói 1 câu tiếng anh. </v>
      </c>
      <c r="J244" s="60" t="s">
        <v>11352</v>
      </c>
      <c r="K244" s="60" t="s">
        <v>11353</v>
      </c>
      <c r="L244" s="60" t="str">
        <f t="shared" si="3"/>
        <v>[{"role":"assistant","content":"Hôm nay chúng ta cùng học cụm "Hold cup" nhé. Từ chunk -&gt; câu -&gt; đoạn.
Câu sẽ  được học từ cụm nhỏ đến cụm to hơn, rồi đến câu, đến đoạn tiếng anh nhé. 
Tớ sẽ nói 1 câu tiếng việt, sau đó nói 1 câu tiếng anh. "}]</v>
      </c>
      <c r="M244" s="11"/>
      <c r="N244" s="11"/>
      <c r="O244" s="11"/>
      <c r="P244" s="11"/>
      <c r="Q244" s="11"/>
      <c r="R244" s="11"/>
      <c r="S244" s="11"/>
      <c r="T244" s="11"/>
      <c r="U244" s="11"/>
      <c r="V244" s="11"/>
      <c r="W244" s="11"/>
      <c r="X244" s="11"/>
    </row>
    <row r="245" ht="55.5" customHeight="1">
      <c r="A245" s="12" t="s">
        <v>1129</v>
      </c>
      <c r="B245" s="11">
        <f t="shared" si="4"/>
        <v>244</v>
      </c>
      <c r="C245" s="60" t="s">
        <v>1188</v>
      </c>
      <c r="D245" s="60" t="s">
        <v>11348</v>
      </c>
      <c r="E245" s="60" t="s">
        <v>11349</v>
      </c>
      <c r="F245" s="11" t="str">
        <f t="shared" si="1"/>
        <v>You are an AI Content Generator.  
You are given:  
1. **PHRASE TO TEACH**: "Smile big"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45" s="60" t="s">
        <v>11350</v>
      </c>
      <c r="H245" s="60" t="s">
        <v>11351</v>
      </c>
      <c r="I245" s="60" t="str">
        <f t="shared" si="2"/>
        <v>Hôm nay chúng ta cùng học cụm "Smile big" nhé. Từ chunk -&gt; câu -&gt; đoạn.
Câu sẽ  được học từ cụm nhỏ đến cụm to hơn, rồi đến câu, đến đoạn tiếng anh nhé. 
Tớ sẽ nói 1 câu tiếng việt, sau đó nói 1 câu tiếng anh. </v>
      </c>
      <c r="J245" s="60" t="s">
        <v>11352</v>
      </c>
      <c r="K245" s="60" t="s">
        <v>11353</v>
      </c>
      <c r="L245" s="60" t="str">
        <f t="shared" si="3"/>
        <v>[{"role":"assistant","content":"Hôm nay chúng ta cùng học cụm "Smile big" nhé. Từ chunk -&gt; câu -&gt; đoạn.
Câu sẽ  được học từ cụm nhỏ đến cụm to hơn, rồi đến câu, đến đoạn tiếng anh nhé. 
Tớ sẽ nói 1 câu tiếng việt, sau đó nói 1 câu tiếng anh. "}]</v>
      </c>
      <c r="M245" s="11"/>
      <c r="N245" s="11"/>
      <c r="O245" s="11"/>
      <c r="P245" s="11"/>
      <c r="Q245" s="11"/>
      <c r="R245" s="11"/>
      <c r="S245" s="11"/>
      <c r="T245" s="11"/>
      <c r="U245" s="11"/>
      <c r="V245" s="11"/>
      <c r="W245" s="11"/>
      <c r="X245" s="11"/>
    </row>
    <row r="246" ht="55.5" customHeight="1">
      <c r="A246" s="12" t="s">
        <v>1104</v>
      </c>
      <c r="B246" s="11">
        <f t="shared" si="4"/>
        <v>245</v>
      </c>
      <c r="C246" s="60" t="s">
        <v>1188</v>
      </c>
      <c r="D246" s="60" t="s">
        <v>11348</v>
      </c>
      <c r="E246" s="60" t="s">
        <v>11349</v>
      </c>
      <c r="F246" s="11" t="str">
        <f t="shared" si="1"/>
        <v>You are an AI Content Generator.  
You are given:  
1. **PHRASE TO TEACH**: "Say hi"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46" s="60" t="s">
        <v>11350</v>
      </c>
      <c r="H246" s="60" t="s">
        <v>11351</v>
      </c>
      <c r="I246" s="60" t="str">
        <f t="shared" si="2"/>
        <v>Hôm nay chúng ta cùng học cụm "Say hi" nhé. Từ chunk -&gt; câu -&gt; đoạn.
Câu sẽ  được học từ cụm nhỏ đến cụm to hơn, rồi đến câu, đến đoạn tiếng anh nhé. 
Tớ sẽ nói 1 câu tiếng việt, sau đó nói 1 câu tiếng anh. </v>
      </c>
      <c r="J246" s="60" t="s">
        <v>11352</v>
      </c>
      <c r="K246" s="60" t="s">
        <v>11353</v>
      </c>
      <c r="L246" s="60" t="str">
        <f t="shared" si="3"/>
        <v>[{"role":"assistant","content":"Hôm nay chúng ta cùng học cụm "Say hi" nhé. Từ chunk -&gt; câu -&gt; đoạn.
Câu sẽ  được học từ cụm nhỏ đến cụm to hơn, rồi đến câu, đến đoạn tiếng anh nhé. 
Tớ sẽ nói 1 câu tiếng việt, sau đó nói 1 câu tiếng anh. "}]</v>
      </c>
      <c r="M246" s="11"/>
      <c r="N246" s="11"/>
      <c r="O246" s="11"/>
      <c r="P246" s="11"/>
      <c r="Q246" s="11"/>
      <c r="R246" s="11"/>
      <c r="S246" s="11"/>
      <c r="T246" s="11"/>
      <c r="U246" s="11"/>
      <c r="V246" s="11"/>
      <c r="W246" s="11"/>
      <c r="X246" s="11"/>
    </row>
    <row r="247" ht="55.5" customHeight="1">
      <c r="A247" s="12" t="s">
        <v>1171</v>
      </c>
      <c r="B247" s="11">
        <f t="shared" si="4"/>
        <v>246</v>
      </c>
      <c r="C247" s="60" t="s">
        <v>1188</v>
      </c>
      <c r="D247" s="60" t="s">
        <v>11348</v>
      </c>
      <c r="E247" s="60" t="s">
        <v>11349</v>
      </c>
      <c r="F247" s="11" t="str">
        <f t="shared" si="1"/>
        <v>You are an AI Content Generator.  
You are given:  
1. **PHRASE TO TEACH**: "Wave hand"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47" s="60" t="s">
        <v>11350</v>
      </c>
      <c r="H247" s="60" t="s">
        <v>11351</v>
      </c>
      <c r="I247" s="60" t="str">
        <f t="shared" si="2"/>
        <v>Hôm nay chúng ta cùng học cụm "Wave hand" nhé. Từ chunk -&gt; câu -&gt; đoạn.
Câu sẽ  được học từ cụm nhỏ đến cụm to hơn, rồi đến câu, đến đoạn tiếng anh nhé. 
Tớ sẽ nói 1 câu tiếng việt, sau đó nói 1 câu tiếng anh. </v>
      </c>
      <c r="J247" s="60" t="s">
        <v>11352</v>
      </c>
      <c r="K247" s="60" t="s">
        <v>11353</v>
      </c>
      <c r="L247" s="60" t="str">
        <f t="shared" si="3"/>
        <v>[{"role":"assistant","content":"Hôm nay chúng ta cùng học cụm "Wave hand" nhé. Từ chunk -&gt; câu -&gt; đoạn.
Câu sẽ  được học từ cụm nhỏ đến cụm to hơn, rồi đến câu, đến đoạn tiếng anh nhé. 
Tớ sẽ nói 1 câu tiếng việt, sau đó nói 1 câu tiếng anh. "}]</v>
      </c>
      <c r="M247" s="11"/>
      <c r="N247" s="11"/>
      <c r="O247" s="11"/>
      <c r="P247" s="11"/>
      <c r="Q247" s="11"/>
      <c r="R247" s="11"/>
      <c r="S247" s="11"/>
      <c r="T247" s="11"/>
      <c r="U247" s="11"/>
      <c r="V247" s="11"/>
      <c r="W247" s="11"/>
      <c r="X247" s="11"/>
    </row>
    <row r="248" ht="55.5" customHeight="1">
      <c r="A248" s="12" t="s">
        <v>1138</v>
      </c>
      <c r="B248" s="11">
        <f t="shared" si="4"/>
        <v>247</v>
      </c>
      <c r="C248" s="60" t="s">
        <v>1188</v>
      </c>
      <c r="D248" s="60" t="s">
        <v>11348</v>
      </c>
      <c r="E248" s="60" t="s">
        <v>11349</v>
      </c>
      <c r="F248" s="11" t="str">
        <f t="shared" si="1"/>
        <v>You are an AI Content Generator.  
You are given:  
1. **PHRASE TO TEACH**: "Stand up"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48" s="60" t="s">
        <v>11350</v>
      </c>
      <c r="H248" s="60" t="s">
        <v>11351</v>
      </c>
      <c r="I248" s="60" t="str">
        <f t="shared" si="2"/>
        <v>Hôm nay chúng ta cùng học cụm "Stand up" nhé. Từ chunk -&gt; câu -&gt; đoạn.
Câu sẽ  được học từ cụm nhỏ đến cụm to hơn, rồi đến câu, đến đoạn tiếng anh nhé. 
Tớ sẽ nói 1 câu tiếng việt, sau đó nói 1 câu tiếng anh. </v>
      </c>
      <c r="J248" s="60" t="s">
        <v>11352</v>
      </c>
      <c r="K248" s="60" t="s">
        <v>11353</v>
      </c>
      <c r="L248" s="60" t="str">
        <f t="shared" si="3"/>
        <v>[{"role":"assistant","content":"Hôm nay chúng ta cùng học cụm "Stand up" nhé. Từ chunk -&gt; câu -&gt; đoạn.
Câu sẽ  được học từ cụm nhỏ đến cụm to hơn, rồi đến câu, đến đoạn tiếng anh nhé. 
Tớ sẽ nói 1 câu tiếng việt, sau đó nói 1 câu tiếng anh. "}]</v>
      </c>
      <c r="M248" s="11"/>
      <c r="N248" s="11"/>
      <c r="O248" s="11"/>
      <c r="P248" s="11"/>
      <c r="Q248" s="11"/>
      <c r="R248" s="11"/>
      <c r="S248" s="11"/>
      <c r="T248" s="11"/>
      <c r="U248" s="11"/>
      <c r="V248" s="11"/>
      <c r="W248" s="11"/>
      <c r="X248" s="11"/>
    </row>
    <row r="249" ht="55.5" customHeight="1">
      <c r="A249" s="12" t="s">
        <v>1122</v>
      </c>
      <c r="B249" s="11">
        <f t="shared" si="4"/>
        <v>248</v>
      </c>
      <c r="C249" s="60" t="s">
        <v>1188</v>
      </c>
      <c r="D249" s="60" t="s">
        <v>11348</v>
      </c>
      <c r="E249" s="60" t="s">
        <v>11349</v>
      </c>
      <c r="F249" s="11" t="str">
        <f t="shared" si="1"/>
        <v>You are an AI Content Generator.  
You are given:  
1. **PHRASE TO TEACH**: "Sit down"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49" s="60" t="s">
        <v>11350</v>
      </c>
      <c r="H249" s="60" t="s">
        <v>11351</v>
      </c>
      <c r="I249" s="60" t="str">
        <f t="shared" si="2"/>
        <v>Hôm nay chúng ta cùng học cụm "Sit down" nhé. Từ chunk -&gt; câu -&gt; đoạn.
Câu sẽ  được học từ cụm nhỏ đến cụm to hơn, rồi đến câu, đến đoạn tiếng anh nhé. 
Tớ sẽ nói 1 câu tiếng việt, sau đó nói 1 câu tiếng anh. </v>
      </c>
      <c r="J249" s="60" t="s">
        <v>11352</v>
      </c>
      <c r="K249" s="60" t="s">
        <v>11353</v>
      </c>
      <c r="L249" s="60" t="str">
        <f t="shared" si="3"/>
        <v>[{"role":"assistant","content":"Hôm nay chúng ta cùng học cụm "Sit down" nhé. Từ chunk -&gt; câu -&gt; đoạn.
Câu sẽ  được học từ cụm nhỏ đến cụm to hơn, rồi đến câu, đến đoạn tiếng anh nhé. 
Tớ sẽ nói 1 câu tiếng việt, sau đó nói 1 câu tiếng anh. "}]</v>
      </c>
      <c r="M249" s="11"/>
      <c r="N249" s="11"/>
      <c r="O249" s="11"/>
      <c r="P249" s="11"/>
      <c r="Q249" s="11"/>
      <c r="R249" s="11"/>
      <c r="S249" s="11"/>
      <c r="T249" s="11"/>
      <c r="U249" s="11"/>
      <c r="V249" s="11"/>
      <c r="W249" s="11"/>
      <c r="X249" s="11"/>
    </row>
    <row r="250" ht="55.5" customHeight="1">
      <c r="A250" s="12" t="s">
        <v>1155</v>
      </c>
      <c r="B250" s="11">
        <f t="shared" si="4"/>
        <v>249</v>
      </c>
      <c r="C250" s="60" t="s">
        <v>1188</v>
      </c>
      <c r="D250" s="60" t="s">
        <v>11348</v>
      </c>
      <c r="E250" s="60" t="s">
        <v>11349</v>
      </c>
      <c r="F250" s="11" t="str">
        <f t="shared" si="1"/>
        <v>You are an AI Content Generator.  
You are given:  
1. **PHRASE TO TEACH**: "Turn left"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50" s="60" t="s">
        <v>11350</v>
      </c>
      <c r="H250" s="60" t="s">
        <v>11351</v>
      </c>
      <c r="I250" s="60" t="str">
        <f t="shared" si="2"/>
        <v>Hôm nay chúng ta cùng học cụm "Turn left" nhé. Từ chunk -&gt; câu -&gt; đoạn.
Câu sẽ  được học từ cụm nhỏ đến cụm to hơn, rồi đến câu, đến đoạn tiếng anh nhé. 
Tớ sẽ nói 1 câu tiếng việt, sau đó nói 1 câu tiếng anh. </v>
      </c>
      <c r="J250" s="60" t="s">
        <v>11352</v>
      </c>
      <c r="K250" s="60" t="s">
        <v>11353</v>
      </c>
      <c r="L250" s="60" t="str">
        <f t="shared" si="3"/>
        <v>[{"role":"assistant","content":"Hôm nay chúng ta cùng học cụm "Turn left" nhé. Từ chunk -&gt; câu -&gt; đoạn.
Câu sẽ  được học từ cụm nhỏ đến cụm to hơn, rồi đến câu, đến đoạn tiếng anh nhé. 
Tớ sẽ nói 1 câu tiếng việt, sau đó nói 1 câu tiếng anh. "}]</v>
      </c>
      <c r="M250" s="11"/>
      <c r="N250" s="11"/>
      <c r="O250" s="11"/>
      <c r="P250" s="11"/>
      <c r="Q250" s="11"/>
      <c r="R250" s="11"/>
      <c r="S250" s="11"/>
      <c r="T250" s="11"/>
      <c r="U250" s="11"/>
      <c r="V250" s="11"/>
      <c r="W250" s="11"/>
      <c r="X250" s="11"/>
    </row>
    <row r="251" ht="55.5" customHeight="1">
      <c r="A251" s="12" t="s">
        <v>1069</v>
      </c>
      <c r="B251" s="11">
        <f t="shared" si="4"/>
        <v>250</v>
      </c>
      <c r="C251" s="60" t="s">
        <v>1188</v>
      </c>
      <c r="D251" s="60" t="s">
        <v>11348</v>
      </c>
      <c r="E251" s="60" t="s">
        <v>11349</v>
      </c>
      <c r="F251" s="11" t="str">
        <f t="shared" si="1"/>
        <v>You are an AI Content Generator.  
You are given:  
1. **PHRASE TO TEACH**: "Point 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51" s="60" t="s">
        <v>11350</v>
      </c>
      <c r="H251" s="60" t="s">
        <v>11351</v>
      </c>
      <c r="I251" s="60" t="str">
        <f t="shared" si="2"/>
        <v>Hôm nay chúng ta cùng học cụm "Point here" nhé. Từ chunk -&gt; câu -&gt; đoạn.
Câu sẽ  được học từ cụm nhỏ đến cụm to hơn, rồi đến câu, đến đoạn tiếng anh nhé. 
Tớ sẽ nói 1 câu tiếng việt, sau đó nói 1 câu tiếng anh. </v>
      </c>
      <c r="J251" s="60" t="s">
        <v>11352</v>
      </c>
      <c r="K251" s="60" t="s">
        <v>11353</v>
      </c>
      <c r="L251" s="60" t="str">
        <f t="shared" si="3"/>
        <v>[{"role":"assistant","content":"Hôm nay chúng ta cùng học cụm "Point here" nhé. Từ chunk -&gt; câu -&gt; đoạn.
Câu sẽ  được học từ cụm nhỏ đến cụm to hơn, rồi đến câu, đến đoạn tiếng anh nhé. 
Tớ sẽ nói 1 câu tiếng việt, sau đó nói 1 câu tiếng anh. "}]</v>
      </c>
      <c r="M251" s="11"/>
      <c r="N251" s="11"/>
      <c r="O251" s="11"/>
      <c r="P251" s="11"/>
      <c r="Q251" s="11"/>
      <c r="R251" s="11"/>
      <c r="S251" s="11"/>
      <c r="T251" s="11"/>
      <c r="U251" s="11"/>
      <c r="V251" s="11"/>
      <c r="W251" s="11"/>
      <c r="X251" s="11"/>
    </row>
    <row r="252" ht="55.5" customHeight="1">
      <c r="A252" s="12" t="s">
        <v>1023</v>
      </c>
      <c r="B252" s="11">
        <f t="shared" si="4"/>
        <v>251</v>
      </c>
      <c r="C252" s="60" t="s">
        <v>1188</v>
      </c>
      <c r="D252" s="60" t="s">
        <v>11348</v>
      </c>
      <c r="E252" s="60" t="s">
        <v>11349</v>
      </c>
      <c r="F252" s="11" t="str">
        <f t="shared" si="1"/>
        <v>You are an AI Content Generator.  
You are given:  
1. **PHRASE TO TEACH**: "Look up"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52" s="60" t="s">
        <v>11350</v>
      </c>
      <c r="H252" s="60" t="s">
        <v>11351</v>
      </c>
      <c r="I252" s="60" t="str">
        <f t="shared" si="2"/>
        <v>Hôm nay chúng ta cùng học cụm "Look up" nhé. Từ chunk -&gt; câu -&gt; đoạn.
Câu sẽ  được học từ cụm nhỏ đến cụm to hơn, rồi đến câu, đến đoạn tiếng anh nhé. 
Tớ sẽ nói 1 câu tiếng việt, sau đó nói 1 câu tiếng anh. </v>
      </c>
      <c r="J252" s="60" t="s">
        <v>11352</v>
      </c>
      <c r="K252" s="60" t="s">
        <v>11353</v>
      </c>
      <c r="L252" s="60" t="str">
        <f t="shared" si="3"/>
        <v>[{"role":"assistant","content":"Hôm nay chúng ta cùng học cụm "Look up" nhé. Từ chunk -&gt; câu -&gt; đoạn.
Câu sẽ  được học từ cụm nhỏ đến cụm to hơn, rồi đến câu, đến đoạn tiếng anh nhé. 
Tớ sẽ nói 1 câu tiếng việt, sau đó nói 1 câu tiếng anh. "}]</v>
      </c>
      <c r="M252" s="11"/>
      <c r="N252" s="11"/>
      <c r="O252" s="11"/>
      <c r="P252" s="11"/>
      <c r="Q252" s="11"/>
      <c r="R252" s="11"/>
      <c r="S252" s="11"/>
      <c r="T252" s="11"/>
      <c r="U252" s="11"/>
      <c r="V252" s="11"/>
      <c r="W252" s="11"/>
      <c r="X252" s="11"/>
    </row>
    <row r="253" ht="55.5" customHeight="1">
      <c r="A253" s="12" t="s">
        <v>1022</v>
      </c>
      <c r="B253" s="11">
        <f t="shared" si="4"/>
        <v>252</v>
      </c>
      <c r="C253" s="60" t="s">
        <v>1188</v>
      </c>
      <c r="D253" s="60" t="s">
        <v>11348</v>
      </c>
      <c r="E253" s="60" t="s">
        <v>11349</v>
      </c>
      <c r="F253" s="11" t="str">
        <f t="shared" si="1"/>
        <v>You are an AI Content Generator.  
You are given:  
1. **PHRASE TO TEACH**: "Look down"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53" s="60" t="s">
        <v>11350</v>
      </c>
      <c r="H253" s="60" t="s">
        <v>11351</v>
      </c>
      <c r="I253" s="60" t="str">
        <f t="shared" si="2"/>
        <v>Hôm nay chúng ta cùng học cụm "Look down" nhé. Từ chunk -&gt; câu -&gt; đoạn.
Câu sẽ  được học từ cụm nhỏ đến cụm to hơn, rồi đến câu, đến đoạn tiếng anh nhé. 
Tớ sẽ nói 1 câu tiếng việt, sau đó nói 1 câu tiếng anh. </v>
      </c>
      <c r="J253" s="60" t="s">
        <v>11352</v>
      </c>
      <c r="K253" s="60" t="s">
        <v>11353</v>
      </c>
      <c r="L253" s="60" t="str">
        <f t="shared" si="3"/>
        <v>[{"role":"assistant","content":"Hôm nay chúng ta cùng học cụm "Look down" nhé. Từ chunk -&gt; câu -&gt; đoạn.
Câu sẽ  được học từ cụm nhỏ đến cụm to hơn, rồi đến câu, đến đoạn tiếng anh nhé. 
Tớ sẽ nói 1 câu tiếng việt, sau đó nói 1 câu tiếng anh. "}]</v>
      </c>
      <c r="M253" s="11"/>
      <c r="N253" s="11"/>
      <c r="O253" s="11"/>
      <c r="P253" s="11"/>
      <c r="Q253" s="11"/>
      <c r="R253" s="11"/>
      <c r="S253" s="11"/>
      <c r="T253" s="11"/>
      <c r="U253" s="11"/>
      <c r="V253" s="11"/>
      <c r="W253" s="11"/>
      <c r="X253" s="11"/>
    </row>
    <row r="254" ht="55.5" customHeight="1">
      <c r="A254" s="12" t="s">
        <v>944</v>
      </c>
      <c r="B254" s="11">
        <f t="shared" si="4"/>
        <v>253</v>
      </c>
      <c r="C254" s="60" t="s">
        <v>1188</v>
      </c>
      <c r="D254" s="60" t="s">
        <v>11348</v>
      </c>
      <c r="E254" s="60" t="s">
        <v>11349</v>
      </c>
      <c r="F254" s="11" t="str">
        <f t="shared" si="1"/>
        <v>You are an AI Content Generator.  
You are given:  
1. **PHRASE TO TEACH**: "Count stars"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54" s="60" t="s">
        <v>11350</v>
      </c>
      <c r="H254" s="60" t="s">
        <v>11351</v>
      </c>
      <c r="I254" s="60" t="str">
        <f t="shared" si="2"/>
        <v>Hôm nay chúng ta cùng học cụm "Count stars" nhé. Từ chunk -&gt; câu -&gt; đoạn.
Câu sẽ  được học từ cụm nhỏ đến cụm to hơn, rồi đến câu, đến đoạn tiếng anh nhé. 
Tớ sẽ nói 1 câu tiếng việt, sau đó nói 1 câu tiếng anh. </v>
      </c>
      <c r="J254" s="60" t="s">
        <v>11352</v>
      </c>
      <c r="K254" s="60" t="s">
        <v>11353</v>
      </c>
      <c r="L254" s="60" t="str">
        <f t="shared" si="3"/>
        <v>[{"role":"assistant","content":"Hôm nay chúng ta cùng học cụm "Count stars" nhé. Từ chunk -&gt; câu -&gt; đoạn.
Câu sẽ  được học từ cụm nhỏ đến cụm to hơn, rồi đến câu, đến đoạn tiếng anh nhé. 
Tớ sẽ nói 1 câu tiếng việt, sau đó nói 1 câu tiếng anh. "}]</v>
      </c>
      <c r="M254" s="11"/>
      <c r="N254" s="11"/>
      <c r="O254" s="11"/>
      <c r="P254" s="11"/>
      <c r="Q254" s="11"/>
      <c r="R254" s="11"/>
      <c r="S254" s="11"/>
      <c r="T254" s="11"/>
      <c r="U254" s="11"/>
      <c r="V254" s="11"/>
      <c r="W254" s="11"/>
      <c r="X254" s="11"/>
    </row>
    <row r="255" ht="55.5" customHeight="1">
      <c r="A255" s="12" t="s">
        <v>983</v>
      </c>
      <c r="B255" s="11">
        <f t="shared" si="4"/>
        <v>254</v>
      </c>
      <c r="C255" s="60" t="s">
        <v>1188</v>
      </c>
      <c r="D255" s="60" t="s">
        <v>11348</v>
      </c>
      <c r="E255" s="60" t="s">
        <v>11349</v>
      </c>
      <c r="F255" s="11" t="str">
        <f t="shared" si="1"/>
        <v>You are an AI Content Generator.  
You are given:  
1. **PHRASE TO TEACH**: "Find hat"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55" s="60" t="s">
        <v>11350</v>
      </c>
      <c r="H255" s="60" t="s">
        <v>11351</v>
      </c>
      <c r="I255" s="60" t="str">
        <f t="shared" si="2"/>
        <v>Hôm nay chúng ta cùng học cụm "Find hat" nhé. Từ chunk -&gt; câu -&gt; đoạn.
Câu sẽ  được học từ cụm nhỏ đến cụm to hơn, rồi đến câu, đến đoạn tiếng anh nhé. 
Tớ sẽ nói 1 câu tiếng việt, sau đó nói 1 câu tiếng anh. </v>
      </c>
      <c r="J255" s="60" t="s">
        <v>11352</v>
      </c>
      <c r="K255" s="60" t="s">
        <v>11353</v>
      </c>
      <c r="L255" s="60" t="str">
        <f t="shared" si="3"/>
        <v>[{"role":"assistant","content":"Hôm nay chúng ta cùng học cụm "Find hat" nhé. Từ chunk -&gt; câu -&gt; đoạn.
Câu sẽ  được học từ cụm nhỏ đến cụm to hơn, rồi đến câu, đến đoạn tiếng anh nhé. 
Tớ sẽ nói 1 câu tiếng việt, sau đó nói 1 câu tiếng anh. "}]</v>
      </c>
      <c r="M255" s="11"/>
      <c r="N255" s="11"/>
      <c r="O255" s="11"/>
      <c r="P255" s="11"/>
      <c r="Q255" s="11"/>
      <c r="R255" s="11"/>
      <c r="S255" s="11"/>
      <c r="T255" s="11"/>
      <c r="U255" s="11"/>
      <c r="V255" s="11"/>
      <c r="W255" s="11"/>
      <c r="X255" s="11"/>
    </row>
    <row r="256" ht="55.5" customHeight="1">
      <c r="A256" s="12" t="s">
        <v>1175</v>
      </c>
      <c r="B256" s="11">
        <f t="shared" si="4"/>
        <v>255</v>
      </c>
      <c r="C256" s="60" t="s">
        <v>1188</v>
      </c>
      <c r="D256" s="60" t="s">
        <v>11348</v>
      </c>
      <c r="E256" s="60" t="s">
        <v>11349</v>
      </c>
      <c r="F256" s="11" t="str">
        <f t="shared" si="1"/>
        <v>You are an AI Content Generator.  
You are given:  
1. **PHRASE TO TEACH**: "Wear shoes"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56" s="60" t="s">
        <v>11350</v>
      </c>
      <c r="H256" s="60" t="s">
        <v>11351</v>
      </c>
      <c r="I256" s="60" t="str">
        <f t="shared" si="2"/>
        <v>Hôm nay chúng ta cùng học cụm "Wear shoes" nhé. Từ chunk -&gt; câu -&gt; đoạn.
Câu sẽ  được học từ cụm nhỏ đến cụm to hơn, rồi đến câu, đến đoạn tiếng anh nhé. 
Tớ sẽ nói 1 câu tiếng việt, sau đó nói 1 câu tiếng anh. </v>
      </c>
      <c r="J256" s="60" t="s">
        <v>11352</v>
      </c>
      <c r="K256" s="60" t="s">
        <v>11353</v>
      </c>
      <c r="L256" s="60" t="str">
        <f t="shared" si="3"/>
        <v>[{"role":"assistant","content":"Hôm nay chúng ta cùng học cụm "Wear shoes" nhé. Từ chunk -&gt; câu -&gt; đoạn.
Câu sẽ  được học từ cụm nhỏ đến cụm to hơn, rồi đến câu, đến đoạn tiếng anh nhé. 
Tớ sẽ nói 1 câu tiếng việt, sau đó nói 1 câu tiếng anh. "}]</v>
      </c>
      <c r="M256" s="11"/>
      <c r="N256" s="11"/>
      <c r="O256" s="11"/>
      <c r="P256" s="11"/>
      <c r="Q256" s="11"/>
      <c r="R256" s="11"/>
      <c r="S256" s="11"/>
      <c r="T256" s="11"/>
      <c r="U256" s="11"/>
      <c r="V256" s="11"/>
      <c r="W256" s="11"/>
      <c r="X256" s="11"/>
    </row>
    <row r="257" ht="55.5" customHeight="1">
      <c r="A257" s="12" t="s">
        <v>1054</v>
      </c>
      <c r="B257" s="11">
        <f t="shared" si="4"/>
        <v>256</v>
      </c>
      <c r="C257" s="60" t="s">
        <v>1188</v>
      </c>
      <c r="D257" s="60" t="s">
        <v>11348</v>
      </c>
      <c r="E257" s="60" t="s">
        <v>11349</v>
      </c>
      <c r="F257" s="11" t="str">
        <f t="shared" si="1"/>
        <v>You are an AI Content Generator.  
You are given:  
1. **PHRASE TO TEACH**: "Play doll"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57" s="60" t="s">
        <v>11350</v>
      </c>
      <c r="H257" s="60" t="s">
        <v>11351</v>
      </c>
      <c r="I257" s="60" t="str">
        <f t="shared" si="2"/>
        <v>Hôm nay chúng ta cùng học cụm "Play doll" nhé. Từ chunk -&gt; câu -&gt; đoạn.
Câu sẽ  được học từ cụm nhỏ đến cụm to hơn, rồi đến câu, đến đoạn tiếng anh nhé. 
Tớ sẽ nói 1 câu tiếng việt, sau đó nói 1 câu tiếng anh. </v>
      </c>
      <c r="J257" s="60" t="s">
        <v>11352</v>
      </c>
      <c r="K257" s="60" t="s">
        <v>11353</v>
      </c>
      <c r="L257" s="60" t="str">
        <f t="shared" si="3"/>
        <v>[{"role":"assistant","content":"Hôm nay chúng ta cùng học cụm "Play doll" nhé. Từ chunk -&gt; câu -&gt; đoạn.
Câu sẽ  được học từ cụm nhỏ đến cụm to hơn, rồi đến câu, đến đoạn tiếng anh nhé. 
Tớ sẽ nói 1 câu tiếng việt, sau đó nói 1 câu tiếng anh. "}]</v>
      </c>
      <c r="M257" s="11"/>
      <c r="N257" s="11"/>
      <c r="O257" s="11"/>
      <c r="P257" s="11"/>
      <c r="Q257" s="11"/>
      <c r="R257" s="11"/>
      <c r="S257" s="11"/>
      <c r="T257" s="11"/>
      <c r="U257" s="11"/>
      <c r="V257" s="11"/>
      <c r="W257" s="11"/>
      <c r="X257" s="11"/>
    </row>
    <row r="258" ht="55.5" customHeight="1">
      <c r="A258" s="12" t="s">
        <v>1000</v>
      </c>
      <c r="B258" s="11">
        <f t="shared" si="4"/>
        <v>257</v>
      </c>
      <c r="C258" s="60" t="s">
        <v>1188</v>
      </c>
      <c r="D258" s="60" t="s">
        <v>11348</v>
      </c>
      <c r="E258" s="60" t="s">
        <v>11349</v>
      </c>
      <c r="F258" s="11" t="str">
        <f t="shared" si="1"/>
        <v>You are an AI Content Generator.  
You are given:  
1. **PHRASE TO TEACH**: "Hug bear"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58" s="60" t="s">
        <v>11350</v>
      </c>
      <c r="H258" s="60" t="s">
        <v>11351</v>
      </c>
      <c r="I258" s="60" t="str">
        <f t="shared" si="2"/>
        <v>Hôm nay chúng ta cùng học cụm "Hug bear" nhé. Từ chunk -&gt; câu -&gt; đoạn.
Câu sẽ  được học từ cụm nhỏ đến cụm to hơn, rồi đến câu, đến đoạn tiếng anh nhé. 
Tớ sẽ nói 1 câu tiếng việt, sau đó nói 1 câu tiếng anh. </v>
      </c>
      <c r="J258" s="60" t="s">
        <v>11352</v>
      </c>
      <c r="K258" s="60" t="s">
        <v>11353</v>
      </c>
      <c r="L258" s="60" t="str">
        <f t="shared" si="3"/>
        <v>[{"role":"assistant","content":"Hôm nay chúng ta cùng học cụm "Hug bear" nhé. Từ chunk -&gt; câu -&gt; đoạn.
Câu sẽ  được học từ cụm nhỏ đến cụm to hơn, rồi đến câu, đến đoạn tiếng anh nhé. 
Tớ sẽ nói 1 câu tiếng việt, sau đó nói 1 câu tiếng anh. "}]</v>
      </c>
      <c r="M258" s="11"/>
      <c r="N258" s="11"/>
      <c r="O258" s="11"/>
      <c r="P258" s="11"/>
      <c r="Q258" s="11"/>
      <c r="R258" s="11"/>
      <c r="S258" s="11"/>
      <c r="T258" s="11"/>
      <c r="U258" s="11"/>
      <c r="V258" s="11"/>
      <c r="W258" s="11"/>
      <c r="X258" s="11"/>
    </row>
    <row r="259" ht="55.5" customHeight="1">
      <c r="A259" s="12" t="s">
        <v>1051</v>
      </c>
      <c r="B259" s="11">
        <f t="shared" si="4"/>
        <v>258</v>
      </c>
      <c r="C259" s="60" t="s">
        <v>1188</v>
      </c>
      <c r="D259" s="60" t="s">
        <v>11348</v>
      </c>
      <c r="E259" s="60" t="s">
        <v>11349</v>
      </c>
      <c r="F259" s="11" t="str">
        <f t="shared" si="1"/>
        <v>You are an AI Content Generator.  
You are given:  
1. **PHRASE TO TEACH**: "Play car"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59" s="60" t="s">
        <v>11350</v>
      </c>
      <c r="H259" s="60" t="s">
        <v>11351</v>
      </c>
      <c r="I259" s="60" t="str">
        <f t="shared" si="2"/>
        <v>Hôm nay chúng ta cùng học cụm "Play car" nhé. Từ chunk -&gt; câu -&gt; đoạn.
Câu sẽ  được học từ cụm nhỏ đến cụm to hơn, rồi đến câu, đến đoạn tiếng anh nhé. 
Tớ sẽ nói 1 câu tiếng việt, sau đó nói 1 câu tiếng anh. </v>
      </c>
      <c r="J259" s="60" t="s">
        <v>11352</v>
      </c>
      <c r="K259" s="60" t="s">
        <v>11353</v>
      </c>
      <c r="L259" s="60" t="str">
        <f t="shared" si="3"/>
        <v>[{"role":"assistant","content":"Hôm nay chúng ta cùng học cụm "Play car" nhé. Từ chunk -&gt; câu -&gt; đoạn.
Câu sẽ  được học từ cụm nhỏ đến cụm to hơn, rồi đến câu, đến đoạn tiếng anh nhé. 
Tớ sẽ nói 1 câu tiếng việt, sau đó nói 1 câu tiếng anh. "}]</v>
      </c>
      <c r="M259" s="11"/>
      <c r="N259" s="11"/>
      <c r="O259" s="11"/>
      <c r="P259" s="11"/>
      <c r="Q259" s="11"/>
      <c r="R259" s="11"/>
      <c r="S259" s="11"/>
      <c r="T259" s="11"/>
      <c r="U259" s="11"/>
      <c r="V259" s="11"/>
      <c r="W259" s="11"/>
      <c r="X259" s="11"/>
    </row>
    <row r="260" ht="55.5" customHeight="1">
      <c r="A260" s="12" t="s">
        <v>907</v>
      </c>
      <c r="B260" s="11">
        <f t="shared" si="4"/>
        <v>259</v>
      </c>
      <c r="C260" s="60" t="s">
        <v>1188</v>
      </c>
      <c r="D260" s="60" t="s">
        <v>11348</v>
      </c>
      <c r="E260" s="60" t="s">
        <v>11349</v>
      </c>
      <c r="F260" s="11" t="str">
        <f t="shared" si="1"/>
        <v>You are an AI Content Generator.  
You are given:  
1. **PHRASE TO TEACH**: "Build tower"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60" s="60" t="s">
        <v>11350</v>
      </c>
      <c r="H260" s="60" t="s">
        <v>11351</v>
      </c>
      <c r="I260" s="60" t="str">
        <f t="shared" si="2"/>
        <v>Hôm nay chúng ta cùng học cụm "Build tower" nhé. Từ chunk -&gt; câu -&gt; đoạn.
Câu sẽ  được học từ cụm nhỏ đến cụm to hơn, rồi đến câu, đến đoạn tiếng anh nhé. 
Tớ sẽ nói 1 câu tiếng việt, sau đó nói 1 câu tiếng anh. </v>
      </c>
      <c r="J260" s="60" t="s">
        <v>11352</v>
      </c>
      <c r="K260" s="60" t="s">
        <v>11353</v>
      </c>
      <c r="L260" s="60" t="str">
        <f t="shared" si="3"/>
        <v>[{"role":"assistant","content":"Hôm nay chúng ta cùng học cụm "Build tower" nhé. Từ chunk -&gt; câu -&gt; đoạn.
Câu sẽ  được học từ cụm nhỏ đến cụm to hơn, rồi đến câu, đến đoạn tiếng anh nhé. 
Tớ sẽ nói 1 câu tiếng việt, sau đó nói 1 câu tiếng anh. "}]</v>
      </c>
      <c r="M260" s="11"/>
      <c r="N260" s="11"/>
      <c r="O260" s="11"/>
      <c r="P260" s="11"/>
      <c r="Q260" s="11"/>
      <c r="R260" s="11"/>
      <c r="S260" s="11"/>
      <c r="T260" s="11"/>
      <c r="U260" s="11"/>
      <c r="V260" s="11"/>
      <c r="W260" s="11"/>
      <c r="X260" s="11"/>
    </row>
    <row r="261" ht="55.5" customHeight="1">
      <c r="A261" s="12" t="s">
        <v>998</v>
      </c>
      <c r="B261" s="11">
        <f t="shared" si="4"/>
        <v>260</v>
      </c>
      <c r="C261" s="60" t="s">
        <v>1188</v>
      </c>
      <c r="D261" s="60" t="s">
        <v>11348</v>
      </c>
      <c r="E261" s="60" t="s">
        <v>11349</v>
      </c>
      <c r="F261" s="11" t="str">
        <f t="shared" si="1"/>
        <v>You are an AI Content Generator.  
You are given:  
1. **PHRASE TO TEACH**: "Hop 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61" s="60" t="s">
        <v>11350</v>
      </c>
      <c r="H261" s="60" t="s">
        <v>11351</v>
      </c>
      <c r="I261" s="60" t="str">
        <f t="shared" si="2"/>
        <v>Hôm nay chúng ta cùng học cụm "Hop here" nhé. Từ chunk -&gt; câu -&gt; đoạn.
Câu sẽ  được học từ cụm nhỏ đến cụm to hơn, rồi đến câu, đến đoạn tiếng anh nhé. 
Tớ sẽ nói 1 câu tiếng việt, sau đó nói 1 câu tiếng anh. </v>
      </c>
      <c r="J261" s="60" t="s">
        <v>11352</v>
      </c>
      <c r="K261" s="60" t="s">
        <v>11353</v>
      </c>
      <c r="L261" s="60" t="str">
        <f t="shared" si="3"/>
        <v>[{"role":"assistant","content":"Hôm nay chúng ta cùng học cụm "Hop here" nhé. Từ chunk -&gt; câu -&gt; đoạn.
Câu sẽ  được học từ cụm nhỏ đến cụm to hơn, rồi đến câu, đến đoạn tiếng anh nhé. 
Tớ sẽ nói 1 câu tiếng việt, sau đó nói 1 câu tiếng anh. "}]</v>
      </c>
      <c r="M261" s="11"/>
      <c r="N261" s="11"/>
      <c r="O261" s="11"/>
      <c r="P261" s="11"/>
      <c r="Q261" s="11"/>
      <c r="R261" s="11"/>
      <c r="S261" s="11"/>
      <c r="T261" s="11"/>
      <c r="U261" s="11"/>
      <c r="V261" s="11"/>
      <c r="W261" s="11"/>
      <c r="X261" s="11"/>
    </row>
    <row r="262" ht="55.5" customHeight="1">
      <c r="A262" s="12" t="s">
        <v>1093</v>
      </c>
      <c r="B262" s="11">
        <f t="shared" si="4"/>
        <v>261</v>
      </c>
      <c r="C262" s="60" t="s">
        <v>1188</v>
      </c>
      <c r="D262" s="60" t="s">
        <v>11348</v>
      </c>
      <c r="E262" s="60" t="s">
        <v>11349</v>
      </c>
      <c r="F262" s="11" t="str">
        <f t="shared" si="1"/>
        <v>You are an AI Content Generator.  
You are given:  
1. **PHRASE TO TEACH**: "Run there"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62" s="60" t="s">
        <v>11350</v>
      </c>
      <c r="H262" s="60" t="s">
        <v>11351</v>
      </c>
      <c r="I262" s="60" t="str">
        <f t="shared" si="2"/>
        <v>Hôm nay chúng ta cùng học cụm "Run there" nhé. Từ chunk -&gt; câu -&gt; đoạn.
Câu sẽ  được học từ cụm nhỏ đến cụm to hơn, rồi đến câu, đến đoạn tiếng anh nhé. 
Tớ sẽ nói 1 câu tiếng việt, sau đó nói 1 câu tiếng anh. </v>
      </c>
      <c r="J262" s="60" t="s">
        <v>11352</v>
      </c>
      <c r="K262" s="60" t="s">
        <v>11353</v>
      </c>
      <c r="L262" s="60" t="str">
        <f t="shared" si="3"/>
        <v>[{"role":"assistant","content":"Hôm nay chúng ta cùng học cụm "Run there" nhé. Từ chunk -&gt; câu -&gt; đoạn.
Câu sẽ  được học từ cụm nhỏ đến cụm to hơn, rồi đến câu, đến đoạn tiếng anh nhé. 
Tớ sẽ nói 1 câu tiếng việt, sau đó nói 1 câu tiếng anh. "}]</v>
      </c>
      <c r="M262" s="11"/>
      <c r="N262" s="11"/>
      <c r="O262" s="11"/>
      <c r="P262" s="11"/>
      <c r="Q262" s="11"/>
      <c r="R262" s="11"/>
      <c r="S262" s="11"/>
      <c r="T262" s="11"/>
      <c r="U262" s="11"/>
      <c r="V262" s="11"/>
      <c r="W262" s="11"/>
      <c r="X262" s="11"/>
    </row>
    <row r="263" ht="55.5" customHeight="1">
      <c r="A263" s="12" t="s">
        <v>1108</v>
      </c>
      <c r="B263" s="11">
        <f t="shared" si="4"/>
        <v>262</v>
      </c>
      <c r="C263" s="60" t="s">
        <v>1188</v>
      </c>
      <c r="D263" s="60" t="s">
        <v>11348</v>
      </c>
      <c r="E263" s="60" t="s">
        <v>11349</v>
      </c>
      <c r="F263" s="11" t="str">
        <f t="shared" si="1"/>
        <v>You are an AI Content Generator.  
You are given:  
1. **PHRASE TO TEACH**: "Say yes"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63" s="60" t="s">
        <v>11350</v>
      </c>
      <c r="H263" s="60" t="s">
        <v>11351</v>
      </c>
      <c r="I263" s="60" t="str">
        <f t="shared" si="2"/>
        <v>Hôm nay chúng ta cùng học cụm "Say yes" nhé. Từ chunk -&gt; câu -&gt; đoạn.
Câu sẽ  được học từ cụm nhỏ đến cụm to hơn, rồi đến câu, đến đoạn tiếng anh nhé. 
Tớ sẽ nói 1 câu tiếng việt, sau đó nói 1 câu tiếng anh. </v>
      </c>
      <c r="J263" s="60" t="s">
        <v>11352</v>
      </c>
      <c r="K263" s="60" t="s">
        <v>11353</v>
      </c>
      <c r="L263" s="60" t="str">
        <f t="shared" si="3"/>
        <v>[{"role":"assistant","content":"Hôm nay chúng ta cùng học cụm "Say yes" nhé. Từ chunk -&gt; câu -&gt; đoạn.
Câu sẽ  được học từ cụm nhỏ đến cụm to hơn, rồi đến câu, đến đoạn tiếng anh nhé. 
Tớ sẽ nói 1 câu tiếng việt, sau đó nói 1 câu tiếng anh. "}]</v>
      </c>
      <c r="M263" s="11"/>
      <c r="N263" s="11"/>
      <c r="O263" s="11"/>
      <c r="P263" s="11"/>
      <c r="Q263" s="11"/>
      <c r="R263" s="11"/>
      <c r="S263" s="11"/>
      <c r="T263" s="11"/>
      <c r="U263" s="11"/>
      <c r="V263" s="11"/>
      <c r="W263" s="11"/>
      <c r="X263" s="11"/>
    </row>
    <row r="264" ht="55.5" customHeight="1">
      <c r="A264" s="12" t="s">
        <v>1106</v>
      </c>
      <c r="B264" s="11">
        <f t="shared" si="4"/>
        <v>263</v>
      </c>
      <c r="C264" s="60" t="s">
        <v>1188</v>
      </c>
      <c r="D264" s="60" t="s">
        <v>11348</v>
      </c>
      <c r="E264" s="60" t="s">
        <v>11349</v>
      </c>
      <c r="F264" s="11" t="str">
        <f t="shared" si="1"/>
        <v>You are an AI Content Generator.  
You are given:  
1. **PHRASE TO TEACH**: "Say no"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64" s="60" t="s">
        <v>11350</v>
      </c>
      <c r="H264" s="60" t="s">
        <v>11351</v>
      </c>
      <c r="I264" s="60" t="str">
        <f t="shared" si="2"/>
        <v>Hôm nay chúng ta cùng học cụm "Say no" nhé. Từ chunk -&gt; câu -&gt; đoạn.
Câu sẽ  được học từ cụm nhỏ đến cụm to hơn, rồi đến câu, đến đoạn tiếng anh nhé. 
Tớ sẽ nói 1 câu tiếng việt, sau đó nói 1 câu tiếng anh. </v>
      </c>
      <c r="J264" s="60" t="s">
        <v>11352</v>
      </c>
      <c r="K264" s="60" t="s">
        <v>11353</v>
      </c>
      <c r="L264" s="60" t="str">
        <f t="shared" si="3"/>
        <v>[{"role":"assistant","content":"Hôm nay chúng ta cùng học cụm "Say no" nhé. Từ chunk -&gt; câu -&gt; đoạn.
Câu sẽ  được học từ cụm nhỏ đến cụm to hơn, rồi đến câu, đến đoạn tiếng anh nhé. 
Tớ sẽ nói 1 câu tiếng việt, sau đó nói 1 câu tiếng anh. "}]</v>
      </c>
      <c r="M264" s="11"/>
      <c r="N264" s="11"/>
      <c r="O264" s="11"/>
      <c r="P264" s="11"/>
      <c r="Q264" s="11"/>
      <c r="R264" s="11"/>
      <c r="S264" s="11"/>
      <c r="T264" s="11"/>
      <c r="U264" s="11"/>
      <c r="V264" s="11"/>
      <c r="W264" s="11"/>
      <c r="X264" s="11"/>
    </row>
    <row r="265" ht="55.5" customHeight="1">
      <c r="A265" s="12" t="s">
        <v>1170</v>
      </c>
      <c r="B265" s="11">
        <f t="shared" si="4"/>
        <v>264</v>
      </c>
      <c r="C265" s="60" t="s">
        <v>1188</v>
      </c>
      <c r="D265" s="60" t="s">
        <v>11348</v>
      </c>
      <c r="E265" s="60" t="s">
        <v>11349</v>
      </c>
      <c r="F265" s="11" t="str">
        <f t="shared" si="1"/>
        <v>You are an AI Content Generator.  
You are given:  
1. **PHRASE TO TEACH**: "Wave bye"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65" s="60" t="s">
        <v>11350</v>
      </c>
      <c r="H265" s="60" t="s">
        <v>11351</v>
      </c>
      <c r="I265" s="60" t="str">
        <f t="shared" si="2"/>
        <v>Hôm nay chúng ta cùng học cụm "Wave bye" nhé. Từ chunk -&gt; câu -&gt; đoạn.
Câu sẽ  được học từ cụm nhỏ đến cụm to hơn, rồi đến câu, đến đoạn tiếng anh nhé. 
Tớ sẽ nói 1 câu tiếng việt, sau đó nói 1 câu tiếng anh. </v>
      </c>
      <c r="J265" s="60" t="s">
        <v>11352</v>
      </c>
      <c r="K265" s="60" t="s">
        <v>11353</v>
      </c>
      <c r="L265" s="60" t="str">
        <f t="shared" si="3"/>
        <v>[{"role":"assistant","content":"Hôm nay chúng ta cùng học cụm "Wave bye" nhé. Từ chunk -&gt; câu -&gt; đoạn.
Câu sẽ  được học từ cụm nhỏ đến cụm to hơn, rồi đến câu, đến đoạn tiếng anh nhé. 
Tớ sẽ nói 1 câu tiếng việt, sau đó nói 1 câu tiếng anh. "}]</v>
      </c>
      <c r="M265" s="11"/>
      <c r="N265" s="11"/>
      <c r="O265" s="11"/>
      <c r="P265" s="11"/>
      <c r="Q265" s="11"/>
      <c r="R265" s="11"/>
      <c r="S265" s="11"/>
      <c r="T265" s="11"/>
      <c r="U265" s="11"/>
      <c r="V265" s="11"/>
      <c r="W265" s="11"/>
      <c r="X265" s="11"/>
    </row>
    <row r="266" ht="55.5" customHeight="1">
      <c r="A266" s="12" t="s">
        <v>1116</v>
      </c>
      <c r="B266" s="11">
        <f t="shared" si="4"/>
        <v>265</v>
      </c>
      <c r="C266" s="60" t="s">
        <v>1188</v>
      </c>
      <c r="D266" s="60" t="s">
        <v>11348</v>
      </c>
      <c r="E266" s="60" t="s">
        <v>11349</v>
      </c>
      <c r="F266" s="11" t="str">
        <f t="shared" si="1"/>
        <v>You are an AI Content Generator.  
You are given:  
1. **PHRASE TO TEACH**: "Show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66" s="60" t="s">
        <v>11350</v>
      </c>
      <c r="H266" s="60" t="s">
        <v>11351</v>
      </c>
      <c r="I266" s="60" t="str">
        <f t="shared" si="2"/>
        <v>Hôm nay chúng ta cùng học cụm "Show toy" nhé. Từ chunk -&gt; câu -&gt; đoạn.
Câu sẽ  được học từ cụm nhỏ đến cụm to hơn, rồi đến câu, đến đoạn tiếng anh nhé. 
Tớ sẽ nói 1 câu tiếng việt, sau đó nói 1 câu tiếng anh. </v>
      </c>
      <c r="J266" s="60" t="s">
        <v>11352</v>
      </c>
      <c r="K266" s="60" t="s">
        <v>11353</v>
      </c>
      <c r="L266" s="60" t="str">
        <f t="shared" si="3"/>
        <v>[{"role":"assistant","content":"Hôm nay chúng ta cùng học cụm "Show toy" nhé. Từ chunk -&gt; câu -&gt; đoạn.
Câu sẽ  được học từ cụm nhỏ đến cụm to hơn, rồi đến câu, đến đoạn tiếng anh nhé. 
Tớ sẽ nói 1 câu tiếng việt, sau đó nói 1 câu tiếng anh. "}]</v>
      </c>
      <c r="M266" s="11"/>
      <c r="N266" s="11"/>
      <c r="O266" s="11"/>
      <c r="P266" s="11"/>
      <c r="Q266" s="11"/>
      <c r="R266" s="11"/>
      <c r="S266" s="11"/>
      <c r="T266" s="11"/>
      <c r="U266" s="11"/>
      <c r="V266" s="11"/>
      <c r="W266" s="11"/>
      <c r="X266" s="11"/>
    </row>
    <row r="267" ht="55.5" customHeight="1">
      <c r="A267" s="12" t="s">
        <v>1111</v>
      </c>
      <c r="B267" s="11">
        <f t="shared" si="4"/>
        <v>266</v>
      </c>
      <c r="C267" s="60" t="s">
        <v>1188</v>
      </c>
      <c r="D267" s="60" t="s">
        <v>11348</v>
      </c>
      <c r="E267" s="60" t="s">
        <v>11349</v>
      </c>
      <c r="F267" s="11" t="str">
        <f t="shared" si="1"/>
        <v>You are an AI Content Generator.  
You are given:  
1. **PHRASE TO TEACH**: "Share book"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67" s="60" t="s">
        <v>11350</v>
      </c>
      <c r="H267" s="60" t="s">
        <v>11351</v>
      </c>
      <c r="I267" s="60" t="str">
        <f t="shared" si="2"/>
        <v>Hôm nay chúng ta cùng học cụm "Share book" nhé. Từ chunk -&gt; câu -&gt; đoạn.
Câu sẽ  được học từ cụm nhỏ đến cụm to hơn, rồi đến câu, đến đoạn tiếng anh nhé. 
Tớ sẽ nói 1 câu tiếng việt, sau đó nói 1 câu tiếng anh. </v>
      </c>
      <c r="J267" s="60" t="s">
        <v>11352</v>
      </c>
      <c r="K267" s="60" t="s">
        <v>11353</v>
      </c>
      <c r="L267" s="60" t="str">
        <f t="shared" si="3"/>
        <v>[{"role":"assistant","content":"Hôm nay chúng ta cùng học cụm "Share book" nhé. Từ chunk -&gt; câu -&gt; đoạn.
Câu sẽ  được học từ cụm nhỏ đến cụm to hơn, rồi đến câu, đến đoạn tiếng anh nhé. 
Tớ sẽ nói 1 câu tiếng việt, sau đó nói 1 câu tiếng anh. "}]</v>
      </c>
      <c r="M267" s="11"/>
      <c r="N267" s="11"/>
      <c r="O267" s="11"/>
      <c r="P267" s="11"/>
      <c r="Q267" s="11"/>
      <c r="R267" s="11"/>
      <c r="S267" s="11"/>
      <c r="T267" s="11"/>
      <c r="U267" s="11"/>
      <c r="V267" s="11"/>
      <c r="W267" s="11"/>
      <c r="X267" s="11"/>
    </row>
    <row r="268" ht="55.5" customHeight="1">
      <c r="A268" s="12" t="s">
        <v>1040</v>
      </c>
      <c r="B268" s="11">
        <f t="shared" si="4"/>
        <v>267</v>
      </c>
      <c r="C268" s="60" t="s">
        <v>1188</v>
      </c>
      <c r="D268" s="60" t="s">
        <v>11348</v>
      </c>
      <c r="E268" s="60" t="s">
        <v>11349</v>
      </c>
      <c r="F268" s="11" t="str">
        <f t="shared" si="1"/>
        <v>You are an AI Content Generator.  
You are given:  
1. **PHRASE TO TEACH**: "Pick flower"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68" s="60" t="s">
        <v>11350</v>
      </c>
      <c r="H268" s="60" t="s">
        <v>11351</v>
      </c>
      <c r="I268" s="60" t="str">
        <f t="shared" si="2"/>
        <v>Hôm nay chúng ta cùng học cụm "Pick flower" nhé. Từ chunk -&gt; câu -&gt; đoạn.
Câu sẽ  được học từ cụm nhỏ đến cụm to hơn, rồi đến câu, đến đoạn tiếng anh nhé. 
Tớ sẽ nói 1 câu tiếng việt, sau đó nói 1 câu tiếng anh. </v>
      </c>
      <c r="J268" s="60" t="s">
        <v>11352</v>
      </c>
      <c r="K268" s="60" t="s">
        <v>11353</v>
      </c>
      <c r="L268" s="60" t="str">
        <f t="shared" si="3"/>
        <v>[{"role":"assistant","content":"Hôm nay chúng ta cùng học cụm "Pick flower" nhé. Từ chunk -&gt; câu -&gt; đoạn.
Câu sẽ  được học từ cụm nhỏ đến cụm to hơn, rồi đến câu, đến đoạn tiếng anh nhé. 
Tớ sẽ nói 1 câu tiếng việt, sau đó nói 1 câu tiếng anh. "}]</v>
      </c>
      <c r="M268" s="11"/>
      <c r="N268" s="11"/>
      <c r="O268" s="11"/>
      <c r="P268" s="11"/>
      <c r="Q268" s="11"/>
      <c r="R268" s="11"/>
      <c r="S268" s="11"/>
      <c r="T268" s="11"/>
      <c r="U268" s="11"/>
      <c r="V268" s="11"/>
      <c r="W268" s="11"/>
      <c r="X268" s="11"/>
    </row>
    <row r="269" ht="55.5" customHeight="1">
      <c r="A269" s="12" t="s">
        <v>993</v>
      </c>
      <c r="B269" s="11">
        <f t="shared" si="4"/>
        <v>268</v>
      </c>
      <c r="C269" s="60" t="s">
        <v>1188</v>
      </c>
      <c r="D269" s="60" t="s">
        <v>11348</v>
      </c>
      <c r="E269" s="60" t="s">
        <v>11349</v>
      </c>
      <c r="F269" s="11" t="str">
        <f t="shared" si="1"/>
        <v>You are an AI Content Generator.  
You are given:  
1. **PHRASE TO TEACH**: "Hold hand"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69" s="60" t="s">
        <v>11350</v>
      </c>
      <c r="H269" s="60" t="s">
        <v>11351</v>
      </c>
      <c r="I269" s="60" t="str">
        <f t="shared" si="2"/>
        <v>Hôm nay chúng ta cùng học cụm "Hold hand" nhé. Từ chunk -&gt; câu -&gt; đoạn.
Câu sẽ  được học từ cụm nhỏ đến cụm to hơn, rồi đến câu, đến đoạn tiếng anh nhé. 
Tớ sẽ nói 1 câu tiếng việt, sau đó nói 1 câu tiếng anh. </v>
      </c>
      <c r="J269" s="60" t="s">
        <v>11352</v>
      </c>
      <c r="K269" s="60" t="s">
        <v>11353</v>
      </c>
      <c r="L269" s="60" t="str">
        <f t="shared" si="3"/>
        <v>[{"role":"assistant","content":"Hôm nay chúng ta cùng học cụm "Hold hand" nhé. Từ chunk -&gt; câu -&gt; đoạn.
Câu sẽ  được học từ cụm nhỏ đến cụm to hơn, rồi đến câu, đến đoạn tiếng anh nhé. 
Tớ sẽ nói 1 câu tiếng việt, sau đó nói 1 câu tiếng anh. "}]</v>
      </c>
      <c r="M269" s="11"/>
      <c r="N269" s="11"/>
      <c r="O269" s="11"/>
      <c r="P269" s="11"/>
      <c r="Q269" s="11"/>
      <c r="R269" s="11"/>
      <c r="S269" s="11"/>
      <c r="T269" s="11"/>
      <c r="U269" s="11"/>
      <c r="V269" s="11"/>
      <c r="W269" s="11"/>
      <c r="X269" s="11"/>
    </row>
    <row r="270" ht="55.5" customHeight="1">
      <c r="A270" s="12" t="s">
        <v>1152</v>
      </c>
      <c r="B270" s="11">
        <f t="shared" si="4"/>
        <v>269</v>
      </c>
      <c r="C270" s="60" t="s">
        <v>1188</v>
      </c>
      <c r="D270" s="60" t="s">
        <v>11348</v>
      </c>
      <c r="E270" s="60" t="s">
        <v>11349</v>
      </c>
      <c r="F270" s="11" t="str">
        <f t="shared" si="1"/>
        <v>You are an AI Content Generator.  
You are given:  
1. **PHRASE TO TEACH**: "Touch nose"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70" s="60" t="s">
        <v>11350</v>
      </c>
      <c r="H270" s="60" t="s">
        <v>11351</v>
      </c>
      <c r="I270" s="60" t="str">
        <f t="shared" si="2"/>
        <v>Hôm nay chúng ta cùng học cụm "Touch nose" nhé. Từ chunk -&gt; câu -&gt; đoạn.
Câu sẽ  được học từ cụm nhỏ đến cụm to hơn, rồi đến câu, đến đoạn tiếng anh nhé. 
Tớ sẽ nói 1 câu tiếng việt, sau đó nói 1 câu tiếng anh. </v>
      </c>
      <c r="J270" s="60" t="s">
        <v>11352</v>
      </c>
      <c r="K270" s="60" t="s">
        <v>11353</v>
      </c>
      <c r="L270" s="60" t="str">
        <f t="shared" si="3"/>
        <v>[{"role":"assistant","content":"Hôm nay chúng ta cùng học cụm "Touch nose" nhé. Từ chunk -&gt; câu -&gt; đoạn.
Câu sẽ  được học từ cụm nhỏ đến cụm to hơn, rồi đến câu, đến đoạn tiếng anh nhé. 
Tớ sẽ nói 1 câu tiếng việt, sau đó nói 1 câu tiếng anh. "}]</v>
      </c>
      <c r="M270" s="11"/>
      <c r="N270" s="11"/>
      <c r="O270" s="11"/>
      <c r="P270" s="11"/>
      <c r="Q270" s="11"/>
      <c r="R270" s="11"/>
      <c r="S270" s="11"/>
      <c r="T270" s="11"/>
      <c r="U270" s="11"/>
      <c r="V270" s="11"/>
      <c r="W270" s="11"/>
      <c r="X270" s="11"/>
    </row>
    <row r="271" ht="55.5" customHeight="1">
      <c r="A271" s="12" t="s">
        <v>1151</v>
      </c>
      <c r="B271" s="11">
        <f t="shared" si="4"/>
        <v>270</v>
      </c>
      <c r="C271" s="60" t="s">
        <v>1188</v>
      </c>
      <c r="D271" s="60" t="s">
        <v>11348</v>
      </c>
      <c r="E271" s="60" t="s">
        <v>11349</v>
      </c>
      <c r="F271" s="11" t="str">
        <f t="shared" si="1"/>
        <v>You are an AI Content Generator.  
You are given:  
1. **PHRASE TO TEACH**: "Touch ear"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71" s="60" t="s">
        <v>11350</v>
      </c>
      <c r="H271" s="60" t="s">
        <v>11351</v>
      </c>
      <c r="I271" s="60" t="str">
        <f t="shared" si="2"/>
        <v>Hôm nay chúng ta cùng học cụm "Touch ear" nhé. Từ chunk -&gt; câu -&gt; đoạn.
Câu sẽ  được học từ cụm nhỏ đến cụm to hơn, rồi đến câu, đến đoạn tiếng anh nhé. 
Tớ sẽ nói 1 câu tiếng việt, sau đó nói 1 câu tiếng anh. </v>
      </c>
      <c r="J271" s="60" t="s">
        <v>11352</v>
      </c>
      <c r="K271" s="60" t="s">
        <v>11353</v>
      </c>
      <c r="L271" s="60" t="str">
        <f t="shared" si="3"/>
        <v>[{"role":"assistant","content":"Hôm nay chúng ta cùng học cụm "Touch ear" nhé. Từ chunk -&gt; câu -&gt; đoạn.
Câu sẽ  được học từ cụm nhỏ đến cụm to hơn, rồi đến câu, đến đoạn tiếng anh nhé. 
Tớ sẽ nói 1 câu tiếng việt, sau đó nói 1 câu tiếng anh. "}]</v>
      </c>
      <c r="M271" s="11"/>
      <c r="N271" s="11"/>
      <c r="O271" s="11"/>
      <c r="P271" s="11"/>
      <c r="Q271" s="11"/>
      <c r="R271" s="11"/>
      <c r="S271" s="11"/>
      <c r="T271" s="11"/>
      <c r="U271" s="11"/>
      <c r="V271" s="11"/>
      <c r="W271" s="11"/>
      <c r="X271" s="11"/>
    </row>
    <row r="272" ht="55.5" customHeight="1">
      <c r="A272" s="12" t="s">
        <v>1005</v>
      </c>
      <c r="B272" s="11">
        <f t="shared" si="4"/>
        <v>271</v>
      </c>
      <c r="C272" s="60" t="s">
        <v>1188</v>
      </c>
      <c r="D272" s="60" t="s">
        <v>11348</v>
      </c>
      <c r="E272" s="60" t="s">
        <v>11349</v>
      </c>
      <c r="F272" s="11" t="str">
        <f t="shared" si="1"/>
        <v>You are an AI Content Generator.  
You are given:  
1. **PHRASE TO TEACH**: "Jump in"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72" s="60" t="s">
        <v>11350</v>
      </c>
      <c r="H272" s="60" t="s">
        <v>11351</v>
      </c>
      <c r="I272" s="60" t="str">
        <f t="shared" si="2"/>
        <v>Hôm nay chúng ta cùng học cụm "Jump in" nhé. Từ chunk -&gt; câu -&gt; đoạn.
Câu sẽ  được học từ cụm nhỏ đến cụm to hơn, rồi đến câu, đến đoạn tiếng anh nhé. 
Tớ sẽ nói 1 câu tiếng việt, sau đó nói 1 câu tiếng anh. </v>
      </c>
      <c r="J272" s="60" t="s">
        <v>11352</v>
      </c>
      <c r="K272" s="60" t="s">
        <v>11353</v>
      </c>
      <c r="L272" s="60" t="str">
        <f t="shared" si="3"/>
        <v>[{"role":"assistant","content":"Hôm nay chúng ta cùng học cụm "Jump in" nhé. Từ chunk -&gt; câu -&gt; đoạn.
Câu sẽ  được học từ cụm nhỏ đến cụm to hơn, rồi đến câu, đến đoạn tiếng anh nhé. 
Tớ sẽ nói 1 câu tiếng việt, sau đó nói 1 câu tiếng anh. "}]</v>
      </c>
      <c r="M272" s="11"/>
      <c r="N272" s="11"/>
      <c r="O272" s="11"/>
      <c r="P272" s="11"/>
      <c r="Q272" s="11"/>
      <c r="R272" s="11"/>
      <c r="S272" s="11"/>
      <c r="T272" s="11"/>
      <c r="U272" s="11"/>
      <c r="V272" s="11"/>
      <c r="W272" s="11"/>
      <c r="X272" s="11"/>
    </row>
    <row r="273" ht="55.5" customHeight="1">
      <c r="A273" s="12" t="s">
        <v>1165</v>
      </c>
      <c r="B273" s="11">
        <f t="shared" si="4"/>
        <v>272</v>
      </c>
      <c r="C273" s="60" t="s">
        <v>1188</v>
      </c>
      <c r="D273" s="60" t="s">
        <v>11348</v>
      </c>
      <c r="E273" s="60" t="s">
        <v>11349</v>
      </c>
      <c r="F273" s="11" t="str">
        <f t="shared" si="1"/>
        <v>You are an AI Content Generator.  
You are given:  
1. **PHRASE TO TEACH**: "Wash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73" s="60" t="s">
        <v>11350</v>
      </c>
      <c r="H273" s="60" t="s">
        <v>11351</v>
      </c>
      <c r="I273" s="60" t="str">
        <f t="shared" si="2"/>
        <v>Hôm nay chúng ta cùng học cụm "Wash toy" nhé. Từ chunk -&gt; câu -&gt; đoạn.
Câu sẽ  được học từ cụm nhỏ đến cụm to hơn, rồi đến câu, đến đoạn tiếng anh nhé. 
Tớ sẽ nói 1 câu tiếng việt, sau đó nói 1 câu tiếng anh. </v>
      </c>
      <c r="J273" s="60" t="s">
        <v>11352</v>
      </c>
      <c r="K273" s="60" t="s">
        <v>11353</v>
      </c>
      <c r="L273" s="60" t="str">
        <f t="shared" si="3"/>
        <v>[{"role":"assistant","content":"Hôm nay chúng ta cùng học cụm "Wash toy" nhé. Từ chunk -&gt; câu -&gt; đoạn.
Câu sẽ  được học từ cụm nhỏ đến cụm to hơn, rồi đến câu, đến đoạn tiếng anh nhé. 
Tớ sẽ nói 1 câu tiếng việt, sau đó nói 1 câu tiếng anh. "}]</v>
      </c>
      <c r="M273" s="11"/>
      <c r="N273" s="11"/>
      <c r="O273" s="11"/>
      <c r="P273" s="11"/>
      <c r="Q273" s="11"/>
      <c r="R273" s="11"/>
      <c r="S273" s="11"/>
      <c r="T273" s="11"/>
      <c r="U273" s="11"/>
      <c r="V273" s="11"/>
      <c r="W273" s="11"/>
      <c r="X273" s="11"/>
    </row>
    <row r="274" ht="55.5" customHeight="1">
      <c r="A274" s="12" t="s">
        <v>968</v>
      </c>
      <c r="B274" s="11">
        <f t="shared" si="4"/>
        <v>273</v>
      </c>
      <c r="C274" s="60" t="s">
        <v>1188</v>
      </c>
      <c r="D274" s="60" t="s">
        <v>11348</v>
      </c>
      <c r="E274" s="60" t="s">
        <v>11349</v>
      </c>
      <c r="F274" s="11" t="str">
        <f t="shared" si="1"/>
        <v>You are an AI Content Generator.  
You are given:  
1. **PHRASE TO TEACH**: "Drink juice"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74" s="60" t="s">
        <v>11350</v>
      </c>
      <c r="H274" s="60" t="s">
        <v>11351</v>
      </c>
      <c r="I274" s="60" t="str">
        <f t="shared" si="2"/>
        <v>Hôm nay chúng ta cùng học cụm "Drink juice" nhé. Từ chunk -&gt; câu -&gt; đoạn.
Câu sẽ  được học từ cụm nhỏ đến cụm to hơn, rồi đến câu, đến đoạn tiếng anh nhé. 
Tớ sẽ nói 1 câu tiếng việt, sau đó nói 1 câu tiếng anh. </v>
      </c>
      <c r="J274" s="60" t="s">
        <v>11352</v>
      </c>
      <c r="K274" s="60" t="s">
        <v>11353</v>
      </c>
      <c r="L274" s="60" t="str">
        <f t="shared" si="3"/>
        <v>[{"role":"assistant","content":"Hôm nay chúng ta cùng học cụm "Drink juice" nhé. Từ chunk -&gt; câu -&gt; đoạn.
Câu sẽ  được học từ cụm nhỏ đến cụm to hơn, rồi đến câu, đến đoạn tiếng anh nhé. 
Tớ sẽ nói 1 câu tiếng việt, sau đó nói 1 câu tiếng anh. "}]</v>
      </c>
      <c r="M274" s="11"/>
      <c r="N274" s="11"/>
      <c r="O274" s="11"/>
      <c r="P274" s="11"/>
      <c r="Q274" s="11"/>
      <c r="R274" s="11"/>
      <c r="S274" s="11"/>
      <c r="T274" s="11"/>
      <c r="U274" s="11"/>
      <c r="V274" s="11"/>
      <c r="W274" s="11"/>
      <c r="X274" s="11"/>
    </row>
    <row r="275" ht="55.5" customHeight="1">
      <c r="A275" s="12" t="s">
        <v>1029</v>
      </c>
      <c r="B275" s="11">
        <f t="shared" si="4"/>
        <v>274</v>
      </c>
      <c r="C275" s="60" t="s">
        <v>1188</v>
      </c>
      <c r="D275" s="60" t="s">
        <v>11348</v>
      </c>
      <c r="E275" s="60" t="s">
        <v>11349</v>
      </c>
      <c r="F275" s="11" t="str">
        <f t="shared" si="1"/>
        <v>You are an AI Content Generator.  
You are given:  
1. **PHRASE TO TEACH**: "Open book"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75" s="60" t="s">
        <v>11350</v>
      </c>
      <c r="H275" s="60" t="s">
        <v>11351</v>
      </c>
      <c r="I275" s="60" t="str">
        <f t="shared" si="2"/>
        <v>Hôm nay chúng ta cùng học cụm "Open book" nhé. Từ chunk -&gt; câu -&gt; đoạn.
Câu sẽ  được học từ cụm nhỏ đến cụm to hơn, rồi đến câu, đến đoạn tiếng anh nhé. 
Tớ sẽ nói 1 câu tiếng việt, sau đó nói 1 câu tiếng anh. </v>
      </c>
      <c r="J275" s="60" t="s">
        <v>11352</v>
      </c>
      <c r="K275" s="60" t="s">
        <v>11353</v>
      </c>
      <c r="L275" s="60" t="str">
        <f t="shared" si="3"/>
        <v>[{"role":"assistant","content":"Hôm nay chúng ta cùng học cụm "Open book" nhé. Từ chunk -&gt; câu -&gt; đoạn.
Câu sẽ  được học từ cụm nhỏ đến cụm to hơn, rồi đến câu, đến đoạn tiếng anh nhé. 
Tớ sẽ nói 1 câu tiếng việt, sau đó nói 1 câu tiếng anh. "}]</v>
      </c>
      <c r="M275" s="11"/>
      <c r="N275" s="11"/>
      <c r="O275" s="11"/>
      <c r="P275" s="11"/>
      <c r="Q275" s="11"/>
      <c r="R275" s="11"/>
      <c r="S275" s="11"/>
      <c r="T275" s="11"/>
      <c r="U275" s="11"/>
      <c r="V275" s="11"/>
      <c r="W275" s="11"/>
      <c r="X275" s="11"/>
    </row>
    <row r="276" ht="55.5" customHeight="1">
      <c r="A276" s="12" t="s">
        <v>928</v>
      </c>
      <c r="B276" s="11">
        <f t="shared" si="4"/>
        <v>275</v>
      </c>
      <c r="C276" s="60" t="s">
        <v>1188</v>
      </c>
      <c r="D276" s="60" t="s">
        <v>11348</v>
      </c>
      <c r="E276" s="60" t="s">
        <v>11349</v>
      </c>
      <c r="F276" s="11" t="str">
        <f t="shared" si="1"/>
        <v>You are an AI Content Generator.  
You are given:  
1. **PHRASE TO TEACH**: "Close bag"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76" s="60" t="s">
        <v>11350</v>
      </c>
      <c r="H276" s="60" t="s">
        <v>11351</v>
      </c>
      <c r="I276" s="60" t="str">
        <f t="shared" si="2"/>
        <v>Hôm nay chúng ta cùng học cụm "Close bag" nhé. Từ chunk -&gt; câu -&gt; đoạn.
Câu sẽ  được học từ cụm nhỏ đến cụm to hơn, rồi đến câu, đến đoạn tiếng anh nhé. 
Tớ sẽ nói 1 câu tiếng việt, sau đó nói 1 câu tiếng anh. </v>
      </c>
      <c r="J276" s="60" t="s">
        <v>11352</v>
      </c>
      <c r="K276" s="60" t="s">
        <v>11353</v>
      </c>
      <c r="L276" s="60" t="str">
        <f t="shared" si="3"/>
        <v>[{"role":"assistant","content":"Hôm nay chúng ta cùng học cụm "Close bag" nhé. Từ chunk -&gt; câu -&gt; đoạn.
Câu sẽ  được học từ cụm nhỏ đến cụm to hơn, rồi đến câu, đến đoạn tiếng anh nhé. 
Tớ sẽ nói 1 câu tiếng việt, sau đó nói 1 câu tiếng anh. "}]</v>
      </c>
      <c r="M276" s="11"/>
      <c r="N276" s="11"/>
      <c r="O276" s="11"/>
      <c r="P276" s="11"/>
      <c r="Q276" s="11"/>
      <c r="R276" s="11"/>
      <c r="S276" s="11"/>
      <c r="T276" s="11"/>
      <c r="U276" s="11"/>
      <c r="V276" s="11"/>
      <c r="W276" s="11"/>
      <c r="X276" s="11"/>
    </row>
    <row r="277" ht="55.5" customHeight="1">
      <c r="A277" s="12" t="s">
        <v>1058</v>
      </c>
      <c r="B277" s="11">
        <f t="shared" si="4"/>
        <v>276</v>
      </c>
      <c r="C277" s="60" t="s">
        <v>1188</v>
      </c>
      <c r="D277" s="60" t="s">
        <v>11348</v>
      </c>
      <c r="E277" s="60" t="s">
        <v>11349</v>
      </c>
      <c r="F277" s="11" t="str">
        <f t="shared" si="1"/>
        <v>You are an AI Content Generator.  
You are given:  
1. **PHRASE TO TEACH**: "Play 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77" s="60" t="s">
        <v>11350</v>
      </c>
      <c r="H277" s="60" t="s">
        <v>11351</v>
      </c>
      <c r="I277" s="60" t="str">
        <f t="shared" si="2"/>
        <v>Hôm nay chúng ta cùng học cụm "Play here" nhé. Từ chunk -&gt; câu -&gt; đoạn.
Câu sẽ  được học từ cụm nhỏ đến cụm to hơn, rồi đến câu, đến đoạn tiếng anh nhé. 
Tớ sẽ nói 1 câu tiếng việt, sau đó nói 1 câu tiếng anh. </v>
      </c>
      <c r="J277" s="60" t="s">
        <v>11352</v>
      </c>
      <c r="K277" s="60" t="s">
        <v>11353</v>
      </c>
      <c r="L277" s="60" t="str">
        <f t="shared" si="3"/>
        <v>[{"role":"assistant","content":"Hôm nay chúng ta cùng học cụm "Play here" nhé. Từ chunk -&gt; câu -&gt; đoạn.
Câu sẽ  được học từ cụm nhỏ đến cụm to hơn, rồi đến câu, đến đoạn tiếng anh nhé. 
Tớ sẽ nói 1 câu tiếng việt, sau đó nói 1 câu tiếng anh. "}]</v>
      </c>
      <c r="M277" s="11"/>
      <c r="N277" s="11"/>
      <c r="O277" s="11"/>
      <c r="P277" s="11"/>
      <c r="Q277" s="11"/>
      <c r="R277" s="11"/>
      <c r="S277" s="11"/>
      <c r="T277" s="11"/>
      <c r="U277" s="11"/>
      <c r="V277" s="11"/>
      <c r="W277" s="11"/>
      <c r="X277" s="11"/>
    </row>
    <row r="278" ht="55.5" customHeight="1">
      <c r="A278" s="12" t="s">
        <v>914</v>
      </c>
      <c r="B278" s="11">
        <f t="shared" si="4"/>
        <v>277</v>
      </c>
      <c r="C278" s="60" t="s">
        <v>1188</v>
      </c>
      <c r="D278" s="60" t="s">
        <v>11348</v>
      </c>
      <c r="E278" s="60" t="s">
        <v>11349</v>
      </c>
      <c r="F278" s="11" t="str">
        <f t="shared" si="1"/>
        <v>You are an AI Content Generator.  
You are given:  
1. **PHRASE TO TEACH**: "Catch it"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78" s="60" t="s">
        <v>11350</v>
      </c>
      <c r="H278" s="60" t="s">
        <v>11351</v>
      </c>
      <c r="I278" s="60" t="str">
        <f t="shared" si="2"/>
        <v>Hôm nay chúng ta cùng học cụm "Catch it" nhé. Từ chunk -&gt; câu -&gt; đoạn.
Câu sẽ  được học từ cụm nhỏ đến cụm to hơn, rồi đến câu, đến đoạn tiếng anh nhé. 
Tớ sẽ nói 1 câu tiếng việt, sau đó nói 1 câu tiếng anh. </v>
      </c>
      <c r="J278" s="60" t="s">
        <v>11352</v>
      </c>
      <c r="K278" s="60" t="s">
        <v>11353</v>
      </c>
      <c r="L278" s="60" t="str">
        <f t="shared" si="3"/>
        <v>[{"role":"assistant","content":"Hôm nay chúng ta cùng học cụm "Catch it" nhé. Từ chunk -&gt; câu -&gt; đoạn.
Câu sẽ  được học từ cụm nhỏ đến cụm to hơn, rồi đến câu, đến đoạn tiếng anh nhé. 
Tớ sẽ nói 1 câu tiếng việt, sau đó nói 1 câu tiếng anh. "}]</v>
      </c>
      <c r="M278" s="11"/>
      <c r="N278" s="11"/>
      <c r="O278" s="11"/>
      <c r="P278" s="11"/>
      <c r="Q278" s="11"/>
      <c r="R278" s="11"/>
      <c r="S278" s="11"/>
      <c r="T278" s="11"/>
      <c r="U278" s="11"/>
      <c r="V278" s="11"/>
      <c r="W278" s="11"/>
      <c r="X278" s="11"/>
    </row>
    <row r="279" ht="55.5" customHeight="1">
      <c r="A279" s="12" t="s">
        <v>1144</v>
      </c>
      <c r="B279" s="11">
        <f t="shared" si="4"/>
        <v>278</v>
      </c>
      <c r="C279" s="60" t="s">
        <v>1188</v>
      </c>
      <c r="D279" s="60" t="s">
        <v>11348</v>
      </c>
      <c r="E279" s="60" t="s">
        <v>11349</v>
      </c>
      <c r="F279" s="11" t="str">
        <f t="shared" si="1"/>
        <v>You are an AI Content Generator.  
You are given:  
1. **PHRASE TO TEACH**: "Throw it"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79" s="60" t="s">
        <v>11350</v>
      </c>
      <c r="H279" s="60" t="s">
        <v>11351</v>
      </c>
      <c r="I279" s="60" t="str">
        <f t="shared" si="2"/>
        <v>Hôm nay chúng ta cùng học cụm "Throw it" nhé. Từ chunk -&gt; câu -&gt; đoạn.
Câu sẽ  được học từ cụm nhỏ đến cụm to hơn, rồi đến câu, đến đoạn tiếng anh nhé. 
Tớ sẽ nói 1 câu tiếng việt, sau đó nói 1 câu tiếng anh. </v>
      </c>
      <c r="J279" s="60" t="s">
        <v>11352</v>
      </c>
      <c r="K279" s="60" t="s">
        <v>11353</v>
      </c>
      <c r="L279" s="60" t="str">
        <f t="shared" si="3"/>
        <v>[{"role":"assistant","content":"Hôm nay chúng ta cùng học cụm "Throw it" nhé. Từ chunk -&gt; câu -&gt; đoạn.
Câu sẽ  được học từ cụm nhỏ đến cụm to hơn, rồi đến câu, đến đoạn tiếng anh nhé. 
Tớ sẽ nói 1 câu tiếng việt, sau đó nói 1 câu tiếng anh. "}]</v>
      </c>
      <c r="M279" s="11"/>
      <c r="N279" s="11"/>
      <c r="O279" s="11"/>
      <c r="P279" s="11"/>
      <c r="Q279" s="11"/>
      <c r="R279" s="11"/>
      <c r="S279" s="11"/>
      <c r="T279" s="11"/>
      <c r="U279" s="11"/>
      <c r="V279" s="11"/>
      <c r="W279" s="11"/>
      <c r="X279" s="11"/>
    </row>
    <row r="280" ht="55.5" customHeight="1">
      <c r="A280" s="12" t="s">
        <v>1016</v>
      </c>
      <c r="B280" s="11">
        <f t="shared" si="4"/>
        <v>279</v>
      </c>
      <c r="C280" s="60" t="s">
        <v>1188</v>
      </c>
      <c r="D280" s="60" t="s">
        <v>11348</v>
      </c>
      <c r="E280" s="60" t="s">
        <v>11349</v>
      </c>
      <c r="F280" s="11" t="str">
        <f t="shared" si="1"/>
        <v>You are an AI Content Generator.  
You are given:  
1. **PHRASE TO TEACH**: "Kick it"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80" s="60" t="s">
        <v>11350</v>
      </c>
      <c r="H280" s="60" t="s">
        <v>11351</v>
      </c>
      <c r="I280" s="60" t="str">
        <f t="shared" si="2"/>
        <v>Hôm nay chúng ta cùng học cụm "Kick it" nhé. Từ chunk -&gt; câu -&gt; đoạn.
Câu sẽ  được học từ cụm nhỏ đến cụm to hơn, rồi đến câu, đến đoạn tiếng anh nhé. 
Tớ sẽ nói 1 câu tiếng việt, sau đó nói 1 câu tiếng anh. </v>
      </c>
      <c r="J280" s="60" t="s">
        <v>11352</v>
      </c>
      <c r="K280" s="60" t="s">
        <v>11353</v>
      </c>
      <c r="L280" s="60" t="str">
        <f t="shared" si="3"/>
        <v>[{"role":"assistant","content":"Hôm nay chúng ta cùng học cụm "Kick it" nhé. Từ chunk -&gt; câu -&gt; đoạn.
Câu sẽ  được học từ cụm nhỏ đến cụm to hơn, rồi đến câu, đến đoạn tiếng anh nhé. 
Tớ sẽ nói 1 câu tiếng việt, sau đó nói 1 câu tiếng anh. "}]</v>
      </c>
      <c r="M280" s="11"/>
      <c r="N280" s="11"/>
      <c r="O280" s="11"/>
      <c r="P280" s="11"/>
      <c r="Q280" s="11"/>
      <c r="R280" s="11"/>
      <c r="S280" s="11"/>
      <c r="T280" s="11"/>
      <c r="U280" s="11"/>
      <c r="V280" s="11"/>
      <c r="W280" s="11"/>
      <c r="X280" s="11"/>
    </row>
    <row r="281" ht="55.5" customHeight="1">
      <c r="A281" s="12" t="s">
        <v>1090</v>
      </c>
      <c r="B281" s="11">
        <f t="shared" si="4"/>
        <v>280</v>
      </c>
      <c r="C281" s="60" t="s">
        <v>1188</v>
      </c>
      <c r="D281" s="60" t="s">
        <v>11348</v>
      </c>
      <c r="E281" s="60" t="s">
        <v>11349</v>
      </c>
      <c r="F281" s="11" t="str">
        <f t="shared" si="1"/>
        <v>You are an AI Content Generator.  
You are given:  
1. **PHRASE TO TEACH**: "Run fast"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81" s="60" t="s">
        <v>11350</v>
      </c>
      <c r="H281" s="60" t="s">
        <v>11351</v>
      </c>
      <c r="I281" s="60" t="str">
        <f t="shared" si="2"/>
        <v>Hôm nay chúng ta cùng học cụm "Run fast" nhé. Từ chunk -&gt; câu -&gt; đoạn.
Câu sẽ  được học từ cụm nhỏ đến cụm to hơn, rồi đến câu, đến đoạn tiếng anh nhé. 
Tớ sẽ nói 1 câu tiếng việt, sau đó nói 1 câu tiếng anh. </v>
      </c>
      <c r="J281" s="60" t="s">
        <v>11352</v>
      </c>
      <c r="K281" s="60" t="s">
        <v>11353</v>
      </c>
      <c r="L281" s="60" t="str">
        <f t="shared" si="3"/>
        <v>[{"role":"assistant","content":"Hôm nay chúng ta cùng học cụm "Run fast" nhé. Từ chunk -&gt; câu -&gt; đoạn.
Câu sẽ  được học từ cụm nhỏ đến cụm to hơn, rồi đến câu, đến đoạn tiếng anh nhé. 
Tớ sẽ nói 1 câu tiếng việt, sau đó nói 1 câu tiếng anh. "}]</v>
      </c>
      <c r="M281" s="11"/>
      <c r="N281" s="11"/>
      <c r="O281" s="11"/>
      <c r="P281" s="11"/>
      <c r="Q281" s="11"/>
      <c r="R281" s="11"/>
      <c r="S281" s="11"/>
      <c r="T281" s="11"/>
      <c r="U281" s="11"/>
      <c r="V281" s="11"/>
      <c r="W281" s="11"/>
      <c r="X281" s="11"/>
    </row>
    <row r="282" ht="55.5" customHeight="1">
      <c r="A282" s="12" t="s">
        <v>1172</v>
      </c>
      <c r="B282" s="11">
        <f t="shared" si="4"/>
        <v>281</v>
      </c>
      <c r="C282" s="60" t="s">
        <v>1188</v>
      </c>
      <c r="D282" s="60" t="s">
        <v>11348</v>
      </c>
      <c r="E282" s="60" t="s">
        <v>11349</v>
      </c>
      <c r="F282" s="11" t="str">
        <f t="shared" si="1"/>
        <v>You are an AI Content Generator.  
You are given:  
1. **PHRASE TO TEACH**: "Wave hi"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82" s="60" t="s">
        <v>11350</v>
      </c>
      <c r="H282" s="60" t="s">
        <v>11351</v>
      </c>
      <c r="I282" s="60" t="str">
        <f t="shared" si="2"/>
        <v>Hôm nay chúng ta cùng học cụm "Wave hi" nhé. Từ chunk -&gt; câu -&gt; đoạn.
Câu sẽ  được học từ cụm nhỏ đến cụm to hơn, rồi đến câu, đến đoạn tiếng anh nhé. 
Tớ sẽ nói 1 câu tiếng việt, sau đó nói 1 câu tiếng anh. </v>
      </c>
      <c r="J282" s="60" t="s">
        <v>11352</v>
      </c>
      <c r="K282" s="60" t="s">
        <v>11353</v>
      </c>
      <c r="L282" s="60" t="str">
        <f t="shared" si="3"/>
        <v>[{"role":"assistant","content":"Hôm nay chúng ta cùng học cụm "Wave hi" nhé. Từ chunk -&gt; câu -&gt; đoạn.
Câu sẽ  được học từ cụm nhỏ đến cụm to hơn, rồi đến câu, đến đoạn tiếng anh nhé. 
Tớ sẽ nói 1 câu tiếng việt, sau đó nói 1 câu tiếng anh. "}]</v>
      </c>
      <c r="M282" s="11"/>
      <c r="N282" s="11"/>
      <c r="O282" s="11"/>
      <c r="P282" s="11"/>
      <c r="Q282" s="11"/>
      <c r="R282" s="11"/>
      <c r="S282" s="11"/>
      <c r="T282" s="11"/>
      <c r="U282" s="11"/>
      <c r="V282" s="11"/>
      <c r="W282" s="11"/>
      <c r="X282" s="11"/>
    </row>
    <row r="283" ht="55.5" customHeight="1">
      <c r="A283" s="12" t="s">
        <v>963</v>
      </c>
      <c r="B283" s="11">
        <f t="shared" si="4"/>
        <v>282</v>
      </c>
      <c r="C283" s="60" t="s">
        <v>1188</v>
      </c>
      <c r="D283" s="60" t="s">
        <v>11348</v>
      </c>
      <c r="E283" s="60" t="s">
        <v>11349</v>
      </c>
      <c r="F283" s="11" t="str">
        <f t="shared" si="1"/>
        <v>You are an AI Content Generator.  
You are given:  
1. **PHRASE TO TEACH**: "Draw dog"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83" s="60" t="s">
        <v>11350</v>
      </c>
      <c r="H283" s="60" t="s">
        <v>11351</v>
      </c>
      <c r="I283" s="60" t="str">
        <f t="shared" si="2"/>
        <v>Hôm nay chúng ta cùng học cụm "Draw dog" nhé. Từ chunk -&gt; câu -&gt; đoạn.
Câu sẽ  được học từ cụm nhỏ đến cụm to hơn, rồi đến câu, đến đoạn tiếng anh nhé. 
Tớ sẽ nói 1 câu tiếng việt, sau đó nói 1 câu tiếng anh. </v>
      </c>
      <c r="J283" s="60" t="s">
        <v>11352</v>
      </c>
      <c r="K283" s="60" t="s">
        <v>11353</v>
      </c>
      <c r="L283" s="60" t="str">
        <f t="shared" si="3"/>
        <v>[{"role":"assistant","content":"Hôm nay chúng ta cùng học cụm "Draw dog" nhé. Từ chunk -&gt; câu -&gt; đoạn.
Câu sẽ  được học từ cụm nhỏ đến cụm to hơn, rồi đến câu, đến đoạn tiếng anh nhé. 
Tớ sẽ nói 1 câu tiếng việt, sau đó nói 1 câu tiếng anh. "}]</v>
      </c>
      <c r="M283" s="11"/>
      <c r="N283" s="11"/>
      <c r="O283" s="11"/>
      <c r="P283" s="11"/>
      <c r="Q283" s="11"/>
      <c r="R283" s="11"/>
      <c r="S283" s="11"/>
      <c r="T283" s="11"/>
      <c r="U283" s="11"/>
      <c r="V283" s="11"/>
      <c r="W283" s="11"/>
      <c r="X283" s="11"/>
    </row>
    <row r="284" ht="55.5" customHeight="1">
      <c r="A284" s="12" t="s">
        <v>1081</v>
      </c>
      <c r="B284" s="11">
        <f t="shared" si="4"/>
        <v>283</v>
      </c>
      <c r="C284" s="60" t="s">
        <v>1188</v>
      </c>
      <c r="D284" s="60" t="s">
        <v>11348</v>
      </c>
      <c r="E284" s="60" t="s">
        <v>11349</v>
      </c>
      <c r="F284" s="11" t="str">
        <f t="shared" si="1"/>
        <v>You are an AI Content Generator.  
You are given:  
1. **PHRASE TO TEACH**: "Read page"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84" s="60" t="s">
        <v>11350</v>
      </c>
      <c r="H284" s="60" t="s">
        <v>11351</v>
      </c>
      <c r="I284" s="60" t="str">
        <f t="shared" si="2"/>
        <v>Hôm nay chúng ta cùng học cụm "Read page" nhé. Từ chunk -&gt; câu -&gt; đoạn.
Câu sẽ  được học từ cụm nhỏ đến cụm to hơn, rồi đến câu, đến đoạn tiếng anh nhé. 
Tớ sẽ nói 1 câu tiếng việt, sau đó nói 1 câu tiếng anh. </v>
      </c>
      <c r="J284" s="60" t="s">
        <v>11352</v>
      </c>
      <c r="K284" s="60" t="s">
        <v>11353</v>
      </c>
      <c r="L284" s="60" t="str">
        <f t="shared" si="3"/>
        <v>[{"role":"assistant","content":"Hôm nay chúng ta cùng học cụm "Read page" nhé. Từ chunk -&gt; câu -&gt; đoạn.
Câu sẽ  được học từ cụm nhỏ đến cụm to hơn, rồi đến câu, đến đoạn tiếng anh nhé. 
Tớ sẽ nói 1 câu tiếng việt, sau đó nói 1 câu tiếng anh. "}]</v>
      </c>
      <c r="M284" s="11"/>
      <c r="N284" s="11"/>
      <c r="O284" s="11"/>
      <c r="P284" s="11"/>
      <c r="Q284" s="11"/>
      <c r="R284" s="11"/>
      <c r="S284" s="11"/>
      <c r="T284" s="11"/>
      <c r="U284" s="11"/>
      <c r="V284" s="11"/>
      <c r="W284" s="11"/>
      <c r="X284" s="11"/>
    </row>
    <row r="285" ht="55.5" customHeight="1">
      <c r="A285" s="12" t="s">
        <v>1070</v>
      </c>
      <c r="B285" s="11">
        <f t="shared" si="4"/>
        <v>284</v>
      </c>
      <c r="C285" s="60" t="s">
        <v>1188</v>
      </c>
      <c r="D285" s="60" t="s">
        <v>11348</v>
      </c>
      <c r="E285" s="60" t="s">
        <v>11349</v>
      </c>
      <c r="F285" s="11" t="str">
        <f t="shared" si="1"/>
        <v>You are an AI Content Generator.  
You are given:  
1. **PHRASE TO TEACH**: "Point there"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85" s="60" t="s">
        <v>11350</v>
      </c>
      <c r="H285" s="60" t="s">
        <v>11351</v>
      </c>
      <c r="I285" s="60" t="str">
        <f t="shared" si="2"/>
        <v>Hôm nay chúng ta cùng học cụm "Point there" nhé. Từ chunk -&gt; câu -&gt; đoạn.
Câu sẽ  được học từ cụm nhỏ đến cụm to hơn, rồi đến câu, đến đoạn tiếng anh nhé. 
Tớ sẽ nói 1 câu tiếng việt, sau đó nói 1 câu tiếng anh. </v>
      </c>
      <c r="J285" s="60" t="s">
        <v>11352</v>
      </c>
      <c r="K285" s="60" t="s">
        <v>11353</v>
      </c>
      <c r="L285" s="60" t="str">
        <f t="shared" si="3"/>
        <v>[{"role":"assistant","content":"Hôm nay chúng ta cùng học cụm "Point there" nhé. Từ chunk -&gt; câu -&gt; đoạn.
Câu sẽ  được học từ cụm nhỏ đến cụm to hơn, rồi đến câu, đến đoạn tiếng anh nhé. 
Tớ sẽ nói 1 câu tiếng việt, sau đó nói 1 câu tiếng anh. "}]</v>
      </c>
      <c r="M285" s="11"/>
      <c r="N285" s="11"/>
      <c r="O285" s="11"/>
      <c r="P285" s="11"/>
      <c r="Q285" s="11"/>
      <c r="R285" s="11"/>
      <c r="S285" s="11"/>
      <c r="T285" s="11"/>
      <c r="U285" s="11"/>
      <c r="V285" s="11"/>
      <c r="W285" s="11"/>
      <c r="X285" s="11"/>
    </row>
    <row r="286" ht="55.5" customHeight="1">
      <c r="A286" s="12" t="s">
        <v>1102</v>
      </c>
      <c r="B286" s="11">
        <f t="shared" si="4"/>
        <v>285</v>
      </c>
      <c r="C286" s="60" t="s">
        <v>1188</v>
      </c>
      <c r="D286" s="60" t="s">
        <v>11348</v>
      </c>
      <c r="E286" s="60" t="s">
        <v>11349</v>
      </c>
      <c r="F286" s="11" t="str">
        <f t="shared" si="1"/>
        <v>You are an AI Content Generator.  
You are given:  
1. **PHRASE TO TEACH**: "Say bye"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86" s="60" t="s">
        <v>11350</v>
      </c>
      <c r="H286" s="60" t="s">
        <v>11351</v>
      </c>
      <c r="I286" s="60" t="str">
        <f t="shared" si="2"/>
        <v>Hôm nay chúng ta cùng học cụm "Say bye" nhé. Từ chunk -&gt; câu -&gt; đoạn.
Câu sẽ  được học từ cụm nhỏ đến cụm to hơn, rồi đến câu, đến đoạn tiếng anh nhé. 
Tớ sẽ nói 1 câu tiếng việt, sau đó nói 1 câu tiếng anh. </v>
      </c>
      <c r="J286" s="60" t="s">
        <v>11352</v>
      </c>
      <c r="K286" s="60" t="s">
        <v>11353</v>
      </c>
      <c r="L286" s="60" t="str">
        <f t="shared" si="3"/>
        <v>[{"role":"assistant","content":"Hôm nay chúng ta cùng học cụm "Say bye" nhé. Từ chunk -&gt; câu -&gt; đoạn.
Câu sẽ  được học từ cụm nhỏ đến cụm to hơn, rồi đến câu, đến đoạn tiếng anh nhé. 
Tớ sẽ nói 1 câu tiếng việt, sau đó nói 1 câu tiếng anh. "}]</v>
      </c>
      <c r="M286" s="11"/>
      <c r="N286" s="11"/>
      <c r="O286" s="11"/>
      <c r="P286" s="11"/>
      <c r="Q286" s="11"/>
      <c r="R286" s="11"/>
      <c r="S286" s="11"/>
      <c r="T286" s="11"/>
      <c r="U286" s="11"/>
      <c r="V286" s="11"/>
      <c r="W286" s="11"/>
      <c r="X286" s="11"/>
    </row>
    <row r="287" ht="55.5" customHeight="1">
      <c r="A287" s="12" t="s">
        <v>896</v>
      </c>
      <c r="B287" s="11">
        <f t="shared" si="4"/>
        <v>286</v>
      </c>
      <c r="C287" s="60" t="s">
        <v>1188</v>
      </c>
      <c r="D287" s="60" t="s">
        <v>11348</v>
      </c>
      <c r="E287" s="60" t="s">
        <v>11349</v>
      </c>
      <c r="F287" s="11" t="str">
        <f t="shared" si="1"/>
        <v>You are an AI Content Generator.  
You are given:  
1. **PHRASE TO TEACH**: "Blow bubbles"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87" s="60" t="s">
        <v>11350</v>
      </c>
      <c r="H287" s="60" t="s">
        <v>11351</v>
      </c>
      <c r="I287" s="60" t="str">
        <f t="shared" si="2"/>
        <v>Hôm nay chúng ta cùng học cụm "Blow bubbles" nhé. Từ chunk -&gt; câu -&gt; đoạn.
Câu sẽ  được học từ cụm nhỏ đến cụm to hơn, rồi đến câu, đến đoạn tiếng anh nhé. 
Tớ sẽ nói 1 câu tiếng việt, sau đó nói 1 câu tiếng anh. </v>
      </c>
      <c r="J287" s="60" t="s">
        <v>11352</v>
      </c>
      <c r="K287" s="60" t="s">
        <v>11353</v>
      </c>
      <c r="L287" s="60" t="str">
        <f t="shared" si="3"/>
        <v>[{"role":"assistant","content":"Hôm nay chúng ta cùng học cụm "Blow bubbles" nhé. Từ chunk -&gt; câu -&gt; đoạn.
Câu sẽ  được học từ cụm nhỏ đến cụm to hơn, rồi đến câu, đến đoạn tiếng anh nhé. 
Tớ sẽ nói 1 câu tiếng việt, sau đó nói 1 câu tiếng anh. "}]</v>
      </c>
      <c r="M287" s="11"/>
      <c r="N287" s="11"/>
      <c r="O287" s="11"/>
      <c r="P287" s="11"/>
      <c r="Q287" s="11"/>
      <c r="R287" s="11"/>
      <c r="S287" s="11"/>
      <c r="T287" s="11"/>
      <c r="U287" s="11"/>
      <c r="V287" s="11"/>
      <c r="W287" s="11"/>
      <c r="X287" s="11"/>
    </row>
    <row r="288" ht="55.5" customHeight="1">
      <c r="A288" s="12" t="s">
        <v>923</v>
      </c>
      <c r="B288" s="11">
        <f t="shared" si="4"/>
        <v>287</v>
      </c>
      <c r="C288" s="60" t="s">
        <v>1188</v>
      </c>
      <c r="D288" s="60" t="s">
        <v>11348</v>
      </c>
      <c r="E288" s="60" t="s">
        <v>11349</v>
      </c>
      <c r="F288" s="11" t="str">
        <f t="shared" si="1"/>
        <v>You are an AI Content Generator.  
You are given:  
1. **PHRASE TO TEACH**: "Clap softly"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88" s="60" t="s">
        <v>11350</v>
      </c>
      <c r="H288" s="60" t="s">
        <v>11351</v>
      </c>
      <c r="I288" s="60" t="str">
        <f t="shared" si="2"/>
        <v>Hôm nay chúng ta cùng học cụm "Clap softly" nhé. Từ chunk -&gt; câu -&gt; đoạn.
Câu sẽ  được học từ cụm nhỏ đến cụm to hơn, rồi đến câu, đến đoạn tiếng anh nhé. 
Tớ sẽ nói 1 câu tiếng việt, sau đó nói 1 câu tiếng anh. </v>
      </c>
      <c r="J288" s="60" t="s">
        <v>11352</v>
      </c>
      <c r="K288" s="60" t="s">
        <v>11353</v>
      </c>
      <c r="L288" s="60" t="str">
        <f t="shared" si="3"/>
        <v>[{"role":"assistant","content":"Hôm nay chúng ta cùng học cụm "Clap softly" nhé. Từ chunk -&gt; câu -&gt; đoạn.
Câu sẽ  được học từ cụm nhỏ đến cụm to hơn, rồi đến câu, đến đoạn tiếng anh nhé. 
Tớ sẽ nói 1 câu tiếng việt, sau đó nói 1 câu tiếng anh. "}]</v>
      </c>
      <c r="M288" s="11"/>
      <c r="N288" s="11"/>
      <c r="O288" s="11"/>
      <c r="P288" s="11"/>
      <c r="Q288" s="11"/>
      <c r="R288" s="11"/>
      <c r="S288" s="11"/>
      <c r="T288" s="11"/>
      <c r="U288" s="11"/>
      <c r="V288" s="11"/>
      <c r="W288" s="11"/>
      <c r="X288" s="11"/>
    </row>
    <row r="289" ht="55.5" customHeight="1">
      <c r="A289" s="12" t="s">
        <v>1012</v>
      </c>
      <c r="B289" s="11">
        <f t="shared" si="4"/>
        <v>288</v>
      </c>
      <c r="C289" s="60" t="s">
        <v>1188</v>
      </c>
      <c r="D289" s="60" t="s">
        <v>11348</v>
      </c>
      <c r="E289" s="60" t="s">
        <v>11349</v>
      </c>
      <c r="F289" s="11" t="str">
        <f t="shared" si="1"/>
        <v>You are an AI Content Generator.  
You are given:  
1. **PHRASE TO TEACH**: "Jump up"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89" s="60" t="s">
        <v>11350</v>
      </c>
      <c r="H289" s="60" t="s">
        <v>11351</v>
      </c>
      <c r="I289" s="60" t="str">
        <f t="shared" si="2"/>
        <v>Hôm nay chúng ta cùng học cụm "Jump up" nhé. Từ chunk -&gt; câu -&gt; đoạn.
Câu sẽ  được học từ cụm nhỏ đến cụm to hơn, rồi đến câu, đến đoạn tiếng anh nhé. 
Tớ sẽ nói 1 câu tiếng việt, sau đó nói 1 câu tiếng anh. </v>
      </c>
      <c r="J289" s="60" t="s">
        <v>11352</v>
      </c>
      <c r="K289" s="60" t="s">
        <v>11353</v>
      </c>
      <c r="L289" s="60" t="str">
        <f t="shared" si="3"/>
        <v>[{"role":"assistant","content":"Hôm nay chúng ta cùng học cụm "Jump up" nhé. Từ chunk -&gt; câu -&gt; đoạn.
Câu sẽ  được học từ cụm nhỏ đến cụm to hơn, rồi đến câu, đến đoạn tiếng anh nhé. 
Tớ sẽ nói 1 câu tiếng việt, sau đó nói 1 câu tiếng anh. "}]</v>
      </c>
      <c r="M289" s="11"/>
      <c r="N289" s="11"/>
      <c r="O289" s="11"/>
      <c r="P289" s="11"/>
      <c r="Q289" s="11"/>
      <c r="R289" s="11"/>
      <c r="S289" s="11"/>
      <c r="T289" s="11"/>
      <c r="U289" s="11"/>
      <c r="V289" s="11"/>
      <c r="W289" s="11"/>
      <c r="X289" s="11"/>
    </row>
    <row r="290" ht="55.5" customHeight="1">
      <c r="A290" s="12" t="s">
        <v>1018</v>
      </c>
      <c r="B290" s="11">
        <f t="shared" si="4"/>
        <v>289</v>
      </c>
      <c r="C290" s="60" t="s">
        <v>1188</v>
      </c>
      <c r="D290" s="60" t="s">
        <v>11348</v>
      </c>
      <c r="E290" s="60" t="s">
        <v>11349</v>
      </c>
      <c r="F290" s="11" t="str">
        <f t="shared" si="1"/>
        <v>You are an AI Content Generator.  
You are given:  
1. **PHRASE TO TEACH**: "Kick softly"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90" s="60" t="s">
        <v>11350</v>
      </c>
      <c r="H290" s="60" t="s">
        <v>11351</v>
      </c>
      <c r="I290" s="60" t="str">
        <f t="shared" si="2"/>
        <v>Hôm nay chúng ta cùng học cụm "Kick softly" nhé. Từ chunk -&gt; câu -&gt; đoạn.
Câu sẽ  được học từ cụm nhỏ đến cụm to hơn, rồi đến câu, đến đoạn tiếng anh nhé. 
Tớ sẽ nói 1 câu tiếng việt, sau đó nói 1 câu tiếng anh. </v>
      </c>
      <c r="J290" s="60" t="s">
        <v>11352</v>
      </c>
      <c r="K290" s="60" t="s">
        <v>11353</v>
      </c>
      <c r="L290" s="60" t="str">
        <f t="shared" si="3"/>
        <v>[{"role":"assistant","content":"Hôm nay chúng ta cùng học cụm "Kick softly" nhé. Từ chunk -&gt; câu -&gt; đoạn.
Câu sẽ  được học từ cụm nhỏ đến cụm to hơn, rồi đến câu, đến đoạn tiếng anh nhé. 
Tớ sẽ nói 1 câu tiếng việt, sau đó nói 1 câu tiếng anh. "}]</v>
      </c>
      <c r="M290" s="11"/>
      <c r="N290" s="11"/>
      <c r="O290" s="11"/>
      <c r="P290" s="11"/>
      <c r="Q290" s="11"/>
      <c r="R290" s="11"/>
      <c r="S290" s="11"/>
      <c r="T290" s="11"/>
      <c r="U290" s="11"/>
      <c r="V290" s="11"/>
      <c r="W290" s="11"/>
      <c r="X290" s="11"/>
    </row>
    <row r="291" ht="55.5" customHeight="1">
      <c r="A291" s="12" t="s">
        <v>1092</v>
      </c>
      <c r="B291" s="11">
        <f t="shared" si="4"/>
        <v>290</v>
      </c>
      <c r="C291" s="60" t="s">
        <v>1188</v>
      </c>
      <c r="D291" s="60" t="s">
        <v>11348</v>
      </c>
      <c r="E291" s="60" t="s">
        <v>11349</v>
      </c>
      <c r="F291" s="11" t="str">
        <f t="shared" si="1"/>
        <v>You are an AI Content Generator.  
You are given:  
1. **PHRASE TO TEACH**: "Run slowly"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91" s="60" t="s">
        <v>11350</v>
      </c>
      <c r="H291" s="60" t="s">
        <v>11351</v>
      </c>
      <c r="I291" s="60" t="str">
        <f t="shared" si="2"/>
        <v>Hôm nay chúng ta cùng học cụm "Run slowly" nhé. Từ chunk -&gt; câu -&gt; đoạn.
Câu sẽ  được học từ cụm nhỏ đến cụm to hơn, rồi đến câu, đến đoạn tiếng anh nhé. 
Tớ sẽ nói 1 câu tiếng việt, sau đó nói 1 câu tiếng anh. </v>
      </c>
      <c r="J291" s="60" t="s">
        <v>11352</v>
      </c>
      <c r="K291" s="60" t="s">
        <v>11353</v>
      </c>
      <c r="L291" s="60" t="str">
        <f t="shared" si="3"/>
        <v>[{"role":"assistant","content":"Hôm nay chúng ta cùng học cụm "Run slowly" nhé. Từ chunk -&gt; câu -&gt; đoạn.
Câu sẽ  được học từ cụm nhỏ đến cụm to hơn, rồi đến câu, đến đoạn tiếng anh nhé. 
Tớ sẽ nói 1 câu tiếng việt, sau đó nói 1 câu tiếng anh. "}]</v>
      </c>
      <c r="M291" s="11"/>
      <c r="N291" s="11"/>
      <c r="O291" s="11"/>
      <c r="P291" s="11"/>
      <c r="Q291" s="11"/>
      <c r="R291" s="11"/>
      <c r="S291" s="11"/>
      <c r="T291" s="11"/>
      <c r="U291" s="11"/>
      <c r="V291" s="11"/>
      <c r="W291" s="11"/>
      <c r="X291" s="11"/>
    </row>
    <row r="292" ht="55.5" customHeight="1">
      <c r="A292" s="12" t="s">
        <v>1130</v>
      </c>
      <c r="B292" s="11">
        <f t="shared" si="4"/>
        <v>291</v>
      </c>
      <c r="C292" s="60" t="s">
        <v>1188</v>
      </c>
      <c r="D292" s="60" t="s">
        <v>11348</v>
      </c>
      <c r="E292" s="60" t="s">
        <v>11349</v>
      </c>
      <c r="F292" s="11" t="str">
        <f t="shared" si="1"/>
        <v>You are an AI Content Generator.  
You are given:  
1. **PHRASE TO TEACH**: "Smile 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92" s="60" t="s">
        <v>11350</v>
      </c>
      <c r="H292" s="60" t="s">
        <v>11351</v>
      </c>
      <c r="I292" s="60" t="str">
        <f t="shared" si="2"/>
        <v>Hôm nay chúng ta cùng học cụm "Smile here" nhé. Từ chunk -&gt; câu -&gt; đoạn.
Câu sẽ  được học từ cụm nhỏ đến cụm to hơn, rồi đến câu, đến đoạn tiếng anh nhé. 
Tớ sẽ nói 1 câu tiếng việt, sau đó nói 1 câu tiếng anh. </v>
      </c>
      <c r="J292" s="60" t="s">
        <v>11352</v>
      </c>
      <c r="K292" s="60" t="s">
        <v>11353</v>
      </c>
      <c r="L292" s="60" t="str">
        <f t="shared" si="3"/>
        <v>[{"role":"assistant","content":"Hôm nay chúng ta cùng học cụm "Smile here" nhé. Từ chunk -&gt; câu -&gt; đoạn.
Câu sẽ  được học từ cụm nhỏ đến cụm to hơn, rồi đến câu, đến đoạn tiếng anh nhé. 
Tớ sẽ nói 1 câu tiếng việt, sau đó nói 1 câu tiếng anh. "}]</v>
      </c>
      <c r="M292" s="11"/>
      <c r="N292" s="11"/>
      <c r="O292" s="11"/>
      <c r="P292" s="11"/>
      <c r="Q292" s="11"/>
      <c r="R292" s="11"/>
      <c r="S292" s="11"/>
      <c r="T292" s="11"/>
      <c r="U292" s="11"/>
      <c r="V292" s="11"/>
      <c r="W292" s="11"/>
      <c r="X292" s="11"/>
    </row>
    <row r="293" ht="55.5" customHeight="1">
      <c r="A293" s="12" t="s">
        <v>937</v>
      </c>
      <c r="B293" s="11">
        <f t="shared" si="4"/>
        <v>292</v>
      </c>
      <c r="C293" s="60" t="s">
        <v>1188</v>
      </c>
      <c r="D293" s="60" t="s">
        <v>11348</v>
      </c>
      <c r="E293" s="60" t="s">
        <v>11349</v>
      </c>
      <c r="F293" s="11" t="str">
        <f t="shared" si="1"/>
        <v>You are an AI Content Generator.  
You are given:  
1. **PHRASE TO TEACH**: "Color red"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93" s="60" t="s">
        <v>11350</v>
      </c>
      <c r="H293" s="60" t="s">
        <v>11351</v>
      </c>
      <c r="I293" s="60" t="str">
        <f t="shared" si="2"/>
        <v>Hôm nay chúng ta cùng học cụm "Color red" nhé. Từ chunk -&gt; câu -&gt; đoạn.
Câu sẽ  được học từ cụm nhỏ đến cụm to hơn, rồi đến câu, đến đoạn tiếng anh nhé. 
Tớ sẽ nói 1 câu tiếng việt, sau đó nói 1 câu tiếng anh. </v>
      </c>
      <c r="J293" s="60" t="s">
        <v>11352</v>
      </c>
      <c r="K293" s="60" t="s">
        <v>11353</v>
      </c>
      <c r="L293" s="60" t="str">
        <f t="shared" si="3"/>
        <v>[{"role":"assistant","content":"Hôm nay chúng ta cùng học cụm "Color red" nhé. Từ chunk -&gt; câu -&gt; đoạn.
Câu sẽ  được học từ cụm nhỏ đến cụm to hơn, rồi đến câu, đến đoạn tiếng anh nhé. 
Tớ sẽ nói 1 câu tiếng việt, sau đó nói 1 câu tiếng anh. "}]</v>
      </c>
      <c r="M293" s="11"/>
      <c r="N293" s="11"/>
      <c r="O293" s="11"/>
      <c r="P293" s="11"/>
      <c r="Q293" s="11"/>
      <c r="R293" s="11"/>
      <c r="S293" s="11"/>
      <c r="T293" s="11"/>
      <c r="U293" s="11"/>
      <c r="V293" s="11"/>
      <c r="W293" s="11"/>
      <c r="X293" s="11"/>
    </row>
    <row r="294" ht="55.5" customHeight="1">
      <c r="A294" s="12" t="s">
        <v>905</v>
      </c>
      <c r="B294" s="11">
        <f t="shared" si="4"/>
        <v>293</v>
      </c>
      <c r="C294" s="60" t="s">
        <v>1188</v>
      </c>
      <c r="D294" s="60" t="s">
        <v>11348</v>
      </c>
      <c r="E294" s="60" t="s">
        <v>11349</v>
      </c>
      <c r="F294" s="11" t="str">
        <f t="shared" si="1"/>
        <v>You are an AI Content Generator.  
You are given:  
1. **PHRASE TO TEACH**: "Build house"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94" s="60" t="s">
        <v>11350</v>
      </c>
      <c r="H294" s="60" t="s">
        <v>11351</v>
      </c>
      <c r="I294" s="60" t="str">
        <f t="shared" si="2"/>
        <v>Hôm nay chúng ta cùng học cụm "Build house" nhé. Từ chunk -&gt; câu -&gt; đoạn.
Câu sẽ  được học từ cụm nhỏ đến cụm to hơn, rồi đến câu, đến đoạn tiếng anh nhé. 
Tớ sẽ nói 1 câu tiếng việt, sau đó nói 1 câu tiếng anh. </v>
      </c>
      <c r="J294" s="60" t="s">
        <v>11352</v>
      </c>
      <c r="K294" s="60" t="s">
        <v>11353</v>
      </c>
      <c r="L294" s="60" t="str">
        <f t="shared" si="3"/>
        <v>[{"role":"assistant","content":"Hôm nay chúng ta cùng học cụm "Build house" nhé. Từ chunk -&gt; câu -&gt; đoạn.
Câu sẽ  được học từ cụm nhỏ đến cụm to hơn, rồi đến câu, đến đoạn tiếng anh nhé. 
Tớ sẽ nói 1 câu tiếng việt, sau đó nói 1 câu tiếng anh. "}]</v>
      </c>
      <c r="M294" s="11"/>
      <c r="N294" s="11"/>
      <c r="O294" s="11"/>
      <c r="P294" s="11"/>
      <c r="Q294" s="11"/>
      <c r="R294" s="11"/>
      <c r="S294" s="11"/>
      <c r="T294" s="11"/>
      <c r="U294" s="11"/>
      <c r="V294" s="11"/>
      <c r="W294" s="11"/>
      <c r="X294" s="11"/>
    </row>
    <row r="295" ht="55.5" customHeight="1">
      <c r="A295" s="12" t="s">
        <v>1075</v>
      </c>
      <c r="B295" s="11">
        <f t="shared" si="4"/>
        <v>294</v>
      </c>
      <c r="C295" s="60" t="s">
        <v>1188</v>
      </c>
      <c r="D295" s="60" t="s">
        <v>11348</v>
      </c>
      <c r="E295" s="60" t="s">
        <v>11349</v>
      </c>
      <c r="F295" s="11" t="str">
        <f t="shared" si="1"/>
        <v>You are an AI Content Generator.  
You are given:  
1. **PHRASE TO TEACH**: "Put down"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95" s="60" t="s">
        <v>11350</v>
      </c>
      <c r="H295" s="60" t="s">
        <v>11351</v>
      </c>
      <c r="I295" s="60" t="str">
        <f t="shared" si="2"/>
        <v>Hôm nay chúng ta cùng học cụm "Put down" nhé. Từ chunk -&gt; câu -&gt; đoạn.
Câu sẽ  được học từ cụm nhỏ đến cụm to hơn, rồi đến câu, đến đoạn tiếng anh nhé. 
Tớ sẽ nói 1 câu tiếng việt, sau đó nói 1 câu tiếng anh. </v>
      </c>
      <c r="J295" s="60" t="s">
        <v>11352</v>
      </c>
      <c r="K295" s="60" t="s">
        <v>11353</v>
      </c>
      <c r="L295" s="60" t="str">
        <f t="shared" si="3"/>
        <v>[{"role":"assistant","content":"Hôm nay chúng ta cùng học cụm "Put down" nhé. Từ chunk -&gt; câu -&gt; đoạn.
Câu sẽ  được học từ cụm nhỏ đến cụm to hơn, rồi đến câu, đến đoạn tiếng anh nhé. 
Tớ sẽ nói 1 câu tiếng việt, sau đó nói 1 câu tiếng anh. "}]</v>
      </c>
      <c r="M295" s="11"/>
      <c r="N295" s="11"/>
      <c r="O295" s="11"/>
      <c r="P295" s="11"/>
      <c r="Q295" s="11"/>
      <c r="R295" s="11"/>
      <c r="S295" s="11"/>
      <c r="T295" s="11"/>
      <c r="U295" s="11"/>
      <c r="V295" s="11"/>
      <c r="W295" s="11"/>
      <c r="X295" s="11"/>
    </row>
    <row r="296" ht="55.5" customHeight="1">
      <c r="A296" s="12" t="s">
        <v>1156</v>
      </c>
      <c r="B296" s="11">
        <f t="shared" si="4"/>
        <v>295</v>
      </c>
      <c r="C296" s="60" t="s">
        <v>1188</v>
      </c>
      <c r="D296" s="60" t="s">
        <v>11348</v>
      </c>
      <c r="E296" s="60" t="s">
        <v>11349</v>
      </c>
      <c r="F296" s="11" t="str">
        <f t="shared" si="1"/>
        <v>You are an AI Content Generator.  
You are given:  
1. **PHRASE TO TEACH**: "Turn light"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96" s="60" t="s">
        <v>11350</v>
      </c>
      <c r="H296" s="60" t="s">
        <v>11351</v>
      </c>
      <c r="I296" s="60" t="str">
        <f t="shared" si="2"/>
        <v>Hôm nay chúng ta cùng học cụm "Turn light" nhé. Từ chunk -&gt; câu -&gt; đoạn.
Câu sẽ  được học từ cụm nhỏ đến cụm to hơn, rồi đến câu, đến đoạn tiếng anh nhé. 
Tớ sẽ nói 1 câu tiếng việt, sau đó nói 1 câu tiếng anh. </v>
      </c>
      <c r="J296" s="60" t="s">
        <v>11352</v>
      </c>
      <c r="K296" s="60" t="s">
        <v>11353</v>
      </c>
      <c r="L296" s="60" t="str">
        <f t="shared" si="3"/>
        <v>[{"role":"assistant","content":"Hôm nay chúng ta cùng học cụm "Turn light" nhé. Từ chunk -&gt; câu -&gt; đoạn.
Câu sẽ  được học từ cụm nhỏ đến cụm to hơn, rồi đến câu, đến đoạn tiếng anh nhé. 
Tớ sẽ nói 1 câu tiếng việt, sau đó nói 1 câu tiếng anh. "}]</v>
      </c>
      <c r="M296" s="11"/>
      <c r="N296" s="11"/>
      <c r="O296" s="11"/>
      <c r="P296" s="11"/>
      <c r="Q296" s="11"/>
      <c r="R296" s="11"/>
      <c r="S296" s="11"/>
      <c r="T296" s="11"/>
      <c r="U296" s="11"/>
      <c r="V296" s="11"/>
      <c r="W296" s="11"/>
      <c r="X296" s="11"/>
    </row>
    <row r="297" ht="55.5" customHeight="1">
      <c r="A297" s="12" t="s">
        <v>1001</v>
      </c>
      <c r="B297" s="11">
        <f t="shared" si="4"/>
        <v>296</v>
      </c>
      <c r="C297" s="60" t="s">
        <v>1188</v>
      </c>
      <c r="D297" s="60" t="s">
        <v>11348</v>
      </c>
      <c r="E297" s="60" t="s">
        <v>11349</v>
      </c>
      <c r="F297" s="11" t="str">
        <f t="shared" si="1"/>
        <v>You are an AI Content Generator.  
You are given:  
1. **PHRASE TO TEACH**: "Hug doll"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97" s="60" t="s">
        <v>11350</v>
      </c>
      <c r="H297" s="60" t="s">
        <v>11351</v>
      </c>
      <c r="I297" s="60" t="str">
        <f t="shared" si="2"/>
        <v>Hôm nay chúng ta cùng học cụm "Hug doll" nhé. Từ chunk -&gt; câu -&gt; đoạn.
Câu sẽ  được học từ cụm nhỏ đến cụm to hơn, rồi đến câu, đến đoạn tiếng anh nhé. 
Tớ sẽ nói 1 câu tiếng việt, sau đó nói 1 câu tiếng anh. </v>
      </c>
      <c r="J297" s="60" t="s">
        <v>11352</v>
      </c>
      <c r="K297" s="60" t="s">
        <v>11353</v>
      </c>
      <c r="L297" s="60" t="str">
        <f t="shared" si="3"/>
        <v>[{"role":"assistant","content":"Hôm nay chúng ta cùng học cụm "Hug doll" nhé. Từ chunk -&gt; câu -&gt; đoạn.
Câu sẽ  được học từ cụm nhỏ đến cụm to hơn, rồi đến câu, đến đoạn tiếng anh nhé. 
Tớ sẽ nói 1 câu tiếng việt, sau đó nói 1 câu tiếng anh. "}]</v>
      </c>
      <c r="M297" s="11"/>
      <c r="N297" s="11"/>
      <c r="O297" s="11"/>
      <c r="P297" s="11"/>
      <c r="Q297" s="11"/>
      <c r="R297" s="11"/>
      <c r="S297" s="11"/>
      <c r="T297" s="11"/>
      <c r="U297" s="11"/>
      <c r="V297" s="11"/>
      <c r="W297" s="11"/>
      <c r="X297" s="11"/>
    </row>
    <row r="298" ht="55.5" customHeight="1">
      <c r="A298" s="12" t="s">
        <v>1178</v>
      </c>
      <c r="B298" s="11">
        <f t="shared" si="4"/>
        <v>297</v>
      </c>
      <c r="C298" s="60" t="s">
        <v>1188</v>
      </c>
      <c r="D298" s="60" t="s">
        <v>11348</v>
      </c>
      <c r="E298" s="60" t="s">
        <v>11349</v>
      </c>
      <c r="F298" s="11" t="str">
        <f t="shared" si="1"/>
        <v>You are an AI Content Generator.  
You are given:  
1. **PHRASE TO TEACH**: "Write 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98" s="60" t="s">
        <v>11350</v>
      </c>
      <c r="H298" s="60" t="s">
        <v>11351</v>
      </c>
      <c r="I298" s="60" t="str">
        <f t="shared" si="2"/>
        <v>Hôm nay chúng ta cùng học cụm "Write here" nhé. Từ chunk -&gt; câu -&gt; đoạn.
Câu sẽ  được học từ cụm nhỏ đến cụm to hơn, rồi đến câu, đến đoạn tiếng anh nhé. 
Tớ sẽ nói 1 câu tiếng việt, sau đó nói 1 câu tiếng anh. </v>
      </c>
      <c r="J298" s="60" t="s">
        <v>11352</v>
      </c>
      <c r="K298" s="60" t="s">
        <v>11353</v>
      </c>
      <c r="L298" s="60" t="str">
        <f t="shared" si="3"/>
        <v>[{"role":"assistant","content":"Hôm nay chúng ta cùng học cụm "Write here" nhé. Từ chunk -&gt; câu -&gt; đoạn.
Câu sẽ  được học từ cụm nhỏ đến cụm to hơn, rồi đến câu, đến đoạn tiếng anh nhé. 
Tớ sẽ nói 1 câu tiếng việt, sau đó nói 1 câu tiếng anh. "}]</v>
      </c>
      <c r="M298" s="11"/>
      <c r="N298" s="11"/>
      <c r="O298" s="11"/>
      <c r="P298" s="11"/>
      <c r="Q298" s="11"/>
      <c r="R298" s="11"/>
      <c r="S298" s="11"/>
      <c r="T298" s="11"/>
      <c r="U298" s="11"/>
      <c r="V298" s="11"/>
      <c r="W298" s="11"/>
      <c r="X298" s="11"/>
    </row>
    <row r="299" ht="55.5" customHeight="1">
      <c r="A299" s="12" t="s">
        <v>1048</v>
      </c>
      <c r="B299" s="11">
        <f t="shared" si="4"/>
        <v>298</v>
      </c>
      <c r="C299" s="60" t="s">
        <v>1188</v>
      </c>
      <c r="D299" s="60" t="s">
        <v>11348</v>
      </c>
      <c r="E299" s="60" t="s">
        <v>11349</v>
      </c>
      <c r="F299" s="11" t="str">
        <f t="shared" si="1"/>
        <v>You are an AI Content Generator.  
You are given:  
1. **PHRASE TO TEACH**: "Plant tree"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99" s="60" t="s">
        <v>11350</v>
      </c>
      <c r="H299" s="60" t="s">
        <v>11351</v>
      </c>
      <c r="I299" s="60" t="str">
        <f t="shared" si="2"/>
        <v>Hôm nay chúng ta cùng học cụm "Plant tree" nhé. Từ chunk -&gt; câu -&gt; đoạn.
Câu sẽ  được học từ cụm nhỏ đến cụm to hơn, rồi đến câu, đến đoạn tiếng anh nhé. 
Tớ sẽ nói 1 câu tiếng việt, sau đó nói 1 câu tiếng anh. </v>
      </c>
      <c r="J299" s="60" t="s">
        <v>11352</v>
      </c>
      <c r="K299" s="60" t="s">
        <v>11353</v>
      </c>
      <c r="L299" s="60" t="str">
        <f t="shared" si="3"/>
        <v>[{"role":"assistant","content":"Hôm nay chúng ta cùng học cụm "Plant tree" nhé. Từ chunk -&gt; câu -&gt; đoạn.
Câu sẽ  được học từ cụm nhỏ đến cụm to hơn, rồi đến câu, đến đoạn tiếng anh nhé. 
Tớ sẽ nói 1 câu tiếng việt, sau đó nói 1 câu tiếng anh. "}]</v>
      </c>
      <c r="M299" s="11"/>
      <c r="N299" s="11"/>
      <c r="O299" s="11"/>
      <c r="P299" s="11"/>
      <c r="Q299" s="11"/>
      <c r="R299" s="11"/>
      <c r="S299" s="11"/>
      <c r="T299" s="11"/>
      <c r="U299" s="11"/>
      <c r="V299" s="11"/>
      <c r="W299" s="11"/>
      <c r="X299" s="11"/>
    </row>
    <row r="300" ht="55.5" customHeight="1">
      <c r="A300" s="12" t="s">
        <v>1011</v>
      </c>
      <c r="B300" s="11">
        <f t="shared" si="4"/>
        <v>299</v>
      </c>
      <c r="C300" s="60" t="s">
        <v>1188</v>
      </c>
      <c r="D300" s="60" t="s">
        <v>11348</v>
      </c>
      <c r="E300" s="60" t="s">
        <v>11349</v>
      </c>
      <c r="F300" s="11" t="str">
        <f t="shared" si="1"/>
        <v>You are an AI Content Generator.  
You are given:  
1. **PHRASE TO TEACH**: "Jump rope"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00" s="60" t="s">
        <v>11350</v>
      </c>
      <c r="H300" s="60" t="s">
        <v>11351</v>
      </c>
      <c r="I300" s="60" t="str">
        <f t="shared" si="2"/>
        <v>Hôm nay chúng ta cùng học cụm "Jump rope" nhé. Từ chunk -&gt; câu -&gt; đoạn.
Câu sẽ  được học từ cụm nhỏ đến cụm to hơn, rồi đến câu, đến đoạn tiếng anh nhé. 
Tớ sẽ nói 1 câu tiếng việt, sau đó nói 1 câu tiếng anh. </v>
      </c>
      <c r="J300" s="60" t="s">
        <v>11352</v>
      </c>
      <c r="K300" s="60" t="s">
        <v>11353</v>
      </c>
      <c r="L300" s="60" t="str">
        <f t="shared" si="3"/>
        <v>[{"role":"assistant","content":"Hôm nay chúng ta cùng học cụm "Jump rope" nhé. Từ chunk -&gt; câu -&gt; đoạn.
Câu sẽ  được học từ cụm nhỏ đến cụm to hơn, rồi đến câu, đến đoạn tiếng anh nhé. 
Tớ sẽ nói 1 câu tiếng việt, sau đó nói 1 câu tiếng anh. "}]</v>
      </c>
      <c r="M300" s="11"/>
      <c r="N300" s="11"/>
      <c r="O300" s="11"/>
      <c r="P300" s="11"/>
      <c r="Q300" s="11"/>
      <c r="R300" s="11"/>
      <c r="S300" s="11"/>
      <c r="T300" s="11"/>
      <c r="U300" s="11"/>
      <c r="V300" s="11"/>
      <c r="W300" s="11"/>
      <c r="X300" s="11"/>
    </row>
    <row r="301" ht="55.5" customHeight="1">
      <c r="A301" s="12" t="s">
        <v>1133</v>
      </c>
      <c r="B301" s="11">
        <f t="shared" si="4"/>
        <v>300</v>
      </c>
      <c r="C301" s="60" t="s">
        <v>1188</v>
      </c>
      <c r="D301" s="60" t="s">
        <v>11348</v>
      </c>
      <c r="E301" s="60" t="s">
        <v>11349</v>
      </c>
      <c r="F301" s="11" t="str">
        <f t="shared" si="1"/>
        <v>You are an AI Content Generator.  
You are given:  
1. **PHRASE TO TEACH**: "Spin top"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01" s="60" t="s">
        <v>11350</v>
      </c>
      <c r="H301" s="60" t="s">
        <v>11351</v>
      </c>
      <c r="I301" s="60" t="str">
        <f t="shared" si="2"/>
        <v>Hôm nay chúng ta cùng học cụm "Spin top" nhé. Từ chunk -&gt; câu -&gt; đoạn.
Câu sẽ  được học từ cụm nhỏ đến cụm to hơn, rồi đến câu, đến đoạn tiếng anh nhé. 
Tớ sẽ nói 1 câu tiếng việt, sau đó nói 1 câu tiếng anh. </v>
      </c>
      <c r="J301" s="60" t="s">
        <v>11352</v>
      </c>
      <c r="K301" s="60" t="s">
        <v>11353</v>
      </c>
      <c r="L301" s="60" t="str">
        <f t="shared" si="3"/>
        <v>[{"role":"assistant","content":"Hôm nay chúng ta cùng học cụm "Spin top" nhé. Từ chunk -&gt; câu -&gt; đoạn.
Câu sẽ  được học từ cụm nhỏ đến cụm to hơn, rồi đến câu, đến đoạn tiếng anh nhé. 
Tớ sẽ nói 1 câu tiếng việt, sau đó nói 1 câu tiếng anh. "}]</v>
      </c>
      <c r="M301" s="11"/>
      <c r="N301" s="11"/>
      <c r="O301" s="11"/>
      <c r="P301" s="11"/>
      <c r="Q301" s="11"/>
      <c r="R301" s="11"/>
      <c r="S301" s="11"/>
      <c r="T301" s="11"/>
      <c r="U301" s="11"/>
      <c r="V301" s="11"/>
      <c r="W301" s="11"/>
      <c r="X301" s="11"/>
    </row>
    <row r="302" ht="55.5" customHeight="1">
      <c r="A302" s="12" t="s">
        <v>1120</v>
      </c>
      <c r="B302" s="11">
        <f t="shared" si="4"/>
        <v>301</v>
      </c>
      <c r="C302" s="60" t="s">
        <v>1188</v>
      </c>
      <c r="D302" s="60" t="s">
        <v>11348</v>
      </c>
      <c r="E302" s="60" t="s">
        <v>11349</v>
      </c>
      <c r="F302" s="11" t="str">
        <f t="shared" si="1"/>
        <v>You are an AI Content Generator.  
You are given:  
1. **PHRASE TO TEACH**: "Sing nursery rhyme"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02" s="60" t="s">
        <v>11350</v>
      </c>
      <c r="H302" s="60" t="s">
        <v>11351</v>
      </c>
      <c r="I302" s="60" t="str">
        <f t="shared" si="2"/>
        <v>Hôm nay chúng ta cùng học cụm "Sing nursery rhyme" nhé. Từ chunk -&gt; câu -&gt; đoạn.
Câu sẽ  được học từ cụm nhỏ đến cụm to hơn, rồi đến câu, đến đoạn tiếng anh nhé. 
Tớ sẽ nói 1 câu tiếng việt, sau đó nói 1 câu tiếng anh. </v>
      </c>
      <c r="J302" s="60" t="s">
        <v>11352</v>
      </c>
      <c r="K302" s="60" t="s">
        <v>11353</v>
      </c>
      <c r="L302" s="60" t="str">
        <f t="shared" si="3"/>
        <v>[{"role":"assistant","content":"Hôm nay chúng ta cùng học cụm "Sing nursery rhyme" nhé. Từ chunk -&gt; câu -&gt; đoạn.
Câu sẽ  được học từ cụm nhỏ đến cụm to hơn, rồi đến câu, đến đoạn tiếng anh nhé. 
Tớ sẽ nói 1 câu tiếng việt, sau đó nói 1 câu tiếng anh. "}]</v>
      </c>
      <c r="M302" s="11"/>
      <c r="N302" s="11"/>
      <c r="O302" s="11"/>
      <c r="P302" s="11"/>
      <c r="Q302" s="11"/>
      <c r="R302" s="11"/>
      <c r="S302" s="11"/>
      <c r="T302" s="11"/>
      <c r="U302" s="11"/>
      <c r="V302" s="11"/>
      <c r="W302" s="11"/>
      <c r="X302" s="11"/>
    </row>
    <row r="303" ht="55.5" customHeight="1">
      <c r="A303" s="12" t="s">
        <v>1061</v>
      </c>
      <c r="B303" s="11">
        <f t="shared" si="4"/>
        <v>302</v>
      </c>
      <c r="C303" s="60" t="s">
        <v>1188</v>
      </c>
      <c r="D303" s="60" t="s">
        <v>11348</v>
      </c>
      <c r="E303" s="60" t="s">
        <v>11349</v>
      </c>
      <c r="F303" s="11" t="str">
        <f t="shared" si="1"/>
        <v>You are an AI Content Generator.  
You are given:  
1. **PHRASE TO TEACH**: "Play marbles"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03" s="60" t="s">
        <v>11350</v>
      </c>
      <c r="H303" s="60" t="s">
        <v>11351</v>
      </c>
      <c r="I303" s="60" t="str">
        <f t="shared" si="2"/>
        <v>Hôm nay chúng ta cùng học cụm "Play marbles" nhé. Từ chunk -&gt; câu -&gt; đoạn.
Câu sẽ  được học từ cụm nhỏ đến cụm to hơn, rồi đến câu, đến đoạn tiếng anh nhé. 
Tớ sẽ nói 1 câu tiếng việt, sau đó nói 1 câu tiếng anh. </v>
      </c>
      <c r="J303" s="60" t="s">
        <v>11352</v>
      </c>
      <c r="K303" s="60" t="s">
        <v>11353</v>
      </c>
      <c r="L303" s="60" t="str">
        <f t="shared" si="3"/>
        <v>[{"role":"assistant","content":"Hôm nay chúng ta cùng học cụm "Play marbles" nhé. Từ chunk -&gt; câu -&gt; đoạn.
Câu sẽ  được học từ cụm nhỏ đến cụm to hơn, rồi đến câu, đến đoạn tiếng anh nhé. 
Tớ sẽ nói 1 câu tiếng việt, sau đó nói 1 câu tiếng anh. "}]</v>
      </c>
      <c r="M303" s="11"/>
      <c r="N303" s="11"/>
      <c r="O303" s="11"/>
      <c r="P303" s="11"/>
      <c r="Q303" s="11"/>
      <c r="R303" s="11"/>
      <c r="S303" s="11"/>
      <c r="T303" s="11"/>
      <c r="U303" s="11"/>
      <c r="V303" s="11"/>
      <c r="W303" s="11"/>
      <c r="X303" s="11"/>
    </row>
    <row r="304" ht="55.5" customHeight="1">
      <c r="A304" s="12" t="s">
        <v>1180</v>
      </c>
      <c r="B304" s="11">
        <f t="shared" si="4"/>
        <v>303</v>
      </c>
      <c r="C304" s="60" t="s">
        <v>1188</v>
      </c>
      <c r="D304" s="60" t="s">
        <v>11348</v>
      </c>
      <c r="E304" s="60" t="s">
        <v>11349</v>
      </c>
      <c r="F304" s="11" t="str">
        <f t="shared" si="1"/>
        <v>You are an AI Content Generator.  
You are given:  
1. **PHRASE TO TEACH**: "Write poem"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04" s="60" t="s">
        <v>11350</v>
      </c>
      <c r="H304" s="60" t="s">
        <v>11351</v>
      </c>
      <c r="I304" s="60" t="str">
        <f t="shared" si="2"/>
        <v>Hôm nay chúng ta cùng học cụm "Write poem" nhé. Từ chunk -&gt; câu -&gt; đoạn.
Câu sẽ  được học từ cụm nhỏ đến cụm to hơn, rồi đến câu, đến đoạn tiếng anh nhé. 
Tớ sẽ nói 1 câu tiếng việt, sau đó nói 1 câu tiếng anh. </v>
      </c>
      <c r="J304" s="60" t="s">
        <v>11352</v>
      </c>
      <c r="K304" s="60" t="s">
        <v>11353</v>
      </c>
      <c r="L304" s="60" t="str">
        <f t="shared" si="3"/>
        <v>[{"role":"assistant","content":"Hôm nay chúng ta cùng học cụm "Write poem" nhé. Từ chunk -&gt; câu -&gt; đoạn.
Câu sẽ  được học từ cụm nhỏ đến cụm to hơn, rồi đến câu, đến đoạn tiếng anh nhé. 
Tớ sẽ nói 1 câu tiếng việt, sau đó nói 1 câu tiếng anh. "}]</v>
      </c>
      <c r="M304" s="11"/>
      <c r="N304" s="11"/>
      <c r="O304" s="11"/>
      <c r="P304" s="11"/>
      <c r="Q304" s="11"/>
      <c r="R304" s="11"/>
      <c r="S304" s="11"/>
      <c r="T304" s="11"/>
      <c r="U304" s="11"/>
      <c r="V304" s="11"/>
      <c r="W304" s="11"/>
      <c r="X304" s="11"/>
    </row>
    <row r="305" ht="55.5" customHeight="1">
      <c r="A305" s="12" t="s">
        <v>1026</v>
      </c>
      <c r="B305" s="11">
        <f t="shared" si="4"/>
        <v>304</v>
      </c>
      <c r="C305" s="60" t="s">
        <v>1188</v>
      </c>
      <c r="D305" s="60" t="s">
        <v>11348</v>
      </c>
      <c r="E305" s="60" t="s">
        <v>11349</v>
      </c>
      <c r="F305" s="11" t="str">
        <f t="shared" si="1"/>
        <v>You are an AI Content Generator.  
You are given:  
1. **PHRASE TO TEACH**: "Make paper boat"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05" s="60" t="s">
        <v>11350</v>
      </c>
      <c r="H305" s="60" t="s">
        <v>11351</v>
      </c>
      <c r="I305" s="60" t="str">
        <f t="shared" si="2"/>
        <v>Hôm nay chúng ta cùng học cụm "Make paper boat" nhé. Từ chunk -&gt; câu -&gt; đoạn.
Câu sẽ  được học từ cụm nhỏ đến cụm to hơn, rồi đến câu, đến đoạn tiếng anh nhé. 
Tớ sẽ nói 1 câu tiếng việt, sau đó nói 1 câu tiếng anh. </v>
      </c>
      <c r="J305" s="60" t="s">
        <v>11352</v>
      </c>
      <c r="K305" s="60" t="s">
        <v>11353</v>
      </c>
      <c r="L305" s="60" t="str">
        <f t="shared" si="3"/>
        <v>[{"role":"assistant","content":"Hôm nay chúng ta cùng học cụm "Make paper boat" nhé. Từ chunk -&gt; câu -&gt; đoạn.
Câu sẽ  được học từ cụm nhỏ đến cụm to hơn, rồi đến câu, đến đoạn tiếng anh nhé. 
Tớ sẽ nói 1 câu tiếng việt, sau đó nói 1 câu tiếng anh. "}]</v>
      </c>
      <c r="M305" s="11"/>
      <c r="N305" s="11"/>
      <c r="O305" s="11"/>
      <c r="P305" s="11"/>
      <c r="Q305" s="11"/>
      <c r="R305" s="11"/>
      <c r="S305" s="11"/>
      <c r="T305" s="11"/>
      <c r="U305" s="11"/>
      <c r="V305" s="11"/>
      <c r="W305" s="11"/>
      <c r="X305" s="11"/>
    </row>
    <row r="306" ht="55.5" customHeight="1">
      <c r="A306" s="12" t="s">
        <v>1055</v>
      </c>
      <c r="B306" s="11">
        <f t="shared" si="4"/>
        <v>305</v>
      </c>
      <c r="C306" s="60" t="s">
        <v>1188</v>
      </c>
      <c r="D306" s="60" t="s">
        <v>11348</v>
      </c>
      <c r="E306" s="60" t="s">
        <v>11349</v>
      </c>
      <c r="F306" s="11" t="str">
        <f t="shared" si="1"/>
        <v>You are an AI Content Generator.  
You are given:  
1. **PHRASE TO TEACH**: "Play dress-up"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06" s="60" t="s">
        <v>11350</v>
      </c>
      <c r="H306" s="60" t="s">
        <v>11351</v>
      </c>
      <c r="I306" s="60" t="str">
        <f t="shared" si="2"/>
        <v>Hôm nay chúng ta cùng học cụm "Play dress-up" nhé. Từ chunk -&gt; câu -&gt; đoạn.
Câu sẽ  được học từ cụm nhỏ đến cụm to hơn, rồi đến câu, đến đoạn tiếng anh nhé. 
Tớ sẽ nói 1 câu tiếng việt, sau đó nói 1 câu tiếng anh. </v>
      </c>
      <c r="J306" s="60" t="s">
        <v>11352</v>
      </c>
      <c r="K306" s="60" t="s">
        <v>11353</v>
      </c>
      <c r="L306" s="60" t="str">
        <f t="shared" si="3"/>
        <v>[{"role":"assistant","content":"Hôm nay chúng ta cùng học cụm "Play dress-up" nhé. Từ chunk -&gt; câu -&gt; đoạn.
Câu sẽ  được học từ cụm nhỏ đến cụm to hơn, rồi đến câu, đến đoạn tiếng anh nhé. 
Tớ sẽ nói 1 câu tiếng việt, sau đó nói 1 câu tiếng anh. "}]</v>
      </c>
      <c r="M306" s="11"/>
      <c r="N306" s="11"/>
      <c r="O306" s="11"/>
      <c r="P306" s="11"/>
      <c r="Q306" s="11"/>
      <c r="R306" s="11"/>
      <c r="S306" s="11"/>
      <c r="T306" s="11"/>
      <c r="U306" s="11"/>
      <c r="V306" s="11"/>
      <c r="W306" s="11"/>
      <c r="X306" s="11"/>
    </row>
    <row r="307" ht="55.5" customHeight="1">
      <c r="A307" s="12" t="s">
        <v>1062</v>
      </c>
      <c r="B307" s="11">
        <f t="shared" si="4"/>
        <v>306</v>
      </c>
      <c r="C307" s="60" t="s">
        <v>1188</v>
      </c>
      <c r="D307" s="60" t="s">
        <v>11348</v>
      </c>
      <c r="E307" s="60" t="s">
        <v>11349</v>
      </c>
      <c r="F307" s="11" t="str">
        <f t="shared" si="1"/>
        <v>You are an AI Content Generator.  
You are given:  
1. **PHRASE TO TEACH**: "Play musical chair"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07" s="60" t="s">
        <v>11350</v>
      </c>
      <c r="H307" s="60" t="s">
        <v>11351</v>
      </c>
      <c r="I307" s="60" t="str">
        <f t="shared" si="2"/>
        <v>Hôm nay chúng ta cùng học cụm "Play musical chair" nhé. Từ chunk -&gt; câu -&gt; đoạn.
Câu sẽ  được học từ cụm nhỏ đến cụm to hơn, rồi đến câu, đến đoạn tiếng anh nhé. 
Tớ sẽ nói 1 câu tiếng việt, sau đó nói 1 câu tiếng anh. </v>
      </c>
      <c r="J307" s="60" t="s">
        <v>11352</v>
      </c>
      <c r="K307" s="60" t="s">
        <v>11353</v>
      </c>
      <c r="L307" s="60" t="str">
        <f t="shared" si="3"/>
        <v>[{"role":"assistant","content":"Hôm nay chúng ta cùng học cụm "Play musical chair" nhé. Từ chunk -&gt; câu -&gt; đoạn.
Câu sẽ  được học từ cụm nhỏ đến cụm to hơn, rồi đến câu, đến đoạn tiếng anh nhé. 
Tớ sẽ nói 1 câu tiếng việt, sau đó nói 1 câu tiếng anh. "}]</v>
      </c>
      <c r="M307" s="11"/>
      <c r="N307" s="11"/>
      <c r="O307" s="11"/>
      <c r="P307" s="11"/>
      <c r="Q307" s="11"/>
      <c r="R307" s="11"/>
      <c r="S307" s="11"/>
      <c r="T307" s="11"/>
      <c r="U307" s="11"/>
      <c r="V307" s="11"/>
      <c r="W307" s="11"/>
      <c r="X307" s="11"/>
    </row>
    <row r="308" ht="55.5" customHeight="1">
      <c r="A308" s="12" t="s">
        <v>893</v>
      </c>
      <c r="B308" s="11">
        <f t="shared" si="4"/>
        <v>307</v>
      </c>
      <c r="C308" s="60" t="s">
        <v>1188</v>
      </c>
      <c r="D308" s="60" t="s">
        <v>11348</v>
      </c>
      <c r="E308" s="60" t="s">
        <v>11349</v>
      </c>
      <c r="F308" s="11" t="str">
        <f t="shared" si="1"/>
        <v>You are an AI Content Generator.  
You are given:  
1. **PHRASE TO TEACH**: "Bake cookies"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08" s="60" t="s">
        <v>11350</v>
      </c>
      <c r="H308" s="60" t="s">
        <v>11351</v>
      </c>
      <c r="I308" s="60" t="str">
        <f t="shared" si="2"/>
        <v>Hôm nay chúng ta cùng học cụm "Bake cookies" nhé. Từ chunk -&gt; câu -&gt; đoạn.
Câu sẽ  được học từ cụm nhỏ đến cụm to hơn, rồi đến câu, đến đoạn tiếng anh nhé. 
Tớ sẽ nói 1 câu tiếng việt, sau đó nói 1 câu tiếng anh. </v>
      </c>
      <c r="J308" s="60" t="s">
        <v>11352</v>
      </c>
      <c r="K308" s="60" t="s">
        <v>11353</v>
      </c>
      <c r="L308" s="60" t="str">
        <f t="shared" si="3"/>
        <v>[{"role":"assistant","content":"Hôm nay chúng ta cùng học cụm "Bake cookies" nhé. Từ chunk -&gt; câu -&gt; đoạn.
Câu sẽ  được học từ cụm nhỏ đến cụm to hơn, rồi đến câu, đến đoạn tiếng anh nhé. 
Tớ sẽ nói 1 câu tiếng việt, sau đó nói 1 câu tiếng anh. "}]</v>
      </c>
      <c r="M308" s="11"/>
      <c r="N308" s="11"/>
      <c r="O308" s="11"/>
      <c r="P308" s="11"/>
      <c r="Q308" s="11"/>
      <c r="R308" s="11"/>
      <c r="S308" s="11"/>
      <c r="T308" s="11"/>
      <c r="U308" s="11"/>
      <c r="V308" s="11"/>
      <c r="W308" s="11"/>
      <c r="X308" s="11"/>
    </row>
    <row r="309" ht="55.5" customHeight="1">
      <c r="A309" s="12" t="s">
        <v>926</v>
      </c>
      <c r="B309" s="11">
        <f t="shared" si="4"/>
        <v>308</v>
      </c>
      <c r="C309" s="60" t="s">
        <v>1188</v>
      </c>
      <c r="D309" s="60" t="s">
        <v>11348</v>
      </c>
      <c r="E309" s="60" t="s">
        <v>11349</v>
      </c>
      <c r="F309" s="11" t="str">
        <f t="shared" si="1"/>
        <v>You are an AI Content Generator.  
You are given:  
1. **PHRASE TO TEACH**: "Climb jungle gym"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09" s="60" t="s">
        <v>11350</v>
      </c>
      <c r="H309" s="60" t="s">
        <v>11351</v>
      </c>
      <c r="I309" s="60" t="str">
        <f t="shared" si="2"/>
        <v>Hôm nay chúng ta cùng học cụm "Climb jungle gym" nhé. Từ chunk -&gt; câu -&gt; đoạn.
Câu sẽ  được học từ cụm nhỏ đến cụm to hơn, rồi đến câu, đến đoạn tiếng anh nhé. 
Tớ sẽ nói 1 câu tiếng việt, sau đó nói 1 câu tiếng anh. </v>
      </c>
      <c r="J309" s="60" t="s">
        <v>11352</v>
      </c>
      <c r="K309" s="60" t="s">
        <v>11353</v>
      </c>
      <c r="L309" s="60" t="str">
        <f t="shared" si="3"/>
        <v>[{"role":"assistant","content":"Hôm nay chúng ta cùng học cụm "Climb jungle gym" nhé. Từ chunk -&gt; câu -&gt; đoạn.
Câu sẽ  được học từ cụm nhỏ đến cụm to hơn, rồi đến câu, đến đoạn tiếng anh nhé. 
Tớ sẽ nói 1 câu tiếng việt, sau đó nói 1 câu tiếng anh. "}]</v>
      </c>
      <c r="M309" s="11"/>
      <c r="N309" s="11"/>
      <c r="O309" s="11"/>
      <c r="P309" s="11"/>
      <c r="Q309" s="11"/>
      <c r="R309" s="11"/>
      <c r="S309" s="11"/>
      <c r="T309" s="11"/>
      <c r="U309" s="11"/>
      <c r="V309" s="11"/>
      <c r="W309" s="11"/>
      <c r="X309" s="11"/>
    </row>
    <row r="310" ht="55.5" customHeight="1">
      <c r="A310" s="12" t="s">
        <v>950</v>
      </c>
      <c r="B310" s="11">
        <f t="shared" si="4"/>
        <v>309</v>
      </c>
      <c r="C310" s="60" t="s">
        <v>1188</v>
      </c>
      <c r="D310" s="60" t="s">
        <v>11348</v>
      </c>
      <c r="E310" s="60" t="s">
        <v>11349</v>
      </c>
      <c r="F310" s="11" t="str">
        <f t="shared" si="1"/>
        <v>You are an AI Content Generator.  
You are given:  
1. **PHRASE TO TEACH**: "Cut with safety scissors"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10" s="60" t="s">
        <v>11350</v>
      </c>
      <c r="H310" s="60" t="s">
        <v>11351</v>
      </c>
      <c r="I310" s="60" t="str">
        <f t="shared" si="2"/>
        <v>Hôm nay chúng ta cùng học cụm "Cut with safety scissors" nhé. Từ chunk -&gt; câu -&gt; đoạn.
Câu sẽ  được học từ cụm nhỏ đến cụm to hơn, rồi đến câu, đến đoạn tiếng anh nhé. 
Tớ sẽ nói 1 câu tiếng việt, sau đó nói 1 câu tiếng anh. </v>
      </c>
      <c r="J310" s="60" t="s">
        <v>11352</v>
      </c>
      <c r="K310" s="60" t="s">
        <v>11353</v>
      </c>
      <c r="L310" s="60" t="str">
        <f t="shared" si="3"/>
        <v>[{"role":"assistant","content":"Hôm nay chúng ta cùng học cụm "Cut with safety scissors" nhé. Từ chunk -&gt; câu -&gt; đoạn.
Câu sẽ  được học từ cụm nhỏ đến cụm to hơn, rồi đến câu, đến đoạn tiếng anh nhé. 
Tớ sẽ nói 1 câu tiếng việt, sau đó nói 1 câu tiếng anh. "}]</v>
      </c>
      <c r="M310" s="11"/>
      <c r="N310" s="11"/>
      <c r="O310" s="11"/>
      <c r="P310" s="11"/>
      <c r="Q310" s="11"/>
      <c r="R310" s="11"/>
      <c r="S310" s="11"/>
      <c r="T310" s="11"/>
      <c r="U310" s="11"/>
      <c r="V310" s="11"/>
      <c r="W310" s="11"/>
      <c r="X310" s="11"/>
    </row>
    <row r="311" ht="55.5" customHeight="1">
      <c r="A311" s="12" t="s">
        <v>1037</v>
      </c>
      <c r="B311" s="11">
        <f t="shared" si="4"/>
        <v>310</v>
      </c>
      <c r="C311" s="60" t="s">
        <v>1188</v>
      </c>
      <c r="D311" s="60" t="s">
        <v>11348</v>
      </c>
      <c r="E311" s="60" t="s">
        <v>11349</v>
      </c>
      <c r="F311" s="11" t="str">
        <f t="shared" si="1"/>
        <v>You are an AI Content Generator.  
You are given:  
1. **PHRASE TO TEACH**: "Paste stickers"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11" s="60" t="s">
        <v>11350</v>
      </c>
      <c r="H311" s="60" t="s">
        <v>11351</v>
      </c>
      <c r="I311" s="60" t="str">
        <f t="shared" si="2"/>
        <v>Hôm nay chúng ta cùng học cụm "Paste stickers" nhé. Từ chunk -&gt; câu -&gt; đoạn.
Câu sẽ  được học từ cụm nhỏ đến cụm to hơn, rồi đến câu, đến đoạn tiếng anh nhé. 
Tớ sẽ nói 1 câu tiếng việt, sau đó nói 1 câu tiếng anh. </v>
      </c>
      <c r="J311" s="60" t="s">
        <v>11352</v>
      </c>
      <c r="K311" s="60" t="s">
        <v>11353</v>
      </c>
      <c r="L311" s="60" t="str">
        <f t="shared" si="3"/>
        <v>[{"role":"assistant","content":"Hôm nay chúng ta cùng học cụm "Paste stickers" nhé. Từ chunk -&gt; câu -&gt; đoạn.
Câu sẽ  được học từ cụm nhỏ đến cụm to hơn, rồi đến câu, đến đoạn tiếng anh nhé. 
Tớ sẽ nói 1 câu tiếng việt, sau đó nói 1 câu tiếng anh. "}]</v>
      </c>
      <c r="M311" s="11"/>
      <c r="N311" s="11"/>
      <c r="O311" s="11"/>
      <c r="P311" s="11"/>
      <c r="Q311" s="11"/>
      <c r="R311" s="11"/>
      <c r="S311" s="11"/>
      <c r="T311" s="11"/>
      <c r="U311" s="11"/>
      <c r="V311" s="11"/>
      <c r="W311" s="11"/>
      <c r="X311" s="11"/>
    </row>
    <row r="312" ht="55.5" customHeight="1">
      <c r="A312" s="12" t="s">
        <v>1134</v>
      </c>
      <c r="B312" s="11">
        <f t="shared" si="4"/>
        <v>311</v>
      </c>
      <c r="C312" s="60" t="s">
        <v>1188</v>
      </c>
      <c r="D312" s="60" t="s">
        <v>11348</v>
      </c>
      <c r="E312" s="60" t="s">
        <v>11349</v>
      </c>
      <c r="F312" s="11" t="str">
        <f t="shared" si="1"/>
        <v>You are an AI Content Generator.  
You are given:  
1. **PHRASE TO TEACH**: "Stack blocks"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12" s="60" t="s">
        <v>11350</v>
      </c>
      <c r="H312" s="60" t="s">
        <v>11351</v>
      </c>
      <c r="I312" s="60" t="str">
        <f t="shared" si="2"/>
        <v>Hôm nay chúng ta cùng học cụm "Stack blocks" nhé. Từ chunk -&gt; câu -&gt; đoạn.
Câu sẽ  được học từ cụm nhỏ đến cụm to hơn, rồi đến câu, đến đoạn tiếng anh nhé. 
Tớ sẽ nói 1 câu tiếng việt, sau đó nói 1 câu tiếng anh. </v>
      </c>
      <c r="J312" s="60" t="s">
        <v>11352</v>
      </c>
      <c r="K312" s="60" t="s">
        <v>11353</v>
      </c>
      <c r="L312" s="60" t="str">
        <f t="shared" si="3"/>
        <v>[{"role":"assistant","content":"Hôm nay chúng ta cùng học cụm "Stack blocks" nhé. Từ chunk -&gt; câu -&gt; đoạn.
Câu sẽ  được học từ cụm nhỏ đến cụm to hơn, rồi đến câu, đến đoạn tiếng anh nhé. 
Tớ sẽ nói 1 câu tiếng việt, sau đó nói 1 câu tiếng anh. "}]</v>
      </c>
      <c r="M312" s="11"/>
      <c r="N312" s="11"/>
      <c r="O312" s="11"/>
      <c r="P312" s="11"/>
      <c r="Q312" s="11"/>
      <c r="R312" s="11"/>
      <c r="S312" s="11"/>
      <c r="T312" s="11"/>
      <c r="U312" s="11"/>
      <c r="V312" s="11"/>
      <c r="W312" s="11"/>
      <c r="X312" s="11"/>
    </row>
    <row r="313" ht="55.5" customHeight="1">
      <c r="A313" s="12" t="s">
        <v>1148</v>
      </c>
      <c r="B313" s="11">
        <f t="shared" si="4"/>
        <v>312</v>
      </c>
      <c r="C313" s="60" t="s">
        <v>1188</v>
      </c>
      <c r="D313" s="60" t="s">
        <v>11348</v>
      </c>
      <c r="E313" s="60" t="s">
        <v>11349</v>
      </c>
      <c r="F313" s="11" t="str">
        <f t="shared" si="1"/>
        <v>You are an AI Content Generator.  
You are given:  
1. **PHRASE TO TEACH**: "Throw water balloon"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13" s="60" t="s">
        <v>11350</v>
      </c>
      <c r="H313" s="60" t="s">
        <v>11351</v>
      </c>
      <c r="I313" s="60" t="str">
        <f t="shared" si="2"/>
        <v>Hôm nay chúng ta cùng học cụm "Throw water balloon" nhé. Từ chunk -&gt; câu -&gt; đoạn.
Câu sẽ  được học từ cụm nhỏ đến cụm to hơn, rồi đến câu, đến đoạn tiếng anh nhé. 
Tớ sẽ nói 1 câu tiếng việt, sau đó nói 1 câu tiếng anh. </v>
      </c>
      <c r="J313" s="60" t="s">
        <v>11352</v>
      </c>
      <c r="K313" s="60" t="s">
        <v>11353</v>
      </c>
      <c r="L313" s="60" t="str">
        <f t="shared" si="3"/>
        <v>[{"role":"assistant","content":"Hôm nay chúng ta cùng học cụm "Throw water balloon" nhé. Từ chunk -&gt; câu -&gt; đoạn.
Câu sẽ  được học từ cụm nhỏ đến cụm to hơn, rồi đến câu, đến đoạn tiếng anh nhé. 
Tớ sẽ nói 1 câu tiếng việt, sau đó nói 1 câu tiếng anh. "}]</v>
      </c>
      <c r="M313" s="11"/>
      <c r="N313" s="11"/>
      <c r="O313" s="11"/>
      <c r="P313" s="11"/>
      <c r="Q313" s="11"/>
      <c r="R313" s="11"/>
      <c r="S313" s="11"/>
      <c r="T313" s="11"/>
      <c r="U313" s="11"/>
      <c r="V313" s="11"/>
      <c r="W313" s="11"/>
      <c r="X313" s="11"/>
    </row>
    <row r="314" ht="55.5" customHeight="1">
      <c r="A314" s="12" t="s">
        <v>989</v>
      </c>
      <c r="B314" s="11">
        <f t="shared" si="4"/>
        <v>313</v>
      </c>
      <c r="C314" s="60" t="s">
        <v>1188</v>
      </c>
      <c r="D314" s="60" t="s">
        <v>11348</v>
      </c>
      <c r="E314" s="60" t="s">
        <v>11349</v>
      </c>
      <c r="F314" s="11" t="str">
        <f t="shared" si="1"/>
        <v>You are an AI Content Generator.  
You are given:  
1. **PHRASE TO TEACH**: "Fold origami"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14" s="60" t="s">
        <v>11350</v>
      </c>
      <c r="H314" s="60" t="s">
        <v>11351</v>
      </c>
      <c r="I314" s="60" t="str">
        <f t="shared" si="2"/>
        <v>Hôm nay chúng ta cùng học cụm "Fold origami" nhé. Từ chunk -&gt; câu -&gt; đoạn.
Câu sẽ  được học từ cụm nhỏ đến cụm to hơn, rồi đến câu, đến đoạn tiếng anh nhé. 
Tớ sẽ nói 1 câu tiếng việt, sau đó nói 1 câu tiếng anh. </v>
      </c>
      <c r="J314" s="60" t="s">
        <v>11352</v>
      </c>
      <c r="K314" s="60" t="s">
        <v>11353</v>
      </c>
      <c r="L314" s="60" t="str">
        <f t="shared" si="3"/>
        <v>[{"role":"assistant","content":"Hôm nay chúng ta cùng học cụm "Fold origami" nhé. Từ chunk -&gt; câu -&gt; đoạn.
Câu sẽ  được học từ cụm nhỏ đến cụm to hơn, rồi đến câu, đến đoạn tiếng anh nhé. 
Tớ sẽ nói 1 câu tiếng việt, sau đó nói 1 câu tiếng anh. "}]</v>
      </c>
      <c r="M314" s="11"/>
      <c r="N314" s="11"/>
      <c r="O314" s="11"/>
      <c r="P314" s="11"/>
      <c r="Q314" s="11"/>
      <c r="R314" s="11"/>
      <c r="S314" s="11"/>
      <c r="T314" s="11"/>
      <c r="U314" s="11"/>
      <c r="V314" s="11"/>
      <c r="W314" s="11"/>
      <c r="X314" s="11"/>
    </row>
    <row r="315" ht="55.5" customHeight="1">
      <c r="A315" s="12" t="s">
        <v>1047</v>
      </c>
      <c r="B315" s="11">
        <f t="shared" si="4"/>
        <v>314</v>
      </c>
      <c r="C315" s="60" t="s">
        <v>1188</v>
      </c>
      <c r="D315" s="60" t="s">
        <v>11348</v>
      </c>
      <c r="E315" s="60" t="s">
        <v>11349</v>
      </c>
      <c r="F315" s="11" t="str">
        <f t="shared" si="1"/>
        <v>You are an AI Content Generator.  
You are given:  
1. **PHRASE TO TEACH**: "Plant sunflower"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15" s="60" t="s">
        <v>11350</v>
      </c>
      <c r="H315" s="60" t="s">
        <v>11351</v>
      </c>
      <c r="I315" s="60" t="str">
        <f t="shared" si="2"/>
        <v>Hôm nay chúng ta cùng học cụm "Plant sunflower" nhé. Từ chunk -&gt; câu -&gt; đoạn.
Câu sẽ  được học từ cụm nhỏ đến cụm to hơn, rồi đến câu, đến đoạn tiếng anh nhé. 
Tớ sẽ nói 1 câu tiếng việt, sau đó nói 1 câu tiếng anh. </v>
      </c>
      <c r="J315" s="60" t="s">
        <v>11352</v>
      </c>
      <c r="K315" s="60" t="s">
        <v>11353</v>
      </c>
      <c r="L315" s="60" t="str">
        <f t="shared" si="3"/>
        <v>[{"role":"assistant","content":"Hôm nay chúng ta cùng học cụm "Plant sunflower" nhé. Từ chunk -&gt; câu -&gt; đoạn.
Câu sẽ  được học từ cụm nhỏ đến cụm to hơn, rồi đến câu, đến đoạn tiếng anh nhé. 
Tớ sẽ nói 1 câu tiếng việt, sau đó nói 1 câu tiếng anh. "}]</v>
      </c>
      <c r="M315" s="11"/>
      <c r="N315" s="11"/>
      <c r="O315" s="11"/>
      <c r="P315" s="11"/>
      <c r="Q315" s="11"/>
      <c r="R315" s="11"/>
      <c r="S315" s="11"/>
      <c r="T315" s="11"/>
      <c r="U315" s="11"/>
      <c r="V315" s="11"/>
      <c r="W315" s="11"/>
      <c r="X315" s="11"/>
    </row>
    <row r="316" ht="55.5" customHeight="1">
      <c r="A316" s="12" t="s">
        <v>1035</v>
      </c>
      <c r="B316" s="11">
        <f t="shared" si="4"/>
        <v>315</v>
      </c>
      <c r="C316" s="60" t="s">
        <v>1188</v>
      </c>
      <c r="D316" s="60" t="s">
        <v>11348</v>
      </c>
      <c r="E316" s="60" t="s">
        <v>11349</v>
      </c>
      <c r="F316" s="11" t="str">
        <f t="shared" si="1"/>
        <v>You are an AI Content Generator.  
You are given:  
1. **PHRASE TO TEACH**: "Paint rock"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16" s="60" t="s">
        <v>11350</v>
      </c>
      <c r="H316" s="60" t="s">
        <v>11351</v>
      </c>
      <c r="I316" s="60" t="str">
        <f t="shared" si="2"/>
        <v>Hôm nay chúng ta cùng học cụm "Paint rock" nhé. Từ chunk -&gt; câu -&gt; đoạn.
Câu sẽ  được học từ cụm nhỏ đến cụm to hơn, rồi đến câu, đến đoạn tiếng anh nhé. 
Tớ sẽ nói 1 câu tiếng việt, sau đó nói 1 câu tiếng anh. </v>
      </c>
      <c r="J316" s="60" t="s">
        <v>11352</v>
      </c>
      <c r="K316" s="60" t="s">
        <v>11353</v>
      </c>
      <c r="L316" s="60" t="str">
        <f t="shared" si="3"/>
        <v>[{"role":"assistant","content":"Hôm nay chúng ta cùng học cụm "Paint rock" nhé. Từ chunk -&gt; câu -&gt; đoạn.
Câu sẽ  được học từ cụm nhỏ đến cụm to hơn, rồi đến câu, đến đoạn tiếng anh nhé. 
Tớ sẽ nói 1 câu tiếng việt, sau đó nói 1 câu tiếng anh. "}]</v>
      </c>
      <c r="M316" s="11"/>
      <c r="N316" s="11"/>
      <c r="O316" s="11"/>
      <c r="P316" s="11"/>
      <c r="Q316" s="11"/>
      <c r="R316" s="11"/>
      <c r="S316" s="11"/>
      <c r="T316" s="11"/>
      <c r="U316" s="11"/>
      <c r="V316" s="11"/>
      <c r="W316" s="11"/>
      <c r="X316" s="11"/>
    </row>
    <row r="317" ht="55.5" customHeight="1">
      <c r="A317" s="12" t="s">
        <v>1142</v>
      </c>
      <c r="B317" s="11">
        <f t="shared" si="4"/>
        <v>316</v>
      </c>
      <c r="C317" s="60" t="s">
        <v>1188</v>
      </c>
      <c r="D317" s="60" t="s">
        <v>11348</v>
      </c>
      <c r="E317" s="60" t="s">
        <v>11349</v>
      </c>
      <c r="F317" s="11" t="str">
        <f t="shared" si="1"/>
        <v>You are an AI Content Generator.  
You are given:  
1. **PHRASE TO TEACH**: "Throw basketball"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17" s="60" t="s">
        <v>11350</v>
      </c>
      <c r="H317" s="60" t="s">
        <v>11351</v>
      </c>
      <c r="I317" s="60" t="str">
        <f t="shared" si="2"/>
        <v>Hôm nay chúng ta cùng học cụm "Throw basketball" nhé. Từ chunk -&gt; câu -&gt; đoạn.
Câu sẽ  được học từ cụm nhỏ đến cụm to hơn, rồi đến câu, đến đoạn tiếng anh nhé. 
Tớ sẽ nói 1 câu tiếng việt, sau đó nói 1 câu tiếng anh. </v>
      </c>
      <c r="J317" s="60" t="s">
        <v>11352</v>
      </c>
      <c r="K317" s="60" t="s">
        <v>11353</v>
      </c>
      <c r="L317" s="60" t="str">
        <f t="shared" si="3"/>
        <v>[{"role":"assistant","content":"Hôm nay chúng ta cùng học cụm "Throw basketball" nhé. Từ chunk -&gt; câu -&gt; đoạn.
Câu sẽ  được học từ cụm nhỏ đến cụm to hơn, rồi đến câu, đến đoạn tiếng anh nhé. 
Tớ sẽ nói 1 câu tiếng việt, sau đó nói 1 câu tiếng anh. "}]</v>
      </c>
      <c r="M317" s="11"/>
      <c r="N317" s="11"/>
      <c r="O317" s="11"/>
      <c r="P317" s="11"/>
      <c r="Q317" s="11"/>
      <c r="R317" s="11"/>
      <c r="S317" s="11"/>
      <c r="T317" s="11"/>
      <c r="U317" s="11"/>
      <c r="V317" s="11"/>
      <c r="W317" s="11"/>
      <c r="X317" s="11"/>
    </row>
    <row r="318" ht="55.5" customHeight="1">
      <c r="A318" s="12" t="s">
        <v>899</v>
      </c>
      <c r="B318" s="11">
        <f t="shared" si="4"/>
        <v>317</v>
      </c>
      <c r="C318" s="60" t="s">
        <v>1188</v>
      </c>
      <c r="D318" s="60" t="s">
        <v>11348</v>
      </c>
      <c r="E318" s="60" t="s">
        <v>11349</v>
      </c>
      <c r="F318" s="11" t="str">
        <f t="shared" si="1"/>
        <v>You are an AI Content Generator.  
You are given:  
1. **PHRASE TO TEACH**: "Bounce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18" s="60" t="s">
        <v>11350</v>
      </c>
      <c r="H318" s="60" t="s">
        <v>11351</v>
      </c>
      <c r="I318" s="60" t="str">
        <f t="shared" si="2"/>
        <v>Hôm nay chúng ta cùng học cụm "Bounce ball" nhé. Từ chunk -&gt; câu -&gt; đoạn.
Câu sẽ  được học từ cụm nhỏ đến cụm to hơn, rồi đến câu, đến đoạn tiếng anh nhé. 
Tớ sẽ nói 1 câu tiếng việt, sau đó nói 1 câu tiếng anh. </v>
      </c>
      <c r="J318" s="60" t="s">
        <v>11352</v>
      </c>
      <c r="K318" s="60" t="s">
        <v>11353</v>
      </c>
      <c r="L318" s="60" t="str">
        <f t="shared" si="3"/>
        <v>[{"role":"assistant","content":"Hôm nay chúng ta cùng học cụm "Bounce ball" nhé. Từ chunk -&gt; câu -&gt; đoạn.
Câu sẽ  được học từ cụm nhỏ đến cụm to hơn, rồi đến câu, đến đoạn tiếng anh nhé. 
Tớ sẽ nói 1 câu tiếng việt, sau đó nói 1 câu tiếng anh. "}]</v>
      </c>
      <c r="M318" s="11"/>
      <c r="N318" s="11"/>
      <c r="O318" s="11"/>
      <c r="P318" s="11"/>
      <c r="Q318" s="11"/>
      <c r="R318" s="11"/>
      <c r="S318" s="11"/>
      <c r="T318" s="11"/>
      <c r="U318" s="11"/>
      <c r="V318" s="11"/>
      <c r="W318" s="11"/>
      <c r="X318" s="11"/>
    </row>
    <row r="319" ht="55.5" customHeight="1">
      <c r="A319" s="12" t="s">
        <v>1091</v>
      </c>
      <c r="B319" s="11">
        <f t="shared" si="4"/>
        <v>318</v>
      </c>
      <c r="C319" s="60" t="s">
        <v>1188</v>
      </c>
      <c r="D319" s="60" t="s">
        <v>11348</v>
      </c>
      <c r="E319" s="60" t="s">
        <v>11349</v>
      </c>
      <c r="F319" s="11" t="str">
        <f t="shared" si="1"/>
        <v>You are an AI Content Generator.  
You are given:  
1. **PHRASE TO TEACH**: "Run race"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19" s="60" t="s">
        <v>11350</v>
      </c>
      <c r="H319" s="60" t="s">
        <v>11351</v>
      </c>
      <c r="I319" s="60" t="str">
        <f t="shared" si="2"/>
        <v>Hôm nay chúng ta cùng học cụm "Run race" nhé. Từ chunk -&gt; câu -&gt; đoạn.
Câu sẽ  được học từ cụm nhỏ đến cụm to hơn, rồi đến câu, đến đoạn tiếng anh nhé. 
Tớ sẽ nói 1 câu tiếng việt, sau đó nói 1 câu tiếng anh. </v>
      </c>
      <c r="J319" s="60" t="s">
        <v>11352</v>
      </c>
      <c r="K319" s="60" t="s">
        <v>11353</v>
      </c>
      <c r="L319" s="60" t="str">
        <f t="shared" si="3"/>
        <v>[{"role":"assistant","content":"Hôm nay chúng ta cùng học cụm "Run race" nhé. Từ chunk -&gt; câu -&gt; đoạn.
Câu sẽ  được học từ cụm nhỏ đến cụm to hơn, rồi đến câu, đến đoạn tiếng anh nhé. 
Tớ sẽ nói 1 câu tiếng việt, sau đó nói 1 câu tiếng anh. "}]</v>
      </c>
      <c r="M319" s="11"/>
      <c r="N319" s="11"/>
      <c r="O319" s="11"/>
      <c r="P319" s="11"/>
      <c r="Q319" s="11"/>
      <c r="R319" s="11"/>
      <c r="S319" s="11"/>
      <c r="T319" s="11"/>
      <c r="U319" s="11"/>
      <c r="V319" s="11"/>
      <c r="W319" s="11"/>
      <c r="X319" s="11"/>
    </row>
    <row r="320" ht="55.5" customHeight="1">
      <c r="A320" s="12" t="s">
        <v>1181</v>
      </c>
      <c r="B320" s="11">
        <f t="shared" si="4"/>
        <v>319</v>
      </c>
      <c r="C320" s="60" t="s">
        <v>1188</v>
      </c>
      <c r="D320" s="60" t="s">
        <v>11348</v>
      </c>
      <c r="E320" s="60" t="s">
        <v>11349</v>
      </c>
      <c r="F320" s="11" t="str">
        <f t="shared" si="1"/>
        <v>You are an AI Content Generator.  
You are given:  
1. **PHRASE TO TEACH**: "Write thank you card"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20" s="60" t="s">
        <v>11350</v>
      </c>
      <c r="H320" s="60" t="s">
        <v>11351</v>
      </c>
      <c r="I320" s="60" t="str">
        <f t="shared" si="2"/>
        <v>Hôm nay chúng ta cùng học cụm "Write thank you card" nhé. Từ chunk -&gt; câu -&gt; đoạn.
Câu sẽ  được học từ cụm nhỏ đến cụm to hơn, rồi đến câu, đến đoạn tiếng anh nhé. 
Tớ sẽ nói 1 câu tiếng việt, sau đó nói 1 câu tiếng anh. </v>
      </c>
      <c r="J320" s="60" t="s">
        <v>11352</v>
      </c>
      <c r="K320" s="60" t="s">
        <v>11353</v>
      </c>
      <c r="L320" s="60" t="str">
        <f t="shared" si="3"/>
        <v>[{"role":"assistant","content":"Hôm nay chúng ta cùng học cụm "Write thank you card" nhé. Từ chunk -&gt; câu -&gt; đoạn.
Câu sẽ  được học từ cụm nhỏ đến cụm to hơn, rồi đến câu, đến đoạn tiếng anh nhé. 
Tớ sẽ nói 1 câu tiếng việt, sau đó nói 1 câu tiếng anh. "}]</v>
      </c>
      <c r="M320" s="11"/>
      <c r="N320" s="11"/>
      <c r="O320" s="11"/>
      <c r="P320" s="11"/>
      <c r="Q320" s="11"/>
      <c r="R320" s="11"/>
      <c r="S320" s="11"/>
      <c r="T320" s="11"/>
      <c r="U320" s="11"/>
      <c r="V320" s="11"/>
      <c r="W320" s="11"/>
      <c r="X320" s="11"/>
    </row>
    <row r="321" ht="55.5" customHeight="1">
      <c r="A321" s="12" t="s">
        <v>913</v>
      </c>
      <c r="B321" s="11">
        <f t="shared" si="4"/>
        <v>320</v>
      </c>
      <c r="C321" s="60" t="s">
        <v>1188</v>
      </c>
      <c r="D321" s="60" t="s">
        <v>11348</v>
      </c>
      <c r="E321" s="60" t="s">
        <v>11349</v>
      </c>
      <c r="F321" s="11" t="str">
        <f t="shared" si="1"/>
        <v>You are an AI Content Generator.  
You are given:  
1. **PHRASE TO TEACH**: "Catch grasshopper"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21" s="60" t="s">
        <v>11350</v>
      </c>
      <c r="H321" s="60" t="s">
        <v>11351</v>
      </c>
      <c r="I321" s="60" t="str">
        <f t="shared" si="2"/>
        <v>Hôm nay chúng ta cùng học cụm "Catch grasshopper" nhé. Từ chunk -&gt; câu -&gt; đoạn.
Câu sẽ  được học từ cụm nhỏ đến cụm to hơn, rồi đến câu, đến đoạn tiếng anh nhé. 
Tớ sẽ nói 1 câu tiếng việt, sau đó nói 1 câu tiếng anh. </v>
      </c>
      <c r="J321" s="60" t="s">
        <v>11352</v>
      </c>
      <c r="K321" s="60" t="s">
        <v>11353</v>
      </c>
      <c r="L321" s="60" t="str">
        <f t="shared" si="3"/>
        <v>[{"role":"assistant","content":"Hôm nay chúng ta cùng học cụm "Catch grasshopper" nhé. Từ chunk -&gt; câu -&gt; đoạn.
Câu sẽ  được học từ cụm nhỏ đến cụm to hơn, rồi đến câu, đến đoạn tiếng anh nhé. 
Tớ sẽ nói 1 câu tiếng việt, sau đó nói 1 câu tiếng anh. "}]</v>
      </c>
      <c r="M321" s="11"/>
      <c r="N321" s="11"/>
      <c r="O321" s="11"/>
      <c r="P321" s="11"/>
      <c r="Q321" s="11"/>
      <c r="R321" s="11"/>
      <c r="S321" s="11"/>
      <c r="T321" s="11"/>
      <c r="U321" s="11"/>
      <c r="V321" s="11"/>
      <c r="W321" s="11"/>
      <c r="X321" s="11"/>
    </row>
    <row r="322" ht="55.5" customHeight="1">
      <c r="A322" s="12" t="s">
        <v>979</v>
      </c>
      <c r="B322" s="11">
        <f t="shared" si="4"/>
        <v>321</v>
      </c>
      <c r="C322" s="60" t="s">
        <v>1188</v>
      </c>
      <c r="D322" s="60" t="s">
        <v>11348</v>
      </c>
      <c r="E322" s="60" t="s">
        <v>11349</v>
      </c>
      <c r="F322" s="11" t="str">
        <f t="shared" si="1"/>
        <v>You are an AI Content Generator.  
You are given:  
1. **PHRASE TO TEACH**: "Eat popcorn"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22" s="60" t="s">
        <v>11350</v>
      </c>
      <c r="H322" s="60" t="s">
        <v>11351</v>
      </c>
      <c r="I322" s="60" t="str">
        <f t="shared" si="2"/>
        <v>Hôm nay chúng ta cùng học cụm "Eat popcorn" nhé. Từ chunk -&gt; câu -&gt; đoạn.
Câu sẽ  được học từ cụm nhỏ đến cụm to hơn, rồi đến câu, đến đoạn tiếng anh nhé. 
Tớ sẽ nói 1 câu tiếng việt, sau đó nói 1 câu tiếng anh. </v>
      </c>
      <c r="J322" s="60" t="s">
        <v>11352</v>
      </c>
      <c r="K322" s="60" t="s">
        <v>11353</v>
      </c>
      <c r="L322" s="60" t="str">
        <f t="shared" si="3"/>
        <v>[{"role":"assistant","content":"Hôm nay chúng ta cùng học cụm "Eat popcorn" nhé. Từ chunk -&gt; câu -&gt; đoạn.
Câu sẽ  được học từ cụm nhỏ đến cụm to hơn, rồi đến câu, đến đoạn tiếng anh nhé. 
Tớ sẽ nói 1 câu tiếng việt, sau đó nói 1 câu tiếng anh. "}]</v>
      </c>
      <c r="M322" s="11"/>
      <c r="N322" s="11"/>
      <c r="O322" s="11"/>
      <c r="P322" s="11"/>
      <c r="Q322" s="11"/>
      <c r="R322" s="11"/>
      <c r="S322" s="11"/>
      <c r="T322" s="11"/>
      <c r="U322" s="11"/>
      <c r="V322" s="11"/>
      <c r="W322" s="11"/>
      <c r="X322" s="11"/>
    </row>
    <row r="323" ht="55.5" customHeight="1">
      <c r="A323" s="12" t="s">
        <v>1163</v>
      </c>
      <c r="B323" s="11">
        <f t="shared" si="4"/>
        <v>322</v>
      </c>
      <c r="C323" s="60" t="s">
        <v>1188</v>
      </c>
      <c r="D323" s="60" t="s">
        <v>11348</v>
      </c>
      <c r="E323" s="60" t="s">
        <v>11349</v>
      </c>
      <c r="F323" s="11" t="str">
        <f t="shared" si="1"/>
        <v>You are an AI Content Generator.  
You are given:  
1. **PHRASE TO TEACH**: "Wash pet"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23" s="60" t="s">
        <v>11350</v>
      </c>
      <c r="H323" s="60" t="s">
        <v>11351</v>
      </c>
      <c r="I323" s="60" t="str">
        <f t="shared" si="2"/>
        <v>Hôm nay chúng ta cùng học cụm "Wash pet" nhé. Từ chunk -&gt; câu -&gt; đoạn.
Câu sẽ  được học từ cụm nhỏ đến cụm to hơn, rồi đến câu, đến đoạn tiếng anh nhé. 
Tớ sẽ nói 1 câu tiếng việt, sau đó nói 1 câu tiếng anh. </v>
      </c>
      <c r="J323" s="60" t="s">
        <v>11352</v>
      </c>
      <c r="K323" s="60" t="s">
        <v>11353</v>
      </c>
      <c r="L323" s="60" t="str">
        <f t="shared" si="3"/>
        <v>[{"role":"assistant","content":"Hôm nay chúng ta cùng học cụm "Wash pet" nhé. Từ chunk -&gt; câu -&gt; đoạn.
Câu sẽ  được học từ cụm nhỏ đến cụm to hơn, rồi đến câu, đến đoạn tiếng anh nhé. 
Tớ sẽ nói 1 câu tiếng việt, sau đó nói 1 câu tiếng anh. "}]</v>
      </c>
      <c r="M323" s="11"/>
      <c r="N323" s="11"/>
      <c r="O323" s="11"/>
      <c r="P323" s="11"/>
      <c r="Q323" s="11"/>
      <c r="R323" s="11"/>
      <c r="S323" s="11"/>
      <c r="T323" s="11"/>
      <c r="U323" s="11"/>
      <c r="V323" s="11"/>
      <c r="W323" s="11"/>
      <c r="X323" s="11"/>
    </row>
    <row r="324" ht="55.5" customHeight="1">
      <c r="A324" s="12" t="s">
        <v>1087</v>
      </c>
      <c r="B324" s="11">
        <f t="shared" si="4"/>
        <v>323</v>
      </c>
      <c r="C324" s="60" t="s">
        <v>1188</v>
      </c>
      <c r="D324" s="60" t="s">
        <v>11348</v>
      </c>
      <c r="E324" s="60" t="s">
        <v>11349</v>
      </c>
      <c r="F324" s="11" t="str">
        <f t="shared" si="1"/>
        <v>You are an AI Content Generator.  
You are given:  
1. **PHRASE TO TEACH**: "Ride roller coaster"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24" s="60" t="s">
        <v>11350</v>
      </c>
      <c r="H324" s="60" t="s">
        <v>11351</v>
      </c>
      <c r="I324" s="60" t="str">
        <f t="shared" si="2"/>
        <v>Hôm nay chúng ta cùng học cụm "Ride roller coaster" nhé. Từ chunk -&gt; câu -&gt; đoạn.
Câu sẽ  được học từ cụm nhỏ đến cụm to hơn, rồi đến câu, đến đoạn tiếng anh nhé. 
Tớ sẽ nói 1 câu tiếng việt, sau đó nói 1 câu tiếng anh. </v>
      </c>
      <c r="J324" s="60" t="s">
        <v>11352</v>
      </c>
      <c r="K324" s="60" t="s">
        <v>11353</v>
      </c>
      <c r="L324" s="60" t="str">
        <f t="shared" si="3"/>
        <v>[{"role":"assistant","content":"Hôm nay chúng ta cùng học cụm "Ride roller coaster" nhé. Từ chunk -&gt; câu -&gt; đoạn.
Câu sẽ  được học từ cụm nhỏ đến cụm to hơn, rồi đến câu, đến đoạn tiếng anh nhé. 
Tớ sẽ nói 1 câu tiếng việt, sau đó nói 1 câu tiếng anh. "}]</v>
      </c>
      <c r="M324" s="11"/>
      <c r="N324" s="11"/>
      <c r="O324" s="11"/>
      <c r="P324" s="11"/>
      <c r="Q324" s="11"/>
      <c r="R324" s="11"/>
      <c r="S324" s="11"/>
      <c r="T324" s="11"/>
      <c r="U324" s="11"/>
      <c r="V324" s="11"/>
      <c r="W324" s="11"/>
      <c r="X324" s="11"/>
    </row>
    <row r="325" ht="55.5" customHeight="1">
      <c r="A325" s="12" t="s">
        <v>1057</v>
      </c>
      <c r="B325" s="11">
        <f t="shared" si="4"/>
        <v>324</v>
      </c>
      <c r="C325" s="60" t="s">
        <v>1188</v>
      </c>
      <c r="D325" s="60" t="s">
        <v>11348</v>
      </c>
      <c r="E325" s="60" t="s">
        <v>11349</v>
      </c>
      <c r="F325" s="11" t="str">
        <f t="shared" si="1"/>
        <v>You are an AI Content Generator.  
You are given:  
1. **PHRASE TO TEACH**: "Play freeze tag"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25" s="60" t="s">
        <v>11350</v>
      </c>
      <c r="H325" s="60" t="s">
        <v>11351</v>
      </c>
      <c r="I325" s="60" t="str">
        <f t="shared" si="2"/>
        <v>Hôm nay chúng ta cùng học cụm "Play freeze tag" nhé. Từ chunk -&gt; câu -&gt; đoạn.
Câu sẽ  được học từ cụm nhỏ đến cụm to hơn, rồi đến câu, đến đoạn tiếng anh nhé. 
Tớ sẽ nói 1 câu tiếng việt, sau đó nói 1 câu tiếng anh. </v>
      </c>
      <c r="J325" s="60" t="s">
        <v>11352</v>
      </c>
      <c r="K325" s="60" t="s">
        <v>11353</v>
      </c>
      <c r="L325" s="60" t="str">
        <f t="shared" si="3"/>
        <v>[{"role":"assistant","content":"Hôm nay chúng ta cùng học cụm "Play freeze tag" nhé. Từ chunk -&gt; câu -&gt; đoạn.
Câu sẽ  được học từ cụm nhỏ đến cụm to hơn, rồi đến câu, đến đoạn tiếng anh nhé. 
Tớ sẽ nói 1 câu tiếng việt, sau đó nói 1 câu tiếng anh. "}]</v>
      </c>
      <c r="M325" s="11"/>
      <c r="N325" s="11"/>
      <c r="O325" s="11"/>
      <c r="P325" s="11"/>
      <c r="Q325" s="11"/>
      <c r="R325" s="11"/>
      <c r="S325" s="11"/>
      <c r="T325" s="11"/>
      <c r="U325" s="11"/>
      <c r="V325" s="11"/>
      <c r="W325" s="11"/>
      <c r="X325" s="11"/>
    </row>
    <row r="326" ht="55.5" customHeight="1">
      <c r="A326" s="12" t="s">
        <v>904</v>
      </c>
      <c r="B326" s="11">
        <f t="shared" si="4"/>
        <v>325</v>
      </c>
      <c r="C326" s="60" t="s">
        <v>1188</v>
      </c>
      <c r="D326" s="60" t="s">
        <v>11348</v>
      </c>
      <c r="E326" s="60" t="s">
        <v>11349</v>
      </c>
      <c r="F326" s="11" t="str">
        <f t="shared" si="1"/>
        <v>You are an AI Content Generator.  
You are given:  
1. **PHRASE TO TEACH**: "Build fort"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26" s="60" t="s">
        <v>11350</v>
      </c>
      <c r="H326" s="60" t="s">
        <v>11351</v>
      </c>
      <c r="I326" s="60" t="str">
        <f t="shared" si="2"/>
        <v>Hôm nay chúng ta cùng học cụm "Build fort" nhé. Từ chunk -&gt; câu -&gt; đoạn.
Câu sẽ  được học từ cụm nhỏ đến cụm to hơn, rồi đến câu, đến đoạn tiếng anh nhé. 
Tớ sẽ nói 1 câu tiếng việt, sau đó nói 1 câu tiếng anh. </v>
      </c>
      <c r="J326" s="60" t="s">
        <v>11352</v>
      </c>
      <c r="K326" s="60" t="s">
        <v>11353</v>
      </c>
      <c r="L326" s="60" t="str">
        <f t="shared" si="3"/>
        <v>[{"role":"assistant","content":"Hôm nay chúng ta cùng học cụm "Build fort" nhé. Từ chunk -&gt; câu -&gt; đoạn.
Câu sẽ  được học từ cụm nhỏ đến cụm to hơn, rồi đến câu, đến đoạn tiếng anh nhé. 
Tớ sẽ nói 1 câu tiếng việt, sau đó nói 1 câu tiếng anh. "}]</v>
      </c>
      <c r="M326" s="11"/>
      <c r="N326" s="11"/>
      <c r="O326" s="11"/>
      <c r="P326" s="11"/>
      <c r="Q326" s="11"/>
      <c r="R326" s="11"/>
      <c r="S326" s="11"/>
      <c r="T326" s="11"/>
      <c r="U326" s="11"/>
      <c r="V326" s="11"/>
      <c r="W326" s="11"/>
      <c r="X326" s="11"/>
    </row>
    <row r="327" ht="55.5" customHeight="1">
      <c r="A327" s="12" t="s">
        <v>1167</v>
      </c>
      <c r="B327" s="11">
        <f t="shared" si="4"/>
        <v>326</v>
      </c>
      <c r="C327" s="60" t="s">
        <v>1188</v>
      </c>
      <c r="D327" s="60" t="s">
        <v>11348</v>
      </c>
      <c r="E327" s="60" t="s">
        <v>11349</v>
      </c>
      <c r="F327" s="11" t="str">
        <f t="shared" si="1"/>
        <v>You are an AI Content Generator.  
You are given:  
1. **PHRASE TO TEACH**: "Watch cartoon"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27" s="60" t="s">
        <v>11350</v>
      </c>
      <c r="H327" s="60" t="s">
        <v>11351</v>
      </c>
      <c r="I327" s="60" t="str">
        <f t="shared" si="2"/>
        <v>Hôm nay chúng ta cùng học cụm "Watch cartoon" nhé. Từ chunk -&gt; câu -&gt; đoạn.
Câu sẽ  được học từ cụm nhỏ đến cụm to hơn, rồi đến câu, đến đoạn tiếng anh nhé. 
Tớ sẽ nói 1 câu tiếng việt, sau đó nói 1 câu tiếng anh. </v>
      </c>
      <c r="J327" s="60" t="s">
        <v>11352</v>
      </c>
      <c r="K327" s="60" t="s">
        <v>11353</v>
      </c>
      <c r="L327" s="60" t="str">
        <f t="shared" si="3"/>
        <v>[{"role":"assistant","content":"Hôm nay chúng ta cùng học cụm "Watch cartoon" nhé. Từ chunk -&gt; câu -&gt; đoạn.
Câu sẽ  được học từ cụm nhỏ đến cụm to hơn, rồi đến câu, đến đoạn tiếng anh nhé. 
Tớ sẽ nói 1 câu tiếng việt, sau đó nói 1 câu tiếng anh. "}]</v>
      </c>
      <c r="M327" s="11"/>
      <c r="N327" s="11"/>
      <c r="O327" s="11"/>
      <c r="P327" s="11"/>
      <c r="Q327" s="11"/>
      <c r="R327" s="11"/>
      <c r="S327" s="11"/>
      <c r="T327" s="11"/>
      <c r="U327" s="11"/>
      <c r="V327" s="11"/>
      <c r="W327" s="11"/>
      <c r="X327" s="11"/>
    </row>
    <row r="328" ht="55.5" customHeight="1">
      <c r="A328" s="12" t="s">
        <v>966</v>
      </c>
      <c r="B328" s="11">
        <f t="shared" si="4"/>
        <v>327</v>
      </c>
      <c r="C328" s="60" t="s">
        <v>1188</v>
      </c>
      <c r="D328" s="60" t="s">
        <v>11348</v>
      </c>
      <c r="E328" s="60" t="s">
        <v>11349</v>
      </c>
      <c r="F328" s="11" t="str">
        <f t="shared" si="1"/>
        <v>You are an AI Content Generator.  
You are given:  
1. **PHRASE TO TEACH**: "Draw stars"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28" s="60" t="s">
        <v>11350</v>
      </c>
      <c r="H328" s="60" t="s">
        <v>11351</v>
      </c>
      <c r="I328" s="60" t="str">
        <f t="shared" si="2"/>
        <v>Hôm nay chúng ta cùng học cụm "Draw stars" nhé. Từ chunk -&gt; câu -&gt; đoạn.
Câu sẽ  được học từ cụm nhỏ đến cụm to hơn, rồi đến câu, đến đoạn tiếng anh nhé. 
Tớ sẽ nói 1 câu tiếng việt, sau đó nói 1 câu tiếng anh. </v>
      </c>
      <c r="J328" s="60" t="s">
        <v>11352</v>
      </c>
      <c r="K328" s="60" t="s">
        <v>11353</v>
      </c>
      <c r="L328" s="60" t="str">
        <f t="shared" si="3"/>
        <v>[{"role":"assistant","content":"Hôm nay chúng ta cùng học cụm "Draw stars" nhé. Từ chunk -&gt; câu -&gt; đoạn.
Câu sẽ  được học từ cụm nhỏ đến cụm to hơn, rồi đến câu, đến đoạn tiếng anh nhé. 
Tớ sẽ nói 1 câu tiếng việt, sau đó nói 1 câu tiếng anh. "}]</v>
      </c>
      <c r="M328" s="11"/>
      <c r="N328" s="11"/>
      <c r="O328" s="11"/>
      <c r="P328" s="11"/>
      <c r="Q328" s="11"/>
      <c r="R328" s="11"/>
      <c r="S328" s="11"/>
      <c r="T328" s="11"/>
      <c r="U328" s="11"/>
      <c r="V328" s="11"/>
      <c r="W328" s="11"/>
      <c r="X328" s="11"/>
    </row>
    <row r="329" ht="55.5" customHeight="1">
      <c r="A329" s="12" t="s">
        <v>1028</v>
      </c>
      <c r="B329" s="11">
        <f t="shared" si="4"/>
        <v>328</v>
      </c>
      <c r="C329" s="60" t="s">
        <v>1188</v>
      </c>
      <c r="D329" s="60" t="s">
        <v>11348</v>
      </c>
      <c r="E329" s="60" t="s">
        <v>11349</v>
      </c>
      <c r="F329" s="11" t="str">
        <f t="shared" si="1"/>
        <v>You are an AI Content Generator.  
You are given:  
1. **PHRASE TO TEACH**: "Make slime"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29" s="60" t="s">
        <v>11350</v>
      </c>
      <c r="H329" s="60" t="s">
        <v>11351</v>
      </c>
      <c r="I329" s="60" t="str">
        <f t="shared" si="2"/>
        <v>Hôm nay chúng ta cùng học cụm "Make slime" nhé. Từ chunk -&gt; câu -&gt; đoạn.
Câu sẽ  được học từ cụm nhỏ đến cụm to hơn, rồi đến câu, đến đoạn tiếng anh nhé. 
Tớ sẽ nói 1 câu tiếng việt, sau đó nói 1 câu tiếng anh. </v>
      </c>
      <c r="J329" s="60" t="s">
        <v>11352</v>
      </c>
      <c r="K329" s="60" t="s">
        <v>11353</v>
      </c>
      <c r="L329" s="60" t="str">
        <f t="shared" si="3"/>
        <v>[{"role":"assistant","content":"Hôm nay chúng ta cùng học cụm "Make slime" nhé. Từ chunk -&gt; câu -&gt; đoạn.
Câu sẽ  được học từ cụm nhỏ đến cụm to hơn, rồi đến câu, đến đoạn tiếng anh nhé. 
Tớ sẽ nói 1 câu tiếng việt, sau đó nói 1 câu tiếng anh. "}]</v>
      </c>
      <c r="M329" s="11"/>
      <c r="N329" s="11"/>
      <c r="O329" s="11"/>
      <c r="P329" s="11"/>
      <c r="Q329" s="11"/>
      <c r="R329" s="11"/>
      <c r="S329" s="11"/>
      <c r="T329" s="11"/>
      <c r="U329" s="11"/>
      <c r="V329" s="11"/>
      <c r="W329" s="11"/>
      <c r="X329" s="11"/>
    </row>
    <row r="330" ht="55.5" customHeight="1">
      <c r="A330" s="12" t="s">
        <v>959</v>
      </c>
      <c r="B330" s="11">
        <f t="shared" si="4"/>
        <v>329</v>
      </c>
      <c r="C330" s="60" t="s">
        <v>1188</v>
      </c>
      <c r="D330" s="60" t="s">
        <v>11348</v>
      </c>
      <c r="E330" s="60" t="s">
        <v>11349</v>
      </c>
      <c r="F330" s="11" t="str">
        <f t="shared" si="1"/>
        <v>You are an AI Content Generator.  
You are given:  
1. **PHRASE TO TEACH**: "Do cartwheel"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30" s="60" t="s">
        <v>11350</v>
      </c>
      <c r="H330" s="60" t="s">
        <v>11351</v>
      </c>
      <c r="I330" s="60" t="str">
        <f t="shared" si="2"/>
        <v>Hôm nay chúng ta cùng học cụm "Do cartwheel" nhé. Từ chunk -&gt; câu -&gt; đoạn.
Câu sẽ  được học từ cụm nhỏ đến cụm to hơn, rồi đến câu, đến đoạn tiếng anh nhé. 
Tớ sẽ nói 1 câu tiếng việt, sau đó nói 1 câu tiếng anh. </v>
      </c>
      <c r="J330" s="60" t="s">
        <v>11352</v>
      </c>
      <c r="K330" s="60" t="s">
        <v>11353</v>
      </c>
      <c r="L330" s="60" t="str">
        <f t="shared" si="3"/>
        <v>[{"role":"assistant","content":"Hôm nay chúng ta cùng học cụm "Do cartwheel" nhé. Từ chunk -&gt; câu -&gt; đoạn.
Câu sẽ  được học từ cụm nhỏ đến cụm to hơn, rồi đến câu, đến đoạn tiếng anh nhé. 
Tớ sẽ nói 1 câu tiếng việt, sau đó nói 1 câu tiếng anh. "}]</v>
      </c>
      <c r="M330" s="11"/>
      <c r="N330" s="11"/>
      <c r="O330" s="11"/>
      <c r="P330" s="11"/>
      <c r="Q330" s="11"/>
      <c r="R330" s="11"/>
      <c r="S330" s="11"/>
      <c r="T330" s="11"/>
      <c r="U330" s="11"/>
      <c r="V330" s="11"/>
      <c r="W330" s="11"/>
      <c r="X330" s="11"/>
    </row>
    <row r="331" ht="55.5" customHeight="1">
      <c r="A331" s="12" t="s">
        <v>1052</v>
      </c>
      <c r="B331" s="11">
        <f t="shared" si="4"/>
        <v>330</v>
      </c>
      <c r="C331" s="60" t="s">
        <v>1188</v>
      </c>
      <c r="D331" s="60" t="s">
        <v>11348</v>
      </c>
      <c r="E331" s="60" t="s">
        <v>11349</v>
      </c>
      <c r="F331" s="11" t="str">
        <f t="shared" si="1"/>
        <v>You are an AI Content Generator.  
You are given:  
1. **PHRASE TO TEACH**: "Play catch"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31" s="60" t="s">
        <v>11350</v>
      </c>
      <c r="H331" s="60" t="s">
        <v>11351</v>
      </c>
      <c r="I331" s="60" t="str">
        <f t="shared" si="2"/>
        <v>Hôm nay chúng ta cùng học cụm "Play catch" nhé. Từ chunk -&gt; câu -&gt; đoạn.
Câu sẽ  được học từ cụm nhỏ đến cụm to hơn, rồi đến câu, đến đoạn tiếng anh nhé. 
Tớ sẽ nói 1 câu tiếng việt, sau đó nói 1 câu tiếng anh. </v>
      </c>
      <c r="J331" s="60" t="s">
        <v>11352</v>
      </c>
      <c r="K331" s="60" t="s">
        <v>11353</v>
      </c>
      <c r="L331" s="60" t="str">
        <f t="shared" si="3"/>
        <v>[{"role":"assistant","content":"Hôm nay chúng ta cùng học cụm "Play catch" nhé. Từ chunk -&gt; câu -&gt; đoạn.
Câu sẽ  được học từ cụm nhỏ đến cụm to hơn, rồi đến câu, đến đoạn tiếng anh nhé. 
Tớ sẽ nói 1 câu tiếng việt, sau đó nói 1 câu tiếng anh. "}]</v>
      </c>
      <c r="M331" s="11"/>
      <c r="N331" s="11"/>
      <c r="O331" s="11"/>
      <c r="P331" s="11"/>
      <c r="Q331" s="11"/>
      <c r="R331" s="11"/>
      <c r="S331" s="11"/>
      <c r="T331" s="11"/>
      <c r="U331" s="11"/>
      <c r="V331" s="11"/>
      <c r="W331" s="11"/>
      <c r="X331" s="11"/>
    </row>
    <row r="332" ht="55.5" customHeight="1">
      <c r="A332" s="12" t="s">
        <v>1149</v>
      </c>
      <c r="B332" s="11">
        <f t="shared" si="4"/>
        <v>331</v>
      </c>
      <c r="C332" s="60" t="s">
        <v>1188</v>
      </c>
      <c r="D332" s="60" t="s">
        <v>11348</v>
      </c>
      <c r="E332" s="60" t="s">
        <v>11349</v>
      </c>
      <c r="F332" s="11" t="str">
        <f t="shared" si="1"/>
        <v>You are an AI Content Generator.  
You are given:  
1. **PHRASE TO TEACH**: "Tie bow"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32" s="60" t="s">
        <v>11350</v>
      </c>
      <c r="H332" s="60" t="s">
        <v>11351</v>
      </c>
      <c r="I332" s="60" t="str">
        <f t="shared" si="2"/>
        <v>Hôm nay chúng ta cùng học cụm "Tie bow" nhé. Từ chunk -&gt; câu -&gt; đoạn.
Câu sẽ  được học từ cụm nhỏ đến cụm to hơn, rồi đến câu, đến đoạn tiếng anh nhé. 
Tớ sẽ nói 1 câu tiếng việt, sau đó nói 1 câu tiếng anh. </v>
      </c>
      <c r="J332" s="60" t="s">
        <v>11352</v>
      </c>
      <c r="K332" s="60" t="s">
        <v>11353</v>
      </c>
      <c r="L332" s="60" t="str">
        <f t="shared" si="3"/>
        <v>[{"role":"assistant","content":"Hôm nay chúng ta cùng học cụm "Tie bow" nhé. Từ chunk -&gt; câu -&gt; đoạn.
Câu sẽ  được học từ cụm nhỏ đến cụm to hơn, rồi đến câu, đến đoạn tiếng anh nhé. 
Tớ sẽ nói 1 câu tiếng việt, sau đó nói 1 câu tiếng anh. "}]</v>
      </c>
      <c r="M332" s="11"/>
      <c r="N332" s="11"/>
      <c r="O332" s="11"/>
      <c r="P332" s="11"/>
      <c r="Q332" s="11"/>
      <c r="R332" s="11"/>
      <c r="S332" s="11"/>
      <c r="T332" s="11"/>
      <c r="U332" s="11"/>
      <c r="V332" s="11"/>
      <c r="W332" s="11"/>
      <c r="X332" s="11"/>
    </row>
    <row r="333" ht="55.5" customHeight="1">
      <c r="A333" s="12" t="s">
        <v>942</v>
      </c>
      <c r="B333" s="11">
        <f t="shared" si="4"/>
        <v>332</v>
      </c>
      <c r="C333" s="60" t="s">
        <v>1188</v>
      </c>
      <c r="D333" s="60" t="s">
        <v>11348</v>
      </c>
      <c r="E333" s="60" t="s">
        <v>11349</v>
      </c>
      <c r="F333" s="11" t="str">
        <f t="shared" si="1"/>
        <v>You are an AI Content Generator.  
You are given:  
1. **PHRASE TO TEACH**: "Count apples"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33" s="60" t="s">
        <v>11350</v>
      </c>
      <c r="H333" s="60" t="s">
        <v>11351</v>
      </c>
      <c r="I333" s="60" t="str">
        <f t="shared" si="2"/>
        <v>Hôm nay chúng ta cùng học cụm "Count apples" nhé. Từ chunk -&gt; câu -&gt; đoạn.
Câu sẽ  được học từ cụm nhỏ đến cụm to hơn, rồi đến câu, đến đoạn tiếng anh nhé. 
Tớ sẽ nói 1 câu tiếng việt, sau đó nói 1 câu tiếng anh. </v>
      </c>
      <c r="J333" s="60" t="s">
        <v>11352</v>
      </c>
      <c r="K333" s="60" t="s">
        <v>11353</v>
      </c>
      <c r="L333" s="60" t="str">
        <f t="shared" si="3"/>
        <v>[{"role":"assistant","content":"Hôm nay chúng ta cùng học cụm "Count apples" nhé. Từ chunk -&gt; câu -&gt; đoạn.
Câu sẽ  được học từ cụm nhỏ đến cụm to hơn, rồi đến câu, đến đoạn tiếng anh nhé. 
Tớ sẽ nói 1 câu tiếng việt, sau đó nói 1 câu tiếng anh. "}]</v>
      </c>
      <c r="M333" s="11"/>
      <c r="N333" s="11"/>
      <c r="O333" s="11"/>
      <c r="P333" s="11"/>
      <c r="Q333" s="11"/>
      <c r="R333" s="11"/>
      <c r="S333" s="11"/>
      <c r="T333" s="11"/>
      <c r="U333" s="11"/>
      <c r="V333" s="11"/>
      <c r="W333" s="11"/>
      <c r="X333" s="11"/>
    </row>
    <row r="334" ht="55.5" customHeight="1">
      <c r="A334" s="12" t="s">
        <v>1041</v>
      </c>
      <c r="B334" s="11">
        <f t="shared" si="4"/>
        <v>333</v>
      </c>
      <c r="C334" s="60" t="s">
        <v>1188</v>
      </c>
      <c r="D334" s="60" t="s">
        <v>11348</v>
      </c>
      <c r="E334" s="60" t="s">
        <v>11349</v>
      </c>
      <c r="F334" s="11" t="str">
        <f t="shared" si="1"/>
        <v>You are an AI Content Generator.  
You are given:  
1. **PHRASE TO TEACH**: "Pick flowers"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34" s="60" t="s">
        <v>11350</v>
      </c>
      <c r="H334" s="60" t="s">
        <v>11351</v>
      </c>
      <c r="I334" s="60" t="str">
        <f t="shared" si="2"/>
        <v>Hôm nay chúng ta cùng học cụm "Pick flowers" nhé. Từ chunk -&gt; câu -&gt; đoạn.
Câu sẽ  được học từ cụm nhỏ đến cụm to hơn, rồi đến câu, đến đoạn tiếng anh nhé. 
Tớ sẽ nói 1 câu tiếng việt, sau đó nói 1 câu tiếng anh. </v>
      </c>
      <c r="J334" s="60" t="s">
        <v>11352</v>
      </c>
      <c r="K334" s="60" t="s">
        <v>11353</v>
      </c>
      <c r="L334" s="60" t="str">
        <f t="shared" si="3"/>
        <v>[{"role":"assistant","content":"Hôm nay chúng ta cùng học cụm "Pick flowers" nhé. Từ chunk -&gt; câu -&gt; đoạn.
Câu sẽ  được học từ cụm nhỏ đến cụm to hơn, rồi đến câu, đến đoạn tiếng anh nhé. 
Tớ sẽ nói 1 câu tiếng việt, sau đó nói 1 câu tiếng anh. "}]</v>
      </c>
      <c r="M334" s="11"/>
      <c r="N334" s="11"/>
      <c r="O334" s="11"/>
      <c r="P334" s="11"/>
      <c r="Q334" s="11"/>
      <c r="R334" s="11"/>
      <c r="S334" s="11"/>
      <c r="T334" s="11"/>
      <c r="U334" s="11"/>
      <c r="V334" s="11"/>
      <c r="W334" s="11"/>
      <c r="X334" s="11"/>
    </row>
    <row r="335" ht="55.5" customHeight="1">
      <c r="A335" s="12" t="s">
        <v>1025</v>
      </c>
      <c r="B335" s="11">
        <f t="shared" si="4"/>
        <v>334</v>
      </c>
      <c r="C335" s="60" t="s">
        <v>1188</v>
      </c>
      <c r="D335" s="60" t="s">
        <v>11348</v>
      </c>
      <c r="E335" s="60" t="s">
        <v>11349</v>
      </c>
      <c r="F335" s="11" t="str">
        <f t="shared" si="1"/>
        <v>You are an AI Content Generator.  
You are given:  
1. **PHRASE TO TEACH**: "Make necklace"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35" s="60" t="s">
        <v>11350</v>
      </c>
      <c r="H335" s="60" t="s">
        <v>11351</v>
      </c>
      <c r="I335" s="60" t="str">
        <f t="shared" si="2"/>
        <v>Hôm nay chúng ta cùng học cụm "Make necklace" nhé. Từ chunk -&gt; câu -&gt; đoạn.
Câu sẽ  được học từ cụm nhỏ đến cụm to hơn, rồi đến câu, đến đoạn tiếng anh nhé. 
Tớ sẽ nói 1 câu tiếng việt, sau đó nói 1 câu tiếng anh. </v>
      </c>
      <c r="J335" s="60" t="s">
        <v>11352</v>
      </c>
      <c r="K335" s="60" t="s">
        <v>11353</v>
      </c>
      <c r="L335" s="60" t="str">
        <f t="shared" si="3"/>
        <v>[{"role":"assistant","content":"Hôm nay chúng ta cùng học cụm "Make necklace" nhé. Từ chunk -&gt; câu -&gt; đoạn.
Câu sẽ  được học từ cụm nhỏ đến cụm to hơn, rồi đến câu, đến đoạn tiếng anh nhé. 
Tớ sẽ nói 1 câu tiếng việt, sau đó nói 1 câu tiếng anh. "}]</v>
      </c>
      <c r="M335" s="11"/>
      <c r="N335" s="11"/>
      <c r="O335" s="11"/>
      <c r="P335" s="11"/>
      <c r="Q335" s="11"/>
      <c r="R335" s="11"/>
      <c r="S335" s="11"/>
      <c r="T335" s="11"/>
      <c r="U335" s="11"/>
      <c r="V335" s="11"/>
      <c r="W335" s="11"/>
      <c r="X335" s="11"/>
    </row>
    <row r="336" ht="55.5" customHeight="1">
      <c r="A336" s="12" t="s">
        <v>953</v>
      </c>
      <c r="B336" s="11">
        <f t="shared" si="4"/>
        <v>335</v>
      </c>
      <c r="C336" s="60" t="s">
        <v>1188</v>
      </c>
      <c r="D336" s="60" t="s">
        <v>11348</v>
      </c>
      <c r="E336" s="60" t="s">
        <v>11349</v>
      </c>
      <c r="F336" s="11" t="str">
        <f t="shared" si="1"/>
        <v>You are an AI Content Generator.  
You are given:  
1. **PHRASE TO TEACH**: "Dance in rain"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36" s="60" t="s">
        <v>11350</v>
      </c>
      <c r="H336" s="60" t="s">
        <v>11351</v>
      </c>
      <c r="I336" s="60" t="str">
        <f t="shared" si="2"/>
        <v>Hôm nay chúng ta cùng học cụm "Dance in rain" nhé. Từ chunk -&gt; câu -&gt; đoạn.
Câu sẽ  được học từ cụm nhỏ đến cụm to hơn, rồi đến câu, đến đoạn tiếng anh nhé. 
Tớ sẽ nói 1 câu tiếng việt, sau đó nói 1 câu tiếng anh. </v>
      </c>
      <c r="J336" s="60" t="s">
        <v>11352</v>
      </c>
      <c r="K336" s="60" t="s">
        <v>11353</v>
      </c>
      <c r="L336" s="60" t="str">
        <f t="shared" si="3"/>
        <v>[{"role":"assistant","content":"Hôm nay chúng ta cùng học cụm "Dance in rain" nhé. Từ chunk -&gt; câu -&gt; đoạn.
Câu sẽ  được học từ cụm nhỏ đến cụm to hơn, rồi đến câu, đến đoạn tiếng anh nhé. 
Tớ sẽ nói 1 câu tiếng việt, sau đó nói 1 câu tiếng anh. "}]</v>
      </c>
      <c r="M336" s="11"/>
      <c r="N336" s="11"/>
      <c r="O336" s="11"/>
      <c r="P336" s="11"/>
      <c r="Q336" s="11"/>
      <c r="R336" s="11"/>
      <c r="S336" s="11"/>
      <c r="T336" s="11"/>
      <c r="U336" s="11"/>
      <c r="V336" s="11"/>
      <c r="W336" s="11"/>
      <c r="X336" s="11"/>
    </row>
    <row r="337" ht="55.5" customHeight="1">
      <c r="A337" s="12" t="s">
        <v>1009</v>
      </c>
      <c r="B337" s="11">
        <f t="shared" si="4"/>
        <v>336</v>
      </c>
      <c r="C337" s="60" t="s">
        <v>1188</v>
      </c>
      <c r="D337" s="60" t="s">
        <v>11348</v>
      </c>
      <c r="E337" s="60" t="s">
        <v>11349</v>
      </c>
      <c r="F337" s="11" t="str">
        <f t="shared" si="1"/>
        <v>You are an AI Content Generator.  
You are given:  
1. **PHRASE TO TEACH**: "Jump over rope"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37" s="60" t="s">
        <v>11350</v>
      </c>
      <c r="H337" s="60" t="s">
        <v>11351</v>
      </c>
      <c r="I337" s="60" t="str">
        <f t="shared" si="2"/>
        <v>Hôm nay chúng ta cùng học cụm "Jump over rope" nhé. Từ chunk -&gt; câu -&gt; đoạn.
Câu sẽ  được học từ cụm nhỏ đến cụm to hơn, rồi đến câu, đến đoạn tiếng anh nhé. 
Tớ sẽ nói 1 câu tiếng việt, sau đó nói 1 câu tiếng anh. </v>
      </c>
      <c r="J337" s="60" t="s">
        <v>11352</v>
      </c>
      <c r="K337" s="60" t="s">
        <v>11353</v>
      </c>
      <c r="L337" s="60" t="str">
        <f t="shared" si="3"/>
        <v>[{"role":"assistant","content":"Hôm nay chúng ta cùng học cụm "Jump over rope" nhé. Từ chunk -&gt; câu -&gt; đoạn.
Câu sẽ  được học từ cụm nhỏ đến cụm to hơn, rồi đến câu, đến đoạn tiếng anh nhé. 
Tớ sẽ nói 1 câu tiếng việt, sau đó nói 1 câu tiếng anh. "}]</v>
      </c>
      <c r="M337" s="11"/>
      <c r="N337" s="11"/>
      <c r="O337" s="11"/>
      <c r="P337" s="11"/>
      <c r="Q337" s="11"/>
      <c r="R337" s="11"/>
      <c r="S337" s="11"/>
      <c r="T337" s="11"/>
      <c r="U337" s="11"/>
      <c r="V337" s="11"/>
      <c r="W337" s="11"/>
      <c r="X337" s="11"/>
    </row>
    <row r="338" ht="55.5" customHeight="1">
      <c r="A338" s="12" t="s">
        <v>1089</v>
      </c>
      <c r="B338" s="11">
        <f t="shared" si="4"/>
        <v>337</v>
      </c>
      <c r="C338" s="60" t="s">
        <v>1188</v>
      </c>
      <c r="D338" s="60" t="s">
        <v>11348</v>
      </c>
      <c r="E338" s="60" t="s">
        <v>11349</v>
      </c>
      <c r="F338" s="11" t="str">
        <f t="shared" si="1"/>
        <v>You are an AI Content Generator.  
You are given:  
1. **PHRASE TO TEACH**: "Ride wagon"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38" s="60" t="s">
        <v>11350</v>
      </c>
      <c r="H338" s="60" t="s">
        <v>11351</v>
      </c>
      <c r="I338" s="60" t="str">
        <f t="shared" si="2"/>
        <v>Hôm nay chúng ta cùng học cụm "Ride wagon" nhé. Từ chunk -&gt; câu -&gt; đoạn.
Câu sẽ  được học từ cụm nhỏ đến cụm to hơn, rồi đến câu, đến đoạn tiếng anh nhé. 
Tớ sẽ nói 1 câu tiếng việt, sau đó nói 1 câu tiếng anh. </v>
      </c>
      <c r="J338" s="60" t="s">
        <v>11352</v>
      </c>
      <c r="K338" s="60" t="s">
        <v>11353</v>
      </c>
      <c r="L338" s="60" t="str">
        <f t="shared" si="3"/>
        <v>[{"role":"assistant","content":"Hôm nay chúng ta cùng học cụm "Ride wagon" nhé. Từ chunk -&gt; câu -&gt; đoạn.
Câu sẽ  được học từ cụm nhỏ đến cụm to hơn, rồi đến câu, đến đoạn tiếng anh nhé. 
Tớ sẽ nói 1 câu tiếng việt, sau đó nói 1 câu tiếng anh. "}]</v>
      </c>
      <c r="M338" s="11"/>
      <c r="N338" s="11"/>
      <c r="O338" s="11"/>
      <c r="P338" s="11"/>
      <c r="Q338" s="11"/>
      <c r="R338" s="11"/>
      <c r="S338" s="11"/>
      <c r="T338" s="11"/>
      <c r="U338" s="11"/>
      <c r="V338" s="11"/>
      <c r="W338" s="11"/>
      <c r="X338" s="11"/>
    </row>
    <row r="339" ht="55.5" customHeight="1">
      <c r="A339" s="12" t="s">
        <v>1113</v>
      </c>
      <c r="B339" s="11">
        <f t="shared" si="4"/>
        <v>338</v>
      </c>
      <c r="C339" s="60" t="s">
        <v>1188</v>
      </c>
      <c r="D339" s="60" t="s">
        <v>11348</v>
      </c>
      <c r="E339" s="60" t="s">
        <v>11349</v>
      </c>
      <c r="F339" s="11" t="str">
        <f t="shared" si="1"/>
        <v>You are an AI Content Generator.  
You are given:  
1. **PHRASE TO TEACH**: "Share toys"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39" s="60" t="s">
        <v>11350</v>
      </c>
      <c r="H339" s="60" t="s">
        <v>11351</v>
      </c>
      <c r="I339" s="60" t="str">
        <f t="shared" si="2"/>
        <v>Hôm nay chúng ta cùng học cụm "Share toys" nhé. Từ chunk -&gt; câu -&gt; đoạn.
Câu sẽ  được học từ cụm nhỏ đến cụm to hơn, rồi đến câu, đến đoạn tiếng anh nhé. 
Tớ sẽ nói 1 câu tiếng việt, sau đó nói 1 câu tiếng anh. </v>
      </c>
      <c r="J339" s="60" t="s">
        <v>11352</v>
      </c>
      <c r="K339" s="60" t="s">
        <v>11353</v>
      </c>
      <c r="L339" s="60" t="str">
        <f t="shared" si="3"/>
        <v>[{"role":"assistant","content":"Hôm nay chúng ta cùng học cụm "Share toys" nhé. Từ chunk -&gt; câu -&gt; đoạn.
Câu sẽ  được học từ cụm nhỏ đến cụm to hơn, rồi đến câu, đến đoạn tiếng anh nhé. 
Tớ sẽ nói 1 câu tiếng việt, sau đó nói 1 câu tiếng anh. "}]</v>
      </c>
      <c r="M339" s="11"/>
      <c r="N339" s="11"/>
      <c r="O339" s="11"/>
      <c r="P339" s="11"/>
      <c r="Q339" s="11"/>
      <c r="R339" s="11"/>
      <c r="S339" s="11"/>
      <c r="T339" s="11"/>
      <c r="U339" s="11"/>
      <c r="V339" s="11"/>
      <c r="W339" s="11"/>
      <c r="X339" s="11"/>
    </row>
    <row r="340" ht="55.5" customHeight="1">
      <c r="A340" s="12" t="s">
        <v>1056</v>
      </c>
      <c r="B340" s="11">
        <f t="shared" si="4"/>
        <v>339</v>
      </c>
      <c r="C340" s="60" t="s">
        <v>1188</v>
      </c>
      <c r="D340" s="60" t="s">
        <v>11348</v>
      </c>
      <c r="E340" s="60" t="s">
        <v>11349</v>
      </c>
      <c r="F340" s="11" t="str">
        <f t="shared" si="1"/>
        <v>You are an AI Content Generator.  
You are given:  
1. **PHRASE TO TEACH**: "Play flashlight tag"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40" s="60" t="s">
        <v>11350</v>
      </c>
      <c r="H340" s="60" t="s">
        <v>11351</v>
      </c>
      <c r="I340" s="60" t="str">
        <f t="shared" si="2"/>
        <v>Hôm nay chúng ta cùng học cụm "Play flashlight tag" nhé. Từ chunk -&gt; câu -&gt; đoạn.
Câu sẽ  được học từ cụm nhỏ đến cụm to hơn, rồi đến câu, đến đoạn tiếng anh nhé. 
Tớ sẽ nói 1 câu tiếng việt, sau đó nói 1 câu tiếng anh. </v>
      </c>
      <c r="J340" s="60" t="s">
        <v>11352</v>
      </c>
      <c r="K340" s="60" t="s">
        <v>11353</v>
      </c>
      <c r="L340" s="60" t="str">
        <f t="shared" si="3"/>
        <v>[{"role":"assistant","content":"Hôm nay chúng ta cùng học cụm "Play flashlight tag" nhé. Từ chunk -&gt; câu -&gt; đoạn.
Câu sẽ  được học từ cụm nhỏ đến cụm to hơn, rồi đến câu, đến đoạn tiếng anh nhé. 
Tớ sẽ nói 1 câu tiếng việt, sau đó nói 1 câu tiếng anh. "}]</v>
      </c>
      <c r="M340" s="11"/>
      <c r="N340" s="11"/>
      <c r="O340" s="11"/>
      <c r="P340" s="11"/>
      <c r="Q340" s="11"/>
      <c r="R340" s="11"/>
      <c r="S340" s="11"/>
      <c r="T340" s="11"/>
      <c r="U340" s="11"/>
      <c r="V340" s="11"/>
      <c r="W340" s="11"/>
      <c r="X340" s="11"/>
    </row>
    <row r="341" ht="55.5" customHeight="1">
      <c r="A341" s="12" t="s">
        <v>1082</v>
      </c>
      <c r="B341" s="11">
        <f t="shared" si="4"/>
        <v>340</v>
      </c>
      <c r="C341" s="60" t="s">
        <v>1188</v>
      </c>
      <c r="D341" s="60" t="s">
        <v>11348</v>
      </c>
      <c r="E341" s="60" t="s">
        <v>11349</v>
      </c>
      <c r="F341" s="11" t="str">
        <f t="shared" si="1"/>
        <v>You are an AI Content Generator.  
You are given:  
1. **PHRASE TO TEACH**: "Read storybook"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41" s="60" t="s">
        <v>11350</v>
      </c>
      <c r="H341" s="60" t="s">
        <v>11351</v>
      </c>
      <c r="I341" s="60" t="str">
        <f t="shared" si="2"/>
        <v>Hôm nay chúng ta cùng học cụm "Read storybook" nhé. Từ chunk -&gt; câu -&gt; đoạn.
Câu sẽ  được học từ cụm nhỏ đến cụm to hơn, rồi đến câu, đến đoạn tiếng anh nhé. 
Tớ sẽ nói 1 câu tiếng việt, sau đó nói 1 câu tiếng anh. </v>
      </c>
      <c r="J341" s="60" t="s">
        <v>11352</v>
      </c>
      <c r="K341" s="60" t="s">
        <v>11353</v>
      </c>
      <c r="L341" s="60" t="str">
        <f t="shared" si="3"/>
        <v>[{"role":"assistant","content":"Hôm nay chúng ta cùng học cụm "Read storybook" nhé. Từ chunk -&gt; câu -&gt; đoạn.
Câu sẽ  được học từ cụm nhỏ đến cụm to hơn, rồi đến câu, đến đoạn tiếng anh nhé. 
Tớ sẽ nói 1 câu tiếng việt, sau đó nói 1 câu tiếng anh. "}]</v>
      </c>
      <c r="M341" s="11"/>
      <c r="N341" s="11"/>
      <c r="O341" s="11"/>
      <c r="P341" s="11"/>
      <c r="Q341" s="11"/>
      <c r="R341" s="11"/>
      <c r="S341" s="11"/>
      <c r="T341" s="11"/>
      <c r="U341" s="11"/>
      <c r="V341" s="11"/>
      <c r="W341" s="11"/>
      <c r="X341" s="11"/>
    </row>
    <row r="342" ht="55.5" customHeight="1">
      <c r="A342" s="12" t="s">
        <v>1027</v>
      </c>
      <c r="B342" s="11">
        <f t="shared" si="4"/>
        <v>341</v>
      </c>
      <c r="C342" s="60" t="s">
        <v>1188</v>
      </c>
      <c r="D342" s="60" t="s">
        <v>11348</v>
      </c>
      <c r="E342" s="60" t="s">
        <v>11349</v>
      </c>
      <c r="F342" s="11" t="str">
        <f t="shared" si="1"/>
        <v>You are an AI Content Generator.  
You are given:  
1. **PHRASE TO TEACH**: "Make puppet"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42" s="60" t="s">
        <v>11350</v>
      </c>
      <c r="H342" s="60" t="s">
        <v>11351</v>
      </c>
      <c r="I342" s="60" t="str">
        <f t="shared" si="2"/>
        <v>Hôm nay chúng ta cùng học cụm "Make puppet" nhé. Từ chunk -&gt; câu -&gt; đoạn.
Câu sẽ  được học từ cụm nhỏ đến cụm to hơn, rồi đến câu, đến đoạn tiếng anh nhé. 
Tớ sẽ nói 1 câu tiếng việt, sau đó nói 1 câu tiếng anh. </v>
      </c>
      <c r="J342" s="60" t="s">
        <v>11352</v>
      </c>
      <c r="K342" s="60" t="s">
        <v>11353</v>
      </c>
      <c r="L342" s="60" t="str">
        <f t="shared" si="3"/>
        <v>[{"role":"assistant","content":"Hôm nay chúng ta cùng học cụm "Make puppet" nhé. Từ chunk -&gt; câu -&gt; đoạn.
Câu sẽ  được học từ cụm nhỏ đến cụm to hơn, rồi đến câu, đến đoạn tiếng anh nhé. 
Tớ sẽ nói 1 câu tiếng việt, sau đó nói 1 câu tiếng anh. "}]</v>
      </c>
      <c r="M342" s="11"/>
      <c r="N342" s="11"/>
      <c r="O342" s="11"/>
      <c r="P342" s="11"/>
      <c r="Q342" s="11"/>
      <c r="R342" s="11"/>
      <c r="S342" s="11"/>
      <c r="T342" s="11"/>
      <c r="U342" s="11"/>
      <c r="V342" s="11"/>
      <c r="W342" s="11"/>
      <c r="X342" s="11"/>
    </row>
    <row r="343" ht="55.5" customHeight="1">
      <c r="A343" s="12" t="s">
        <v>949</v>
      </c>
      <c r="B343" s="11">
        <f t="shared" si="4"/>
        <v>342</v>
      </c>
      <c r="C343" s="60" t="s">
        <v>1188</v>
      </c>
      <c r="D343" s="60" t="s">
        <v>11348</v>
      </c>
      <c r="E343" s="60" t="s">
        <v>11349</v>
      </c>
      <c r="F343" s="11" t="str">
        <f t="shared" si="1"/>
        <v>You are an AI Content Generator.  
You are given:  
1. **PHRASE TO TEACH**: "Cut snowflake"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43" s="60" t="s">
        <v>11350</v>
      </c>
      <c r="H343" s="60" t="s">
        <v>11351</v>
      </c>
      <c r="I343" s="60" t="str">
        <f t="shared" si="2"/>
        <v>Hôm nay chúng ta cùng học cụm "Cut snowflake" nhé. Từ chunk -&gt; câu -&gt; đoạn.
Câu sẽ  được học từ cụm nhỏ đến cụm to hơn, rồi đến câu, đến đoạn tiếng anh nhé. 
Tớ sẽ nói 1 câu tiếng việt, sau đó nói 1 câu tiếng anh. </v>
      </c>
      <c r="J343" s="60" t="s">
        <v>11352</v>
      </c>
      <c r="K343" s="60" t="s">
        <v>11353</v>
      </c>
      <c r="L343" s="60" t="str">
        <f t="shared" si="3"/>
        <v>[{"role":"assistant","content":"Hôm nay chúng ta cùng học cụm "Cut snowflake" nhé. Từ chunk -&gt; câu -&gt; đoạn.
Câu sẽ  được học từ cụm nhỏ đến cụm to hơn, rồi đến câu, đến đoạn tiếng anh nhé. 
Tớ sẽ nói 1 câu tiếng việt, sau đó nói 1 câu tiếng anh. "}]</v>
      </c>
      <c r="M343" s="11"/>
      <c r="N343" s="11"/>
      <c r="O343" s="11"/>
      <c r="P343" s="11"/>
      <c r="Q343" s="11"/>
      <c r="R343" s="11"/>
      <c r="S343" s="11"/>
      <c r="T343" s="11"/>
      <c r="U343" s="11"/>
      <c r="V343" s="11"/>
      <c r="W343" s="11"/>
      <c r="X343" s="11"/>
    </row>
    <row r="344" ht="55.5" customHeight="1">
      <c r="A344" s="12" t="s">
        <v>1053</v>
      </c>
      <c r="B344" s="11">
        <f t="shared" si="4"/>
        <v>343</v>
      </c>
      <c r="C344" s="60" t="s">
        <v>1188</v>
      </c>
      <c r="D344" s="60" t="s">
        <v>11348</v>
      </c>
      <c r="E344" s="60" t="s">
        <v>11349</v>
      </c>
      <c r="F344" s="11" t="str">
        <f t="shared" si="1"/>
        <v>You are an AI Content Generator.  
You are given:  
1. **PHRASE TO TEACH**: "Play charades"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44" s="60" t="s">
        <v>11350</v>
      </c>
      <c r="H344" s="60" t="s">
        <v>11351</v>
      </c>
      <c r="I344" s="60" t="str">
        <f t="shared" si="2"/>
        <v>Hôm nay chúng ta cùng học cụm "Play charades" nhé. Từ chunk -&gt; câu -&gt; đoạn.
Câu sẽ  được học từ cụm nhỏ đến cụm to hơn, rồi đến câu, đến đoạn tiếng anh nhé. 
Tớ sẽ nói 1 câu tiếng việt, sau đó nói 1 câu tiếng anh. </v>
      </c>
      <c r="J344" s="60" t="s">
        <v>11352</v>
      </c>
      <c r="K344" s="60" t="s">
        <v>11353</v>
      </c>
      <c r="L344" s="60" t="str">
        <f t="shared" si="3"/>
        <v>[{"role":"assistant","content":"Hôm nay chúng ta cùng học cụm "Play charades" nhé. Từ chunk -&gt; câu -&gt; đoạn.
Câu sẽ  được học từ cụm nhỏ đến cụm to hơn, rồi đến câu, đến đoạn tiếng anh nhé. 
Tớ sẽ nói 1 câu tiếng việt, sau đó nói 1 câu tiếng anh. "}]</v>
      </c>
      <c r="M344" s="11"/>
      <c r="N344" s="11"/>
      <c r="O344" s="11"/>
      <c r="P344" s="11"/>
      <c r="Q344" s="11"/>
      <c r="R344" s="11"/>
      <c r="S344" s="11"/>
      <c r="T344" s="11"/>
      <c r="U344" s="11"/>
      <c r="V344" s="11"/>
      <c r="W344" s="11"/>
      <c r="X344" s="11"/>
    </row>
    <row r="345" ht="55.5" customHeight="1">
      <c r="A345" s="12" t="s">
        <v>958</v>
      </c>
      <c r="B345" s="11">
        <f t="shared" si="4"/>
        <v>344</v>
      </c>
      <c r="C345" s="60" t="s">
        <v>1188</v>
      </c>
      <c r="D345" s="60" t="s">
        <v>11348</v>
      </c>
      <c r="E345" s="60" t="s">
        <v>11349</v>
      </c>
      <c r="F345" s="11" t="str">
        <f t="shared" si="1"/>
        <v>You are an AI Content Generator.  
You are given:  
1. **PHRASE TO TEACH**: "Dig for treasure"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45" s="60" t="s">
        <v>11350</v>
      </c>
      <c r="H345" s="60" t="s">
        <v>11351</v>
      </c>
      <c r="I345" s="60" t="str">
        <f t="shared" si="2"/>
        <v>Hôm nay chúng ta cùng học cụm "Dig for treasure" nhé. Từ chunk -&gt; câu -&gt; đoạn.
Câu sẽ  được học từ cụm nhỏ đến cụm to hơn, rồi đến câu, đến đoạn tiếng anh nhé. 
Tớ sẽ nói 1 câu tiếng việt, sau đó nói 1 câu tiếng anh. </v>
      </c>
      <c r="J345" s="60" t="s">
        <v>11352</v>
      </c>
      <c r="K345" s="60" t="s">
        <v>11353</v>
      </c>
      <c r="L345" s="60" t="str">
        <f t="shared" si="3"/>
        <v>[{"role":"assistant","content":"Hôm nay chúng ta cùng học cụm "Dig for treasure" nhé. Từ chunk -&gt; câu -&gt; đoạn.
Câu sẽ  được học từ cụm nhỏ đến cụm to hơn, rồi đến câu, đến đoạn tiếng anh nhé. 
Tớ sẽ nói 1 câu tiếng việt, sau đó nói 1 câu tiếng anh. "}]</v>
      </c>
      <c r="M345" s="11"/>
      <c r="N345" s="11"/>
      <c r="O345" s="11"/>
      <c r="P345" s="11"/>
      <c r="Q345" s="11"/>
      <c r="R345" s="11"/>
      <c r="S345" s="11"/>
      <c r="T345" s="11"/>
      <c r="U345" s="11"/>
      <c r="V345" s="11"/>
      <c r="W345" s="11"/>
      <c r="X345" s="11"/>
    </row>
    <row r="346" ht="55.5" customHeight="1">
      <c r="A346" s="12" t="s">
        <v>915</v>
      </c>
      <c r="B346" s="11">
        <f t="shared" si="4"/>
        <v>345</v>
      </c>
      <c r="C346" s="60" t="s">
        <v>1188</v>
      </c>
      <c r="D346" s="60" t="s">
        <v>11348</v>
      </c>
      <c r="E346" s="60" t="s">
        <v>11349</v>
      </c>
      <c r="F346" s="11" t="str">
        <f t="shared" si="1"/>
        <v>You are an AI Content Generator.  
You are given:  
1. **PHRASE TO TEACH**: "Catch ladybug"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46" s="60" t="s">
        <v>11350</v>
      </c>
      <c r="H346" s="60" t="s">
        <v>11351</v>
      </c>
      <c r="I346" s="60" t="str">
        <f t="shared" si="2"/>
        <v>Hôm nay chúng ta cùng học cụm "Catch ladybug" nhé. Từ chunk -&gt; câu -&gt; đoạn.
Câu sẽ  được học từ cụm nhỏ đến cụm to hơn, rồi đến câu, đến đoạn tiếng anh nhé. 
Tớ sẽ nói 1 câu tiếng việt, sau đó nói 1 câu tiếng anh. </v>
      </c>
      <c r="J346" s="60" t="s">
        <v>11352</v>
      </c>
      <c r="K346" s="60" t="s">
        <v>11353</v>
      </c>
      <c r="L346" s="60" t="str">
        <f t="shared" si="3"/>
        <v>[{"role":"assistant","content":"Hôm nay chúng ta cùng học cụm "Catch ladybug" nhé. Từ chunk -&gt; câu -&gt; đoạn.
Câu sẽ  được học từ cụm nhỏ đến cụm to hơn, rồi đến câu, đến đoạn tiếng anh nhé. 
Tớ sẽ nói 1 câu tiếng việt, sau đó nói 1 câu tiếng anh. "}]</v>
      </c>
      <c r="M346" s="11"/>
      <c r="N346" s="11"/>
      <c r="O346" s="11"/>
      <c r="P346" s="11"/>
      <c r="Q346" s="11"/>
      <c r="R346" s="11"/>
      <c r="S346" s="11"/>
      <c r="T346" s="11"/>
      <c r="U346" s="11"/>
      <c r="V346" s="11"/>
      <c r="W346" s="11"/>
      <c r="X346" s="11"/>
    </row>
    <row r="347" ht="55.5" customHeight="1">
      <c r="A347" s="12" t="s">
        <v>974</v>
      </c>
      <c r="B347" s="11">
        <f t="shared" si="4"/>
        <v>346</v>
      </c>
      <c r="C347" s="60" t="s">
        <v>1188</v>
      </c>
      <c r="D347" s="60" t="s">
        <v>11348</v>
      </c>
      <c r="E347" s="60" t="s">
        <v>11349</v>
      </c>
      <c r="F347" s="11" t="str">
        <f t="shared" si="1"/>
        <v>You are an AI Content Generator.  
You are given:  
1. **PHRASE TO TEACH**: "Eat a sandwich"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47" s="60" t="s">
        <v>11350</v>
      </c>
      <c r="H347" s="60" t="s">
        <v>11351</v>
      </c>
      <c r="I347" s="60" t="str">
        <f t="shared" si="2"/>
        <v>Hôm nay chúng ta cùng học cụm "Eat a sandwich" nhé. Từ chunk -&gt; câu -&gt; đoạn.
Câu sẽ  được học từ cụm nhỏ đến cụm to hơn, rồi đến câu, đến đoạn tiếng anh nhé. 
Tớ sẽ nói 1 câu tiếng việt, sau đó nói 1 câu tiếng anh. </v>
      </c>
      <c r="J347" s="60" t="s">
        <v>11352</v>
      </c>
      <c r="K347" s="60" t="s">
        <v>11353</v>
      </c>
      <c r="L347" s="60" t="str">
        <f t="shared" si="3"/>
        <v>[{"role":"assistant","content":"Hôm nay chúng ta cùng học cụm "Eat a sandwich" nhé. Từ chunk -&gt; câu -&gt; đoạn.
Câu sẽ  được học từ cụm nhỏ đến cụm to hơn, rồi đến câu, đến đoạn tiếng anh nhé. 
Tớ sẽ nói 1 câu tiếng việt, sau đó nói 1 câu tiếng anh. "}]</v>
      </c>
      <c r="M347" s="11"/>
      <c r="N347" s="11"/>
      <c r="O347" s="11"/>
      <c r="P347" s="11"/>
      <c r="Q347" s="11"/>
      <c r="R347" s="11"/>
      <c r="S347" s="11"/>
      <c r="T347" s="11"/>
      <c r="U347" s="11"/>
      <c r="V347" s="11"/>
      <c r="W347" s="11"/>
      <c r="X347" s="11"/>
    </row>
    <row r="348" ht="55.5" customHeight="1">
      <c r="A348" s="12" t="s">
        <v>970</v>
      </c>
      <c r="B348" s="11">
        <f t="shared" si="4"/>
        <v>347</v>
      </c>
      <c r="C348" s="60" t="s">
        <v>1188</v>
      </c>
      <c r="D348" s="60" t="s">
        <v>11348</v>
      </c>
      <c r="E348" s="60" t="s">
        <v>11349</v>
      </c>
      <c r="F348" s="11" t="str">
        <f t="shared" si="1"/>
        <v>You are an AI Content Generator.  
You are given:  
1. **PHRASE TO TEACH**: "Drink some milk"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48" s="60" t="s">
        <v>11350</v>
      </c>
      <c r="H348" s="60" t="s">
        <v>11351</v>
      </c>
      <c r="I348" s="60" t="str">
        <f t="shared" si="2"/>
        <v>Hôm nay chúng ta cùng học cụm "Drink some milk" nhé. Từ chunk -&gt; câu -&gt; đoạn.
Câu sẽ  được học từ cụm nhỏ đến cụm to hơn, rồi đến câu, đến đoạn tiếng anh nhé. 
Tớ sẽ nói 1 câu tiếng việt, sau đó nói 1 câu tiếng anh. </v>
      </c>
      <c r="J348" s="60" t="s">
        <v>11352</v>
      </c>
      <c r="K348" s="60" t="s">
        <v>11353</v>
      </c>
      <c r="L348" s="60" t="str">
        <f t="shared" si="3"/>
        <v>[{"role":"assistant","content":"Hôm nay chúng ta cùng học cụm "Drink some milk" nhé. Từ chunk -&gt; câu -&gt; đoạn.
Câu sẽ  được học từ cụm nhỏ đến cụm to hơn, rồi đến câu, đến đoạn tiếng anh nhé. 
Tớ sẽ nói 1 câu tiếng việt, sau đó nói 1 câu tiếng anh. "}]</v>
      </c>
      <c r="M348" s="11"/>
      <c r="N348" s="11"/>
      <c r="O348" s="11"/>
      <c r="P348" s="11"/>
      <c r="Q348" s="11"/>
      <c r="R348" s="11"/>
      <c r="S348" s="11"/>
      <c r="T348" s="11"/>
      <c r="U348" s="11"/>
      <c r="V348" s="11"/>
      <c r="W348" s="11"/>
      <c r="X348" s="11"/>
    </row>
    <row r="349" ht="55.5" customHeight="1">
      <c r="A349" s="12" t="s">
        <v>1119</v>
      </c>
      <c r="B349" s="11">
        <f t="shared" si="4"/>
        <v>348</v>
      </c>
      <c r="C349" s="60" t="s">
        <v>1188</v>
      </c>
      <c r="D349" s="60" t="s">
        <v>11348</v>
      </c>
      <c r="E349" s="60" t="s">
        <v>11349</v>
      </c>
      <c r="F349" s="11" t="str">
        <f t="shared" si="1"/>
        <v>You are an AI Content Generator.  
You are given:  
1. **PHRASE TO TEACH**: "Sing a song"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49" s="60" t="s">
        <v>11350</v>
      </c>
      <c r="H349" s="60" t="s">
        <v>11351</v>
      </c>
      <c r="I349" s="60" t="str">
        <f t="shared" si="2"/>
        <v>Hôm nay chúng ta cùng học cụm "Sing a song" nhé. Từ chunk -&gt; câu -&gt; đoạn.
Câu sẽ  được học từ cụm nhỏ đến cụm to hơn, rồi đến câu, đến đoạn tiếng anh nhé. 
Tớ sẽ nói 1 câu tiếng việt, sau đó nói 1 câu tiếng anh. </v>
      </c>
      <c r="J349" s="60" t="s">
        <v>11352</v>
      </c>
      <c r="K349" s="60" t="s">
        <v>11353</v>
      </c>
      <c r="L349" s="60" t="str">
        <f t="shared" si="3"/>
        <v>[{"role":"assistant","content":"Hôm nay chúng ta cùng học cụm "Sing a song" nhé. Từ chunk -&gt; câu -&gt; đoạn.
Câu sẽ  được học từ cụm nhỏ đến cụm to hơn, rồi đến câu, đến đoạn tiếng anh nhé. 
Tớ sẽ nói 1 câu tiếng việt, sau đó nói 1 câu tiếng anh. "}]</v>
      </c>
      <c r="M349" s="11"/>
      <c r="N349" s="11"/>
      <c r="O349" s="11"/>
      <c r="P349" s="11"/>
      <c r="Q349" s="11"/>
      <c r="R349" s="11"/>
      <c r="S349" s="11"/>
      <c r="T349" s="11"/>
      <c r="U349" s="11"/>
      <c r="V349" s="11"/>
      <c r="W349" s="11"/>
      <c r="X349" s="11"/>
    </row>
    <row r="350" ht="55.5" customHeight="1">
      <c r="A350" s="12" t="s">
        <v>924</v>
      </c>
      <c r="B350" s="11">
        <f t="shared" si="4"/>
        <v>349</v>
      </c>
      <c r="C350" s="60" t="s">
        <v>1188</v>
      </c>
      <c r="D350" s="60" t="s">
        <v>11348</v>
      </c>
      <c r="E350" s="60" t="s">
        <v>11349</v>
      </c>
      <c r="F350" s="11" t="str">
        <f t="shared" si="1"/>
        <v>You are an AI Content Generator.  
You are given:  
1. **PHRASE TO TEACH**: "Clap your hands"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50" s="60" t="s">
        <v>11350</v>
      </c>
      <c r="H350" s="60" t="s">
        <v>11351</v>
      </c>
      <c r="I350" s="60" t="str">
        <f t="shared" si="2"/>
        <v>Hôm nay chúng ta cùng học cụm "Clap your hands" nhé. Từ chunk -&gt; câu -&gt; đoạn.
Câu sẽ  được học từ cụm nhỏ đến cụm to hơn, rồi đến câu, đến đoạn tiếng anh nhé. 
Tớ sẽ nói 1 câu tiếng việt, sau đó nói 1 câu tiếng anh. </v>
      </c>
      <c r="J350" s="60" t="s">
        <v>11352</v>
      </c>
      <c r="K350" s="60" t="s">
        <v>11353</v>
      </c>
      <c r="L350" s="60" t="str">
        <f t="shared" si="3"/>
        <v>[{"role":"assistant","content":"Hôm nay chúng ta cùng học cụm "Clap your hands" nhé. Từ chunk -&gt; câu -&gt; đoạn.
Câu sẽ  được học từ cụm nhỏ đến cụm to hơn, rồi đến câu, đến đoạn tiếng anh nhé. 
Tớ sẽ nói 1 câu tiếng việt, sau đó nói 1 câu tiếng anh. "}]</v>
      </c>
      <c r="M350" s="11"/>
      <c r="N350" s="11"/>
      <c r="O350" s="11"/>
      <c r="P350" s="11"/>
      <c r="Q350" s="11"/>
      <c r="R350" s="11"/>
      <c r="S350" s="11"/>
      <c r="T350" s="11"/>
      <c r="U350" s="11"/>
      <c r="V350" s="11"/>
      <c r="W350" s="11"/>
      <c r="X350" s="11"/>
    </row>
    <row r="351" ht="55.5" customHeight="1">
      <c r="A351" s="12" t="s">
        <v>1164</v>
      </c>
      <c r="B351" s="11">
        <f t="shared" si="4"/>
        <v>350</v>
      </c>
      <c r="C351" s="60" t="s">
        <v>1188</v>
      </c>
      <c r="D351" s="60" t="s">
        <v>11348</v>
      </c>
      <c r="E351" s="60" t="s">
        <v>11349</v>
      </c>
      <c r="F351" s="11" t="str">
        <f t="shared" si="1"/>
        <v>You are an AI Content Generator.  
You are given:  
1. **PHRASE TO TEACH**: "Wash the car"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51" s="60" t="s">
        <v>11350</v>
      </c>
      <c r="H351" s="60" t="s">
        <v>11351</v>
      </c>
      <c r="I351" s="60" t="str">
        <f t="shared" si="2"/>
        <v>Hôm nay chúng ta cùng học cụm "Wash the car" nhé. Từ chunk -&gt; câu -&gt; đoạn.
Câu sẽ  được học từ cụm nhỏ đến cụm to hơn, rồi đến câu, đến đoạn tiếng anh nhé. 
Tớ sẽ nói 1 câu tiếng việt, sau đó nói 1 câu tiếng anh. </v>
      </c>
      <c r="J351" s="60" t="s">
        <v>11352</v>
      </c>
      <c r="K351" s="60" t="s">
        <v>11353</v>
      </c>
      <c r="L351" s="60" t="str">
        <f t="shared" si="3"/>
        <v>[{"role":"assistant","content":"Hôm nay chúng ta cùng học cụm "Wash the car" nhé. Từ chunk -&gt; câu -&gt; đoạn.
Câu sẽ  được học từ cụm nhỏ đến cụm to hơn, rồi đến câu, đến đoạn tiếng anh nhé. 
Tớ sẽ nói 1 câu tiếng việt, sau đó nói 1 câu tiếng anh. "}]</v>
      </c>
      <c r="M351" s="11"/>
      <c r="N351" s="11"/>
      <c r="O351" s="11"/>
      <c r="P351" s="11"/>
      <c r="Q351" s="11"/>
      <c r="R351" s="11"/>
      <c r="S351" s="11"/>
      <c r="T351" s="11"/>
      <c r="U351" s="11"/>
      <c r="V351" s="11"/>
      <c r="W351" s="11"/>
      <c r="X351" s="11"/>
    </row>
    <row r="352" ht="55.5" customHeight="1">
      <c r="A352" s="12" t="s">
        <v>901</v>
      </c>
      <c r="B352" s="11">
        <f t="shared" si="4"/>
        <v>351</v>
      </c>
      <c r="C352" s="60" t="s">
        <v>1188</v>
      </c>
      <c r="D352" s="60" t="s">
        <v>11348</v>
      </c>
      <c r="E352" s="60" t="s">
        <v>11349</v>
      </c>
      <c r="F352" s="11" t="str">
        <f t="shared" si="1"/>
        <v>You are an AI Content Generator.  
You are given:  
1. **PHRASE TO TEACH**: "Brush your teeth"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52" s="60" t="s">
        <v>11350</v>
      </c>
      <c r="H352" s="60" t="s">
        <v>11351</v>
      </c>
      <c r="I352" s="60" t="str">
        <f t="shared" si="2"/>
        <v>Hôm nay chúng ta cùng học cụm "Brush your teeth" nhé. Từ chunk -&gt; câu -&gt; đoạn.
Câu sẽ  được học từ cụm nhỏ đến cụm to hơn, rồi đến câu, đến đoạn tiếng anh nhé. 
Tớ sẽ nói 1 câu tiếng việt, sau đó nói 1 câu tiếng anh. </v>
      </c>
      <c r="J352" s="60" t="s">
        <v>11352</v>
      </c>
      <c r="K352" s="60" t="s">
        <v>11353</v>
      </c>
      <c r="L352" s="60" t="str">
        <f t="shared" si="3"/>
        <v>[{"role":"assistant","content":"Hôm nay chúng ta cùng học cụm "Brush your teeth" nhé. Từ chunk -&gt; câu -&gt; đoạn.
Câu sẽ  được học từ cụm nhỏ đến cụm to hơn, rồi đến câu, đến đoạn tiếng anh nhé. 
Tớ sẽ nói 1 câu tiếng việt, sau đó nói 1 câu tiếng anh. "}]</v>
      </c>
      <c r="M352" s="11"/>
      <c r="N352" s="11"/>
      <c r="O352" s="11"/>
      <c r="P352" s="11"/>
      <c r="Q352" s="11"/>
      <c r="R352" s="11"/>
      <c r="S352" s="11"/>
      <c r="T352" s="11"/>
      <c r="U352" s="11"/>
      <c r="V352" s="11"/>
      <c r="W352" s="11"/>
      <c r="X352" s="11"/>
    </row>
    <row r="353" ht="55.5" customHeight="1">
      <c r="A353" s="12" t="s">
        <v>961</v>
      </c>
      <c r="B353" s="11">
        <f t="shared" si="4"/>
        <v>352</v>
      </c>
      <c r="C353" s="60" t="s">
        <v>1188</v>
      </c>
      <c r="D353" s="60" t="s">
        <v>11348</v>
      </c>
      <c r="E353" s="60" t="s">
        <v>11349</v>
      </c>
      <c r="F353" s="11" t="str">
        <f t="shared" si="1"/>
        <v>You are an AI Content Generator.  
You are given:  
1. **PHRASE TO TEACH**: "Draw a flower"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53" s="60" t="s">
        <v>11350</v>
      </c>
      <c r="H353" s="60" t="s">
        <v>11351</v>
      </c>
      <c r="I353" s="60" t="str">
        <f t="shared" si="2"/>
        <v>Hôm nay chúng ta cùng học cụm "Draw a flower" nhé. Từ chunk -&gt; câu -&gt; đoạn.
Câu sẽ  được học từ cụm nhỏ đến cụm to hơn, rồi đến câu, đến đoạn tiếng anh nhé. 
Tớ sẽ nói 1 câu tiếng việt, sau đó nói 1 câu tiếng anh. </v>
      </c>
      <c r="J353" s="60" t="s">
        <v>11352</v>
      </c>
      <c r="K353" s="60" t="s">
        <v>11353</v>
      </c>
      <c r="L353" s="60" t="str">
        <f t="shared" si="3"/>
        <v>[{"role":"assistant","content":"Hôm nay chúng ta cùng học cụm "Draw a flower" nhé. Từ chunk -&gt; câu -&gt; đoạn.
Câu sẽ  được học từ cụm nhỏ đến cụm to hơn, rồi đến câu, đến đoạn tiếng anh nhé. 
Tớ sẽ nói 1 câu tiếng việt, sau đó nói 1 câu tiếng anh. "}]</v>
      </c>
      <c r="M353" s="11"/>
      <c r="N353" s="11"/>
      <c r="O353" s="11"/>
      <c r="P353" s="11"/>
      <c r="Q353" s="11"/>
      <c r="R353" s="11"/>
      <c r="S353" s="11"/>
      <c r="T353" s="11"/>
      <c r="U353" s="11"/>
      <c r="V353" s="11"/>
      <c r="W353" s="11"/>
      <c r="X353" s="11"/>
    </row>
    <row r="354" ht="55.5" customHeight="1">
      <c r="A354" s="12" t="s">
        <v>940</v>
      </c>
      <c r="B354" s="11">
        <f t="shared" si="4"/>
        <v>353</v>
      </c>
      <c r="C354" s="60" t="s">
        <v>1188</v>
      </c>
      <c r="D354" s="60" t="s">
        <v>11348</v>
      </c>
      <c r="E354" s="60" t="s">
        <v>11349</v>
      </c>
      <c r="F354" s="11" t="str">
        <f t="shared" si="1"/>
        <v>You are an AI Content Generator.  
You are given:  
1. **PHRASE TO TEACH**: "Color the tree"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54" s="60" t="s">
        <v>11350</v>
      </c>
      <c r="H354" s="60" t="s">
        <v>11351</v>
      </c>
      <c r="I354" s="60" t="str">
        <f t="shared" si="2"/>
        <v>Hôm nay chúng ta cùng học cụm "Color the tree" nhé. Từ chunk -&gt; câu -&gt; đoạn.
Câu sẽ  được học từ cụm nhỏ đến cụm to hơn, rồi đến câu, đến đoạn tiếng anh nhé. 
Tớ sẽ nói 1 câu tiếng việt, sau đó nói 1 câu tiếng anh. </v>
      </c>
      <c r="J354" s="60" t="s">
        <v>11352</v>
      </c>
      <c r="K354" s="60" t="s">
        <v>11353</v>
      </c>
      <c r="L354" s="60" t="str">
        <f t="shared" si="3"/>
        <v>[{"role":"assistant","content":"Hôm nay chúng ta cùng học cụm "Color the tree" nhé. Từ chunk -&gt; câu -&gt; đoạn.
Câu sẽ  được học từ cụm nhỏ đến cụm to hơn, rồi đến câu, đến đoạn tiếng anh nhé. 
Tớ sẽ nói 1 câu tiếng việt, sau đó nói 1 câu tiếng anh. "}]</v>
      </c>
      <c r="M354" s="11"/>
      <c r="N354" s="11"/>
      <c r="O354" s="11"/>
      <c r="P354" s="11"/>
      <c r="Q354" s="11"/>
      <c r="R354" s="11"/>
      <c r="S354" s="11"/>
      <c r="T354" s="11"/>
      <c r="U354" s="11"/>
      <c r="V354" s="11"/>
      <c r="W354" s="11"/>
      <c r="X354" s="11"/>
    </row>
    <row r="355" ht="55.5" customHeight="1">
      <c r="A355" s="12" t="s">
        <v>1084</v>
      </c>
      <c r="B355" s="11">
        <f t="shared" si="4"/>
        <v>354</v>
      </c>
      <c r="C355" s="60" t="s">
        <v>1188</v>
      </c>
      <c r="D355" s="60" t="s">
        <v>11348</v>
      </c>
      <c r="E355" s="60" t="s">
        <v>11349</v>
      </c>
      <c r="F355" s="11" t="str">
        <f t="shared" si="1"/>
        <v>You are an AI Content Generator.  
You are given:  
1. **PHRASE TO TEACH**: "Ride a bike"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55" s="60" t="s">
        <v>11350</v>
      </c>
      <c r="H355" s="60" t="s">
        <v>11351</v>
      </c>
      <c r="I355" s="60" t="str">
        <f t="shared" si="2"/>
        <v>Hôm nay chúng ta cùng học cụm "Ride a bike" nhé. Từ chunk -&gt; câu -&gt; đoạn.
Câu sẽ  được học từ cụm nhỏ đến cụm to hơn, rồi đến câu, đến đoạn tiếng anh nhé. 
Tớ sẽ nói 1 câu tiếng việt, sau đó nói 1 câu tiếng anh. </v>
      </c>
      <c r="J355" s="60" t="s">
        <v>11352</v>
      </c>
      <c r="K355" s="60" t="s">
        <v>11353</v>
      </c>
      <c r="L355" s="60" t="str">
        <f t="shared" si="3"/>
        <v>[{"role":"assistant","content":"Hôm nay chúng ta cùng học cụm "Ride a bike" nhé. Từ chunk -&gt; câu -&gt; đoạn.
Câu sẽ  được học từ cụm nhỏ đến cụm to hơn, rồi đến câu, đến đoạn tiếng anh nhé. 
Tớ sẽ nói 1 câu tiếng việt, sau đó nói 1 câu tiếng anh. "}]</v>
      </c>
      <c r="M355" s="11"/>
      <c r="N355" s="11"/>
      <c r="O355" s="11"/>
      <c r="P355" s="11"/>
      <c r="Q355" s="11"/>
      <c r="R355" s="11"/>
      <c r="S355" s="11"/>
      <c r="T355" s="11"/>
      <c r="U355" s="11"/>
      <c r="V355" s="11"/>
      <c r="W355" s="11"/>
      <c r="X355" s="11"/>
    </row>
    <row r="356" ht="55.5" customHeight="1">
      <c r="A356" s="12" t="s">
        <v>1034</v>
      </c>
      <c r="B356" s="11">
        <f t="shared" si="4"/>
        <v>355</v>
      </c>
      <c r="C356" s="60" t="s">
        <v>1188</v>
      </c>
      <c r="D356" s="60" t="s">
        <v>11348</v>
      </c>
      <c r="E356" s="60" t="s">
        <v>11349</v>
      </c>
      <c r="F356" s="11" t="str">
        <f t="shared" si="1"/>
        <v>You are an AI Content Generator.  
You are given:  
1. **PHRASE TO TEACH**: "Open the door"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56" s="60" t="s">
        <v>11350</v>
      </c>
      <c r="H356" s="60" t="s">
        <v>11351</v>
      </c>
      <c r="I356" s="60" t="str">
        <f t="shared" si="2"/>
        <v>Hôm nay chúng ta cùng học cụm "Open the door" nhé. Từ chunk -&gt; câu -&gt; đoạn.
Câu sẽ  được học từ cụm nhỏ đến cụm to hơn, rồi đến câu, đến đoạn tiếng anh nhé. 
Tớ sẽ nói 1 câu tiếng việt, sau đó nói 1 câu tiếng anh. </v>
      </c>
      <c r="J356" s="60" t="s">
        <v>11352</v>
      </c>
      <c r="K356" s="60" t="s">
        <v>11353</v>
      </c>
      <c r="L356" s="60" t="str">
        <f t="shared" si="3"/>
        <v>[{"role":"assistant","content":"Hôm nay chúng ta cùng học cụm "Open the door" nhé. Từ chunk -&gt; câu -&gt; đoạn.
Câu sẽ  được học từ cụm nhỏ đến cụm to hơn, rồi đến câu, đến đoạn tiếng anh nhé. 
Tớ sẽ nói 1 câu tiếng việt, sau đó nói 1 câu tiếng anh. "}]</v>
      </c>
      <c r="M356" s="11"/>
      <c r="N356" s="11"/>
      <c r="O356" s="11"/>
      <c r="P356" s="11"/>
      <c r="Q356" s="11"/>
      <c r="R356" s="11"/>
      <c r="S356" s="11"/>
      <c r="T356" s="11"/>
      <c r="U356" s="11"/>
      <c r="V356" s="11"/>
      <c r="W356" s="11"/>
      <c r="X356" s="11"/>
    </row>
    <row r="357" ht="55.5" customHeight="1">
      <c r="A357" s="12" t="s">
        <v>932</v>
      </c>
      <c r="B357" s="11">
        <f t="shared" si="4"/>
        <v>356</v>
      </c>
      <c r="C357" s="60" t="s">
        <v>1188</v>
      </c>
      <c r="D357" s="60" t="s">
        <v>11348</v>
      </c>
      <c r="E357" s="60" t="s">
        <v>11349</v>
      </c>
      <c r="F357" s="11" t="str">
        <f t="shared" si="1"/>
        <v>You are an AI Content Generator.  
You are given:  
1. **PHRASE TO TEACH**: "Close the box"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57" s="60" t="s">
        <v>11350</v>
      </c>
      <c r="H357" s="60" t="s">
        <v>11351</v>
      </c>
      <c r="I357" s="60" t="str">
        <f t="shared" si="2"/>
        <v>Hôm nay chúng ta cùng học cụm "Close the box" nhé. Từ chunk -&gt; câu -&gt; đoạn.
Câu sẽ  được học từ cụm nhỏ đến cụm to hơn, rồi đến câu, đến đoạn tiếng anh nhé. 
Tớ sẽ nói 1 câu tiếng việt, sau đó nói 1 câu tiếng anh. </v>
      </c>
      <c r="J357" s="60" t="s">
        <v>11352</v>
      </c>
      <c r="K357" s="60" t="s">
        <v>11353</v>
      </c>
      <c r="L357" s="60" t="str">
        <f t="shared" si="3"/>
        <v>[{"role":"assistant","content":"Hôm nay chúng ta cùng học cụm "Close the box" nhé. Từ chunk -&gt; câu -&gt; đoạn.
Câu sẽ  được học từ cụm nhỏ đến cụm to hơn, rồi đến câu, đến đoạn tiếng anh nhé. 
Tớ sẽ nói 1 câu tiếng việt, sau đó nói 1 câu tiếng anh. "}]</v>
      </c>
      <c r="M357" s="11"/>
      <c r="N357" s="11"/>
      <c r="O357" s="11"/>
      <c r="P357" s="11"/>
      <c r="Q357" s="11"/>
      <c r="R357" s="11"/>
      <c r="S357" s="11"/>
      <c r="T357" s="11"/>
      <c r="U357" s="11"/>
      <c r="V357" s="11"/>
      <c r="W357" s="11"/>
      <c r="X357" s="11"/>
    </row>
    <row r="358" ht="55.5" customHeight="1">
      <c r="A358" s="12" t="s">
        <v>1039</v>
      </c>
      <c r="B358" s="11">
        <f t="shared" si="4"/>
        <v>357</v>
      </c>
      <c r="C358" s="60" t="s">
        <v>1188</v>
      </c>
      <c r="D358" s="60" t="s">
        <v>11348</v>
      </c>
      <c r="E358" s="60" t="s">
        <v>11349</v>
      </c>
      <c r="F358" s="11" t="str">
        <f t="shared" si="1"/>
        <v>You are an AI Content Generator.  
You are given:  
1. **PHRASE TO TEACH**: "Pick a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58" s="60" t="s">
        <v>11350</v>
      </c>
      <c r="H358" s="60" t="s">
        <v>11351</v>
      </c>
      <c r="I358" s="60" t="str">
        <f t="shared" si="2"/>
        <v>Hôm nay chúng ta cùng học cụm "Pick a toy" nhé. Từ chunk -&gt; câu -&gt; đoạn.
Câu sẽ  được học từ cụm nhỏ đến cụm to hơn, rồi đến câu, đến đoạn tiếng anh nhé. 
Tớ sẽ nói 1 câu tiếng việt, sau đó nói 1 câu tiếng anh. </v>
      </c>
      <c r="J358" s="60" t="s">
        <v>11352</v>
      </c>
      <c r="K358" s="60" t="s">
        <v>11353</v>
      </c>
      <c r="L358" s="60" t="str">
        <f t="shared" si="3"/>
        <v>[{"role":"assistant","content":"Hôm nay chúng ta cùng học cụm "Pick a toy" nhé. Từ chunk -&gt; câu -&gt; đoạn.
Câu sẽ  được học từ cụm nhỏ đến cụm to hơn, rồi đến câu, đến đoạn tiếng anh nhé. 
Tớ sẽ nói 1 câu tiếng việt, sau đó nói 1 câu tiếng anh. "}]</v>
      </c>
      <c r="M358" s="11"/>
      <c r="N358" s="11"/>
      <c r="O358" s="11"/>
      <c r="P358" s="11"/>
      <c r="Q358" s="11"/>
      <c r="R358" s="11"/>
      <c r="S358" s="11"/>
      <c r="T358" s="11"/>
      <c r="U358" s="11"/>
      <c r="V358" s="11"/>
      <c r="W358" s="11"/>
      <c r="X358" s="11"/>
    </row>
    <row r="359" ht="55.5" customHeight="1">
      <c r="A359" s="12" t="s">
        <v>916</v>
      </c>
      <c r="B359" s="11">
        <f t="shared" si="4"/>
        <v>358</v>
      </c>
      <c r="C359" s="60" t="s">
        <v>1188</v>
      </c>
      <c r="D359" s="60" t="s">
        <v>11348</v>
      </c>
      <c r="E359" s="60" t="s">
        <v>11349</v>
      </c>
      <c r="F359" s="11" t="str">
        <f t="shared" si="1"/>
        <v>You are an AI Content Generator.  
You are given:  
1. **PHRASE TO TEACH**: "Catch the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59" s="60" t="s">
        <v>11350</v>
      </c>
      <c r="H359" s="60" t="s">
        <v>11351</v>
      </c>
      <c r="I359" s="60" t="str">
        <f t="shared" si="2"/>
        <v>Hôm nay chúng ta cùng học cụm "Catch the ball" nhé. Từ chunk -&gt; câu -&gt; đoạn.
Câu sẽ  được học từ cụm nhỏ đến cụm to hơn, rồi đến câu, đến đoạn tiếng anh nhé. 
Tớ sẽ nói 1 câu tiếng việt, sau đó nói 1 câu tiếng anh. </v>
      </c>
      <c r="J359" s="60" t="s">
        <v>11352</v>
      </c>
      <c r="K359" s="60" t="s">
        <v>11353</v>
      </c>
      <c r="L359" s="60" t="str">
        <f t="shared" si="3"/>
        <v>[{"role":"assistant","content":"Hôm nay chúng ta cùng học cụm "Catch the ball" nhé. Từ chunk -&gt; câu -&gt; đoạn.
Câu sẽ  được học từ cụm nhỏ đến cụm to hơn, rồi đến câu, đến đoạn tiếng anh nhé. 
Tớ sẽ nói 1 câu tiếng việt, sau đó nói 1 câu tiếng anh. "}]</v>
      </c>
      <c r="M359" s="11"/>
      <c r="N359" s="11"/>
      <c r="O359" s="11"/>
      <c r="P359" s="11"/>
      <c r="Q359" s="11"/>
      <c r="R359" s="11"/>
      <c r="S359" s="11"/>
      <c r="T359" s="11"/>
      <c r="U359" s="11"/>
      <c r="V359" s="11"/>
      <c r="W359" s="11"/>
      <c r="X359" s="11"/>
    </row>
    <row r="360" ht="55.5" customHeight="1">
      <c r="A360" s="12" t="s">
        <v>1146</v>
      </c>
      <c r="B360" s="11">
        <f t="shared" si="4"/>
        <v>359</v>
      </c>
      <c r="C360" s="60" t="s">
        <v>1188</v>
      </c>
      <c r="D360" s="60" t="s">
        <v>11348</v>
      </c>
      <c r="E360" s="60" t="s">
        <v>11349</v>
      </c>
      <c r="F360" s="11" t="str">
        <f t="shared" si="1"/>
        <v>You are an AI Content Generator.  
You are given:  
1. **PHRASE TO TEACH**: "Throw the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60" s="60" t="s">
        <v>11350</v>
      </c>
      <c r="H360" s="60" t="s">
        <v>11351</v>
      </c>
      <c r="I360" s="60" t="str">
        <f t="shared" si="2"/>
        <v>Hôm nay chúng ta cùng học cụm "Throw the ball" nhé. Từ chunk -&gt; câu -&gt; đoạn.
Câu sẽ  được học từ cụm nhỏ đến cụm to hơn, rồi đến câu, đến đoạn tiếng anh nhé. 
Tớ sẽ nói 1 câu tiếng việt, sau đó nói 1 câu tiếng anh. </v>
      </c>
      <c r="J360" s="60" t="s">
        <v>11352</v>
      </c>
      <c r="K360" s="60" t="s">
        <v>11353</v>
      </c>
      <c r="L360" s="60" t="str">
        <f t="shared" si="3"/>
        <v>[{"role":"assistant","content":"Hôm nay chúng ta cùng học cụm "Throw the ball" nhé. Từ chunk -&gt; câu -&gt; đoạn.
Câu sẽ  được học từ cụm nhỏ đến cụm to hơn, rồi đến câu, đến đoạn tiếng anh nhé. 
Tớ sẽ nói 1 câu tiếng việt, sau đó nói 1 câu tiếng anh. "}]</v>
      </c>
      <c r="M360" s="11"/>
      <c r="N360" s="11"/>
      <c r="O360" s="11"/>
      <c r="P360" s="11"/>
      <c r="Q360" s="11"/>
      <c r="R360" s="11"/>
      <c r="S360" s="11"/>
      <c r="T360" s="11"/>
      <c r="U360" s="11"/>
      <c r="V360" s="11"/>
      <c r="W360" s="11"/>
      <c r="X360" s="11"/>
    </row>
    <row r="361" ht="55.5" customHeight="1">
      <c r="A361" s="12" t="s">
        <v>1020</v>
      </c>
      <c r="B361" s="11">
        <f t="shared" si="4"/>
        <v>360</v>
      </c>
      <c r="C361" s="60" t="s">
        <v>1188</v>
      </c>
      <c r="D361" s="60" t="s">
        <v>11348</v>
      </c>
      <c r="E361" s="60" t="s">
        <v>11349</v>
      </c>
      <c r="F361" s="11" t="str">
        <f t="shared" si="1"/>
        <v>You are an AI Content Generator.  
You are given:  
1. **PHRASE TO TEACH**: "Kick the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61" s="60" t="s">
        <v>11350</v>
      </c>
      <c r="H361" s="60" t="s">
        <v>11351</v>
      </c>
      <c r="I361" s="60" t="str">
        <f t="shared" si="2"/>
        <v>Hôm nay chúng ta cùng học cụm "Kick the ball" nhé. Từ chunk -&gt; câu -&gt; đoạn.
Câu sẽ  được học từ cụm nhỏ đến cụm to hơn, rồi đến câu, đến đoạn tiếng anh nhé. 
Tớ sẽ nói 1 câu tiếng việt, sau đó nói 1 câu tiếng anh. </v>
      </c>
      <c r="J361" s="60" t="s">
        <v>11352</v>
      </c>
      <c r="K361" s="60" t="s">
        <v>11353</v>
      </c>
      <c r="L361" s="60" t="str">
        <f t="shared" si="3"/>
        <v>[{"role":"assistant","content":"Hôm nay chúng ta cùng học cụm "Kick the ball" nhé. Từ chunk -&gt; câu -&gt; đoạn.
Câu sẽ  được học từ cụm nhỏ đến cụm to hơn, rồi đến câu, đến đoạn tiếng anh nhé. 
Tớ sẽ nói 1 câu tiếng việt, sau đó nói 1 câu tiếng anh. "}]</v>
      </c>
      <c r="M361" s="11"/>
      <c r="N361" s="11"/>
      <c r="O361" s="11"/>
      <c r="P361" s="11"/>
      <c r="Q361" s="11"/>
      <c r="R361" s="11"/>
      <c r="S361" s="11"/>
      <c r="T361" s="11"/>
      <c r="U361" s="11"/>
      <c r="V361" s="11"/>
      <c r="W361" s="11"/>
      <c r="X361" s="11"/>
    </row>
    <row r="362" ht="55.5" customHeight="1">
      <c r="A362" s="12" t="s">
        <v>957</v>
      </c>
      <c r="B362" s="11">
        <f t="shared" si="4"/>
        <v>361</v>
      </c>
      <c r="C362" s="60" t="s">
        <v>1188</v>
      </c>
      <c r="D362" s="60" t="s">
        <v>11348</v>
      </c>
      <c r="E362" s="60" t="s">
        <v>11349</v>
      </c>
      <c r="F362" s="11" t="str">
        <f t="shared" si="1"/>
        <v>You are an AI Content Generator.  
You are given:  
1. **PHRASE TO TEACH**: "Dance with friends"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62" s="60" t="s">
        <v>11350</v>
      </c>
      <c r="H362" s="60" t="s">
        <v>11351</v>
      </c>
      <c r="I362" s="60" t="str">
        <f t="shared" si="2"/>
        <v>Hôm nay chúng ta cùng học cụm "Dance with friends" nhé. Từ chunk -&gt; câu -&gt; đoạn.
Câu sẽ  được học từ cụm nhỏ đến cụm to hơn, rồi đến câu, đến đoạn tiếng anh nhé. 
Tớ sẽ nói 1 câu tiếng việt, sau đó nói 1 câu tiếng anh. </v>
      </c>
      <c r="J362" s="60" t="s">
        <v>11352</v>
      </c>
      <c r="K362" s="60" t="s">
        <v>11353</v>
      </c>
      <c r="L362" s="60" t="str">
        <f t="shared" si="3"/>
        <v>[{"role":"assistant","content":"Hôm nay chúng ta cùng học cụm "Dance with friends" nhé. Từ chunk -&gt; câu -&gt; đoạn.
Câu sẽ  được học từ cụm nhỏ đến cụm to hơn, rồi đến câu, đến đoạn tiếng anh nhé. 
Tớ sẽ nói 1 câu tiếng việt, sau đó nói 1 câu tiếng anh. "}]</v>
      </c>
      <c r="M362" s="11"/>
      <c r="N362" s="11"/>
      <c r="O362" s="11"/>
      <c r="P362" s="11"/>
      <c r="Q362" s="11"/>
      <c r="R362" s="11"/>
      <c r="S362" s="11"/>
      <c r="T362" s="11"/>
      <c r="U362" s="11"/>
      <c r="V362" s="11"/>
      <c r="W362" s="11"/>
      <c r="X362" s="11"/>
    </row>
    <row r="363" ht="55.5" customHeight="1">
      <c r="A363" s="12" t="s">
        <v>1077</v>
      </c>
      <c r="B363" s="11">
        <f t="shared" si="4"/>
        <v>362</v>
      </c>
      <c r="C363" s="60" t="s">
        <v>1188</v>
      </c>
      <c r="D363" s="60" t="s">
        <v>11348</v>
      </c>
      <c r="E363" s="60" t="s">
        <v>11349</v>
      </c>
      <c r="F363" s="11" t="str">
        <f t="shared" si="1"/>
        <v>You are an AI Content Generator.  
You are given:  
1. **PHRASE TO TEACH**: "Read a book"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63" s="60" t="s">
        <v>11350</v>
      </c>
      <c r="H363" s="60" t="s">
        <v>11351</v>
      </c>
      <c r="I363" s="60" t="str">
        <f t="shared" si="2"/>
        <v>Hôm nay chúng ta cùng học cụm "Read a book" nhé. Từ chunk -&gt; câu -&gt; đoạn.
Câu sẽ  được học từ cụm nhỏ đến cụm to hơn, rồi đến câu, đến đoạn tiếng anh nhé. 
Tớ sẽ nói 1 câu tiếng việt, sau đó nói 1 câu tiếng anh. </v>
      </c>
      <c r="J363" s="60" t="s">
        <v>11352</v>
      </c>
      <c r="K363" s="60" t="s">
        <v>11353</v>
      </c>
      <c r="L363" s="60" t="str">
        <f t="shared" si="3"/>
        <v>[{"role":"assistant","content":"Hôm nay chúng ta cùng học cụm "Read a book" nhé. Từ chunk -&gt; câu -&gt; đoạn.
Câu sẽ  được học từ cụm nhỏ đến cụm to hơn, rồi đến câu, đến đoạn tiếng anh nhé. 
Tớ sẽ nói 1 câu tiếng việt, sau đó nói 1 câu tiếng anh. "}]</v>
      </c>
      <c r="M363" s="11"/>
      <c r="N363" s="11"/>
      <c r="O363" s="11"/>
      <c r="P363" s="11"/>
      <c r="Q363" s="11"/>
      <c r="R363" s="11"/>
      <c r="S363" s="11"/>
      <c r="T363" s="11"/>
      <c r="U363" s="11"/>
      <c r="V363" s="11"/>
      <c r="W363" s="11"/>
      <c r="X363" s="11"/>
    </row>
    <row r="364" ht="55.5" customHeight="1">
      <c r="A364" s="12" t="s">
        <v>1183</v>
      </c>
      <c r="B364" s="11">
        <f t="shared" si="4"/>
        <v>363</v>
      </c>
      <c r="C364" s="60" t="s">
        <v>1188</v>
      </c>
      <c r="D364" s="60" t="s">
        <v>11348</v>
      </c>
      <c r="E364" s="60" t="s">
        <v>11349</v>
      </c>
      <c r="F364" s="11" t="str">
        <f t="shared" si="1"/>
        <v>You are an AI Content Generator.  
You are given:  
1. **PHRASE TO TEACH**: "Write your name"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64" s="60" t="s">
        <v>11350</v>
      </c>
      <c r="H364" s="60" t="s">
        <v>11351</v>
      </c>
      <c r="I364" s="60" t="str">
        <f t="shared" si="2"/>
        <v>Hôm nay chúng ta cùng học cụm "Write your name" nhé. Từ chunk -&gt; câu -&gt; đoạn.
Câu sẽ  được học từ cụm nhỏ đến cụm to hơn, rồi đến câu, đến đoạn tiếng anh nhé. 
Tớ sẽ nói 1 câu tiếng việt, sau đó nói 1 câu tiếng anh. </v>
      </c>
      <c r="J364" s="60" t="s">
        <v>11352</v>
      </c>
      <c r="K364" s="60" t="s">
        <v>11353</v>
      </c>
      <c r="L364" s="60" t="str">
        <f t="shared" si="3"/>
        <v>[{"role":"assistant","content":"Hôm nay chúng ta cùng học cụm "Write your name" nhé. Từ chunk -&gt; câu -&gt; đoạn.
Câu sẽ  được học từ cụm nhỏ đến cụm to hơn, rồi đến câu, đến đoạn tiếng anh nhé. 
Tớ sẽ nói 1 câu tiếng việt, sau đó nói 1 câu tiếng anh. "}]</v>
      </c>
      <c r="M364" s="11"/>
      <c r="N364" s="11"/>
      <c r="O364" s="11"/>
      <c r="P364" s="11"/>
      <c r="Q364" s="11"/>
      <c r="R364" s="11"/>
      <c r="S364" s="11"/>
      <c r="T364" s="11"/>
      <c r="U364" s="11"/>
      <c r="V364" s="11"/>
      <c r="W364" s="11"/>
      <c r="X364" s="11"/>
    </row>
    <row r="365" ht="55.5" customHeight="1">
      <c r="A365" s="12" t="s">
        <v>995</v>
      </c>
      <c r="B365" s="11">
        <f t="shared" si="4"/>
        <v>364</v>
      </c>
      <c r="C365" s="60" t="s">
        <v>1188</v>
      </c>
      <c r="D365" s="60" t="s">
        <v>11348</v>
      </c>
      <c r="E365" s="60" t="s">
        <v>11349</v>
      </c>
      <c r="F365" s="11" t="str">
        <f t="shared" si="1"/>
        <v>You are an AI Content Generator.  
You are given:  
1. **PHRASE TO TEACH**: "Hold the cup"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65" s="60" t="s">
        <v>11350</v>
      </c>
      <c r="H365" s="60" t="s">
        <v>11351</v>
      </c>
      <c r="I365" s="60" t="str">
        <f t="shared" si="2"/>
        <v>Hôm nay chúng ta cùng học cụm "Hold the cup" nhé. Từ chunk -&gt; câu -&gt; đoạn.
Câu sẽ  được học từ cụm nhỏ đến cụm to hơn, rồi đến câu, đến đoạn tiếng anh nhé. 
Tớ sẽ nói 1 câu tiếng việt, sau đó nói 1 câu tiếng anh. </v>
      </c>
      <c r="J365" s="60" t="s">
        <v>11352</v>
      </c>
      <c r="K365" s="60" t="s">
        <v>11353</v>
      </c>
      <c r="L365" s="60" t="str">
        <f t="shared" si="3"/>
        <v>[{"role":"assistant","content":"Hôm nay chúng ta cùng học cụm "Hold the cup" nhé. Từ chunk -&gt; câu -&gt; đoạn.
Câu sẽ  được học từ cụm nhỏ đến cụm to hơn, rồi đến câu, đến đoạn tiếng anh nhé. 
Tớ sẽ nói 1 câu tiếng việt, sau đó nói 1 câu tiếng anh. "}]</v>
      </c>
      <c r="M365" s="11"/>
      <c r="N365" s="11"/>
      <c r="O365" s="11"/>
      <c r="P365" s="11"/>
      <c r="Q365" s="11"/>
      <c r="R365" s="11"/>
      <c r="S365" s="11"/>
      <c r="T365" s="11"/>
      <c r="U365" s="11"/>
      <c r="V365" s="11"/>
      <c r="W365" s="11"/>
      <c r="X365" s="11"/>
    </row>
    <row r="366" ht="55.5" customHeight="1">
      <c r="A366" s="12" t="s">
        <v>1127</v>
      </c>
      <c r="B366" s="11">
        <f t="shared" si="4"/>
        <v>365</v>
      </c>
      <c r="C366" s="60" t="s">
        <v>1188</v>
      </c>
      <c r="D366" s="60" t="s">
        <v>11348</v>
      </c>
      <c r="E366" s="60" t="s">
        <v>11349</v>
      </c>
      <c r="F366" s="11" t="str">
        <f t="shared" si="1"/>
        <v>You are an AI Content Generator.  
You are given:  
1. **PHRASE TO TEACH**: "Smile at mom"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66" s="60" t="s">
        <v>11350</v>
      </c>
      <c r="H366" s="60" t="s">
        <v>11351</v>
      </c>
      <c r="I366" s="60" t="str">
        <f t="shared" si="2"/>
        <v>Hôm nay chúng ta cùng học cụm "Smile at mom" nhé. Từ chunk -&gt; câu -&gt; đoạn.
Câu sẽ  được học từ cụm nhỏ đến cụm to hơn, rồi đến câu, đến đoạn tiếng anh nhé. 
Tớ sẽ nói 1 câu tiếng việt, sau đó nói 1 câu tiếng anh. </v>
      </c>
      <c r="J366" s="60" t="s">
        <v>11352</v>
      </c>
      <c r="K366" s="60" t="s">
        <v>11353</v>
      </c>
      <c r="L366" s="60" t="str">
        <f t="shared" si="3"/>
        <v>[{"role":"assistant","content":"Hôm nay chúng ta cùng học cụm "Smile at mom" nhé. Từ chunk -&gt; câu -&gt; đoạn.
Câu sẽ  được học từ cụm nhỏ đến cụm to hơn, rồi đến câu, đến đoạn tiếng anh nhé. 
Tớ sẽ nói 1 câu tiếng việt, sau đó nói 1 câu tiếng anh. "}]</v>
      </c>
      <c r="M366" s="11"/>
      <c r="N366" s="11"/>
      <c r="O366" s="11"/>
      <c r="P366" s="11"/>
      <c r="Q366" s="11"/>
      <c r="R366" s="11"/>
      <c r="S366" s="11"/>
      <c r="T366" s="11"/>
      <c r="U366" s="11"/>
      <c r="V366" s="11"/>
      <c r="W366" s="11"/>
      <c r="X366" s="11"/>
    </row>
    <row r="367" ht="55.5" customHeight="1">
      <c r="A367" s="12" t="s">
        <v>1098</v>
      </c>
      <c r="B367" s="11">
        <f t="shared" si="4"/>
        <v>366</v>
      </c>
      <c r="C367" s="60" t="s">
        <v>1188</v>
      </c>
      <c r="D367" s="60" t="s">
        <v>11348</v>
      </c>
      <c r="E367" s="60" t="s">
        <v>11349</v>
      </c>
      <c r="F367" s="11" t="str">
        <f t="shared" si="1"/>
        <v>You are an AI Content Generator.  
You are given:  
1. **PHRASE TO TEACH**: "Say “hello” now"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67" s="60" t="s">
        <v>11350</v>
      </c>
      <c r="H367" s="60" t="s">
        <v>11351</v>
      </c>
      <c r="I367" s="60" t="str">
        <f t="shared" si="2"/>
        <v>Hôm nay chúng ta cùng học cụm "Say “hello” now" nhé. Từ chunk -&gt; câu -&gt; đoạn.
Câu sẽ  được học từ cụm nhỏ đến cụm to hơn, rồi đến câu, đến đoạn tiếng anh nhé. 
Tớ sẽ nói 1 câu tiếng việt, sau đó nói 1 câu tiếng anh. </v>
      </c>
      <c r="J367" s="60" t="s">
        <v>11352</v>
      </c>
      <c r="K367" s="60" t="s">
        <v>11353</v>
      </c>
      <c r="L367" s="60" t="str">
        <f t="shared" si="3"/>
        <v>[{"role":"assistant","content":"Hôm nay chúng ta cùng học cụm "Say “hello” now" nhé. Từ chunk -&gt; câu -&gt; đoạn.
Câu sẽ  được học từ cụm nhỏ đến cụm to hơn, rồi đến câu, đến đoạn tiếng anh nhé. 
Tớ sẽ nói 1 câu tiếng việt, sau đó nói 1 câu tiếng anh. "}]</v>
      </c>
      <c r="M367" s="11"/>
      <c r="N367" s="11"/>
      <c r="O367" s="11"/>
      <c r="P367" s="11"/>
      <c r="Q367" s="11"/>
      <c r="R367" s="11"/>
      <c r="S367" s="11"/>
      <c r="T367" s="11"/>
      <c r="U367" s="11"/>
      <c r="V367" s="11"/>
      <c r="W367" s="11"/>
      <c r="X367" s="11"/>
    </row>
    <row r="368" ht="55.5" customHeight="1">
      <c r="A368" s="12" t="s">
        <v>1174</v>
      </c>
      <c r="B368" s="11">
        <f t="shared" si="4"/>
        <v>367</v>
      </c>
      <c r="C368" s="60" t="s">
        <v>1188</v>
      </c>
      <c r="D368" s="60" t="s">
        <v>11348</v>
      </c>
      <c r="E368" s="60" t="s">
        <v>11349</v>
      </c>
      <c r="F368" s="11" t="str">
        <f t="shared" si="1"/>
        <v>You are an AI Content Generator.  
You are given:  
1. **PHRASE TO TEACH**: "Wave your hand"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68" s="60" t="s">
        <v>11350</v>
      </c>
      <c r="H368" s="60" t="s">
        <v>11351</v>
      </c>
      <c r="I368" s="60" t="str">
        <f t="shared" si="2"/>
        <v>Hôm nay chúng ta cùng học cụm "Wave your hand" nhé. Từ chunk -&gt; câu -&gt; đoạn.
Câu sẽ  được học từ cụm nhỏ đến cụm to hơn, rồi đến câu, đến đoạn tiếng anh nhé. 
Tớ sẽ nói 1 câu tiếng việt, sau đó nói 1 câu tiếng anh. </v>
      </c>
      <c r="J368" s="60" t="s">
        <v>11352</v>
      </c>
      <c r="K368" s="60" t="s">
        <v>11353</v>
      </c>
      <c r="L368" s="60" t="str">
        <f t="shared" si="3"/>
        <v>[{"role":"assistant","content":"Hôm nay chúng ta cùng học cụm "Wave your hand" nhé. Từ chunk -&gt; câu -&gt; đoạn.
Câu sẽ  được học từ cụm nhỏ đến cụm to hơn, rồi đến câu, đến đoạn tiếng anh nhé. 
Tớ sẽ nói 1 câu tiếng việt, sau đó nói 1 câu tiếng anh. "}]</v>
      </c>
      <c r="M368" s="11"/>
      <c r="N368" s="11"/>
      <c r="O368" s="11"/>
      <c r="P368" s="11"/>
      <c r="Q368" s="11"/>
      <c r="R368" s="11"/>
      <c r="S368" s="11"/>
      <c r="T368" s="11"/>
      <c r="U368" s="11"/>
      <c r="V368" s="11"/>
      <c r="W368" s="11"/>
      <c r="X368" s="11"/>
    </row>
    <row r="369" ht="55.5" customHeight="1">
      <c r="A369" s="12" t="s">
        <v>1136</v>
      </c>
      <c r="B369" s="11">
        <f t="shared" si="4"/>
        <v>368</v>
      </c>
      <c r="C369" s="60" t="s">
        <v>1188</v>
      </c>
      <c r="D369" s="60" t="s">
        <v>11348</v>
      </c>
      <c r="E369" s="60" t="s">
        <v>11349</v>
      </c>
      <c r="F369" s="11" t="str">
        <f t="shared" si="1"/>
        <v>You are an AI Content Generator.  
You are given:  
1. **PHRASE TO TEACH**: "Stand in line"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69" s="60" t="s">
        <v>11350</v>
      </c>
      <c r="H369" s="60" t="s">
        <v>11351</v>
      </c>
      <c r="I369" s="60" t="str">
        <f t="shared" si="2"/>
        <v>Hôm nay chúng ta cùng học cụm "Stand in line" nhé. Từ chunk -&gt; câu -&gt; đoạn.
Câu sẽ  được học từ cụm nhỏ đến cụm to hơn, rồi đến câu, đến đoạn tiếng anh nhé. 
Tớ sẽ nói 1 câu tiếng việt, sau đó nói 1 câu tiếng anh. </v>
      </c>
      <c r="J369" s="60" t="s">
        <v>11352</v>
      </c>
      <c r="K369" s="60" t="s">
        <v>11353</v>
      </c>
      <c r="L369" s="60" t="str">
        <f t="shared" si="3"/>
        <v>[{"role":"assistant","content":"Hôm nay chúng ta cùng học cụm "Stand in line" nhé. Từ chunk -&gt; câu -&gt; đoạn.
Câu sẽ  được học từ cụm nhỏ đến cụm to hơn, rồi đến câu, đến đoạn tiếng anh nhé. 
Tớ sẽ nói 1 câu tiếng việt, sau đó nói 1 câu tiếng anh. "}]</v>
      </c>
      <c r="M369" s="11"/>
      <c r="N369" s="11"/>
      <c r="O369" s="11"/>
      <c r="P369" s="11"/>
      <c r="Q369" s="11"/>
      <c r="R369" s="11"/>
      <c r="S369" s="11"/>
      <c r="T369" s="11"/>
      <c r="U369" s="11"/>
      <c r="V369" s="11"/>
      <c r="W369" s="11"/>
      <c r="X369" s="11"/>
    </row>
    <row r="370" ht="55.5" customHeight="1">
      <c r="A370" s="12" t="s">
        <v>1124</v>
      </c>
      <c r="B370" s="11">
        <f t="shared" si="4"/>
        <v>369</v>
      </c>
      <c r="C370" s="60" t="s">
        <v>1188</v>
      </c>
      <c r="D370" s="60" t="s">
        <v>11348</v>
      </c>
      <c r="E370" s="60" t="s">
        <v>11349</v>
      </c>
      <c r="F370" s="11" t="str">
        <f t="shared" si="1"/>
        <v>You are an AI Content Generator.  
You are given:  
1. **PHRASE TO TEACH**: "Sit on chair"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70" s="60" t="s">
        <v>11350</v>
      </c>
      <c r="H370" s="60" t="s">
        <v>11351</v>
      </c>
      <c r="I370" s="60" t="str">
        <f t="shared" si="2"/>
        <v>Hôm nay chúng ta cùng học cụm "Sit on chair" nhé. Từ chunk -&gt; câu -&gt; đoạn.
Câu sẽ  được học từ cụm nhỏ đến cụm to hơn, rồi đến câu, đến đoạn tiếng anh nhé. 
Tớ sẽ nói 1 câu tiếng việt, sau đó nói 1 câu tiếng anh. </v>
      </c>
      <c r="J370" s="60" t="s">
        <v>11352</v>
      </c>
      <c r="K370" s="60" t="s">
        <v>11353</v>
      </c>
      <c r="L370" s="60" t="str">
        <f t="shared" si="3"/>
        <v>[{"role":"assistant","content":"Hôm nay chúng ta cùng học cụm "Sit on chair" nhé. Từ chunk -&gt; câu -&gt; đoạn.
Câu sẽ  được học từ cụm nhỏ đến cụm to hơn, rồi đến câu, đến đoạn tiếng anh nhé. 
Tớ sẽ nói 1 câu tiếng việt, sau đó nói 1 câu tiếng anh. "}]</v>
      </c>
      <c r="M370" s="11"/>
      <c r="N370" s="11"/>
      <c r="O370" s="11"/>
      <c r="P370" s="11"/>
      <c r="Q370" s="11"/>
      <c r="R370" s="11"/>
      <c r="S370" s="11"/>
      <c r="T370" s="11"/>
      <c r="U370" s="11"/>
      <c r="V370" s="11"/>
      <c r="W370" s="11"/>
      <c r="X370" s="11"/>
    </row>
    <row r="371" ht="55.5" customHeight="1">
      <c r="A371" s="12" t="s">
        <v>1159</v>
      </c>
      <c r="B371" s="11">
        <f t="shared" si="4"/>
        <v>370</v>
      </c>
      <c r="C371" s="60" t="s">
        <v>1188</v>
      </c>
      <c r="D371" s="60" t="s">
        <v>11348</v>
      </c>
      <c r="E371" s="60" t="s">
        <v>11349</v>
      </c>
      <c r="F371" s="11" t="str">
        <f t="shared" si="1"/>
        <v>You are an AI Content Generator.  
You are given:  
1. **PHRASE TO TEACH**: "Turn the page"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71" s="60" t="s">
        <v>11350</v>
      </c>
      <c r="H371" s="60" t="s">
        <v>11351</v>
      </c>
      <c r="I371" s="60" t="str">
        <f t="shared" si="2"/>
        <v>Hôm nay chúng ta cùng học cụm "Turn the page" nhé. Từ chunk -&gt; câu -&gt; đoạn.
Câu sẽ  được học từ cụm nhỏ đến cụm to hơn, rồi đến câu, đến đoạn tiếng anh nhé. 
Tớ sẽ nói 1 câu tiếng việt, sau đó nói 1 câu tiếng anh. </v>
      </c>
      <c r="J371" s="60" t="s">
        <v>11352</v>
      </c>
      <c r="K371" s="60" t="s">
        <v>11353</v>
      </c>
      <c r="L371" s="60" t="str">
        <f t="shared" si="3"/>
        <v>[{"role":"assistant","content":"Hôm nay chúng ta cùng học cụm "Turn the page" nhé. Từ chunk -&gt; câu -&gt; đoạn.
Câu sẽ  được học từ cụm nhỏ đến cụm to hơn, rồi đến câu, đến đoạn tiếng anh nhé. 
Tớ sẽ nói 1 câu tiếng việt, sau đó nói 1 câu tiếng anh. "}]</v>
      </c>
      <c r="M371" s="11"/>
      <c r="N371" s="11"/>
      <c r="O371" s="11"/>
      <c r="P371" s="11"/>
      <c r="Q371" s="11"/>
      <c r="R371" s="11"/>
      <c r="S371" s="11"/>
      <c r="T371" s="11"/>
      <c r="U371" s="11"/>
      <c r="V371" s="11"/>
      <c r="W371" s="11"/>
      <c r="X371" s="11"/>
    </row>
    <row r="372" ht="55.5" customHeight="1">
      <c r="A372" s="12" t="s">
        <v>1071</v>
      </c>
      <c r="B372" s="11">
        <f t="shared" si="4"/>
        <v>371</v>
      </c>
      <c r="C372" s="60" t="s">
        <v>1188</v>
      </c>
      <c r="D372" s="60" t="s">
        <v>11348</v>
      </c>
      <c r="E372" s="60" t="s">
        <v>11349</v>
      </c>
      <c r="F372" s="11" t="str">
        <f t="shared" si="1"/>
        <v>You are an AI Content Generator.  
You are given:  
1. **PHRASE TO TEACH**: "Point to sky"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72" s="60" t="s">
        <v>11350</v>
      </c>
      <c r="H372" s="60" t="s">
        <v>11351</v>
      </c>
      <c r="I372" s="60" t="str">
        <f t="shared" si="2"/>
        <v>Hôm nay chúng ta cùng học cụm "Point to sky" nhé. Từ chunk -&gt; câu -&gt; đoạn.
Câu sẽ  được học từ cụm nhỏ đến cụm to hơn, rồi đến câu, đến đoạn tiếng anh nhé. 
Tớ sẽ nói 1 câu tiếng việt, sau đó nói 1 câu tiếng anh. </v>
      </c>
      <c r="J372" s="60" t="s">
        <v>11352</v>
      </c>
      <c r="K372" s="60" t="s">
        <v>11353</v>
      </c>
      <c r="L372" s="60" t="str">
        <f t="shared" si="3"/>
        <v>[{"role":"assistant","content":"Hôm nay chúng ta cùng học cụm "Point to sky" nhé. Từ chunk -&gt; câu -&gt; đoạn.
Câu sẽ  được học từ cụm nhỏ đến cụm to hơn, rồi đến câu, đến đoạn tiếng anh nhé. 
Tớ sẽ nói 1 câu tiếng việt, sau đó nói 1 câu tiếng anh. "}]</v>
      </c>
      <c r="M372" s="11"/>
      <c r="N372" s="11"/>
      <c r="O372" s="11"/>
      <c r="P372" s="11"/>
      <c r="Q372" s="11"/>
      <c r="R372" s="11"/>
      <c r="S372" s="11"/>
      <c r="T372" s="11"/>
      <c r="U372" s="11"/>
      <c r="V372" s="11"/>
      <c r="W372" s="11"/>
      <c r="X372" s="11"/>
    </row>
    <row r="373" ht="55.5" customHeight="1">
      <c r="A373" s="12" t="s">
        <v>1021</v>
      </c>
      <c r="B373" s="11">
        <f t="shared" si="4"/>
        <v>372</v>
      </c>
      <c r="C373" s="60" t="s">
        <v>1188</v>
      </c>
      <c r="D373" s="60" t="s">
        <v>11348</v>
      </c>
      <c r="E373" s="60" t="s">
        <v>11349</v>
      </c>
      <c r="F373" s="11" t="str">
        <f t="shared" si="1"/>
        <v>You are an AI Content Generator.  
You are given:  
1. **PHRASE TO TEACH**: "Look at stars"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73" s="60" t="s">
        <v>11350</v>
      </c>
      <c r="H373" s="60" t="s">
        <v>11351</v>
      </c>
      <c r="I373" s="60" t="str">
        <f t="shared" si="2"/>
        <v>Hôm nay chúng ta cùng học cụm "Look at stars" nhé. Từ chunk -&gt; câu -&gt; đoạn.
Câu sẽ  được học từ cụm nhỏ đến cụm to hơn, rồi đến câu, đến đoạn tiếng anh nhé. 
Tớ sẽ nói 1 câu tiếng việt, sau đó nói 1 câu tiếng anh. </v>
      </c>
      <c r="J373" s="60" t="s">
        <v>11352</v>
      </c>
      <c r="K373" s="60" t="s">
        <v>11353</v>
      </c>
      <c r="L373" s="60" t="str">
        <f t="shared" si="3"/>
        <v>[{"role":"assistant","content":"Hôm nay chúng ta cùng học cụm "Look at stars" nhé. Từ chunk -&gt; câu -&gt; đoạn.
Câu sẽ  được học từ cụm nhỏ đến cụm to hơn, rồi đến câu, đến đoạn tiếng anh nhé. 
Tớ sẽ nói 1 câu tiếng việt, sau đó nói 1 câu tiếng anh. "}]</v>
      </c>
      <c r="M373" s="11"/>
      <c r="N373" s="11"/>
      <c r="O373" s="11"/>
      <c r="P373" s="11"/>
      <c r="Q373" s="11"/>
      <c r="R373" s="11"/>
      <c r="S373" s="11"/>
      <c r="T373" s="11"/>
      <c r="U373" s="11"/>
      <c r="V373" s="11"/>
      <c r="W373" s="11"/>
      <c r="X373" s="11"/>
    </row>
    <row r="374" ht="55.5" customHeight="1">
      <c r="A374" s="12" t="s">
        <v>945</v>
      </c>
      <c r="B374" s="11">
        <f t="shared" si="4"/>
        <v>373</v>
      </c>
      <c r="C374" s="60" t="s">
        <v>1188</v>
      </c>
      <c r="D374" s="60" t="s">
        <v>11348</v>
      </c>
      <c r="E374" s="60" t="s">
        <v>11349</v>
      </c>
      <c r="F374" s="11" t="str">
        <f t="shared" si="1"/>
        <v>You are an AI Content Generator.  
You are given:  
1. **PHRASE TO TEACH**: "Count the apples"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74" s="60" t="s">
        <v>11350</v>
      </c>
      <c r="H374" s="60" t="s">
        <v>11351</v>
      </c>
      <c r="I374" s="60" t="str">
        <f t="shared" si="2"/>
        <v>Hôm nay chúng ta cùng học cụm "Count the apples" nhé. Từ chunk -&gt; câu -&gt; đoạn.
Câu sẽ  được học từ cụm nhỏ đến cụm to hơn, rồi đến câu, đến đoạn tiếng anh nhé. 
Tớ sẽ nói 1 câu tiếng việt, sau đó nói 1 câu tiếng anh. </v>
      </c>
      <c r="J374" s="60" t="s">
        <v>11352</v>
      </c>
      <c r="K374" s="60" t="s">
        <v>11353</v>
      </c>
      <c r="L374" s="60" t="str">
        <f t="shared" si="3"/>
        <v>[{"role":"assistant","content":"Hôm nay chúng ta cùng học cụm "Count the apples" nhé. Từ chunk -&gt; câu -&gt; đoạn.
Câu sẽ  được học từ cụm nhỏ đến cụm to hơn, rồi đến câu, đến đoạn tiếng anh nhé. 
Tớ sẽ nói 1 câu tiếng việt, sau đó nói 1 câu tiếng anh. "}]</v>
      </c>
      <c r="M374" s="11"/>
      <c r="N374" s="11"/>
      <c r="O374" s="11"/>
      <c r="P374" s="11"/>
      <c r="Q374" s="11"/>
      <c r="R374" s="11"/>
      <c r="S374" s="11"/>
      <c r="T374" s="11"/>
      <c r="U374" s="11"/>
      <c r="V374" s="11"/>
      <c r="W374" s="11"/>
      <c r="X374" s="11"/>
    </row>
    <row r="375" ht="55.5" customHeight="1">
      <c r="A375" s="12" t="s">
        <v>986</v>
      </c>
      <c r="B375" s="11">
        <f t="shared" si="4"/>
        <v>374</v>
      </c>
      <c r="C375" s="60" t="s">
        <v>1188</v>
      </c>
      <c r="D375" s="60" t="s">
        <v>11348</v>
      </c>
      <c r="E375" s="60" t="s">
        <v>11349</v>
      </c>
      <c r="F375" s="11" t="str">
        <f t="shared" si="1"/>
        <v>You are an AI Content Generator.  
You are given:  
1. **PHRASE TO TEACH**: "Find your shoes"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75" s="60" t="s">
        <v>11350</v>
      </c>
      <c r="H375" s="60" t="s">
        <v>11351</v>
      </c>
      <c r="I375" s="60" t="str">
        <f t="shared" si="2"/>
        <v>Hôm nay chúng ta cùng học cụm "Find your shoes" nhé. Từ chunk -&gt; câu -&gt; đoạn.
Câu sẽ  được học từ cụm nhỏ đến cụm to hơn, rồi đến câu, đến đoạn tiếng anh nhé. 
Tớ sẽ nói 1 câu tiếng việt, sau đó nói 1 câu tiếng anh. </v>
      </c>
      <c r="J375" s="60" t="s">
        <v>11352</v>
      </c>
      <c r="K375" s="60" t="s">
        <v>11353</v>
      </c>
      <c r="L375" s="60" t="str">
        <f t="shared" si="3"/>
        <v>[{"role":"assistant","content":"Hôm nay chúng ta cùng học cụm "Find your shoes" nhé. Từ chunk -&gt; câu -&gt; đoạn.
Câu sẽ  được học từ cụm nhỏ đến cụm to hơn, rồi đến câu, đến đoạn tiếng anh nhé. 
Tớ sẽ nói 1 câu tiếng việt, sau đó nói 1 câu tiếng anh. "}]</v>
      </c>
      <c r="M375" s="11"/>
      <c r="N375" s="11"/>
      <c r="O375" s="11"/>
      <c r="P375" s="11"/>
      <c r="Q375" s="11"/>
      <c r="R375" s="11"/>
      <c r="S375" s="11"/>
      <c r="T375" s="11"/>
      <c r="U375" s="11"/>
      <c r="V375" s="11"/>
      <c r="W375" s="11"/>
      <c r="X375" s="11"/>
    </row>
    <row r="376" ht="55.5" customHeight="1">
      <c r="A376" s="12" t="s">
        <v>1176</v>
      </c>
      <c r="B376" s="11">
        <f t="shared" si="4"/>
        <v>375</v>
      </c>
      <c r="C376" s="60" t="s">
        <v>1188</v>
      </c>
      <c r="D376" s="60" t="s">
        <v>11348</v>
      </c>
      <c r="E376" s="60" t="s">
        <v>11349</v>
      </c>
      <c r="F376" s="11" t="str">
        <f t="shared" si="1"/>
        <v>You are an AI Content Generator.  
You are given:  
1. **PHRASE TO TEACH**: "Wear the hat"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76" s="60" t="s">
        <v>11350</v>
      </c>
      <c r="H376" s="60" t="s">
        <v>11351</v>
      </c>
      <c r="I376" s="60" t="str">
        <f t="shared" si="2"/>
        <v>Hôm nay chúng ta cùng học cụm "Wear the hat" nhé. Từ chunk -&gt; câu -&gt; đoạn.
Câu sẽ  được học từ cụm nhỏ đến cụm to hơn, rồi đến câu, đến đoạn tiếng anh nhé. 
Tớ sẽ nói 1 câu tiếng việt, sau đó nói 1 câu tiếng anh. </v>
      </c>
      <c r="J376" s="60" t="s">
        <v>11352</v>
      </c>
      <c r="K376" s="60" t="s">
        <v>11353</v>
      </c>
      <c r="L376" s="60" t="str">
        <f t="shared" si="3"/>
        <v>[{"role":"assistant","content":"Hôm nay chúng ta cùng học cụm "Wear the hat" nhé. Từ chunk -&gt; câu -&gt; đoạn.
Câu sẽ  được học từ cụm nhỏ đến cụm to hơn, rồi đến câu, đến đoạn tiếng anh nhé. 
Tớ sẽ nói 1 câu tiếng việt, sau đó nói 1 câu tiếng anh. "}]</v>
      </c>
      <c r="M376" s="11"/>
      <c r="N376" s="11"/>
      <c r="O376" s="11"/>
      <c r="P376" s="11"/>
      <c r="Q376" s="11"/>
      <c r="R376" s="11"/>
      <c r="S376" s="11"/>
      <c r="T376" s="11"/>
      <c r="U376" s="11"/>
      <c r="V376" s="11"/>
      <c r="W376" s="11"/>
      <c r="X376" s="11"/>
    </row>
    <row r="377" ht="55.5" customHeight="1">
      <c r="A377" s="12" t="s">
        <v>1067</v>
      </c>
      <c r="B377" s="11">
        <f t="shared" si="4"/>
        <v>376</v>
      </c>
      <c r="C377" s="60" t="s">
        <v>1188</v>
      </c>
      <c r="D377" s="60" t="s">
        <v>11348</v>
      </c>
      <c r="E377" s="60" t="s">
        <v>11349</v>
      </c>
      <c r="F377" s="11" t="str">
        <f t="shared" si="1"/>
        <v>You are an AI Content Generator.  
You are given:  
1. **PHRASE TO TEACH**: "Play with dolls"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77" s="60" t="s">
        <v>11350</v>
      </c>
      <c r="H377" s="60" t="s">
        <v>11351</v>
      </c>
      <c r="I377" s="60" t="str">
        <f t="shared" si="2"/>
        <v>Hôm nay chúng ta cùng học cụm "Play with dolls" nhé. Từ chunk -&gt; câu -&gt; đoạn.
Câu sẽ  được học từ cụm nhỏ đến cụm to hơn, rồi đến câu, đến đoạn tiếng anh nhé. 
Tớ sẽ nói 1 câu tiếng việt, sau đó nói 1 câu tiếng anh. </v>
      </c>
      <c r="J377" s="60" t="s">
        <v>11352</v>
      </c>
      <c r="K377" s="60" t="s">
        <v>11353</v>
      </c>
      <c r="L377" s="60" t="str">
        <f t="shared" si="3"/>
        <v>[{"role":"assistant","content":"Hôm nay chúng ta cùng học cụm "Play with dolls" nhé. Từ chunk -&gt; câu -&gt; đoạn.
Câu sẽ  được học từ cụm nhỏ đến cụm to hơn, rồi đến câu, đến đoạn tiếng anh nhé. 
Tớ sẽ nói 1 câu tiếng việt, sau đó nói 1 câu tiếng anh. "}]</v>
      </c>
      <c r="M377" s="11"/>
      <c r="N377" s="11"/>
      <c r="O377" s="11"/>
      <c r="P377" s="11"/>
      <c r="Q377" s="11"/>
      <c r="R377" s="11"/>
      <c r="S377" s="11"/>
      <c r="T377" s="11"/>
      <c r="U377" s="11"/>
      <c r="V377" s="11"/>
      <c r="W377" s="11"/>
      <c r="X377" s="11"/>
    </row>
    <row r="378" ht="55.5" customHeight="1">
      <c r="A378" s="12" t="s">
        <v>1002</v>
      </c>
      <c r="B378" s="11">
        <f t="shared" si="4"/>
        <v>377</v>
      </c>
      <c r="C378" s="60" t="s">
        <v>1188</v>
      </c>
      <c r="D378" s="60" t="s">
        <v>11348</v>
      </c>
      <c r="E378" s="60" t="s">
        <v>11349</v>
      </c>
      <c r="F378" s="11" t="str">
        <f t="shared" si="1"/>
        <v>You are an AI Content Generator.  
You are given:  
1. **PHRASE TO TEACH**: "Hug the bear"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78" s="60" t="s">
        <v>11350</v>
      </c>
      <c r="H378" s="60" t="s">
        <v>11351</v>
      </c>
      <c r="I378" s="60" t="str">
        <f t="shared" si="2"/>
        <v>Hôm nay chúng ta cùng học cụm "Hug the bear" nhé. Từ chunk -&gt; câu -&gt; đoạn.
Câu sẽ  được học từ cụm nhỏ đến cụm to hơn, rồi đến câu, đến đoạn tiếng anh nhé. 
Tớ sẽ nói 1 câu tiếng việt, sau đó nói 1 câu tiếng anh. </v>
      </c>
      <c r="J378" s="60" t="s">
        <v>11352</v>
      </c>
      <c r="K378" s="60" t="s">
        <v>11353</v>
      </c>
      <c r="L378" s="60" t="str">
        <f t="shared" si="3"/>
        <v>[{"role":"assistant","content":"Hôm nay chúng ta cùng học cụm "Hug the bear" nhé. Từ chunk -&gt; câu -&gt; đoạn.
Câu sẽ  được học từ cụm nhỏ đến cụm to hơn, rồi đến câu, đến đoạn tiếng anh nhé. 
Tớ sẽ nói 1 câu tiếng việt, sau đó nói 1 câu tiếng anh. "}]</v>
      </c>
      <c r="M378" s="11"/>
      <c r="N378" s="11"/>
      <c r="O378" s="11"/>
      <c r="P378" s="11"/>
      <c r="Q378" s="11"/>
      <c r="R378" s="11"/>
      <c r="S378" s="11"/>
      <c r="T378" s="11"/>
      <c r="U378" s="11"/>
      <c r="V378" s="11"/>
      <c r="W378" s="11"/>
      <c r="X378" s="11"/>
    </row>
    <row r="379" ht="55.5" customHeight="1">
      <c r="A379" s="12" t="s">
        <v>1066</v>
      </c>
      <c r="B379" s="11">
        <f t="shared" si="4"/>
        <v>378</v>
      </c>
      <c r="C379" s="60" t="s">
        <v>1188</v>
      </c>
      <c r="D379" s="60" t="s">
        <v>11348</v>
      </c>
      <c r="E379" s="60" t="s">
        <v>11349</v>
      </c>
      <c r="F379" s="11" t="str">
        <f t="shared" si="1"/>
        <v>You are an AI Content Generator.  
You are given:  
1. **PHRASE TO TEACH**: "Play with cars"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79" s="60" t="s">
        <v>11350</v>
      </c>
      <c r="H379" s="60" t="s">
        <v>11351</v>
      </c>
      <c r="I379" s="60" t="str">
        <f t="shared" si="2"/>
        <v>Hôm nay chúng ta cùng học cụm "Play with cars" nhé. Từ chunk -&gt; câu -&gt; đoạn.
Câu sẽ  được học từ cụm nhỏ đến cụm to hơn, rồi đến câu, đến đoạn tiếng anh nhé. 
Tớ sẽ nói 1 câu tiếng việt, sau đó nói 1 câu tiếng anh. </v>
      </c>
      <c r="J379" s="60" t="s">
        <v>11352</v>
      </c>
      <c r="K379" s="60" t="s">
        <v>11353</v>
      </c>
      <c r="L379" s="60" t="str">
        <f t="shared" si="3"/>
        <v>[{"role":"assistant","content":"Hôm nay chúng ta cùng học cụm "Play with cars" nhé. Từ chunk -&gt; câu -&gt; đoạn.
Câu sẽ  được học từ cụm nhỏ đến cụm to hơn, rồi đến câu, đến đoạn tiếng anh nhé. 
Tớ sẽ nói 1 câu tiếng việt, sau đó nói 1 câu tiếng anh. "}]</v>
      </c>
      <c r="M379" s="11"/>
      <c r="N379" s="11"/>
      <c r="O379" s="11"/>
      <c r="P379" s="11"/>
      <c r="Q379" s="11"/>
      <c r="R379" s="11"/>
      <c r="S379" s="11"/>
      <c r="T379" s="11"/>
      <c r="U379" s="11"/>
      <c r="V379" s="11"/>
      <c r="W379" s="11"/>
      <c r="X379" s="11"/>
    </row>
    <row r="380" ht="55.5" customHeight="1">
      <c r="A380" s="12" t="s">
        <v>903</v>
      </c>
      <c r="B380" s="11">
        <f t="shared" si="4"/>
        <v>379</v>
      </c>
      <c r="C380" s="60" t="s">
        <v>1188</v>
      </c>
      <c r="D380" s="60" t="s">
        <v>11348</v>
      </c>
      <c r="E380" s="60" t="s">
        <v>11349</v>
      </c>
      <c r="F380" s="11" t="str">
        <f t="shared" si="1"/>
        <v>You are an AI Content Generator.  
You are given:  
1. **PHRASE TO TEACH**: "Build a tower"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80" s="60" t="s">
        <v>11350</v>
      </c>
      <c r="H380" s="60" t="s">
        <v>11351</v>
      </c>
      <c r="I380" s="60" t="str">
        <f t="shared" si="2"/>
        <v>Hôm nay chúng ta cùng học cụm "Build a tower" nhé. Từ chunk -&gt; câu -&gt; đoạn.
Câu sẽ  được học từ cụm nhỏ đến cụm to hơn, rồi đến câu, đến đoạn tiếng anh nhé. 
Tớ sẽ nói 1 câu tiếng việt, sau đó nói 1 câu tiếng anh. </v>
      </c>
      <c r="J380" s="60" t="s">
        <v>11352</v>
      </c>
      <c r="K380" s="60" t="s">
        <v>11353</v>
      </c>
      <c r="L380" s="60" t="str">
        <f t="shared" si="3"/>
        <v>[{"role":"assistant","content":"Hôm nay chúng ta cùng học cụm "Build a tower" nhé. Từ chunk -&gt; câu -&gt; đoạn.
Câu sẽ  được học từ cụm nhỏ đến cụm to hơn, rồi đến câu, đến đoạn tiếng anh nhé. 
Tớ sẽ nói 1 câu tiếng việt, sau đó nói 1 câu tiếng anh. "}]</v>
      </c>
      <c r="M380" s="11"/>
      <c r="N380" s="11"/>
      <c r="O380" s="11"/>
      <c r="P380" s="11"/>
      <c r="Q380" s="11"/>
      <c r="R380" s="11"/>
      <c r="S380" s="11"/>
      <c r="T380" s="11"/>
      <c r="U380" s="11"/>
      <c r="V380" s="11"/>
      <c r="W380" s="11"/>
      <c r="X380" s="11"/>
    </row>
    <row r="381" ht="55.5" customHeight="1">
      <c r="A381" s="12" t="s">
        <v>999</v>
      </c>
      <c r="B381" s="11">
        <f t="shared" si="4"/>
        <v>380</v>
      </c>
      <c r="C381" s="60" t="s">
        <v>1188</v>
      </c>
      <c r="D381" s="60" t="s">
        <v>11348</v>
      </c>
      <c r="E381" s="60" t="s">
        <v>11349</v>
      </c>
      <c r="F381" s="11" t="str">
        <f t="shared" si="1"/>
        <v>You are an AI Content Generator.  
You are given:  
1. **PHRASE TO TEACH**: "Hop on foot"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81" s="60" t="s">
        <v>11350</v>
      </c>
      <c r="H381" s="60" t="s">
        <v>11351</v>
      </c>
      <c r="I381" s="60" t="str">
        <f t="shared" si="2"/>
        <v>Hôm nay chúng ta cùng học cụm "Hop on foot" nhé. Từ chunk -&gt; câu -&gt; đoạn.
Câu sẽ  được học từ cụm nhỏ đến cụm to hơn, rồi đến câu, đến đoạn tiếng anh nhé. 
Tớ sẽ nói 1 câu tiếng việt, sau đó nói 1 câu tiếng anh. </v>
      </c>
      <c r="J381" s="60" t="s">
        <v>11352</v>
      </c>
      <c r="K381" s="60" t="s">
        <v>11353</v>
      </c>
      <c r="L381" s="60" t="str">
        <f t="shared" si="3"/>
        <v>[{"role":"assistant","content":"Hôm nay chúng ta cùng học cụm "Hop on foot" nhé. Từ chunk -&gt; câu -&gt; đoạn.
Câu sẽ  được học từ cụm nhỏ đến cụm to hơn, rồi đến câu, đến đoạn tiếng anh nhé. 
Tớ sẽ nói 1 câu tiếng việt, sau đó nói 1 câu tiếng anh. "}]</v>
      </c>
      <c r="M381" s="11"/>
      <c r="N381" s="11"/>
      <c r="O381" s="11"/>
      <c r="P381" s="11"/>
      <c r="Q381" s="11"/>
      <c r="R381" s="11"/>
      <c r="S381" s="11"/>
      <c r="T381" s="11"/>
      <c r="U381" s="11"/>
      <c r="V381" s="11"/>
      <c r="W381" s="11"/>
      <c r="X381" s="11"/>
    </row>
    <row r="382" ht="55.5" customHeight="1">
      <c r="A382" s="12" t="s">
        <v>1094</v>
      </c>
      <c r="B382" s="11">
        <f t="shared" si="4"/>
        <v>381</v>
      </c>
      <c r="C382" s="60" t="s">
        <v>1188</v>
      </c>
      <c r="D382" s="60" t="s">
        <v>11348</v>
      </c>
      <c r="E382" s="60" t="s">
        <v>11349</v>
      </c>
      <c r="F382" s="11" t="str">
        <f t="shared" si="1"/>
        <v>You are an AI Content Generator.  
You are given:  
1. **PHRASE TO TEACH**: "Run to dad"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82" s="60" t="s">
        <v>11350</v>
      </c>
      <c r="H382" s="60" t="s">
        <v>11351</v>
      </c>
      <c r="I382" s="60" t="str">
        <f t="shared" si="2"/>
        <v>Hôm nay chúng ta cùng học cụm "Run to dad" nhé. Từ chunk -&gt; câu -&gt; đoạn.
Câu sẽ  được học từ cụm nhỏ đến cụm to hơn, rồi đến câu, đến đoạn tiếng anh nhé. 
Tớ sẽ nói 1 câu tiếng việt, sau đó nói 1 câu tiếng anh. </v>
      </c>
      <c r="J382" s="60" t="s">
        <v>11352</v>
      </c>
      <c r="K382" s="60" t="s">
        <v>11353</v>
      </c>
      <c r="L382" s="60" t="str">
        <f t="shared" si="3"/>
        <v>[{"role":"assistant","content":"Hôm nay chúng ta cùng học cụm "Run to dad" nhé. Từ chunk -&gt; câu -&gt; đoạn.
Câu sẽ  được học từ cụm nhỏ đến cụm to hơn, rồi đến câu, đến đoạn tiếng anh nhé. 
Tớ sẽ nói 1 câu tiếng việt, sau đó nói 1 câu tiếng anh. "}]</v>
      </c>
      <c r="M382" s="11"/>
      <c r="N382" s="11"/>
      <c r="O382" s="11"/>
      <c r="P382" s="11"/>
      <c r="Q382" s="11"/>
      <c r="R382" s="11"/>
      <c r="S382" s="11"/>
      <c r="T382" s="11"/>
      <c r="U382" s="11"/>
      <c r="V382" s="11"/>
      <c r="W382" s="11"/>
      <c r="X382" s="11"/>
    </row>
    <row r="383" ht="55.5" customHeight="1">
      <c r="A383" s="12" t="s">
        <v>1060</v>
      </c>
      <c r="B383" s="11">
        <f t="shared" si="4"/>
        <v>382</v>
      </c>
      <c r="C383" s="60" t="s">
        <v>1188</v>
      </c>
      <c r="D383" s="60" t="s">
        <v>11348</v>
      </c>
      <c r="E383" s="60" t="s">
        <v>11349</v>
      </c>
      <c r="F383" s="11" t="str">
        <f t="shared" si="1"/>
        <v>You are an AI Content Generator.  
You are given:  
1. **PHRASE TO TEACH**: "Play hide-and-seek"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83" s="60" t="s">
        <v>11350</v>
      </c>
      <c r="H383" s="60" t="s">
        <v>11351</v>
      </c>
      <c r="I383" s="60" t="str">
        <f t="shared" si="2"/>
        <v>Hôm nay chúng ta cùng học cụm "Play hide-and-seek" nhé. Từ chunk -&gt; câu -&gt; đoạn.
Câu sẽ  được học từ cụm nhỏ đến cụm to hơn, rồi đến câu, đến đoạn tiếng anh nhé. 
Tớ sẽ nói 1 câu tiếng việt, sau đó nói 1 câu tiếng anh. </v>
      </c>
      <c r="J383" s="60" t="s">
        <v>11352</v>
      </c>
      <c r="K383" s="60" t="s">
        <v>11353</v>
      </c>
      <c r="L383" s="60" t="str">
        <f t="shared" si="3"/>
        <v>[{"role":"assistant","content":"Hôm nay chúng ta cùng học cụm "Play hide-and-seek" nhé. Từ chunk -&gt; câu -&gt; đoạn.
Câu sẽ  được học từ cụm nhỏ đến cụm to hơn, rồi đến câu, đến đoạn tiếng anh nhé. 
Tớ sẽ nói 1 câu tiếng việt, sau đó nói 1 câu tiếng anh. "}]</v>
      </c>
      <c r="M383" s="11"/>
      <c r="N383" s="11"/>
      <c r="O383" s="11"/>
      <c r="P383" s="11"/>
      <c r="Q383" s="11"/>
      <c r="R383" s="11"/>
      <c r="S383" s="11"/>
      <c r="T383" s="11"/>
      <c r="U383" s="11"/>
      <c r="V383" s="11"/>
      <c r="W383" s="11"/>
      <c r="X383" s="11"/>
    </row>
    <row r="384" ht="55.5" customHeight="1">
      <c r="A384" s="12" t="s">
        <v>1009</v>
      </c>
      <c r="B384" s="11">
        <f t="shared" si="4"/>
        <v>383</v>
      </c>
      <c r="C384" s="60" t="s">
        <v>1188</v>
      </c>
      <c r="D384" s="60" t="s">
        <v>11348</v>
      </c>
      <c r="E384" s="60" t="s">
        <v>11349</v>
      </c>
      <c r="F384" s="11" t="str">
        <f t="shared" si="1"/>
        <v>You are an AI Content Generator.  
You are given:  
1. **PHRASE TO TEACH**: "Jump over rope"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84" s="60" t="s">
        <v>11350</v>
      </c>
      <c r="H384" s="60" t="s">
        <v>11351</v>
      </c>
      <c r="I384" s="60" t="str">
        <f t="shared" si="2"/>
        <v>Hôm nay chúng ta cùng học cụm "Jump over rope" nhé. Từ chunk -&gt; câu -&gt; đoạn.
Câu sẽ  được học từ cụm nhỏ đến cụm to hơn, rồi đến câu, đến đoạn tiếng anh nhé. 
Tớ sẽ nói 1 câu tiếng việt, sau đó nói 1 câu tiếng anh. </v>
      </c>
      <c r="J384" s="60" t="s">
        <v>11352</v>
      </c>
      <c r="K384" s="60" t="s">
        <v>11353</v>
      </c>
      <c r="L384" s="60" t="str">
        <f t="shared" si="3"/>
        <v>[{"role":"assistant","content":"Hôm nay chúng ta cùng học cụm "Jump over rope" nhé. Từ chunk -&gt; câu -&gt; đoạn.
Câu sẽ  được học từ cụm nhỏ đến cụm to hơn, rồi đến câu, đến đoạn tiếng anh nhé. 
Tớ sẽ nói 1 câu tiếng việt, sau đó nói 1 câu tiếng anh. "}]</v>
      </c>
      <c r="M384" s="11"/>
      <c r="N384" s="11"/>
      <c r="O384" s="11"/>
      <c r="P384" s="11"/>
      <c r="Q384" s="11"/>
      <c r="R384" s="11"/>
      <c r="S384" s="11"/>
      <c r="T384" s="11"/>
      <c r="U384" s="11"/>
      <c r="V384" s="11"/>
      <c r="W384" s="11"/>
      <c r="X384" s="11"/>
    </row>
    <row r="385" ht="55.5" customHeight="1">
      <c r="A385" s="12" t="s">
        <v>1101</v>
      </c>
      <c r="B385" s="11">
        <f t="shared" si="4"/>
        <v>384</v>
      </c>
      <c r="C385" s="60" t="s">
        <v>1188</v>
      </c>
      <c r="D385" s="60" t="s">
        <v>11348</v>
      </c>
      <c r="E385" s="60" t="s">
        <v>11349</v>
      </c>
      <c r="F385" s="11" t="str">
        <f t="shared" si="1"/>
        <v>You are an AI Content Generator.  
You are given:  
1. **PHRASE TO TEACH**: "Say “yes please”"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85" s="60" t="s">
        <v>11350</v>
      </c>
      <c r="H385" s="60" t="s">
        <v>11351</v>
      </c>
      <c r="I385" s="60" t="str">
        <f t="shared" si="2"/>
        <v>Hôm nay chúng ta cùng học cụm "Say “yes please”" nhé. Từ chunk -&gt; câu -&gt; đoạn.
Câu sẽ  được học từ cụm nhỏ đến cụm to hơn, rồi đến câu, đến đoạn tiếng anh nhé. 
Tớ sẽ nói 1 câu tiếng việt, sau đó nói 1 câu tiếng anh. </v>
      </c>
      <c r="J385" s="60" t="s">
        <v>11352</v>
      </c>
      <c r="K385" s="60" t="s">
        <v>11353</v>
      </c>
      <c r="L385" s="60" t="str">
        <f t="shared" si="3"/>
        <v>[{"role":"assistant","content":"Hôm nay chúng ta cùng học cụm "Say “yes please”" nhé. Từ chunk -&gt; câu -&gt; đoạn.
Câu sẽ  được học từ cụm nhỏ đến cụm to hơn, rồi đến câu, đến đoạn tiếng anh nhé. 
Tớ sẽ nói 1 câu tiếng việt, sau đó nói 1 câu tiếng anh. "}]</v>
      </c>
      <c r="M385" s="11"/>
      <c r="N385" s="11"/>
      <c r="O385" s="11"/>
      <c r="P385" s="11"/>
      <c r="Q385" s="11"/>
      <c r="R385" s="11"/>
      <c r="S385" s="11"/>
      <c r="T385" s="11"/>
      <c r="U385" s="11"/>
      <c r="V385" s="11"/>
      <c r="W385" s="11"/>
      <c r="X385" s="11"/>
    </row>
    <row r="386" ht="55.5" customHeight="1">
      <c r="A386" s="12" t="s">
        <v>1099</v>
      </c>
      <c r="B386" s="11">
        <f t="shared" si="4"/>
        <v>385</v>
      </c>
      <c r="C386" s="60" t="s">
        <v>1188</v>
      </c>
      <c r="D386" s="60" t="s">
        <v>11348</v>
      </c>
      <c r="E386" s="60" t="s">
        <v>11349</v>
      </c>
      <c r="F386" s="11" t="str">
        <f t="shared" si="1"/>
        <v>You are an AI Content Generator.  
You are given:  
1. **PHRASE TO TEACH**: "Say “no thanks”"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86" s="60" t="s">
        <v>11350</v>
      </c>
      <c r="H386" s="60" t="s">
        <v>11351</v>
      </c>
      <c r="I386" s="60" t="str">
        <f t="shared" si="2"/>
        <v>Hôm nay chúng ta cùng học cụm "Say “no thanks”" nhé. Từ chunk -&gt; câu -&gt; đoạn.
Câu sẽ  được học từ cụm nhỏ đến cụm to hơn, rồi đến câu, đến đoạn tiếng anh nhé. 
Tớ sẽ nói 1 câu tiếng việt, sau đó nói 1 câu tiếng anh. </v>
      </c>
      <c r="J386" s="60" t="s">
        <v>11352</v>
      </c>
      <c r="K386" s="60" t="s">
        <v>11353</v>
      </c>
      <c r="L386" s="60" t="str">
        <f t="shared" si="3"/>
        <v>[{"role":"assistant","content":"Hôm nay chúng ta cùng học cụm "Say “no thanks”" nhé. Từ chunk -&gt; câu -&gt; đoạn.
Câu sẽ  được học từ cụm nhỏ đến cụm to hơn, rồi đến câu, đến đoạn tiếng anh nhé. 
Tớ sẽ nói 1 câu tiếng việt, sau đó nói 1 câu tiếng anh. "}]</v>
      </c>
      <c r="M386" s="11"/>
      <c r="N386" s="11"/>
      <c r="O386" s="11"/>
      <c r="P386" s="11"/>
      <c r="Q386" s="11"/>
      <c r="R386" s="11"/>
      <c r="S386" s="11"/>
      <c r="T386" s="11"/>
      <c r="U386" s="11"/>
      <c r="V386" s="11"/>
      <c r="W386" s="11"/>
      <c r="X386" s="11"/>
    </row>
    <row r="387" ht="55.5" customHeight="1">
      <c r="A387" s="12" t="s">
        <v>1169</v>
      </c>
      <c r="B387" s="11">
        <f t="shared" si="4"/>
        <v>386</v>
      </c>
      <c r="C387" s="60" t="s">
        <v>1188</v>
      </c>
      <c r="D387" s="60" t="s">
        <v>11348</v>
      </c>
      <c r="E387" s="60" t="s">
        <v>11349</v>
      </c>
      <c r="F387" s="11" t="str">
        <f t="shared" si="1"/>
        <v>You are an AI Content Generator.  
You are given:  
1. **PHRASE TO TEACH**: "Wave at friends"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87" s="60" t="s">
        <v>11350</v>
      </c>
      <c r="H387" s="60" t="s">
        <v>11351</v>
      </c>
      <c r="I387" s="60" t="str">
        <f t="shared" si="2"/>
        <v>Hôm nay chúng ta cùng học cụm "Wave at friends" nhé. Từ chunk -&gt; câu -&gt; đoạn.
Câu sẽ  được học từ cụm nhỏ đến cụm to hơn, rồi đến câu, đến đoạn tiếng anh nhé. 
Tớ sẽ nói 1 câu tiếng việt, sau đó nói 1 câu tiếng anh. </v>
      </c>
      <c r="J387" s="60" t="s">
        <v>11352</v>
      </c>
      <c r="K387" s="60" t="s">
        <v>11353</v>
      </c>
      <c r="L387" s="60" t="str">
        <f t="shared" si="3"/>
        <v>[{"role":"assistant","content":"Hôm nay chúng ta cùng học cụm "Wave at friends" nhé. Từ chunk -&gt; câu -&gt; đoạn.
Câu sẽ  được học từ cụm nhỏ đến cụm to hơn, rồi đến câu, đến đoạn tiếng anh nhé. 
Tớ sẽ nói 1 câu tiếng việt, sau đó nói 1 câu tiếng anh. "}]</v>
      </c>
      <c r="M387" s="11"/>
      <c r="N387" s="11"/>
      <c r="O387" s="11"/>
      <c r="P387" s="11"/>
      <c r="Q387" s="11"/>
      <c r="R387" s="11"/>
      <c r="S387" s="11"/>
      <c r="T387" s="11"/>
      <c r="U387" s="11"/>
      <c r="V387" s="11"/>
      <c r="W387" s="11"/>
      <c r="X387" s="11"/>
    </row>
    <row r="388" ht="55.5" customHeight="1">
      <c r="A388" s="12" t="s">
        <v>1118</v>
      </c>
      <c r="B388" s="11">
        <f t="shared" si="4"/>
        <v>387</v>
      </c>
      <c r="C388" s="60" t="s">
        <v>1188</v>
      </c>
      <c r="D388" s="60" t="s">
        <v>11348</v>
      </c>
      <c r="E388" s="60" t="s">
        <v>11349</v>
      </c>
      <c r="F388" s="11" t="str">
        <f t="shared" si="1"/>
        <v>You are an AI Content Generator.  
You are given:  
1. **PHRASE TO TEACH**: "Show your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88" s="60" t="s">
        <v>11350</v>
      </c>
      <c r="H388" s="60" t="s">
        <v>11351</v>
      </c>
      <c r="I388" s="60" t="str">
        <f t="shared" si="2"/>
        <v>Hôm nay chúng ta cùng học cụm "Show your toy" nhé. Từ chunk -&gt; câu -&gt; đoạn.
Câu sẽ  được học từ cụm nhỏ đến cụm to hơn, rồi đến câu, đến đoạn tiếng anh nhé. 
Tớ sẽ nói 1 câu tiếng việt, sau đó nói 1 câu tiếng anh. </v>
      </c>
      <c r="J388" s="60" t="s">
        <v>11352</v>
      </c>
      <c r="K388" s="60" t="s">
        <v>11353</v>
      </c>
      <c r="L388" s="60" t="str">
        <f t="shared" si="3"/>
        <v>[{"role":"assistant","content":"Hôm nay chúng ta cùng học cụm "Show your toy" nhé. Từ chunk -&gt; câu -&gt; đoạn.
Câu sẽ  được học từ cụm nhỏ đến cụm to hơn, rồi đến câu, đến đoạn tiếng anh nhé. 
Tớ sẽ nói 1 câu tiếng việt, sau đó nói 1 câu tiếng anh. "}]</v>
      </c>
      <c r="M388" s="11"/>
      <c r="N388" s="11"/>
      <c r="O388" s="11"/>
      <c r="P388" s="11"/>
      <c r="Q388" s="11"/>
      <c r="R388" s="11"/>
      <c r="S388" s="11"/>
      <c r="T388" s="11"/>
      <c r="U388" s="11"/>
      <c r="V388" s="11"/>
      <c r="W388" s="11"/>
      <c r="X388" s="11"/>
    </row>
    <row r="389" ht="55.5" customHeight="1">
      <c r="A389" s="12" t="s">
        <v>1114</v>
      </c>
      <c r="B389" s="11">
        <f t="shared" si="4"/>
        <v>388</v>
      </c>
      <c r="C389" s="60" t="s">
        <v>1188</v>
      </c>
      <c r="D389" s="60" t="s">
        <v>11348</v>
      </c>
      <c r="E389" s="60" t="s">
        <v>11349</v>
      </c>
      <c r="F389" s="11" t="str">
        <f t="shared" si="1"/>
        <v>You are an AI Content Generator.  
You are given:  
1. **PHRASE TO TEACH**: "Share your book"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89" s="60" t="s">
        <v>11350</v>
      </c>
      <c r="H389" s="60" t="s">
        <v>11351</v>
      </c>
      <c r="I389" s="60" t="str">
        <f t="shared" si="2"/>
        <v>Hôm nay chúng ta cùng học cụm "Share your book" nhé. Từ chunk -&gt; câu -&gt; đoạn.
Câu sẽ  được học từ cụm nhỏ đến cụm to hơn, rồi đến câu, đến đoạn tiếng anh nhé. 
Tớ sẽ nói 1 câu tiếng việt, sau đó nói 1 câu tiếng anh. </v>
      </c>
      <c r="J389" s="60" t="s">
        <v>11352</v>
      </c>
      <c r="K389" s="60" t="s">
        <v>11353</v>
      </c>
      <c r="L389" s="60" t="str">
        <f t="shared" si="3"/>
        <v>[{"role":"assistant","content":"Hôm nay chúng ta cùng học cụm "Share your book" nhé. Từ chunk -&gt; câu -&gt; đoạn.
Câu sẽ  được học từ cụm nhỏ đến cụm to hơn, rồi đến câu, đến đoạn tiếng anh nhé. 
Tớ sẽ nói 1 câu tiếng việt, sau đó nói 1 câu tiếng anh. "}]</v>
      </c>
      <c r="M389" s="11"/>
      <c r="N389" s="11"/>
      <c r="O389" s="11"/>
      <c r="P389" s="11"/>
      <c r="Q389" s="11"/>
      <c r="R389" s="11"/>
      <c r="S389" s="11"/>
      <c r="T389" s="11"/>
      <c r="U389" s="11"/>
      <c r="V389" s="11"/>
      <c r="W389" s="11"/>
      <c r="X389" s="11"/>
    </row>
    <row r="390" ht="55.5" customHeight="1">
      <c r="A390" s="12" t="s">
        <v>1038</v>
      </c>
      <c r="B390" s="11">
        <f t="shared" si="4"/>
        <v>389</v>
      </c>
      <c r="C390" s="60" t="s">
        <v>1188</v>
      </c>
      <c r="D390" s="60" t="s">
        <v>11348</v>
      </c>
      <c r="E390" s="60" t="s">
        <v>11349</v>
      </c>
      <c r="F390" s="11" t="str">
        <f t="shared" si="1"/>
        <v>You are an AI Content Generator.  
You are given:  
1. **PHRASE TO TEACH**: "Pick a flower"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90" s="60" t="s">
        <v>11350</v>
      </c>
      <c r="H390" s="60" t="s">
        <v>11351</v>
      </c>
      <c r="I390" s="60" t="str">
        <f t="shared" si="2"/>
        <v>Hôm nay chúng ta cùng học cụm "Pick a flower" nhé. Từ chunk -&gt; câu -&gt; đoạn.
Câu sẽ  được học từ cụm nhỏ đến cụm to hơn, rồi đến câu, đến đoạn tiếng anh nhé. 
Tớ sẽ nói 1 câu tiếng việt, sau đó nói 1 câu tiếng anh. </v>
      </c>
      <c r="J390" s="60" t="s">
        <v>11352</v>
      </c>
      <c r="K390" s="60" t="s">
        <v>11353</v>
      </c>
      <c r="L390" s="60" t="str">
        <f t="shared" si="3"/>
        <v>[{"role":"assistant","content":"Hôm nay chúng ta cùng học cụm "Pick a flower" nhé. Từ chunk -&gt; câu -&gt; đoạn.
Câu sẽ  được học từ cụm nhỏ đến cụm to hơn, rồi đến câu, đến đoạn tiếng anh nhé. 
Tớ sẽ nói 1 câu tiếng việt, sau đó nói 1 câu tiếng anh. "}]</v>
      </c>
      <c r="M390" s="11"/>
      <c r="N390" s="11"/>
      <c r="O390" s="11"/>
      <c r="P390" s="11"/>
      <c r="Q390" s="11"/>
      <c r="R390" s="11"/>
      <c r="S390" s="11"/>
      <c r="T390" s="11"/>
      <c r="U390" s="11"/>
      <c r="V390" s="11"/>
      <c r="W390" s="11"/>
      <c r="X390" s="11"/>
    </row>
    <row r="391" ht="55.5" customHeight="1">
      <c r="A391" s="12" t="s">
        <v>994</v>
      </c>
      <c r="B391" s="11">
        <f t="shared" si="4"/>
        <v>390</v>
      </c>
      <c r="C391" s="60" t="s">
        <v>1188</v>
      </c>
      <c r="D391" s="60" t="s">
        <v>11348</v>
      </c>
      <c r="E391" s="60" t="s">
        <v>11349</v>
      </c>
      <c r="F391" s="11" t="str">
        <f t="shared" si="1"/>
        <v>You are an AI Content Generator.  
You are given:  
1. **PHRASE TO TEACH**: "Hold my hand"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91" s="60" t="s">
        <v>11350</v>
      </c>
      <c r="H391" s="60" t="s">
        <v>11351</v>
      </c>
      <c r="I391" s="60" t="str">
        <f t="shared" si="2"/>
        <v>Hôm nay chúng ta cùng học cụm "Hold my hand" nhé. Từ chunk -&gt; câu -&gt; đoạn.
Câu sẽ  được học từ cụm nhỏ đến cụm to hơn, rồi đến câu, đến đoạn tiếng anh nhé. 
Tớ sẽ nói 1 câu tiếng việt, sau đó nói 1 câu tiếng anh. </v>
      </c>
      <c r="J391" s="60" t="s">
        <v>11352</v>
      </c>
      <c r="K391" s="60" t="s">
        <v>11353</v>
      </c>
      <c r="L391" s="60" t="str">
        <f t="shared" si="3"/>
        <v>[{"role":"assistant","content":"Hôm nay chúng ta cùng học cụm "Hold my hand" nhé. Từ chunk -&gt; câu -&gt; đoạn.
Câu sẽ  được học từ cụm nhỏ đến cụm to hơn, rồi đến câu, đến đoạn tiếng anh nhé. 
Tớ sẽ nói 1 câu tiếng việt, sau đó nói 1 câu tiếng anh. "}]</v>
      </c>
      <c r="M391" s="11"/>
      <c r="N391" s="11"/>
      <c r="O391" s="11"/>
      <c r="P391" s="11"/>
      <c r="Q391" s="11"/>
      <c r="R391" s="11"/>
      <c r="S391" s="11"/>
      <c r="T391" s="11"/>
      <c r="U391" s="11"/>
      <c r="V391" s="11"/>
      <c r="W391" s="11"/>
      <c r="X391" s="11"/>
    </row>
    <row r="392" ht="55.5" customHeight="1">
      <c r="A392" s="12" t="s">
        <v>1154</v>
      </c>
      <c r="B392" s="11">
        <f t="shared" si="4"/>
        <v>391</v>
      </c>
      <c r="C392" s="60" t="s">
        <v>1188</v>
      </c>
      <c r="D392" s="60" t="s">
        <v>11348</v>
      </c>
      <c r="E392" s="60" t="s">
        <v>11349</v>
      </c>
      <c r="F392" s="11" t="str">
        <f t="shared" si="1"/>
        <v>You are an AI Content Generator.  
You are given:  
1. **PHRASE TO TEACH**: "Touch your nose"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92" s="60" t="s">
        <v>11350</v>
      </c>
      <c r="H392" s="60" t="s">
        <v>11351</v>
      </c>
      <c r="I392" s="60" t="str">
        <f t="shared" si="2"/>
        <v>Hôm nay chúng ta cùng học cụm "Touch your nose" nhé. Từ chunk -&gt; câu -&gt; đoạn.
Câu sẽ  được học từ cụm nhỏ đến cụm to hơn, rồi đến câu, đến đoạn tiếng anh nhé. 
Tớ sẽ nói 1 câu tiếng việt, sau đó nói 1 câu tiếng anh. </v>
      </c>
      <c r="J392" s="60" t="s">
        <v>11352</v>
      </c>
      <c r="K392" s="60" t="s">
        <v>11353</v>
      </c>
      <c r="L392" s="60" t="str">
        <f t="shared" si="3"/>
        <v>[{"role":"assistant","content":"Hôm nay chúng ta cùng học cụm "Touch your nose" nhé. Từ chunk -&gt; câu -&gt; đoạn.
Câu sẽ  được học từ cụm nhỏ đến cụm to hơn, rồi đến câu, đến đoạn tiếng anh nhé. 
Tớ sẽ nói 1 câu tiếng việt, sau đó nói 1 câu tiếng anh. "}]</v>
      </c>
      <c r="M392" s="11"/>
      <c r="N392" s="11"/>
      <c r="O392" s="11"/>
      <c r="P392" s="11"/>
      <c r="Q392" s="11"/>
      <c r="R392" s="11"/>
      <c r="S392" s="11"/>
      <c r="T392" s="11"/>
      <c r="U392" s="11"/>
      <c r="V392" s="11"/>
      <c r="W392" s="11"/>
      <c r="X392" s="11"/>
    </row>
    <row r="393" ht="55.5" customHeight="1">
      <c r="A393" s="12" t="s">
        <v>1153</v>
      </c>
      <c r="B393" s="11">
        <f t="shared" si="4"/>
        <v>392</v>
      </c>
      <c r="C393" s="60" t="s">
        <v>1188</v>
      </c>
      <c r="D393" s="60" t="s">
        <v>11348</v>
      </c>
      <c r="E393" s="60" t="s">
        <v>11349</v>
      </c>
      <c r="F393" s="11" t="str">
        <f t="shared" si="1"/>
        <v>You are an AI Content Generator.  
You are given:  
1. **PHRASE TO TEACH**: "Touch your ears"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93" s="60" t="s">
        <v>11350</v>
      </c>
      <c r="H393" s="60" t="s">
        <v>11351</v>
      </c>
      <c r="I393" s="60" t="str">
        <f t="shared" si="2"/>
        <v>Hôm nay chúng ta cùng học cụm "Touch your ears" nhé. Từ chunk -&gt; câu -&gt; đoạn.
Câu sẽ  được học từ cụm nhỏ đến cụm to hơn, rồi đến câu, đến đoạn tiếng anh nhé. 
Tớ sẽ nói 1 câu tiếng việt, sau đó nói 1 câu tiếng anh. </v>
      </c>
      <c r="J393" s="60" t="s">
        <v>11352</v>
      </c>
      <c r="K393" s="60" t="s">
        <v>11353</v>
      </c>
      <c r="L393" s="60" t="str">
        <f t="shared" si="3"/>
        <v>[{"role":"assistant","content":"Hôm nay chúng ta cùng học cụm "Touch your ears" nhé. Từ chunk -&gt; câu -&gt; đoạn.
Câu sẽ  được học từ cụm nhỏ đến cụm to hơn, rồi đến câu, đến đoạn tiếng anh nhé. 
Tớ sẽ nói 1 câu tiếng việt, sau đó nói 1 câu tiếng anh. "}]</v>
      </c>
      <c r="M393" s="11"/>
      <c r="N393" s="11"/>
      <c r="O393" s="11"/>
      <c r="P393" s="11"/>
      <c r="Q393" s="11"/>
      <c r="R393" s="11"/>
      <c r="S393" s="11"/>
      <c r="T393" s="11"/>
      <c r="U393" s="11"/>
      <c r="V393" s="11"/>
      <c r="W393" s="11"/>
      <c r="X393" s="11"/>
    </row>
    <row r="394" ht="55.5" customHeight="1">
      <c r="A394" s="12" t="s">
        <v>1008</v>
      </c>
      <c r="B394" s="11">
        <f t="shared" si="4"/>
        <v>393</v>
      </c>
      <c r="C394" s="60" t="s">
        <v>1188</v>
      </c>
      <c r="D394" s="60" t="s">
        <v>11348</v>
      </c>
      <c r="E394" s="60" t="s">
        <v>11349</v>
      </c>
      <c r="F394" s="11" t="str">
        <f t="shared" si="1"/>
        <v>You are an AI Content Generator.  
You are given:  
1. **PHRASE TO TEACH**: "Jump on trampoline"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94" s="60" t="s">
        <v>11350</v>
      </c>
      <c r="H394" s="60" t="s">
        <v>11351</v>
      </c>
      <c r="I394" s="60" t="str">
        <f t="shared" si="2"/>
        <v>Hôm nay chúng ta cùng học cụm "Jump on trampoline" nhé. Từ chunk -&gt; câu -&gt; đoạn.
Câu sẽ  được học từ cụm nhỏ đến cụm to hơn, rồi đến câu, đến đoạn tiếng anh nhé. 
Tớ sẽ nói 1 câu tiếng việt, sau đó nói 1 câu tiếng anh. </v>
      </c>
      <c r="J394" s="60" t="s">
        <v>11352</v>
      </c>
      <c r="K394" s="60" t="s">
        <v>11353</v>
      </c>
      <c r="L394" s="60" t="str">
        <f t="shared" si="3"/>
        <v>[{"role":"assistant","content":"Hôm nay chúng ta cùng học cụm "Jump on trampoline" nhé. Từ chunk -&gt; câu -&gt; đoạn.
Câu sẽ  được học từ cụm nhỏ đến cụm to hơn, rồi đến câu, đến đoạn tiếng anh nhé. 
Tớ sẽ nói 1 câu tiếng việt, sau đó nói 1 câu tiếng anh. "}]</v>
      </c>
      <c r="M394" s="11"/>
      <c r="N394" s="11"/>
      <c r="O394" s="11"/>
      <c r="P394" s="11"/>
      <c r="Q394" s="11"/>
      <c r="R394" s="11"/>
      <c r="S394" s="11"/>
      <c r="T394" s="11"/>
      <c r="U394" s="11"/>
      <c r="V394" s="11"/>
      <c r="W394" s="11"/>
      <c r="X394" s="11"/>
    </row>
    <row r="395" ht="55.5" customHeight="1">
      <c r="A395" s="12" t="s">
        <v>924</v>
      </c>
      <c r="B395" s="11">
        <f t="shared" si="4"/>
        <v>394</v>
      </c>
      <c r="C395" s="60" t="s">
        <v>1188</v>
      </c>
      <c r="D395" s="60" t="s">
        <v>11348</v>
      </c>
      <c r="E395" s="60" t="s">
        <v>11349</v>
      </c>
      <c r="F395" s="11" t="str">
        <f t="shared" si="1"/>
        <v>You are an AI Content Generator.  
You are given:  
1. **PHRASE TO TEACH**: "Clap your hands"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95" s="60" t="s">
        <v>11350</v>
      </c>
      <c r="H395" s="60" t="s">
        <v>11351</v>
      </c>
      <c r="I395" s="60" t="str">
        <f t="shared" si="2"/>
        <v>Hôm nay chúng ta cùng học cụm "Clap your hands" nhé. Từ chunk -&gt; câu -&gt; đoạn.
Câu sẽ  được học từ cụm nhỏ đến cụm to hơn, rồi đến câu, đến đoạn tiếng anh nhé. 
Tớ sẽ nói 1 câu tiếng việt, sau đó nói 1 câu tiếng anh. </v>
      </c>
      <c r="J395" s="60" t="s">
        <v>11352</v>
      </c>
      <c r="K395" s="60" t="s">
        <v>11353</v>
      </c>
      <c r="L395" s="60" t="str">
        <f t="shared" si="3"/>
        <v>[{"role":"assistant","content":"Hôm nay chúng ta cùng học cụm "Clap your hands" nhé. Từ chunk -&gt; câu -&gt; đoạn.
Câu sẽ  được học từ cụm nhỏ đến cụm to hơn, rồi đến câu, đến đoạn tiếng anh nhé. 
Tớ sẽ nói 1 câu tiếng việt, sau đó nói 1 câu tiếng anh. "}]</v>
      </c>
      <c r="M395" s="11"/>
      <c r="N395" s="11"/>
      <c r="O395" s="11"/>
      <c r="P395" s="11"/>
      <c r="Q395" s="11"/>
      <c r="R395" s="11"/>
      <c r="S395" s="11"/>
      <c r="T395" s="11"/>
      <c r="U395" s="11"/>
      <c r="V395" s="11"/>
      <c r="W395" s="11"/>
      <c r="X395" s="11"/>
    </row>
    <row r="396" ht="55.5" customHeight="1">
      <c r="A396" s="12" t="s">
        <v>1166</v>
      </c>
      <c r="B396" s="11">
        <f t="shared" si="4"/>
        <v>395</v>
      </c>
      <c r="C396" s="60" t="s">
        <v>1188</v>
      </c>
      <c r="D396" s="60" t="s">
        <v>11348</v>
      </c>
      <c r="E396" s="60" t="s">
        <v>11349</v>
      </c>
      <c r="F396" s="11" t="str">
        <f t="shared" si="1"/>
        <v>You are an AI Content Generator.  
You are given:  
1. **PHRASE TO TEACH**: "Wash your face"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96" s="60" t="s">
        <v>11350</v>
      </c>
      <c r="H396" s="60" t="s">
        <v>11351</v>
      </c>
      <c r="I396" s="60" t="str">
        <f t="shared" si="2"/>
        <v>Hôm nay chúng ta cùng học cụm "Wash your face" nhé. Từ chunk -&gt; câu -&gt; đoạn.
Câu sẽ  được học từ cụm nhỏ đến cụm to hơn, rồi đến câu, đến đoạn tiếng anh nhé. 
Tớ sẽ nói 1 câu tiếng việt, sau đó nói 1 câu tiếng anh. </v>
      </c>
      <c r="J396" s="60" t="s">
        <v>11352</v>
      </c>
      <c r="K396" s="60" t="s">
        <v>11353</v>
      </c>
      <c r="L396" s="60" t="str">
        <f t="shared" si="3"/>
        <v>[{"role":"assistant","content":"Hôm nay chúng ta cùng học cụm "Wash your face" nhé. Từ chunk -&gt; câu -&gt; đoạn.
Câu sẽ  được học từ cụm nhỏ đến cụm to hơn, rồi đến câu, đến đoạn tiếng anh nhé. 
Tớ sẽ nói 1 câu tiếng việt, sau đó nói 1 câu tiếng anh. "}]</v>
      </c>
      <c r="M396" s="11"/>
      <c r="N396" s="11"/>
      <c r="O396" s="11"/>
      <c r="P396" s="11"/>
      <c r="Q396" s="11"/>
      <c r="R396" s="11"/>
      <c r="S396" s="11"/>
      <c r="T396" s="11"/>
      <c r="U396" s="11"/>
      <c r="V396" s="11"/>
      <c r="W396" s="11"/>
      <c r="X396" s="11"/>
    </row>
    <row r="397" ht="55.5" customHeight="1">
      <c r="A397" s="12" t="s">
        <v>971</v>
      </c>
      <c r="B397" s="11">
        <f t="shared" si="4"/>
        <v>396</v>
      </c>
      <c r="C397" s="60" t="s">
        <v>1188</v>
      </c>
      <c r="D397" s="60" t="s">
        <v>11348</v>
      </c>
      <c r="E397" s="60" t="s">
        <v>11349</v>
      </c>
      <c r="F397" s="11" t="str">
        <f t="shared" si="1"/>
        <v>You are an AI Content Generator.  
You are given:  
1. **PHRASE TO TEACH**: "Drink some water"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97" s="60" t="s">
        <v>11350</v>
      </c>
      <c r="H397" s="60" t="s">
        <v>11351</v>
      </c>
      <c r="I397" s="60" t="str">
        <f t="shared" si="2"/>
        <v>Hôm nay chúng ta cùng học cụm "Drink some water" nhé. Từ chunk -&gt; câu -&gt; đoạn.
Câu sẽ  được học từ cụm nhỏ đến cụm to hơn, rồi đến câu, đến đoạn tiếng anh nhé. 
Tớ sẽ nói 1 câu tiếng việt, sau đó nói 1 câu tiếng anh. </v>
      </c>
      <c r="J397" s="60" t="s">
        <v>11352</v>
      </c>
      <c r="K397" s="60" t="s">
        <v>11353</v>
      </c>
      <c r="L397" s="60" t="str">
        <f t="shared" si="3"/>
        <v>[{"role":"assistant","content":"Hôm nay chúng ta cùng học cụm "Drink some water" nhé. Từ chunk -&gt; câu -&gt; đoạn.
Câu sẽ  được học từ cụm nhỏ đến cụm to hơn, rồi đến câu, đến đoạn tiếng anh nhé. 
Tớ sẽ nói 1 câu tiếng việt, sau đó nói 1 câu tiếng anh. "}]</v>
      </c>
      <c r="M397" s="11"/>
      <c r="N397" s="11"/>
      <c r="O397" s="11"/>
      <c r="P397" s="11"/>
      <c r="Q397" s="11"/>
      <c r="R397" s="11"/>
      <c r="S397" s="11"/>
      <c r="T397" s="11"/>
      <c r="U397" s="11"/>
      <c r="V397" s="11"/>
      <c r="W397" s="11"/>
      <c r="X397" s="11"/>
    </row>
    <row r="398" ht="55.5" customHeight="1">
      <c r="A398" s="12" t="s">
        <v>1032</v>
      </c>
      <c r="B398" s="11">
        <f t="shared" si="4"/>
        <v>397</v>
      </c>
      <c r="C398" s="60" t="s">
        <v>1188</v>
      </c>
      <c r="D398" s="60" t="s">
        <v>11348</v>
      </c>
      <c r="E398" s="60" t="s">
        <v>11349</v>
      </c>
      <c r="F398" s="11" t="str">
        <f t="shared" si="1"/>
        <v>You are an AI Content Generator.  
You are given:  
1. **PHRASE TO TEACH**: "Open the book"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98" s="60" t="s">
        <v>11350</v>
      </c>
      <c r="H398" s="60" t="s">
        <v>11351</v>
      </c>
      <c r="I398" s="60" t="str">
        <f t="shared" si="2"/>
        <v>Hôm nay chúng ta cùng học cụm "Open the book" nhé. Từ chunk -&gt; câu -&gt; đoạn.
Câu sẽ  được học từ cụm nhỏ đến cụm to hơn, rồi đến câu, đến đoạn tiếng anh nhé. 
Tớ sẽ nói 1 câu tiếng việt, sau đó nói 1 câu tiếng anh. </v>
      </c>
      <c r="J398" s="60" t="s">
        <v>11352</v>
      </c>
      <c r="K398" s="60" t="s">
        <v>11353</v>
      </c>
      <c r="L398" s="60" t="str">
        <f t="shared" si="3"/>
        <v>[{"role":"assistant","content":"Hôm nay chúng ta cùng học cụm "Open the book" nhé. Từ chunk -&gt; câu -&gt; đoạn.
Câu sẽ  được học từ cụm nhỏ đến cụm to hơn, rồi đến câu, đến đoạn tiếng anh nhé. 
Tớ sẽ nói 1 câu tiếng việt, sau đó nói 1 câu tiếng anh. "}]</v>
      </c>
      <c r="M398" s="11"/>
      <c r="N398" s="11"/>
      <c r="O398" s="11"/>
      <c r="P398" s="11"/>
      <c r="Q398" s="11"/>
      <c r="R398" s="11"/>
      <c r="S398" s="11"/>
      <c r="T398" s="11"/>
      <c r="U398" s="11"/>
      <c r="V398" s="11"/>
      <c r="W398" s="11"/>
      <c r="X398" s="11"/>
    </row>
    <row r="399" ht="55.5" customHeight="1">
      <c r="A399" s="12" t="s">
        <v>931</v>
      </c>
      <c r="B399" s="11">
        <f t="shared" si="4"/>
        <v>398</v>
      </c>
      <c r="C399" s="60" t="s">
        <v>1188</v>
      </c>
      <c r="D399" s="60" t="s">
        <v>11348</v>
      </c>
      <c r="E399" s="60" t="s">
        <v>11349</v>
      </c>
      <c r="F399" s="11" t="str">
        <f t="shared" si="1"/>
        <v>You are an AI Content Generator.  
You are given:  
1. **PHRASE TO TEACH**: "Close the bag"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99" s="60" t="s">
        <v>11350</v>
      </c>
      <c r="H399" s="60" t="s">
        <v>11351</v>
      </c>
      <c r="I399" s="60" t="str">
        <f t="shared" si="2"/>
        <v>Hôm nay chúng ta cùng học cụm "Close the bag" nhé. Từ chunk -&gt; câu -&gt; đoạn.
Câu sẽ  được học từ cụm nhỏ đến cụm to hơn, rồi đến câu, đến đoạn tiếng anh nhé. 
Tớ sẽ nói 1 câu tiếng việt, sau đó nói 1 câu tiếng anh. </v>
      </c>
      <c r="J399" s="60" t="s">
        <v>11352</v>
      </c>
      <c r="K399" s="60" t="s">
        <v>11353</v>
      </c>
      <c r="L399" s="60" t="str">
        <f t="shared" si="3"/>
        <v>[{"role":"assistant","content":"Hôm nay chúng ta cùng học cụm "Close the bag" nhé. Từ chunk -&gt; câu -&gt; đoạn.
Câu sẽ  được học từ cụm nhỏ đến cụm to hơn, rồi đến câu, đến đoạn tiếng anh nhé. 
Tớ sẽ nói 1 câu tiếng việt, sau đó nói 1 câu tiếng anh. "}]</v>
      </c>
      <c r="M399" s="11"/>
      <c r="N399" s="11"/>
      <c r="O399" s="11"/>
      <c r="P399" s="11"/>
      <c r="Q399" s="11"/>
      <c r="R399" s="11"/>
      <c r="S399" s="11"/>
      <c r="T399" s="11"/>
      <c r="U399" s="11"/>
      <c r="V399" s="11"/>
      <c r="W399" s="11"/>
      <c r="X399" s="11"/>
    </row>
    <row r="400" ht="55.5" customHeight="1">
      <c r="A400" s="12" t="s">
        <v>1065</v>
      </c>
      <c r="B400" s="11">
        <f t="shared" si="4"/>
        <v>399</v>
      </c>
      <c r="C400" s="60" t="s">
        <v>1188</v>
      </c>
      <c r="D400" s="60" t="s">
        <v>11348</v>
      </c>
      <c r="E400" s="60" t="s">
        <v>11349</v>
      </c>
      <c r="F400" s="11" t="str">
        <f t="shared" si="1"/>
        <v>You are an AI Content Generator.  
You are given:  
1. **PHRASE TO TEACH**: "Play with blocks"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00" s="60" t="s">
        <v>11350</v>
      </c>
      <c r="H400" s="60" t="s">
        <v>11351</v>
      </c>
      <c r="I400" s="60" t="str">
        <f t="shared" si="2"/>
        <v>Hôm nay chúng ta cùng học cụm "Play with blocks" nhé. Từ chunk -&gt; câu -&gt; đoạn.
Câu sẽ  được học từ cụm nhỏ đến cụm to hơn, rồi đến câu, đến đoạn tiếng anh nhé. 
Tớ sẽ nói 1 câu tiếng việt, sau đó nói 1 câu tiếng anh. </v>
      </c>
      <c r="J400" s="60" t="s">
        <v>11352</v>
      </c>
      <c r="K400" s="60" t="s">
        <v>11353</v>
      </c>
      <c r="L400" s="60" t="str">
        <f t="shared" si="3"/>
        <v>[{"role":"assistant","content":"Hôm nay chúng ta cùng học cụm "Play with blocks" nhé. Từ chunk -&gt; câu -&gt; đoạn.
Câu sẽ  được học từ cụm nhỏ đến cụm to hơn, rồi đến câu, đến đoạn tiếng anh nhé. 
Tớ sẽ nói 1 câu tiếng việt, sau đó nói 1 câu tiếng anh. "}]</v>
      </c>
      <c r="M400" s="11"/>
      <c r="N400" s="11"/>
      <c r="O400" s="11"/>
      <c r="P400" s="11"/>
      <c r="Q400" s="11"/>
      <c r="R400" s="11"/>
      <c r="S400" s="11"/>
      <c r="T400" s="11"/>
      <c r="U400" s="11"/>
      <c r="V400" s="11"/>
      <c r="W400" s="11"/>
      <c r="X400" s="11"/>
    </row>
    <row r="401" ht="55.5" customHeight="1">
      <c r="A401" s="12" t="s">
        <v>1109</v>
      </c>
      <c r="B401" s="11">
        <f t="shared" si="4"/>
        <v>400</v>
      </c>
      <c r="C401" s="60" t="s">
        <v>1188</v>
      </c>
      <c r="D401" s="60" t="s">
        <v>11348</v>
      </c>
      <c r="E401" s="60" t="s">
        <v>11349</v>
      </c>
      <c r="F401" s="11" t="str">
        <f t="shared" si="1"/>
        <v>You are an AI Content Generator.  
You are given:  
1. **PHRASE TO TEACH**: "Say your name"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01" s="60" t="s">
        <v>11350</v>
      </c>
      <c r="H401" s="60" t="s">
        <v>11351</v>
      </c>
      <c r="I401" s="60" t="str">
        <f t="shared" si="2"/>
        <v>Hôm nay chúng ta cùng học cụm "Say your name" nhé. Từ chunk -&gt; câu -&gt; đoạn.
Câu sẽ  được học từ cụm nhỏ đến cụm to hơn, rồi đến câu, đến đoạn tiếng anh nhé. 
Tớ sẽ nói 1 câu tiếng việt, sau đó nói 1 câu tiếng anh. </v>
      </c>
      <c r="J401" s="60" t="s">
        <v>11352</v>
      </c>
      <c r="K401" s="60" t="s">
        <v>11353</v>
      </c>
      <c r="L401" s="60" t="str">
        <f t="shared" si="3"/>
        <v>[{"role":"assistant","content":"Hôm nay chúng ta cùng học cụm "Say your name" nhé. Từ chunk -&gt; câu -&gt; đoạn.
Câu sẽ  được học từ cụm nhỏ đến cụm to hơn, rồi đến câu, đến đoạn tiếng anh nhé. 
Tớ sẽ nói 1 câu tiếng việt, sau đó nói 1 câu tiếng anh. "}]</v>
      </c>
      <c r="M401" s="11"/>
      <c r="N401" s="11"/>
      <c r="O401" s="11"/>
      <c r="P401" s="11"/>
      <c r="Q401" s="11"/>
      <c r="R401" s="11"/>
      <c r="S401" s="11"/>
      <c r="T401" s="11"/>
      <c r="U401" s="11"/>
      <c r="V401" s="11"/>
      <c r="W401" s="11"/>
      <c r="X401" s="11"/>
    </row>
    <row r="402" ht="55.5" customHeight="1">
      <c r="A402" s="12" t="s">
        <v>996</v>
      </c>
      <c r="B402" s="11">
        <f t="shared" si="4"/>
        <v>401</v>
      </c>
      <c r="C402" s="60" t="s">
        <v>1188</v>
      </c>
      <c r="D402" s="60" t="s">
        <v>11348</v>
      </c>
      <c r="E402" s="60" t="s">
        <v>11349</v>
      </c>
      <c r="F402" s="11" t="str">
        <f t="shared" si="1"/>
        <v>You are an AI Content Generator.  
You are given:  
1. **PHRASE TO TEACH**: "Hold the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02" s="60" t="s">
        <v>11350</v>
      </c>
      <c r="H402" s="60" t="s">
        <v>11351</v>
      </c>
      <c r="I402" s="60" t="str">
        <f t="shared" si="2"/>
        <v>Hôm nay chúng ta cùng học cụm "Hold the toy" nhé. Từ chunk -&gt; câu -&gt; đoạn.
Câu sẽ  được học từ cụm nhỏ đến cụm to hơn, rồi đến câu, đến đoạn tiếng anh nhé. 
Tớ sẽ nói 1 câu tiếng việt, sau đó nói 1 câu tiếng anh. </v>
      </c>
      <c r="J402" s="60" t="s">
        <v>11352</v>
      </c>
      <c r="K402" s="60" t="s">
        <v>11353</v>
      </c>
      <c r="L402" s="60" t="str">
        <f t="shared" si="3"/>
        <v>[{"role":"assistant","content":"Hôm nay chúng ta cùng học cụm "Hold the toy" nhé. Từ chunk -&gt; câu -&gt; đoạn.
Câu sẽ  được học từ cụm nhỏ đến cụm to hơn, rồi đến câu, đến đoạn tiếng anh nhé. 
Tớ sẽ nói 1 câu tiếng việt, sau đó nói 1 câu tiếng anh. "}]</v>
      </c>
      <c r="M402" s="11"/>
      <c r="N402" s="11"/>
      <c r="O402" s="11"/>
      <c r="P402" s="11"/>
      <c r="Q402" s="11"/>
      <c r="R402" s="11"/>
      <c r="S402" s="11"/>
      <c r="T402" s="11"/>
      <c r="U402" s="11"/>
      <c r="V402" s="11"/>
      <c r="W402" s="11"/>
      <c r="X402" s="11"/>
    </row>
    <row r="403" ht="55.5" customHeight="1">
      <c r="A403" s="12" t="s">
        <v>917</v>
      </c>
      <c r="B403" s="11">
        <f t="shared" si="4"/>
        <v>402</v>
      </c>
      <c r="C403" s="60" t="s">
        <v>1188</v>
      </c>
      <c r="D403" s="60" t="s">
        <v>11348</v>
      </c>
      <c r="E403" s="60" t="s">
        <v>11349</v>
      </c>
      <c r="F403" s="11" t="str">
        <f t="shared" si="1"/>
        <v>You are an AI Content Generator.  
You are given:  
1. **PHRASE TO TEACH**: "Catch the butterfly"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03" s="60" t="s">
        <v>11350</v>
      </c>
      <c r="H403" s="60" t="s">
        <v>11351</v>
      </c>
      <c r="I403" s="60" t="str">
        <f t="shared" si="2"/>
        <v>Hôm nay chúng ta cùng học cụm "Catch the butterfly" nhé. Từ chunk -&gt; câu -&gt; đoạn.
Câu sẽ  được học từ cụm nhỏ đến cụm to hơn, rồi đến câu, đến đoạn tiếng anh nhé. 
Tớ sẽ nói 1 câu tiếng việt, sau đó nói 1 câu tiếng anh. </v>
      </c>
      <c r="J403" s="60" t="s">
        <v>11352</v>
      </c>
      <c r="K403" s="60" t="s">
        <v>11353</v>
      </c>
      <c r="L403" s="60" t="str">
        <f t="shared" si="3"/>
        <v>[{"role":"assistant","content":"Hôm nay chúng ta cùng học cụm "Catch the butterfly" nhé. Từ chunk -&gt; câu -&gt; đoạn.
Câu sẽ  được học từ cụm nhỏ đến cụm to hơn, rồi đến câu, đến đoạn tiếng anh nhé. 
Tớ sẽ nói 1 câu tiếng việt, sau đó nói 1 câu tiếng anh. "}]</v>
      </c>
      <c r="M403" s="11"/>
      <c r="N403" s="11"/>
      <c r="O403" s="11"/>
      <c r="P403" s="11"/>
      <c r="Q403" s="11"/>
      <c r="R403" s="11"/>
      <c r="S403" s="11"/>
      <c r="T403" s="11"/>
      <c r="U403" s="11"/>
      <c r="V403" s="11"/>
      <c r="W403" s="11"/>
      <c r="X403" s="11"/>
    </row>
    <row r="404" ht="55.5" customHeight="1">
      <c r="A404" s="12" t="s">
        <v>1147</v>
      </c>
      <c r="B404" s="11">
        <f t="shared" si="4"/>
        <v>403</v>
      </c>
      <c r="C404" s="60" t="s">
        <v>1188</v>
      </c>
      <c r="D404" s="60" t="s">
        <v>11348</v>
      </c>
      <c r="E404" s="60" t="s">
        <v>11349</v>
      </c>
      <c r="F404" s="11" t="str">
        <f t="shared" si="1"/>
        <v>You are an AI Content Generator.  
You are given:  
1. **PHRASE TO TEACH**: "Throw the stick"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04" s="60" t="s">
        <v>11350</v>
      </c>
      <c r="H404" s="60" t="s">
        <v>11351</v>
      </c>
      <c r="I404" s="60" t="str">
        <f t="shared" si="2"/>
        <v>Hôm nay chúng ta cùng học cụm "Throw the stick" nhé. Từ chunk -&gt; câu -&gt; đoạn.
Câu sẽ  được học từ cụm nhỏ đến cụm to hơn, rồi đến câu, đến đoạn tiếng anh nhé. 
Tớ sẽ nói 1 câu tiếng việt, sau đó nói 1 câu tiếng anh. </v>
      </c>
      <c r="J404" s="60" t="s">
        <v>11352</v>
      </c>
      <c r="K404" s="60" t="s">
        <v>11353</v>
      </c>
      <c r="L404" s="60" t="str">
        <f t="shared" si="3"/>
        <v>[{"role":"assistant","content":"Hôm nay chúng ta cùng học cụm "Throw the stick" nhé. Từ chunk -&gt; câu -&gt; đoạn.
Câu sẽ  được học từ cụm nhỏ đến cụm to hơn, rồi đến câu, đến đoạn tiếng anh nhé. 
Tớ sẽ nói 1 câu tiếng việt, sau đó nói 1 câu tiếng anh. "}]</v>
      </c>
      <c r="M404" s="11"/>
      <c r="N404" s="11"/>
      <c r="O404" s="11"/>
      <c r="P404" s="11"/>
      <c r="Q404" s="11"/>
      <c r="R404" s="11"/>
      <c r="S404" s="11"/>
      <c r="T404" s="11"/>
      <c r="U404" s="11"/>
      <c r="V404" s="11"/>
      <c r="W404" s="11"/>
      <c r="X404" s="11"/>
    </row>
    <row r="405" ht="55.5" customHeight="1">
      <c r="A405" s="12" t="s">
        <v>1020</v>
      </c>
      <c r="B405" s="11">
        <f t="shared" si="4"/>
        <v>404</v>
      </c>
      <c r="C405" s="60" t="s">
        <v>1188</v>
      </c>
      <c r="D405" s="60" t="s">
        <v>11348</v>
      </c>
      <c r="E405" s="60" t="s">
        <v>11349</v>
      </c>
      <c r="F405" s="11" t="str">
        <f t="shared" si="1"/>
        <v>You are an AI Content Generator.  
You are given:  
1. **PHRASE TO TEACH**: "Kick the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05" s="60" t="s">
        <v>11350</v>
      </c>
      <c r="H405" s="60" t="s">
        <v>11351</v>
      </c>
      <c r="I405" s="60" t="str">
        <f t="shared" si="2"/>
        <v>Hôm nay chúng ta cùng học cụm "Kick the ball" nhé. Từ chunk -&gt; câu -&gt; đoạn.
Câu sẽ  được học từ cụm nhỏ đến cụm to hơn, rồi đến câu, đến đoạn tiếng anh nhé. 
Tớ sẽ nói 1 câu tiếng việt, sau đó nói 1 câu tiếng anh. </v>
      </c>
      <c r="J405" s="60" t="s">
        <v>11352</v>
      </c>
      <c r="K405" s="60" t="s">
        <v>11353</v>
      </c>
      <c r="L405" s="60" t="str">
        <f t="shared" si="3"/>
        <v>[{"role":"assistant","content":"Hôm nay chúng ta cùng học cụm "Kick the ball" nhé. Từ chunk -&gt; câu -&gt; đoạn.
Câu sẽ  được học từ cụm nhỏ đến cụm to hơn, rồi đến câu, đến đoạn tiếng anh nhé. 
Tớ sẽ nói 1 câu tiếng việt, sau đó nói 1 câu tiếng anh. "}]</v>
      </c>
      <c r="M405" s="11"/>
      <c r="N405" s="11"/>
      <c r="O405" s="11"/>
      <c r="P405" s="11"/>
      <c r="Q405" s="11"/>
      <c r="R405" s="11"/>
      <c r="S405" s="11"/>
      <c r="T405" s="11"/>
      <c r="U405" s="11"/>
      <c r="V405" s="11"/>
      <c r="W405" s="11"/>
      <c r="X405" s="11"/>
    </row>
    <row r="406" ht="55.5" customHeight="1">
      <c r="A406" s="12" t="s">
        <v>1095</v>
      </c>
      <c r="B406" s="11">
        <f t="shared" si="4"/>
        <v>405</v>
      </c>
      <c r="C406" s="60" t="s">
        <v>1188</v>
      </c>
      <c r="D406" s="60" t="s">
        <v>11348</v>
      </c>
      <c r="E406" s="60" t="s">
        <v>11349</v>
      </c>
      <c r="F406" s="11" t="str">
        <f t="shared" si="1"/>
        <v>You are an AI Content Generator.  
You are given:  
1. **PHRASE TO TEACH**: "Run to mom"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06" s="60" t="s">
        <v>11350</v>
      </c>
      <c r="H406" s="60" t="s">
        <v>11351</v>
      </c>
      <c r="I406" s="60" t="str">
        <f t="shared" si="2"/>
        <v>Hôm nay chúng ta cùng học cụm "Run to mom" nhé. Từ chunk -&gt; câu -&gt; đoạn.
Câu sẽ  được học từ cụm nhỏ đến cụm to hơn, rồi đến câu, đến đoạn tiếng anh nhé. 
Tớ sẽ nói 1 câu tiếng việt, sau đó nói 1 câu tiếng anh. </v>
      </c>
      <c r="J406" s="60" t="s">
        <v>11352</v>
      </c>
      <c r="K406" s="60" t="s">
        <v>11353</v>
      </c>
      <c r="L406" s="60" t="str">
        <f t="shared" si="3"/>
        <v>[{"role":"assistant","content":"Hôm nay chúng ta cùng học cụm "Run to mom" nhé. Từ chunk -&gt; câu -&gt; đoạn.
Câu sẽ  được học từ cụm nhỏ đến cụm to hơn, rồi đến câu, đến đoạn tiếng anh nhé. 
Tớ sẽ nói 1 câu tiếng việt, sau đó nói 1 câu tiếng anh. "}]</v>
      </c>
      <c r="M406" s="11"/>
      <c r="N406" s="11"/>
      <c r="O406" s="11"/>
      <c r="P406" s="11"/>
      <c r="Q406" s="11"/>
      <c r="R406" s="11"/>
      <c r="S406" s="11"/>
      <c r="T406" s="11"/>
      <c r="U406" s="11"/>
      <c r="V406" s="11"/>
      <c r="W406" s="11"/>
      <c r="X406" s="11"/>
    </row>
    <row r="407" ht="55.5" customHeight="1">
      <c r="A407" s="12" t="s">
        <v>1013</v>
      </c>
      <c r="B407" s="11">
        <f t="shared" si="4"/>
        <v>406</v>
      </c>
      <c r="C407" s="60" t="s">
        <v>1188</v>
      </c>
      <c r="D407" s="60" t="s">
        <v>11348</v>
      </c>
      <c r="E407" s="60" t="s">
        <v>11349</v>
      </c>
      <c r="F407" s="11" t="str">
        <f t="shared" si="1"/>
        <v>You are an AI Content Generator.  
You are given:  
1. **PHRASE TO TEACH**: "Jump up high"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07" s="60" t="s">
        <v>11350</v>
      </c>
      <c r="H407" s="60" t="s">
        <v>11351</v>
      </c>
      <c r="I407" s="60" t="str">
        <f t="shared" si="2"/>
        <v>Hôm nay chúng ta cùng học cụm "Jump up high" nhé. Từ chunk -&gt; câu -&gt; đoạn.
Câu sẽ  được học từ cụm nhỏ đến cụm to hơn, rồi đến câu, đến đoạn tiếng anh nhé. 
Tớ sẽ nói 1 câu tiếng việt, sau đó nói 1 câu tiếng anh. </v>
      </c>
      <c r="J407" s="60" t="s">
        <v>11352</v>
      </c>
      <c r="K407" s="60" t="s">
        <v>11353</v>
      </c>
      <c r="L407" s="60" t="str">
        <f t="shared" si="3"/>
        <v>[{"role":"assistant","content":"Hôm nay chúng ta cùng học cụm "Jump up high" nhé. Từ chunk -&gt; câu -&gt; đoạn.
Câu sẽ  được học từ cụm nhỏ đến cụm to hơn, rồi đến câu, đến đoạn tiếng anh nhé. 
Tớ sẽ nói 1 câu tiếng việt, sau đó nói 1 câu tiếng anh. "}]</v>
      </c>
      <c r="M407" s="11"/>
      <c r="N407" s="11"/>
      <c r="O407" s="11"/>
      <c r="P407" s="11"/>
      <c r="Q407" s="11"/>
      <c r="R407" s="11"/>
      <c r="S407" s="11"/>
      <c r="T407" s="11"/>
      <c r="U407" s="11"/>
      <c r="V407" s="11"/>
      <c r="W407" s="11"/>
      <c r="X407" s="11"/>
    </row>
    <row r="408" ht="55.5" customHeight="1">
      <c r="A408" s="12" t="s">
        <v>1173</v>
      </c>
      <c r="B408" s="11">
        <f t="shared" si="4"/>
        <v>407</v>
      </c>
      <c r="C408" s="60" t="s">
        <v>1188</v>
      </c>
      <c r="D408" s="60" t="s">
        <v>11348</v>
      </c>
      <c r="E408" s="60" t="s">
        <v>11349</v>
      </c>
      <c r="F408" s="11" t="str">
        <f t="shared" si="1"/>
        <v>You are an AI Content Generator.  
You are given:  
1. **PHRASE TO TEACH**: "Wave to teacher"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08" s="60" t="s">
        <v>11350</v>
      </c>
      <c r="H408" s="60" t="s">
        <v>11351</v>
      </c>
      <c r="I408" s="60" t="str">
        <f t="shared" si="2"/>
        <v>Hôm nay chúng ta cùng học cụm "Wave to teacher" nhé. Từ chunk -&gt; câu -&gt; đoạn.
Câu sẽ  được học từ cụm nhỏ đến cụm to hơn, rồi đến câu, đến đoạn tiếng anh nhé. 
Tớ sẽ nói 1 câu tiếng việt, sau đó nói 1 câu tiếng anh. </v>
      </c>
      <c r="J408" s="60" t="s">
        <v>11352</v>
      </c>
      <c r="K408" s="60" t="s">
        <v>11353</v>
      </c>
      <c r="L408" s="60" t="str">
        <f t="shared" si="3"/>
        <v>[{"role":"assistant","content":"Hôm nay chúng ta cùng học cụm "Wave to teacher" nhé. Từ chunk -&gt; câu -&gt; đoạn.
Câu sẽ  được học từ cụm nhỏ đến cụm to hơn, rồi đến câu, đến đoạn tiếng anh nhé. 
Tớ sẽ nói 1 câu tiếng việt, sau đó nói 1 câu tiếng anh. "}]</v>
      </c>
      <c r="M408" s="11"/>
      <c r="N408" s="11"/>
      <c r="O408" s="11"/>
      <c r="P408" s="11"/>
      <c r="Q408" s="11"/>
      <c r="R408" s="11"/>
      <c r="S408" s="11"/>
      <c r="T408" s="11"/>
      <c r="U408" s="11"/>
      <c r="V408" s="11"/>
      <c r="W408" s="11"/>
      <c r="X408" s="11"/>
    </row>
    <row r="409" ht="55.5" customHeight="1">
      <c r="A409" s="12" t="s">
        <v>956</v>
      </c>
      <c r="B409" s="11">
        <f t="shared" si="4"/>
        <v>408</v>
      </c>
      <c r="C409" s="60" t="s">
        <v>1188</v>
      </c>
      <c r="D409" s="60" t="s">
        <v>11348</v>
      </c>
      <c r="E409" s="60" t="s">
        <v>11349</v>
      </c>
      <c r="F409" s="11" t="str">
        <f t="shared" si="1"/>
        <v>You are an AI Content Generator.  
You are given:  
1. **PHRASE TO TEACH**: "Dance to music"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09" s="60" t="s">
        <v>11350</v>
      </c>
      <c r="H409" s="60" t="s">
        <v>11351</v>
      </c>
      <c r="I409" s="60" t="str">
        <f t="shared" si="2"/>
        <v>Hôm nay chúng ta cùng học cụm "Dance to music" nhé. Từ chunk -&gt; câu -&gt; đoạn.
Câu sẽ  được học từ cụm nhỏ đến cụm to hơn, rồi đến câu, đến đoạn tiếng anh nhé. 
Tớ sẽ nói 1 câu tiếng việt, sau đó nói 1 câu tiếng anh. </v>
      </c>
      <c r="J409" s="60" t="s">
        <v>11352</v>
      </c>
      <c r="K409" s="60" t="s">
        <v>11353</v>
      </c>
      <c r="L409" s="60" t="str">
        <f t="shared" si="3"/>
        <v>[{"role":"assistant","content":"Hôm nay chúng ta cùng học cụm "Dance to music" nhé. Từ chunk -&gt; câu -&gt; đoạn.
Câu sẽ  được học từ cụm nhỏ đến cụm to hơn, rồi đến câu, đến đoạn tiếng anh nhé. 
Tớ sẽ nói 1 câu tiếng việt, sau đó nói 1 câu tiếng anh. "}]</v>
      </c>
      <c r="M409" s="11"/>
      <c r="N409" s="11"/>
      <c r="O409" s="11"/>
      <c r="P409" s="11"/>
      <c r="Q409" s="11"/>
      <c r="R409" s="11"/>
      <c r="S409" s="11"/>
      <c r="T409" s="11"/>
      <c r="U409" s="11"/>
      <c r="V409" s="11"/>
      <c r="W409" s="11"/>
      <c r="X409" s="11"/>
    </row>
    <row r="410" ht="55.5" customHeight="1">
      <c r="A410" s="12" t="s">
        <v>984</v>
      </c>
      <c r="B410" s="11">
        <f t="shared" si="4"/>
        <v>409</v>
      </c>
      <c r="C410" s="60" t="s">
        <v>1188</v>
      </c>
      <c r="D410" s="60" t="s">
        <v>11348</v>
      </c>
      <c r="E410" s="60" t="s">
        <v>11349</v>
      </c>
      <c r="F410" s="11" t="str">
        <f t="shared" si="1"/>
        <v>You are an AI Content Generator.  
You are given:  
1. **PHRASE TO TEACH**: "Find the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10" s="60" t="s">
        <v>11350</v>
      </c>
      <c r="H410" s="60" t="s">
        <v>11351</v>
      </c>
      <c r="I410" s="60" t="str">
        <f t="shared" si="2"/>
        <v>Hôm nay chúng ta cùng học cụm "Find the toy" nhé. Từ chunk -&gt; câu -&gt; đoạn.
Câu sẽ  được học từ cụm nhỏ đến cụm to hơn, rồi đến câu, đến đoạn tiếng anh nhé. 
Tớ sẽ nói 1 câu tiếng việt, sau đó nói 1 câu tiếng anh. </v>
      </c>
      <c r="J410" s="60" t="s">
        <v>11352</v>
      </c>
      <c r="K410" s="60" t="s">
        <v>11353</v>
      </c>
      <c r="L410" s="60" t="str">
        <f t="shared" si="3"/>
        <v>[{"role":"assistant","content":"Hôm nay chúng ta cùng học cụm "Find the toy" nhé. Từ chunk -&gt; câu -&gt; đoạn.
Câu sẽ  được học từ cụm nhỏ đến cụm to hơn, rồi đến câu, đến đoạn tiếng anh nhé. 
Tớ sẽ nói 1 câu tiếng việt, sau đó nói 1 câu tiếng anh. "}]</v>
      </c>
      <c r="M410" s="11"/>
      <c r="N410" s="11"/>
      <c r="O410" s="11"/>
      <c r="P410" s="11"/>
      <c r="Q410" s="11"/>
      <c r="R410" s="11"/>
      <c r="S410" s="11"/>
      <c r="T410" s="11"/>
      <c r="U410" s="11"/>
      <c r="V410" s="11"/>
      <c r="W410" s="11"/>
      <c r="X410" s="11"/>
    </row>
    <row r="411" ht="55.5" customHeight="1">
      <c r="A411" s="12" t="s">
        <v>939</v>
      </c>
      <c r="B411" s="11">
        <f t="shared" si="4"/>
        <v>410</v>
      </c>
      <c r="C411" s="60" t="s">
        <v>1188</v>
      </c>
      <c r="D411" s="60" t="s">
        <v>11348</v>
      </c>
      <c r="E411" s="60" t="s">
        <v>11349</v>
      </c>
      <c r="F411" s="11" t="str">
        <f t="shared" si="1"/>
        <v>You are an AI Content Generator.  
You are given:  
1. **PHRASE TO TEACH**: "Color the sun"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11" s="60" t="s">
        <v>11350</v>
      </c>
      <c r="H411" s="60" t="s">
        <v>11351</v>
      </c>
      <c r="I411" s="60" t="str">
        <f t="shared" si="2"/>
        <v>Hôm nay chúng ta cùng học cụm "Color the sun" nhé. Từ chunk -&gt; câu -&gt; đoạn.
Câu sẽ  được học từ cụm nhỏ đến cụm to hơn, rồi đến câu, đến đoạn tiếng anh nhé. 
Tớ sẽ nói 1 câu tiếng việt, sau đó nói 1 câu tiếng anh. </v>
      </c>
      <c r="J411" s="60" t="s">
        <v>11352</v>
      </c>
      <c r="K411" s="60" t="s">
        <v>11353</v>
      </c>
      <c r="L411" s="60" t="str">
        <f t="shared" si="3"/>
        <v>[{"role":"assistant","content":"Hôm nay chúng ta cùng học cụm "Color the sun" nhé. Từ chunk -&gt; câu -&gt; đoạn.
Câu sẽ  được học từ cụm nhỏ đến cụm to hơn, rồi đến câu, đến đoạn tiếng anh nhé. 
Tớ sẽ nói 1 câu tiếng việt, sau đó nói 1 câu tiếng anh. "}]</v>
      </c>
      <c r="M411" s="11"/>
      <c r="N411" s="11"/>
      <c r="O411" s="11"/>
      <c r="P411" s="11"/>
      <c r="Q411" s="11"/>
      <c r="R411" s="11"/>
      <c r="S411" s="11"/>
      <c r="T411" s="11"/>
      <c r="U411" s="11"/>
      <c r="V411" s="11"/>
      <c r="W411" s="11"/>
      <c r="X411" s="11"/>
    </row>
    <row r="412" ht="55.5" customHeight="1">
      <c r="A412" s="12" t="s">
        <v>967</v>
      </c>
      <c r="B412" s="11">
        <f t="shared" si="4"/>
        <v>411</v>
      </c>
      <c r="C412" s="60" t="s">
        <v>1188</v>
      </c>
      <c r="D412" s="60" t="s">
        <v>11348</v>
      </c>
      <c r="E412" s="60" t="s">
        <v>11349</v>
      </c>
      <c r="F412" s="11" t="str">
        <f t="shared" si="1"/>
        <v>You are an AI Content Generator.  
You are given:  
1. **PHRASE TO TEACH**: "Draw the cat"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12" s="60" t="s">
        <v>11350</v>
      </c>
      <c r="H412" s="60" t="s">
        <v>11351</v>
      </c>
      <c r="I412" s="60" t="str">
        <f t="shared" si="2"/>
        <v>Hôm nay chúng ta cùng học cụm "Draw the cat" nhé. Từ chunk -&gt; câu -&gt; đoạn.
Câu sẽ  được học từ cụm nhỏ đến cụm to hơn, rồi đến câu, đến đoạn tiếng anh nhé. 
Tớ sẽ nói 1 câu tiếng việt, sau đó nói 1 câu tiếng anh. </v>
      </c>
      <c r="J412" s="60" t="s">
        <v>11352</v>
      </c>
      <c r="K412" s="60" t="s">
        <v>11353</v>
      </c>
      <c r="L412" s="60" t="str">
        <f t="shared" si="3"/>
        <v>[{"role":"assistant","content":"Hôm nay chúng ta cùng học cụm "Draw the cat" nhé. Từ chunk -&gt; câu -&gt; đoạn.
Câu sẽ  được học từ cụm nhỏ đến cụm to hơn, rồi đến câu, đến đoạn tiếng anh nhé. 
Tớ sẽ nói 1 câu tiếng việt, sau đó nói 1 câu tiếng anh. "}]</v>
      </c>
      <c r="M412" s="11"/>
      <c r="N412" s="11"/>
      <c r="O412" s="11"/>
      <c r="P412" s="11"/>
      <c r="Q412" s="11"/>
      <c r="R412" s="11"/>
      <c r="S412" s="11"/>
      <c r="T412" s="11"/>
      <c r="U412" s="11"/>
      <c r="V412" s="11"/>
      <c r="W412" s="11"/>
      <c r="X412" s="11"/>
    </row>
    <row r="413" ht="55.5" customHeight="1">
      <c r="A413" s="12" t="s">
        <v>980</v>
      </c>
      <c r="B413" s="11">
        <f t="shared" si="4"/>
        <v>412</v>
      </c>
      <c r="C413" s="60" t="s">
        <v>1188</v>
      </c>
      <c r="D413" s="60" t="s">
        <v>11348</v>
      </c>
      <c r="E413" s="60" t="s">
        <v>11349</v>
      </c>
      <c r="F413" s="11" t="str">
        <f t="shared" si="1"/>
        <v>You are an AI Content Generator.  
You are given:  
1. **PHRASE TO TEACH**: "Eat the cookie"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13" s="60" t="s">
        <v>11350</v>
      </c>
      <c r="H413" s="60" t="s">
        <v>11351</v>
      </c>
      <c r="I413" s="60" t="str">
        <f t="shared" si="2"/>
        <v>Hôm nay chúng ta cùng học cụm "Eat the cookie" nhé. Từ chunk -&gt; câu -&gt; đoạn.
Câu sẽ  được học từ cụm nhỏ đến cụm to hơn, rồi đến câu, đến đoạn tiếng anh nhé. 
Tớ sẽ nói 1 câu tiếng việt, sau đó nói 1 câu tiếng anh. </v>
      </c>
      <c r="J413" s="60" t="s">
        <v>11352</v>
      </c>
      <c r="K413" s="60" t="s">
        <v>11353</v>
      </c>
      <c r="L413" s="60" t="str">
        <f t="shared" si="3"/>
        <v>[{"role":"assistant","content":"Hôm nay chúng ta cùng học cụm "Eat the cookie" nhé. Từ chunk -&gt; câu -&gt; đoạn.
Câu sẽ  được học từ cụm nhỏ đến cụm to hơn, rồi đến câu, đến đoạn tiếng anh nhé. 
Tớ sẽ nói 1 câu tiếng việt, sau đó nói 1 câu tiếng anh. "}]</v>
      </c>
      <c r="M413" s="11"/>
      <c r="N413" s="11"/>
      <c r="O413" s="11"/>
      <c r="P413" s="11"/>
      <c r="Q413" s="11"/>
      <c r="R413" s="11"/>
      <c r="S413" s="11"/>
      <c r="T413" s="11"/>
      <c r="U413" s="11"/>
      <c r="V413" s="11"/>
      <c r="W413" s="11"/>
      <c r="X413" s="11"/>
    </row>
    <row r="414" ht="55.5" customHeight="1">
      <c r="A414" s="12" t="s">
        <v>972</v>
      </c>
      <c r="B414" s="11">
        <f t="shared" si="4"/>
        <v>413</v>
      </c>
      <c r="C414" s="60" t="s">
        <v>1188</v>
      </c>
      <c r="D414" s="60" t="s">
        <v>11348</v>
      </c>
      <c r="E414" s="60" t="s">
        <v>11349</v>
      </c>
      <c r="F414" s="11" t="str">
        <f t="shared" si="1"/>
        <v>You are an AI Content Generator.  
You are given:  
1. **PHRASE TO TEACH**: "Drink the juice"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14" s="60" t="s">
        <v>11350</v>
      </c>
      <c r="H414" s="60" t="s">
        <v>11351</v>
      </c>
      <c r="I414" s="60" t="str">
        <f t="shared" si="2"/>
        <v>Hôm nay chúng ta cùng học cụm "Drink the juice" nhé. Từ chunk -&gt; câu -&gt; đoạn.
Câu sẽ  được học từ cụm nhỏ đến cụm to hơn, rồi đến câu, đến đoạn tiếng anh nhé. 
Tớ sẽ nói 1 câu tiếng việt, sau đó nói 1 câu tiếng anh. </v>
      </c>
      <c r="J414" s="60" t="s">
        <v>11352</v>
      </c>
      <c r="K414" s="60" t="s">
        <v>11353</v>
      </c>
      <c r="L414" s="60" t="str">
        <f t="shared" si="3"/>
        <v>[{"role":"assistant","content":"Hôm nay chúng ta cùng học cụm "Drink the juice" nhé. Từ chunk -&gt; câu -&gt; đoạn.
Câu sẽ  được học từ cụm nhỏ đến cụm to hơn, rồi đến câu, đến đoạn tiếng anh nhé. 
Tớ sẽ nói 1 câu tiếng việt, sau đó nói 1 câu tiếng anh. "}]</v>
      </c>
      <c r="M414" s="11"/>
      <c r="N414" s="11"/>
      <c r="O414" s="11"/>
      <c r="P414" s="11"/>
      <c r="Q414" s="11"/>
      <c r="R414" s="11"/>
      <c r="S414" s="11"/>
      <c r="T414" s="11"/>
      <c r="U414" s="11"/>
      <c r="V414" s="11"/>
      <c r="W414" s="11"/>
      <c r="X414" s="11"/>
    </row>
    <row r="415" ht="55.5" customHeight="1">
      <c r="A415" s="12" t="s">
        <v>1083</v>
      </c>
      <c r="B415" s="11">
        <f t="shared" si="4"/>
        <v>414</v>
      </c>
      <c r="C415" s="60" t="s">
        <v>1188</v>
      </c>
      <c r="D415" s="60" t="s">
        <v>11348</v>
      </c>
      <c r="E415" s="60" t="s">
        <v>11349</v>
      </c>
      <c r="F415" s="11" t="str">
        <f t="shared" si="1"/>
        <v>You are an AI Content Generator.  
You are given:  
1. **PHRASE TO TEACH**: "Read the story"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15" s="60" t="s">
        <v>11350</v>
      </c>
      <c r="H415" s="60" t="s">
        <v>11351</v>
      </c>
      <c r="I415" s="60" t="str">
        <f t="shared" si="2"/>
        <v>Hôm nay chúng ta cùng học cụm "Read the story" nhé. Từ chunk -&gt; câu -&gt; đoạn.
Câu sẽ  được học từ cụm nhỏ đến cụm to hơn, rồi đến câu, đến đoạn tiếng anh nhé. 
Tớ sẽ nói 1 câu tiếng việt, sau đó nói 1 câu tiếng anh. </v>
      </c>
      <c r="J415" s="60" t="s">
        <v>11352</v>
      </c>
      <c r="K415" s="60" t="s">
        <v>11353</v>
      </c>
      <c r="L415" s="60" t="str">
        <f t="shared" si="3"/>
        <v>[{"role":"assistant","content":"Hôm nay chúng ta cùng học cụm "Read the story" nhé. Từ chunk -&gt; câu -&gt; đoạn.
Câu sẽ  được học từ cụm nhỏ đến cụm to hơn, rồi đến câu, đến đoạn tiếng anh nhé. 
Tớ sẽ nói 1 câu tiếng việt, sau đó nói 1 câu tiếng anh. "}]</v>
      </c>
      <c r="M415" s="11"/>
      <c r="N415" s="11"/>
      <c r="O415" s="11"/>
      <c r="P415" s="11"/>
      <c r="Q415" s="11"/>
      <c r="R415" s="11"/>
      <c r="S415" s="11"/>
      <c r="T415" s="11"/>
      <c r="U415" s="11"/>
      <c r="V415" s="11"/>
      <c r="W415" s="11"/>
      <c r="X415" s="11"/>
    </row>
    <row r="416" ht="55.5" customHeight="1">
      <c r="A416" s="12" t="s">
        <v>1182</v>
      </c>
      <c r="B416" s="11">
        <f t="shared" si="4"/>
        <v>415</v>
      </c>
      <c r="C416" s="60" t="s">
        <v>1188</v>
      </c>
      <c r="D416" s="60" t="s">
        <v>11348</v>
      </c>
      <c r="E416" s="60" t="s">
        <v>11349</v>
      </c>
      <c r="F416" s="11" t="str">
        <f t="shared" si="1"/>
        <v>You are an AI Content Generator.  
You are given:  
1. **PHRASE TO TEACH**: "Write the word"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16" s="60" t="s">
        <v>11350</v>
      </c>
      <c r="H416" s="60" t="s">
        <v>11351</v>
      </c>
      <c r="I416" s="60" t="str">
        <f t="shared" si="2"/>
        <v>Hôm nay chúng ta cùng học cụm "Write the word" nhé. Từ chunk -&gt; câu -&gt; đoạn.
Câu sẽ  được học từ cụm nhỏ đến cụm to hơn, rồi đến câu, đến đoạn tiếng anh nhé. 
Tớ sẽ nói 1 câu tiếng việt, sau đó nói 1 câu tiếng anh. </v>
      </c>
      <c r="J416" s="60" t="s">
        <v>11352</v>
      </c>
      <c r="K416" s="60" t="s">
        <v>11353</v>
      </c>
      <c r="L416" s="60" t="str">
        <f t="shared" si="3"/>
        <v>[{"role":"assistant","content":"Hôm nay chúng ta cùng học cụm "Write the word" nhé. Từ chunk -&gt; câu -&gt; đoạn.
Câu sẽ  được học từ cụm nhỏ đến cụm to hơn, rồi đến câu, đến đoạn tiếng anh nhé. 
Tớ sẽ nói 1 câu tiếng việt, sau đó nói 1 câu tiếng anh. "}]</v>
      </c>
      <c r="M416" s="11"/>
      <c r="N416" s="11"/>
      <c r="O416" s="11"/>
      <c r="P416" s="11"/>
      <c r="Q416" s="11"/>
      <c r="R416" s="11"/>
      <c r="S416" s="11"/>
      <c r="T416" s="11"/>
      <c r="U416" s="11"/>
      <c r="V416" s="11"/>
      <c r="W416" s="11"/>
      <c r="X416" s="11"/>
    </row>
    <row r="417" ht="55.5" customHeight="1">
      <c r="A417" s="12" t="s">
        <v>1072</v>
      </c>
      <c r="B417" s="11">
        <f t="shared" si="4"/>
        <v>416</v>
      </c>
      <c r="C417" s="60" t="s">
        <v>1188</v>
      </c>
      <c r="D417" s="60" t="s">
        <v>11348</v>
      </c>
      <c r="E417" s="60" t="s">
        <v>11349</v>
      </c>
      <c r="F417" s="11" t="str">
        <f t="shared" si="1"/>
        <v>You are an AI Content Generator.  
You are given:  
1. **PHRASE TO TEACH**: "Point to tree"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17" s="60" t="s">
        <v>11350</v>
      </c>
      <c r="H417" s="60" t="s">
        <v>11351</v>
      </c>
      <c r="I417" s="60" t="str">
        <f t="shared" si="2"/>
        <v>Hôm nay chúng ta cùng học cụm "Point to tree" nhé. Từ chunk -&gt; câu -&gt; đoạn.
Câu sẽ  được học từ cụm nhỏ đến cụm to hơn, rồi đến câu, đến đoạn tiếng anh nhé. 
Tớ sẽ nói 1 câu tiếng việt, sau đó nói 1 câu tiếng anh. </v>
      </c>
      <c r="J417" s="60" t="s">
        <v>11352</v>
      </c>
      <c r="K417" s="60" t="s">
        <v>11353</v>
      </c>
      <c r="L417" s="60" t="str">
        <f t="shared" si="3"/>
        <v>[{"role":"assistant","content":"Hôm nay chúng ta cùng học cụm "Point to tree" nhé. Từ chunk -&gt; câu -&gt; đoạn.
Câu sẽ  được học từ cụm nhỏ đến cụm to hơn, rồi đến câu, đến đoạn tiếng anh nhé. 
Tớ sẽ nói 1 câu tiếng việt, sau đó nói 1 câu tiếng anh. "}]</v>
      </c>
      <c r="M417" s="11"/>
      <c r="N417" s="11"/>
      <c r="O417" s="11"/>
      <c r="P417" s="11"/>
      <c r="Q417" s="11"/>
      <c r="R417" s="11"/>
      <c r="S417" s="11"/>
      <c r="T417" s="11"/>
      <c r="U417" s="11"/>
      <c r="V417" s="11"/>
      <c r="W417" s="11"/>
      <c r="X417" s="11"/>
    </row>
    <row r="418" ht="55.5" customHeight="1">
      <c r="A418" s="12" t="s">
        <v>1135</v>
      </c>
      <c r="B418" s="11">
        <f t="shared" si="4"/>
        <v>417</v>
      </c>
      <c r="C418" s="60" t="s">
        <v>1188</v>
      </c>
      <c r="D418" s="60" t="s">
        <v>11348</v>
      </c>
      <c r="E418" s="60" t="s">
        <v>11349</v>
      </c>
      <c r="F418" s="11" t="str">
        <f t="shared" si="1"/>
        <v>You are an AI Content Generator.  
You are given:  
1. **PHRASE TO TEACH**: "Stand in circle"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18" s="60" t="s">
        <v>11350</v>
      </c>
      <c r="H418" s="60" t="s">
        <v>11351</v>
      </c>
      <c r="I418" s="60" t="str">
        <f t="shared" si="2"/>
        <v>Hôm nay chúng ta cùng học cụm "Stand in circle" nhé. Từ chunk -&gt; câu -&gt; đoạn.
Câu sẽ  được học từ cụm nhỏ đến cụm to hơn, rồi đến câu, đến đoạn tiếng anh nhé. 
Tớ sẽ nói 1 câu tiếng việt, sau đó nói 1 câu tiếng anh. </v>
      </c>
      <c r="J418" s="60" t="s">
        <v>11352</v>
      </c>
      <c r="K418" s="60" t="s">
        <v>11353</v>
      </c>
      <c r="L418" s="60" t="str">
        <f t="shared" si="3"/>
        <v>[{"role":"assistant","content":"Hôm nay chúng ta cùng học cụm "Stand in circle" nhé. Từ chunk -&gt; câu -&gt; đoạn.
Câu sẽ  được học từ cụm nhỏ đến cụm to hơn, rồi đến câu, đến đoạn tiếng anh nhé. 
Tớ sẽ nói 1 câu tiếng việt, sau đó nói 1 câu tiếng anh. "}]</v>
      </c>
      <c r="M418" s="11"/>
      <c r="N418" s="11"/>
      <c r="O418" s="11"/>
      <c r="P418" s="11"/>
      <c r="Q418" s="11"/>
      <c r="R418" s="11"/>
      <c r="S418" s="11"/>
      <c r="T418" s="11"/>
      <c r="U418" s="11"/>
      <c r="V418" s="11"/>
      <c r="W418" s="11"/>
      <c r="X418" s="11"/>
    </row>
    <row r="419" ht="55.5" customHeight="1">
      <c r="A419" s="12" t="s">
        <v>1125</v>
      </c>
      <c r="B419" s="11">
        <f t="shared" si="4"/>
        <v>418</v>
      </c>
      <c r="C419" s="60" t="s">
        <v>1188</v>
      </c>
      <c r="D419" s="60" t="s">
        <v>11348</v>
      </c>
      <c r="E419" s="60" t="s">
        <v>11349</v>
      </c>
      <c r="F419" s="11" t="str">
        <f t="shared" si="1"/>
        <v>You are an AI Content Generator.  
You are given:  
1. **PHRASE TO TEACH**: "Sit with friends"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19" s="60" t="s">
        <v>11350</v>
      </c>
      <c r="H419" s="60" t="s">
        <v>11351</v>
      </c>
      <c r="I419" s="60" t="str">
        <f t="shared" si="2"/>
        <v>Hôm nay chúng ta cùng học cụm "Sit with friends" nhé. Từ chunk -&gt; câu -&gt; đoạn.
Câu sẽ  được học từ cụm nhỏ đến cụm to hơn, rồi đến câu, đến đoạn tiếng anh nhé. 
Tớ sẽ nói 1 câu tiếng việt, sau đó nói 1 câu tiếng anh. </v>
      </c>
      <c r="J419" s="60" t="s">
        <v>11352</v>
      </c>
      <c r="K419" s="60" t="s">
        <v>11353</v>
      </c>
      <c r="L419" s="60" t="str">
        <f t="shared" si="3"/>
        <v>[{"role":"assistant","content":"Hôm nay chúng ta cùng học cụm "Sit with friends" nhé. Từ chunk -&gt; câu -&gt; đoạn.
Câu sẽ  được học từ cụm nhỏ đến cụm to hơn, rồi đến câu, đến đoạn tiếng anh nhé. 
Tớ sẽ nói 1 câu tiếng việt, sau đó nói 1 câu tiếng anh. "}]</v>
      </c>
      <c r="M419" s="11"/>
      <c r="N419" s="11"/>
      <c r="O419" s="11"/>
      <c r="P419" s="11"/>
      <c r="Q419" s="11"/>
      <c r="R419" s="11"/>
      <c r="S419" s="11"/>
      <c r="T419" s="11"/>
      <c r="U419" s="11"/>
      <c r="V419" s="11"/>
      <c r="W419" s="11"/>
      <c r="X419" s="11"/>
    </row>
    <row r="420" ht="55.5" customHeight="1">
      <c r="A420" s="12" t="s">
        <v>1003</v>
      </c>
      <c r="B420" s="11">
        <f t="shared" si="4"/>
        <v>419</v>
      </c>
      <c r="C420" s="60" t="s">
        <v>1188</v>
      </c>
      <c r="D420" s="60" t="s">
        <v>11348</v>
      </c>
      <c r="E420" s="60" t="s">
        <v>11349</v>
      </c>
      <c r="F420" s="11" t="str">
        <f t="shared" si="1"/>
        <v>You are an AI Content Generator.  
You are given:  
1. **PHRASE TO TEACH**: "Hug your friend"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20" s="60" t="s">
        <v>11350</v>
      </c>
      <c r="H420" s="60" t="s">
        <v>11351</v>
      </c>
      <c r="I420" s="60" t="str">
        <f t="shared" si="2"/>
        <v>Hôm nay chúng ta cùng học cụm "Hug your friend" nhé. Từ chunk -&gt; câu -&gt; đoạn.
Câu sẽ  được học từ cụm nhỏ đến cụm to hơn, rồi đến câu, đến đoạn tiếng anh nhé. 
Tớ sẽ nói 1 câu tiếng việt, sau đó nói 1 câu tiếng anh. </v>
      </c>
      <c r="J420" s="60" t="s">
        <v>11352</v>
      </c>
      <c r="K420" s="60" t="s">
        <v>11353</v>
      </c>
      <c r="L420" s="60" t="str">
        <f t="shared" si="3"/>
        <v>[{"role":"assistant","content":"Hôm nay chúng ta cùng học cụm "Hug your friend" nhé. Từ chunk -&gt; câu -&gt; đoạn.
Câu sẽ  được học từ cụm nhỏ đến cụm to hơn, rồi đến câu, đến đoạn tiếng anh nhé. 
Tớ sẽ nói 1 câu tiếng việt, sau đó nói 1 câu tiếng anh. "}]</v>
      </c>
      <c r="M420" s="11"/>
      <c r="N420" s="11"/>
      <c r="O420" s="11"/>
      <c r="P420" s="11"/>
      <c r="Q420" s="11"/>
      <c r="R420" s="11"/>
      <c r="S420" s="11"/>
      <c r="T420" s="11"/>
      <c r="U420" s="11"/>
      <c r="V420" s="11"/>
      <c r="W420" s="11"/>
      <c r="X420" s="11"/>
    </row>
    <row r="421" ht="55.5" customHeight="1">
      <c r="A421" s="12" t="s">
        <v>1065</v>
      </c>
      <c r="B421" s="11">
        <f t="shared" si="4"/>
        <v>420</v>
      </c>
      <c r="C421" s="60" t="s">
        <v>1188</v>
      </c>
      <c r="D421" s="60" t="s">
        <v>11348</v>
      </c>
      <c r="E421" s="60" t="s">
        <v>11349</v>
      </c>
      <c r="F421" s="11" t="str">
        <f t="shared" si="1"/>
        <v>You are an AI Content Generator.  
You are given:  
1. **PHRASE TO TEACH**: "Play with blocks"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21" s="60" t="s">
        <v>11350</v>
      </c>
      <c r="H421" s="60" t="s">
        <v>11351</v>
      </c>
      <c r="I421" s="60" t="str">
        <f t="shared" si="2"/>
        <v>Hôm nay chúng ta cùng học cụm "Play with blocks" nhé. Từ chunk -&gt; câu -&gt; đoạn.
Câu sẽ  được học từ cụm nhỏ đến cụm to hơn, rồi đến câu, đến đoạn tiếng anh nhé. 
Tớ sẽ nói 1 câu tiếng việt, sau đó nói 1 câu tiếng anh. </v>
      </c>
      <c r="J421" s="60" t="s">
        <v>11352</v>
      </c>
      <c r="K421" s="60" t="s">
        <v>11353</v>
      </c>
      <c r="L421" s="60" t="str">
        <f t="shared" si="3"/>
        <v>[{"role":"assistant","content":"Hôm nay chúng ta cùng học cụm "Play with blocks" nhé. Từ chunk -&gt; câu -&gt; đoạn.
Câu sẽ  được học từ cụm nhỏ đến cụm to hơn, rồi đến câu, đến đoạn tiếng anh nhé. 
Tớ sẽ nói 1 câu tiếng việt, sau đó nói 1 câu tiếng anh. "}]</v>
      </c>
      <c r="M421" s="11"/>
      <c r="N421" s="11"/>
      <c r="O421" s="11"/>
      <c r="P421" s="11"/>
      <c r="Q421" s="11"/>
      <c r="R421" s="11"/>
      <c r="S421" s="11"/>
      <c r="T421" s="11"/>
      <c r="U421" s="11"/>
      <c r="V421" s="11"/>
      <c r="W421" s="11"/>
      <c r="X421" s="11"/>
    </row>
    <row r="422" ht="55.5" customHeight="1">
      <c r="A422" s="12" t="s">
        <v>946</v>
      </c>
      <c r="B422" s="11">
        <f t="shared" si="4"/>
        <v>421</v>
      </c>
      <c r="C422" s="60" t="s">
        <v>1188</v>
      </c>
      <c r="D422" s="60" t="s">
        <v>11348</v>
      </c>
      <c r="E422" s="60" t="s">
        <v>11349</v>
      </c>
      <c r="F422" s="11" t="str">
        <f t="shared" si="1"/>
        <v>You are an AI Content Generator.  
You are given:  
1. **PHRASE TO TEACH**: "Count the stars"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22" s="60" t="s">
        <v>11350</v>
      </c>
      <c r="H422" s="60" t="s">
        <v>11351</v>
      </c>
      <c r="I422" s="60" t="str">
        <f t="shared" si="2"/>
        <v>Hôm nay chúng ta cùng học cụm "Count the stars" nhé. Từ chunk -&gt; câu -&gt; đoạn.
Câu sẽ  được học từ cụm nhỏ đến cụm to hơn, rồi đến câu, đến đoạn tiếng anh nhé. 
Tớ sẽ nói 1 câu tiếng việt, sau đó nói 1 câu tiếng anh. </v>
      </c>
      <c r="J422" s="60" t="s">
        <v>11352</v>
      </c>
      <c r="K422" s="60" t="s">
        <v>11353</v>
      </c>
      <c r="L422" s="60" t="str">
        <f t="shared" si="3"/>
        <v>[{"role":"assistant","content":"Hôm nay chúng ta cùng học cụm "Count the stars" nhé. Từ chunk -&gt; câu -&gt; đoạn.
Câu sẽ  được học từ cụm nhỏ đến cụm to hơn, rồi đến câu, đến đoạn tiếng anh nhé. 
Tớ sẽ nói 1 câu tiếng việt, sau đó nói 1 câu tiếng anh. "}]</v>
      </c>
      <c r="M422" s="11"/>
      <c r="N422" s="11"/>
      <c r="O422" s="11"/>
      <c r="P422" s="11"/>
      <c r="Q422" s="11"/>
      <c r="R422" s="11"/>
      <c r="S422" s="11"/>
      <c r="T422" s="11"/>
      <c r="U422" s="11"/>
      <c r="V422" s="11"/>
      <c r="W422" s="11"/>
      <c r="X422" s="11"/>
    </row>
    <row r="423" ht="55.5" customHeight="1">
      <c r="A423" s="12" t="s">
        <v>1100</v>
      </c>
      <c r="B423" s="11">
        <f t="shared" si="4"/>
        <v>422</v>
      </c>
      <c r="C423" s="60" t="s">
        <v>1188</v>
      </c>
      <c r="D423" s="60" t="s">
        <v>11348</v>
      </c>
      <c r="E423" s="60" t="s">
        <v>11349</v>
      </c>
      <c r="F423" s="11" t="str">
        <f t="shared" si="1"/>
        <v>You are an AI Content Generator.  
You are given:  
1. **PHRASE TO TEACH**: "Say “thank you”"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23" s="60" t="s">
        <v>11350</v>
      </c>
      <c r="H423" s="60" t="s">
        <v>11351</v>
      </c>
      <c r="I423" s="60" t="str">
        <f t="shared" si="2"/>
        <v>Hôm nay chúng ta cùng học cụm "Say “thank you”" nhé. Từ chunk -&gt; câu -&gt; đoạn.
Câu sẽ  được học từ cụm nhỏ đến cụm to hơn, rồi đến câu, đến đoạn tiếng anh nhé. 
Tớ sẽ nói 1 câu tiếng việt, sau đó nói 1 câu tiếng anh. </v>
      </c>
      <c r="J423" s="60" t="s">
        <v>11352</v>
      </c>
      <c r="K423" s="60" t="s">
        <v>11353</v>
      </c>
      <c r="L423" s="60" t="str">
        <f t="shared" si="3"/>
        <v>[{"role":"assistant","content":"Hôm nay chúng ta cùng học cụm "Say “thank you”" nhé. Từ chunk -&gt; câu -&gt; đoạn.
Câu sẽ  được học từ cụm nhỏ đến cụm to hơn, rồi đến câu, đến đoạn tiếng anh nhé. 
Tớ sẽ nói 1 câu tiếng việt, sau đó nói 1 câu tiếng anh. "}]</v>
      </c>
      <c r="M423" s="11"/>
      <c r="N423" s="11"/>
      <c r="O423" s="11"/>
      <c r="P423" s="11"/>
      <c r="Q423" s="11"/>
      <c r="R423" s="11"/>
      <c r="S423" s="11"/>
      <c r="T423" s="11"/>
      <c r="U423" s="11"/>
      <c r="V423" s="11"/>
      <c r="W423" s="11"/>
      <c r="X423" s="11"/>
    </row>
    <row r="424" ht="55.5" customHeight="1">
      <c r="A424" s="12" t="s">
        <v>1158</v>
      </c>
      <c r="B424" s="11">
        <f t="shared" si="4"/>
        <v>423</v>
      </c>
      <c r="C424" s="60" t="s">
        <v>1188</v>
      </c>
      <c r="D424" s="60" t="s">
        <v>11348</v>
      </c>
      <c r="E424" s="60" t="s">
        <v>11349</v>
      </c>
      <c r="F424" s="11" t="str">
        <f t="shared" si="1"/>
        <v>You are an AI Content Generator.  
You are given:  
1. **PHRASE TO TEACH**: "Turn the light"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24" s="60" t="s">
        <v>11350</v>
      </c>
      <c r="H424" s="60" t="s">
        <v>11351</v>
      </c>
      <c r="I424" s="60" t="str">
        <f t="shared" si="2"/>
        <v>Hôm nay chúng ta cùng học cụm "Turn the light" nhé. Từ chunk -&gt; câu -&gt; đoạn.
Câu sẽ  được học từ cụm nhỏ đến cụm to hơn, rồi đến câu, đến đoạn tiếng anh nhé. 
Tớ sẽ nói 1 câu tiếng việt, sau đó nói 1 câu tiếng anh. </v>
      </c>
      <c r="J424" s="60" t="s">
        <v>11352</v>
      </c>
      <c r="K424" s="60" t="s">
        <v>11353</v>
      </c>
      <c r="L424" s="60" t="str">
        <f t="shared" si="3"/>
        <v>[{"role":"assistant","content":"Hôm nay chúng ta cùng học cụm "Turn the light" nhé. Từ chunk -&gt; câu -&gt; đoạn.
Câu sẽ  được học từ cụm nhỏ đến cụm to hơn, rồi đến câu, đến đoạn tiếng anh nhé. 
Tớ sẽ nói 1 câu tiếng việt, sau đó nói 1 câu tiếng anh. "}]</v>
      </c>
      <c r="M424" s="11"/>
      <c r="N424" s="11"/>
      <c r="O424" s="11"/>
      <c r="P424" s="11"/>
      <c r="Q424" s="11"/>
      <c r="R424" s="11"/>
      <c r="S424" s="11"/>
      <c r="T424" s="11"/>
      <c r="U424" s="11"/>
      <c r="V424" s="11"/>
      <c r="W424" s="11"/>
      <c r="X424" s="11"/>
    </row>
    <row r="425" ht="55.5" customHeight="1">
      <c r="A425" s="12" t="s">
        <v>1033</v>
      </c>
      <c r="B425" s="11">
        <f t="shared" si="4"/>
        <v>424</v>
      </c>
      <c r="C425" s="60" t="s">
        <v>1188</v>
      </c>
      <c r="D425" s="60" t="s">
        <v>11348</v>
      </c>
      <c r="E425" s="60" t="s">
        <v>11349</v>
      </c>
      <c r="F425" s="11" t="str">
        <f t="shared" si="1"/>
        <v>You are an AI Content Generator.  
You are given:  
1. **PHRASE TO TEACH**: "Open the box"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25" s="60" t="s">
        <v>11350</v>
      </c>
      <c r="H425" s="60" t="s">
        <v>11351</v>
      </c>
      <c r="I425" s="60" t="str">
        <f t="shared" si="2"/>
        <v>Hôm nay chúng ta cùng học cụm "Open the box" nhé. Từ chunk -&gt; câu -&gt; đoạn.
Câu sẽ  được học từ cụm nhỏ đến cụm to hơn, rồi đến câu, đến đoạn tiếng anh nhé. 
Tớ sẽ nói 1 câu tiếng việt, sau đó nói 1 câu tiếng anh. </v>
      </c>
      <c r="J425" s="60" t="s">
        <v>11352</v>
      </c>
      <c r="K425" s="60" t="s">
        <v>11353</v>
      </c>
      <c r="L425" s="60" t="str">
        <f t="shared" si="3"/>
        <v>[{"role":"assistant","content":"Hôm nay chúng ta cùng học cụm "Open the box" nhé. Từ chunk -&gt; câu -&gt; đoạn.
Câu sẽ  được học từ cụm nhỏ đến cụm to hơn, rồi đến câu, đến đoạn tiếng anh nhé. 
Tớ sẽ nói 1 câu tiếng việt, sau đó nói 1 câu tiếng anh. "}]</v>
      </c>
      <c r="M425" s="11"/>
      <c r="N425" s="11"/>
      <c r="O425" s="11"/>
      <c r="P425" s="11"/>
      <c r="Q425" s="11"/>
      <c r="R425" s="11"/>
      <c r="S425" s="11"/>
      <c r="T425" s="11"/>
      <c r="U425" s="11"/>
      <c r="V425" s="11"/>
      <c r="W425" s="11"/>
      <c r="X425" s="11"/>
    </row>
    <row r="426" ht="55.5" customHeight="1">
      <c r="A426" s="12" t="s">
        <v>933</v>
      </c>
      <c r="B426" s="11">
        <f t="shared" si="4"/>
        <v>425</v>
      </c>
      <c r="C426" s="60" t="s">
        <v>1188</v>
      </c>
      <c r="D426" s="60" t="s">
        <v>11348</v>
      </c>
      <c r="E426" s="60" t="s">
        <v>11349</v>
      </c>
      <c r="F426" s="11" t="str">
        <f t="shared" si="1"/>
        <v>You are an AI Content Generator.  
You are given:  
1. **PHRASE TO TEACH**: "Close the window"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26" s="60" t="s">
        <v>11350</v>
      </c>
      <c r="H426" s="60" t="s">
        <v>11351</v>
      </c>
      <c r="I426" s="60" t="str">
        <f t="shared" si="2"/>
        <v>Hôm nay chúng ta cùng học cụm "Close the window" nhé. Từ chunk -&gt; câu -&gt; đoạn.
Câu sẽ  được học từ cụm nhỏ đến cụm to hơn, rồi đến câu, đến đoạn tiếng anh nhé. 
Tớ sẽ nói 1 câu tiếng việt, sau đó nói 1 câu tiếng anh. </v>
      </c>
      <c r="J426" s="60" t="s">
        <v>11352</v>
      </c>
      <c r="K426" s="60" t="s">
        <v>11353</v>
      </c>
      <c r="L426" s="60" t="str">
        <f t="shared" si="3"/>
        <v>[{"role":"assistant","content":"Hôm nay chúng ta cùng học cụm "Close the window" nhé. Từ chunk -&gt; câu -&gt; đoạn.
Câu sẽ  được học từ cụm nhỏ đến cụm to hơn, rồi đến câu, đến đoạn tiếng anh nhé. 
Tớ sẽ nói 1 câu tiếng việt, sau đó nói 1 câu tiếng anh. "}]</v>
      </c>
      <c r="M426" s="11"/>
      <c r="N426" s="11"/>
      <c r="O426" s="11"/>
      <c r="P426" s="11"/>
      <c r="Q426" s="11"/>
      <c r="R426" s="11"/>
      <c r="S426" s="11"/>
      <c r="T426" s="11"/>
      <c r="U426" s="11"/>
      <c r="V426" s="11"/>
      <c r="W426" s="11"/>
      <c r="X426" s="11"/>
    </row>
    <row r="427" ht="55.5" customHeight="1">
      <c r="A427" s="12" t="s">
        <v>1117</v>
      </c>
      <c r="B427" s="11">
        <f t="shared" si="4"/>
        <v>426</v>
      </c>
      <c r="C427" s="60" t="s">
        <v>1188</v>
      </c>
      <c r="D427" s="60" t="s">
        <v>11348</v>
      </c>
      <c r="E427" s="60" t="s">
        <v>11349</v>
      </c>
      <c r="F427" s="11" t="str">
        <f t="shared" si="1"/>
        <v>You are an AI Content Generator.  
You are given:  
1. **PHRASE TO TEACH**: "Show your book"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27" s="60" t="s">
        <v>11350</v>
      </c>
      <c r="H427" s="60" t="s">
        <v>11351</v>
      </c>
      <c r="I427" s="60" t="str">
        <f t="shared" si="2"/>
        <v>Hôm nay chúng ta cùng học cụm "Show your book" nhé. Từ chunk -&gt; câu -&gt; đoạn.
Câu sẽ  được học từ cụm nhỏ đến cụm to hơn, rồi đến câu, đến đoạn tiếng anh nhé. 
Tớ sẽ nói 1 câu tiếng việt, sau đó nói 1 câu tiếng anh. </v>
      </c>
      <c r="J427" s="60" t="s">
        <v>11352</v>
      </c>
      <c r="K427" s="60" t="s">
        <v>11353</v>
      </c>
      <c r="L427" s="60" t="str">
        <f t="shared" si="3"/>
        <v>[{"role":"assistant","content":"Hôm nay chúng ta cùng học cụm "Show your book" nhé. Từ chunk -&gt; câu -&gt; đoạn.
Câu sẽ  được học từ cụm nhỏ đến cụm to hơn, rồi đến câu, đến đoạn tiếng anh nhé. 
Tớ sẽ nói 1 câu tiếng việt, sau đó nói 1 câu tiếng anh. "}]</v>
      </c>
      <c r="M427" s="11"/>
      <c r="N427" s="11"/>
      <c r="O427" s="11"/>
      <c r="P427" s="11"/>
      <c r="Q427" s="11"/>
      <c r="R427" s="11"/>
      <c r="S427" s="11"/>
      <c r="T427" s="11"/>
      <c r="U427" s="11"/>
      <c r="V427" s="11"/>
      <c r="W427" s="11"/>
      <c r="X427" s="11"/>
    </row>
    <row r="428" ht="55.5" customHeight="1">
      <c r="A428" s="12" t="s">
        <v>902</v>
      </c>
      <c r="B428" s="11">
        <f t="shared" si="4"/>
        <v>427</v>
      </c>
      <c r="C428" s="60" t="s">
        <v>1188</v>
      </c>
      <c r="D428" s="60" t="s">
        <v>11348</v>
      </c>
      <c r="E428" s="60" t="s">
        <v>11349</v>
      </c>
      <c r="F428" s="11" t="str">
        <f t="shared" si="1"/>
        <v>You are an AI Content Generator.  
You are given:  
1. **PHRASE TO TEACH**: "Build a house"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28" s="60" t="s">
        <v>11350</v>
      </c>
      <c r="H428" s="60" t="s">
        <v>11351</v>
      </c>
      <c r="I428" s="60" t="str">
        <f t="shared" si="2"/>
        <v>Hôm nay chúng ta cùng học cụm "Build a house" nhé. Từ chunk -&gt; câu -&gt; đoạn.
Câu sẽ  được học từ cụm nhỏ đến cụm to hơn, rồi đến câu, đến đoạn tiếng anh nhé. 
Tớ sẽ nói 1 câu tiếng việt, sau đó nói 1 câu tiếng anh. </v>
      </c>
      <c r="J428" s="60" t="s">
        <v>11352</v>
      </c>
      <c r="K428" s="60" t="s">
        <v>11353</v>
      </c>
      <c r="L428" s="60" t="str">
        <f t="shared" si="3"/>
        <v>[{"role":"assistant","content":"Hôm nay chúng ta cùng học cụm "Build a house" nhé. Từ chunk -&gt; câu -&gt; đoạn.
Câu sẽ  được học từ cụm nhỏ đến cụm to hơn, rồi đến câu, đến đoạn tiếng anh nhé. 
Tớ sẽ nói 1 câu tiếng việt, sau đó nói 1 câu tiếng anh. "}]</v>
      </c>
      <c r="M428" s="11"/>
      <c r="N428" s="11"/>
      <c r="O428" s="11"/>
      <c r="P428" s="11"/>
      <c r="Q428" s="11"/>
      <c r="R428" s="11"/>
      <c r="S428" s="11"/>
      <c r="T428" s="11"/>
      <c r="U428" s="11"/>
      <c r="V428" s="11"/>
      <c r="W428" s="11"/>
      <c r="X428" s="11"/>
    </row>
    <row r="429" ht="55.5" customHeight="1">
      <c r="A429" s="12" t="s">
        <v>1042</v>
      </c>
      <c r="B429" s="11">
        <f t="shared" si="4"/>
        <v>428</v>
      </c>
      <c r="C429" s="60" t="s">
        <v>1188</v>
      </c>
      <c r="D429" s="60" t="s">
        <v>11348</v>
      </c>
      <c r="E429" s="60" t="s">
        <v>11349</v>
      </c>
      <c r="F429" s="11" t="str">
        <f t="shared" si="1"/>
        <v>You are an AI Content Generator.  
You are given:  
1. **PHRASE TO TEACH**: "Pick the apples"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29" s="60" t="s">
        <v>11350</v>
      </c>
      <c r="H429" s="60" t="s">
        <v>11351</v>
      </c>
      <c r="I429" s="60" t="str">
        <f t="shared" si="2"/>
        <v>Hôm nay chúng ta cùng học cụm "Pick the apples" nhé. Từ chunk -&gt; câu -&gt; đoạn.
Câu sẽ  được học từ cụm nhỏ đến cụm to hơn, rồi đến câu, đến đoạn tiếng anh nhé. 
Tớ sẽ nói 1 câu tiếng việt, sau đó nói 1 câu tiếng anh. </v>
      </c>
      <c r="J429" s="60" t="s">
        <v>11352</v>
      </c>
      <c r="K429" s="60" t="s">
        <v>11353</v>
      </c>
      <c r="L429" s="60" t="str">
        <f t="shared" si="3"/>
        <v>[{"role":"assistant","content":"Hôm nay chúng ta cùng học cụm "Pick the apples" nhé. Từ chunk -&gt; câu -&gt; đoạn.
Câu sẽ  được học từ cụm nhỏ đến cụm to hơn, rồi đến câu, đến đoạn tiếng anh nhé. 
Tớ sẽ nói 1 câu tiếng việt, sau đó nói 1 câu tiếng anh. "}]</v>
      </c>
      <c r="M429" s="11"/>
      <c r="N429" s="11"/>
      <c r="O429" s="11"/>
      <c r="P429" s="11"/>
      <c r="Q429" s="11"/>
      <c r="R429" s="11"/>
      <c r="S429" s="11"/>
      <c r="T429" s="11"/>
      <c r="U429" s="11"/>
      <c r="V429" s="11"/>
      <c r="W429" s="11"/>
      <c r="X429" s="11"/>
    </row>
    <row r="430" ht="55.5" customHeight="1">
      <c r="A430" s="12" t="s">
        <v>1076</v>
      </c>
      <c r="B430" s="11">
        <f t="shared" si="4"/>
        <v>429</v>
      </c>
      <c r="C430" s="60" t="s">
        <v>1188</v>
      </c>
      <c r="D430" s="60" t="s">
        <v>11348</v>
      </c>
      <c r="E430" s="60" t="s">
        <v>11349</v>
      </c>
      <c r="F430" s="11" t="str">
        <f t="shared" si="1"/>
        <v>You are an AI Content Generator.  
You are given:  
1. **PHRASE TO TEACH**: "Put it down"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30" s="60" t="s">
        <v>11350</v>
      </c>
      <c r="H430" s="60" t="s">
        <v>11351</v>
      </c>
      <c r="I430" s="60" t="str">
        <f t="shared" si="2"/>
        <v>Hôm nay chúng ta cùng học cụm "Put it down" nhé. Từ chunk -&gt; câu -&gt; đoạn.
Câu sẽ  được học từ cụm nhỏ đến cụm to hơn, rồi đến câu, đến đoạn tiếng anh nhé. 
Tớ sẽ nói 1 câu tiếng việt, sau đó nói 1 câu tiếng anh. </v>
      </c>
      <c r="J430" s="60" t="s">
        <v>11352</v>
      </c>
      <c r="K430" s="60" t="s">
        <v>11353</v>
      </c>
      <c r="L430" s="60" t="str">
        <f t="shared" si="3"/>
        <v>[{"role":"assistant","content":"Hôm nay chúng ta cùng học cụm "Put it down" nhé. Từ chunk -&gt; câu -&gt; đoạn.
Câu sẽ  được học từ cụm nhỏ đến cụm to hơn, rồi đến câu, đến đoạn tiếng anh nhé. 
Tớ sẽ nói 1 câu tiếng việt, sau đó nói 1 câu tiếng anh. "}]</v>
      </c>
      <c r="M430" s="11"/>
      <c r="N430" s="11"/>
      <c r="O430" s="11"/>
      <c r="P430" s="11"/>
      <c r="Q430" s="11"/>
      <c r="R430" s="11"/>
      <c r="S430" s="11"/>
      <c r="T430" s="11"/>
      <c r="U430" s="11"/>
      <c r="V430" s="11"/>
      <c r="W430" s="11"/>
      <c r="X430" s="11"/>
    </row>
    <row r="431" ht="55.5" customHeight="1">
      <c r="A431" s="12" t="s">
        <v>1128</v>
      </c>
      <c r="B431" s="11">
        <f t="shared" si="4"/>
        <v>430</v>
      </c>
      <c r="C431" s="60" t="s">
        <v>1188</v>
      </c>
      <c r="D431" s="60" t="s">
        <v>11348</v>
      </c>
      <c r="E431" s="60" t="s">
        <v>11349</v>
      </c>
      <c r="F431" s="11" t="str">
        <f t="shared" si="1"/>
        <v>You are an AI Content Generator.  
You are given:  
1. **PHRASE TO TEACH**: "Smile at teacher"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31" s="60" t="s">
        <v>11350</v>
      </c>
      <c r="H431" s="60" t="s">
        <v>11351</v>
      </c>
      <c r="I431" s="60" t="str">
        <f t="shared" si="2"/>
        <v>Hôm nay chúng ta cùng học cụm "Smile at teacher" nhé. Từ chunk -&gt; câu -&gt; đoạn.
Câu sẽ  được học từ cụm nhỏ đến cụm to hơn, rồi đến câu, đến đoạn tiếng anh nhé. 
Tớ sẽ nói 1 câu tiếng việt, sau đó nói 1 câu tiếng anh. </v>
      </c>
      <c r="J431" s="60" t="s">
        <v>11352</v>
      </c>
      <c r="K431" s="60" t="s">
        <v>11353</v>
      </c>
      <c r="L431" s="60" t="str">
        <f t="shared" si="3"/>
        <v>[{"role":"assistant","content":"Hôm nay chúng ta cùng học cụm "Smile at teacher" nhé. Từ chunk -&gt; câu -&gt; đoạn.
Câu sẽ  được học từ cụm nhỏ đến cụm to hơn, rồi đến câu, đến đoạn tiếng anh nhé. 
Tớ sẽ nói 1 câu tiếng việt, sau đó nói 1 câu tiếng anh. "}]</v>
      </c>
      <c r="M431" s="11"/>
      <c r="N431" s="11"/>
      <c r="O431" s="11"/>
      <c r="P431" s="11"/>
      <c r="Q431" s="11"/>
      <c r="R431" s="11"/>
      <c r="S431" s="11"/>
      <c r="T431" s="11"/>
      <c r="U431" s="11"/>
      <c r="V431" s="11"/>
      <c r="W431" s="11"/>
      <c r="X431" s="11"/>
    </row>
    <row r="432" ht="55.5" customHeight="1">
      <c r="A432" s="12" t="s">
        <v>1103</v>
      </c>
      <c r="B432" s="11">
        <f t="shared" si="4"/>
        <v>431</v>
      </c>
      <c r="C432" s="60" t="s">
        <v>1188</v>
      </c>
      <c r="D432" s="60" t="s">
        <v>11348</v>
      </c>
      <c r="E432" s="60" t="s">
        <v>11349</v>
      </c>
      <c r="F432" s="11" t="str">
        <f t="shared" si="1"/>
        <v>You are an AI Content Generator.  
You are given:  
1. **PHRASE TO TEACH**: "Say goodbye now"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32" s="60" t="s">
        <v>11350</v>
      </c>
      <c r="H432" s="60" t="s">
        <v>11351</v>
      </c>
      <c r="I432" s="60" t="str">
        <f t="shared" si="2"/>
        <v>Hôm nay chúng ta cùng học cụm "Say goodbye now" nhé. Từ chunk -&gt; câu -&gt; đoạn.
Câu sẽ  được học từ cụm nhỏ đến cụm to hơn, rồi đến câu, đến đoạn tiếng anh nhé. 
Tớ sẽ nói 1 câu tiếng việt, sau đó nói 1 câu tiếng anh. </v>
      </c>
      <c r="J432" s="60" t="s">
        <v>11352</v>
      </c>
      <c r="K432" s="60" t="s">
        <v>11353</v>
      </c>
      <c r="L432" s="60" t="str">
        <f t="shared" si="3"/>
        <v>[{"role":"assistant","content":"Hôm nay chúng ta cùng học cụm "Say goodbye now" nhé. Từ chunk -&gt; câu -&gt; đoạn.
Câu sẽ  được học từ cụm nhỏ đến cụm to hơn, rồi đến câu, đến đoạn tiếng anh nhé. 
Tớ sẽ nói 1 câu tiếng việt, sau đó nói 1 câu tiếng anh. "}]</v>
      </c>
      <c r="M432" s="11"/>
      <c r="N432" s="11"/>
      <c r="O432" s="11"/>
      <c r="P432" s="11"/>
      <c r="Q432" s="11"/>
      <c r="R432" s="11"/>
      <c r="S432" s="11"/>
      <c r="T432" s="11"/>
      <c r="U432" s="11"/>
      <c r="V432" s="11"/>
      <c r="W432" s="11"/>
      <c r="X432" s="11"/>
    </row>
    <row r="433" ht="55.5" customHeight="1">
      <c r="A433" s="12" t="s">
        <v>898</v>
      </c>
      <c r="B433" s="11">
        <f t="shared" si="4"/>
        <v>432</v>
      </c>
      <c r="C433" s="60" t="s">
        <v>1188</v>
      </c>
      <c r="D433" s="60" t="s">
        <v>11348</v>
      </c>
      <c r="E433" s="60" t="s">
        <v>11349</v>
      </c>
      <c r="F433" s="11" t="str">
        <f t="shared" si="1"/>
        <v>You are an AI Content Generator.  
You are given:  
1. **PHRASE TO TEACH**: "Blow some bubbles"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33" s="60" t="s">
        <v>11350</v>
      </c>
      <c r="H433" s="60" t="s">
        <v>11351</v>
      </c>
      <c r="I433" s="60" t="str">
        <f t="shared" si="2"/>
        <v>Hôm nay chúng ta cùng học cụm "Blow some bubbles" nhé. Từ chunk -&gt; câu -&gt; đoạn.
Câu sẽ  được học từ cụm nhỏ đến cụm to hơn, rồi đến câu, đến đoạn tiếng anh nhé. 
Tớ sẽ nói 1 câu tiếng việt, sau đó nói 1 câu tiếng anh. </v>
      </c>
      <c r="J433" s="60" t="s">
        <v>11352</v>
      </c>
      <c r="K433" s="60" t="s">
        <v>11353</v>
      </c>
      <c r="L433" s="60" t="str">
        <f t="shared" si="3"/>
        <v>[{"role":"assistant","content":"Hôm nay chúng ta cùng học cụm "Blow some bubbles" nhé. Từ chunk -&gt; câu -&gt; đoạn.
Câu sẽ  được học từ cụm nhỏ đến cụm to hơn, rồi đến câu, đến đoạn tiếng anh nhé. 
Tớ sẽ nói 1 câu tiếng việt, sau đó nói 1 câu tiếng anh. "}]</v>
      </c>
      <c r="M433" s="11"/>
      <c r="N433" s="11"/>
      <c r="O433" s="11"/>
      <c r="P433" s="11"/>
      <c r="Q433" s="11"/>
      <c r="R433" s="11"/>
      <c r="S433" s="11"/>
      <c r="T433" s="11"/>
      <c r="U433" s="11"/>
      <c r="V433" s="11"/>
      <c r="W433" s="11"/>
      <c r="X433" s="11"/>
    </row>
    <row r="434" ht="55.5" customHeight="1">
      <c r="A434" s="12" t="s">
        <v>919</v>
      </c>
      <c r="B434" s="11">
        <f t="shared" si="4"/>
        <v>433</v>
      </c>
      <c r="C434" s="60" t="s">
        <v>1188</v>
      </c>
      <c r="D434" s="60" t="s">
        <v>11348</v>
      </c>
      <c r="E434" s="60" t="s">
        <v>11349</v>
      </c>
      <c r="F434" s="11" t="str">
        <f t="shared" si="1"/>
        <v>You are an AI Content Generator.  
You are given:  
1. **PHRASE TO TEACH**: "Clap for fun"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34" s="60" t="s">
        <v>11350</v>
      </c>
      <c r="H434" s="60" t="s">
        <v>11351</v>
      </c>
      <c r="I434" s="60" t="str">
        <f t="shared" si="2"/>
        <v>Hôm nay chúng ta cùng học cụm "Clap for fun" nhé. Từ chunk -&gt; câu -&gt; đoạn.
Câu sẽ  được học từ cụm nhỏ đến cụm to hơn, rồi đến câu, đến đoạn tiếng anh nhé. 
Tớ sẽ nói 1 câu tiếng việt, sau đó nói 1 câu tiếng anh. </v>
      </c>
      <c r="J434" s="60" t="s">
        <v>11352</v>
      </c>
      <c r="K434" s="60" t="s">
        <v>11353</v>
      </c>
      <c r="L434" s="60" t="str">
        <f t="shared" si="3"/>
        <v>[{"role":"assistant","content":"Hôm nay chúng ta cùng học cụm "Clap for fun" nhé. Từ chunk -&gt; câu -&gt; đoạn.
Câu sẽ  được học từ cụm nhỏ đến cụm to hơn, rồi đến câu, đến đoạn tiếng anh nhé. 
Tớ sẽ nói 1 câu tiếng việt, sau đó nói 1 câu tiếng anh. "}]</v>
      </c>
      <c r="M434" s="11"/>
      <c r="N434" s="11"/>
      <c r="O434" s="11"/>
      <c r="P434" s="11"/>
      <c r="Q434" s="11"/>
      <c r="R434" s="11"/>
      <c r="S434" s="11"/>
      <c r="T434" s="11"/>
      <c r="U434" s="11"/>
      <c r="V434" s="11"/>
      <c r="W434" s="11"/>
      <c r="X434" s="11"/>
    </row>
    <row r="435" ht="55.5" customHeight="1">
      <c r="A435" s="12" t="s">
        <v>1007</v>
      </c>
      <c r="B435" s="11">
        <f t="shared" si="4"/>
        <v>434</v>
      </c>
      <c r="C435" s="60" t="s">
        <v>1188</v>
      </c>
      <c r="D435" s="60" t="s">
        <v>11348</v>
      </c>
      <c r="E435" s="60" t="s">
        <v>11349</v>
      </c>
      <c r="F435" s="11" t="str">
        <f t="shared" si="1"/>
        <v>You are an AI Content Generator.  
You are given:  
1. **PHRASE TO TEACH**: "Jump on bed"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35" s="60" t="s">
        <v>11350</v>
      </c>
      <c r="H435" s="60" t="s">
        <v>11351</v>
      </c>
      <c r="I435" s="60" t="str">
        <f t="shared" si="2"/>
        <v>Hôm nay chúng ta cùng học cụm "Jump on bed" nhé. Từ chunk -&gt; câu -&gt; đoạn.
Câu sẽ  được học từ cụm nhỏ đến cụm to hơn, rồi đến câu, đến đoạn tiếng anh nhé. 
Tớ sẽ nói 1 câu tiếng việt, sau đó nói 1 câu tiếng anh. </v>
      </c>
      <c r="J435" s="60" t="s">
        <v>11352</v>
      </c>
      <c r="K435" s="60" t="s">
        <v>11353</v>
      </c>
      <c r="L435" s="60" t="str">
        <f t="shared" si="3"/>
        <v>[{"role":"assistant","content":"Hôm nay chúng ta cùng học cụm "Jump on bed" nhé. Từ chunk -&gt; câu -&gt; đoạn.
Câu sẽ  được học từ cụm nhỏ đến cụm to hơn, rồi đến câu, đến đoạn tiếng anh nhé. 
Tớ sẽ nói 1 câu tiếng việt, sau đó nói 1 câu tiếng anh. "}]</v>
      </c>
      <c r="M435" s="11"/>
      <c r="N435" s="11"/>
      <c r="O435" s="11"/>
      <c r="P435" s="11"/>
      <c r="Q435" s="11"/>
      <c r="R435" s="11"/>
      <c r="S435" s="11"/>
      <c r="T435" s="11"/>
      <c r="U435" s="11"/>
      <c r="V435" s="11"/>
      <c r="W435" s="11"/>
      <c r="X435" s="11"/>
    </row>
    <row r="436" ht="55.5" customHeight="1">
      <c r="A436" s="12" t="s">
        <v>1020</v>
      </c>
      <c r="B436" s="11">
        <f t="shared" si="4"/>
        <v>435</v>
      </c>
      <c r="C436" s="60" t="s">
        <v>1188</v>
      </c>
      <c r="D436" s="60" t="s">
        <v>11348</v>
      </c>
      <c r="E436" s="60" t="s">
        <v>11349</v>
      </c>
      <c r="F436" s="11" t="str">
        <f t="shared" si="1"/>
        <v>You are an AI Content Generator.  
You are given:  
1. **PHRASE TO TEACH**: "Kick the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36" s="60" t="s">
        <v>11350</v>
      </c>
      <c r="H436" s="60" t="s">
        <v>11351</v>
      </c>
      <c r="I436" s="60" t="str">
        <f t="shared" si="2"/>
        <v>Hôm nay chúng ta cùng học cụm "Kick the ball" nhé. Từ chunk -&gt; câu -&gt; đoạn.
Câu sẽ  được học từ cụm nhỏ đến cụm to hơn, rồi đến câu, đến đoạn tiếng anh nhé. 
Tớ sẽ nói 1 câu tiếng việt, sau đó nói 1 câu tiếng anh. </v>
      </c>
      <c r="J436" s="60" t="s">
        <v>11352</v>
      </c>
      <c r="K436" s="60" t="s">
        <v>11353</v>
      </c>
      <c r="L436" s="60" t="str">
        <f t="shared" si="3"/>
        <v>[{"role":"assistant","content":"Hôm nay chúng ta cùng học cụm "Kick the ball" nhé. Từ chunk -&gt; câu -&gt; đoạn.
Câu sẽ  được học từ cụm nhỏ đến cụm to hơn, rồi đến câu, đến đoạn tiếng anh nhé. 
Tớ sẽ nói 1 câu tiếng việt, sau đó nói 1 câu tiếng anh. "}]</v>
      </c>
      <c r="M436" s="11"/>
      <c r="N436" s="11"/>
      <c r="O436" s="11"/>
      <c r="P436" s="11"/>
      <c r="Q436" s="11"/>
      <c r="R436" s="11"/>
      <c r="S436" s="11"/>
      <c r="T436" s="11"/>
      <c r="U436" s="11"/>
      <c r="V436" s="11"/>
      <c r="W436" s="11"/>
      <c r="X436" s="11"/>
    </row>
    <row r="437" ht="55.5" customHeight="1">
      <c r="A437" s="12" t="s">
        <v>1096</v>
      </c>
      <c r="B437" s="11">
        <f t="shared" si="4"/>
        <v>436</v>
      </c>
      <c r="C437" s="60" t="s">
        <v>1188</v>
      </c>
      <c r="D437" s="60" t="s">
        <v>11348</v>
      </c>
      <c r="E437" s="60" t="s">
        <v>11349</v>
      </c>
      <c r="F437" s="11" t="str">
        <f t="shared" si="1"/>
        <v>You are an AI Content Generator.  
You are given:  
1. **PHRASE TO TEACH**: "Run to park"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37" s="60" t="s">
        <v>11350</v>
      </c>
      <c r="H437" s="60" t="s">
        <v>11351</v>
      </c>
      <c r="I437" s="60" t="str">
        <f t="shared" si="2"/>
        <v>Hôm nay chúng ta cùng học cụm "Run to park" nhé. Từ chunk -&gt; câu -&gt; đoạn.
Câu sẽ  được học từ cụm nhỏ đến cụm to hơn, rồi đến câu, đến đoạn tiếng anh nhé. 
Tớ sẽ nói 1 câu tiếng việt, sau đó nói 1 câu tiếng anh. </v>
      </c>
      <c r="J437" s="60" t="s">
        <v>11352</v>
      </c>
      <c r="K437" s="60" t="s">
        <v>11353</v>
      </c>
      <c r="L437" s="60" t="str">
        <f t="shared" si="3"/>
        <v>[{"role":"assistant","content":"Hôm nay chúng ta cùng học cụm "Run to park" nhé. Từ chunk -&gt; câu -&gt; đoạn.
Câu sẽ  được học từ cụm nhỏ đến cụm to hơn, rồi đến câu, đến đoạn tiếng anh nhé. 
Tớ sẽ nói 1 câu tiếng việt, sau đó nói 1 câu tiếng anh. "}]</v>
      </c>
      <c r="M437" s="11"/>
      <c r="N437" s="11"/>
      <c r="O437" s="11"/>
      <c r="P437" s="11"/>
      <c r="Q437" s="11"/>
      <c r="R437" s="11"/>
      <c r="S437" s="11"/>
      <c r="T437" s="11"/>
      <c r="U437" s="11"/>
      <c r="V437" s="11"/>
      <c r="W437" s="11"/>
      <c r="X437" s="11"/>
    </row>
    <row r="438" ht="55.5" customHeight="1">
      <c r="A438" s="12" t="s">
        <v>1014</v>
      </c>
      <c r="B438" s="11">
        <f t="shared" si="4"/>
        <v>437</v>
      </c>
      <c r="C438" s="60" t="s">
        <v>1188</v>
      </c>
      <c r="D438" s="60" t="s">
        <v>11348</v>
      </c>
      <c r="E438" s="60" t="s">
        <v>11349</v>
      </c>
      <c r="F438" s="11" t="str">
        <f t="shared" si="1"/>
        <v>You are an AI Content Generator.  
You are given:  
1. **PHRASE TO TEACH**: "Jump up now"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38" s="60" t="s">
        <v>11350</v>
      </c>
      <c r="H438" s="60" t="s">
        <v>11351</v>
      </c>
      <c r="I438" s="60" t="str">
        <f t="shared" si="2"/>
        <v>Hôm nay chúng ta cùng học cụm "Jump up now" nhé. Từ chunk -&gt; câu -&gt; đoạn.
Câu sẽ  được học từ cụm nhỏ đến cụm to hơn, rồi đến câu, đến đoạn tiếng anh nhé. 
Tớ sẽ nói 1 câu tiếng việt, sau đó nói 1 câu tiếng anh. </v>
      </c>
      <c r="J438" s="60" t="s">
        <v>11352</v>
      </c>
      <c r="K438" s="60" t="s">
        <v>11353</v>
      </c>
      <c r="L438" s="60" t="str">
        <f t="shared" si="3"/>
        <v>[{"role":"assistant","content":"Hôm nay chúng ta cùng học cụm "Jump up now" nhé. Từ chunk -&gt; câu -&gt; đoạn.
Câu sẽ  được học từ cụm nhỏ đến cụm to hơn, rồi đến câu, đến đoạn tiếng anh nhé. 
Tớ sẽ nói 1 câu tiếng việt, sau đó nói 1 câu tiếng anh. "}]</v>
      </c>
      <c r="M438" s="11"/>
      <c r="N438" s="11"/>
      <c r="O438" s="11"/>
      <c r="P438" s="11"/>
      <c r="Q438" s="11"/>
      <c r="R438" s="11"/>
      <c r="S438" s="11"/>
      <c r="T438" s="11"/>
      <c r="U438" s="11"/>
      <c r="V438" s="11"/>
      <c r="W438" s="11"/>
      <c r="X438" s="11"/>
    </row>
    <row r="439" ht="55.5" customHeight="1">
      <c r="A439" s="12" t="s">
        <v>1068</v>
      </c>
      <c r="B439" s="11">
        <f t="shared" si="4"/>
        <v>438</v>
      </c>
      <c r="C439" s="60" t="s">
        <v>1188</v>
      </c>
      <c r="D439" s="60" t="s">
        <v>11348</v>
      </c>
      <c r="E439" s="60" t="s">
        <v>11349</v>
      </c>
      <c r="F439" s="11" t="str">
        <f t="shared" si="1"/>
        <v>You are an AI Content Generator.  
You are given:  
1. **PHRASE TO TEACH**: "Play with toys"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39" s="60" t="s">
        <v>11350</v>
      </c>
      <c r="H439" s="60" t="s">
        <v>11351</v>
      </c>
      <c r="I439" s="60" t="str">
        <f t="shared" si="2"/>
        <v>Hôm nay chúng ta cùng học cụm "Play with toys" nhé. Từ chunk -&gt; câu -&gt; đoạn.
Câu sẽ  được học từ cụm nhỏ đến cụm to hơn, rồi đến câu, đến đoạn tiếng anh nhé. 
Tớ sẽ nói 1 câu tiếng việt, sau đó nói 1 câu tiếng anh. </v>
      </c>
      <c r="J439" s="60" t="s">
        <v>11352</v>
      </c>
      <c r="K439" s="60" t="s">
        <v>11353</v>
      </c>
      <c r="L439" s="60" t="str">
        <f t="shared" si="3"/>
        <v>[{"role":"assistant","content":"Hôm nay chúng ta cùng học cụm "Play with toys" nhé. Từ chunk -&gt; câu -&gt; đoạn.
Câu sẽ  được học từ cụm nhỏ đến cụm to hơn, rồi đến câu, đến đoạn tiếng anh nhé. 
Tớ sẽ nói 1 câu tiếng việt, sau đó nói 1 câu tiếng anh. "}]</v>
      </c>
      <c r="M439" s="11"/>
      <c r="N439" s="11"/>
      <c r="O439" s="11"/>
      <c r="P439" s="11"/>
      <c r="Q439" s="11"/>
      <c r="R439" s="11"/>
      <c r="S439" s="11"/>
      <c r="T439" s="11"/>
      <c r="U439" s="11"/>
      <c r="V439" s="11"/>
      <c r="W439" s="11"/>
      <c r="X439" s="11"/>
    </row>
    <row r="440" ht="55.5" customHeight="1">
      <c r="A440" s="12" t="s">
        <v>1007</v>
      </c>
      <c r="B440" s="11">
        <f t="shared" si="4"/>
        <v>439</v>
      </c>
      <c r="C440" s="60" t="s">
        <v>1188</v>
      </c>
      <c r="D440" s="60" t="s">
        <v>11348</v>
      </c>
      <c r="E440" s="60" t="s">
        <v>11349</v>
      </c>
      <c r="F440" s="11" t="str">
        <f t="shared" si="1"/>
        <v>You are an AI Content Generator.  
You are given:  
1. **PHRASE TO TEACH**: "Jump on bed"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40" s="60" t="s">
        <v>11350</v>
      </c>
      <c r="H440" s="60" t="s">
        <v>11351</v>
      </c>
      <c r="I440" s="60" t="str">
        <f t="shared" si="2"/>
        <v>Hôm nay chúng ta cùng học cụm "Jump on bed" nhé. Từ chunk -&gt; câu -&gt; đoạn.
Câu sẽ  được học từ cụm nhỏ đến cụm to hơn, rồi đến câu, đến đoạn tiếng anh nhé. 
Tớ sẽ nói 1 câu tiếng việt, sau đó nói 1 câu tiếng anh. </v>
      </c>
      <c r="J440" s="60" t="s">
        <v>11352</v>
      </c>
      <c r="K440" s="60" t="s">
        <v>11353</v>
      </c>
      <c r="L440" s="60" t="str">
        <f t="shared" si="3"/>
        <v>[{"role":"assistant","content":"Hôm nay chúng ta cùng học cụm "Jump on bed" nhé. Từ chunk -&gt; câu -&gt; đoạn.
Câu sẽ  được học từ cụm nhỏ đến cụm to hơn, rồi đến câu, đến đoạn tiếng anh nhé. 
Tớ sẽ nói 1 câu tiếng việt, sau đó nói 1 câu tiếng anh. "}]</v>
      </c>
      <c r="M440" s="11"/>
      <c r="N440" s="11"/>
      <c r="O440" s="11"/>
      <c r="P440" s="11"/>
      <c r="Q440" s="11"/>
      <c r="R440" s="11"/>
      <c r="S440" s="11"/>
      <c r="T440" s="11"/>
      <c r="U440" s="11"/>
      <c r="V440" s="11"/>
      <c r="W440" s="11"/>
      <c r="X440" s="11"/>
    </row>
    <row r="441" ht="55.5" customHeight="1">
      <c r="A441" s="12" t="s">
        <v>1097</v>
      </c>
      <c r="B441" s="11">
        <f t="shared" si="4"/>
        <v>440</v>
      </c>
      <c r="C441" s="60" t="s">
        <v>1188</v>
      </c>
      <c r="D441" s="60" t="s">
        <v>11348</v>
      </c>
      <c r="E441" s="60" t="s">
        <v>11349</v>
      </c>
      <c r="F441" s="11" t="str">
        <f t="shared" si="1"/>
        <v>You are an AI Content Generator.  
You are given:  
1. **PHRASE TO TEACH**: "Run to school"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41" s="60" t="s">
        <v>11350</v>
      </c>
      <c r="H441" s="60" t="s">
        <v>11351</v>
      </c>
      <c r="I441" s="60" t="str">
        <f t="shared" si="2"/>
        <v>Hôm nay chúng ta cùng học cụm "Run to school" nhé. Từ chunk -&gt; câu -&gt; đoạn.
Câu sẽ  được học từ cụm nhỏ đến cụm to hơn, rồi đến câu, đến đoạn tiếng anh nhé. 
Tớ sẽ nói 1 câu tiếng việt, sau đó nói 1 câu tiếng anh. </v>
      </c>
      <c r="J441" s="60" t="s">
        <v>11352</v>
      </c>
      <c r="K441" s="60" t="s">
        <v>11353</v>
      </c>
      <c r="L441" s="60" t="str">
        <f t="shared" si="3"/>
        <v>[{"role":"assistant","content":"Hôm nay chúng ta cùng học cụm "Run to school" nhé. Từ chunk -&gt; câu -&gt; đoạn.
Câu sẽ  được học từ cụm nhỏ đến cụm to hơn, rồi đến câu, đến đoạn tiếng anh nhé. 
Tớ sẽ nói 1 câu tiếng việt, sau đó nói 1 câu tiếng anh. "}]</v>
      </c>
      <c r="M441" s="11"/>
      <c r="N441" s="11"/>
      <c r="O441" s="11"/>
      <c r="P441" s="11"/>
      <c r="Q441" s="11"/>
      <c r="R441" s="11"/>
      <c r="S441" s="11"/>
      <c r="T441" s="11"/>
      <c r="U441" s="11"/>
      <c r="V441" s="11"/>
      <c r="W441" s="11"/>
      <c r="X441" s="11"/>
    </row>
    <row r="442" ht="55.5" customHeight="1">
      <c r="A442" s="12" t="s">
        <v>974</v>
      </c>
      <c r="B442" s="11">
        <f t="shared" si="4"/>
        <v>441</v>
      </c>
      <c r="C442" s="60" t="s">
        <v>1188</v>
      </c>
      <c r="D442" s="60" t="s">
        <v>11348</v>
      </c>
      <c r="E442" s="60" t="s">
        <v>11349</v>
      </c>
      <c r="F442" s="11" t="str">
        <f t="shared" si="1"/>
        <v>You are an AI Content Generator.  
You are given:  
1. **PHRASE TO TEACH**: "Eat a sandwich"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42" s="60" t="s">
        <v>11350</v>
      </c>
      <c r="H442" s="60" t="s">
        <v>11351</v>
      </c>
      <c r="I442" s="60" t="str">
        <f t="shared" si="2"/>
        <v>Hôm nay chúng ta cùng học cụm "Eat a sandwich" nhé. Từ chunk -&gt; câu -&gt; đoạn.
Câu sẽ  được học từ cụm nhỏ đến cụm to hơn, rồi đến câu, đến đoạn tiếng anh nhé. 
Tớ sẽ nói 1 câu tiếng việt, sau đó nói 1 câu tiếng anh. </v>
      </c>
      <c r="J442" s="60" t="s">
        <v>11352</v>
      </c>
      <c r="K442" s="60" t="s">
        <v>11353</v>
      </c>
      <c r="L442" s="60" t="str">
        <f t="shared" si="3"/>
        <v>[{"role":"assistant","content":"Hôm nay chúng ta cùng học cụm "Eat a sandwich" nhé. Từ chunk -&gt; câu -&gt; đoạn.
Câu sẽ  được học từ cụm nhỏ đến cụm to hơn, rồi đến câu, đến đoạn tiếng anh nhé. 
Tớ sẽ nói 1 câu tiếng việt, sau đó nói 1 câu tiếng anh. "}]</v>
      </c>
      <c r="M442" s="11"/>
      <c r="N442" s="11"/>
      <c r="O442" s="11"/>
      <c r="P442" s="11"/>
      <c r="Q442" s="11"/>
      <c r="R442" s="11"/>
      <c r="S442" s="11"/>
      <c r="T442" s="11"/>
      <c r="U442" s="11"/>
      <c r="V442" s="11"/>
      <c r="W442" s="11"/>
      <c r="X442" s="11"/>
    </row>
    <row r="443" ht="55.5" customHeight="1">
      <c r="A443" s="12" t="s">
        <v>971</v>
      </c>
      <c r="B443" s="11">
        <f t="shared" si="4"/>
        <v>442</v>
      </c>
      <c r="C443" s="60" t="s">
        <v>1188</v>
      </c>
      <c r="D443" s="60" t="s">
        <v>11348</v>
      </c>
      <c r="E443" s="60" t="s">
        <v>11349</v>
      </c>
      <c r="F443" s="11" t="str">
        <f t="shared" si="1"/>
        <v>You are an AI Content Generator.  
You are given:  
1. **PHRASE TO TEACH**: "Drink some water"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43" s="60" t="s">
        <v>11350</v>
      </c>
      <c r="H443" s="60" t="s">
        <v>11351</v>
      </c>
      <c r="I443" s="60" t="str">
        <f t="shared" si="2"/>
        <v>Hôm nay chúng ta cùng học cụm "Drink some water" nhé. Từ chunk -&gt; câu -&gt; đoạn.
Câu sẽ  được học từ cụm nhỏ đến cụm to hơn, rồi đến câu, đến đoạn tiếng anh nhé. 
Tớ sẽ nói 1 câu tiếng việt, sau đó nói 1 câu tiếng anh. </v>
      </c>
      <c r="J443" s="60" t="s">
        <v>11352</v>
      </c>
      <c r="K443" s="60" t="s">
        <v>11353</v>
      </c>
      <c r="L443" s="60" t="str">
        <f t="shared" si="3"/>
        <v>[{"role":"assistant","content":"Hôm nay chúng ta cùng học cụm "Drink some water" nhé. Từ chunk -&gt; câu -&gt; đoạn.
Câu sẽ  được học từ cụm nhỏ đến cụm to hơn, rồi đến câu, đến đoạn tiếng anh nhé. 
Tớ sẽ nói 1 câu tiếng việt, sau đó nói 1 câu tiếng anh. "}]</v>
      </c>
      <c r="M443" s="11"/>
      <c r="N443" s="11"/>
      <c r="O443" s="11"/>
      <c r="P443" s="11"/>
      <c r="Q443" s="11"/>
      <c r="R443" s="11"/>
      <c r="S443" s="11"/>
      <c r="T443" s="11"/>
      <c r="U443" s="11"/>
      <c r="V443" s="11"/>
      <c r="W443" s="11"/>
      <c r="X443" s="11"/>
    </row>
    <row r="444" ht="55.5" customHeight="1">
      <c r="A444" s="12" t="s">
        <v>1119</v>
      </c>
      <c r="B444" s="11">
        <f t="shared" si="4"/>
        <v>443</v>
      </c>
      <c r="C444" s="60" t="s">
        <v>1188</v>
      </c>
      <c r="D444" s="60" t="s">
        <v>11348</v>
      </c>
      <c r="E444" s="60" t="s">
        <v>11349</v>
      </c>
      <c r="F444" s="11" t="str">
        <f t="shared" si="1"/>
        <v>You are an AI Content Generator.  
You are given:  
1. **PHRASE TO TEACH**: "Sing a song"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44" s="60" t="s">
        <v>11350</v>
      </c>
      <c r="H444" s="60" t="s">
        <v>11351</v>
      </c>
      <c r="I444" s="60" t="str">
        <f t="shared" si="2"/>
        <v>Hôm nay chúng ta cùng học cụm "Sing a song" nhé. Từ chunk -&gt; câu -&gt; đoạn.
Câu sẽ  được học từ cụm nhỏ đến cụm to hơn, rồi đến câu, đến đoạn tiếng anh nhé. 
Tớ sẽ nói 1 câu tiếng việt, sau đó nói 1 câu tiếng anh. </v>
      </c>
      <c r="J444" s="60" t="s">
        <v>11352</v>
      </c>
      <c r="K444" s="60" t="s">
        <v>11353</v>
      </c>
      <c r="L444" s="60" t="str">
        <f t="shared" si="3"/>
        <v>[{"role":"assistant","content":"Hôm nay chúng ta cùng học cụm "Sing a song" nhé. Từ chunk -&gt; câu -&gt; đoạn.
Câu sẽ  được học từ cụm nhỏ đến cụm to hơn, rồi đến câu, đến đoạn tiếng anh nhé. 
Tớ sẽ nói 1 câu tiếng việt, sau đó nói 1 câu tiếng anh. "}]</v>
      </c>
      <c r="M444" s="60" t="s">
        <v>6349</v>
      </c>
      <c r="N444" s="11"/>
      <c r="O444" s="11"/>
      <c r="P444" s="11"/>
      <c r="Q444" s="11"/>
      <c r="R444" s="11"/>
      <c r="S444" s="11"/>
      <c r="T444" s="11"/>
      <c r="U444" s="11"/>
      <c r="V444" s="11"/>
      <c r="W444" s="11"/>
      <c r="X444" s="11"/>
    </row>
    <row r="445" ht="55.5" customHeight="1">
      <c r="A445" s="12" t="s">
        <v>924</v>
      </c>
      <c r="B445" s="11">
        <f t="shared" si="4"/>
        <v>444</v>
      </c>
      <c r="C445" s="60" t="s">
        <v>1188</v>
      </c>
      <c r="D445" s="60" t="s">
        <v>11348</v>
      </c>
      <c r="E445" s="60" t="s">
        <v>11349</v>
      </c>
      <c r="F445" s="11" t="str">
        <f t="shared" si="1"/>
        <v>You are an AI Content Generator.  
You are given:  
1. **PHRASE TO TEACH**: "Clap your hands"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45" s="60" t="s">
        <v>11350</v>
      </c>
      <c r="H445" s="60" t="s">
        <v>11351</v>
      </c>
      <c r="I445" s="60" t="str">
        <f t="shared" si="2"/>
        <v>Hôm nay chúng ta cùng học cụm "Clap your hands" nhé. Từ chunk -&gt; câu -&gt; đoạn.
Câu sẽ  được học từ cụm nhỏ đến cụm to hơn, rồi đến câu, đến đoạn tiếng anh nhé. 
Tớ sẽ nói 1 câu tiếng việt, sau đó nói 1 câu tiếng anh. </v>
      </c>
      <c r="J445" s="60" t="s">
        <v>11352</v>
      </c>
      <c r="K445" s="60" t="s">
        <v>11353</v>
      </c>
      <c r="L445" s="60" t="str">
        <f t="shared" si="3"/>
        <v>[{"role":"assistant","content":"Hôm nay chúng ta cùng học cụm "Clap your hands" nhé. Từ chunk -&gt; câu -&gt; đoạn.
Câu sẽ  được học từ cụm nhỏ đến cụm to hơn, rồi đến câu, đến đoạn tiếng anh nhé. 
Tớ sẽ nói 1 câu tiếng việt, sau đó nói 1 câu tiếng anh. "}]</v>
      </c>
      <c r="M445" s="11"/>
      <c r="N445" s="11"/>
      <c r="O445" s="11"/>
      <c r="P445" s="11"/>
      <c r="Q445" s="11"/>
      <c r="R445" s="11"/>
      <c r="S445" s="11"/>
      <c r="T445" s="11"/>
      <c r="U445" s="11"/>
      <c r="V445" s="11"/>
      <c r="W445" s="11"/>
      <c r="X445" s="11"/>
    </row>
    <row r="446" ht="55.5" customHeight="1">
      <c r="A446" s="12" t="s">
        <v>1164</v>
      </c>
      <c r="B446" s="11">
        <f t="shared" si="4"/>
        <v>445</v>
      </c>
      <c r="C446" s="60" t="s">
        <v>1188</v>
      </c>
      <c r="D446" s="60" t="s">
        <v>11348</v>
      </c>
      <c r="E446" s="60" t="s">
        <v>11349</v>
      </c>
      <c r="F446" s="11" t="str">
        <f t="shared" si="1"/>
        <v>You are an AI Content Generator.  
You are given:  
1. **PHRASE TO TEACH**: "Wash the car"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46" s="60" t="s">
        <v>11350</v>
      </c>
      <c r="H446" s="60" t="s">
        <v>11351</v>
      </c>
      <c r="I446" s="60" t="str">
        <f t="shared" si="2"/>
        <v>Hôm nay chúng ta cùng học cụm "Wash the car" nhé. Từ chunk -&gt; câu -&gt; đoạn.
Câu sẽ  được học từ cụm nhỏ đến cụm to hơn, rồi đến câu, đến đoạn tiếng anh nhé. 
Tớ sẽ nói 1 câu tiếng việt, sau đó nói 1 câu tiếng anh. </v>
      </c>
      <c r="J446" s="60" t="s">
        <v>11352</v>
      </c>
      <c r="K446" s="60" t="s">
        <v>11353</v>
      </c>
      <c r="L446" s="60" t="str">
        <f t="shared" si="3"/>
        <v>[{"role":"assistant","content":"Hôm nay chúng ta cùng học cụm "Wash the car" nhé. Từ chunk -&gt; câu -&gt; đoạn.
Câu sẽ  được học từ cụm nhỏ đến cụm to hơn, rồi đến câu, đến đoạn tiếng anh nhé. 
Tớ sẽ nói 1 câu tiếng việt, sau đó nói 1 câu tiếng anh. "}]</v>
      </c>
      <c r="M446" s="11"/>
      <c r="N446" s="11"/>
      <c r="O446" s="11"/>
      <c r="P446" s="11"/>
      <c r="Q446" s="11"/>
      <c r="R446" s="11"/>
      <c r="S446" s="11"/>
      <c r="T446" s="11"/>
      <c r="U446" s="11"/>
      <c r="V446" s="11"/>
      <c r="W446" s="11"/>
      <c r="X446" s="11"/>
    </row>
    <row r="447" ht="55.5" customHeight="1">
      <c r="A447" s="12" t="s">
        <v>901</v>
      </c>
      <c r="B447" s="11">
        <f t="shared" si="4"/>
        <v>446</v>
      </c>
      <c r="C447" s="60" t="s">
        <v>1188</v>
      </c>
      <c r="D447" s="60" t="s">
        <v>11348</v>
      </c>
      <c r="E447" s="60" t="s">
        <v>11349</v>
      </c>
      <c r="F447" s="11" t="str">
        <f t="shared" si="1"/>
        <v>You are an AI Content Generator.  
You are given:  
1. **PHRASE TO TEACH**: "Brush your teeth"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47" s="60" t="s">
        <v>11350</v>
      </c>
      <c r="H447" s="60" t="s">
        <v>11351</v>
      </c>
      <c r="I447" s="60" t="str">
        <f t="shared" si="2"/>
        <v>Hôm nay chúng ta cùng học cụm "Brush your teeth" nhé. Từ chunk -&gt; câu -&gt; đoạn.
Câu sẽ  được học từ cụm nhỏ đến cụm to hơn, rồi đến câu, đến đoạn tiếng anh nhé. 
Tớ sẽ nói 1 câu tiếng việt, sau đó nói 1 câu tiếng anh. </v>
      </c>
      <c r="J447" s="60" t="s">
        <v>11352</v>
      </c>
      <c r="K447" s="60" t="s">
        <v>11353</v>
      </c>
      <c r="L447" s="60" t="str">
        <f t="shared" si="3"/>
        <v>[{"role":"assistant","content":"Hôm nay chúng ta cùng học cụm "Brush your teeth" nhé. Từ chunk -&gt; câu -&gt; đoạn.
Câu sẽ  được học từ cụm nhỏ đến cụm to hơn, rồi đến câu, đến đoạn tiếng anh nhé. 
Tớ sẽ nói 1 câu tiếng việt, sau đó nói 1 câu tiếng anh. "}]</v>
      </c>
      <c r="M447" s="60" t="s">
        <v>6350</v>
      </c>
      <c r="N447" s="11"/>
      <c r="O447" s="11"/>
      <c r="P447" s="11"/>
      <c r="Q447" s="11"/>
      <c r="R447" s="11"/>
      <c r="S447" s="11"/>
      <c r="T447" s="11"/>
      <c r="U447" s="11"/>
      <c r="V447" s="11"/>
      <c r="W447" s="11"/>
      <c r="X447" s="11"/>
    </row>
    <row r="448" ht="55.5" customHeight="1">
      <c r="A448" s="12" t="s">
        <v>961</v>
      </c>
      <c r="B448" s="11">
        <f t="shared" si="4"/>
        <v>447</v>
      </c>
      <c r="C448" s="60" t="s">
        <v>1188</v>
      </c>
      <c r="D448" s="60" t="s">
        <v>11348</v>
      </c>
      <c r="E448" s="60" t="s">
        <v>11349</v>
      </c>
      <c r="F448" s="11" t="str">
        <f t="shared" si="1"/>
        <v>You are an AI Content Generator.  
You are given:  
1. **PHRASE TO TEACH**: "Draw a flower"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48" s="60" t="s">
        <v>11350</v>
      </c>
      <c r="H448" s="60" t="s">
        <v>11351</v>
      </c>
      <c r="I448" s="60" t="str">
        <f t="shared" si="2"/>
        <v>Hôm nay chúng ta cùng học cụm "Draw a flower" nhé. Từ chunk -&gt; câu -&gt; đoạn.
Câu sẽ  được học từ cụm nhỏ đến cụm to hơn, rồi đến câu, đến đoạn tiếng anh nhé. 
Tớ sẽ nói 1 câu tiếng việt, sau đó nói 1 câu tiếng anh. </v>
      </c>
      <c r="J448" s="60" t="s">
        <v>11352</v>
      </c>
      <c r="K448" s="60" t="s">
        <v>11353</v>
      </c>
      <c r="L448" s="60" t="str">
        <f t="shared" si="3"/>
        <v>[{"role":"assistant","content":"Hôm nay chúng ta cùng học cụm "Draw a flower" nhé. Từ chunk -&gt; câu -&gt; đoạn.
Câu sẽ  được học từ cụm nhỏ đến cụm to hơn, rồi đến câu, đến đoạn tiếng anh nhé. 
Tớ sẽ nói 1 câu tiếng việt, sau đó nói 1 câu tiếng anh. "}]</v>
      </c>
      <c r="M448" s="11"/>
      <c r="N448" s="11"/>
      <c r="O448" s="11"/>
      <c r="P448" s="11"/>
      <c r="Q448" s="11"/>
      <c r="R448" s="11"/>
      <c r="S448" s="11"/>
      <c r="T448" s="11"/>
      <c r="U448" s="11"/>
      <c r="V448" s="11"/>
      <c r="W448" s="11"/>
      <c r="X448" s="11"/>
    </row>
    <row r="449" ht="55.5" customHeight="1">
      <c r="A449" s="12" t="s">
        <v>940</v>
      </c>
      <c r="B449" s="11">
        <f t="shared" si="4"/>
        <v>448</v>
      </c>
      <c r="C449" s="60" t="s">
        <v>1188</v>
      </c>
      <c r="D449" s="60" t="s">
        <v>11348</v>
      </c>
      <c r="E449" s="60" t="s">
        <v>11349</v>
      </c>
      <c r="F449" s="11" t="str">
        <f t="shared" si="1"/>
        <v>You are an AI Content Generator.  
You are given:  
1. **PHRASE TO TEACH**: "Color the tree"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49" s="60" t="s">
        <v>11350</v>
      </c>
      <c r="H449" s="60" t="s">
        <v>11351</v>
      </c>
      <c r="I449" s="60" t="str">
        <f t="shared" si="2"/>
        <v>Hôm nay chúng ta cùng học cụm "Color the tree" nhé. Từ chunk -&gt; câu -&gt; đoạn.
Câu sẽ  được học từ cụm nhỏ đến cụm to hơn, rồi đến câu, đến đoạn tiếng anh nhé. 
Tớ sẽ nói 1 câu tiếng việt, sau đó nói 1 câu tiếng anh. </v>
      </c>
      <c r="J449" s="60" t="s">
        <v>11352</v>
      </c>
      <c r="K449" s="60" t="s">
        <v>11353</v>
      </c>
      <c r="L449" s="60" t="str">
        <f t="shared" si="3"/>
        <v>[{"role":"assistant","content":"Hôm nay chúng ta cùng học cụm "Color the tree" nhé. Từ chunk -&gt; câu -&gt; đoạn.
Câu sẽ  được học từ cụm nhỏ đến cụm to hơn, rồi đến câu, đến đoạn tiếng anh nhé. 
Tớ sẽ nói 1 câu tiếng việt, sau đó nói 1 câu tiếng anh. "}]</v>
      </c>
      <c r="M449" s="11"/>
      <c r="N449" s="11"/>
      <c r="O449" s="11"/>
      <c r="P449" s="11"/>
      <c r="Q449" s="11"/>
      <c r="R449" s="11"/>
      <c r="S449" s="11"/>
      <c r="T449" s="11"/>
      <c r="U449" s="11"/>
      <c r="V449" s="11"/>
      <c r="W449" s="11"/>
      <c r="X449" s="11"/>
    </row>
    <row r="450" ht="55.5" customHeight="1">
      <c r="A450" s="12" t="s">
        <v>1084</v>
      </c>
      <c r="B450" s="11">
        <f t="shared" si="4"/>
        <v>449</v>
      </c>
      <c r="C450" s="60" t="s">
        <v>1188</v>
      </c>
      <c r="D450" s="60" t="s">
        <v>11348</v>
      </c>
      <c r="E450" s="60" t="s">
        <v>11349</v>
      </c>
      <c r="F450" s="11" t="str">
        <f t="shared" si="1"/>
        <v>You are an AI Content Generator.  
You are given:  
1. **PHRASE TO TEACH**: "Ride a bike"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50" s="60" t="s">
        <v>11350</v>
      </c>
      <c r="H450" s="60" t="s">
        <v>11351</v>
      </c>
      <c r="I450" s="60" t="str">
        <f t="shared" si="2"/>
        <v>Hôm nay chúng ta cùng học cụm "Ride a bike" nhé. Từ chunk -&gt; câu -&gt; đoạn.
Câu sẽ  được học từ cụm nhỏ đến cụm to hơn, rồi đến câu, đến đoạn tiếng anh nhé. 
Tớ sẽ nói 1 câu tiếng việt, sau đó nói 1 câu tiếng anh. </v>
      </c>
      <c r="J450" s="60" t="s">
        <v>11352</v>
      </c>
      <c r="K450" s="60" t="s">
        <v>11353</v>
      </c>
      <c r="L450" s="60" t="str">
        <f t="shared" si="3"/>
        <v>[{"role":"assistant","content":"Hôm nay chúng ta cùng học cụm "Ride a bike" nhé. Từ chunk -&gt; câu -&gt; đoạn.
Câu sẽ  được học từ cụm nhỏ đến cụm to hơn, rồi đến câu, đến đoạn tiếng anh nhé. 
Tớ sẽ nói 1 câu tiếng việt, sau đó nói 1 câu tiếng anh. "}]</v>
      </c>
      <c r="M450" s="11"/>
      <c r="N450" s="11"/>
      <c r="O450" s="11"/>
      <c r="P450" s="11"/>
      <c r="Q450" s="11"/>
      <c r="R450" s="11"/>
      <c r="S450" s="11"/>
      <c r="T450" s="11"/>
      <c r="U450" s="11"/>
      <c r="V450" s="11"/>
      <c r="W450" s="11"/>
      <c r="X450" s="11"/>
    </row>
    <row r="451" ht="55.5" customHeight="1">
      <c r="A451" s="12" t="s">
        <v>1034</v>
      </c>
      <c r="B451" s="11">
        <f t="shared" si="4"/>
        <v>450</v>
      </c>
      <c r="C451" s="60" t="s">
        <v>1188</v>
      </c>
      <c r="D451" s="60" t="s">
        <v>11348</v>
      </c>
      <c r="E451" s="60" t="s">
        <v>11349</v>
      </c>
      <c r="F451" s="11" t="str">
        <f t="shared" si="1"/>
        <v>You are an AI Content Generator.  
You are given:  
1. **PHRASE TO TEACH**: "Open the door"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51" s="60" t="s">
        <v>11350</v>
      </c>
      <c r="H451" s="60" t="s">
        <v>11351</v>
      </c>
      <c r="I451" s="60" t="str">
        <f t="shared" si="2"/>
        <v>Hôm nay chúng ta cùng học cụm "Open the door" nhé. Từ chunk -&gt; câu -&gt; đoạn.
Câu sẽ  được học từ cụm nhỏ đến cụm to hơn, rồi đến câu, đến đoạn tiếng anh nhé. 
Tớ sẽ nói 1 câu tiếng việt, sau đó nói 1 câu tiếng anh. </v>
      </c>
      <c r="J451" s="60" t="s">
        <v>11352</v>
      </c>
      <c r="K451" s="60" t="s">
        <v>11353</v>
      </c>
      <c r="L451" s="60" t="str">
        <f t="shared" si="3"/>
        <v>[{"role":"assistant","content":"Hôm nay chúng ta cùng học cụm "Open the door" nhé. Từ chunk -&gt; câu -&gt; đoạn.
Câu sẽ  được học từ cụm nhỏ đến cụm to hơn, rồi đến câu, đến đoạn tiếng anh nhé. 
Tớ sẽ nói 1 câu tiếng việt, sau đó nói 1 câu tiếng anh. "}]</v>
      </c>
      <c r="M451" s="60"/>
      <c r="N451" s="11"/>
      <c r="O451" s="11"/>
      <c r="P451" s="11"/>
      <c r="Q451" s="11"/>
      <c r="R451" s="11"/>
      <c r="S451" s="11"/>
      <c r="T451" s="11"/>
      <c r="U451" s="11"/>
      <c r="V451" s="11"/>
      <c r="W451" s="11"/>
      <c r="X451" s="11"/>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63"/>
    <col customWidth="1" min="2" max="2" width="29.5"/>
    <col customWidth="1" min="3" max="3" width="37.0"/>
    <col customWidth="1" min="4" max="26" width="16.5"/>
  </cols>
  <sheetData>
    <row r="1" ht="27.75" customHeight="1">
      <c r="A1" s="31" t="s">
        <v>561</v>
      </c>
      <c r="B1" s="31" t="s">
        <v>560</v>
      </c>
      <c r="C1" s="31" t="s">
        <v>562</v>
      </c>
      <c r="D1" s="23"/>
      <c r="E1" s="23"/>
      <c r="F1" s="23"/>
      <c r="G1" s="23"/>
      <c r="H1" s="23"/>
      <c r="I1" s="23"/>
      <c r="J1" s="23"/>
      <c r="K1" s="23"/>
      <c r="L1" s="23"/>
      <c r="M1" s="23"/>
      <c r="N1" s="23"/>
      <c r="O1" s="23"/>
      <c r="P1" s="23"/>
      <c r="Q1" s="23"/>
      <c r="R1" s="23"/>
      <c r="S1" s="23"/>
      <c r="T1" s="23"/>
      <c r="U1" s="23"/>
      <c r="V1" s="23"/>
      <c r="W1" s="23"/>
      <c r="X1" s="23"/>
      <c r="Y1" s="23"/>
      <c r="Z1" s="23"/>
    </row>
    <row r="2" ht="27.75" customHeight="1">
      <c r="A2" s="31" t="s">
        <v>817</v>
      </c>
      <c r="B2" s="31" t="s">
        <v>818</v>
      </c>
      <c r="C2" s="31" t="s">
        <v>762</v>
      </c>
      <c r="D2" s="23"/>
      <c r="E2" s="23"/>
      <c r="F2" s="23"/>
      <c r="G2" s="23"/>
      <c r="H2" s="23"/>
      <c r="I2" s="23"/>
      <c r="J2" s="23"/>
      <c r="K2" s="23"/>
      <c r="L2" s="23"/>
      <c r="M2" s="23"/>
      <c r="N2" s="23"/>
      <c r="O2" s="23"/>
      <c r="P2" s="23"/>
      <c r="Q2" s="23"/>
      <c r="R2" s="23"/>
      <c r="S2" s="23"/>
      <c r="T2" s="23"/>
      <c r="U2" s="23"/>
      <c r="V2" s="23"/>
      <c r="W2" s="23"/>
      <c r="X2" s="23"/>
      <c r="Y2" s="23"/>
      <c r="Z2" s="23"/>
    </row>
    <row r="3" ht="27.75" customHeight="1">
      <c r="A3" s="31" t="s">
        <v>820</v>
      </c>
      <c r="B3" s="31" t="s">
        <v>821</v>
      </c>
      <c r="C3" s="31" t="s">
        <v>762</v>
      </c>
      <c r="D3" s="23"/>
      <c r="E3" s="23"/>
      <c r="F3" s="23"/>
      <c r="G3" s="23"/>
      <c r="H3" s="23"/>
      <c r="I3" s="23"/>
      <c r="J3" s="23"/>
      <c r="K3" s="23"/>
      <c r="L3" s="23"/>
      <c r="M3" s="23"/>
      <c r="N3" s="23"/>
      <c r="O3" s="23"/>
      <c r="P3" s="23"/>
      <c r="Q3" s="23"/>
      <c r="R3" s="23"/>
      <c r="S3" s="23"/>
      <c r="T3" s="23"/>
      <c r="U3" s="23"/>
      <c r="V3" s="23"/>
      <c r="W3" s="23"/>
      <c r="X3" s="23"/>
      <c r="Y3" s="23"/>
      <c r="Z3" s="23"/>
    </row>
    <row r="4" ht="27.75" customHeight="1">
      <c r="A4" s="31" t="s">
        <v>822</v>
      </c>
      <c r="B4" s="31" t="s">
        <v>823</v>
      </c>
      <c r="C4" s="31" t="s">
        <v>772</v>
      </c>
      <c r="D4" s="23"/>
      <c r="E4" s="23"/>
      <c r="F4" s="23"/>
      <c r="G4" s="23"/>
      <c r="H4" s="23"/>
      <c r="I4" s="23"/>
      <c r="J4" s="23"/>
      <c r="K4" s="23"/>
      <c r="L4" s="23"/>
      <c r="M4" s="23"/>
      <c r="N4" s="23"/>
      <c r="O4" s="23"/>
      <c r="P4" s="23"/>
      <c r="Q4" s="23"/>
      <c r="R4" s="23"/>
      <c r="S4" s="23"/>
      <c r="T4" s="23"/>
      <c r="U4" s="23"/>
      <c r="V4" s="23"/>
      <c r="W4" s="23"/>
      <c r="X4" s="23"/>
      <c r="Y4" s="23"/>
      <c r="Z4" s="23"/>
    </row>
    <row r="5" ht="27.75" customHeight="1">
      <c r="A5" s="31" t="s">
        <v>824</v>
      </c>
      <c r="B5" s="31" t="s">
        <v>825</v>
      </c>
      <c r="C5" s="31" t="s">
        <v>772</v>
      </c>
      <c r="D5" s="23"/>
      <c r="E5" s="23"/>
      <c r="F5" s="23"/>
      <c r="G5" s="23"/>
      <c r="H5" s="23"/>
      <c r="I5" s="23"/>
      <c r="J5" s="23"/>
      <c r="K5" s="23"/>
      <c r="L5" s="23"/>
      <c r="M5" s="23"/>
      <c r="N5" s="23"/>
      <c r="O5" s="23"/>
      <c r="P5" s="23"/>
      <c r="Q5" s="23"/>
      <c r="R5" s="23"/>
      <c r="S5" s="23"/>
      <c r="T5" s="23"/>
      <c r="U5" s="23"/>
      <c r="V5" s="23"/>
      <c r="W5" s="23"/>
      <c r="X5" s="23"/>
      <c r="Y5" s="23"/>
      <c r="Z5" s="23"/>
    </row>
    <row r="6" ht="27.75" customHeight="1">
      <c r="A6" s="31" t="s">
        <v>826</v>
      </c>
      <c r="B6" s="31" t="s">
        <v>827</v>
      </c>
      <c r="C6" s="31" t="s">
        <v>777</v>
      </c>
      <c r="D6" s="23"/>
      <c r="E6" s="23"/>
      <c r="F6" s="23"/>
      <c r="G6" s="23"/>
      <c r="H6" s="23"/>
      <c r="I6" s="23"/>
      <c r="J6" s="23"/>
      <c r="K6" s="23"/>
      <c r="L6" s="23"/>
      <c r="M6" s="23"/>
      <c r="N6" s="23"/>
      <c r="O6" s="23"/>
      <c r="P6" s="23"/>
      <c r="Q6" s="23"/>
      <c r="R6" s="23"/>
      <c r="S6" s="23"/>
      <c r="T6" s="23"/>
      <c r="U6" s="23"/>
      <c r="V6" s="23"/>
      <c r="W6" s="23"/>
      <c r="X6" s="23"/>
      <c r="Y6" s="23"/>
      <c r="Z6" s="23"/>
    </row>
    <row r="7" ht="27.75" customHeight="1">
      <c r="A7" s="31" t="s">
        <v>828</v>
      </c>
      <c r="B7" s="31" t="s">
        <v>829</v>
      </c>
      <c r="C7" s="31" t="s">
        <v>777</v>
      </c>
      <c r="D7" s="23"/>
      <c r="E7" s="23"/>
      <c r="F7" s="23"/>
      <c r="G7" s="23"/>
      <c r="H7" s="23"/>
      <c r="I7" s="23"/>
      <c r="J7" s="23"/>
      <c r="K7" s="23"/>
      <c r="L7" s="23"/>
      <c r="M7" s="23"/>
      <c r="N7" s="23"/>
      <c r="O7" s="23"/>
      <c r="P7" s="23"/>
      <c r="Q7" s="23"/>
      <c r="R7" s="23"/>
      <c r="S7" s="23"/>
      <c r="T7" s="23"/>
      <c r="U7" s="23"/>
      <c r="V7" s="23"/>
      <c r="W7" s="23"/>
      <c r="X7" s="23"/>
      <c r="Y7" s="23"/>
      <c r="Z7" s="23"/>
    </row>
    <row r="8" ht="27.75" customHeight="1">
      <c r="A8" s="31" t="s">
        <v>830</v>
      </c>
      <c r="B8" s="31" t="s">
        <v>831</v>
      </c>
      <c r="C8" s="31" t="s">
        <v>783</v>
      </c>
      <c r="D8" s="23"/>
      <c r="E8" s="23"/>
      <c r="F8" s="23"/>
      <c r="G8" s="23"/>
      <c r="H8" s="23"/>
      <c r="I8" s="23"/>
      <c r="J8" s="23"/>
      <c r="K8" s="23"/>
      <c r="L8" s="23"/>
      <c r="M8" s="23"/>
      <c r="N8" s="23"/>
      <c r="O8" s="23"/>
      <c r="P8" s="23"/>
      <c r="Q8" s="23"/>
      <c r="R8" s="23"/>
      <c r="S8" s="23"/>
      <c r="T8" s="23"/>
      <c r="U8" s="23"/>
      <c r="V8" s="23"/>
      <c r="W8" s="23"/>
      <c r="X8" s="23"/>
      <c r="Y8" s="23"/>
      <c r="Z8" s="23"/>
    </row>
    <row r="9" ht="27.75" customHeight="1">
      <c r="A9" s="31" t="s">
        <v>832</v>
      </c>
      <c r="B9" s="31" t="s">
        <v>833</v>
      </c>
      <c r="C9" s="31" t="s">
        <v>783</v>
      </c>
      <c r="D9" s="23"/>
      <c r="E9" s="23"/>
      <c r="F9" s="23"/>
      <c r="G9" s="23"/>
      <c r="H9" s="23"/>
      <c r="I9" s="23"/>
      <c r="J9" s="23"/>
      <c r="K9" s="23"/>
      <c r="L9" s="23"/>
      <c r="M9" s="23"/>
      <c r="N9" s="23"/>
      <c r="O9" s="23"/>
      <c r="P9" s="23"/>
      <c r="Q9" s="23"/>
      <c r="R9" s="23"/>
      <c r="S9" s="23"/>
      <c r="T9" s="23"/>
      <c r="U9" s="23"/>
      <c r="V9" s="23"/>
      <c r="W9" s="23"/>
      <c r="X9" s="23"/>
      <c r="Y9" s="23"/>
      <c r="Z9" s="23"/>
    </row>
    <row r="10" ht="27.75" customHeight="1">
      <c r="A10" s="31" t="s">
        <v>834</v>
      </c>
      <c r="B10" s="31" t="s">
        <v>835</v>
      </c>
      <c r="C10" s="31" t="s">
        <v>789</v>
      </c>
      <c r="D10" s="23"/>
      <c r="E10" s="23"/>
      <c r="F10" s="23"/>
      <c r="G10" s="23"/>
      <c r="H10" s="23"/>
      <c r="I10" s="23"/>
      <c r="J10" s="23"/>
      <c r="K10" s="23"/>
      <c r="L10" s="23"/>
      <c r="M10" s="23"/>
      <c r="N10" s="23"/>
      <c r="O10" s="23"/>
      <c r="P10" s="23"/>
      <c r="Q10" s="23"/>
      <c r="R10" s="23"/>
      <c r="S10" s="23"/>
      <c r="T10" s="23"/>
      <c r="U10" s="23"/>
      <c r="V10" s="23"/>
      <c r="W10" s="23"/>
      <c r="X10" s="23"/>
      <c r="Y10" s="23"/>
      <c r="Z10" s="23"/>
    </row>
    <row r="11" ht="27.75" customHeight="1">
      <c r="A11" s="31" t="s">
        <v>836</v>
      </c>
      <c r="B11" s="31" t="s">
        <v>837</v>
      </c>
      <c r="C11" s="31" t="s">
        <v>789</v>
      </c>
      <c r="D11" s="23"/>
      <c r="E11" s="23"/>
      <c r="F11" s="23"/>
      <c r="G11" s="23"/>
      <c r="H11" s="23"/>
      <c r="I11" s="23"/>
      <c r="J11" s="23"/>
      <c r="K11" s="23"/>
      <c r="L11" s="23"/>
      <c r="M11" s="23"/>
      <c r="N11" s="23"/>
      <c r="O11" s="23"/>
      <c r="P11" s="23"/>
      <c r="Q11" s="23"/>
      <c r="R11" s="23"/>
      <c r="S11" s="23"/>
      <c r="T11" s="23"/>
      <c r="U11" s="23"/>
      <c r="V11" s="23"/>
      <c r="W11" s="23"/>
      <c r="X11" s="23"/>
      <c r="Y11" s="23"/>
      <c r="Z11" s="23"/>
    </row>
    <row r="12" ht="27.75" customHeight="1">
      <c r="A12" s="31" t="s">
        <v>838</v>
      </c>
      <c r="B12" s="23"/>
      <c r="C12" s="31" t="s">
        <v>792</v>
      </c>
      <c r="D12" s="23"/>
      <c r="E12" s="23"/>
      <c r="F12" s="23"/>
      <c r="G12" s="23"/>
      <c r="H12" s="23"/>
      <c r="I12" s="23"/>
      <c r="J12" s="23"/>
      <c r="K12" s="23"/>
      <c r="L12" s="23"/>
      <c r="M12" s="23"/>
      <c r="N12" s="23"/>
      <c r="O12" s="23"/>
      <c r="P12" s="23"/>
      <c r="Q12" s="23"/>
      <c r="R12" s="23"/>
      <c r="S12" s="23"/>
      <c r="T12" s="23"/>
      <c r="U12" s="23"/>
      <c r="V12" s="23"/>
      <c r="W12" s="23"/>
      <c r="X12" s="23"/>
      <c r="Y12" s="23"/>
      <c r="Z12" s="23"/>
    </row>
    <row r="13" ht="27.75" customHeight="1">
      <c r="A13" s="31" t="s">
        <v>839</v>
      </c>
      <c r="B13" s="23"/>
      <c r="C13" s="31" t="s">
        <v>792</v>
      </c>
      <c r="D13" s="23"/>
      <c r="E13" s="23"/>
      <c r="F13" s="23"/>
      <c r="G13" s="23"/>
      <c r="H13" s="23"/>
      <c r="I13" s="23"/>
      <c r="J13" s="23"/>
      <c r="K13" s="23"/>
      <c r="L13" s="23"/>
      <c r="M13" s="23"/>
      <c r="N13" s="23"/>
      <c r="O13" s="23"/>
      <c r="P13" s="23"/>
      <c r="Q13" s="23"/>
      <c r="R13" s="23"/>
      <c r="S13" s="23"/>
      <c r="T13" s="23"/>
      <c r="U13" s="23"/>
      <c r="V13" s="23"/>
      <c r="W13" s="23"/>
      <c r="X13" s="23"/>
      <c r="Y13" s="23"/>
      <c r="Z13" s="23"/>
    </row>
    <row r="14" ht="27.75" customHeight="1">
      <c r="A14" s="31" t="s">
        <v>840</v>
      </c>
      <c r="B14" s="31" t="s">
        <v>841</v>
      </c>
      <c r="C14" s="31" t="s">
        <v>762</v>
      </c>
      <c r="D14" s="23"/>
      <c r="E14" s="23"/>
      <c r="F14" s="23"/>
      <c r="G14" s="23"/>
      <c r="H14" s="23"/>
      <c r="I14" s="23"/>
      <c r="J14" s="23"/>
      <c r="K14" s="23"/>
      <c r="L14" s="23"/>
      <c r="M14" s="23"/>
      <c r="N14" s="23"/>
      <c r="O14" s="23"/>
      <c r="P14" s="23"/>
      <c r="Q14" s="23"/>
      <c r="R14" s="23"/>
      <c r="S14" s="23"/>
      <c r="T14" s="23"/>
      <c r="U14" s="23"/>
      <c r="V14" s="23"/>
      <c r="W14" s="23"/>
      <c r="X14" s="23"/>
      <c r="Y14" s="23"/>
      <c r="Z14" s="23"/>
    </row>
    <row r="15" ht="27.75" customHeight="1">
      <c r="A15" s="31" t="s">
        <v>842</v>
      </c>
      <c r="B15" s="31" t="s">
        <v>843</v>
      </c>
      <c r="C15" s="31" t="s">
        <v>777</v>
      </c>
      <c r="D15" s="23"/>
      <c r="E15" s="23"/>
      <c r="F15" s="23"/>
      <c r="G15" s="23"/>
      <c r="H15" s="23"/>
      <c r="I15" s="23"/>
      <c r="J15" s="23"/>
      <c r="K15" s="23"/>
      <c r="L15" s="23"/>
      <c r="M15" s="23"/>
      <c r="N15" s="23"/>
      <c r="O15" s="23"/>
      <c r="P15" s="23"/>
      <c r="Q15" s="23"/>
      <c r="R15" s="23"/>
      <c r="S15" s="23"/>
      <c r="T15" s="23"/>
      <c r="U15" s="23"/>
      <c r="V15" s="23"/>
      <c r="W15" s="23"/>
      <c r="X15" s="23"/>
      <c r="Y15" s="23"/>
      <c r="Z15" s="23"/>
    </row>
    <row r="16" ht="27.75" customHeight="1">
      <c r="A16" s="31" t="s">
        <v>844</v>
      </c>
      <c r="B16" s="31" t="s">
        <v>845</v>
      </c>
      <c r="C16" s="31" t="s">
        <v>772</v>
      </c>
      <c r="D16" s="23"/>
      <c r="E16" s="23"/>
      <c r="F16" s="23"/>
      <c r="G16" s="23"/>
      <c r="H16" s="23"/>
      <c r="I16" s="23"/>
      <c r="J16" s="23"/>
      <c r="K16" s="23"/>
      <c r="L16" s="23"/>
      <c r="M16" s="23"/>
      <c r="N16" s="23"/>
      <c r="O16" s="23"/>
      <c r="P16" s="23"/>
      <c r="Q16" s="23"/>
      <c r="R16" s="23"/>
      <c r="S16" s="23"/>
      <c r="T16" s="23"/>
      <c r="U16" s="23"/>
      <c r="V16" s="23"/>
      <c r="W16" s="23"/>
      <c r="X16" s="23"/>
      <c r="Y16" s="23"/>
      <c r="Z16" s="23"/>
    </row>
    <row r="17" ht="27.75" customHeight="1">
      <c r="A17" s="31" t="s">
        <v>846</v>
      </c>
      <c r="B17" s="31" t="s">
        <v>847</v>
      </c>
      <c r="C17" s="31" t="s">
        <v>777</v>
      </c>
      <c r="D17" s="23"/>
      <c r="E17" s="23"/>
      <c r="F17" s="23"/>
      <c r="G17" s="23"/>
      <c r="H17" s="23"/>
      <c r="I17" s="23"/>
      <c r="J17" s="23"/>
      <c r="K17" s="23"/>
      <c r="L17" s="23"/>
      <c r="M17" s="23"/>
      <c r="N17" s="23"/>
      <c r="O17" s="23"/>
      <c r="P17" s="23"/>
      <c r="Q17" s="23"/>
      <c r="R17" s="23"/>
      <c r="S17" s="23"/>
      <c r="T17" s="23"/>
      <c r="U17" s="23"/>
      <c r="V17" s="23"/>
      <c r="W17" s="23"/>
      <c r="X17" s="23"/>
      <c r="Y17" s="23"/>
      <c r="Z17" s="23"/>
    </row>
    <row r="18" ht="27.75" customHeight="1">
      <c r="A18" s="31" t="s">
        <v>848</v>
      </c>
      <c r="B18" s="31" t="s">
        <v>849</v>
      </c>
      <c r="C18" s="31" t="s">
        <v>783</v>
      </c>
      <c r="D18" s="23"/>
      <c r="E18" s="23"/>
      <c r="F18" s="23"/>
      <c r="G18" s="23"/>
      <c r="H18" s="23"/>
      <c r="I18" s="23"/>
      <c r="J18" s="23"/>
      <c r="K18" s="23"/>
      <c r="L18" s="23"/>
      <c r="M18" s="23"/>
      <c r="N18" s="23"/>
      <c r="O18" s="23"/>
      <c r="P18" s="23"/>
      <c r="Q18" s="23"/>
      <c r="R18" s="23"/>
      <c r="S18" s="23"/>
      <c r="T18" s="23"/>
      <c r="U18" s="23"/>
      <c r="V18" s="23"/>
      <c r="W18" s="23"/>
      <c r="X18" s="23"/>
      <c r="Y18" s="23"/>
      <c r="Z18" s="23"/>
    </row>
    <row r="19" ht="27.75" customHeight="1">
      <c r="A19" s="31" t="s">
        <v>850</v>
      </c>
      <c r="B19" s="31" t="s">
        <v>851</v>
      </c>
      <c r="C19" s="31" t="s">
        <v>772</v>
      </c>
      <c r="D19" s="23"/>
      <c r="E19" s="23"/>
      <c r="F19" s="23"/>
      <c r="G19" s="23"/>
      <c r="H19" s="23"/>
      <c r="I19" s="23"/>
      <c r="J19" s="23"/>
      <c r="K19" s="23"/>
      <c r="L19" s="23"/>
      <c r="M19" s="23"/>
      <c r="N19" s="23"/>
      <c r="O19" s="23"/>
      <c r="P19" s="23"/>
      <c r="Q19" s="23"/>
      <c r="R19" s="23"/>
      <c r="S19" s="23"/>
      <c r="T19" s="23"/>
      <c r="U19" s="23"/>
      <c r="V19" s="23"/>
      <c r="W19" s="23"/>
      <c r="X19" s="23"/>
      <c r="Y19" s="23"/>
      <c r="Z19" s="23"/>
    </row>
    <row r="20" ht="27.75" customHeight="1">
      <c r="A20" s="31" t="s">
        <v>852</v>
      </c>
      <c r="B20" s="31" t="s">
        <v>853</v>
      </c>
      <c r="C20" s="31" t="s">
        <v>777</v>
      </c>
      <c r="D20" s="23"/>
      <c r="E20" s="23"/>
      <c r="F20" s="23"/>
      <c r="G20" s="23"/>
      <c r="H20" s="23"/>
      <c r="I20" s="23"/>
      <c r="J20" s="23"/>
      <c r="K20" s="23"/>
      <c r="L20" s="23"/>
      <c r="M20" s="23"/>
      <c r="N20" s="23"/>
      <c r="O20" s="23"/>
      <c r="P20" s="23"/>
      <c r="Q20" s="23"/>
      <c r="R20" s="23"/>
      <c r="S20" s="23"/>
      <c r="T20" s="23"/>
      <c r="U20" s="23"/>
      <c r="V20" s="23"/>
      <c r="W20" s="23"/>
      <c r="X20" s="23"/>
      <c r="Y20" s="23"/>
      <c r="Z20" s="23"/>
    </row>
    <row r="21" ht="27.75" customHeight="1">
      <c r="A21" s="31" t="s">
        <v>11354</v>
      </c>
      <c r="B21" s="31" t="s">
        <v>11355</v>
      </c>
      <c r="C21" s="31" t="s">
        <v>783</v>
      </c>
      <c r="D21" s="23"/>
      <c r="E21" s="23"/>
      <c r="F21" s="23"/>
      <c r="G21" s="23"/>
      <c r="H21" s="23"/>
      <c r="I21" s="23"/>
      <c r="J21" s="23"/>
      <c r="K21" s="23"/>
      <c r="L21" s="23"/>
      <c r="M21" s="23"/>
      <c r="N21" s="23"/>
      <c r="O21" s="23"/>
      <c r="P21" s="23"/>
      <c r="Q21" s="23"/>
      <c r="R21" s="23"/>
      <c r="S21" s="23"/>
      <c r="T21" s="23"/>
      <c r="U21" s="23"/>
      <c r="V21" s="23"/>
      <c r="W21" s="23"/>
      <c r="X21" s="23"/>
      <c r="Y21" s="23"/>
      <c r="Z21" s="23"/>
    </row>
    <row r="22" ht="27.75" customHeight="1">
      <c r="A22" s="31" t="s">
        <v>11356</v>
      </c>
      <c r="B22" s="31" t="s">
        <v>11357</v>
      </c>
      <c r="C22" s="31" t="s">
        <v>789</v>
      </c>
      <c r="D22" s="23"/>
      <c r="E22" s="23"/>
      <c r="F22" s="23"/>
      <c r="G22" s="23"/>
      <c r="H22" s="23"/>
      <c r="I22" s="23"/>
      <c r="J22" s="23"/>
      <c r="K22" s="23"/>
      <c r="L22" s="23"/>
      <c r="M22" s="23"/>
      <c r="N22" s="23"/>
      <c r="O22" s="23"/>
      <c r="P22" s="23"/>
      <c r="Q22" s="23"/>
      <c r="R22" s="23"/>
      <c r="S22" s="23"/>
      <c r="T22" s="23"/>
      <c r="U22" s="23"/>
      <c r="V22" s="23"/>
      <c r="W22" s="23"/>
      <c r="X22" s="23"/>
      <c r="Y22" s="23"/>
      <c r="Z22" s="23"/>
    </row>
    <row r="23" ht="27.75" customHeight="1">
      <c r="A23" s="31" t="s">
        <v>11358</v>
      </c>
      <c r="B23" s="31" t="s">
        <v>11359</v>
      </c>
      <c r="C23" s="31" t="s">
        <v>772</v>
      </c>
      <c r="D23" s="23"/>
      <c r="E23" s="23"/>
      <c r="F23" s="23"/>
      <c r="G23" s="23"/>
      <c r="H23" s="23"/>
      <c r="I23" s="23"/>
      <c r="J23" s="23"/>
      <c r="K23" s="23"/>
      <c r="L23" s="23"/>
      <c r="M23" s="23"/>
      <c r="N23" s="23"/>
      <c r="O23" s="23"/>
      <c r="P23" s="23"/>
      <c r="Q23" s="23"/>
      <c r="R23" s="23"/>
      <c r="S23" s="23"/>
      <c r="T23" s="23"/>
      <c r="U23" s="23"/>
      <c r="V23" s="23"/>
      <c r="W23" s="23"/>
      <c r="X23" s="23"/>
      <c r="Y23" s="23"/>
      <c r="Z23" s="23"/>
    </row>
    <row r="24" ht="27.75" customHeight="1">
      <c r="A24" s="31" t="s">
        <v>11360</v>
      </c>
      <c r="B24" s="31" t="s">
        <v>11361</v>
      </c>
      <c r="C24" s="31" t="s">
        <v>789</v>
      </c>
      <c r="D24" s="23"/>
      <c r="E24" s="23"/>
      <c r="F24" s="23"/>
      <c r="G24" s="23"/>
      <c r="H24" s="23"/>
      <c r="I24" s="23"/>
      <c r="J24" s="23"/>
      <c r="K24" s="23"/>
      <c r="L24" s="23"/>
      <c r="M24" s="23"/>
      <c r="N24" s="23"/>
      <c r="O24" s="23"/>
      <c r="P24" s="23"/>
      <c r="Q24" s="23"/>
      <c r="R24" s="23"/>
      <c r="S24" s="23"/>
      <c r="T24" s="23"/>
      <c r="U24" s="23"/>
      <c r="V24" s="23"/>
      <c r="W24" s="23"/>
      <c r="X24" s="23"/>
      <c r="Y24" s="23"/>
      <c r="Z24" s="23"/>
    </row>
    <row r="25" ht="27.75" customHeight="1">
      <c r="A25" s="31" t="s">
        <v>11362</v>
      </c>
      <c r="B25" s="31" t="s">
        <v>11363</v>
      </c>
      <c r="C25" s="31" t="s">
        <v>777</v>
      </c>
      <c r="D25" s="23"/>
      <c r="E25" s="23"/>
      <c r="F25" s="23"/>
      <c r="G25" s="23"/>
      <c r="H25" s="23"/>
      <c r="I25" s="23"/>
      <c r="J25" s="23"/>
      <c r="K25" s="23"/>
      <c r="L25" s="23"/>
      <c r="M25" s="23"/>
      <c r="N25" s="23"/>
      <c r="O25" s="23"/>
      <c r="P25" s="23"/>
      <c r="Q25" s="23"/>
      <c r="R25" s="23"/>
      <c r="S25" s="23"/>
      <c r="T25" s="23"/>
      <c r="U25" s="23"/>
      <c r="V25" s="23"/>
      <c r="W25" s="23"/>
      <c r="X25" s="23"/>
      <c r="Y25" s="23"/>
      <c r="Z25" s="23"/>
    </row>
    <row r="26" ht="27.75" customHeight="1">
      <c r="A26" s="31" t="s">
        <v>11364</v>
      </c>
      <c r="B26" s="31" t="s">
        <v>11365</v>
      </c>
      <c r="C26" s="31" t="s">
        <v>777</v>
      </c>
      <c r="D26" s="23"/>
      <c r="E26" s="23"/>
      <c r="F26" s="23"/>
      <c r="G26" s="23"/>
      <c r="H26" s="23"/>
      <c r="I26" s="23"/>
      <c r="J26" s="23"/>
      <c r="K26" s="23"/>
      <c r="L26" s="23"/>
      <c r="M26" s="23"/>
      <c r="N26" s="23"/>
      <c r="O26" s="23"/>
      <c r="P26" s="23"/>
      <c r="Q26" s="23"/>
      <c r="R26" s="23"/>
      <c r="S26" s="23"/>
      <c r="T26" s="23"/>
      <c r="U26" s="23"/>
      <c r="V26" s="23"/>
      <c r="W26" s="23"/>
      <c r="X26" s="23"/>
      <c r="Y26" s="23"/>
      <c r="Z26" s="23"/>
    </row>
    <row r="27" ht="27.75" customHeight="1">
      <c r="A27" s="31" t="s">
        <v>11366</v>
      </c>
      <c r="B27" s="31" t="s">
        <v>11367</v>
      </c>
      <c r="C27" s="31" t="s">
        <v>762</v>
      </c>
      <c r="D27" s="23"/>
      <c r="E27" s="23"/>
      <c r="F27" s="23"/>
      <c r="G27" s="23"/>
      <c r="H27" s="23"/>
      <c r="I27" s="23"/>
      <c r="J27" s="23"/>
      <c r="K27" s="23"/>
      <c r="L27" s="23"/>
      <c r="M27" s="23"/>
      <c r="N27" s="23"/>
      <c r="O27" s="23"/>
      <c r="P27" s="23"/>
      <c r="Q27" s="23"/>
      <c r="R27" s="23"/>
      <c r="S27" s="23"/>
      <c r="T27" s="23"/>
      <c r="U27" s="23"/>
      <c r="V27" s="23"/>
      <c r="W27" s="23"/>
      <c r="X27" s="23"/>
      <c r="Y27" s="23"/>
      <c r="Z27" s="23"/>
    </row>
    <row r="28" ht="27.75" customHeight="1">
      <c r="A28" s="31" t="s">
        <v>11368</v>
      </c>
      <c r="B28" s="31" t="s">
        <v>11369</v>
      </c>
      <c r="C28" s="31" t="s">
        <v>762</v>
      </c>
      <c r="D28" s="23"/>
      <c r="E28" s="23"/>
      <c r="F28" s="23"/>
      <c r="G28" s="23"/>
      <c r="H28" s="23"/>
      <c r="I28" s="23"/>
      <c r="J28" s="23"/>
      <c r="K28" s="23"/>
      <c r="L28" s="23"/>
      <c r="M28" s="23"/>
      <c r="N28" s="23"/>
      <c r="O28" s="23"/>
      <c r="P28" s="23"/>
      <c r="Q28" s="23"/>
      <c r="R28" s="23"/>
      <c r="S28" s="23"/>
      <c r="T28" s="23"/>
      <c r="U28" s="23"/>
      <c r="V28" s="23"/>
      <c r="W28" s="23"/>
      <c r="X28" s="23"/>
      <c r="Y28" s="23"/>
      <c r="Z28" s="23"/>
    </row>
    <row r="29" ht="27.75" customHeight="1">
      <c r="A29" s="31" t="s">
        <v>11370</v>
      </c>
      <c r="B29" s="31" t="s">
        <v>11371</v>
      </c>
      <c r="C29" s="31" t="s">
        <v>772</v>
      </c>
      <c r="D29" s="23"/>
      <c r="E29" s="23"/>
      <c r="F29" s="23"/>
      <c r="G29" s="23"/>
      <c r="H29" s="23"/>
      <c r="I29" s="23"/>
      <c r="J29" s="23"/>
      <c r="K29" s="23"/>
      <c r="L29" s="23"/>
      <c r="M29" s="23"/>
      <c r="N29" s="23"/>
      <c r="O29" s="23"/>
      <c r="P29" s="23"/>
      <c r="Q29" s="23"/>
      <c r="R29" s="23"/>
      <c r="S29" s="23"/>
      <c r="T29" s="23"/>
      <c r="U29" s="23"/>
      <c r="V29" s="23"/>
      <c r="W29" s="23"/>
      <c r="X29" s="23"/>
      <c r="Y29" s="23"/>
      <c r="Z29" s="23"/>
    </row>
    <row r="30" ht="27.75" customHeight="1">
      <c r="A30" s="31" t="s">
        <v>11372</v>
      </c>
      <c r="B30" s="31" t="s">
        <v>11373</v>
      </c>
      <c r="C30" s="31" t="s">
        <v>772</v>
      </c>
      <c r="D30" s="23"/>
      <c r="E30" s="23"/>
      <c r="F30" s="23"/>
      <c r="G30" s="23"/>
      <c r="H30" s="23"/>
      <c r="I30" s="23"/>
      <c r="J30" s="23"/>
      <c r="K30" s="23"/>
      <c r="L30" s="23"/>
      <c r="M30" s="23"/>
      <c r="N30" s="23"/>
      <c r="O30" s="23"/>
      <c r="P30" s="23"/>
      <c r="Q30" s="23"/>
      <c r="R30" s="23"/>
      <c r="S30" s="23"/>
      <c r="T30" s="23"/>
      <c r="U30" s="23"/>
      <c r="V30" s="23"/>
      <c r="W30" s="23"/>
      <c r="X30" s="23"/>
      <c r="Y30" s="23"/>
      <c r="Z30" s="23"/>
    </row>
    <row r="31" ht="27.75" customHeight="1">
      <c r="A31" s="31" t="s">
        <v>11374</v>
      </c>
      <c r="B31" s="31" t="s">
        <v>11375</v>
      </c>
      <c r="C31" s="31" t="s">
        <v>777</v>
      </c>
      <c r="D31" s="23"/>
      <c r="E31" s="23"/>
      <c r="F31" s="23"/>
      <c r="G31" s="23"/>
      <c r="H31" s="23"/>
      <c r="I31" s="23"/>
      <c r="J31" s="23"/>
      <c r="K31" s="23"/>
      <c r="L31" s="23"/>
      <c r="M31" s="23"/>
      <c r="N31" s="23"/>
      <c r="O31" s="23"/>
      <c r="P31" s="23"/>
      <c r="Q31" s="23"/>
      <c r="R31" s="23"/>
      <c r="S31" s="23"/>
      <c r="T31" s="23"/>
      <c r="U31" s="23"/>
      <c r="V31" s="23"/>
      <c r="W31" s="23"/>
      <c r="X31" s="23"/>
      <c r="Y31" s="23"/>
      <c r="Z31" s="23"/>
    </row>
    <row r="32" ht="27.75" customHeight="1">
      <c r="A32" s="31" t="s">
        <v>11376</v>
      </c>
      <c r="B32" s="31" t="s">
        <v>5645</v>
      </c>
      <c r="C32" s="31" t="s">
        <v>777</v>
      </c>
      <c r="D32" s="23"/>
      <c r="E32" s="23"/>
      <c r="F32" s="23"/>
      <c r="G32" s="23"/>
      <c r="H32" s="23"/>
      <c r="I32" s="23"/>
      <c r="J32" s="23"/>
      <c r="K32" s="23"/>
      <c r="L32" s="23"/>
      <c r="M32" s="23"/>
      <c r="N32" s="23"/>
      <c r="O32" s="23"/>
      <c r="P32" s="23"/>
      <c r="Q32" s="23"/>
      <c r="R32" s="23"/>
      <c r="S32" s="23"/>
      <c r="T32" s="23"/>
      <c r="U32" s="23"/>
      <c r="V32" s="23"/>
      <c r="W32" s="23"/>
      <c r="X32" s="23"/>
      <c r="Y32" s="23"/>
      <c r="Z32" s="23"/>
    </row>
    <row r="33" ht="27.75" customHeight="1">
      <c r="A33" s="31" t="s">
        <v>11377</v>
      </c>
      <c r="B33" s="31" t="s">
        <v>10734</v>
      </c>
      <c r="C33" s="31" t="s">
        <v>783</v>
      </c>
      <c r="D33" s="23"/>
      <c r="E33" s="23"/>
      <c r="F33" s="23"/>
      <c r="G33" s="23"/>
      <c r="H33" s="23"/>
      <c r="I33" s="23"/>
      <c r="J33" s="23"/>
      <c r="K33" s="23"/>
      <c r="L33" s="23"/>
      <c r="M33" s="23"/>
      <c r="N33" s="23"/>
      <c r="O33" s="23"/>
      <c r="P33" s="23"/>
      <c r="Q33" s="23"/>
      <c r="R33" s="23"/>
      <c r="S33" s="23"/>
      <c r="T33" s="23"/>
      <c r="U33" s="23"/>
      <c r="V33" s="23"/>
      <c r="W33" s="23"/>
      <c r="X33" s="23"/>
      <c r="Y33" s="23"/>
      <c r="Z33" s="23"/>
    </row>
    <row r="34" ht="27.75" customHeight="1">
      <c r="A34" s="31" t="s">
        <v>11378</v>
      </c>
      <c r="B34" s="31" t="s">
        <v>11379</v>
      </c>
      <c r="C34" s="31" t="s">
        <v>783</v>
      </c>
      <c r="D34" s="23"/>
      <c r="E34" s="23"/>
      <c r="F34" s="23"/>
      <c r="G34" s="23"/>
      <c r="H34" s="23"/>
      <c r="I34" s="23"/>
      <c r="J34" s="23"/>
      <c r="K34" s="23"/>
      <c r="L34" s="23"/>
      <c r="M34" s="23"/>
      <c r="N34" s="23"/>
      <c r="O34" s="23"/>
      <c r="P34" s="23"/>
      <c r="Q34" s="23"/>
      <c r="R34" s="23"/>
      <c r="S34" s="23"/>
      <c r="T34" s="23"/>
      <c r="U34" s="23"/>
      <c r="V34" s="23"/>
      <c r="W34" s="23"/>
      <c r="X34" s="23"/>
      <c r="Y34" s="23"/>
      <c r="Z34" s="23"/>
    </row>
    <row r="35" ht="27.75" customHeight="1">
      <c r="A35" s="31" t="s">
        <v>11380</v>
      </c>
      <c r="B35" s="31" t="s">
        <v>11381</v>
      </c>
      <c r="C35" s="31" t="s">
        <v>789</v>
      </c>
      <c r="D35" s="23"/>
      <c r="E35" s="23"/>
      <c r="F35" s="23"/>
      <c r="G35" s="23"/>
      <c r="H35" s="23"/>
      <c r="I35" s="23"/>
      <c r="J35" s="23"/>
      <c r="K35" s="23"/>
      <c r="L35" s="23"/>
      <c r="M35" s="23"/>
      <c r="N35" s="23"/>
      <c r="O35" s="23"/>
      <c r="P35" s="23"/>
      <c r="Q35" s="23"/>
      <c r="R35" s="23"/>
      <c r="S35" s="23"/>
      <c r="T35" s="23"/>
      <c r="U35" s="23"/>
      <c r="V35" s="23"/>
      <c r="W35" s="23"/>
      <c r="X35" s="23"/>
      <c r="Y35" s="23"/>
      <c r="Z35" s="23"/>
    </row>
    <row r="36" ht="27.75" customHeight="1">
      <c r="A36" s="31" t="s">
        <v>11382</v>
      </c>
      <c r="B36" s="31" t="s">
        <v>11383</v>
      </c>
      <c r="C36" s="31" t="s">
        <v>789</v>
      </c>
      <c r="D36" s="23"/>
      <c r="E36" s="23"/>
      <c r="F36" s="23"/>
      <c r="G36" s="23"/>
      <c r="H36" s="23"/>
      <c r="I36" s="23"/>
      <c r="J36" s="23"/>
      <c r="K36" s="23"/>
      <c r="L36" s="23"/>
      <c r="M36" s="23"/>
      <c r="N36" s="23"/>
      <c r="O36" s="23"/>
      <c r="P36" s="23"/>
      <c r="Q36" s="23"/>
      <c r="R36" s="23"/>
      <c r="S36" s="23"/>
      <c r="T36" s="23"/>
      <c r="U36" s="23"/>
      <c r="V36" s="23"/>
      <c r="W36" s="23"/>
      <c r="X36" s="23"/>
      <c r="Y36" s="23"/>
      <c r="Z36" s="23"/>
    </row>
    <row r="37" ht="27.75" customHeight="1">
      <c r="A37" s="31" t="s">
        <v>11384</v>
      </c>
      <c r="B37" s="23"/>
      <c r="C37" s="31" t="s">
        <v>792</v>
      </c>
      <c r="D37" s="23"/>
      <c r="E37" s="23"/>
      <c r="F37" s="23"/>
      <c r="G37" s="23"/>
      <c r="H37" s="23"/>
      <c r="I37" s="23"/>
      <c r="J37" s="23"/>
      <c r="K37" s="23"/>
      <c r="L37" s="23"/>
      <c r="M37" s="23"/>
      <c r="N37" s="23"/>
      <c r="O37" s="23"/>
      <c r="P37" s="23"/>
      <c r="Q37" s="23"/>
      <c r="R37" s="23"/>
      <c r="S37" s="23"/>
      <c r="T37" s="23"/>
      <c r="U37" s="23"/>
      <c r="V37" s="23"/>
      <c r="W37" s="23"/>
      <c r="X37" s="23"/>
      <c r="Y37" s="23"/>
      <c r="Z37" s="23"/>
    </row>
    <row r="38" ht="27.75" customHeight="1">
      <c r="A38" s="31" t="s">
        <v>11385</v>
      </c>
      <c r="B38" s="31"/>
      <c r="C38" s="31" t="s">
        <v>792</v>
      </c>
      <c r="D38" s="23"/>
      <c r="E38" s="23"/>
      <c r="F38" s="23"/>
      <c r="G38" s="23"/>
      <c r="H38" s="23"/>
      <c r="I38" s="23"/>
      <c r="J38" s="23"/>
      <c r="K38" s="23"/>
      <c r="L38" s="23"/>
      <c r="M38" s="23"/>
      <c r="N38" s="23"/>
      <c r="O38" s="23"/>
      <c r="P38" s="23"/>
      <c r="Q38" s="23"/>
      <c r="R38" s="23"/>
      <c r="S38" s="23"/>
      <c r="T38" s="23"/>
      <c r="U38" s="23"/>
      <c r="V38" s="23"/>
      <c r="W38" s="23"/>
      <c r="X38" s="23"/>
      <c r="Y38" s="23"/>
      <c r="Z38" s="23"/>
    </row>
    <row r="39" ht="27.75" customHeight="1">
      <c r="A39" s="31" t="s">
        <v>11386</v>
      </c>
      <c r="B39" s="31" t="s">
        <v>11387</v>
      </c>
      <c r="C39" s="31" t="s">
        <v>762</v>
      </c>
      <c r="D39" s="23"/>
      <c r="E39" s="23"/>
      <c r="F39" s="23"/>
      <c r="G39" s="23"/>
      <c r="H39" s="23"/>
      <c r="I39" s="23"/>
      <c r="J39" s="23"/>
      <c r="K39" s="23"/>
      <c r="L39" s="23"/>
      <c r="M39" s="23"/>
      <c r="N39" s="23"/>
      <c r="O39" s="23"/>
      <c r="P39" s="23"/>
      <c r="Q39" s="23"/>
      <c r="R39" s="23"/>
      <c r="S39" s="23"/>
      <c r="T39" s="23"/>
      <c r="U39" s="23"/>
      <c r="V39" s="23"/>
      <c r="W39" s="23"/>
      <c r="X39" s="23"/>
      <c r="Y39" s="23"/>
      <c r="Z39" s="23"/>
    </row>
    <row r="40" ht="27.75" customHeight="1">
      <c r="A40" s="31" t="s">
        <v>11388</v>
      </c>
      <c r="B40" s="31" t="s">
        <v>11389</v>
      </c>
      <c r="C40" s="31" t="s">
        <v>762</v>
      </c>
      <c r="D40" s="23"/>
      <c r="E40" s="23"/>
      <c r="F40" s="23"/>
      <c r="G40" s="23"/>
      <c r="H40" s="23"/>
      <c r="I40" s="23"/>
      <c r="J40" s="23"/>
      <c r="K40" s="23"/>
      <c r="L40" s="23"/>
      <c r="M40" s="23"/>
      <c r="N40" s="23"/>
      <c r="O40" s="23"/>
      <c r="P40" s="23"/>
      <c r="Q40" s="23"/>
      <c r="R40" s="23"/>
      <c r="S40" s="23"/>
      <c r="T40" s="23"/>
      <c r="U40" s="23"/>
      <c r="V40" s="23"/>
      <c r="W40" s="23"/>
      <c r="X40" s="23"/>
      <c r="Y40" s="23"/>
      <c r="Z40" s="23"/>
    </row>
    <row r="41" ht="27.75" customHeight="1">
      <c r="A41" s="31" t="s">
        <v>11390</v>
      </c>
      <c r="B41" s="31" t="s">
        <v>11391</v>
      </c>
      <c r="C41" s="31" t="s">
        <v>772</v>
      </c>
      <c r="D41" s="23"/>
      <c r="E41" s="23"/>
      <c r="F41" s="23"/>
      <c r="G41" s="23"/>
      <c r="H41" s="23"/>
      <c r="I41" s="23"/>
      <c r="J41" s="23"/>
      <c r="K41" s="23"/>
      <c r="L41" s="23"/>
      <c r="M41" s="23"/>
      <c r="N41" s="23"/>
      <c r="O41" s="23"/>
      <c r="P41" s="23"/>
      <c r="Q41" s="23"/>
      <c r="R41" s="23"/>
      <c r="S41" s="23"/>
      <c r="T41" s="23"/>
      <c r="U41" s="23"/>
      <c r="V41" s="23"/>
      <c r="W41" s="23"/>
      <c r="X41" s="23"/>
      <c r="Y41" s="23"/>
      <c r="Z41" s="23"/>
    </row>
    <row r="42" ht="27.75" customHeight="1">
      <c r="A42" s="31" t="s">
        <v>11392</v>
      </c>
      <c r="B42" s="31" t="s">
        <v>11393</v>
      </c>
      <c r="C42" s="31" t="s">
        <v>772</v>
      </c>
      <c r="D42" s="23"/>
      <c r="E42" s="23"/>
      <c r="F42" s="23"/>
      <c r="G42" s="23"/>
      <c r="H42" s="23"/>
      <c r="I42" s="23"/>
      <c r="J42" s="23"/>
      <c r="K42" s="23"/>
      <c r="L42" s="23"/>
      <c r="M42" s="23"/>
      <c r="N42" s="23"/>
      <c r="O42" s="23"/>
      <c r="P42" s="23"/>
      <c r="Q42" s="23"/>
      <c r="R42" s="23"/>
      <c r="S42" s="23"/>
      <c r="T42" s="23"/>
      <c r="U42" s="23"/>
      <c r="V42" s="23"/>
      <c r="W42" s="23"/>
      <c r="X42" s="23"/>
      <c r="Y42" s="23"/>
      <c r="Z42" s="23"/>
    </row>
    <row r="43" ht="27.75" customHeight="1">
      <c r="A43" s="31" t="s">
        <v>11394</v>
      </c>
      <c r="B43" s="31" t="s">
        <v>11395</v>
      </c>
      <c r="C43" s="31" t="s">
        <v>777</v>
      </c>
      <c r="D43" s="23"/>
      <c r="E43" s="23"/>
      <c r="F43" s="23"/>
      <c r="G43" s="23"/>
      <c r="H43" s="23"/>
      <c r="I43" s="23"/>
      <c r="J43" s="23"/>
      <c r="K43" s="23"/>
      <c r="L43" s="23"/>
      <c r="M43" s="23"/>
      <c r="N43" s="23"/>
      <c r="O43" s="23"/>
      <c r="P43" s="23"/>
      <c r="Q43" s="23"/>
      <c r="R43" s="23"/>
      <c r="S43" s="23"/>
      <c r="T43" s="23"/>
      <c r="U43" s="23"/>
      <c r="V43" s="23"/>
      <c r="W43" s="23"/>
      <c r="X43" s="23"/>
      <c r="Y43" s="23"/>
      <c r="Z43" s="23"/>
    </row>
    <row r="44" ht="27.75" customHeight="1">
      <c r="A44" s="31" t="s">
        <v>11396</v>
      </c>
      <c r="B44" s="31" t="s">
        <v>6240</v>
      </c>
      <c r="C44" s="31" t="s">
        <v>777</v>
      </c>
      <c r="D44" s="23"/>
      <c r="E44" s="23"/>
      <c r="F44" s="23"/>
      <c r="G44" s="23"/>
      <c r="H44" s="23"/>
      <c r="I44" s="23"/>
      <c r="J44" s="23"/>
      <c r="K44" s="23"/>
      <c r="L44" s="23"/>
      <c r="M44" s="23"/>
      <c r="N44" s="23"/>
      <c r="O44" s="23"/>
      <c r="P44" s="23"/>
      <c r="Q44" s="23"/>
      <c r="R44" s="23"/>
      <c r="S44" s="23"/>
      <c r="T44" s="23"/>
      <c r="U44" s="23"/>
      <c r="V44" s="23"/>
      <c r="W44" s="23"/>
      <c r="X44" s="23"/>
      <c r="Y44" s="23"/>
      <c r="Z44" s="23"/>
    </row>
    <row r="45" ht="27.75" customHeight="1">
      <c r="A45" s="31" t="s">
        <v>11397</v>
      </c>
      <c r="B45" s="31" t="s">
        <v>1819</v>
      </c>
      <c r="C45" s="31" t="s">
        <v>783</v>
      </c>
      <c r="D45" s="23"/>
      <c r="E45" s="23"/>
      <c r="F45" s="23"/>
      <c r="G45" s="23"/>
      <c r="H45" s="23"/>
      <c r="I45" s="23"/>
      <c r="J45" s="23"/>
      <c r="K45" s="23"/>
      <c r="L45" s="23"/>
      <c r="M45" s="23"/>
      <c r="N45" s="23"/>
      <c r="O45" s="23"/>
      <c r="P45" s="23"/>
      <c r="Q45" s="23"/>
      <c r="R45" s="23"/>
      <c r="S45" s="23"/>
      <c r="T45" s="23"/>
      <c r="U45" s="23"/>
      <c r="V45" s="23"/>
      <c r="W45" s="23"/>
      <c r="X45" s="23"/>
      <c r="Y45" s="23"/>
      <c r="Z45" s="23"/>
    </row>
    <row r="46" ht="27.75" customHeight="1">
      <c r="A46" s="31" t="s">
        <v>11398</v>
      </c>
      <c r="B46" s="31" t="s">
        <v>11399</v>
      </c>
      <c r="C46" s="31" t="s">
        <v>783</v>
      </c>
      <c r="D46" s="23"/>
      <c r="E46" s="23"/>
      <c r="F46" s="23"/>
      <c r="G46" s="23"/>
      <c r="H46" s="23"/>
      <c r="I46" s="23"/>
      <c r="J46" s="23"/>
      <c r="K46" s="23"/>
      <c r="L46" s="23"/>
      <c r="M46" s="23"/>
      <c r="N46" s="23"/>
      <c r="O46" s="23"/>
      <c r="P46" s="23"/>
      <c r="Q46" s="23"/>
      <c r="R46" s="23"/>
      <c r="S46" s="23"/>
      <c r="T46" s="23"/>
      <c r="U46" s="23"/>
      <c r="V46" s="23"/>
      <c r="W46" s="23"/>
      <c r="X46" s="23"/>
      <c r="Y46" s="23"/>
      <c r="Z46" s="23"/>
    </row>
    <row r="47" ht="27.75" customHeight="1">
      <c r="A47" s="31" t="s">
        <v>11400</v>
      </c>
      <c r="B47" s="31" t="s">
        <v>11401</v>
      </c>
      <c r="C47" s="31" t="s">
        <v>789</v>
      </c>
      <c r="D47" s="23"/>
      <c r="E47" s="23"/>
      <c r="F47" s="23"/>
      <c r="G47" s="23"/>
      <c r="H47" s="23"/>
      <c r="I47" s="23"/>
      <c r="J47" s="23"/>
      <c r="K47" s="23"/>
      <c r="L47" s="23"/>
      <c r="M47" s="23"/>
      <c r="N47" s="23"/>
      <c r="O47" s="23"/>
      <c r="P47" s="23"/>
      <c r="Q47" s="23"/>
      <c r="R47" s="23"/>
      <c r="S47" s="23"/>
      <c r="T47" s="23"/>
      <c r="U47" s="23"/>
      <c r="V47" s="23"/>
      <c r="W47" s="23"/>
      <c r="X47" s="23"/>
      <c r="Y47" s="23"/>
      <c r="Z47" s="23"/>
    </row>
    <row r="48" ht="27.75" customHeight="1">
      <c r="A48" s="31" t="s">
        <v>11402</v>
      </c>
      <c r="B48" s="31" t="s">
        <v>11403</v>
      </c>
      <c r="C48" s="31" t="s">
        <v>789</v>
      </c>
      <c r="D48" s="23"/>
      <c r="E48" s="23"/>
      <c r="F48" s="23"/>
      <c r="G48" s="23"/>
      <c r="H48" s="23"/>
      <c r="I48" s="23"/>
      <c r="J48" s="23"/>
      <c r="K48" s="23"/>
      <c r="L48" s="23"/>
      <c r="M48" s="23"/>
      <c r="N48" s="23"/>
      <c r="O48" s="23"/>
      <c r="P48" s="23"/>
      <c r="Q48" s="23"/>
      <c r="R48" s="23"/>
      <c r="S48" s="23"/>
      <c r="T48" s="23"/>
      <c r="U48" s="23"/>
      <c r="V48" s="23"/>
      <c r="W48" s="23"/>
      <c r="X48" s="23"/>
      <c r="Y48" s="23"/>
      <c r="Z48" s="23"/>
    </row>
    <row r="49" ht="27.75" customHeight="1">
      <c r="A49" s="31" t="s">
        <v>11404</v>
      </c>
      <c r="B49" s="23"/>
      <c r="C49" s="31" t="s">
        <v>792</v>
      </c>
      <c r="D49" s="23"/>
      <c r="E49" s="23"/>
      <c r="F49" s="23"/>
      <c r="G49" s="23"/>
      <c r="H49" s="23"/>
      <c r="I49" s="23"/>
      <c r="J49" s="23"/>
      <c r="K49" s="23"/>
      <c r="L49" s="23"/>
      <c r="M49" s="23"/>
      <c r="N49" s="23"/>
      <c r="O49" s="23"/>
      <c r="P49" s="23"/>
      <c r="Q49" s="23"/>
      <c r="R49" s="23"/>
      <c r="S49" s="23"/>
      <c r="T49" s="23"/>
      <c r="U49" s="23"/>
      <c r="V49" s="23"/>
      <c r="W49" s="23"/>
      <c r="X49" s="23"/>
      <c r="Y49" s="23"/>
      <c r="Z49" s="23"/>
    </row>
    <row r="50" ht="27.75" customHeight="1">
      <c r="A50" s="31" t="s">
        <v>11405</v>
      </c>
      <c r="B50" s="31"/>
      <c r="C50" s="31" t="s">
        <v>792</v>
      </c>
      <c r="D50" s="23"/>
      <c r="E50" s="23"/>
      <c r="F50" s="23"/>
      <c r="G50" s="23"/>
      <c r="H50" s="23"/>
      <c r="I50" s="23"/>
      <c r="J50" s="23"/>
      <c r="K50" s="23"/>
      <c r="L50" s="23"/>
      <c r="M50" s="23"/>
      <c r="N50" s="23"/>
      <c r="O50" s="23"/>
      <c r="P50" s="23"/>
      <c r="Q50" s="23"/>
      <c r="R50" s="23"/>
      <c r="S50" s="23"/>
      <c r="T50" s="23"/>
      <c r="U50" s="23"/>
      <c r="V50" s="23"/>
      <c r="W50" s="23"/>
      <c r="X50" s="23"/>
      <c r="Y50" s="23"/>
      <c r="Z50" s="23"/>
    </row>
    <row r="51" ht="27.75" customHeight="1">
      <c r="A51" s="31" t="s">
        <v>11406</v>
      </c>
      <c r="B51" s="31" t="s">
        <v>11407</v>
      </c>
      <c r="C51" s="31" t="s">
        <v>762</v>
      </c>
      <c r="D51" s="23"/>
      <c r="E51" s="23"/>
      <c r="F51" s="23"/>
      <c r="G51" s="23"/>
      <c r="H51" s="23"/>
      <c r="I51" s="23"/>
      <c r="J51" s="23"/>
      <c r="K51" s="23"/>
      <c r="L51" s="23"/>
      <c r="M51" s="23"/>
      <c r="N51" s="23"/>
      <c r="O51" s="23"/>
      <c r="P51" s="23"/>
      <c r="Q51" s="23"/>
      <c r="R51" s="23"/>
      <c r="S51" s="23"/>
      <c r="T51" s="23"/>
      <c r="U51" s="23"/>
      <c r="V51" s="23"/>
      <c r="W51" s="23"/>
      <c r="X51" s="23"/>
      <c r="Y51" s="23"/>
      <c r="Z51" s="23"/>
    </row>
    <row r="52" ht="27.75" customHeight="1">
      <c r="A52" s="31" t="s">
        <v>11408</v>
      </c>
      <c r="B52" s="31" t="s">
        <v>11409</v>
      </c>
      <c r="C52" s="31" t="s">
        <v>762</v>
      </c>
      <c r="D52" s="23"/>
      <c r="E52" s="23"/>
      <c r="F52" s="23"/>
      <c r="G52" s="23"/>
      <c r="H52" s="23"/>
      <c r="I52" s="23"/>
      <c r="J52" s="23"/>
      <c r="K52" s="23"/>
      <c r="L52" s="23"/>
      <c r="M52" s="23"/>
      <c r="N52" s="23"/>
      <c r="O52" s="23"/>
      <c r="P52" s="23"/>
      <c r="Q52" s="23"/>
      <c r="R52" s="23"/>
      <c r="S52" s="23"/>
      <c r="T52" s="23"/>
      <c r="U52" s="23"/>
      <c r="V52" s="23"/>
      <c r="W52" s="23"/>
      <c r="X52" s="23"/>
      <c r="Y52" s="23"/>
      <c r="Z52" s="23"/>
    </row>
    <row r="53" ht="27.75" customHeight="1">
      <c r="A53" s="31" t="s">
        <v>11410</v>
      </c>
      <c r="B53" s="31" t="s">
        <v>11391</v>
      </c>
      <c r="C53" s="31" t="s">
        <v>772</v>
      </c>
      <c r="D53" s="23"/>
      <c r="E53" s="23"/>
      <c r="F53" s="23"/>
      <c r="G53" s="23"/>
      <c r="H53" s="23"/>
      <c r="I53" s="23"/>
      <c r="J53" s="23"/>
      <c r="K53" s="23"/>
      <c r="L53" s="23"/>
      <c r="M53" s="23"/>
      <c r="N53" s="23"/>
      <c r="O53" s="23"/>
      <c r="P53" s="23"/>
      <c r="Q53" s="23"/>
      <c r="R53" s="23"/>
      <c r="S53" s="23"/>
      <c r="T53" s="23"/>
      <c r="U53" s="23"/>
      <c r="V53" s="23"/>
      <c r="W53" s="23"/>
      <c r="X53" s="23"/>
      <c r="Y53" s="23"/>
      <c r="Z53" s="23"/>
    </row>
    <row r="54" ht="27.75" customHeight="1">
      <c r="A54" s="31" t="s">
        <v>11411</v>
      </c>
      <c r="B54" s="31" t="s">
        <v>11412</v>
      </c>
      <c r="C54" s="31" t="s">
        <v>772</v>
      </c>
      <c r="D54" s="23"/>
      <c r="E54" s="23"/>
      <c r="F54" s="23"/>
      <c r="G54" s="23"/>
      <c r="H54" s="23"/>
      <c r="I54" s="23"/>
      <c r="J54" s="23"/>
      <c r="K54" s="23"/>
      <c r="L54" s="23"/>
      <c r="M54" s="23"/>
      <c r="N54" s="23"/>
      <c r="O54" s="23"/>
      <c r="P54" s="23"/>
      <c r="Q54" s="23"/>
      <c r="R54" s="23"/>
      <c r="S54" s="23"/>
      <c r="T54" s="23"/>
      <c r="U54" s="23"/>
      <c r="V54" s="23"/>
      <c r="W54" s="23"/>
      <c r="X54" s="23"/>
      <c r="Y54" s="23"/>
      <c r="Z54" s="23"/>
    </row>
    <row r="55" ht="27.75" customHeight="1">
      <c r="A55" s="31" t="s">
        <v>11413</v>
      </c>
      <c r="B55" s="31" t="s">
        <v>805</v>
      </c>
      <c r="C55" s="31" t="s">
        <v>777</v>
      </c>
      <c r="D55" s="23"/>
      <c r="E55" s="23"/>
      <c r="F55" s="23"/>
      <c r="G55" s="23"/>
      <c r="H55" s="23"/>
      <c r="I55" s="23"/>
      <c r="J55" s="23"/>
      <c r="K55" s="23"/>
      <c r="L55" s="23"/>
      <c r="M55" s="23"/>
      <c r="N55" s="23"/>
      <c r="O55" s="23"/>
      <c r="P55" s="23"/>
      <c r="Q55" s="23"/>
      <c r="R55" s="23"/>
      <c r="S55" s="23"/>
      <c r="T55" s="23"/>
      <c r="U55" s="23"/>
      <c r="V55" s="23"/>
      <c r="W55" s="23"/>
      <c r="X55" s="23"/>
      <c r="Y55" s="23"/>
      <c r="Z55" s="23"/>
    </row>
    <row r="56" ht="27.75" customHeight="1">
      <c r="A56" s="31" t="s">
        <v>11414</v>
      </c>
      <c r="B56" s="31" t="s">
        <v>11415</v>
      </c>
      <c r="C56" s="31" t="s">
        <v>777</v>
      </c>
      <c r="D56" s="23"/>
      <c r="E56" s="23"/>
      <c r="F56" s="23"/>
      <c r="G56" s="23"/>
      <c r="H56" s="23"/>
      <c r="I56" s="23"/>
      <c r="J56" s="23"/>
      <c r="K56" s="23"/>
      <c r="L56" s="23"/>
      <c r="M56" s="23"/>
      <c r="N56" s="23"/>
      <c r="O56" s="23"/>
      <c r="P56" s="23"/>
      <c r="Q56" s="23"/>
      <c r="R56" s="23"/>
      <c r="S56" s="23"/>
      <c r="T56" s="23"/>
      <c r="U56" s="23"/>
      <c r="V56" s="23"/>
      <c r="W56" s="23"/>
      <c r="X56" s="23"/>
      <c r="Y56" s="23"/>
      <c r="Z56" s="23"/>
    </row>
    <row r="57" ht="27.75" customHeight="1">
      <c r="A57" s="31" t="s">
        <v>11416</v>
      </c>
      <c r="B57" s="31" t="s">
        <v>5014</v>
      </c>
      <c r="C57" s="31" t="s">
        <v>783</v>
      </c>
      <c r="D57" s="23"/>
      <c r="E57" s="23"/>
      <c r="F57" s="23"/>
      <c r="G57" s="23"/>
      <c r="H57" s="23"/>
      <c r="I57" s="23"/>
      <c r="J57" s="23"/>
      <c r="K57" s="23"/>
      <c r="L57" s="23"/>
      <c r="M57" s="23"/>
      <c r="N57" s="23"/>
      <c r="O57" s="23"/>
      <c r="P57" s="23"/>
      <c r="Q57" s="23"/>
      <c r="R57" s="23"/>
      <c r="S57" s="23"/>
      <c r="T57" s="23"/>
      <c r="U57" s="23"/>
      <c r="V57" s="23"/>
      <c r="W57" s="23"/>
      <c r="X57" s="23"/>
      <c r="Y57" s="23"/>
      <c r="Z57" s="23"/>
    </row>
    <row r="58" ht="27.75" customHeight="1">
      <c r="A58" s="31" t="s">
        <v>11417</v>
      </c>
      <c r="B58" s="31" t="s">
        <v>11418</v>
      </c>
      <c r="C58" s="31" t="s">
        <v>783</v>
      </c>
      <c r="D58" s="23"/>
      <c r="E58" s="23"/>
      <c r="F58" s="23"/>
      <c r="G58" s="23"/>
      <c r="H58" s="23"/>
      <c r="I58" s="23"/>
      <c r="J58" s="23"/>
      <c r="K58" s="23"/>
      <c r="L58" s="23"/>
      <c r="M58" s="23"/>
      <c r="N58" s="23"/>
      <c r="O58" s="23"/>
      <c r="P58" s="23"/>
      <c r="Q58" s="23"/>
      <c r="R58" s="23"/>
      <c r="S58" s="23"/>
      <c r="T58" s="23"/>
      <c r="U58" s="23"/>
      <c r="V58" s="23"/>
      <c r="W58" s="23"/>
      <c r="X58" s="23"/>
      <c r="Y58" s="23"/>
      <c r="Z58" s="23"/>
    </row>
    <row r="59" ht="27.75" customHeight="1">
      <c r="A59" s="31" t="s">
        <v>11419</v>
      </c>
      <c r="B59" s="31" t="s">
        <v>11420</v>
      </c>
      <c r="C59" s="31" t="s">
        <v>789</v>
      </c>
      <c r="D59" s="23"/>
      <c r="E59" s="23"/>
      <c r="F59" s="23"/>
      <c r="G59" s="23"/>
      <c r="H59" s="23"/>
      <c r="I59" s="23"/>
      <c r="J59" s="23"/>
      <c r="K59" s="23"/>
      <c r="L59" s="23"/>
      <c r="M59" s="23"/>
      <c r="N59" s="23"/>
      <c r="O59" s="23"/>
      <c r="P59" s="23"/>
      <c r="Q59" s="23"/>
      <c r="R59" s="23"/>
      <c r="S59" s="23"/>
      <c r="T59" s="23"/>
      <c r="U59" s="23"/>
      <c r="V59" s="23"/>
      <c r="W59" s="23"/>
      <c r="X59" s="23"/>
      <c r="Y59" s="23"/>
      <c r="Z59" s="23"/>
    </row>
    <row r="60" ht="27.75" customHeight="1">
      <c r="A60" s="31" t="s">
        <v>11421</v>
      </c>
      <c r="B60" s="31" t="s">
        <v>805</v>
      </c>
      <c r="C60" s="31" t="s">
        <v>789</v>
      </c>
      <c r="D60" s="23"/>
      <c r="E60" s="23"/>
      <c r="F60" s="23"/>
      <c r="G60" s="23"/>
      <c r="H60" s="23"/>
      <c r="I60" s="23"/>
      <c r="J60" s="23"/>
      <c r="K60" s="23"/>
      <c r="L60" s="23"/>
      <c r="M60" s="23"/>
      <c r="N60" s="23"/>
      <c r="O60" s="23"/>
      <c r="P60" s="23"/>
      <c r="Q60" s="23"/>
      <c r="R60" s="23"/>
      <c r="S60" s="23"/>
      <c r="T60" s="23"/>
      <c r="U60" s="23"/>
      <c r="V60" s="23"/>
      <c r="W60" s="23"/>
      <c r="X60" s="23"/>
      <c r="Y60" s="23"/>
      <c r="Z60" s="23"/>
    </row>
    <row r="61" ht="27.75" customHeight="1">
      <c r="A61" s="31" t="s">
        <v>11422</v>
      </c>
      <c r="B61" s="23"/>
      <c r="C61" s="31" t="s">
        <v>792</v>
      </c>
      <c r="D61" s="23"/>
      <c r="E61" s="23"/>
      <c r="F61" s="23"/>
      <c r="G61" s="23"/>
      <c r="H61" s="23"/>
      <c r="I61" s="23"/>
      <c r="J61" s="23"/>
      <c r="K61" s="23"/>
      <c r="L61" s="23"/>
      <c r="M61" s="23"/>
      <c r="N61" s="23"/>
      <c r="O61" s="23"/>
      <c r="P61" s="23"/>
      <c r="Q61" s="23"/>
      <c r="R61" s="23"/>
      <c r="S61" s="23"/>
      <c r="T61" s="23"/>
      <c r="U61" s="23"/>
      <c r="V61" s="23"/>
      <c r="W61" s="23"/>
      <c r="X61" s="23"/>
      <c r="Y61" s="23"/>
      <c r="Z61" s="23"/>
    </row>
    <row r="62" ht="27.75" customHeight="1">
      <c r="A62" s="31" t="s">
        <v>11423</v>
      </c>
      <c r="B62" s="31"/>
      <c r="C62" s="31" t="s">
        <v>792</v>
      </c>
      <c r="D62" s="23"/>
      <c r="E62" s="23"/>
      <c r="F62" s="23"/>
      <c r="G62" s="23"/>
      <c r="H62" s="23"/>
      <c r="I62" s="23"/>
      <c r="J62" s="23"/>
      <c r="K62" s="23"/>
      <c r="L62" s="23"/>
      <c r="M62" s="23"/>
      <c r="N62" s="23"/>
      <c r="O62" s="23"/>
      <c r="P62" s="23"/>
      <c r="Q62" s="23"/>
      <c r="R62" s="23"/>
      <c r="S62" s="23"/>
      <c r="T62" s="23"/>
      <c r="U62" s="23"/>
      <c r="V62" s="23"/>
      <c r="W62" s="23"/>
      <c r="X62" s="23"/>
      <c r="Y62" s="23"/>
      <c r="Z62" s="23"/>
    </row>
    <row r="63" ht="27.75" customHeight="1">
      <c r="A63" s="31" t="s">
        <v>11424</v>
      </c>
      <c r="B63" s="31" t="s">
        <v>11425</v>
      </c>
      <c r="C63" s="31" t="s">
        <v>762</v>
      </c>
      <c r="D63" s="23"/>
      <c r="E63" s="23"/>
      <c r="F63" s="23"/>
      <c r="G63" s="23"/>
      <c r="H63" s="23"/>
      <c r="I63" s="23"/>
      <c r="J63" s="23"/>
      <c r="K63" s="23"/>
      <c r="L63" s="23"/>
      <c r="M63" s="23"/>
      <c r="N63" s="23"/>
      <c r="O63" s="23"/>
      <c r="P63" s="23"/>
      <c r="Q63" s="23"/>
      <c r="R63" s="23"/>
      <c r="S63" s="23"/>
      <c r="T63" s="23"/>
      <c r="U63" s="23"/>
      <c r="V63" s="23"/>
      <c r="W63" s="23"/>
      <c r="X63" s="23"/>
      <c r="Y63" s="23"/>
      <c r="Z63" s="23"/>
    </row>
    <row r="64" ht="27.75" customHeight="1">
      <c r="A64" s="31" t="s">
        <v>11426</v>
      </c>
      <c r="B64" s="31" t="s">
        <v>11427</v>
      </c>
      <c r="C64" s="31" t="s">
        <v>762</v>
      </c>
      <c r="D64" s="23"/>
      <c r="E64" s="23"/>
      <c r="F64" s="23"/>
      <c r="G64" s="23"/>
      <c r="H64" s="23"/>
      <c r="I64" s="23"/>
      <c r="J64" s="23"/>
      <c r="K64" s="23"/>
      <c r="L64" s="23"/>
      <c r="M64" s="23"/>
      <c r="N64" s="23"/>
      <c r="O64" s="23"/>
      <c r="P64" s="23"/>
      <c r="Q64" s="23"/>
      <c r="R64" s="23"/>
      <c r="S64" s="23"/>
      <c r="T64" s="23"/>
      <c r="U64" s="23"/>
      <c r="V64" s="23"/>
      <c r="W64" s="23"/>
      <c r="X64" s="23"/>
      <c r="Y64" s="23"/>
      <c r="Z64" s="23"/>
    </row>
    <row r="65" ht="27.75" customHeight="1">
      <c r="A65" s="31" t="s">
        <v>11428</v>
      </c>
      <c r="B65" s="31" t="s">
        <v>6400</v>
      </c>
      <c r="C65" s="31" t="s">
        <v>772</v>
      </c>
      <c r="D65" s="23"/>
      <c r="E65" s="23"/>
      <c r="F65" s="23"/>
      <c r="G65" s="23"/>
      <c r="H65" s="23"/>
      <c r="I65" s="23"/>
      <c r="J65" s="23"/>
      <c r="K65" s="23"/>
      <c r="L65" s="23"/>
      <c r="M65" s="23"/>
      <c r="N65" s="23"/>
      <c r="O65" s="23"/>
      <c r="P65" s="23"/>
      <c r="Q65" s="23"/>
      <c r="R65" s="23"/>
      <c r="S65" s="23"/>
      <c r="T65" s="23"/>
      <c r="U65" s="23"/>
      <c r="V65" s="23"/>
      <c r="W65" s="23"/>
      <c r="X65" s="23"/>
      <c r="Y65" s="23"/>
      <c r="Z65" s="23"/>
    </row>
    <row r="66" ht="27.75" customHeight="1">
      <c r="A66" s="31" t="s">
        <v>11429</v>
      </c>
      <c r="B66" s="31" t="s">
        <v>9473</v>
      </c>
      <c r="C66" s="31" t="s">
        <v>772</v>
      </c>
      <c r="D66" s="23"/>
      <c r="E66" s="23"/>
      <c r="F66" s="23"/>
      <c r="G66" s="23"/>
      <c r="H66" s="23"/>
      <c r="I66" s="23"/>
      <c r="J66" s="23"/>
      <c r="K66" s="23"/>
      <c r="L66" s="23"/>
      <c r="M66" s="23"/>
      <c r="N66" s="23"/>
      <c r="O66" s="23"/>
      <c r="P66" s="23"/>
      <c r="Q66" s="23"/>
      <c r="R66" s="23"/>
      <c r="S66" s="23"/>
      <c r="T66" s="23"/>
      <c r="U66" s="23"/>
      <c r="V66" s="23"/>
      <c r="W66" s="23"/>
      <c r="X66" s="23"/>
      <c r="Y66" s="23"/>
      <c r="Z66" s="23"/>
    </row>
    <row r="67" ht="27.75" customHeight="1">
      <c r="A67" s="31" t="s">
        <v>11430</v>
      </c>
      <c r="B67" s="31" t="s">
        <v>11431</v>
      </c>
      <c r="C67" s="31" t="s">
        <v>777</v>
      </c>
      <c r="D67" s="23"/>
      <c r="E67" s="23"/>
      <c r="F67" s="23"/>
      <c r="G67" s="23"/>
      <c r="H67" s="23"/>
      <c r="I67" s="23"/>
      <c r="J67" s="23"/>
      <c r="K67" s="23"/>
      <c r="L67" s="23"/>
      <c r="M67" s="23"/>
      <c r="N67" s="23"/>
      <c r="O67" s="23"/>
      <c r="P67" s="23"/>
      <c r="Q67" s="23"/>
      <c r="R67" s="23"/>
      <c r="S67" s="23"/>
      <c r="T67" s="23"/>
      <c r="U67" s="23"/>
      <c r="V67" s="23"/>
      <c r="W67" s="23"/>
      <c r="X67" s="23"/>
      <c r="Y67" s="23"/>
      <c r="Z67" s="23"/>
    </row>
    <row r="68" ht="27.75" customHeight="1">
      <c r="A68" s="31" t="s">
        <v>11432</v>
      </c>
      <c r="B68" s="31" t="s">
        <v>11433</v>
      </c>
      <c r="C68" s="31" t="s">
        <v>777</v>
      </c>
      <c r="D68" s="23"/>
      <c r="E68" s="23"/>
      <c r="F68" s="23"/>
      <c r="G68" s="23"/>
      <c r="H68" s="23"/>
      <c r="I68" s="23"/>
      <c r="J68" s="23"/>
      <c r="K68" s="23"/>
      <c r="L68" s="23"/>
      <c r="M68" s="23"/>
      <c r="N68" s="23"/>
      <c r="O68" s="23"/>
      <c r="P68" s="23"/>
      <c r="Q68" s="23"/>
      <c r="R68" s="23"/>
      <c r="S68" s="23"/>
      <c r="T68" s="23"/>
      <c r="U68" s="23"/>
      <c r="V68" s="23"/>
      <c r="W68" s="23"/>
      <c r="X68" s="23"/>
      <c r="Y68" s="23"/>
      <c r="Z68" s="23"/>
    </row>
    <row r="69" ht="27.75" customHeight="1">
      <c r="A69" s="31" t="s">
        <v>11434</v>
      </c>
      <c r="B69" s="31" t="s">
        <v>11435</v>
      </c>
      <c r="C69" s="31" t="s">
        <v>783</v>
      </c>
      <c r="D69" s="23"/>
      <c r="E69" s="23"/>
      <c r="F69" s="23"/>
      <c r="G69" s="23"/>
      <c r="H69" s="23"/>
      <c r="I69" s="23"/>
      <c r="J69" s="23"/>
      <c r="K69" s="23"/>
      <c r="L69" s="23"/>
      <c r="M69" s="23"/>
      <c r="N69" s="23"/>
      <c r="O69" s="23"/>
      <c r="P69" s="23"/>
      <c r="Q69" s="23"/>
      <c r="R69" s="23"/>
      <c r="S69" s="23"/>
      <c r="T69" s="23"/>
      <c r="U69" s="23"/>
      <c r="V69" s="23"/>
      <c r="W69" s="23"/>
      <c r="X69" s="23"/>
      <c r="Y69" s="23"/>
      <c r="Z69" s="23"/>
    </row>
    <row r="70" ht="27.75" customHeight="1">
      <c r="A70" s="31" t="s">
        <v>11436</v>
      </c>
      <c r="B70" s="31" t="s">
        <v>11437</v>
      </c>
      <c r="C70" s="31" t="s">
        <v>783</v>
      </c>
      <c r="D70" s="23"/>
      <c r="E70" s="23"/>
      <c r="F70" s="23"/>
      <c r="G70" s="23"/>
      <c r="H70" s="23"/>
      <c r="I70" s="23"/>
      <c r="J70" s="23"/>
      <c r="K70" s="23"/>
      <c r="L70" s="23"/>
      <c r="M70" s="23"/>
      <c r="N70" s="23"/>
      <c r="O70" s="23"/>
      <c r="P70" s="23"/>
      <c r="Q70" s="23"/>
      <c r="R70" s="23"/>
      <c r="S70" s="23"/>
      <c r="T70" s="23"/>
      <c r="U70" s="23"/>
      <c r="V70" s="23"/>
      <c r="W70" s="23"/>
      <c r="X70" s="23"/>
      <c r="Y70" s="23"/>
      <c r="Z70" s="23"/>
    </row>
    <row r="71" ht="27.75" customHeight="1">
      <c r="A71" s="31" t="s">
        <v>11438</v>
      </c>
      <c r="B71" s="31" t="s">
        <v>11439</v>
      </c>
      <c r="C71" s="31" t="s">
        <v>789</v>
      </c>
      <c r="D71" s="23"/>
      <c r="E71" s="23"/>
      <c r="F71" s="23"/>
      <c r="G71" s="23"/>
      <c r="H71" s="23"/>
      <c r="I71" s="23"/>
      <c r="J71" s="23"/>
      <c r="K71" s="23"/>
      <c r="L71" s="23"/>
      <c r="M71" s="23"/>
      <c r="N71" s="23"/>
      <c r="O71" s="23"/>
      <c r="P71" s="23"/>
      <c r="Q71" s="23"/>
      <c r="R71" s="23"/>
      <c r="S71" s="23"/>
      <c r="T71" s="23"/>
      <c r="U71" s="23"/>
      <c r="V71" s="23"/>
      <c r="W71" s="23"/>
      <c r="X71" s="23"/>
      <c r="Y71" s="23"/>
      <c r="Z71" s="23"/>
    </row>
    <row r="72" ht="27.75" customHeight="1">
      <c r="A72" s="31" t="s">
        <v>11440</v>
      </c>
      <c r="B72" s="31" t="s">
        <v>11441</v>
      </c>
      <c r="C72" s="31" t="s">
        <v>789</v>
      </c>
      <c r="D72" s="23"/>
      <c r="E72" s="23"/>
      <c r="F72" s="23"/>
      <c r="G72" s="23"/>
      <c r="H72" s="23"/>
      <c r="I72" s="23"/>
      <c r="J72" s="23"/>
      <c r="K72" s="23"/>
      <c r="L72" s="23"/>
      <c r="M72" s="23"/>
      <c r="N72" s="23"/>
      <c r="O72" s="23"/>
      <c r="P72" s="23"/>
      <c r="Q72" s="23"/>
      <c r="R72" s="23"/>
      <c r="S72" s="23"/>
      <c r="T72" s="23"/>
      <c r="U72" s="23"/>
      <c r="V72" s="23"/>
      <c r="W72" s="23"/>
      <c r="X72" s="23"/>
      <c r="Y72" s="23"/>
      <c r="Z72" s="23"/>
    </row>
    <row r="73" ht="27.75" customHeight="1">
      <c r="A73" s="31" t="s">
        <v>11442</v>
      </c>
      <c r="B73" s="23"/>
      <c r="C73" s="31" t="s">
        <v>792</v>
      </c>
      <c r="D73" s="23"/>
      <c r="E73" s="23"/>
      <c r="F73" s="23"/>
      <c r="G73" s="23"/>
      <c r="H73" s="23"/>
      <c r="I73" s="23"/>
      <c r="J73" s="23"/>
      <c r="K73" s="23"/>
      <c r="L73" s="23"/>
      <c r="M73" s="23"/>
      <c r="N73" s="23"/>
      <c r="O73" s="23"/>
      <c r="P73" s="23"/>
      <c r="Q73" s="23"/>
      <c r="R73" s="23"/>
      <c r="S73" s="23"/>
      <c r="T73" s="23"/>
      <c r="U73" s="23"/>
      <c r="V73" s="23"/>
      <c r="W73" s="23"/>
      <c r="X73" s="23"/>
      <c r="Y73" s="23"/>
      <c r="Z73" s="23"/>
    </row>
    <row r="74" ht="27.75" customHeight="1">
      <c r="A74" s="31" t="s">
        <v>11443</v>
      </c>
      <c r="B74" s="31"/>
      <c r="C74" s="31" t="s">
        <v>792</v>
      </c>
      <c r="D74" s="23"/>
      <c r="E74" s="23"/>
      <c r="F74" s="23"/>
      <c r="G74" s="23"/>
      <c r="H74" s="23"/>
      <c r="I74" s="23"/>
      <c r="J74" s="23"/>
      <c r="K74" s="23"/>
      <c r="L74" s="23"/>
      <c r="M74" s="23"/>
      <c r="N74" s="23"/>
      <c r="O74" s="23"/>
      <c r="P74" s="23"/>
      <c r="Q74" s="23"/>
      <c r="R74" s="23"/>
      <c r="S74" s="23"/>
      <c r="T74" s="23"/>
      <c r="U74" s="23"/>
      <c r="V74" s="23"/>
      <c r="W74" s="23"/>
      <c r="X74" s="23"/>
      <c r="Y74" s="23"/>
      <c r="Z74" s="23"/>
    </row>
    <row r="75" ht="27.75" customHeight="1">
      <c r="A75" s="31" t="s">
        <v>11444</v>
      </c>
      <c r="B75" s="31" t="s">
        <v>6414</v>
      </c>
      <c r="C75" s="31" t="s">
        <v>762</v>
      </c>
      <c r="D75" s="23"/>
      <c r="E75" s="23"/>
      <c r="F75" s="23"/>
      <c r="G75" s="23"/>
      <c r="H75" s="23"/>
      <c r="I75" s="23"/>
      <c r="J75" s="23"/>
      <c r="K75" s="23"/>
      <c r="L75" s="23"/>
      <c r="M75" s="23"/>
      <c r="N75" s="23"/>
      <c r="O75" s="23"/>
      <c r="P75" s="23"/>
      <c r="Q75" s="23"/>
      <c r="R75" s="23"/>
      <c r="S75" s="23"/>
      <c r="T75" s="23"/>
      <c r="U75" s="23"/>
      <c r="V75" s="23"/>
      <c r="W75" s="23"/>
      <c r="X75" s="23"/>
      <c r="Y75" s="23"/>
      <c r="Z75" s="23"/>
    </row>
    <row r="76" ht="27.75" customHeight="1">
      <c r="A76" s="31" t="s">
        <v>11445</v>
      </c>
      <c r="B76" s="31" t="s">
        <v>11446</v>
      </c>
      <c r="C76" s="31" t="s">
        <v>762</v>
      </c>
      <c r="D76" s="23"/>
      <c r="E76" s="23"/>
      <c r="F76" s="23"/>
      <c r="G76" s="23"/>
      <c r="H76" s="23"/>
      <c r="I76" s="23"/>
      <c r="J76" s="23"/>
      <c r="K76" s="23"/>
      <c r="L76" s="23"/>
      <c r="M76" s="23"/>
      <c r="N76" s="23"/>
      <c r="O76" s="23"/>
      <c r="P76" s="23"/>
      <c r="Q76" s="23"/>
      <c r="R76" s="23"/>
      <c r="S76" s="23"/>
      <c r="T76" s="23"/>
      <c r="U76" s="23"/>
      <c r="V76" s="23"/>
      <c r="W76" s="23"/>
      <c r="X76" s="23"/>
      <c r="Y76" s="23"/>
      <c r="Z76" s="23"/>
    </row>
    <row r="77" ht="27.75" customHeight="1">
      <c r="A77" s="31" t="s">
        <v>11447</v>
      </c>
      <c r="B77" s="31" t="s">
        <v>11391</v>
      </c>
      <c r="C77" s="31" t="s">
        <v>772</v>
      </c>
      <c r="D77" s="23"/>
      <c r="E77" s="23"/>
      <c r="F77" s="23"/>
      <c r="G77" s="23"/>
      <c r="H77" s="23"/>
      <c r="I77" s="23"/>
      <c r="J77" s="23"/>
      <c r="K77" s="23"/>
      <c r="L77" s="23"/>
      <c r="M77" s="23"/>
      <c r="N77" s="23"/>
      <c r="O77" s="23"/>
      <c r="P77" s="23"/>
      <c r="Q77" s="23"/>
      <c r="R77" s="23"/>
      <c r="S77" s="23"/>
      <c r="T77" s="23"/>
      <c r="U77" s="23"/>
      <c r="V77" s="23"/>
      <c r="W77" s="23"/>
      <c r="X77" s="23"/>
      <c r="Y77" s="23"/>
      <c r="Z77" s="23"/>
    </row>
    <row r="78" ht="27.75" customHeight="1">
      <c r="A78" s="31" t="s">
        <v>11448</v>
      </c>
      <c r="B78" s="31" t="s">
        <v>11449</v>
      </c>
      <c r="C78" s="31" t="s">
        <v>772</v>
      </c>
      <c r="D78" s="23"/>
      <c r="E78" s="23"/>
      <c r="F78" s="23"/>
      <c r="G78" s="23"/>
      <c r="H78" s="23"/>
      <c r="I78" s="23"/>
      <c r="J78" s="23"/>
      <c r="K78" s="23"/>
      <c r="L78" s="23"/>
      <c r="M78" s="23"/>
      <c r="N78" s="23"/>
      <c r="O78" s="23"/>
      <c r="P78" s="23"/>
      <c r="Q78" s="23"/>
      <c r="R78" s="23"/>
      <c r="S78" s="23"/>
      <c r="T78" s="23"/>
      <c r="U78" s="23"/>
      <c r="V78" s="23"/>
      <c r="W78" s="23"/>
      <c r="X78" s="23"/>
      <c r="Y78" s="23"/>
      <c r="Z78" s="23"/>
    </row>
    <row r="79" ht="27.75" customHeight="1">
      <c r="A79" s="31" t="s">
        <v>11450</v>
      </c>
      <c r="B79" s="31" t="s">
        <v>805</v>
      </c>
      <c r="C79" s="31" t="s">
        <v>777</v>
      </c>
      <c r="D79" s="23"/>
      <c r="E79" s="23"/>
      <c r="F79" s="23"/>
      <c r="G79" s="23"/>
      <c r="H79" s="23"/>
      <c r="I79" s="23"/>
      <c r="J79" s="23"/>
      <c r="K79" s="23"/>
      <c r="L79" s="23"/>
      <c r="M79" s="23"/>
      <c r="N79" s="23"/>
      <c r="O79" s="23"/>
      <c r="P79" s="23"/>
      <c r="Q79" s="23"/>
      <c r="R79" s="23"/>
      <c r="S79" s="23"/>
      <c r="T79" s="23"/>
      <c r="U79" s="23"/>
      <c r="V79" s="23"/>
      <c r="W79" s="23"/>
      <c r="X79" s="23"/>
      <c r="Y79" s="23"/>
      <c r="Z79" s="23"/>
    </row>
    <row r="80" ht="27.75" customHeight="1">
      <c r="A80" s="31" t="s">
        <v>11451</v>
      </c>
      <c r="B80" s="31" t="s">
        <v>780</v>
      </c>
      <c r="C80" s="31" t="s">
        <v>777</v>
      </c>
      <c r="D80" s="23"/>
      <c r="E80" s="23"/>
      <c r="F80" s="23"/>
      <c r="G80" s="23"/>
      <c r="H80" s="23"/>
      <c r="I80" s="23"/>
      <c r="J80" s="23"/>
      <c r="K80" s="23"/>
      <c r="L80" s="23"/>
      <c r="M80" s="23"/>
      <c r="N80" s="23"/>
      <c r="O80" s="23"/>
      <c r="P80" s="23"/>
      <c r="Q80" s="23"/>
      <c r="R80" s="23"/>
      <c r="S80" s="23"/>
      <c r="T80" s="23"/>
      <c r="U80" s="23"/>
      <c r="V80" s="23"/>
      <c r="W80" s="23"/>
      <c r="X80" s="23"/>
      <c r="Y80" s="23"/>
      <c r="Z80" s="23"/>
    </row>
    <row r="81" ht="27.75" customHeight="1">
      <c r="A81" s="31" t="s">
        <v>11452</v>
      </c>
      <c r="B81" s="31" t="s">
        <v>2047</v>
      </c>
      <c r="C81" s="31" t="s">
        <v>783</v>
      </c>
      <c r="D81" s="23"/>
      <c r="E81" s="23"/>
      <c r="F81" s="23"/>
      <c r="G81" s="23"/>
      <c r="H81" s="23"/>
      <c r="I81" s="23"/>
      <c r="J81" s="23"/>
      <c r="K81" s="23"/>
      <c r="L81" s="23"/>
      <c r="M81" s="23"/>
      <c r="N81" s="23"/>
      <c r="O81" s="23"/>
      <c r="P81" s="23"/>
      <c r="Q81" s="23"/>
      <c r="R81" s="23"/>
      <c r="S81" s="23"/>
      <c r="T81" s="23"/>
      <c r="U81" s="23"/>
      <c r="V81" s="23"/>
      <c r="W81" s="23"/>
      <c r="X81" s="23"/>
      <c r="Y81" s="23"/>
      <c r="Z81" s="23"/>
    </row>
    <row r="82" ht="27.75" customHeight="1">
      <c r="A82" s="31" t="s">
        <v>11453</v>
      </c>
      <c r="B82" s="31" t="s">
        <v>5144</v>
      </c>
      <c r="C82" s="31" t="s">
        <v>783</v>
      </c>
      <c r="D82" s="23"/>
      <c r="E82" s="23"/>
      <c r="F82" s="23"/>
      <c r="G82" s="23"/>
      <c r="H82" s="23"/>
      <c r="I82" s="23"/>
      <c r="J82" s="23"/>
      <c r="K82" s="23"/>
      <c r="L82" s="23"/>
      <c r="M82" s="23"/>
      <c r="N82" s="23"/>
      <c r="O82" s="23"/>
      <c r="P82" s="23"/>
      <c r="Q82" s="23"/>
      <c r="R82" s="23"/>
      <c r="S82" s="23"/>
      <c r="T82" s="23"/>
      <c r="U82" s="23"/>
      <c r="V82" s="23"/>
      <c r="W82" s="23"/>
      <c r="X82" s="23"/>
      <c r="Y82" s="23"/>
      <c r="Z82" s="23"/>
    </row>
    <row r="83" ht="27.75" customHeight="1">
      <c r="A83" s="31" t="s">
        <v>11454</v>
      </c>
      <c r="B83" s="31" t="s">
        <v>11455</v>
      </c>
      <c r="C83" s="31" t="s">
        <v>789</v>
      </c>
      <c r="D83" s="23"/>
      <c r="E83" s="23"/>
      <c r="F83" s="23"/>
      <c r="G83" s="23"/>
      <c r="H83" s="23"/>
      <c r="I83" s="23"/>
      <c r="J83" s="23"/>
      <c r="K83" s="23"/>
      <c r="L83" s="23"/>
      <c r="M83" s="23"/>
      <c r="N83" s="23"/>
      <c r="O83" s="23"/>
      <c r="P83" s="23"/>
      <c r="Q83" s="23"/>
      <c r="R83" s="23"/>
      <c r="S83" s="23"/>
      <c r="T83" s="23"/>
      <c r="U83" s="23"/>
      <c r="V83" s="23"/>
      <c r="W83" s="23"/>
      <c r="X83" s="23"/>
      <c r="Y83" s="23"/>
      <c r="Z83" s="23"/>
    </row>
    <row r="84" ht="27.75" customHeight="1">
      <c r="A84" s="31" t="s">
        <v>11456</v>
      </c>
      <c r="B84" s="31" t="s">
        <v>796</v>
      </c>
      <c r="C84" s="31" t="s">
        <v>789</v>
      </c>
      <c r="D84" s="23"/>
      <c r="E84" s="23"/>
      <c r="F84" s="23"/>
      <c r="G84" s="23"/>
      <c r="H84" s="23"/>
      <c r="I84" s="23"/>
      <c r="J84" s="23"/>
      <c r="K84" s="23"/>
      <c r="L84" s="23"/>
      <c r="M84" s="23"/>
      <c r="N84" s="23"/>
      <c r="O84" s="23"/>
      <c r="P84" s="23"/>
      <c r="Q84" s="23"/>
      <c r="R84" s="23"/>
      <c r="S84" s="23"/>
      <c r="T84" s="23"/>
      <c r="U84" s="23"/>
      <c r="V84" s="23"/>
      <c r="W84" s="23"/>
      <c r="X84" s="23"/>
      <c r="Y84" s="23"/>
      <c r="Z84" s="23"/>
    </row>
    <row r="85" ht="27.75" customHeight="1">
      <c r="A85" s="31" t="s">
        <v>11457</v>
      </c>
      <c r="B85" s="23"/>
      <c r="C85" s="31" t="s">
        <v>792</v>
      </c>
      <c r="D85" s="23"/>
      <c r="E85" s="23"/>
      <c r="F85" s="23"/>
      <c r="G85" s="23"/>
      <c r="H85" s="23"/>
      <c r="I85" s="23"/>
      <c r="J85" s="23"/>
      <c r="K85" s="23"/>
      <c r="L85" s="23"/>
      <c r="M85" s="23"/>
      <c r="N85" s="23"/>
      <c r="O85" s="23"/>
      <c r="P85" s="23"/>
      <c r="Q85" s="23"/>
      <c r="R85" s="23"/>
      <c r="S85" s="23"/>
      <c r="T85" s="23"/>
      <c r="U85" s="23"/>
      <c r="V85" s="23"/>
      <c r="W85" s="23"/>
      <c r="X85" s="23"/>
      <c r="Y85" s="23"/>
      <c r="Z85" s="23"/>
    </row>
    <row r="86" ht="27.75" customHeight="1">
      <c r="A86" s="31" t="s">
        <v>11458</v>
      </c>
      <c r="B86" s="31"/>
      <c r="C86" s="31" t="s">
        <v>792</v>
      </c>
      <c r="D86" s="23"/>
      <c r="E86" s="23"/>
      <c r="F86" s="23"/>
      <c r="G86" s="23"/>
      <c r="H86" s="23"/>
      <c r="I86" s="23"/>
      <c r="J86" s="23"/>
      <c r="K86" s="23"/>
      <c r="L86" s="23"/>
      <c r="M86" s="23"/>
      <c r="N86" s="23"/>
      <c r="O86" s="23"/>
      <c r="P86" s="23"/>
      <c r="Q86" s="23"/>
      <c r="R86" s="23"/>
      <c r="S86" s="23"/>
      <c r="T86" s="23"/>
      <c r="U86" s="23"/>
      <c r="V86" s="23"/>
      <c r="W86" s="23"/>
      <c r="X86" s="23"/>
      <c r="Y86" s="23"/>
      <c r="Z86" s="23"/>
    </row>
    <row r="87" ht="27.75" customHeight="1">
      <c r="A87" s="31" t="s">
        <v>11459</v>
      </c>
      <c r="B87" s="31" t="s">
        <v>11460</v>
      </c>
      <c r="C87" s="31" t="s">
        <v>762</v>
      </c>
      <c r="D87" s="23"/>
      <c r="E87" s="23"/>
      <c r="F87" s="23"/>
      <c r="G87" s="23"/>
      <c r="H87" s="23"/>
      <c r="I87" s="23"/>
      <c r="J87" s="23"/>
      <c r="K87" s="23"/>
      <c r="L87" s="23"/>
      <c r="M87" s="23"/>
      <c r="N87" s="23"/>
      <c r="O87" s="23"/>
      <c r="P87" s="23"/>
      <c r="Q87" s="23"/>
      <c r="R87" s="23"/>
      <c r="S87" s="23"/>
      <c r="T87" s="23"/>
      <c r="U87" s="23"/>
      <c r="V87" s="23"/>
      <c r="W87" s="23"/>
      <c r="X87" s="23"/>
      <c r="Y87" s="23"/>
      <c r="Z87" s="23"/>
    </row>
    <row r="88" ht="27.75" customHeight="1">
      <c r="A88" s="31" t="s">
        <v>11461</v>
      </c>
      <c r="B88" s="31" t="s">
        <v>11462</v>
      </c>
      <c r="C88" s="31" t="s">
        <v>772</v>
      </c>
      <c r="D88" s="23"/>
      <c r="E88" s="23"/>
      <c r="F88" s="23"/>
      <c r="G88" s="23"/>
      <c r="H88" s="23"/>
      <c r="I88" s="23"/>
      <c r="J88" s="23"/>
      <c r="K88" s="23"/>
      <c r="L88" s="23"/>
      <c r="M88" s="23"/>
      <c r="N88" s="23"/>
      <c r="O88" s="23"/>
      <c r="P88" s="23"/>
      <c r="Q88" s="23"/>
      <c r="R88" s="23"/>
      <c r="S88" s="23"/>
      <c r="T88" s="23"/>
      <c r="U88" s="23"/>
      <c r="V88" s="23"/>
      <c r="W88" s="23"/>
      <c r="X88" s="23"/>
      <c r="Y88" s="23"/>
      <c r="Z88" s="23"/>
    </row>
    <row r="89" ht="27.75" customHeight="1">
      <c r="A89" s="31" t="s">
        <v>11463</v>
      </c>
      <c r="B89" s="31" t="s">
        <v>11464</v>
      </c>
      <c r="C89" s="31" t="s">
        <v>777</v>
      </c>
      <c r="D89" s="23"/>
      <c r="E89" s="23"/>
      <c r="F89" s="23"/>
      <c r="G89" s="23"/>
      <c r="H89" s="23"/>
      <c r="I89" s="23"/>
      <c r="J89" s="23"/>
      <c r="K89" s="23"/>
      <c r="L89" s="23"/>
      <c r="M89" s="23"/>
      <c r="N89" s="23"/>
      <c r="O89" s="23"/>
      <c r="P89" s="23"/>
      <c r="Q89" s="23"/>
      <c r="R89" s="23"/>
      <c r="S89" s="23"/>
      <c r="T89" s="23"/>
      <c r="U89" s="23"/>
      <c r="V89" s="23"/>
      <c r="W89" s="23"/>
      <c r="X89" s="23"/>
      <c r="Y89" s="23"/>
      <c r="Z89" s="23"/>
    </row>
    <row r="90" ht="27.75" customHeight="1">
      <c r="A90" s="31" t="s">
        <v>11465</v>
      </c>
      <c r="B90" s="31" t="s">
        <v>11466</v>
      </c>
      <c r="C90" s="31" t="s">
        <v>783</v>
      </c>
      <c r="D90" s="23"/>
      <c r="E90" s="23"/>
      <c r="F90" s="23"/>
      <c r="G90" s="23"/>
      <c r="H90" s="23"/>
      <c r="I90" s="23"/>
      <c r="J90" s="23"/>
      <c r="K90" s="23"/>
      <c r="L90" s="23"/>
      <c r="M90" s="23"/>
      <c r="N90" s="23"/>
      <c r="O90" s="23"/>
      <c r="P90" s="23"/>
      <c r="Q90" s="23"/>
      <c r="R90" s="23"/>
      <c r="S90" s="23"/>
      <c r="T90" s="23"/>
      <c r="U90" s="23"/>
      <c r="V90" s="23"/>
      <c r="W90" s="23"/>
      <c r="X90" s="23"/>
      <c r="Y90" s="23"/>
      <c r="Z90" s="23"/>
    </row>
    <row r="91" ht="27.75" customHeight="1">
      <c r="A91" s="31" t="s">
        <v>11467</v>
      </c>
      <c r="B91" s="31" t="s">
        <v>11468</v>
      </c>
      <c r="C91" s="31" t="s">
        <v>789</v>
      </c>
      <c r="D91" s="23"/>
      <c r="E91" s="23"/>
      <c r="F91" s="23"/>
      <c r="G91" s="23"/>
      <c r="H91" s="23"/>
      <c r="I91" s="23"/>
      <c r="J91" s="23"/>
      <c r="K91" s="23"/>
      <c r="L91" s="23"/>
      <c r="M91" s="23"/>
      <c r="N91" s="23"/>
      <c r="O91" s="23"/>
      <c r="P91" s="23"/>
      <c r="Q91" s="23"/>
      <c r="R91" s="23"/>
      <c r="S91" s="23"/>
      <c r="T91" s="23"/>
      <c r="U91" s="23"/>
      <c r="V91" s="23"/>
      <c r="W91" s="23"/>
      <c r="X91" s="23"/>
      <c r="Y91" s="23"/>
      <c r="Z91" s="23"/>
    </row>
    <row r="92" ht="27.75" customHeight="1">
      <c r="A92" s="31" t="s">
        <v>11469</v>
      </c>
      <c r="B92" s="31"/>
      <c r="C92" s="31" t="s">
        <v>792</v>
      </c>
      <c r="D92" s="23"/>
      <c r="E92" s="23"/>
      <c r="F92" s="23"/>
      <c r="G92" s="23"/>
      <c r="H92" s="23"/>
      <c r="I92" s="23"/>
      <c r="J92" s="23"/>
      <c r="K92" s="23"/>
      <c r="L92" s="23"/>
      <c r="M92" s="23"/>
      <c r="N92" s="23"/>
      <c r="O92" s="23"/>
      <c r="P92" s="23"/>
      <c r="Q92" s="23"/>
      <c r="R92" s="23"/>
      <c r="S92" s="23"/>
      <c r="T92" s="23"/>
      <c r="U92" s="23"/>
      <c r="V92" s="23"/>
      <c r="W92" s="23"/>
      <c r="X92" s="23"/>
      <c r="Y92" s="23"/>
      <c r="Z92" s="23"/>
    </row>
    <row r="93" ht="27.75" customHeight="1">
      <c r="A93" s="31" t="s">
        <v>11470</v>
      </c>
      <c r="B93" s="31" t="s">
        <v>10355</v>
      </c>
      <c r="C93" s="31" t="s">
        <v>762</v>
      </c>
      <c r="D93" s="23"/>
      <c r="E93" s="23"/>
      <c r="F93" s="23"/>
      <c r="G93" s="23"/>
      <c r="H93" s="23"/>
      <c r="I93" s="23"/>
      <c r="J93" s="23"/>
      <c r="K93" s="23"/>
      <c r="L93" s="23"/>
      <c r="M93" s="23"/>
      <c r="N93" s="23"/>
      <c r="O93" s="23"/>
      <c r="P93" s="23"/>
      <c r="Q93" s="23"/>
      <c r="R93" s="23"/>
      <c r="S93" s="23"/>
      <c r="T93" s="23"/>
      <c r="U93" s="23"/>
      <c r="V93" s="23"/>
      <c r="W93" s="23"/>
      <c r="X93" s="23"/>
      <c r="Y93" s="23"/>
      <c r="Z93" s="23"/>
    </row>
    <row r="94" ht="27.75" customHeight="1">
      <c r="A94" s="31" t="s">
        <v>11471</v>
      </c>
      <c r="B94" s="31" t="s">
        <v>11472</v>
      </c>
      <c r="C94" s="31" t="s">
        <v>772</v>
      </c>
      <c r="D94" s="23"/>
      <c r="E94" s="23"/>
      <c r="F94" s="23"/>
      <c r="G94" s="23"/>
      <c r="H94" s="23"/>
      <c r="I94" s="23"/>
      <c r="J94" s="23"/>
      <c r="K94" s="23"/>
      <c r="L94" s="23"/>
      <c r="M94" s="23"/>
      <c r="N94" s="23"/>
      <c r="O94" s="23"/>
      <c r="P94" s="23"/>
      <c r="Q94" s="23"/>
      <c r="R94" s="23"/>
      <c r="S94" s="23"/>
      <c r="T94" s="23"/>
      <c r="U94" s="23"/>
      <c r="V94" s="23"/>
      <c r="W94" s="23"/>
      <c r="X94" s="23"/>
      <c r="Y94" s="23"/>
      <c r="Z94" s="23"/>
    </row>
    <row r="95" ht="27.75" customHeight="1">
      <c r="A95" s="31" t="s">
        <v>11473</v>
      </c>
      <c r="B95" s="31" t="s">
        <v>805</v>
      </c>
      <c r="C95" s="31" t="s">
        <v>777</v>
      </c>
      <c r="D95" s="23"/>
      <c r="E95" s="23"/>
      <c r="F95" s="23"/>
      <c r="G95" s="23"/>
      <c r="H95" s="23"/>
      <c r="I95" s="23"/>
      <c r="J95" s="23"/>
      <c r="K95" s="23"/>
      <c r="L95" s="23"/>
      <c r="M95" s="23"/>
      <c r="N95" s="23"/>
      <c r="O95" s="23"/>
      <c r="P95" s="23"/>
      <c r="Q95" s="23"/>
      <c r="R95" s="23"/>
      <c r="S95" s="23"/>
      <c r="T95" s="23"/>
      <c r="U95" s="23"/>
      <c r="V95" s="23"/>
      <c r="W95" s="23"/>
      <c r="X95" s="23"/>
      <c r="Y95" s="23"/>
      <c r="Z95" s="23"/>
    </row>
    <row r="96" ht="27.75" customHeight="1">
      <c r="A96" s="31" t="s">
        <v>11474</v>
      </c>
      <c r="B96" s="31" t="s">
        <v>11475</v>
      </c>
      <c r="C96" s="31" t="s">
        <v>783</v>
      </c>
      <c r="D96" s="23"/>
      <c r="E96" s="23"/>
      <c r="F96" s="23"/>
      <c r="G96" s="23"/>
      <c r="H96" s="23"/>
      <c r="I96" s="23"/>
      <c r="J96" s="23"/>
      <c r="K96" s="23"/>
      <c r="L96" s="23"/>
      <c r="M96" s="23"/>
      <c r="N96" s="23"/>
      <c r="O96" s="23"/>
      <c r="P96" s="23"/>
      <c r="Q96" s="23"/>
      <c r="R96" s="23"/>
      <c r="S96" s="23"/>
      <c r="T96" s="23"/>
      <c r="U96" s="23"/>
      <c r="V96" s="23"/>
      <c r="W96" s="23"/>
      <c r="X96" s="23"/>
      <c r="Y96" s="23"/>
      <c r="Z96" s="23"/>
    </row>
    <row r="97" ht="27.75" customHeight="1">
      <c r="A97" s="31" t="s">
        <v>11476</v>
      </c>
      <c r="B97" s="31" t="s">
        <v>11477</v>
      </c>
      <c r="C97" s="31" t="s">
        <v>789</v>
      </c>
      <c r="D97" s="23"/>
      <c r="E97" s="23"/>
      <c r="F97" s="23"/>
      <c r="G97" s="23"/>
      <c r="H97" s="23"/>
      <c r="I97" s="23"/>
      <c r="J97" s="23"/>
      <c r="K97" s="23"/>
      <c r="L97" s="23"/>
      <c r="M97" s="23"/>
      <c r="N97" s="23"/>
      <c r="O97" s="23"/>
      <c r="P97" s="23"/>
      <c r="Q97" s="23"/>
      <c r="R97" s="23"/>
      <c r="S97" s="23"/>
      <c r="T97" s="23"/>
      <c r="U97" s="23"/>
      <c r="V97" s="23"/>
      <c r="W97" s="23"/>
      <c r="X97" s="23"/>
      <c r="Y97" s="23"/>
      <c r="Z97" s="23"/>
    </row>
    <row r="98" ht="27.75" customHeight="1">
      <c r="A98" s="31" t="s">
        <v>11478</v>
      </c>
      <c r="B98" s="31"/>
      <c r="C98" s="31" t="s">
        <v>792</v>
      </c>
      <c r="D98" s="23"/>
      <c r="E98" s="23"/>
      <c r="F98" s="23"/>
      <c r="G98" s="23"/>
      <c r="H98" s="23"/>
      <c r="I98" s="23"/>
      <c r="J98" s="23"/>
      <c r="K98" s="23"/>
      <c r="L98" s="23"/>
      <c r="M98" s="23"/>
      <c r="N98" s="23"/>
      <c r="O98" s="23"/>
      <c r="P98" s="23"/>
      <c r="Q98" s="23"/>
      <c r="R98" s="23"/>
      <c r="S98" s="23"/>
      <c r="T98" s="23"/>
      <c r="U98" s="23"/>
      <c r="V98" s="23"/>
      <c r="W98" s="23"/>
      <c r="X98" s="23"/>
      <c r="Y98" s="23"/>
      <c r="Z98" s="23"/>
    </row>
    <row r="99" ht="27.75" customHeight="1">
      <c r="A99" s="31" t="s">
        <v>11479</v>
      </c>
      <c r="B99" s="31" t="s">
        <v>11480</v>
      </c>
      <c r="C99" s="31" t="s">
        <v>762</v>
      </c>
      <c r="D99" s="23"/>
      <c r="E99" s="23"/>
      <c r="F99" s="23"/>
      <c r="G99" s="23"/>
      <c r="H99" s="23"/>
      <c r="I99" s="23"/>
      <c r="J99" s="23"/>
      <c r="K99" s="23"/>
      <c r="L99" s="23"/>
      <c r="M99" s="23"/>
      <c r="N99" s="23"/>
      <c r="O99" s="23"/>
      <c r="P99" s="23"/>
      <c r="Q99" s="23"/>
      <c r="R99" s="23"/>
      <c r="S99" s="23"/>
      <c r="T99" s="23"/>
      <c r="U99" s="23"/>
      <c r="V99" s="23"/>
      <c r="W99" s="23"/>
      <c r="X99" s="23"/>
      <c r="Y99" s="23"/>
      <c r="Z99" s="23"/>
    </row>
    <row r="100" ht="27.75" customHeight="1">
      <c r="A100" s="31" t="s">
        <v>11481</v>
      </c>
      <c r="B100" s="31" t="s">
        <v>11482</v>
      </c>
      <c r="C100" s="31" t="s">
        <v>762</v>
      </c>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ht="27.75" customHeight="1">
      <c r="A101" s="31" t="s">
        <v>11483</v>
      </c>
      <c r="B101" s="31" t="s">
        <v>11484</v>
      </c>
      <c r="C101" s="31" t="s">
        <v>772</v>
      </c>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ht="27.75" customHeight="1">
      <c r="A102" s="31" t="s">
        <v>11485</v>
      </c>
      <c r="B102" s="31" t="s">
        <v>11486</v>
      </c>
      <c r="C102" s="31" t="s">
        <v>772</v>
      </c>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ht="27.75" customHeight="1">
      <c r="A103" s="31" t="s">
        <v>11487</v>
      </c>
      <c r="B103" s="31" t="s">
        <v>11488</v>
      </c>
      <c r="C103" s="31" t="s">
        <v>777</v>
      </c>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ht="27.75" customHeight="1">
      <c r="A104" s="31" t="s">
        <v>11489</v>
      </c>
      <c r="B104" s="31" t="s">
        <v>11490</v>
      </c>
      <c r="C104" s="31" t="s">
        <v>777</v>
      </c>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ht="27.75" customHeight="1">
      <c r="A105" s="31" t="s">
        <v>11491</v>
      </c>
      <c r="B105" s="31" t="s">
        <v>11492</v>
      </c>
      <c r="C105" s="31" t="s">
        <v>783</v>
      </c>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ht="27.75" customHeight="1">
      <c r="A106" s="31" t="s">
        <v>11493</v>
      </c>
      <c r="B106" s="31" t="s">
        <v>11494</v>
      </c>
      <c r="C106" s="31" t="s">
        <v>783</v>
      </c>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ht="27.75" customHeight="1">
      <c r="A107" s="31" t="s">
        <v>11495</v>
      </c>
      <c r="B107" s="31" t="s">
        <v>11496</v>
      </c>
      <c r="C107" s="31" t="s">
        <v>789</v>
      </c>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ht="27.75" customHeight="1">
      <c r="A108" s="31" t="s">
        <v>11479</v>
      </c>
      <c r="B108" s="31" t="s">
        <v>11497</v>
      </c>
      <c r="C108" s="31" t="s">
        <v>789</v>
      </c>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ht="27.75" customHeight="1">
      <c r="A109" s="31" t="s">
        <v>11498</v>
      </c>
      <c r="B109" s="31"/>
      <c r="C109" s="31" t="s">
        <v>792</v>
      </c>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ht="27.75" customHeight="1">
      <c r="A110" s="31" t="s">
        <v>11499</v>
      </c>
      <c r="B110" s="31"/>
      <c r="C110" s="31" t="s">
        <v>792</v>
      </c>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ht="27.75" customHeight="1">
      <c r="A111" s="31" t="s">
        <v>11500</v>
      </c>
      <c r="B111" s="31" t="s">
        <v>11501</v>
      </c>
      <c r="C111" s="31" t="s">
        <v>762</v>
      </c>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ht="27.75" customHeight="1">
      <c r="A112" s="31" t="s">
        <v>11502</v>
      </c>
      <c r="B112" s="31" t="s">
        <v>11503</v>
      </c>
      <c r="C112" s="31" t="s">
        <v>762</v>
      </c>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ht="27.75" customHeight="1">
      <c r="A113" s="31" t="s">
        <v>11504</v>
      </c>
      <c r="B113" s="31" t="s">
        <v>11391</v>
      </c>
      <c r="C113" s="31" t="s">
        <v>772</v>
      </c>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ht="27.75" customHeight="1">
      <c r="A114" s="31" t="s">
        <v>11505</v>
      </c>
      <c r="B114" s="31" t="s">
        <v>11506</v>
      </c>
      <c r="C114" s="31" t="s">
        <v>772</v>
      </c>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ht="27.75" customHeight="1">
      <c r="A115" s="31" t="s">
        <v>11507</v>
      </c>
      <c r="B115" s="31" t="s">
        <v>805</v>
      </c>
      <c r="C115" s="31" t="s">
        <v>777</v>
      </c>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ht="27.75" customHeight="1">
      <c r="A116" s="31" t="s">
        <v>11508</v>
      </c>
      <c r="B116" s="31" t="s">
        <v>11509</v>
      </c>
      <c r="C116" s="31" t="s">
        <v>777</v>
      </c>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ht="27.75" customHeight="1">
      <c r="A117" s="31" t="s">
        <v>11510</v>
      </c>
      <c r="B117" s="31" t="s">
        <v>1819</v>
      </c>
      <c r="C117" s="31" t="s">
        <v>783</v>
      </c>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ht="27.75" customHeight="1">
      <c r="A118" s="31" t="s">
        <v>11511</v>
      </c>
      <c r="B118" s="31" t="s">
        <v>11512</v>
      </c>
      <c r="C118" s="31" t="s">
        <v>783</v>
      </c>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ht="27.75" customHeight="1">
      <c r="A119" s="31" t="s">
        <v>11513</v>
      </c>
      <c r="B119" s="31" t="s">
        <v>11514</v>
      </c>
      <c r="C119" s="31" t="s">
        <v>789</v>
      </c>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ht="27.75" customHeight="1">
      <c r="A120" s="31" t="s">
        <v>11515</v>
      </c>
      <c r="B120" s="31" t="s">
        <v>771</v>
      </c>
      <c r="C120" s="31" t="s">
        <v>789</v>
      </c>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ht="27.75" customHeight="1">
      <c r="A121" s="31" t="s">
        <v>11516</v>
      </c>
      <c r="B121" s="31"/>
      <c r="C121" s="31" t="s">
        <v>792</v>
      </c>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ht="27.75" customHeight="1">
      <c r="A122" s="31" t="s">
        <v>11405</v>
      </c>
      <c r="B122" s="31"/>
      <c r="C122" s="31" t="s">
        <v>792</v>
      </c>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ht="27.75" customHeight="1">
      <c r="A123" s="31" t="s">
        <v>11517</v>
      </c>
      <c r="B123" s="31" t="s">
        <v>11518</v>
      </c>
      <c r="C123" s="31" t="s">
        <v>762</v>
      </c>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ht="27.75" customHeight="1">
      <c r="A124" s="31" t="s">
        <v>11519</v>
      </c>
      <c r="B124" s="31" t="s">
        <v>11520</v>
      </c>
      <c r="C124" s="31" t="s">
        <v>762</v>
      </c>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ht="27.75" customHeight="1">
      <c r="A125" s="31" t="s">
        <v>11521</v>
      </c>
      <c r="B125" s="31" t="s">
        <v>2960</v>
      </c>
      <c r="C125" s="31" t="s">
        <v>772</v>
      </c>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ht="27.75" customHeight="1">
      <c r="A126" s="31" t="s">
        <v>11522</v>
      </c>
      <c r="B126" s="31" t="s">
        <v>11523</v>
      </c>
      <c r="C126" s="31" t="s">
        <v>772</v>
      </c>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ht="27.75" customHeight="1">
      <c r="A127" s="31" t="s">
        <v>11524</v>
      </c>
      <c r="B127" s="31" t="s">
        <v>11525</v>
      </c>
      <c r="C127" s="31" t="s">
        <v>777</v>
      </c>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ht="27.75" customHeight="1">
      <c r="A128" s="31" t="s">
        <v>11526</v>
      </c>
      <c r="B128" s="31" t="s">
        <v>11527</v>
      </c>
      <c r="C128" s="31" t="s">
        <v>777</v>
      </c>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ht="27.75" customHeight="1">
      <c r="A129" s="31" t="s">
        <v>11528</v>
      </c>
      <c r="B129" s="31" t="s">
        <v>7234</v>
      </c>
      <c r="C129" s="31" t="s">
        <v>783</v>
      </c>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ht="27.75" customHeight="1">
      <c r="A130" s="31" t="s">
        <v>11529</v>
      </c>
      <c r="B130" s="31" t="s">
        <v>11530</v>
      </c>
      <c r="C130" s="31" t="s">
        <v>783</v>
      </c>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ht="27.75" customHeight="1">
      <c r="A131" s="31" t="s">
        <v>11531</v>
      </c>
      <c r="B131" s="31" t="s">
        <v>11532</v>
      </c>
      <c r="C131" s="31" t="s">
        <v>789</v>
      </c>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ht="27.75" customHeight="1">
      <c r="A132" s="31" t="s">
        <v>11533</v>
      </c>
      <c r="B132" s="31" t="s">
        <v>11534</v>
      </c>
      <c r="C132" s="31" t="s">
        <v>789</v>
      </c>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ht="27.75" customHeight="1">
      <c r="A133" s="31" t="s">
        <v>11535</v>
      </c>
      <c r="B133" s="23"/>
      <c r="C133" s="31" t="s">
        <v>792</v>
      </c>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ht="27.75" customHeight="1">
      <c r="A134" s="31" t="s">
        <v>11536</v>
      </c>
      <c r="B134" s="31"/>
      <c r="C134" s="31" t="s">
        <v>792</v>
      </c>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ht="27.75" customHeight="1">
      <c r="A135" s="31" t="s">
        <v>11537</v>
      </c>
      <c r="B135" s="31" t="s">
        <v>11538</v>
      </c>
      <c r="C135" s="31" t="s">
        <v>762</v>
      </c>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ht="27.75" customHeight="1">
      <c r="A136" s="31" t="s">
        <v>11539</v>
      </c>
      <c r="B136" s="31" t="s">
        <v>11540</v>
      </c>
      <c r="C136" s="31" t="s">
        <v>762</v>
      </c>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ht="27.75" customHeight="1">
      <c r="A137" s="31" t="s">
        <v>11541</v>
      </c>
      <c r="B137" s="31" t="s">
        <v>11542</v>
      </c>
      <c r="C137" s="31" t="s">
        <v>772</v>
      </c>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ht="27.75" customHeight="1">
      <c r="A138" s="31" t="s">
        <v>11543</v>
      </c>
      <c r="B138" s="31" t="s">
        <v>11523</v>
      </c>
      <c r="C138" s="31" t="s">
        <v>772</v>
      </c>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ht="27.75" customHeight="1">
      <c r="A139" s="31" t="s">
        <v>11544</v>
      </c>
      <c r="B139" s="31" t="s">
        <v>11545</v>
      </c>
      <c r="C139" s="31" t="s">
        <v>777</v>
      </c>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ht="27.75" customHeight="1">
      <c r="A140" s="31" t="s">
        <v>11546</v>
      </c>
      <c r="B140" s="31" t="s">
        <v>11547</v>
      </c>
      <c r="C140" s="31" t="s">
        <v>777</v>
      </c>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ht="27.75" customHeight="1">
      <c r="A141" s="31" t="s">
        <v>11548</v>
      </c>
      <c r="B141" s="31" t="s">
        <v>7234</v>
      </c>
      <c r="C141" s="31" t="s">
        <v>783</v>
      </c>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ht="27.75" customHeight="1">
      <c r="A142" s="31" t="s">
        <v>11549</v>
      </c>
      <c r="B142" s="31" t="s">
        <v>6447</v>
      </c>
      <c r="C142" s="31" t="s">
        <v>783</v>
      </c>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ht="27.75" customHeight="1">
      <c r="A143" s="31" t="s">
        <v>11550</v>
      </c>
      <c r="B143" s="31" t="s">
        <v>11551</v>
      </c>
      <c r="C143" s="31" t="s">
        <v>789</v>
      </c>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ht="27.75" customHeight="1">
      <c r="A144" s="31" t="s">
        <v>11552</v>
      </c>
      <c r="B144" s="31" t="s">
        <v>11553</v>
      </c>
      <c r="C144" s="31" t="s">
        <v>789</v>
      </c>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ht="27.75" customHeight="1">
      <c r="A145" s="31" t="s">
        <v>11554</v>
      </c>
      <c r="B145" s="23"/>
      <c r="C145" s="31" t="s">
        <v>792</v>
      </c>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ht="27.75" customHeight="1">
      <c r="A146" s="31" t="s">
        <v>11555</v>
      </c>
      <c r="B146" s="31"/>
      <c r="C146" s="31" t="s">
        <v>792</v>
      </c>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ht="27.75" customHeight="1">
      <c r="A147" s="31" t="s">
        <v>11556</v>
      </c>
      <c r="B147" s="31" t="s">
        <v>11557</v>
      </c>
      <c r="C147" s="31" t="s">
        <v>762</v>
      </c>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ht="27.75" customHeight="1">
      <c r="A148" s="31" t="s">
        <v>11558</v>
      </c>
      <c r="B148" s="31" t="s">
        <v>11559</v>
      </c>
      <c r="C148" s="31" t="s">
        <v>762</v>
      </c>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ht="27.75" customHeight="1">
      <c r="A149" s="31" t="s">
        <v>11560</v>
      </c>
      <c r="B149" s="31" t="s">
        <v>11561</v>
      </c>
      <c r="C149" s="31" t="s">
        <v>772</v>
      </c>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ht="27.75" customHeight="1">
      <c r="A150" s="31" t="s">
        <v>11562</v>
      </c>
      <c r="B150" s="31" t="s">
        <v>11563</v>
      </c>
      <c r="C150" s="31" t="s">
        <v>772</v>
      </c>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ht="27.75" customHeight="1">
      <c r="A151" s="31" t="s">
        <v>11564</v>
      </c>
      <c r="B151" s="31" t="s">
        <v>11565</v>
      </c>
      <c r="C151" s="31" t="s">
        <v>777</v>
      </c>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ht="27.75" customHeight="1">
      <c r="A152" s="31" t="s">
        <v>11566</v>
      </c>
      <c r="B152" s="31" t="s">
        <v>11567</v>
      </c>
      <c r="C152" s="31" t="s">
        <v>777</v>
      </c>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ht="27.75" customHeight="1">
      <c r="A153" s="31" t="s">
        <v>11568</v>
      </c>
      <c r="B153" s="31" t="s">
        <v>11569</v>
      </c>
      <c r="C153" s="31" t="s">
        <v>783</v>
      </c>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ht="27.75" customHeight="1">
      <c r="A154" s="31" t="s">
        <v>11570</v>
      </c>
      <c r="B154" s="31" t="s">
        <v>11571</v>
      </c>
      <c r="C154" s="31" t="s">
        <v>783</v>
      </c>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ht="27.75" customHeight="1">
      <c r="A155" s="31" t="s">
        <v>11572</v>
      </c>
      <c r="B155" s="31" t="s">
        <v>11573</v>
      </c>
      <c r="C155" s="31" t="s">
        <v>789</v>
      </c>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ht="27.75" customHeight="1">
      <c r="A156" s="31" t="s">
        <v>11574</v>
      </c>
      <c r="B156" s="31" t="s">
        <v>11575</v>
      </c>
      <c r="C156" s="31" t="s">
        <v>789</v>
      </c>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ht="27.75" customHeight="1">
      <c r="A157" s="31" t="s">
        <v>11576</v>
      </c>
      <c r="B157" s="23"/>
      <c r="C157" s="31" t="s">
        <v>792</v>
      </c>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ht="27.75" customHeight="1">
      <c r="A158" s="31" t="s">
        <v>11577</v>
      </c>
      <c r="B158" s="31"/>
      <c r="C158" s="31" t="s">
        <v>792</v>
      </c>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ht="27.75" customHeight="1">
      <c r="A159" s="31" t="s">
        <v>11578</v>
      </c>
      <c r="B159" s="31" t="s">
        <v>11579</v>
      </c>
      <c r="C159" s="31" t="s">
        <v>762</v>
      </c>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ht="27.75" customHeight="1">
      <c r="A160" s="31" t="s">
        <v>11580</v>
      </c>
      <c r="B160" s="31" t="s">
        <v>11581</v>
      </c>
      <c r="C160" s="31" t="s">
        <v>762</v>
      </c>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ht="27.75" customHeight="1">
      <c r="A161" s="31" t="s">
        <v>11582</v>
      </c>
      <c r="B161" s="31" t="s">
        <v>11391</v>
      </c>
      <c r="C161" s="31" t="s">
        <v>772</v>
      </c>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ht="27.75" customHeight="1">
      <c r="A162" s="31" t="s">
        <v>11583</v>
      </c>
      <c r="B162" s="31" t="s">
        <v>11584</v>
      </c>
      <c r="C162" s="31" t="s">
        <v>772</v>
      </c>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ht="27.75" customHeight="1">
      <c r="A163" s="31" t="s">
        <v>11585</v>
      </c>
      <c r="B163" s="31" t="s">
        <v>11586</v>
      </c>
      <c r="C163" s="31" t="s">
        <v>777</v>
      </c>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ht="27.75" customHeight="1">
      <c r="A164" s="31" t="s">
        <v>11587</v>
      </c>
      <c r="B164" s="31" t="s">
        <v>11588</v>
      </c>
      <c r="C164" s="31" t="s">
        <v>777</v>
      </c>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ht="27.75" customHeight="1">
      <c r="A165" s="31" t="s">
        <v>11589</v>
      </c>
      <c r="B165" s="31" t="s">
        <v>782</v>
      </c>
      <c r="C165" s="31" t="s">
        <v>783</v>
      </c>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ht="27.75" customHeight="1">
      <c r="A166" s="31" t="s">
        <v>11590</v>
      </c>
      <c r="B166" s="31" t="s">
        <v>2617</v>
      </c>
      <c r="C166" s="31" t="s">
        <v>783</v>
      </c>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ht="27.75" customHeight="1">
      <c r="A167" s="31" t="s">
        <v>11591</v>
      </c>
      <c r="B167" s="31" t="s">
        <v>11592</v>
      </c>
      <c r="C167" s="31" t="s">
        <v>789</v>
      </c>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ht="27.75" customHeight="1">
      <c r="A168" s="31" t="s">
        <v>11593</v>
      </c>
      <c r="B168" s="31" t="s">
        <v>1485</v>
      </c>
      <c r="C168" s="31" t="s">
        <v>789</v>
      </c>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ht="27.75" customHeight="1">
      <c r="A169" s="31" t="s">
        <v>11594</v>
      </c>
      <c r="B169" s="23"/>
      <c r="C169" s="31" t="s">
        <v>792</v>
      </c>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ht="27.75" customHeight="1">
      <c r="A170" s="31" t="s">
        <v>11595</v>
      </c>
      <c r="B170" s="31"/>
      <c r="C170" s="31" t="s">
        <v>792</v>
      </c>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ht="27.75" customHeight="1">
      <c r="A171" s="31" t="s">
        <v>11596</v>
      </c>
      <c r="B171" s="31" t="s">
        <v>11597</v>
      </c>
      <c r="C171" s="31" t="s">
        <v>762</v>
      </c>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ht="27.75" customHeight="1">
      <c r="A172" s="31" t="s">
        <v>11598</v>
      </c>
      <c r="B172" s="31" t="s">
        <v>11599</v>
      </c>
      <c r="C172" s="31" t="s">
        <v>762</v>
      </c>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ht="27.75" customHeight="1">
      <c r="A173" s="31" t="s">
        <v>11600</v>
      </c>
      <c r="B173" s="31" t="s">
        <v>11601</v>
      </c>
      <c r="C173" s="31" t="s">
        <v>772</v>
      </c>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ht="27.75" customHeight="1">
      <c r="A174" s="31" t="s">
        <v>11602</v>
      </c>
      <c r="B174" s="31" t="s">
        <v>11603</v>
      </c>
      <c r="C174" s="31" t="s">
        <v>772</v>
      </c>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ht="27.75" customHeight="1">
      <c r="A175" s="31" t="s">
        <v>11604</v>
      </c>
      <c r="B175" s="31" t="s">
        <v>11605</v>
      </c>
      <c r="C175" s="31" t="s">
        <v>777</v>
      </c>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ht="27.75" customHeight="1">
      <c r="A176" s="31" t="s">
        <v>11606</v>
      </c>
      <c r="B176" s="31" t="s">
        <v>3020</v>
      </c>
      <c r="C176" s="31" t="s">
        <v>777</v>
      </c>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ht="27.75" customHeight="1">
      <c r="A177" s="31" t="s">
        <v>11607</v>
      </c>
      <c r="B177" s="31" t="s">
        <v>11608</v>
      </c>
      <c r="C177" s="31" t="s">
        <v>783</v>
      </c>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ht="27.75" customHeight="1">
      <c r="A178" s="31" t="s">
        <v>11609</v>
      </c>
      <c r="B178" s="31" t="s">
        <v>8092</v>
      </c>
      <c r="C178" s="31" t="s">
        <v>783</v>
      </c>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ht="27.75" customHeight="1">
      <c r="A179" s="31" t="s">
        <v>11610</v>
      </c>
      <c r="B179" s="31" t="s">
        <v>11611</v>
      </c>
      <c r="C179" s="31" t="s">
        <v>789</v>
      </c>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ht="27.75" customHeight="1">
      <c r="A180" s="31" t="s">
        <v>11612</v>
      </c>
      <c r="B180" s="31" t="s">
        <v>1595</v>
      </c>
      <c r="C180" s="31" t="s">
        <v>789</v>
      </c>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ht="27.75" customHeight="1">
      <c r="A181" s="31" t="s">
        <v>11613</v>
      </c>
      <c r="B181" s="23"/>
      <c r="C181" s="31" t="s">
        <v>792</v>
      </c>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ht="27.75" customHeight="1">
      <c r="A182" s="31" t="s">
        <v>11614</v>
      </c>
      <c r="B182" s="31"/>
      <c r="C182" s="31" t="s">
        <v>792</v>
      </c>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ht="27.75" customHeight="1">
      <c r="A183" s="31" t="s">
        <v>11615</v>
      </c>
      <c r="B183" s="31" t="s">
        <v>11616</v>
      </c>
      <c r="C183" s="31" t="s">
        <v>762</v>
      </c>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ht="27.75" customHeight="1">
      <c r="A184" s="31" t="s">
        <v>11617</v>
      </c>
      <c r="B184" s="31" t="s">
        <v>11618</v>
      </c>
      <c r="C184" s="31" t="s">
        <v>762</v>
      </c>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ht="27.75" customHeight="1">
      <c r="A185" s="31" t="s">
        <v>11619</v>
      </c>
      <c r="B185" s="31" t="s">
        <v>7478</v>
      </c>
      <c r="C185" s="31" t="s">
        <v>772</v>
      </c>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ht="27.75" customHeight="1">
      <c r="A186" s="31" t="s">
        <v>11620</v>
      </c>
      <c r="B186" s="31" t="s">
        <v>11621</v>
      </c>
      <c r="C186" s="31" t="s">
        <v>772</v>
      </c>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ht="27.75" customHeight="1">
      <c r="A187" s="31" t="s">
        <v>11622</v>
      </c>
      <c r="B187" s="31" t="s">
        <v>805</v>
      </c>
      <c r="C187" s="31" t="s">
        <v>777</v>
      </c>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ht="27.75" customHeight="1">
      <c r="A188" s="31" t="s">
        <v>11623</v>
      </c>
      <c r="B188" s="31" t="s">
        <v>11624</v>
      </c>
      <c r="C188" s="31" t="s">
        <v>777</v>
      </c>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ht="27.75" customHeight="1">
      <c r="A189" s="31" t="s">
        <v>11625</v>
      </c>
      <c r="B189" s="31" t="s">
        <v>782</v>
      </c>
      <c r="C189" s="31" t="s">
        <v>783</v>
      </c>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ht="27.75" customHeight="1">
      <c r="A190" s="31" t="s">
        <v>11626</v>
      </c>
      <c r="B190" s="31" t="s">
        <v>11627</v>
      </c>
      <c r="C190" s="31" t="s">
        <v>783</v>
      </c>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ht="27.75" customHeight="1">
      <c r="A191" s="31" t="s">
        <v>11628</v>
      </c>
      <c r="B191" s="31" t="s">
        <v>4516</v>
      </c>
      <c r="C191" s="31" t="s">
        <v>789</v>
      </c>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ht="27.75" customHeight="1">
      <c r="A192" s="31" t="s">
        <v>11629</v>
      </c>
      <c r="B192" s="31" t="s">
        <v>4988</v>
      </c>
      <c r="C192" s="31" t="s">
        <v>789</v>
      </c>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ht="27.75" customHeight="1">
      <c r="A193" s="31" t="s">
        <v>11630</v>
      </c>
      <c r="B193" s="23"/>
      <c r="C193" s="31" t="s">
        <v>792</v>
      </c>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ht="27.75" customHeight="1">
      <c r="A194" s="31" t="s">
        <v>11631</v>
      </c>
      <c r="B194" s="31"/>
      <c r="C194" s="31" t="s">
        <v>792</v>
      </c>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ht="27.75" customHeight="1">
      <c r="A195" s="31" t="s">
        <v>11632</v>
      </c>
      <c r="B195" s="31" t="s">
        <v>11633</v>
      </c>
      <c r="C195" s="31" t="s">
        <v>762</v>
      </c>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ht="27.75" customHeight="1">
      <c r="A196" s="31" t="s">
        <v>11634</v>
      </c>
      <c r="B196" s="31" t="s">
        <v>11635</v>
      </c>
      <c r="C196" s="31" t="s">
        <v>762</v>
      </c>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ht="27.75" customHeight="1">
      <c r="A197" s="31" t="s">
        <v>11636</v>
      </c>
      <c r="B197" s="31" t="s">
        <v>11637</v>
      </c>
      <c r="C197" s="31" t="s">
        <v>772</v>
      </c>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ht="27.75" customHeight="1">
      <c r="A198" s="31" t="s">
        <v>11638</v>
      </c>
      <c r="B198" s="31" t="s">
        <v>11639</v>
      </c>
      <c r="C198" s="31" t="s">
        <v>772</v>
      </c>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ht="27.75" customHeight="1">
      <c r="A199" s="31" t="s">
        <v>11640</v>
      </c>
      <c r="B199" s="31" t="s">
        <v>11641</v>
      </c>
      <c r="C199" s="31" t="s">
        <v>777</v>
      </c>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ht="27.75" customHeight="1">
      <c r="A200" s="31" t="s">
        <v>11642</v>
      </c>
      <c r="B200" s="31" t="s">
        <v>1958</v>
      </c>
      <c r="C200" s="31" t="s">
        <v>777</v>
      </c>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ht="27.75" customHeight="1">
      <c r="A201" s="31" t="s">
        <v>11643</v>
      </c>
      <c r="B201" s="31" t="s">
        <v>8397</v>
      </c>
      <c r="C201" s="31" t="s">
        <v>783</v>
      </c>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ht="27.75" customHeight="1">
      <c r="A202" s="31" t="s">
        <v>11644</v>
      </c>
      <c r="B202" s="31" t="s">
        <v>11645</v>
      </c>
      <c r="C202" s="31" t="s">
        <v>783</v>
      </c>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ht="27.75" customHeight="1">
      <c r="A203" s="31" t="s">
        <v>11646</v>
      </c>
      <c r="B203" s="31" t="s">
        <v>6466</v>
      </c>
      <c r="C203" s="31" t="s">
        <v>789</v>
      </c>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ht="27.75" customHeight="1">
      <c r="A204" s="31" t="s">
        <v>11647</v>
      </c>
      <c r="B204" s="31" t="s">
        <v>11648</v>
      </c>
      <c r="C204" s="31" t="s">
        <v>789</v>
      </c>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ht="27.75" customHeight="1">
      <c r="A205" s="31" t="s">
        <v>11649</v>
      </c>
      <c r="B205" s="31"/>
      <c r="C205" s="31" t="s">
        <v>792</v>
      </c>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ht="27.75" customHeight="1">
      <c r="A206" s="31" t="s">
        <v>11650</v>
      </c>
      <c r="B206" s="31"/>
      <c r="C206" s="31" t="s">
        <v>792</v>
      </c>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ht="27.75" customHeight="1">
      <c r="A207" s="31" t="s">
        <v>11651</v>
      </c>
      <c r="B207" s="31" t="s">
        <v>11652</v>
      </c>
      <c r="C207" s="31" t="s">
        <v>762</v>
      </c>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ht="27.75" customHeight="1">
      <c r="A208" s="31" t="s">
        <v>11653</v>
      </c>
      <c r="B208" s="31" t="s">
        <v>11654</v>
      </c>
      <c r="C208" s="31" t="s">
        <v>762</v>
      </c>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ht="27.75" customHeight="1">
      <c r="A209" s="31" t="s">
        <v>11655</v>
      </c>
      <c r="B209" s="31" t="s">
        <v>11656</v>
      </c>
      <c r="C209" s="31" t="s">
        <v>772</v>
      </c>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ht="27.75" customHeight="1">
      <c r="A210" s="31" t="s">
        <v>11657</v>
      </c>
      <c r="B210" s="31" t="s">
        <v>11658</v>
      </c>
      <c r="C210" s="31" t="s">
        <v>772</v>
      </c>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ht="27.75" customHeight="1">
      <c r="A211" s="31" t="s">
        <v>11659</v>
      </c>
      <c r="B211" s="31" t="s">
        <v>805</v>
      </c>
      <c r="C211" s="31" t="s">
        <v>777</v>
      </c>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ht="27.75" customHeight="1">
      <c r="A212" s="31" t="s">
        <v>11660</v>
      </c>
      <c r="B212" s="31" t="s">
        <v>11661</v>
      </c>
      <c r="C212" s="31" t="s">
        <v>777</v>
      </c>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ht="27.75" customHeight="1">
      <c r="A213" s="31" t="s">
        <v>11662</v>
      </c>
      <c r="B213" s="31" t="s">
        <v>782</v>
      </c>
      <c r="C213" s="31" t="s">
        <v>783</v>
      </c>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ht="27.75" customHeight="1">
      <c r="A214" s="31" t="s">
        <v>11663</v>
      </c>
      <c r="B214" s="31" t="s">
        <v>11664</v>
      </c>
      <c r="C214" s="31" t="s">
        <v>783</v>
      </c>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ht="27.75" customHeight="1">
      <c r="A215" s="31" t="s">
        <v>11665</v>
      </c>
      <c r="B215" s="31" t="s">
        <v>11666</v>
      </c>
      <c r="C215" s="31" t="s">
        <v>789</v>
      </c>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ht="27.75" customHeight="1">
      <c r="A216" s="31" t="s">
        <v>11667</v>
      </c>
      <c r="B216" s="31" t="s">
        <v>11668</v>
      </c>
      <c r="C216" s="31" t="s">
        <v>789</v>
      </c>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ht="27.75" customHeight="1">
      <c r="A217" s="31" t="s">
        <v>11669</v>
      </c>
      <c r="B217" s="31"/>
      <c r="C217" s="31" t="s">
        <v>792</v>
      </c>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ht="27.75" customHeight="1">
      <c r="A218" s="31" t="s">
        <v>11670</v>
      </c>
      <c r="B218" s="31"/>
      <c r="C218" s="31" t="s">
        <v>792</v>
      </c>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ht="27.75" customHeight="1">
      <c r="A219" s="31" t="s">
        <v>11671</v>
      </c>
      <c r="B219" s="31" t="s">
        <v>11672</v>
      </c>
      <c r="C219" s="31" t="s">
        <v>762</v>
      </c>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ht="27.75" customHeight="1">
      <c r="A220" s="31" t="s">
        <v>11673</v>
      </c>
      <c r="B220" s="31" t="s">
        <v>11674</v>
      </c>
      <c r="C220" s="31" t="s">
        <v>777</v>
      </c>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ht="27.75" customHeight="1">
      <c r="A221" s="31" t="s">
        <v>11675</v>
      </c>
      <c r="B221" s="31" t="s">
        <v>11676</v>
      </c>
      <c r="C221" s="31" t="s">
        <v>772</v>
      </c>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ht="27.75" customHeight="1">
      <c r="A222" s="31" t="s">
        <v>11677</v>
      </c>
      <c r="B222" s="31" t="s">
        <v>11678</v>
      </c>
      <c r="C222" s="31" t="s">
        <v>789</v>
      </c>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ht="27.75" customHeight="1">
      <c r="A223" s="31" t="s">
        <v>11679</v>
      </c>
      <c r="B223" s="31" t="s">
        <v>11680</v>
      </c>
      <c r="C223" s="31" t="s">
        <v>777</v>
      </c>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ht="27.75" customHeight="1">
      <c r="A224" s="31" t="s">
        <v>11681</v>
      </c>
      <c r="B224" s="31" t="s">
        <v>11682</v>
      </c>
      <c r="C224" s="31" t="s">
        <v>783</v>
      </c>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ht="27.75" customHeight="1">
      <c r="A225" s="31" t="s">
        <v>11683</v>
      </c>
      <c r="B225" s="31" t="s">
        <v>11684</v>
      </c>
      <c r="C225" s="31" t="s">
        <v>777</v>
      </c>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ht="27.75" customHeight="1">
      <c r="A226" s="31" t="s">
        <v>11685</v>
      </c>
      <c r="B226" s="31" t="s">
        <v>6358</v>
      </c>
      <c r="C226" s="31" t="s">
        <v>772</v>
      </c>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ht="27.75" customHeight="1">
      <c r="A227" s="31" t="s">
        <v>11686</v>
      </c>
      <c r="B227" s="31" t="s">
        <v>11687</v>
      </c>
      <c r="C227" s="31" t="s">
        <v>783</v>
      </c>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ht="27.75" customHeight="1">
      <c r="A228" s="31" t="s">
        <v>11688</v>
      </c>
      <c r="B228" s="31" t="s">
        <v>11689</v>
      </c>
      <c r="C228" s="31" t="s">
        <v>772</v>
      </c>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ht="27.75" customHeight="1">
      <c r="A229" s="31" t="s">
        <v>11690</v>
      </c>
      <c r="B229" s="31" t="s">
        <v>11691</v>
      </c>
      <c r="C229" s="31" t="s">
        <v>762</v>
      </c>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ht="27.75" customHeight="1">
      <c r="A230" s="31" t="s">
        <v>11692</v>
      </c>
      <c r="B230" s="31" t="s">
        <v>11693</v>
      </c>
      <c r="C230" s="31" t="s">
        <v>792</v>
      </c>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ht="27.75" customHeight="1">
      <c r="A231" s="31" t="s">
        <v>11694</v>
      </c>
      <c r="B231" s="31" t="s">
        <v>11695</v>
      </c>
      <c r="C231" s="31" t="s">
        <v>762</v>
      </c>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ht="27.75" customHeight="1">
      <c r="A232" s="31" t="s">
        <v>11696</v>
      </c>
      <c r="B232" s="31" t="s">
        <v>11697</v>
      </c>
      <c r="C232" s="31" t="s">
        <v>762</v>
      </c>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ht="27.75" customHeight="1">
      <c r="A233" s="31" t="s">
        <v>11698</v>
      </c>
      <c r="B233" s="31" t="s">
        <v>11699</v>
      </c>
      <c r="C233" s="31" t="s">
        <v>772</v>
      </c>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ht="27.75" customHeight="1">
      <c r="A234" s="31" t="s">
        <v>11700</v>
      </c>
      <c r="B234" s="31" t="s">
        <v>11701</v>
      </c>
      <c r="C234" s="31" t="s">
        <v>772</v>
      </c>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ht="27.75" customHeight="1">
      <c r="A235" s="31" t="s">
        <v>11702</v>
      </c>
      <c r="B235" s="31" t="s">
        <v>9648</v>
      </c>
      <c r="C235" s="31" t="s">
        <v>777</v>
      </c>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ht="27.75" customHeight="1">
      <c r="A236" s="31" t="s">
        <v>11703</v>
      </c>
      <c r="B236" s="31" t="s">
        <v>11704</v>
      </c>
      <c r="C236" s="31" t="s">
        <v>777</v>
      </c>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ht="27.75" customHeight="1">
      <c r="A237" s="31" t="s">
        <v>11705</v>
      </c>
      <c r="B237" s="31" t="s">
        <v>11706</v>
      </c>
      <c r="C237" s="31" t="s">
        <v>783</v>
      </c>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ht="27.75" customHeight="1">
      <c r="A238" s="31" t="s">
        <v>11707</v>
      </c>
      <c r="B238" s="31" t="s">
        <v>11708</v>
      </c>
      <c r="C238" s="31" t="s">
        <v>783</v>
      </c>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ht="27.75" customHeight="1">
      <c r="A239" s="31" t="s">
        <v>11709</v>
      </c>
      <c r="B239" s="31" t="s">
        <v>11710</v>
      </c>
      <c r="C239" s="31" t="s">
        <v>789</v>
      </c>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ht="27.75" customHeight="1">
      <c r="A240" s="31" t="s">
        <v>11711</v>
      </c>
      <c r="B240" s="31" t="s">
        <v>11712</v>
      </c>
      <c r="C240" s="31" t="s">
        <v>789</v>
      </c>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ht="27.75" customHeight="1">
      <c r="A241" s="31" t="s">
        <v>11713</v>
      </c>
      <c r="B241" s="31"/>
      <c r="C241" s="31" t="s">
        <v>792</v>
      </c>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ht="27.75" customHeight="1">
      <c r="A242" s="31" t="s">
        <v>11714</v>
      </c>
      <c r="B242" s="31"/>
      <c r="C242" s="31" t="s">
        <v>792</v>
      </c>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ht="27.75" customHeight="1">
      <c r="A243" s="31" t="s">
        <v>11715</v>
      </c>
      <c r="B243" s="31" t="s">
        <v>11716</v>
      </c>
      <c r="C243" s="31" t="s">
        <v>762</v>
      </c>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ht="27.75" customHeight="1">
      <c r="A244" s="31" t="s">
        <v>11717</v>
      </c>
      <c r="B244" s="31" t="s">
        <v>11718</v>
      </c>
      <c r="C244" s="31" t="s">
        <v>762</v>
      </c>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ht="27.75" customHeight="1">
      <c r="A245" s="31" t="s">
        <v>11719</v>
      </c>
      <c r="B245" s="31" t="s">
        <v>11391</v>
      </c>
      <c r="C245" s="31" t="s">
        <v>772</v>
      </c>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ht="27.75" customHeight="1">
      <c r="A246" s="31" t="s">
        <v>11720</v>
      </c>
      <c r="B246" s="31" t="s">
        <v>2244</v>
      </c>
      <c r="C246" s="31" t="s">
        <v>772</v>
      </c>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ht="27.75" customHeight="1">
      <c r="A247" s="31" t="s">
        <v>11721</v>
      </c>
      <c r="B247" s="31" t="s">
        <v>805</v>
      </c>
      <c r="C247" s="31" t="s">
        <v>777</v>
      </c>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ht="27.75" customHeight="1">
      <c r="A248" s="31" t="s">
        <v>11722</v>
      </c>
      <c r="B248" s="31" t="s">
        <v>10013</v>
      </c>
      <c r="C248" s="31" t="s">
        <v>777</v>
      </c>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ht="27.75" customHeight="1">
      <c r="A249" s="31" t="s">
        <v>11723</v>
      </c>
      <c r="B249" s="31" t="s">
        <v>1819</v>
      </c>
      <c r="C249" s="31" t="s">
        <v>783</v>
      </c>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ht="27.75" customHeight="1">
      <c r="A250" s="31" t="s">
        <v>11724</v>
      </c>
      <c r="B250" s="31" t="s">
        <v>11725</v>
      </c>
      <c r="C250" s="31" t="s">
        <v>783</v>
      </c>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ht="27.75" customHeight="1">
      <c r="A251" s="31" t="s">
        <v>11726</v>
      </c>
      <c r="B251" s="31" t="s">
        <v>11727</v>
      </c>
      <c r="C251" s="31" t="s">
        <v>762</v>
      </c>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ht="27.75" customHeight="1">
      <c r="A252" s="31" t="s">
        <v>11728</v>
      </c>
      <c r="B252" s="31" t="s">
        <v>11729</v>
      </c>
      <c r="C252" s="31" t="s">
        <v>772</v>
      </c>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ht="27.75" customHeight="1">
      <c r="A253" s="31" t="s">
        <v>11730</v>
      </c>
      <c r="B253" s="31" t="s">
        <v>11731</v>
      </c>
      <c r="C253" s="31" t="s">
        <v>789</v>
      </c>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ht="27.75" customHeight="1">
      <c r="A254" s="31" t="s">
        <v>11732</v>
      </c>
      <c r="B254" s="31" t="s">
        <v>780</v>
      </c>
      <c r="C254" s="31" t="s">
        <v>792</v>
      </c>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ht="27.75" customHeight="1">
      <c r="A255" s="31" t="s">
        <v>11733</v>
      </c>
      <c r="B255" s="31" t="s">
        <v>11734</v>
      </c>
      <c r="C255" s="31" t="s">
        <v>762</v>
      </c>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ht="27.75" customHeight="1">
      <c r="A256" s="31" t="s">
        <v>11735</v>
      </c>
      <c r="B256" s="31" t="s">
        <v>11736</v>
      </c>
      <c r="C256" s="31" t="s">
        <v>762</v>
      </c>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ht="27.75" customHeight="1">
      <c r="A257" s="31" t="s">
        <v>11737</v>
      </c>
      <c r="B257" s="31" t="s">
        <v>11391</v>
      </c>
      <c r="C257" s="31" t="s">
        <v>772</v>
      </c>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ht="27.75" customHeight="1">
      <c r="A258" s="31" t="s">
        <v>11738</v>
      </c>
      <c r="B258" s="31" t="s">
        <v>11739</v>
      </c>
      <c r="C258" s="31" t="s">
        <v>772</v>
      </c>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ht="27.75" customHeight="1">
      <c r="A259" s="31" t="s">
        <v>11740</v>
      </c>
      <c r="B259" s="31" t="s">
        <v>11302</v>
      </c>
      <c r="C259" s="31" t="s">
        <v>777</v>
      </c>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ht="27.75" customHeight="1">
      <c r="A260" s="31" t="s">
        <v>11741</v>
      </c>
      <c r="B260" s="31" t="s">
        <v>11742</v>
      </c>
      <c r="C260" s="31" t="s">
        <v>783</v>
      </c>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ht="27.75" customHeight="1">
      <c r="A261" s="31" t="s">
        <v>11743</v>
      </c>
      <c r="B261" s="31" t="s">
        <v>11744</v>
      </c>
      <c r="C261" s="31" t="s">
        <v>762</v>
      </c>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ht="27.75" customHeight="1">
      <c r="A262" s="31" t="s">
        <v>11745</v>
      </c>
      <c r="B262" s="31" t="s">
        <v>11746</v>
      </c>
      <c r="C262" s="31" t="s">
        <v>762</v>
      </c>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ht="27.75" customHeight="1">
      <c r="A263" s="31" t="s">
        <v>11747</v>
      </c>
      <c r="B263" s="31" t="s">
        <v>11748</v>
      </c>
      <c r="C263" s="31" t="s">
        <v>777</v>
      </c>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ht="27.75" customHeight="1">
      <c r="A264" s="31" t="s">
        <v>11749</v>
      </c>
      <c r="B264" s="31" t="s">
        <v>11750</v>
      </c>
      <c r="C264" s="31" t="s">
        <v>777</v>
      </c>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ht="27.75" customHeight="1">
      <c r="A265" s="31" t="s">
        <v>11751</v>
      </c>
      <c r="B265" s="31" t="s">
        <v>11752</v>
      </c>
      <c r="C265" s="31" t="s">
        <v>762</v>
      </c>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ht="27.75" customHeight="1">
      <c r="A266" s="31" t="s">
        <v>11753</v>
      </c>
      <c r="B266" s="31" t="s">
        <v>11754</v>
      </c>
      <c r="C266" s="31" t="s">
        <v>789</v>
      </c>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ht="27.75" customHeight="1">
      <c r="A267" s="31" t="s">
        <v>11755</v>
      </c>
      <c r="B267" s="31" t="s">
        <v>11756</v>
      </c>
      <c r="C267" s="31" t="s">
        <v>783</v>
      </c>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ht="27.75" customHeight="1">
      <c r="A268" s="31" t="s">
        <v>11757</v>
      </c>
      <c r="B268" s="31" t="s">
        <v>11758</v>
      </c>
      <c r="C268" s="31" t="s">
        <v>762</v>
      </c>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ht="27.75" customHeight="1">
      <c r="A269" s="31" t="s">
        <v>11759</v>
      </c>
      <c r="B269" s="31" t="s">
        <v>11391</v>
      </c>
      <c r="C269" s="31" t="s">
        <v>772</v>
      </c>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ht="27.75" customHeight="1">
      <c r="A270" s="31" t="s">
        <v>11760</v>
      </c>
      <c r="B270" s="31" t="s">
        <v>11761</v>
      </c>
      <c r="C270" s="31" t="s">
        <v>777</v>
      </c>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ht="27.75" customHeight="1">
      <c r="A271" s="31" t="s">
        <v>11762</v>
      </c>
      <c r="B271" s="31" t="s">
        <v>11763</v>
      </c>
      <c r="C271" s="31" t="s">
        <v>783</v>
      </c>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ht="27.75" customHeight="1">
      <c r="A272" s="31" t="s">
        <v>11764</v>
      </c>
      <c r="B272" s="31" t="s">
        <v>11765</v>
      </c>
      <c r="C272" s="31" t="s">
        <v>777</v>
      </c>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ht="27.75" customHeight="1">
      <c r="A273" s="31" t="s">
        <v>11766</v>
      </c>
      <c r="B273" s="31" t="s">
        <v>11767</v>
      </c>
      <c r="C273" s="31" t="s">
        <v>772</v>
      </c>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ht="27.75" customHeight="1">
      <c r="A274" s="31" t="s">
        <v>11768</v>
      </c>
      <c r="B274" s="31" t="s">
        <v>11769</v>
      </c>
      <c r="C274" s="31" t="s">
        <v>777</v>
      </c>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ht="27.75" customHeight="1">
      <c r="A275" s="31" t="s">
        <v>11770</v>
      </c>
      <c r="B275" s="31" t="s">
        <v>11771</v>
      </c>
      <c r="C275" s="31" t="s">
        <v>783</v>
      </c>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ht="27.75" customHeight="1">
      <c r="A276" s="31" t="s">
        <v>11772</v>
      </c>
      <c r="B276" s="31" t="s">
        <v>6640</v>
      </c>
      <c r="C276" s="31" t="s">
        <v>772</v>
      </c>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ht="27.75" customHeight="1">
      <c r="A277" s="31" t="s">
        <v>11773</v>
      </c>
      <c r="B277" s="31" t="s">
        <v>11774</v>
      </c>
      <c r="C277" s="31" t="s">
        <v>789</v>
      </c>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ht="27.75" customHeight="1">
      <c r="A278" s="31" t="s">
        <v>11775</v>
      </c>
      <c r="B278" s="31"/>
      <c r="C278" s="31" t="s">
        <v>792</v>
      </c>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ht="27.75" customHeight="1">
      <c r="A279" s="31" t="s">
        <v>11776</v>
      </c>
      <c r="B279" s="31" t="s">
        <v>11777</v>
      </c>
      <c r="C279" s="31" t="s">
        <v>762</v>
      </c>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ht="27.75" customHeight="1">
      <c r="A280" s="31" t="s">
        <v>11778</v>
      </c>
      <c r="B280" s="31" t="s">
        <v>11779</v>
      </c>
      <c r="C280" s="31" t="s">
        <v>762</v>
      </c>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ht="27.75" customHeight="1">
      <c r="A281" s="31" t="s">
        <v>11780</v>
      </c>
      <c r="B281" s="31" t="s">
        <v>11391</v>
      </c>
      <c r="C281" s="31" t="s">
        <v>772</v>
      </c>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ht="27.75" customHeight="1">
      <c r="A282" s="31" t="s">
        <v>11781</v>
      </c>
      <c r="B282" s="31" t="s">
        <v>11782</v>
      </c>
      <c r="C282" s="31" t="s">
        <v>772</v>
      </c>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ht="27.75" customHeight="1">
      <c r="A283" s="31" t="s">
        <v>11783</v>
      </c>
      <c r="B283" s="31" t="s">
        <v>11784</v>
      </c>
      <c r="C283" s="31" t="s">
        <v>777</v>
      </c>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ht="27.75" customHeight="1">
      <c r="A284" s="31" t="s">
        <v>11785</v>
      </c>
      <c r="B284" s="31" t="s">
        <v>8258</v>
      </c>
      <c r="C284" s="31" t="s">
        <v>777</v>
      </c>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ht="27.75" customHeight="1">
      <c r="A285" s="31" t="s">
        <v>11786</v>
      </c>
      <c r="B285" s="31" t="s">
        <v>5014</v>
      </c>
      <c r="C285" s="31" t="s">
        <v>783</v>
      </c>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ht="27.75" customHeight="1">
      <c r="A286" s="31" t="s">
        <v>11787</v>
      </c>
      <c r="B286" s="31" t="s">
        <v>11788</v>
      </c>
      <c r="C286" s="31" t="s">
        <v>783</v>
      </c>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ht="27.75" customHeight="1">
      <c r="A287" s="31" t="s">
        <v>11789</v>
      </c>
      <c r="B287" s="31"/>
      <c r="C287" s="31" t="s">
        <v>792</v>
      </c>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ht="27.75" customHeight="1">
      <c r="A288" s="31" t="s">
        <v>11790</v>
      </c>
      <c r="B288" s="31"/>
      <c r="C288" s="31" t="s">
        <v>792</v>
      </c>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ht="27.75" customHeight="1">
      <c r="A289" s="31" t="s">
        <v>11791</v>
      </c>
      <c r="B289" s="31" t="s">
        <v>11792</v>
      </c>
      <c r="C289" s="31" t="s">
        <v>789</v>
      </c>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ht="27.75" customHeight="1">
      <c r="A290" s="31" t="s">
        <v>11793</v>
      </c>
      <c r="B290" s="31" t="s">
        <v>2342</v>
      </c>
      <c r="C290" s="31" t="s">
        <v>789</v>
      </c>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ht="27.75" customHeight="1">
      <c r="A291" s="31" t="s">
        <v>11794</v>
      </c>
      <c r="B291" s="31" t="s">
        <v>11795</v>
      </c>
      <c r="C291" s="31" t="s">
        <v>762</v>
      </c>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ht="27.75" customHeight="1">
      <c r="A292" s="31" t="s">
        <v>11796</v>
      </c>
      <c r="B292" s="31" t="s">
        <v>11797</v>
      </c>
      <c r="C292" s="31" t="s">
        <v>762</v>
      </c>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ht="27.75" customHeight="1">
      <c r="A293" s="31" t="s">
        <v>11798</v>
      </c>
      <c r="B293" s="31" t="s">
        <v>11391</v>
      </c>
      <c r="C293" s="31" t="s">
        <v>772</v>
      </c>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ht="27.75" customHeight="1">
      <c r="A294" s="31" t="s">
        <v>11799</v>
      </c>
      <c r="B294" s="31" t="s">
        <v>11800</v>
      </c>
      <c r="C294" s="31" t="s">
        <v>772</v>
      </c>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ht="27.75" customHeight="1">
      <c r="A295" s="31" t="s">
        <v>11801</v>
      </c>
      <c r="B295" s="31" t="s">
        <v>11802</v>
      </c>
      <c r="C295" s="31" t="s">
        <v>777</v>
      </c>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ht="27.75" customHeight="1">
      <c r="A296" s="31" t="s">
        <v>11803</v>
      </c>
      <c r="B296" s="31" t="s">
        <v>7725</v>
      </c>
      <c r="C296" s="31" t="s">
        <v>777</v>
      </c>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ht="27.75" customHeight="1">
      <c r="A297" s="31" t="s">
        <v>11804</v>
      </c>
      <c r="B297" s="31" t="s">
        <v>11805</v>
      </c>
      <c r="C297" s="31" t="s">
        <v>783</v>
      </c>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ht="27.75" customHeight="1">
      <c r="A298" s="31" t="s">
        <v>11806</v>
      </c>
      <c r="B298" s="31" t="s">
        <v>11807</v>
      </c>
      <c r="C298" s="31" t="s">
        <v>783</v>
      </c>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ht="27.75" customHeight="1">
      <c r="A299" s="31" t="s">
        <v>11808</v>
      </c>
      <c r="B299" s="31" t="s">
        <v>11809</v>
      </c>
      <c r="C299" s="31" t="s">
        <v>783</v>
      </c>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ht="27.75" customHeight="1">
      <c r="A300" s="31" t="s">
        <v>11810</v>
      </c>
      <c r="B300" s="31" t="s">
        <v>11811</v>
      </c>
      <c r="C300" s="31" t="s">
        <v>789</v>
      </c>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ht="27.75" customHeight="1">
      <c r="A301" s="31" t="s">
        <v>11812</v>
      </c>
      <c r="B301" s="31" t="s">
        <v>11813</v>
      </c>
      <c r="C301" s="31" t="s">
        <v>789</v>
      </c>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ht="27.75" customHeight="1">
      <c r="A302" s="31" t="s">
        <v>11814</v>
      </c>
      <c r="B302" s="31"/>
      <c r="C302" s="31" t="s">
        <v>792</v>
      </c>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ht="27.75" customHeight="1">
      <c r="A303" s="31" t="s">
        <v>11815</v>
      </c>
      <c r="B303" s="31"/>
      <c r="C303" s="31" t="s">
        <v>792</v>
      </c>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ht="27.75" customHeight="1">
      <c r="A304" s="31" t="s">
        <v>11816</v>
      </c>
      <c r="B304" s="31" t="s">
        <v>11817</v>
      </c>
      <c r="C304" s="31" t="s">
        <v>762</v>
      </c>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ht="27.75" customHeight="1">
      <c r="A305" s="31" t="s">
        <v>11818</v>
      </c>
      <c r="B305" s="31" t="s">
        <v>11819</v>
      </c>
      <c r="C305" s="31" t="s">
        <v>762</v>
      </c>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ht="27.75" customHeight="1">
      <c r="A306" s="31" t="s">
        <v>11820</v>
      </c>
      <c r="B306" s="31" t="s">
        <v>3363</v>
      </c>
      <c r="C306" s="31" t="s">
        <v>777</v>
      </c>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ht="27.75" customHeight="1">
      <c r="A307" s="31" t="s">
        <v>11821</v>
      </c>
      <c r="B307" s="31" t="s">
        <v>10185</v>
      </c>
      <c r="C307" s="31" t="s">
        <v>772</v>
      </c>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ht="27.75" customHeight="1">
      <c r="A308" s="31" t="s">
        <v>11822</v>
      </c>
      <c r="B308" s="31" t="s">
        <v>11823</v>
      </c>
      <c r="C308" s="31" t="s">
        <v>777</v>
      </c>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ht="27.75" customHeight="1">
      <c r="A309" s="31" t="s">
        <v>11824</v>
      </c>
      <c r="B309" s="31" t="s">
        <v>10358</v>
      </c>
      <c r="C309" s="31" t="s">
        <v>772</v>
      </c>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ht="27.75" customHeight="1">
      <c r="A310" s="31" t="s">
        <v>11825</v>
      </c>
      <c r="B310" s="31" t="s">
        <v>3090</v>
      </c>
      <c r="C310" s="31" t="s">
        <v>783</v>
      </c>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ht="27.75" customHeight="1">
      <c r="A311" s="31" t="s">
        <v>11826</v>
      </c>
      <c r="B311" s="31" t="s">
        <v>11827</v>
      </c>
      <c r="C311" s="31" t="s">
        <v>762</v>
      </c>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ht="27.75" customHeight="1">
      <c r="A312" s="31" t="s">
        <v>11828</v>
      </c>
      <c r="B312" s="31" t="s">
        <v>11829</v>
      </c>
      <c r="C312" s="31" t="s">
        <v>777</v>
      </c>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ht="27.75" customHeight="1">
      <c r="A313" s="31" t="s">
        <v>11830</v>
      </c>
      <c r="B313" s="31" t="s">
        <v>11831</v>
      </c>
      <c r="C313" s="31" t="s">
        <v>772</v>
      </c>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ht="27.75" customHeight="1">
      <c r="A314" s="31" t="s">
        <v>11832</v>
      </c>
      <c r="B314" s="31" t="s">
        <v>11833</v>
      </c>
      <c r="C314" s="31" t="s">
        <v>783</v>
      </c>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ht="27.75" customHeight="1">
      <c r="A315" s="31" t="s">
        <v>11834</v>
      </c>
      <c r="B315" s="23"/>
      <c r="C315" s="31" t="s">
        <v>792</v>
      </c>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ht="27.75" customHeight="1">
      <c r="A316" s="31" t="s">
        <v>11835</v>
      </c>
      <c r="B316" s="23"/>
      <c r="C316" s="31" t="s">
        <v>792</v>
      </c>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ht="27.75" customHeight="1">
      <c r="A317" s="31" t="s">
        <v>11836</v>
      </c>
      <c r="B317" s="31" t="s">
        <v>11837</v>
      </c>
      <c r="C317" s="31" t="s">
        <v>762</v>
      </c>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ht="27.75" customHeight="1">
      <c r="A318" s="31" t="s">
        <v>11838</v>
      </c>
      <c r="B318" s="31" t="s">
        <v>11839</v>
      </c>
      <c r="C318" s="31" t="s">
        <v>772</v>
      </c>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ht="27.75" customHeight="1">
      <c r="A319" s="31" t="s">
        <v>11840</v>
      </c>
      <c r="B319" s="31" t="s">
        <v>11841</v>
      </c>
      <c r="C319" s="31" t="s">
        <v>777</v>
      </c>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ht="27.75" customHeight="1">
      <c r="A320" s="31" t="s">
        <v>11842</v>
      </c>
      <c r="B320" s="31" t="s">
        <v>11843</v>
      </c>
      <c r="C320" s="31" t="s">
        <v>783</v>
      </c>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ht="27.75" customHeight="1">
      <c r="A321" s="31" t="s">
        <v>11844</v>
      </c>
      <c r="B321" s="31" t="s">
        <v>11845</v>
      </c>
      <c r="C321" s="31" t="s">
        <v>789</v>
      </c>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ht="27.75" customHeight="1">
      <c r="A322" s="31" t="s">
        <v>11846</v>
      </c>
      <c r="B322" s="31"/>
      <c r="C322" s="31" t="s">
        <v>792</v>
      </c>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ht="27.75" customHeight="1">
      <c r="A323" s="31" t="s">
        <v>11847</v>
      </c>
      <c r="B323" s="31" t="s">
        <v>11848</v>
      </c>
      <c r="C323" s="31" t="s">
        <v>762</v>
      </c>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ht="27.75" customHeight="1">
      <c r="A324" s="31" t="s">
        <v>11849</v>
      </c>
      <c r="B324" s="31" t="s">
        <v>11850</v>
      </c>
      <c r="C324" s="31" t="s">
        <v>772</v>
      </c>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ht="27.75" customHeight="1">
      <c r="A325" s="31" t="s">
        <v>11851</v>
      </c>
      <c r="B325" s="31" t="s">
        <v>11852</v>
      </c>
      <c r="C325" s="31" t="s">
        <v>777</v>
      </c>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ht="27.75" customHeight="1">
      <c r="A326" s="31" t="s">
        <v>11853</v>
      </c>
      <c r="B326" s="31" t="s">
        <v>11854</v>
      </c>
      <c r="C326" s="31" t="s">
        <v>783</v>
      </c>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ht="27.75" customHeight="1">
      <c r="A327" s="31" t="s">
        <v>11855</v>
      </c>
      <c r="B327" s="31" t="s">
        <v>11856</v>
      </c>
      <c r="C327" s="31" t="s">
        <v>789</v>
      </c>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ht="27.75" customHeight="1">
      <c r="A328" s="31" t="s">
        <v>11857</v>
      </c>
      <c r="B328" s="31"/>
      <c r="C328" s="31" t="s">
        <v>792</v>
      </c>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ht="27.75" customHeight="1">
      <c r="A329" s="31" t="s">
        <v>11858</v>
      </c>
      <c r="B329" s="31" t="s">
        <v>11859</v>
      </c>
      <c r="C329" s="31" t="s">
        <v>762</v>
      </c>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ht="27.75" customHeight="1">
      <c r="A330" s="31" t="s">
        <v>11860</v>
      </c>
      <c r="B330" s="31" t="s">
        <v>11861</v>
      </c>
      <c r="C330" s="31" t="s">
        <v>762</v>
      </c>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ht="27.75" customHeight="1">
      <c r="A331" s="31" t="s">
        <v>11541</v>
      </c>
      <c r="B331" s="31" t="s">
        <v>11542</v>
      </c>
      <c r="C331" s="31" t="s">
        <v>772</v>
      </c>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ht="27.75" customHeight="1">
      <c r="A332" s="31" t="s">
        <v>11862</v>
      </c>
      <c r="B332" s="31" t="s">
        <v>1429</v>
      </c>
      <c r="C332" s="31" t="s">
        <v>772</v>
      </c>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ht="27.75" customHeight="1">
      <c r="A333" s="31" t="s">
        <v>11863</v>
      </c>
      <c r="B333" s="31" t="s">
        <v>11864</v>
      </c>
      <c r="C333" s="31" t="s">
        <v>777</v>
      </c>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ht="27.75" customHeight="1">
      <c r="A334" s="31" t="s">
        <v>11865</v>
      </c>
      <c r="B334" s="31" t="s">
        <v>771</v>
      </c>
      <c r="C334" s="31" t="s">
        <v>777</v>
      </c>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ht="27.75" customHeight="1">
      <c r="A335" s="31" t="s">
        <v>11866</v>
      </c>
      <c r="B335" s="31" t="s">
        <v>1819</v>
      </c>
      <c r="C335" s="31" t="s">
        <v>783</v>
      </c>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ht="27.75" customHeight="1">
      <c r="A336" s="31" t="s">
        <v>11867</v>
      </c>
      <c r="B336" s="31" t="s">
        <v>11868</v>
      </c>
      <c r="C336" s="31" t="s">
        <v>783</v>
      </c>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ht="27.75" customHeight="1">
      <c r="A337" s="31" t="s">
        <v>11869</v>
      </c>
      <c r="B337" s="31" t="s">
        <v>11870</v>
      </c>
      <c r="C337" s="31" t="s">
        <v>789</v>
      </c>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ht="27.75" customHeight="1">
      <c r="A338" s="31" t="s">
        <v>11871</v>
      </c>
      <c r="B338" s="31" t="s">
        <v>1485</v>
      </c>
      <c r="C338" s="31" t="s">
        <v>789</v>
      </c>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ht="27.75" customHeight="1">
      <c r="A339" s="31" t="s">
        <v>11872</v>
      </c>
      <c r="B339" s="23"/>
      <c r="C339" s="31" t="s">
        <v>792</v>
      </c>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ht="27.75" customHeight="1">
      <c r="A340" s="31" t="s">
        <v>11873</v>
      </c>
      <c r="B340" s="23"/>
      <c r="C340" s="31" t="s">
        <v>792</v>
      </c>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ht="27.75" customHeight="1">
      <c r="A341" s="31" t="s">
        <v>11874</v>
      </c>
      <c r="B341" s="31" t="s">
        <v>11875</v>
      </c>
      <c r="C341" s="31" t="s">
        <v>762</v>
      </c>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ht="27.75" customHeight="1">
      <c r="A342" s="31" t="s">
        <v>11876</v>
      </c>
      <c r="B342" s="31" t="s">
        <v>11877</v>
      </c>
      <c r="C342" s="31" t="s">
        <v>762</v>
      </c>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ht="27.75" customHeight="1">
      <c r="A343" s="31" t="s">
        <v>11878</v>
      </c>
      <c r="B343" s="31" t="s">
        <v>11542</v>
      </c>
      <c r="C343" s="31" t="s">
        <v>772</v>
      </c>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ht="27.75" customHeight="1">
      <c r="A344" s="31" t="s">
        <v>11879</v>
      </c>
      <c r="B344" s="31" t="s">
        <v>8694</v>
      </c>
      <c r="C344" s="31" t="s">
        <v>772</v>
      </c>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ht="27.75" customHeight="1">
      <c r="A345" s="31" t="s">
        <v>11880</v>
      </c>
      <c r="B345" s="31" t="s">
        <v>11881</v>
      </c>
      <c r="C345" s="31" t="s">
        <v>777</v>
      </c>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ht="27.75" customHeight="1">
      <c r="A346" s="31" t="s">
        <v>11882</v>
      </c>
      <c r="B346" s="31" t="s">
        <v>11883</v>
      </c>
      <c r="C346" s="31" t="s">
        <v>777</v>
      </c>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ht="27.75" customHeight="1">
      <c r="A347" s="31" t="s">
        <v>11884</v>
      </c>
      <c r="B347" s="31" t="s">
        <v>782</v>
      </c>
      <c r="C347" s="31" t="s">
        <v>783</v>
      </c>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ht="27.75" customHeight="1">
      <c r="A348" s="31" t="s">
        <v>11885</v>
      </c>
      <c r="B348" s="31" t="s">
        <v>11886</v>
      </c>
      <c r="C348" s="31" t="s">
        <v>783</v>
      </c>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ht="27.75" customHeight="1">
      <c r="A349" s="31" t="s">
        <v>11887</v>
      </c>
      <c r="B349" s="31" t="s">
        <v>11888</v>
      </c>
      <c r="C349" s="31" t="s">
        <v>789</v>
      </c>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ht="27.75" customHeight="1">
      <c r="A350" s="31" t="s">
        <v>11889</v>
      </c>
      <c r="B350" s="31" t="s">
        <v>11890</v>
      </c>
      <c r="C350" s="31" t="s">
        <v>789</v>
      </c>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ht="27.75" customHeight="1">
      <c r="A351" s="31" t="s">
        <v>11891</v>
      </c>
      <c r="B351" s="31"/>
      <c r="C351" s="31" t="s">
        <v>792</v>
      </c>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ht="27.75" customHeight="1">
      <c r="A352" s="31" t="s">
        <v>11892</v>
      </c>
      <c r="B352" s="23"/>
      <c r="C352" s="31" t="s">
        <v>792</v>
      </c>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ht="27.75" customHeight="1">
      <c r="A353" s="31" t="s">
        <v>11893</v>
      </c>
      <c r="B353" s="31" t="s">
        <v>11894</v>
      </c>
      <c r="C353" s="31" t="s">
        <v>762</v>
      </c>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ht="27.75" customHeight="1">
      <c r="A354" s="31" t="s">
        <v>11895</v>
      </c>
      <c r="B354" s="31" t="s">
        <v>11896</v>
      </c>
      <c r="C354" s="31" t="s">
        <v>762</v>
      </c>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ht="27.75" customHeight="1">
      <c r="A355" s="31" t="s">
        <v>11897</v>
      </c>
      <c r="B355" s="31" t="s">
        <v>11391</v>
      </c>
      <c r="C355" s="31" t="s">
        <v>772</v>
      </c>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ht="27.75" customHeight="1">
      <c r="A356" s="31" t="s">
        <v>11898</v>
      </c>
      <c r="B356" s="31" t="s">
        <v>11899</v>
      </c>
      <c r="C356" s="31" t="s">
        <v>772</v>
      </c>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ht="27.75" customHeight="1">
      <c r="A357" s="31" t="s">
        <v>11900</v>
      </c>
      <c r="B357" s="31" t="s">
        <v>805</v>
      </c>
      <c r="C357" s="31" t="s">
        <v>777</v>
      </c>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ht="27.75" customHeight="1">
      <c r="A358" s="31" t="s">
        <v>11901</v>
      </c>
      <c r="B358" s="31" t="s">
        <v>782</v>
      </c>
      <c r="C358" s="31" t="s">
        <v>777</v>
      </c>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ht="27.75" customHeight="1">
      <c r="A359" s="31" t="s">
        <v>11902</v>
      </c>
      <c r="B359" s="31" t="s">
        <v>11903</v>
      </c>
      <c r="C359" s="31" t="s">
        <v>783</v>
      </c>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ht="27.75" customHeight="1">
      <c r="A360" s="31" t="s">
        <v>11904</v>
      </c>
      <c r="B360" s="31" t="s">
        <v>11905</v>
      </c>
      <c r="C360" s="31" t="s">
        <v>783</v>
      </c>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ht="27.75" customHeight="1">
      <c r="A361" s="31" t="s">
        <v>11906</v>
      </c>
      <c r="B361" s="31" t="s">
        <v>780</v>
      </c>
      <c r="C361" s="31" t="s">
        <v>789</v>
      </c>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ht="27.75" customHeight="1">
      <c r="A362" s="31" t="s">
        <v>11907</v>
      </c>
      <c r="B362" s="31" t="s">
        <v>2263</v>
      </c>
      <c r="C362" s="31" t="s">
        <v>789</v>
      </c>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ht="27.75" customHeight="1">
      <c r="A363" s="31" t="s">
        <v>11908</v>
      </c>
      <c r="B363" s="23"/>
      <c r="C363" s="31" t="s">
        <v>792</v>
      </c>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ht="27.75" customHeight="1">
      <c r="A364" s="31" t="s">
        <v>11909</v>
      </c>
      <c r="B364" s="23"/>
      <c r="C364" s="31" t="s">
        <v>792</v>
      </c>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ht="27.75" customHeight="1">
      <c r="A365" s="31" t="s">
        <v>11910</v>
      </c>
      <c r="B365" s="31" t="s">
        <v>11911</v>
      </c>
      <c r="C365" s="31" t="s">
        <v>762</v>
      </c>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ht="27.75" customHeight="1">
      <c r="A366" s="31" t="s">
        <v>11912</v>
      </c>
      <c r="B366" s="31" t="s">
        <v>11913</v>
      </c>
      <c r="C366" s="31" t="s">
        <v>762</v>
      </c>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ht="27.75" customHeight="1">
      <c r="A367" s="31" t="s">
        <v>11914</v>
      </c>
      <c r="B367" s="31" t="s">
        <v>8351</v>
      </c>
      <c r="C367" s="31" t="s">
        <v>777</v>
      </c>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ht="27.75" customHeight="1">
      <c r="A368" s="31" t="s">
        <v>11915</v>
      </c>
      <c r="B368" s="31" t="s">
        <v>11916</v>
      </c>
      <c r="C368" s="31" t="s">
        <v>777</v>
      </c>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ht="27.75" customHeight="1">
      <c r="A369" s="31" t="s">
        <v>11917</v>
      </c>
      <c r="B369" s="31" t="s">
        <v>11918</v>
      </c>
      <c r="C369" s="31" t="s">
        <v>783</v>
      </c>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ht="27.75" customHeight="1">
      <c r="A370" s="31" t="s">
        <v>11919</v>
      </c>
      <c r="B370" s="31" t="s">
        <v>11920</v>
      </c>
      <c r="C370" s="31" t="s">
        <v>783</v>
      </c>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ht="27.75" customHeight="1">
      <c r="A371" s="31" t="s">
        <v>11921</v>
      </c>
      <c r="B371" s="31" t="s">
        <v>11922</v>
      </c>
      <c r="C371" s="31" t="s">
        <v>772</v>
      </c>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ht="27.75" customHeight="1">
      <c r="A372" s="31" t="s">
        <v>11923</v>
      </c>
      <c r="B372" s="31" t="s">
        <v>11924</v>
      </c>
      <c r="C372" s="31" t="s">
        <v>772</v>
      </c>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ht="27.75" customHeight="1">
      <c r="A373" s="31" t="s">
        <v>11925</v>
      </c>
      <c r="B373" s="31" t="s">
        <v>11926</v>
      </c>
      <c r="C373" s="31" t="s">
        <v>789</v>
      </c>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ht="27.75" customHeight="1">
      <c r="A374" s="31" t="s">
        <v>11927</v>
      </c>
      <c r="B374" s="31"/>
      <c r="C374" s="31" t="s">
        <v>792</v>
      </c>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ht="27.75" customHeight="1">
      <c r="A375" s="31" t="s">
        <v>11928</v>
      </c>
      <c r="B375" s="23"/>
      <c r="C375" s="31" t="s">
        <v>792</v>
      </c>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ht="27.75" customHeight="1">
      <c r="A376" s="31" t="s">
        <v>11929</v>
      </c>
      <c r="B376" s="31" t="s">
        <v>11930</v>
      </c>
      <c r="C376" s="31" t="s">
        <v>762</v>
      </c>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ht="27.75" customHeight="1">
      <c r="A377" s="31" t="s">
        <v>11931</v>
      </c>
      <c r="B377" s="31" t="s">
        <v>11932</v>
      </c>
      <c r="C377" s="31" t="s">
        <v>762</v>
      </c>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ht="27.75" customHeight="1">
      <c r="A378" s="31" t="s">
        <v>11933</v>
      </c>
      <c r="B378" s="31" t="s">
        <v>11934</v>
      </c>
      <c r="C378" s="31" t="s">
        <v>772</v>
      </c>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ht="27.75" customHeight="1">
      <c r="A379" s="31" t="s">
        <v>11935</v>
      </c>
      <c r="B379" s="31" t="s">
        <v>11936</v>
      </c>
      <c r="C379" s="31" t="s">
        <v>772</v>
      </c>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ht="27.75" customHeight="1">
      <c r="A380" s="31" t="s">
        <v>11937</v>
      </c>
      <c r="B380" s="31" t="s">
        <v>11938</v>
      </c>
      <c r="C380" s="31" t="s">
        <v>777</v>
      </c>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ht="27.75" customHeight="1">
      <c r="A381" s="31" t="s">
        <v>11939</v>
      </c>
      <c r="B381" s="31" t="s">
        <v>11940</v>
      </c>
      <c r="C381" s="31" t="s">
        <v>777</v>
      </c>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ht="27.75" customHeight="1">
      <c r="A382" s="31" t="s">
        <v>11941</v>
      </c>
      <c r="B382" s="31" t="s">
        <v>11942</v>
      </c>
      <c r="C382" s="31" t="s">
        <v>783</v>
      </c>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ht="27.75" customHeight="1">
      <c r="A383" s="31" t="s">
        <v>11943</v>
      </c>
      <c r="B383" s="31" t="s">
        <v>11944</v>
      </c>
      <c r="C383" s="31" t="s">
        <v>783</v>
      </c>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ht="27.75" customHeight="1">
      <c r="A384" s="31" t="s">
        <v>11945</v>
      </c>
      <c r="B384" s="31" t="s">
        <v>6205</v>
      </c>
      <c r="C384" s="31" t="s">
        <v>789</v>
      </c>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ht="27.75" customHeight="1">
      <c r="A385" s="31" t="s">
        <v>11946</v>
      </c>
      <c r="B385" s="31" t="s">
        <v>11947</v>
      </c>
      <c r="C385" s="31" t="s">
        <v>789</v>
      </c>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ht="27.75" customHeight="1">
      <c r="A386" s="31" t="s">
        <v>11948</v>
      </c>
      <c r="B386" s="31"/>
      <c r="C386" s="31" t="s">
        <v>792</v>
      </c>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ht="27.75" customHeight="1">
      <c r="A387" s="31" t="s">
        <v>11949</v>
      </c>
      <c r="B387" s="23"/>
      <c r="C387" s="31" t="s">
        <v>792</v>
      </c>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ht="27.75" customHeight="1">
      <c r="A388" s="31" t="s">
        <v>11950</v>
      </c>
      <c r="B388" s="31" t="s">
        <v>11951</v>
      </c>
      <c r="C388" s="31" t="s">
        <v>762</v>
      </c>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ht="27.75" customHeight="1">
      <c r="A389" s="31" t="s">
        <v>11952</v>
      </c>
      <c r="B389" s="31" t="s">
        <v>11953</v>
      </c>
      <c r="C389" s="31" t="s">
        <v>762</v>
      </c>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ht="27.75" customHeight="1">
      <c r="A390" s="31" t="s">
        <v>11954</v>
      </c>
      <c r="B390" s="31" t="s">
        <v>11955</v>
      </c>
      <c r="C390" s="31" t="s">
        <v>777</v>
      </c>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ht="27.75" customHeight="1">
      <c r="A391" s="31" t="s">
        <v>11956</v>
      </c>
      <c r="B391" s="31" t="s">
        <v>11957</v>
      </c>
      <c r="C391" s="31" t="s">
        <v>777</v>
      </c>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ht="27.75" customHeight="1">
      <c r="A392" s="31" t="s">
        <v>11958</v>
      </c>
      <c r="B392" s="31" t="s">
        <v>11959</v>
      </c>
      <c r="C392" s="31" t="s">
        <v>783</v>
      </c>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ht="27.75" customHeight="1">
      <c r="A393" s="31" t="s">
        <v>11960</v>
      </c>
      <c r="B393" s="31" t="s">
        <v>11961</v>
      </c>
      <c r="C393" s="31" t="s">
        <v>783</v>
      </c>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ht="27.75" customHeight="1">
      <c r="A394" s="31" t="s">
        <v>11962</v>
      </c>
      <c r="B394" s="31" t="s">
        <v>11963</v>
      </c>
      <c r="C394" s="31" t="s">
        <v>772</v>
      </c>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ht="27.75" customHeight="1">
      <c r="A395" s="31" t="s">
        <v>11964</v>
      </c>
      <c r="B395" s="31" t="s">
        <v>11965</v>
      </c>
      <c r="C395" s="31" t="s">
        <v>772</v>
      </c>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ht="27.75" customHeight="1">
      <c r="A396" s="31" t="s">
        <v>11966</v>
      </c>
      <c r="B396" s="31" t="s">
        <v>11967</v>
      </c>
      <c r="C396" s="31" t="s">
        <v>789</v>
      </c>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ht="27.75" customHeight="1">
      <c r="A397" s="31" t="s">
        <v>11968</v>
      </c>
      <c r="B397" s="31" t="s">
        <v>11969</v>
      </c>
      <c r="C397" s="31" t="s">
        <v>789</v>
      </c>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ht="27.75" customHeight="1">
      <c r="A398" s="31" t="s">
        <v>11970</v>
      </c>
      <c r="B398" s="31"/>
      <c r="C398" s="31" t="s">
        <v>792</v>
      </c>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ht="27.75" customHeight="1">
      <c r="A399" s="31" t="s">
        <v>11971</v>
      </c>
      <c r="B399" s="23"/>
      <c r="C399" s="31" t="s">
        <v>792</v>
      </c>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ht="27.75" customHeight="1">
      <c r="A400" s="31" t="s">
        <v>11972</v>
      </c>
      <c r="B400" s="31" t="s">
        <v>11973</v>
      </c>
      <c r="C400" s="31" t="s">
        <v>762</v>
      </c>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ht="27.75" customHeight="1">
      <c r="A401" s="31" t="s">
        <v>11974</v>
      </c>
      <c r="B401" s="31" t="s">
        <v>11975</v>
      </c>
      <c r="C401" s="31" t="s">
        <v>762</v>
      </c>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ht="27.75" customHeight="1">
      <c r="A402" s="31" t="s">
        <v>11976</v>
      </c>
      <c r="B402" s="31" t="s">
        <v>11977</v>
      </c>
      <c r="C402" s="31" t="s">
        <v>772</v>
      </c>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ht="27.75" customHeight="1">
      <c r="A403" s="31" t="s">
        <v>11978</v>
      </c>
      <c r="B403" s="31" t="s">
        <v>11850</v>
      </c>
      <c r="C403" s="31" t="s">
        <v>772</v>
      </c>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ht="27.75" customHeight="1">
      <c r="A404" s="31" t="s">
        <v>11979</v>
      </c>
      <c r="B404" s="31" t="s">
        <v>11980</v>
      </c>
      <c r="C404" s="31" t="s">
        <v>777</v>
      </c>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ht="27.75" customHeight="1">
      <c r="A405" s="31" t="s">
        <v>11981</v>
      </c>
      <c r="B405" s="31" t="s">
        <v>11982</v>
      </c>
      <c r="C405" s="31" t="s">
        <v>777</v>
      </c>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ht="27.75" customHeight="1">
      <c r="A406" s="31" t="s">
        <v>11983</v>
      </c>
      <c r="B406" s="31" t="s">
        <v>11984</v>
      </c>
      <c r="C406" s="31" t="s">
        <v>783</v>
      </c>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ht="27.75" customHeight="1">
      <c r="A407" s="31" t="s">
        <v>11985</v>
      </c>
      <c r="B407" s="31" t="s">
        <v>11986</v>
      </c>
      <c r="C407" s="31" t="s">
        <v>783</v>
      </c>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ht="27.75" customHeight="1">
      <c r="A408" s="31" t="s">
        <v>11987</v>
      </c>
      <c r="B408" s="31" t="s">
        <v>11852</v>
      </c>
      <c r="C408" s="31" t="s">
        <v>789</v>
      </c>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ht="27.75" customHeight="1">
      <c r="A409" s="31" t="s">
        <v>11988</v>
      </c>
      <c r="B409" s="31" t="s">
        <v>11989</v>
      </c>
      <c r="C409" s="31" t="s">
        <v>789</v>
      </c>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ht="27.75" customHeight="1">
      <c r="A410" s="31" t="s">
        <v>11990</v>
      </c>
      <c r="B410" s="31"/>
      <c r="C410" s="31" t="s">
        <v>792</v>
      </c>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ht="27.75" customHeight="1">
      <c r="A411" s="31" t="s">
        <v>11991</v>
      </c>
      <c r="B411" s="23"/>
      <c r="C411" s="31" t="s">
        <v>792</v>
      </c>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ht="27.75" customHeight="1">
      <c r="A412" s="31" t="s">
        <v>11992</v>
      </c>
      <c r="B412" s="31" t="s">
        <v>11993</v>
      </c>
      <c r="C412" s="31" t="s">
        <v>762</v>
      </c>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ht="27.75" customHeight="1">
      <c r="A413" s="31" t="s">
        <v>11994</v>
      </c>
      <c r="B413" s="31" t="s">
        <v>11995</v>
      </c>
      <c r="C413" s="31" t="s">
        <v>762</v>
      </c>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ht="27.75" customHeight="1">
      <c r="A414" s="31" t="s">
        <v>11996</v>
      </c>
      <c r="B414" s="31" t="s">
        <v>11997</v>
      </c>
      <c r="C414" s="31" t="s">
        <v>772</v>
      </c>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ht="27.75" customHeight="1">
      <c r="A415" s="31" t="s">
        <v>11998</v>
      </c>
      <c r="B415" s="31" t="s">
        <v>11999</v>
      </c>
      <c r="C415" s="31" t="s">
        <v>772</v>
      </c>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ht="27.75" customHeight="1">
      <c r="A416" s="31" t="s">
        <v>12000</v>
      </c>
      <c r="B416" s="31" t="s">
        <v>12001</v>
      </c>
      <c r="C416" s="31" t="s">
        <v>777</v>
      </c>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ht="27.75" customHeight="1">
      <c r="A417" s="31" t="s">
        <v>12002</v>
      </c>
      <c r="B417" s="31" t="s">
        <v>5402</v>
      </c>
      <c r="C417" s="31" t="s">
        <v>777</v>
      </c>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ht="27.75" customHeight="1">
      <c r="A418" s="31" t="s">
        <v>12003</v>
      </c>
      <c r="B418" s="31" t="s">
        <v>12004</v>
      </c>
      <c r="C418" s="31" t="s">
        <v>783</v>
      </c>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ht="27.75" customHeight="1">
      <c r="A419" s="31" t="s">
        <v>12005</v>
      </c>
      <c r="B419" s="31" t="s">
        <v>11102</v>
      </c>
      <c r="C419" s="31" t="s">
        <v>783</v>
      </c>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ht="27.75" customHeight="1">
      <c r="A420" s="31" t="s">
        <v>12006</v>
      </c>
      <c r="B420" s="31" t="s">
        <v>12007</v>
      </c>
      <c r="C420" s="31" t="s">
        <v>789</v>
      </c>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ht="27.75" customHeight="1">
      <c r="A421" s="31" t="s">
        <v>12008</v>
      </c>
      <c r="B421" s="31" t="s">
        <v>12009</v>
      </c>
      <c r="C421" s="31" t="s">
        <v>789</v>
      </c>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ht="27.75" customHeight="1">
      <c r="A422" s="31" t="s">
        <v>12010</v>
      </c>
      <c r="B422" s="31"/>
      <c r="C422" s="31" t="s">
        <v>792</v>
      </c>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ht="27.75" customHeight="1">
      <c r="A423" s="31" t="s">
        <v>12011</v>
      </c>
      <c r="B423" s="23"/>
      <c r="C423" s="31" t="s">
        <v>792</v>
      </c>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ht="27.75" customHeight="1">
      <c r="A424" s="31" t="s">
        <v>12012</v>
      </c>
      <c r="B424" s="31" t="s">
        <v>12013</v>
      </c>
      <c r="C424" s="31" t="s">
        <v>762</v>
      </c>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ht="27.75" customHeight="1">
      <c r="A425" s="31" t="s">
        <v>12014</v>
      </c>
      <c r="B425" s="31" t="s">
        <v>12015</v>
      </c>
      <c r="C425" s="31" t="s">
        <v>762</v>
      </c>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ht="27.75" customHeight="1">
      <c r="A426" s="31" t="s">
        <v>12016</v>
      </c>
      <c r="B426" s="31" t="s">
        <v>11391</v>
      </c>
      <c r="C426" s="31" t="s">
        <v>772</v>
      </c>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ht="27.75" customHeight="1">
      <c r="A427" s="31" t="s">
        <v>12017</v>
      </c>
      <c r="B427" s="31" t="s">
        <v>12018</v>
      </c>
      <c r="C427" s="31" t="s">
        <v>772</v>
      </c>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ht="27.75" customHeight="1">
      <c r="A428" s="31" t="s">
        <v>12019</v>
      </c>
      <c r="B428" s="31" t="s">
        <v>11302</v>
      </c>
      <c r="C428" s="31" t="s">
        <v>777</v>
      </c>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ht="27.75" customHeight="1">
      <c r="A429" s="31" t="s">
        <v>12020</v>
      </c>
      <c r="B429" s="31" t="s">
        <v>1819</v>
      </c>
      <c r="C429" s="31" t="s">
        <v>783</v>
      </c>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ht="27.75" customHeight="1">
      <c r="A430" s="31" t="s">
        <v>12021</v>
      </c>
      <c r="B430" s="31" t="s">
        <v>12022</v>
      </c>
      <c r="C430" s="31" t="s">
        <v>783</v>
      </c>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ht="27.75" customHeight="1">
      <c r="A431" s="31" t="s">
        <v>12023</v>
      </c>
      <c r="B431" s="31" t="s">
        <v>837</v>
      </c>
      <c r="C431" s="31" t="s">
        <v>789</v>
      </c>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ht="27.75" customHeight="1">
      <c r="A432" s="31" t="s">
        <v>12024</v>
      </c>
      <c r="B432" s="31" t="s">
        <v>12025</v>
      </c>
      <c r="C432" s="31" t="s">
        <v>789</v>
      </c>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ht="27.75" customHeight="1">
      <c r="A433" s="31" t="s">
        <v>12026</v>
      </c>
      <c r="B433" s="31"/>
      <c r="C433" s="31" t="s">
        <v>792</v>
      </c>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ht="27.75" customHeight="1">
      <c r="A434" s="31" t="s">
        <v>12027</v>
      </c>
      <c r="B434" s="31"/>
      <c r="C434" s="31" t="s">
        <v>792</v>
      </c>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ht="27.75" customHeight="1">
      <c r="A435" s="31" t="s">
        <v>12028</v>
      </c>
      <c r="B435" s="31" t="s">
        <v>12029</v>
      </c>
      <c r="C435" s="31" t="s">
        <v>762</v>
      </c>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ht="27.75" customHeight="1">
      <c r="A436" s="31" t="s">
        <v>12030</v>
      </c>
      <c r="B436" s="31" t="s">
        <v>12031</v>
      </c>
      <c r="C436" s="31" t="s">
        <v>772</v>
      </c>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ht="27.75" customHeight="1">
      <c r="A437" s="31" t="s">
        <v>12032</v>
      </c>
      <c r="B437" s="31" t="s">
        <v>12033</v>
      </c>
      <c r="C437" s="31" t="s">
        <v>777</v>
      </c>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ht="27.75" customHeight="1">
      <c r="A438" s="31" t="s">
        <v>12034</v>
      </c>
      <c r="B438" s="31" t="s">
        <v>12035</v>
      </c>
      <c r="C438" s="31" t="s">
        <v>783</v>
      </c>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ht="27.75" customHeight="1">
      <c r="A439" s="31" t="s">
        <v>12036</v>
      </c>
      <c r="B439" s="31" t="s">
        <v>12037</v>
      </c>
      <c r="C439" s="31" t="s">
        <v>772</v>
      </c>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ht="27.75" customHeight="1">
      <c r="A440" s="31" t="s">
        <v>12038</v>
      </c>
      <c r="B440" s="31" t="s">
        <v>12039</v>
      </c>
      <c r="C440" s="31" t="s">
        <v>789</v>
      </c>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ht="27.75" customHeight="1">
      <c r="A441" s="31" t="s">
        <v>12040</v>
      </c>
      <c r="B441" s="31" t="s">
        <v>12041</v>
      </c>
      <c r="C441" s="31" t="s">
        <v>777</v>
      </c>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ht="27.75" customHeight="1">
      <c r="A442" s="31" t="s">
        <v>12042</v>
      </c>
      <c r="B442" s="31" t="s">
        <v>12043</v>
      </c>
      <c r="C442" s="31" t="s">
        <v>772</v>
      </c>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ht="27.75" customHeight="1">
      <c r="A443" s="31" t="s">
        <v>12044</v>
      </c>
      <c r="B443" s="31" t="s">
        <v>12045</v>
      </c>
      <c r="C443" s="31" t="s">
        <v>762</v>
      </c>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ht="27.75" customHeight="1">
      <c r="A444" s="31" t="s">
        <v>12046</v>
      </c>
      <c r="B444" s="31" t="s">
        <v>12047</v>
      </c>
      <c r="C444" s="31" t="s">
        <v>789</v>
      </c>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ht="27.75" customHeight="1">
      <c r="A445" s="31" t="s">
        <v>12048</v>
      </c>
      <c r="B445" s="31" t="s">
        <v>2646</v>
      </c>
      <c r="C445" s="31" t="s">
        <v>772</v>
      </c>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ht="27.75" customHeight="1">
      <c r="A446" s="31" t="s">
        <v>12049</v>
      </c>
      <c r="B446" s="31" t="s">
        <v>12050</v>
      </c>
      <c r="C446" s="31" t="s">
        <v>792</v>
      </c>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ht="27.75" customHeight="1">
      <c r="A447" s="31" t="s">
        <v>12051</v>
      </c>
      <c r="B447" s="31" t="s">
        <v>12052</v>
      </c>
      <c r="C447" s="31" t="s">
        <v>762</v>
      </c>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ht="27.75" customHeight="1">
      <c r="A448" s="31" t="s">
        <v>12053</v>
      </c>
      <c r="B448" s="31" t="s">
        <v>12054</v>
      </c>
      <c r="C448" s="31" t="s">
        <v>762</v>
      </c>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ht="27.75" customHeight="1">
      <c r="A449" s="31" t="s">
        <v>12055</v>
      </c>
      <c r="B449" s="31" t="s">
        <v>12056</v>
      </c>
      <c r="C449" s="31" t="s">
        <v>772</v>
      </c>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ht="27.75" customHeight="1">
      <c r="A450" s="31" t="s">
        <v>12057</v>
      </c>
      <c r="B450" s="31" t="s">
        <v>6358</v>
      </c>
      <c r="C450" s="31" t="s">
        <v>772</v>
      </c>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ht="27.75" customHeight="1">
      <c r="A451" s="31" t="s">
        <v>12058</v>
      </c>
      <c r="B451" s="31" t="s">
        <v>827</v>
      </c>
      <c r="C451" s="31" t="s">
        <v>777</v>
      </c>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ht="27.75" customHeight="1">
      <c r="A452" s="31" t="s">
        <v>12059</v>
      </c>
      <c r="B452" s="31" t="s">
        <v>12060</v>
      </c>
      <c r="C452" s="31" t="s">
        <v>777</v>
      </c>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ht="27.75" customHeight="1">
      <c r="A453" s="31" t="s">
        <v>12061</v>
      </c>
      <c r="B453" s="31" t="s">
        <v>12062</v>
      </c>
      <c r="C453" s="31" t="s">
        <v>783</v>
      </c>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ht="27.75" customHeight="1">
      <c r="A454" s="31" t="s">
        <v>12063</v>
      </c>
      <c r="B454" s="31" t="s">
        <v>2317</v>
      </c>
      <c r="C454" s="31" t="s">
        <v>783</v>
      </c>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ht="27.75" customHeight="1">
      <c r="A455" s="31" t="s">
        <v>12064</v>
      </c>
      <c r="B455" s="31" t="s">
        <v>12065</v>
      </c>
      <c r="C455" s="31" t="s">
        <v>789</v>
      </c>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ht="27.75" customHeight="1">
      <c r="A456" s="31" t="s">
        <v>12066</v>
      </c>
      <c r="B456" s="31" t="s">
        <v>12067</v>
      </c>
      <c r="C456" s="31" t="s">
        <v>789</v>
      </c>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ht="27.75" customHeight="1">
      <c r="A457" s="31" t="s">
        <v>12068</v>
      </c>
      <c r="B457" s="31"/>
      <c r="C457" s="31" t="s">
        <v>792</v>
      </c>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ht="27.75" customHeight="1">
      <c r="A458" s="31" t="s">
        <v>12069</v>
      </c>
      <c r="B458" s="31"/>
      <c r="C458" s="31" t="s">
        <v>792</v>
      </c>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ht="27.75" customHeight="1">
      <c r="A459" s="31" t="s">
        <v>12070</v>
      </c>
      <c r="B459" s="31" t="s">
        <v>12071</v>
      </c>
      <c r="C459" s="31" t="s">
        <v>762</v>
      </c>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ht="27.75" customHeight="1">
      <c r="A460" s="31" t="s">
        <v>12072</v>
      </c>
      <c r="B460" s="31" t="s">
        <v>12073</v>
      </c>
      <c r="C460" s="31" t="s">
        <v>762</v>
      </c>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ht="27.75" customHeight="1">
      <c r="A461" s="31" t="s">
        <v>12074</v>
      </c>
      <c r="B461" s="31" t="s">
        <v>9597</v>
      </c>
      <c r="C461" s="31" t="s">
        <v>772</v>
      </c>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ht="27.75" customHeight="1">
      <c r="A462" s="31" t="s">
        <v>12075</v>
      </c>
      <c r="B462" s="31" t="s">
        <v>12076</v>
      </c>
      <c r="C462" s="31" t="s">
        <v>772</v>
      </c>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ht="27.75" customHeight="1">
      <c r="A463" s="31" t="s">
        <v>12077</v>
      </c>
      <c r="B463" s="31" t="s">
        <v>12078</v>
      </c>
      <c r="C463" s="31" t="s">
        <v>777</v>
      </c>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ht="27.75" customHeight="1">
      <c r="A464" s="31" t="s">
        <v>12079</v>
      </c>
      <c r="B464" s="31" t="s">
        <v>12080</v>
      </c>
      <c r="C464" s="31" t="s">
        <v>777</v>
      </c>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ht="27.75" customHeight="1">
      <c r="A465" s="31" t="s">
        <v>11416</v>
      </c>
      <c r="B465" s="31" t="s">
        <v>12081</v>
      </c>
      <c r="C465" s="31" t="s">
        <v>783</v>
      </c>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ht="27.75" customHeight="1">
      <c r="A466" s="31" t="s">
        <v>12082</v>
      </c>
      <c r="B466" s="31" t="s">
        <v>12083</v>
      </c>
      <c r="C466" s="31" t="s">
        <v>783</v>
      </c>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ht="27.75" customHeight="1">
      <c r="A467" s="31" t="s">
        <v>12084</v>
      </c>
      <c r="B467" s="31" t="s">
        <v>6367</v>
      </c>
      <c r="C467" s="31" t="s">
        <v>789</v>
      </c>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ht="27.75" customHeight="1">
      <c r="A468" s="31" t="s">
        <v>12085</v>
      </c>
      <c r="B468" s="31" t="s">
        <v>12086</v>
      </c>
      <c r="C468" s="31" t="s">
        <v>789</v>
      </c>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ht="27.75" customHeight="1">
      <c r="A469" s="31" t="s">
        <v>12087</v>
      </c>
      <c r="B469" s="31"/>
      <c r="C469" s="31" t="s">
        <v>792</v>
      </c>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ht="27.75" customHeight="1">
      <c r="A470" s="31" t="s">
        <v>12088</v>
      </c>
      <c r="B470" s="31"/>
      <c r="C470" s="31" t="s">
        <v>792</v>
      </c>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ht="27.75" customHeight="1">
      <c r="A471" s="31" t="s">
        <v>12089</v>
      </c>
      <c r="B471" s="31" t="s">
        <v>12090</v>
      </c>
      <c r="C471" s="31" t="s">
        <v>762</v>
      </c>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ht="27.75" customHeight="1">
      <c r="A472" s="31" t="s">
        <v>12091</v>
      </c>
      <c r="B472" s="31" t="s">
        <v>12092</v>
      </c>
      <c r="C472" s="31" t="s">
        <v>762</v>
      </c>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ht="27.75" customHeight="1">
      <c r="A473" s="31" t="s">
        <v>12093</v>
      </c>
      <c r="B473" s="31" t="s">
        <v>12094</v>
      </c>
      <c r="C473" s="31" t="s">
        <v>772</v>
      </c>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ht="27.75" customHeight="1">
      <c r="A474" s="31" t="s">
        <v>12095</v>
      </c>
      <c r="B474" s="31" t="s">
        <v>12096</v>
      </c>
      <c r="C474" s="31" t="s">
        <v>772</v>
      </c>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ht="27.75" customHeight="1">
      <c r="A475" s="31" t="s">
        <v>12097</v>
      </c>
      <c r="B475" s="31" t="s">
        <v>11841</v>
      </c>
      <c r="C475" s="31" t="s">
        <v>777</v>
      </c>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ht="27.75" customHeight="1">
      <c r="A476" s="31" t="s">
        <v>12098</v>
      </c>
      <c r="B476" s="31" t="s">
        <v>12099</v>
      </c>
      <c r="C476" s="31" t="s">
        <v>777</v>
      </c>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ht="27.75" customHeight="1">
      <c r="A477" s="31" t="s">
        <v>12100</v>
      </c>
      <c r="B477" s="31" t="s">
        <v>849</v>
      </c>
      <c r="C477" s="31" t="s">
        <v>783</v>
      </c>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ht="27.75" customHeight="1">
      <c r="A478" s="31" t="s">
        <v>12101</v>
      </c>
      <c r="B478" s="31" t="s">
        <v>12102</v>
      </c>
      <c r="C478" s="31" t="s">
        <v>783</v>
      </c>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ht="27.75" customHeight="1">
      <c r="A479" s="31" t="s">
        <v>12103</v>
      </c>
      <c r="B479" s="31" t="s">
        <v>12104</v>
      </c>
      <c r="C479" s="31" t="s">
        <v>789</v>
      </c>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ht="27.75" customHeight="1">
      <c r="A480" s="31" t="s">
        <v>12105</v>
      </c>
      <c r="B480" s="31" t="s">
        <v>12106</v>
      </c>
      <c r="C480" s="31" t="s">
        <v>789</v>
      </c>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ht="27.75" customHeight="1">
      <c r="A481" s="31" t="s">
        <v>12107</v>
      </c>
      <c r="B481" s="31"/>
      <c r="C481" s="31" t="s">
        <v>792</v>
      </c>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ht="27.75" customHeight="1">
      <c r="A482" s="31" t="s">
        <v>12108</v>
      </c>
      <c r="B482" s="31"/>
      <c r="C482" s="31" t="s">
        <v>792</v>
      </c>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ht="27.75" customHeight="1">
      <c r="A483" s="31" t="s">
        <v>12109</v>
      </c>
      <c r="B483" s="31" t="s">
        <v>12110</v>
      </c>
      <c r="C483" s="31" t="s">
        <v>762</v>
      </c>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ht="27.75" customHeight="1">
      <c r="A484" s="31" t="s">
        <v>12111</v>
      </c>
      <c r="B484" s="31" t="s">
        <v>12112</v>
      </c>
      <c r="C484" s="31" t="s">
        <v>762</v>
      </c>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ht="27.75" customHeight="1">
      <c r="A485" s="31" t="s">
        <v>12113</v>
      </c>
      <c r="B485" s="31" t="s">
        <v>12114</v>
      </c>
      <c r="C485" s="31" t="s">
        <v>772</v>
      </c>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ht="27.75" customHeight="1">
      <c r="A486" s="31" t="s">
        <v>12115</v>
      </c>
      <c r="B486" s="31" t="s">
        <v>12116</v>
      </c>
      <c r="C486" s="31" t="s">
        <v>772</v>
      </c>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ht="27.75" customHeight="1">
      <c r="A487" s="31" t="s">
        <v>12117</v>
      </c>
      <c r="B487" s="31" t="s">
        <v>10803</v>
      </c>
      <c r="C487" s="31" t="s">
        <v>777</v>
      </c>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ht="27.75" customHeight="1">
      <c r="A488" s="31" t="s">
        <v>12118</v>
      </c>
      <c r="B488" s="31" t="s">
        <v>12119</v>
      </c>
      <c r="C488" s="31" t="s">
        <v>777</v>
      </c>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ht="27.75" customHeight="1">
      <c r="A489" s="31" t="s">
        <v>12120</v>
      </c>
      <c r="B489" s="31" t="s">
        <v>1819</v>
      </c>
      <c r="C489" s="31" t="s">
        <v>783</v>
      </c>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ht="27.75" customHeight="1">
      <c r="A490" s="31" t="s">
        <v>12121</v>
      </c>
      <c r="B490" s="31" t="s">
        <v>12122</v>
      </c>
      <c r="C490" s="31" t="s">
        <v>783</v>
      </c>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ht="27.75" customHeight="1">
      <c r="A491" s="31" t="s">
        <v>12123</v>
      </c>
      <c r="B491" s="31" t="s">
        <v>12124</v>
      </c>
      <c r="C491" s="31" t="s">
        <v>789</v>
      </c>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ht="27.75" customHeight="1">
      <c r="A492" s="31" t="s">
        <v>12125</v>
      </c>
      <c r="B492" s="31" t="s">
        <v>12126</v>
      </c>
      <c r="C492" s="31" t="s">
        <v>789</v>
      </c>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ht="27.75" customHeight="1">
      <c r="A493" s="31" t="s">
        <v>12127</v>
      </c>
      <c r="B493" s="31"/>
      <c r="C493" s="31" t="s">
        <v>792</v>
      </c>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ht="27.75" customHeight="1">
      <c r="A494" s="31" t="s">
        <v>12128</v>
      </c>
      <c r="B494" s="31"/>
      <c r="C494" s="31" t="s">
        <v>792</v>
      </c>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ht="27.75" customHeight="1">
      <c r="A495" s="31" t="s">
        <v>12129</v>
      </c>
      <c r="B495" s="31" t="s">
        <v>12130</v>
      </c>
      <c r="C495" s="31" t="s">
        <v>762</v>
      </c>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ht="27.75" customHeight="1">
      <c r="A496" s="31" t="s">
        <v>12131</v>
      </c>
      <c r="B496" s="31" t="s">
        <v>12132</v>
      </c>
      <c r="C496" s="31" t="s">
        <v>762</v>
      </c>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ht="27.75" customHeight="1">
      <c r="A497" s="31" t="s">
        <v>12133</v>
      </c>
      <c r="B497" s="31" t="s">
        <v>6544</v>
      </c>
      <c r="C497" s="31" t="s">
        <v>777</v>
      </c>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ht="27.75" customHeight="1">
      <c r="A498" s="31" t="s">
        <v>12134</v>
      </c>
      <c r="B498" s="31" t="s">
        <v>12135</v>
      </c>
      <c r="C498" s="31" t="s">
        <v>772</v>
      </c>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ht="27.75" customHeight="1">
      <c r="A499" s="31" t="s">
        <v>12136</v>
      </c>
      <c r="B499" s="31" t="s">
        <v>12137</v>
      </c>
      <c r="C499" s="31" t="s">
        <v>789</v>
      </c>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ht="27.75" customHeight="1">
      <c r="A500" s="31" t="s">
        <v>12138</v>
      </c>
      <c r="B500" s="31" t="s">
        <v>7234</v>
      </c>
      <c r="C500" s="31" t="s">
        <v>783</v>
      </c>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ht="27.75" customHeight="1">
      <c r="A501" s="31" t="s">
        <v>12139</v>
      </c>
      <c r="B501" s="31" t="s">
        <v>11018</v>
      </c>
      <c r="C501" s="31" t="s">
        <v>789</v>
      </c>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ht="27.75" customHeight="1">
      <c r="A502" s="31" t="s">
        <v>12140</v>
      </c>
      <c r="B502" s="31" t="s">
        <v>2335</v>
      </c>
      <c r="C502" s="31" t="s">
        <v>772</v>
      </c>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ht="27.75" customHeight="1">
      <c r="A503" s="31" t="s">
        <v>12141</v>
      </c>
      <c r="B503" s="31" t="s">
        <v>9388</v>
      </c>
      <c r="C503" s="31" t="s">
        <v>777</v>
      </c>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ht="27.75" customHeight="1">
      <c r="A504" s="31" t="s">
        <v>12142</v>
      </c>
      <c r="B504" s="31" t="s">
        <v>12143</v>
      </c>
      <c r="C504" s="31" t="s">
        <v>783</v>
      </c>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ht="27.75" customHeight="1">
      <c r="A505" s="31" t="s">
        <v>12144</v>
      </c>
      <c r="B505" s="31" t="s">
        <v>7725</v>
      </c>
      <c r="C505" s="31" t="s">
        <v>777</v>
      </c>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ht="27.75" customHeight="1">
      <c r="A506" s="31" t="s">
        <v>12145</v>
      </c>
      <c r="B506" s="31" t="s">
        <v>12146</v>
      </c>
      <c r="C506" s="31" t="s">
        <v>792</v>
      </c>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ht="27.75" customHeight="1">
      <c r="A507" s="31" t="s">
        <v>12147</v>
      </c>
      <c r="B507" s="31" t="s">
        <v>12148</v>
      </c>
      <c r="C507" s="31" t="s">
        <v>762</v>
      </c>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ht="27.75" customHeight="1">
      <c r="A508" s="31" t="s">
        <v>12149</v>
      </c>
      <c r="B508" s="31" t="s">
        <v>12150</v>
      </c>
      <c r="C508" s="31" t="s">
        <v>762</v>
      </c>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ht="27.75" customHeight="1">
      <c r="A509" s="31" t="s">
        <v>12151</v>
      </c>
      <c r="B509" s="31" t="s">
        <v>12152</v>
      </c>
      <c r="C509" s="31" t="s">
        <v>772</v>
      </c>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ht="27.75" customHeight="1">
      <c r="A510" s="31" t="s">
        <v>12153</v>
      </c>
      <c r="B510" s="31" t="s">
        <v>11523</v>
      </c>
      <c r="C510" s="31" t="s">
        <v>772</v>
      </c>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ht="27.75" customHeight="1">
      <c r="A511" s="31" t="s">
        <v>12154</v>
      </c>
      <c r="B511" s="31" t="s">
        <v>12155</v>
      </c>
      <c r="C511" s="31" t="s">
        <v>777</v>
      </c>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ht="27.75" customHeight="1">
      <c r="A512" s="31" t="s">
        <v>12156</v>
      </c>
      <c r="B512" s="31" t="s">
        <v>2317</v>
      </c>
      <c r="C512" s="31" t="s">
        <v>783</v>
      </c>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ht="27.75" customHeight="1">
      <c r="A513" s="31" t="s">
        <v>12157</v>
      </c>
      <c r="B513" s="31" t="s">
        <v>11870</v>
      </c>
      <c r="C513" s="31" t="s">
        <v>789</v>
      </c>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ht="27.75" customHeight="1">
      <c r="A514" s="31" t="s">
        <v>12158</v>
      </c>
      <c r="B514" s="31" t="s">
        <v>2646</v>
      </c>
      <c r="C514" s="31" t="s">
        <v>789</v>
      </c>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ht="27.75" customHeight="1">
      <c r="A515" s="31" t="s">
        <v>12159</v>
      </c>
      <c r="B515" s="31" t="s">
        <v>9388</v>
      </c>
      <c r="C515" s="31" t="s">
        <v>792</v>
      </c>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ht="27.75" customHeight="1">
      <c r="A516" s="31" t="s">
        <v>12160</v>
      </c>
      <c r="B516" s="31"/>
      <c r="C516" s="31" t="s">
        <v>792</v>
      </c>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ht="27.75" customHeight="1">
      <c r="A517" s="31" t="s">
        <v>12161</v>
      </c>
      <c r="B517" s="31" t="s">
        <v>8458</v>
      </c>
      <c r="C517" s="31" t="s">
        <v>777</v>
      </c>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ht="27.75" customHeight="1">
      <c r="A518" s="31" t="s">
        <v>12162</v>
      </c>
      <c r="B518" s="31" t="s">
        <v>1819</v>
      </c>
      <c r="C518" s="31" t="s">
        <v>783</v>
      </c>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ht="27.75" customHeight="1">
      <c r="A519" s="31" t="s">
        <v>12163</v>
      </c>
      <c r="B519" s="31" t="s">
        <v>12164</v>
      </c>
      <c r="C519" s="31" t="s">
        <v>762</v>
      </c>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ht="27.75" customHeight="1">
      <c r="A520" s="31" t="s">
        <v>12165</v>
      </c>
      <c r="B520" s="31" t="s">
        <v>12166</v>
      </c>
      <c r="C520" s="31" t="s">
        <v>762</v>
      </c>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ht="27.75" customHeight="1">
      <c r="A521" s="31" t="s">
        <v>12167</v>
      </c>
      <c r="B521" s="31" t="s">
        <v>11391</v>
      </c>
      <c r="C521" s="31" t="s">
        <v>772</v>
      </c>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ht="27.75" customHeight="1">
      <c r="A522" s="31" t="s">
        <v>12168</v>
      </c>
      <c r="B522" s="31" t="s">
        <v>12169</v>
      </c>
      <c r="C522" s="31" t="s">
        <v>772</v>
      </c>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ht="27.75" customHeight="1">
      <c r="A523" s="31" t="s">
        <v>12170</v>
      </c>
      <c r="B523" s="31" t="s">
        <v>805</v>
      </c>
      <c r="C523" s="31" t="s">
        <v>777</v>
      </c>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ht="27.75" customHeight="1">
      <c r="A524" s="31" t="s">
        <v>12171</v>
      </c>
      <c r="B524" s="31" t="s">
        <v>11870</v>
      </c>
      <c r="C524" s="31" t="s">
        <v>777</v>
      </c>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ht="27.75" customHeight="1">
      <c r="A525" s="31" t="s">
        <v>12172</v>
      </c>
      <c r="B525" s="31" t="s">
        <v>1819</v>
      </c>
      <c r="C525" s="31" t="s">
        <v>783</v>
      </c>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ht="27.75" customHeight="1">
      <c r="A526" s="31" t="s">
        <v>12173</v>
      </c>
      <c r="B526" s="31" t="s">
        <v>12174</v>
      </c>
      <c r="C526" s="31" t="s">
        <v>783</v>
      </c>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ht="27.75" customHeight="1">
      <c r="A527" s="31" t="s">
        <v>12175</v>
      </c>
      <c r="B527" s="31" t="s">
        <v>12176</v>
      </c>
      <c r="C527" s="31" t="s">
        <v>789</v>
      </c>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ht="27.75" customHeight="1">
      <c r="A528" s="31" t="s">
        <v>12177</v>
      </c>
      <c r="B528" s="31" t="s">
        <v>2342</v>
      </c>
      <c r="C528" s="31" t="s">
        <v>789</v>
      </c>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ht="27.75" customHeight="1">
      <c r="A529" s="31" t="s">
        <v>12178</v>
      </c>
      <c r="B529" s="31"/>
      <c r="C529" s="31" t="s">
        <v>792</v>
      </c>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ht="27.75" customHeight="1">
      <c r="A530" s="31" t="s">
        <v>12179</v>
      </c>
      <c r="B530" s="31"/>
      <c r="C530" s="31" t="s">
        <v>792</v>
      </c>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ht="27.75" customHeight="1">
      <c r="A531" s="31" t="s">
        <v>12180</v>
      </c>
      <c r="B531" s="31" t="s">
        <v>12181</v>
      </c>
      <c r="C531" s="31" t="s">
        <v>762</v>
      </c>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ht="27.75" customHeight="1">
      <c r="A532" s="31" t="s">
        <v>12182</v>
      </c>
      <c r="B532" s="31" t="s">
        <v>12183</v>
      </c>
      <c r="C532" s="31" t="s">
        <v>762</v>
      </c>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ht="27.75" customHeight="1">
      <c r="A533" s="31" t="s">
        <v>12184</v>
      </c>
      <c r="B533" s="31" t="s">
        <v>12185</v>
      </c>
      <c r="C533" s="31" t="s">
        <v>772</v>
      </c>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ht="27.75" customHeight="1">
      <c r="A534" s="31" t="s">
        <v>12186</v>
      </c>
      <c r="B534" s="31" t="s">
        <v>10133</v>
      </c>
      <c r="C534" s="31" t="s">
        <v>772</v>
      </c>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ht="27.75" customHeight="1">
      <c r="A535" s="31" t="s">
        <v>12187</v>
      </c>
      <c r="B535" s="31" t="s">
        <v>12188</v>
      </c>
      <c r="C535" s="31" t="s">
        <v>777</v>
      </c>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ht="27.75" customHeight="1">
      <c r="A536" s="31" t="s">
        <v>11515</v>
      </c>
      <c r="B536" s="31" t="s">
        <v>5405</v>
      </c>
      <c r="C536" s="31" t="s">
        <v>777</v>
      </c>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ht="27.75" customHeight="1">
      <c r="A537" s="31" t="s">
        <v>12189</v>
      </c>
      <c r="B537" s="31" t="s">
        <v>12190</v>
      </c>
      <c r="C537" s="31" t="s">
        <v>783</v>
      </c>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ht="27.75" customHeight="1">
      <c r="A538" s="31" t="s">
        <v>12191</v>
      </c>
      <c r="B538" s="31" t="s">
        <v>12192</v>
      </c>
      <c r="C538" s="31" t="s">
        <v>783</v>
      </c>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ht="27.75" customHeight="1">
      <c r="A539" s="31" t="s">
        <v>12193</v>
      </c>
      <c r="B539" s="31" t="s">
        <v>12194</v>
      </c>
      <c r="C539" s="31" t="s">
        <v>789</v>
      </c>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ht="27.75" customHeight="1">
      <c r="A540" s="31" t="s">
        <v>12195</v>
      </c>
      <c r="B540" s="31" t="s">
        <v>12196</v>
      </c>
      <c r="C540" s="31" t="s">
        <v>789</v>
      </c>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ht="27.75" customHeight="1">
      <c r="A541" s="31" t="s">
        <v>12197</v>
      </c>
      <c r="B541" s="31"/>
      <c r="C541" s="31" t="s">
        <v>792</v>
      </c>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ht="27.75" customHeight="1">
      <c r="A542" s="31" t="s">
        <v>12198</v>
      </c>
      <c r="B542" s="23"/>
      <c r="C542" s="31" t="s">
        <v>792</v>
      </c>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ht="27.75" customHeight="1">
      <c r="A543" s="31" t="s">
        <v>12199</v>
      </c>
      <c r="B543" s="31" t="s">
        <v>12200</v>
      </c>
      <c r="C543" s="31" t="s">
        <v>762</v>
      </c>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ht="27.75" customHeight="1">
      <c r="A544" s="31" t="s">
        <v>12201</v>
      </c>
      <c r="B544" s="31" t="s">
        <v>12202</v>
      </c>
      <c r="C544" s="31" t="s">
        <v>762</v>
      </c>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ht="27.75" customHeight="1">
      <c r="A545" s="31" t="s">
        <v>12203</v>
      </c>
      <c r="B545" s="31" t="s">
        <v>12204</v>
      </c>
      <c r="C545" s="31" t="s">
        <v>772</v>
      </c>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ht="27.75" customHeight="1">
      <c r="A546" s="31" t="s">
        <v>12205</v>
      </c>
      <c r="B546" s="31" t="s">
        <v>12206</v>
      </c>
      <c r="C546" s="31" t="s">
        <v>772</v>
      </c>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ht="27.75" customHeight="1">
      <c r="A547" s="31" t="s">
        <v>12207</v>
      </c>
      <c r="B547" s="31" t="s">
        <v>12208</v>
      </c>
      <c r="C547" s="31" t="s">
        <v>777</v>
      </c>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ht="27.75" customHeight="1">
      <c r="A548" s="31" t="s">
        <v>12209</v>
      </c>
      <c r="B548" s="31" t="s">
        <v>12210</v>
      </c>
      <c r="C548" s="31" t="s">
        <v>777</v>
      </c>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ht="27.75" customHeight="1">
      <c r="A549" s="31" t="s">
        <v>12211</v>
      </c>
      <c r="B549" s="31" t="s">
        <v>12212</v>
      </c>
      <c r="C549" s="31" t="s">
        <v>783</v>
      </c>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ht="27.75" customHeight="1">
      <c r="A550" s="31" t="s">
        <v>12213</v>
      </c>
      <c r="B550" s="31" t="s">
        <v>12214</v>
      </c>
      <c r="C550" s="31" t="s">
        <v>783</v>
      </c>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ht="27.75" customHeight="1">
      <c r="A551" s="31" t="s">
        <v>12215</v>
      </c>
      <c r="B551" s="31" t="s">
        <v>12216</v>
      </c>
      <c r="C551" s="31" t="s">
        <v>789</v>
      </c>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ht="27.75" customHeight="1">
      <c r="A552" s="31" t="s">
        <v>12217</v>
      </c>
      <c r="B552" s="31" t="s">
        <v>8713</v>
      </c>
      <c r="C552" s="31" t="s">
        <v>789</v>
      </c>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ht="27.75" customHeight="1">
      <c r="A553" s="31" t="s">
        <v>12218</v>
      </c>
      <c r="B553" s="31"/>
      <c r="C553" s="31" t="s">
        <v>792</v>
      </c>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ht="27.75" customHeight="1">
      <c r="A554" s="31" t="s">
        <v>12219</v>
      </c>
      <c r="B554" s="23"/>
      <c r="C554" s="31" t="s">
        <v>792</v>
      </c>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ht="27.75" customHeight="1">
      <c r="A555" s="31" t="s">
        <v>12220</v>
      </c>
      <c r="B555" s="31" t="s">
        <v>12221</v>
      </c>
      <c r="C555" s="31" t="s">
        <v>762</v>
      </c>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ht="27.75" customHeight="1">
      <c r="A556" s="31" t="s">
        <v>12222</v>
      </c>
      <c r="B556" s="31" t="s">
        <v>12223</v>
      </c>
      <c r="C556" s="31" t="s">
        <v>762</v>
      </c>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ht="27.75" customHeight="1">
      <c r="A557" s="31" t="s">
        <v>12224</v>
      </c>
      <c r="B557" s="31" t="s">
        <v>11391</v>
      </c>
      <c r="C557" s="31" t="s">
        <v>772</v>
      </c>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ht="27.75" customHeight="1">
      <c r="A558" s="31" t="s">
        <v>12225</v>
      </c>
      <c r="B558" s="31" t="s">
        <v>12226</v>
      </c>
      <c r="C558" s="31" t="s">
        <v>772</v>
      </c>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ht="27.75" customHeight="1">
      <c r="A559" s="31" t="s">
        <v>12227</v>
      </c>
      <c r="B559" s="31" t="s">
        <v>12228</v>
      </c>
      <c r="C559" s="31" t="s">
        <v>777</v>
      </c>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ht="27.75" customHeight="1">
      <c r="A560" s="31" t="s">
        <v>12229</v>
      </c>
      <c r="B560" s="31" t="s">
        <v>782</v>
      </c>
      <c r="C560" s="31" t="s">
        <v>783</v>
      </c>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ht="27.75" customHeight="1">
      <c r="A561" s="31" t="s">
        <v>12230</v>
      </c>
      <c r="B561" s="31" t="s">
        <v>805</v>
      </c>
      <c r="C561" s="31" t="s">
        <v>777</v>
      </c>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ht="27.75" customHeight="1">
      <c r="A562" s="31" t="s">
        <v>12231</v>
      </c>
      <c r="B562" s="31" t="s">
        <v>837</v>
      </c>
      <c r="C562" s="31" t="s">
        <v>789</v>
      </c>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ht="27.75" customHeight="1">
      <c r="A563" s="31" t="s">
        <v>12232</v>
      </c>
      <c r="B563" s="31" t="s">
        <v>6258</v>
      </c>
      <c r="C563" s="31" t="s">
        <v>792</v>
      </c>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ht="27.75" customHeight="1">
      <c r="A564" s="31" t="s">
        <v>12233</v>
      </c>
      <c r="B564" s="31" t="s">
        <v>2874</v>
      </c>
      <c r="C564" s="31" t="s">
        <v>792</v>
      </c>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ht="27.75" customHeight="1">
      <c r="A565" s="31" t="s">
        <v>12234</v>
      </c>
      <c r="B565" s="31" t="s">
        <v>12235</v>
      </c>
      <c r="C565" s="31" t="s">
        <v>789</v>
      </c>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ht="27.75" customHeight="1">
      <c r="A566" s="31" t="s">
        <v>12236</v>
      </c>
      <c r="B566" s="31" t="s">
        <v>11666</v>
      </c>
      <c r="C566" s="31" t="s">
        <v>792</v>
      </c>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ht="27.75" customHeight="1">
      <c r="A567" s="31" t="s">
        <v>12237</v>
      </c>
      <c r="B567" s="31" t="s">
        <v>12238</v>
      </c>
      <c r="C567" s="31" t="s">
        <v>762</v>
      </c>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ht="27.75" customHeight="1">
      <c r="A568" s="31" t="s">
        <v>12239</v>
      </c>
      <c r="B568" s="31" t="s">
        <v>12240</v>
      </c>
      <c r="C568" s="31" t="s">
        <v>762</v>
      </c>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ht="27.75" customHeight="1">
      <c r="A569" s="31" t="s">
        <v>12241</v>
      </c>
      <c r="B569" s="31" t="s">
        <v>12242</v>
      </c>
      <c r="C569" s="31" t="s">
        <v>772</v>
      </c>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ht="27.75" customHeight="1">
      <c r="A570" s="31" t="s">
        <v>12243</v>
      </c>
      <c r="B570" s="31" t="s">
        <v>7211</v>
      </c>
      <c r="C570" s="31" t="s">
        <v>772</v>
      </c>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ht="27.75" customHeight="1">
      <c r="A571" s="31" t="s">
        <v>12244</v>
      </c>
      <c r="B571" s="31" t="s">
        <v>12245</v>
      </c>
      <c r="C571" s="31" t="s">
        <v>777</v>
      </c>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ht="27.75" customHeight="1">
      <c r="A572" s="31" t="s">
        <v>12246</v>
      </c>
      <c r="B572" s="31" t="s">
        <v>4111</v>
      </c>
      <c r="C572" s="31" t="s">
        <v>777</v>
      </c>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ht="27.75" customHeight="1">
      <c r="A573" s="31" t="s">
        <v>12247</v>
      </c>
      <c r="B573" s="31" t="s">
        <v>782</v>
      </c>
      <c r="C573" s="31" t="s">
        <v>783</v>
      </c>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ht="27.75" customHeight="1">
      <c r="A574" s="31" t="s">
        <v>12248</v>
      </c>
      <c r="B574" s="31" t="s">
        <v>12249</v>
      </c>
      <c r="C574" s="31" t="s">
        <v>783</v>
      </c>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ht="27.75" customHeight="1">
      <c r="A575" s="31" t="s">
        <v>12250</v>
      </c>
      <c r="B575" s="31" t="s">
        <v>771</v>
      </c>
      <c r="C575" s="31" t="s">
        <v>789</v>
      </c>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ht="27.75" customHeight="1">
      <c r="A576" s="31" t="s">
        <v>12251</v>
      </c>
      <c r="B576" s="31" t="s">
        <v>12252</v>
      </c>
      <c r="C576" s="31" t="s">
        <v>789</v>
      </c>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ht="27.75" customHeight="1">
      <c r="A577" s="31" t="s">
        <v>12253</v>
      </c>
      <c r="B577" s="31"/>
      <c r="C577" s="31" t="s">
        <v>792</v>
      </c>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ht="27.75" customHeight="1">
      <c r="A578" s="31" t="s">
        <v>12254</v>
      </c>
      <c r="B578" s="31"/>
      <c r="C578" s="31" t="s">
        <v>792</v>
      </c>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ht="27.75" customHeight="1">
      <c r="A579" s="31" t="s">
        <v>12255</v>
      </c>
      <c r="B579" s="31" t="s">
        <v>12256</v>
      </c>
      <c r="C579" s="31" t="s">
        <v>762</v>
      </c>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ht="27.75" customHeight="1">
      <c r="A580" s="31" t="s">
        <v>12257</v>
      </c>
      <c r="B580" s="31" t="s">
        <v>12258</v>
      </c>
      <c r="C580" s="31" t="s">
        <v>762</v>
      </c>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ht="27.75" customHeight="1">
      <c r="A581" s="31" t="s">
        <v>12259</v>
      </c>
      <c r="B581" s="31" t="s">
        <v>11523</v>
      </c>
      <c r="C581" s="31" t="s">
        <v>772</v>
      </c>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ht="27.75" customHeight="1">
      <c r="A582" s="31" t="s">
        <v>12260</v>
      </c>
      <c r="B582" s="31" t="s">
        <v>12261</v>
      </c>
      <c r="C582" s="31" t="s">
        <v>772</v>
      </c>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ht="27.75" customHeight="1">
      <c r="A583" s="31" t="s">
        <v>12262</v>
      </c>
      <c r="B583" s="31" t="s">
        <v>805</v>
      </c>
      <c r="C583" s="31" t="s">
        <v>777</v>
      </c>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ht="27.75" customHeight="1">
      <c r="A584" s="31" t="s">
        <v>12263</v>
      </c>
      <c r="B584" s="31" t="s">
        <v>12264</v>
      </c>
      <c r="C584" s="31" t="s">
        <v>777</v>
      </c>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ht="27.75" customHeight="1">
      <c r="A585" s="31" t="s">
        <v>12265</v>
      </c>
      <c r="B585" s="31" t="s">
        <v>12081</v>
      </c>
      <c r="C585" s="31" t="s">
        <v>783</v>
      </c>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ht="27.75" customHeight="1">
      <c r="A586" s="31" t="s">
        <v>12266</v>
      </c>
      <c r="B586" s="31" t="s">
        <v>12267</v>
      </c>
      <c r="C586" s="31" t="s">
        <v>783</v>
      </c>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ht="27.75" customHeight="1">
      <c r="A587" s="31" t="s">
        <v>12268</v>
      </c>
      <c r="B587" s="31" t="s">
        <v>12269</v>
      </c>
      <c r="C587" s="31" t="s">
        <v>789</v>
      </c>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ht="27.75" customHeight="1">
      <c r="A588" s="31" t="s">
        <v>12270</v>
      </c>
      <c r="B588" s="31" t="s">
        <v>12271</v>
      </c>
      <c r="C588" s="31" t="s">
        <v>789</v>
      </c>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ht="27.75" customHeight="1">
      <c r="A589" s="31" t="s">
        <v>12272</v>
      </c>
      <c r="B589" s="31"/>
      <c r="C589" s="31" t="s">
        <v>792</v>
      </c>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ht="27.75" customHeight="1">
      <c r="A590" s="31" t="s">
        <v>12273</v>
      </c>
      <c r="B590" s="23"/>
      <c r="C590" s="31" t="s">
        <v>792</v>
      </c>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ht="27.75" customHeight="1">
      <c r="A591" s="31" t="s">
        <v>12274</v>
      </c>
      <c r="B591" s="31" t="s">
        <v>12275</v>
      </c>
      <c r="C591" s="31" t="s">
        <v>772</v>
      </c>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ht="27.75" customHeight="1">
      <c r="A592" s="31" t="s">
        <v>12276</v>
      </c>
      <c r="B592" s="31" t="s">
        <v>12277</v>
      </c>
      <c r="C592" s="31" t="s">
        <v>762</v>
      </c>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ht="27.75" customHeight="1">
      <c r="A593" s="31" t="s">
        <v>12278</v>
      </c>
      <c r="B593" s="31" t="s">
        <v>805</v>
      </c>
      <c r="C593" s="31" t="s">
        <v>777</v>
      </c>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ht="27.75" customHeight="1">
      <c r="A594" s="31" t="s">
        <v>12279</v>
      </c>
      <c r="B594" s="31" t="s">
        <v>12280</v>
      </c>
      <c r="C594" s="31" t="s">
        <v>783</v>
      </c>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ht="27.75" customHeight="1">
      <c r="A595" s="31" t="s">
        <v>12281</v>
      </c>
      <c r="B595" s="31" t="s">
        <v>12282</v>
      </c>
      <c r="C595" s="31" t="s">
        <v>772</v>
      </c>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ht="27.75" customHeight="1">
      <c r="A596" s="31" t="s">
        <v>12283</v>
      </c>
      <c r="B596" s="31" t="s">
        <v>12284</v>
      </c>
      <c r="C596" s="31" t="s">
        <v>772</v>
      </c>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ht="27.75" customHeight="1">
      <c r="A597" s="31" t="s">
        <v>12285</v>
      </c>
      <c r="B597" s="31" t="s">
        <v>12286</v>
      </c>
      <c r="C597" s="31" t="s">
        <v>777</v>
      </c>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ht="27.75" customHeight="1">
      <c r="A598" s="31" t="s">
        <v>12287</v>
      </c>
      <c r="B598" s="31" t="s">
        <v>12288</v>
      </c>
      <c r="C598" s="31" t="s">
        <v>783</v>
      </c>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ht="27.75" customHeight="1">
      <c r="A599" s="31" t="s">
        <v>12289</v>
      </c>
      <c r="B599" s="31" t="s">
        <v>12290</v>
      </c>
      <c r="C599" s="31" t="s">
        <v>789</v>
      </c>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ht="27.75" customHeight="1">
      <c r="A600" s="31" t="s">
        <v>12291</v>
      </c>
      <c r="B600" s="31" t="s">
        <v>12292</v>
      </c>
      <c r="C600" s="31" t="s">
        <v>772</v>
      </c>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ht="27.75" customHeight="1">
      <c r="A601" s="31" t="s">
        <v>12293</v>
      </c>
      <c r="B601" s="31" t="s">
        <v>12294</v>
      </c>
      <c r="C601" s="31" t="s">
        <v>777</v>
      </c>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ht="27.75" customHeight="1">
      <c r="A602" s="31" t="s">
        <v>12295</v>
      </c>
      <c r="B602" s="23"/>
      <c r="C602" s="31" t="s">
        <v>792</v>
      </c>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ht="27.75" customHeight="1">
      <c r="A603" s="31" t="s">
        <v>12296</v>
      </c>
      <c r="B603" s="31" t="s">
        <v>12297</v>
      </c>
      <c r="C603" s="31" t="s">
        <v>762</v>
      </c>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ht="27.75" customHeight="1">
      <c r="A604" s="31" t="s">
        <v>12298</v>
      </c>
      <c r="B604" s="31" t="s">
        <v>12299</v>
      </c>
      <c r="C604" s="31" t="s">
        <v>762</v>
      </c>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ht="27.75" customHeight="1">
      <c r="A605" s="31" t="s">
        <v>12300</v>
      </c>
      <c r="B605" s="31" t="s">
        <v>12301</v>
      </c>
      <c r="C605" s="31" t="s">
        <v>772</v>
      </c>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ht="27.75" customHeight="1">
      <c r="A606" s="31" t="s">
        <v>12302</v>
      </c>
      <c r="B606" s="31" t="s">
        <v>8582</v>
      </c>
      <c r="C606" s="31" t="s">
        <v>772</v>
      </c>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ht="27.75" customHeight="1">
      <c r="A607" s="31" t="s">
        <v>12303</v>
      </c>
      <c r="B607" s="31" t="s">
        <v>12304</v>
      </c>
      <c r="C607" s="31" t="s">
        <v>777</v>
      </c>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ht="27.75" customHeight="1">
      <c r="A608" s="31" t="s">
        <v>12305</v>
      </c>
      <c r="B608" s="31" t="s">
        <v>12306</v>
      </c>
      <c r="C608" s="31" t="s">
        <v>777</v>
      </c>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ht="27.75" customHeight="1">
      <c r="A609" s="31" t="s">
        <v>12307</v>
      </c>
      <c r="B609" s="31" t="s">
        <v>12308</v>
      </c>
      <c r="C609" s="31" t="s">
        <v>783</v>
      </c>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ht="27.75" customHeight="1">
      <c r="A610" s="31" t="s">
        <v>12309</v>
      </c>
      <c r="B610" s="31" t="s">
        <v>3867</v>
      </c>
      <c r="C610" s="31" t="s">
        <v>783</v>
      </c>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ht="27.75" customHeight="1">
      <c r="A611" s="31" t="s">
        <v>12310</v>
      </c>
      <c r="B611" s="31" t="s">
        <v>12311</v>
      </c>
      <c r="C611" s="31" t="s">
        <v>789</v>
      </c>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ht="27.75" customHeight="1">
      <c r="A612" s="31" t="s">
        <v>12312</v>
      </c>
      <c r="B612" s="31" t="s">
        <v>12313</v>
      </c>
      <c r="C612" s="31" t="s">
        <v>789</v>
      </c>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ht="27.75" customHeight="1">
      <c r="A613" s="31" t="s">
        <v>12314</v>
      </c>
      <c r="B613" s="23"/>
      <c r="C613" s="31" t="s">
        <v>792</v>
      </c>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ht="27.75" customHeight="1">
      <c r="A614" s="31" t="s">
        <v>12315</v>
      </c>
      <c r="B614" s="23"/>
      <c r="C614" s="31" t="s">
        <v>792</v>
      </c>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ht="27.75" customHeight="1">
      <c r="A615" s="31" t="s">
        <v>12316</v>
      </c>
      <c r="B615" s="31" t="s">
        <v>12317</v>
      </c>
      <c r="C615" s="31" t="s">
        <v>762</v>
      </c>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ht="27.75" customHeight="1">
      <c r="A616" s="31" t="s">
        <v>12318</v>
      </c>
      <c r="B616" s="31" t="s">
        <v>12319</v>
      </c>
      <c r="C616" s="31" t="s">
        <v>762</v>
      </c>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ht="27.75" customHeight="1">
      <c r="A617" s="31" t="s">
        <v>12320</v>
      </c>
      <c r="B617" s="31" t="s">
        <v>11391</v>
      </c>
      <c r="C617" s="31" t="s">
        <v>772</v>
      </c>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ht="27.75" customHeight="1">
      <c r="A618" s="31" t="s">
        <v>12321</v>
      </c>
      <c r="B618" s="31" t="s">
        <v>12322</v>
      </c>
      <c r="C618" s="31" t="s">
        <v>772</v>
      </c>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ht="27.75" customHeight="1">
      <c r="A619" s="31" t="s">
        <v>12323</v>
      </c>
      <c r="B619" s="31" t="s">
        <v>3408</v>
      </c>
      <c r="C619" s="31" t="s">
        <v>777</v>
      </c>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ht="27.75" customHeight="1">
      <c r="A620" s="31" t="s">
        <v>12324</v>
      </c>
      <c r="B620" s="31" t="s">
        <v>771</v>
      </c>
      <c r="C620" s="31" t="s">
        <v>777</v>
      </c>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ht="27.75" customHeight="1">
      <c r="A621" s="31" t="s">
        <v>12325</v>
      </c>
      <c r="B621" s="31" t="s">
        <v>5814</v>
      </c>
      <c r="C621" s="31" t="s">
        <v>783</v>
      </c>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ht="27.75" customHeight="1">
      <c r="A622" s="31" t="s">
        <v>12326</v>
      </c>
      <c r="B622" s="31" t="s">
        <v>2047</v>
      </c>
      <c r="C622" s="31" t="s">
        <v>783</v>
      </c>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ht="27.75" customHeight="1">
      <c r="A623" s="31" t="s">
        <v>12327</v>
      </c>
      <c r="B623" s="31" t="s">
        <v>12328</v>
      </c>
      <c r="C623" s="31" t="s">
        <v>789</v>
      </c>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ht="27.75" customHeight="1">
      <c r="A624" s="31" t="s">
        <v>12329</v>
      </c>
      <c r="B624" s="31" t="s">
        <v>1696</v>
      </c>
      <c r="C624" s="31" t="s">
        <v>789</v>
      </c>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ht="27.75" customHeight="1">
      <c r="A625" s="31" t="s">
        <v>12330</v>
      </c>
      <c r="B625" s="23"/>
      <c r="C625" s="31" t="s">
        <v>792</v>
      </c>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ht="27.75" customHeight="1">
      <c r="A626" s="31" t="s">
        <v>12331</v>
      </c>
      <c r="B626" s="23"/>
      <c r="C626" s="31" t="s">
        <v>792</v>
      </c>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ht="27.75" customHeight="1">
      <c r="A627" s="31" t="s">
        <v>12332</v>
      </c>
      <c r="B627" s="31" t="s">
        <v>12333</v>
      </c>
      <c r="C627" s="31" t="s">
        <v>762</v>
      </c>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ht="27.75" customHeight="1">
      <c r="A628" s="31" t="s">
        <v>12334</v>
      </c>
      <c r="B628" s="31" t="s">
        <v>12335</v>
      </c>
      <c r="C628" s="31" t="s">
        <v>762</v>
      </c>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ht="27.75" customHeight="1">
      <c r="A629" s="31" t="s">
        <v>12336</v>
      </c>
      <c r="B629" s="31" t="s">
        <v>12337</v>
      </c>
      <c r="C629" s="31" t="s">
        <v>772</v>
      </c>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ht="27.75" customHeight="1">
      <c r="A630" s="31" t="s">
        <v>12338</v>
      </c>
      <c r="B630" s="31" t="s">
        <v>12339</v>
      </c>
      <c r="C630" s="31" t="s">
        <v>772</v>
      </c>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ht="27.75" customHeight="1">
      <c r="A631" s="31" t="s">
        <v>12340</v>
      </c>
      <c r="B631" s="31" t="s">
        <v>12341</v>
      </c>
      <c r="C631" s="31" t="s">
        <v>777</v>
      </c>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ht="27.75" customHeight="1">
      <c r="A632" s="31" t="s">
        <v>12342</v>
      </c>
      <c r="B632" s="31" t="s">
        <v>1926</v>
      </c>
      <c r="C632" s="31" t="s">
        <v>783</v>
      </c>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ht="27.75" customHeight="1">
      <c r="A633" s="31" t="s">
        <v>12343</v>
      </c>
      <c r="B633" s="31" t="s">
        <v>2342</v>
      </c>
      <c r="C633" s="31" t="s">
        <v>777</v>
      </c>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ht="27.75" customHeight="1">
      <c r="A634" s="31" t="s">
        <v>12344</v>
      </c>
      <c r="B634" s="31" t="s">
        <v>6770</v>
      </c>
      <c r="C634" s="31" t="s">
        <v>783</v>
      </c>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ht="27.75" customHeight="1">
      <c r="A635" s="31" t="s">
        <v>12345</v>
      </c>
      <c r="B635" s="31" t="s">
        <v>12346</v>
      </c>
      <c r="C635" s="31" t="s">
        <v>789</v>
      </c>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ht="27.75" customHeight="1">
      <c r="A636" s="31" t="s">
        <v>12347</v>
      </c>
      <c r="B636" s="31" t="s">
        <v>12348</v>
      </c>
      <c r="C636" s="31" t="s">
        <v>789</v>
      </c>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ht="27.75" customHeight="1">
      <c r="A637" s="31" t="s">
        <v>12349</v>
      </c>
      <c r="B637" s="23"/>
      <c r="C637" s="31" t="s">
        <v>792</v>
      </c>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ht="27.75" customHeight="1">
      <c r="A638" s="31" t="s">
        <v>12350</v>
      </c>
      <c r="B638" s="23"/>
      <c r="C638" s="31" t="s">
        <v>792</v>
      </c>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ht="27.75" customHeight="1">
      <c r="A639" s="31" t="s">
        <v>12351</v>
      </c>
      <c r="B639" s="31" t="s">
        <v>12352</v>
      </c>
      <c r="C639" s="31" t="s">
        <v>762</v>
      </c>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ht="27.75" customHeight="1">
      <c r="A640" s="31" t="s">
        <v>12353</v>
      </c>
      <c r="B640" s="31" t="s">
        <v>12354</v>
      </c>
      <c r="C640" s="31" t="s">
        <v>762</v>
      </c>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ht="27.75" customHeight="1">
      <c r="A641" s="31" t="s">
        <v>12355</v>
      </c>
      <c r="B641" s="31" t="s">
        <v>12356</v>
      </c>
      <c r="C641" s="31" t="s">
        <v>772</v>
      </c>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ht="27.75" customHeight="1">
      <c r="A642" s="31" t="s">
        <v>12357</v>
      </c>
      <c r="B642" s="31" t="s">
        <v>12358</v>
      </c>
      <c r="C642" s="31" t="s">
        <v>772</v>
      </c>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ht="27.75" customHeight="1">
      <c r="A643" s="31" t="s">
        <v>12359</v>
      </c>
      <c r="B643" s="31" t="s">
        <v>11545</v>
      </c>
      <c r="C643" s="31" t="s">
        <v>777</v>
      </c>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ht="27.75" customHeight="1">
      <c r="A644" s="31" t="s">
        <v>12360</v>
      </c>
      <c r="B644" s="31" t="s">
        <v>12361</v>
      </c>
      <c r="C644" s="31" t="s">
        <v>777</v>
      </c>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ht="27.75" customHeight="1">
      <c r="A645" s="31" t="s">
        <v>12362</v>
      </c>
      <c r="B645" s="31" t="s">
        <v>12363</v>
      </c>
      <c r="C645" s="31" t="s">
        <v>783</v>
      </c>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ht="27.75" customHeight="1">
      <c r="A646" s="31" t="s">
        <v>12364</v>
      </c>
      <c r="B646" s="31" t="s">
        <v>12365</v>
      </c>
      <c r="C646" s="31" t="s">
        <v>783</v>
      </c>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ht="27.75" customHeight="1">
      <c r="A647" s="31" t="s">
        <v>12366</v>
      </c>
      <c r="B647" s="31" t="s">
        <v>12367</v>
      </c>
      <c r="C647" s="31" t="s">
        <v>789</v>
      </c>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ht="27.75" customHeight="1">
      <c r="A648" s="31" t="s">
        <v>12368</v>
      </c>
      <c r="B648" s="31" t="s">
        <v>12369</v>
      </c>
      <c r="C648" s="31" t="s">
        <v>789</v>
      </c>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ht="27.75" customHeight="1">
      <c r="A649" s="31" t="s">
        <v>12370</v>
      </c>
      <c r="B649" s="23"/>
      <c r="C649" s="31" t="s">
        <v>792</v>
      </c>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ht="27.75" customHeight="1">
      <c r="A650" s="31" t="s">
        <v>12371</v>
      </c>
      <c r="B650" s="23"/>
      <c r="C650" s="31" t="s">
        <v>792</v>
      </c>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ht="27.75" customHeight="1">
      <c r="A651" s="31" t="s">
        <v>12372</v>
      </c>
      <c r="B651" s="31" t="s">
        <v>12373</v>
      </c>
      <c r="C651" s="31" t="s">
        <v>762</v>
      </c>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ht="27.75" customHeight="1">
      <c r="A652" s="31" t="s">
        <v>12374</v>
      </c>
      <c r="B652" s="31" t="s">
        <v>12375</v>
      </c>
      <c r="C652" s="31" t="s">
        <v>762</v>
      </c>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ht="27.75" customHeight="1">
      <c r="A653" s="31" t="s">
        <v>12376</v>
      </c>
      <c r="B653" s="31" t="s">
        <v>11391</v>
      </c>
      <c r="C653" s="31" t="s">
        <v>772</v>
      </c>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ht="27.75" customHeight="1">
      <c r="A654" s="31" t="s">
        <v>12377</v>
      </c>
      <c r="B654" s="31" t="s">
        <v>12378</v>
      </c>
      <c r="C654" s="31" t="s">
        <v>772</v>
      </c>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ht="27.75" customHeight="1">
      <c r="A655" s="31" t="s">
        <v>12379</v>
      </c>
      <c r="B655" s="31" t="s">
        <v>11302</v>
      </c>
      <c r="C655" s="31" t="s">
        <v>777</v>
      </c>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ht="27.75" customHeight="1">
      <c r="A656" s="31" t="s">
        <v>12380</v>
      </c>
      <c r="B656" s="31" t="s">
        <v>6329</v>
      </c>
      <c r="C656" s="31" t="s">
        <v>777</v>
      </c>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ht="27.75" customHeight="1">
      <c r="A657" s="31" t="s">
        <v>12381</v>
      </c>
      <c r="B657" s="31" t="s">
        <v>12382</v>
      </c>
      <c r="C657" s="31" t="s">
        <v>783</v>
      </c>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ht="27.75" customHeight="1">
      <c r="A658" s="31" t="s">
        <v>12383</v>
      </c>
      <c r="B658" s="31" t="s">
        <v>12384</v>
      </c>
      <c r="C658" s="31" t="s">
        <v>783</v>
      </c>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ht="27.75" customHeight="1">
      <c r="A659" s="31" t="s">
        <v>12385</v>
      </c>
      <c r="B659" s="31" t="s">
        <v>12386</v>
      </c>
      <c r="C659" s="31" t="s">
        <v>789</v>
      </c>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ht="27.75" customHeight="1">
      <c r="A660" s="31" t="s">
        <v>12387</v>
      </c>
      <c r="B660" s="31" t="s">
        <v>12388</v>
      </c>
      <c r="C660" s="31" t="s">
        <v>789</v>
      </c>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ht="27.75" customHeight="1">
      <c r="A661" s="31" t="s">
        <v>12389</v>
      </c>
      <c r="B661" s="23"/>
      <c r="C661" s="31" t="s">
        <v>792</v>
      </c>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ht="27.75" customHeight="1">
      <c r="A662" s="31" t="s">
        <v>12390</v>
      </c>
      <c r="B662" s="23"/>
      <c r="C662" s="31" t="s">
        <v>792</v>
      </c>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ht="27.75" customHeight="1">
      <c r="A663" s="31" t="s">
        <v>12391</v>
      </c>
      <c r="B663" s="31" t="s">
        <v>12392</v>
      </c>
      <c r="C663" s="31" t="s">
        <v>762</v>
      </c>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ht="27.75" customHeight="1">
      <c r="A664" s="31" t="s">
        <v>12393</v>
      </c>
      <c r="B664" s="31" t="s">
        <v>12394</v>
      </c>
      <c r="C664" s="31" t="s">
        <v>762</v>
      </c>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ht="27.75" customHeight="1">
      <c r="A665" s="31" t="s">
        <v>12395</v>
      </c>
      <c r="B665" s="31" t="s">
        <v>11391</v>
      </c>
      <c r="C665" s="31" t="s">
        <v>772</v>
      </c>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ht="27.75" customHeight="1">
      <c r="A666" s="31" t="s">
        <v>12396</v>
      </c>
      <c r="B666" s="31" t="s">
        <v>12397</v>
      </c>
      <c r="C666" s="31" t="s">
        <v>772</v>
      </c>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ht="27.75" customHeight="1">
      <c r="A667" s="31" t="s">
        <v>12398</v>
      </c>
      <c r="B667" s="31" t="s">
        <v>805</v>
      </c>
      <c r="C667" s="31" t="s">
        <v>777</v>
      </c>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ht="27.75" customHeight="1">
      <c r="A668" s="31" t="s">
        <v>12399</v>
      </c>
      <c r="B668" s="31" t="s">
        <v>12176</v>
      </c>
      <c r="C668" s="31" t="s">
        <v>777</v>
      </c>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ht="27.75" customHeight="1">
      <c r="A669" s="31" t="s">
        <v>12400</v>
      </c>
      <c r="B669" s="31" t="s">
        <v>782</v>
      </c>
      <c r="C669" s="31" t="s">
        <v>783</v>
      </c>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ht="27.75" customHeight="1">
      <c r="A670" s="31" t="s">
        <v>12401</v>
      </c>
      <c r="B670" s="31" t="s">
        <v>12402</v>
      </c>
      <c r="C670" s="31" t="s">
        <v>783</v>
      </c>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ht="27.75" customHeight="1">
      <c r="A671" s="31" t="s">
        <v>12403</v>
      </c>
      <c r="B671" s="31" t="s">
        <v>12404</v>
      </c>
      <c r="C671" s="31" t="s">
        <v>789</v>
      </c>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ht="27.75" customHeight="1">
      <c r="A672" s="31" t="s">
        <v>12405</v>
      </c>
      <c r="B672" s="31" t="s">
        <v>1595</v>
      </c>
      <c r="C672" s="31" t="s">
        <v>789</v>
      </c>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ht="27.75" customHeight="1">
      <c r="A673" s="31" t="s">
        <v>12406</v>
      </c>
      <c r="B673" s="23"/>
      <c r="C673" s="31" t="s">
        <v>792</v>
      </c>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ht="27.75" customHeight="1">
      <c r="A674" s="31" t="s">
        <v>12273</v>
      </c>
      <c r="B674" s="23"/>
      <c r="C674" s="31" t="s">
        <v>792</v>
      </c>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ht="27.75" customHeight="1">
      <c r="A675" s="31" t="s">
        <v>12407</v>
      </c>
      <c r="B675" s="31" t="s">
        <v>12408</v>
      </c>
      <c r="C675" s="31" t="s">
        <v>783</v>
      </c>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ht="27.75" customHeight="1">
      <c r="A676" s="31" t="s">
        <v>12409</v>
      </c>
      <c r="B676" s="31" t="s">
        <v>12410</v>
      </c>
      <c r="C676" s="31" t="s">
        <v>762</v>
      </c>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ht="27.75" customHeight="1">
      <c r="A677" s="31" t="s">
        <v>12411</v>
      </c>
      <c r="B677" s="31" t="s">
        <v>10217</v>
      </c>
      <c r="C677" s="31" t="s">
        <v>772</v>
      </c>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ht="27.75" customHeight="1">
      <c r="A678" s="31" t="s">
        <v>12412</v>
      </c>
      <c r="B678" s="31" t="s">
        <v>5820</v>
      </c>
      <c r="C678" s="31" t="s">
        <v>777</v>
      </c>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ht="27.75" customHeight="1">
      <c r="A679" s="31" t="s">
        <v>12413</v>
      </c>
      <c r="B679" s="31" t="s">
        <v>12414</v>
      </c>
      <c r="C679" s="31" t="s">
        <v>783</v>
      </c>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ht="27.75" customHeight="1">
      <c r="A680" s="31" t="s">
        <v>12415</v>
      </c>
      <c r="B680" s="31" t="s">
        <v>12416</v>
      </c>
      <c r="C680" s="31" t="s">
        <v>762</v>
      </c>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ht="27.75" customHeight="1">
      <c r="A681" s="31" t="s">
        <v>12417</v>
      </c>
      <c r="B681" s="31" t="s">
        <v>12418</v>
      </c>
      <c r="C681" s="31" t="s">
        <v>772</v>
      </c>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ht="27.75" customHeight="1">
      <c r="A682" s="31" t="s">
        <v>12419</v>
      </c>
      <c r="B682" s="31" t="s">
        <v>2342</v>
      </c>
      <c r="C682" s="31" t="s">
        <v>777</v>
      </c>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ht="27.75" customHeight="1">
      <c r="A683" s="31" t="s">
        <v>12420</v>
      </c>
      <c r="B683" s="31" t="s">
        <v>782</v>
      </c>
      <c r="C683" s="31" t="s">
        <v>783</v>
      </c>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ht="27.75" customHeight="1">
      <c r="A684" s="31" t="s">
        <v>12421</v>
      </c>
      <c r="B684" s="31" t="s">
        <v>1449</v>
      </c>
      <c r="C684" s="31" t="s">
        <v>789</v>
      </c>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ht="27.75" customHeight="1">
      <c r="A685" s="31" t="s">
        <v>12422</v>
      </c>
      <c r="B685" s="31" t="s">
        <v>1485</v>
      </c>
      <c r="C685" s="31" t="s">
        <v>792</v>
      </c>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ht="27.75" customHeight="1">
      <c r="A686" s="31" t="s">
        <v>12423</v>
      </c>
      <c r="B686" s="23"/>
      <c r="C686" s="31" t="s">
        <v>792</v>
      </c>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ht="27.75" customHeight="1">
      <c r="A687" s="31" t="s">
        <v>12424</v>
      </c>
      <c r="B687" s="31" t="s">
        <v>12425</v>
      </c>
      <c r="C687" s="31" t="s">
        <v>762</v>
      </c>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ht="27.75" customHeight="1">
      <c r="A688" s="31" t="s">
        <v>12426</v>
      </c>
      <c r="B688" s="31" t="s">
        <v>12427</v>
      </c>
      <c r="C688" s="31" t="s">
        <v>762</v>
      </c>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ht="27.75" customHeight="1">
      <c r="A689" s="31" t="s">
        <v>12428</v>
      </c>
      <c r="B689" s="31" t="s">
        <v>12429</v>
      </c>
      <c r="C689" s="31" t="s">
        <v>772</v>
      </c>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ht="27.75" customHeight="1">
      <c r="A690" s="31" t="s">
        <v>12430</v>
      </c>
      <c r="B690" s="31" t="s">
        <v>6358</v>
      </c>
      <c r="C690" s="31" t="s">
        <v>772</v>
      </c>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ht="27.75" customHeight="1">
      <c r="A691" s="31" t="s">
        <v>12431</v>
      </c>
      <c r="B691" s="31" t="s">
        <v>12432</v>
      </c>
      <c r="C691" s="31" t="s">
        <v>777</v>
      </c>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ht="27.75" customHeight="1">
      <c r="A692" s="31" t="s">
        <v>12433</v>
      </c>
      <c r="B692" s="31" t="s">
        <v>6329</v>
      </c>
      <c r="C692" s="31" t="s">
        <v>777</v>
      </c>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ht="27.75" customHeight="1">
      <c r="A693" s="31" t="s">
        <v>12434</v>
      </c>
      <c r="B693" s="31" t="s">
        <v>12435</v>
      </c>
      <c r="C693" s="31" t="s">
        <v>783</v>
      </c>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ht="27.75" customHeight="1">
      <c r="A694" s="31" t="s">
        <v>12436</v>
      </c>
      <c r="B694" s="31" t="s">
        <v>12437</v>
      </c>
      <c r="C694" s="31" t="s">
        <v>783</v>
      </c>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ht="27.75" customHeight="1">
      <c r="A695" s="31" t="s">
        <v>12438</v>
      </c>
      <c r="B695" s="31" t="s">
        <v>12439</v>
      </c>
      <c r="C695" s="31" t="s">
        <v>789</v>
      </c>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ht="27.75" customHeight="1">
      <c r="A696" s="31" t="s">
        <v>12440</v>
      </c>
      <c r="B696" s="31" t="s">
        <v>12441</v>
      </c>
      <c r="C696" s="31" t="s">
        <v>789</v>
      </c>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ht="27.75" customHeight="1">
      <c r="A697" s="31" t="s">
        <v>12442</v>
      </c>
      <c r="B697" s="23"/>
      <c r="C697" s="31" t="s">
        <v>792</v>
      </c>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ht="27.75" customHeight="1">
      <c r="A698" s="31" t="s">
        <v>12443</v>
      </c>
      <c r="B698" s="23"/>
      <c r="C698" s="31" t="s">
        <v>792</v>
      </c>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ht="27.75" customHeight="1">
      <c r="A699" s="31" t="s">
        <v>12444</v>
      </c>
      <c r="B699" s="31" t="s">
        <v>12445</v>
      </c>
      <c r="C699" s="31" t="s">
        <v>762</v>
      </c>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ht="27.75" customHeight="1">
      <c r="A700" s="31" t="s">
        <v>12446</v>
      </c>
      <c r="B700" s="31" t="s">
        <v>12447</v>
      </c>
      <c r="C700" s="31" t="s">
        <v>762</v>
      </c>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ht="27.75" customHeight="1">
      <c r="A701" s="31" t="s">
        <v>12448</v>
      </c>
      <c r="B701" s="31" t="s">
        <v>12449</v>
      </c>
      <c r="C701" s="31" t="s">
        <v>772</v>
      </c>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ht="27.75" customHeight="1">
      <c r="A702" s="31" t="s">
        <v>12450</v>
      </c>
      <c r="B702" s="31" t="s">
        <v>12451</v>
      </c>
      <c r="C702" s="31" t="s">
        <v>772</v>
      </c>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ht="27.75" customHeight="1">
      <c r="A703" s="31" t="s">
        <v>12452</v>
      </c>
      <c r="B703" s="31" t="s">
        <v>12453</v>
      </c>
      <c r="C703" s="31" t="s">
        <v>777</v>
      </c>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ht="27.75" customHeight="1">
      <c r="A704" s="31" t="s">
        <v>12454</v>
      </c>
      <c r="B704" s="31" t="s">
        <v>2317</v>
      </c>
      <c r="C704" s="31" t="s">
        <v>777</v>
      </c>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ht="27.75" customHeight="1">
      <c r="A705" s="31" t="s">
        <v>12455</v>
      </c>
      <c r="B705" s="31" t="s">
        <v>12456</v>
      </c>
      <c r="C705" s="31" t="s">
        <v>783</v>
      </c>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ht="27.75" customHeight="1">
      <c r="A706" s="31" t="s">
        <v>12457</v>
      </c>
      <c r="B706" s="31" t="s">
        <v>12458</v>
      </c>
      <c r="C706" s="31" t="s">
        <v>783</v>
      </c>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ht="27.75" customHeight="1">
      <c r="A707" s="31" t="s">
        <v>12459</v>
      </c>
      <c r="B707" s="31" t="s">
        <v>12460</v>
      </c>
      <c r="C707" s="31" t="s">
        <v>789</v>
      </c>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ht="27.75" customHeight="1">
      <c r="A708" s="31" t="s">
        <v>12461</v>
      </c>
      <c r="B708" s="31" t="s">
        <v>12462</v>
      </c>
      <c r="C708" s="31" t="s">
        <v>789</v>
      </c>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ht="27.75" customHeight="1">
      <c r="A709" s="31" t="s">
        <v>12463</v>
      </c>
      <c r="B709" s="23"/>
      <c r="C709" s="31" t="s">
        <v>792</v>
      </c>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ht="27.75" customHeight="1">
      <c r="A710" s="31" t="s">
        <v>12464</v>
      </c>
      <c r="B710" s="23"/>
      <c r="C710" s="31" t="s">
        <v>792</v>
      </c>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ht="27.75" customHeight="1">
      <c r="A711" s="31" t="s">
        <v>12465</v>
      </c>
      <c r="B711" s="31" t="s">
        <v>12466</v>
      </c>
      <c r="C711" s="31" t="s">
        <v>762</v>
      </c>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ht="27.75" customHeight="1">
      <c r="A712" s="31" t="s">
        <v>12467</v>
      </c>
      <c r="B712" s="31" t="s">
        <v>12468</v>
      </c>
      <c r="C712" s="31" t="s">
        <v>762</v>
      </c>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ht="27.75" customHeight="1">
      <c r="A713" s="31" t="s">
        <v>12469</v>
      </c>
      <c r="B713" s="31" t="s">
        <v>11391</v>
      </c>
      <c r="C713" s="31" t="s">
        <v>772</v>
      </c>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ht="27.75" customHeight="1">
      <c r="A714" s="31" t="s">
        <v>12470</v>
      </c>
      <c r="B714" s="31" t="s">
        <v>6497</v>
      </c>
      <c r="C714" s="31" t="s">
        <v>772</v>
      </c>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ht="27.75" customHeight="1">
      <c r="A715" s="31" t="s">
        <v>12471</v>
      </c>
      <c r="B715" s="31" t="s">
        <v>12472</v>
      </c>
      <c r="C715" s="31" t="s">
        <v>777</v>
      </c>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ht="27.75" customHeight="1">
      <c r="A716" s="31" t="s">
        <v>12473</v>
      </c>
      <c r="B716" s="31" t="s">
        <v>771</v>
      </c>
      <c r="C716" s="31" t="s">
        <v>777</v>
      </c>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ht="27.75" customHeight="1">
      <c r="A717" s="31" t="s">
        <v>12474</v>
      </c>
      <c r="B717" s="31" t="s">
        <v>2047</v>
      </c>
      <c r="C717" s="31" t="s">
        <v>783</v>
      </c>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ht="27.75" customHeight="1">
      <c r="A718" s="31" t="s">
        <v>12475</v>
      </c>
      <c r="B718" s="31" t="s">
        <v>5144</v>
      </c>
      <c r="C718" s="31" t="s">
        <v>783</v>
      </c>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ht="27.75" customHeight="1">
      <c r="A719" s="31" t="s">
        <v>12476</v>
      </c>
      <c r="B719" s="31" t="s">
        <v>12477</v>
      </c>
      <c r="C719" s="31" t="s">
        <v>789</v>
      </c>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ht="27.75" customHeight="1">
      <c r="A720" s="31" t="s">
        <v>12478</v>
      </c>
      <c r="B720" s="31" t="s">
        <v>2342</v>
      </c>
      <c r="C720" s="31" t="s">
        <v>789</v>
      </c>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ht="27.75" customHeight="1">
      <c r="A721" s="31" t="s">
        <v>12479</v>
      </c>
      <c r="B721" s="23"/>
      <c r="C721" s="31" t="s">
        <v>792</v>
      </c>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ht="27.75" customHeight="1">
      <c r="A722" s="31" t="s">
        <v>12480</v>
      </c>
      <c r="B722" s="23"/>
      <c r="C722" s="31" t="s">
        <v>792</v>
      </c>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ht="27.75" customHeight="1">
      <c r="A723" s="31" t="s">
        <v>12481</v>
      </c>
      <c r="B723" s="31" t="s">
        <v>12482</v>
      </c>
      <c r="C723" s="31" t="s">
        <v>762</v>
      </c>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ht="27.75" customHeight="1">
      <c r="A724" s="31" t="s">
        <v>12483</v>
      </c>
      <c r="B724" s="31" t="s">
        <v>12484</v>
      </c>
      <c r="C724" s="31" t="s">
        <v>762</v>
      </c>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ht="27.75" customHeight="1">
      <c r="A725" s="31" t="s">
        <v>12485</v>
      </c>
      <c r="B725" s="31" t="s">
        <v>12486</v>
      </c>
      <c r="C725" s="31" t="s">
        <v>772</v>
      </c>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ht="27.75" customHeight="1">
      <c r="A726" s="31" t="s">
        <v>12487</v>
      </c>
      <c r="B726" s="31" t="s">
        <v>12488</v>
      </c>
      <c r="C726" s="31" t="s">
        <v>772</v>
      </c>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ht="27.75" customHeight="1">
      <c r="A727" s="31" t="s">
        <v>12489</v>
      </c>
      <c r="B727" s="31" t="s">
        <v>12490</v>
      </c>
      <c r="C727" s="31" t="s">
        <v>777</v>
      </c>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ht="27.75" customHeight="1">
      <c r="A728" s="31" t="s">
        <v>12491</v>
      </c>
      <c r="B728" s="31" t="s">
        <v>1449</v>
      </c>
      <c r="C728" s="31" t="s">
        <v>777</v>
      </c>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ht="27.75" customHeight="1">
      <c r="A729" s="31" t="s">
        <v>12492</v>
      </c>
      <c r="B729" s="31" t="s">
        <v>12493</v>
      </c>
      <c r="C729" s="31" t="s">
        <v>783</v>
      </c>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ht="27.75" customHeight="1">
      <c r="A730" s="31" t="s">
        <v>12494</v>
      </c>
      <c r="B730" s="31" t="s">
        <v>12495</v>
      </c>
      <c r="C730" s="31" t="s">
        <v>783</v>
      </c>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ht="27.75" customHeight="1">
      <c r="A731" s="31" t="s">
        <v>12496</v>
      </c>
      <c r="B731" s="31" t="s">
        <v>12497</v>
      </c>
      <c r="C731" s="31" t="s">
        <v>789</v>
      </c>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ht="27.75" customHeight="1">
      <c r="A732" s="31" t="s">
        <v>12498</v>
      </c>
      <c r="B732" s="31" t="s">
        <v>8766</v>
      </c>
      <c r="C732" s="31" t="s">
        <v>789</v>
      </c>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ht="27.75" customHeight="1">
      <c r="A733" s="31" t="s">
        <v>12499</v>
      </c>
      <c r="B733" s="23"/>
      <c r="C733" s="31" t="s">
        <v>792</v>
      </c>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ht="27.75" customHeight="1">
      <c r="A734" s="31" t="s">
        <v>12500</v>
      </c>
      <c r="B734" s="23"/>
      <c r="C734" s="31" t="s">
        <v>792</v>
      </c>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ht="27.75" customHeight="1">
      <c r="A735" s="31" t="s">
        <v>12501</v>
      </c>
      <c r="B735" s="31" t="s">
        <v>12502</v>
      </c>
      <c r="C735" s="31" t="s">
        <v>762</v>
      </c>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ht="27.75" customHeight="1">
      <c r="A736" s="31" t="s">
        <v>12503</v>
      </c>
      <c r="B736" s="31" t="s">
        <v>12504</v>
      </c>
      <c r="C736" s="31" t="s">
        <v>762</v>
      </c>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ht="27.75" customHeight="1">
      <c r="A737" s="31" t="s">
        <v>12505</v>
      </c>
      <c r="B737" s="31" t="s">
        <v>12506</v>
      </c>
      <c r="C737" s="31" t="s">
        <v>777</v>
      </c>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ht="27.75" customHeight="1">
      <c r="A738" s="31" t="s">
        <v>12507</v>
      </c>
      <c r="B738" s="31" t="s">
        <v>12508</v>
      </c>
      <c r="C738" s="31" t="s">
        <v>777</v>
      </c>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ht="27.75" customHeight="1">
      <c r="A739" s="31" t="s">
        <v>12509</v>
      </c>
      <c r="B739" s="31" t="s">
        <v>8101</v>
      </c>
      <c r="C739" s="31" t="s">
        <v>783</v>
      </c>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ht="27.75" customHeight="1">
      <c r="A740" s="31" t="s">
        <v>12510</v>
      </c>
      <c r="B740" s="31" t="s">
        <v>6529</v>
      </c>
      <c r="C740" s="31" t="s">
        <v>783</v>
      </c>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ht="27.75" customHeight="1">
      <c r="A741" s="31" t="s">
        <v>12511</v>
      </c>
      <c r="B741" s="31" t="s">
        <v>12512</v>
      </c>
      <c r="C741" s="31" t="s">
        <v>772</v>
      </c>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ht="27.75" customHeight="1">
      <c r="A742" s="31" t="s">
        <v>12513</v>
      </c>
      <c r="B742" s="31" t="s">
        <v>12514</v>
      </c>
      <c r="C742" s="31" t="s">
        <v>772</v>
      </c>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ht="27.75" customHeight="1">
      <c r="A743" s="31" t="s">
        <v>12515</v>
      </c>
      <c r="B743" s="31" t="s">
        <v>11870</v>
      </c>
      <c r="C743" s="31" t="s">
        <v>789</v>
      </c>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ht="27.75" customHeight="1">
      <c r="A744" s="31" t="s">
        <v>12516</v>
      </c>
      <c r="B744" s="31" t="s">
        <v>2263</v>
      </c>
      <c r="C744" s="31" t="s">
        <v>792</v>
      </c>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ht="27.75" customHeight="1">
      <c r="A745" s="31" t="s">
        <v>12517</v>
      </c>
      <c r="B745" s="23"/>
      <c r="C745" s="31" t="s">
        <v>792</v>
      </c>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ht="27.75" customHeight="1">
      <c r="A746" s="31" t="s">
        <v>12518</v>
      </c>
      <c r="B746" s="31" t="s">
        <v>2342</v>
      </c>
      <c r="C746" s="31" t="s">
        <v>777</v>
      </c>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ht="27.75" customHeight="1">
      <c r="A747" s="31" t="s">
        <v>12519</v>
      </c>
      <c r="B747" s="31" t="s">
        <v>12520</v>
      </c>
      <c r="C747" s="31" t="s">
        <v>762</v>
      </c>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ht="27.75" customHeight="1">
      <c r="A748" s="31" t="s">
        <v>12521</v>
      </c>
      <c r="B748" s="31" t="s">
        <v>12522</v>
      </c>
      <c r="C748" s="31" t="s">
        <v>762</v>
      </c>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ht="27.75" customHeight="1">
      <c r="A749" s="31" t="s">
        <v>12523</v>
      </c>
      <c r="B749" s="31" t="s">
        <v>12524</v>
      </c>
      <c r="C749" s="31" t="s">
        <v>772</v>
      </c>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ht="27.75" customHeight="1">
      <c r="A750" s="31" t="s">
        <v>12525</v>
      </c>
      <c r="B750" s="31" t="s">
        <v>12526</v>
      </c>
      <c r="C750" s="31" t="s">
        <v>772</v>
      </c>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ht="27.75" customHeight="1">
      <c r="A751" s="31" t="s">
        <v>12527</v>
      </c>
      <c r="B751" s="31" t="s">
        <v>12528</v>
      </c>
      <c r="C751" s="31" t="s">
        <v>777</v>
      </c>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ht="27.75" customHeight="1">
      <c r="A752" s="31" t="s">
        <v>12529</v>
      </c>
      <c r="B752" s="31" t="s">
        <v>12530</v>
      </c>
      <c r="C752" s="31" t="s">
        <v>777</v>
      </c>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ht="27.75" customHeight="1">
      <c r="A753" s="31" t="s">
        <v>12531</v>
      </c>
      <c r="B753" s="31" t="s">
        <v>12532</v>
      </c>
      <c r="C753" s="31" t="s">
        <v>783</v>
      </c>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ht="27.75" customHeight="1">
      <c r="A754" s="31" t="s">
        <v>12533</v>
      </c>
      <c r="B754" s="31" t="s">
        <v>2762</v>
      </c>
      <c r="C754" s="31" t="s">
        <v>783</v>
      </c>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ht="27.75" customHeight="1">
      <c r="A755" s="31" t="s">
        <v>12534</v>
      </c>
      <c r="B755" s="31" t="s">
        <v>835</v>
      </c>
      <c r="C755" s="31" t="s">
        <v>789</v>
      </c>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ht="27.75" customHeight="1">
      <c r="A756" s="31" t="s">
        <v>12535</v>
      </c>
      <c r="B756" s="31" t="s">
        <v>2263</v>
      </c>
      <c r="C756" s="31" t="s">
        <v>789</v>
      </c>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ht="27.75" customHeight="1">
      <c r="A757" s="31" t="s">
        <v>12536</v>
      </c>
      <c r="B757" s="23"/>
      <c r="C757" s="31" t="s">
        <v>792</v>
      </c>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ht="27.75" customHeight="1">
      <c r="A758" s="31" t="s">
        <v>12537</v>
      </c>
      <c r="B758" s="23"/>
      <c r="C758" s="31" t="s">
        <v>792</v>
      </c>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ht="27.75" customHeight="1">
      <c r="A759" s="31" t="s">
        <v>12538</v>
      </c>
      <c r="B759" s="31" t="s">
        <v>12539</v>
      </c>
      <c r="C759" s="31" t="s">
        <v>762</v>
      </c>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ht="27.75" customHeight="1">
      <c r="A760" s="31" t="s">
        <v>12540</v>
      </c>
      <c r="B760" s="31" t="s">
        <v>12541</v>
      </c>
      <c r="C760" s="31" t="s">
        <v>762</v>
      </c>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ht="27.75" customHeight="1">
      <c r="A761" s="31" t="s">
        <v>12542</v>
      </c>
      <c r="B761" s="31" t="s">
        <v>11391</v>
      </c>
      <c r="C761" s="31" t="s">
        <v>772</v>
      </c>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ht="27.75" customHeight="1">
      <c r="A762" s="31" t="s">
        <v>12543</v>
      </c>
      <c r="B762" s="31" t="s">
        <v>12544</v>
      </c>
      <c r="C762" s="31" t="s">
        <v>772</v>
      </c>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ht="27.75" customHeight="1">
      <c r="A763" s="31" t="s">
        <v>12545</v>
      </c>
      <c r="B763" s="31" t="s">
        <v>12546</v>
      </c>
      <c r="C763" s="31" t="s">
        <v>777</v>
      </c>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ht="27.75" customHeight="1">
      <c r="A764" s="31" t="s">
        <v>12547</v>
      </c>
      <c r="B764" s="31" t="s">
        <v>12548</v>
      </c>
      <c r="C764" s="31" t="s">
        <v>783</v>
      </c>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ht="27.75" customHeight="1">
      <c r="A765" s="31" t="s">
        <v>12549</v>
      </c>
      <c r="B765" s="31" t="s">
        <v>12550</v>
      </c>
      <c r="C765" s="31" t="s">
        <v>789</v>
      </c>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ht="27.75" customHeight="1">
      <c r="A766" s="31" t="s">
        <v>12551</v>
      </c>
      <c r="B766" s="31" t="s">
        <v>12552</v>
      </c>
      <c r="C766" s="31" t="s">
        <v>789</v>
      </c>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ht="27.75" customHeight="1">
      <c r="A767" s="31" t="s">
        <v>12553</v>
      </c>
      <c r="B767" s="31" t="s">
        <v>12554</v>
      </c>
      <c r="C767" s="31" t="s">
        <v>777</v>
      </c>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ht="27.75" customHeight="1">
      <c r="A768" s="31" t="s">
        <v>12555</v>
      </c>
      <c r="B768" s="31" t="s">
        <v>12556</v>
      </c>
      <c r="C768" s="31" t="s">
        <v>762</v>
      </c>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ht="27.75" customHeight="1">
      <c r="A769" s="31" t="s">
        <v>12557</v>
      </c>
      <c r="B769" s="31" t="s">
        <v>12558</v>
      </c>
      <c r="C769" s="31" t="s">
        <v>783</v>
      </c>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ht="27.75" customHeight="1">
      <c r="A770" s="31" t="s">
        <v>12559</v>
      </c>
      <c r="B770" s="23"/>
      <c r="C770" s="31" t="s">
        <v>792</v>
      </c>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ht="27.75" customHeight="1">
      <c r="A771" s="31" t="s">
        <v>12560</v>
      </c>
      <c r="B771" s="31" t="s">
        <v>12561</v>
      </c>
      <c r="C771" s="31" t="s">
        <v>762</v>
      </c>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ht="27.75" customHeight="1">
      <c r="A772" s="31" t="s">
        <v>12562</v>
      </c>
      <c r="B772" s="31" t="s">
        <v>12563</v>
      </c>
      <c r="C772" s="31" t="s">
        <v>762</v>
      </c>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ht="27.75" customHeight="1">
      <c r="A773" s="31" t="s">
        <v>12564</v>
      </c>
      <c r="B773" s="31" t="s">
        <v>12565</v>
      </c>
      <c r="C773" s="31" t="s">
        <v>772</v>
      </c>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ht="27.75" customHeight="1">
      <c r="A774" s="31" t="s">
        <v>12566</v>
      </c>
      <c r="B774" s="31" t="s">
        <v>12567</v>
      </c>
      <c r="C774" s="31" t="s">
        <v>772</v>
      </c>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ht="27.75" customHeight="1">
      <c r="A775" s="31" t="s">
        <v>12568</v>
      </c>
      <c r="B775" s="31" t="s">
        <v>11395</v>
      </c>
      <c r="C775" s="31" t="s">
        <v>777</v>
      </c>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ht="27.75" customHeight="1">
      <c r="A776" s="31" t="s">
        <v>12569</v>
      </c>
      <c r="B776" s="31" t="s">
        <v>12570</v>
      </c>
      <c r="C776" s="31" t="s">
        <v>777</v>
      </c>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ht="27.75" customHeight="1">
      <c r="A777" s="31" t="s">
        <v>12571</v>
      </c>
      <c r="B777" s="31" t="s">
        <v>1819</v>
      </c>
      <c r="C777" s="31" t="s">
        <v>783</v>
      </c>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ht="27.75" customHeight="1">
      <c r="A778" s="31" t="s">
        <v>12572</v>
      </c>
      <c r="B778" s="31" t="s">
        <v>12573</v>
      </c>
      <c r="C778" s="31" t="s">
        <v>783</v>
      </c>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ht="27.75" customHeight="1">
      <c r="A779" s="31" t="s">
        <v>12574</v>
      </c>
      <c r="B779" s="31" t="s">
        <v>6544</v>
      </c>
      <c r="C779" s="31" t="s">
        <v>789</v>
      </c>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ht="27.75" customHeight="1">
      <c r="A780" s="31" t="s">
        <v>12575</v>
      </c>
      <c r="B780" s="31" t="s">
        <v>12576</v>
      </c>
      <c r="C780" s="31" t="s">
        <v>789</v>
      </c>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ht="27.75" customHeight="1">
      <c r="A781" s="31" t="s">
        <v>12577</v>
      </c>
      <c r="B781" s="23"/>
      <c r="C781" s="31" t="s">
        <v>792</v>
      </c>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ht="27.75" customHeight="1">
      <c r="A782" s="31" t="s">
        <v>12578</v>
      </c>
      <c r="B782" s="23"/>
      <c r="C782" s="31" t="s">
        <v>792</v>
      </c>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ht="27.75" customHeight="1">
      <c r="A783" s="31" t="s">
        <v>12579</v>
      </c>
      <c r="B783" s="31" t="s">
        <v>12580</v>
      </c>
      <c r="C783" s="31" t="s">
        <v>762</v>
      </c>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ht="27.75" customHeight="1">
      <c r="A784" s="31" t="s">
        <v>12581</v>
      </c>
      <c r="B784" s="31" t="s">
        <v>12582</v>
      </c>
      <c r="C784" s="31" t="s">
        <v>762</v>
      </c>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ht="27.75" customHeight="1">
      <c r="A785" s="31" t="s">
        <v>12583</v>
      </c>
      <c r="B785" s="31" t="s">
        <v>12584</v>
      </c>
      <c r="C785" s="31" t="s">
        <v>772</v>
      </c>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ht="27.75" customHeight="1">
      <c r="A786" s="31" t="s">
        <v>12585</v>
      </c>
      <c r="B786" s="31" t="s">
        <v>6497</v>
      </c>
      <c r="C786" s="31" t="s">
        <v>772</v>
      </c>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ht="27.75" customHeight="1">
      <c r="A787" s="31" t="s">
        <v>12586</v>
      </c>
      <c r="B787" s="31" t="s">
        <v>12587</v>
      </c>
      <c r="C787" s="31" t="s">
        <v>777</v>
      </c>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ht="27.75" customHeight="1">
      <c r="A788" s="31" t="s">
        <v>12588</v>
      </c>
      <c r="B788" s="31" t="s">
        <v>2047</v>
      </c>
      <c r="C788" s="31" t="s">
        <v>783</v>
      </c>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ht="27.75" customHeight="1">
      <c r="A789" s="31" t="s">
        <v>12589</v>
      </c>
      <c r="B789" s="31" t="s">
        <v>771</v>
      </c>
      <c r="C789" s="31" t="s">
        <v>789</v>
      </c>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ht="27.75" customHeight="1">
      <c r="A790" s="31" t="s">
        <v>12590</v>
      </c>
      <c r="B790" s="31" t="s">
        <v>1485</v>
      </c>
      <c r="C790" s="31" t="s">
        <v>792</v>
      </c>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ht="27.75" customHeight="1">
      <c r="A791" s="31" t="s">
        <v>12591</v>
      </c>
      <c r="B791" s="31" t="s">
        <v>3113</v>
      </c>
      <c r="C791" s="31" t="s">
        <v>789</v>
      </c>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ht="27.75" customHeight="1">
      <c r="A792" s="31" t="s">
        <v>12592</v>
      </c>
      <c r="B792" s="31" t="s">
        <v>805</v>
      </c>
      <c r="C792" s="31" t="s">
        <v>777</v>
      </c>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ht="27.75" customHeight="1">
      <c r="A793" s="31" t="s">
        <v>12593</v>
      </c>
      <c r="B793" s="31" t="s">
        <v>1639</v>
      </c>
      <c r="C793" s="31" t="s">
        <v>792</v>
      </c>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ht="27.75" customHeight="1">
      <c r="A794" s="31" t="s">
        <v>12594</v>
      </c>
      <c r="B794" s="31" t="s">
        <v>11018</v>
      </c>
      <c r="C794" s="31" t="s">
        <v>789</v>
      </c>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ht="27.75" customHeight="1">
      <c r="A795" s="31" t="s">
        <v>12595</v>
      </c>
      <c r="B795" s="31" t="s">
        <v>12596</v>
      </c>
      <c r="C795" s="31" t="s">
        <v>762</v>
      </c>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ht="27.75" customHeight="1">
      <c r="A796" s="31" t="s">
        <v>12597</v>
      </c>
      <c r="B796" s="31" t="s">
        <v>12598</v>
      </c>
      <c r="C796" s="31" t="s">
        <v>762</v>
      </c>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ht="27.75" customHeight="1">
      <c r="A797" s="31" t="s">
        <v>12151</v>
      </c>
      <c r="B797" s="31" t="s">
        <v>11391</v>
      </c>
      <c r="C797" s="31" t="s">
        <v>772</v>
      </c>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ht="27.75" customHeight="1">
      <c r="A798" s="31" t="s">
        <v>11505</v>
      </c>
      <c r="B798" s="31" t="s">
        <v>2335</v>
      </c>
      <c r="C798" s="31" t="s">
        <v>772</v>
      </c>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ht="27.75" customHeight="1">
      <c r="A799" s="31" t="s">
        <v>12599</v>
      </c>
      <c r="B799" s="31" t="s">
        <v>805</v>
      </c>
      <c r="C799" s="31" t="s">
        <v>777</v>
      </c>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ht="27.75" customHeight="1">
      <c r="A800" s="31" t="s">
        <v>12600</v>
      </c>
      <c r="B800" s="31" t="s">
        <v>12601</v>
      </c>
      <c r="C800" s="31" t="s">
        <v>777</v>
      </c>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ht="27.75" customHeight="1">
      <c r="A801" s="31" t="s">
        <v>12602</v>
      </c>
      <c r="B801" s="31" t="s">
        <v>2047</v>
      </c>
      <c r="C801" s="31" t="s">
        <v>783</v>
      </c>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ht="27.75" customHeight="1">
      <c r="A802" s="31" t="s">
        <v>12603</v>
      </c>
      <c r="B802" s="31" t="s">
        <v>782</v>
      </c>
      <c r="C802" s="31" t="s">
        <v>783</v>
      </c>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ht="27.75" customHeight="1">
      <c r="A803" s="31" t="s">
        <v>12604</v>
      </c>
      <c r="B803" s="31" t="s">
        <v>1485</v>
      </c>
      <c r="C803" s="31" t="s">
        <v>789</v>
      </c>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ht="27.75" customHeight="1">
      <c r="A804" s="31" t="s">
        <v>12605</v>
      </c>
      <c r="B804" s="31" t="s">
        <v>780</v>
      </c>
      <c r="C804" s="31" t="s">
        <v>789</v>
      </c>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ht="27.75" customHeight="1">
      <c r="A805" s="31" t="s">
        <v>12606</v>
      </c>
      <c r="B805" s="23"/>
      <c r="C805" s="31" t="s">
        <v>792</v>
      </c>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ht="27.75" customHeight="1">
      <c r="A806" s="31" t="s">
        <v>12607</v>
      </c>
      <c r="B806" s="23"/>
      <c r="C806" s="31" t="s">
        <v>792</v>
      </c>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ht="27.75" customHeight="1">
      <c r="A807" s="31" t="s">
        <v>12608</v>
      </c>
      <c r="B807" s="31" t="s">
        <v>12609</v>
      </c>
      <c r="C807" s="31" t="s">
        <v>762</v>
      </c>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ht="27.75" customHeight="1">
      <c r="A808" s="31" t="s">
        <v>12610</v>
      </c>
      <c r="B808" s="31" t="s">
        <v>12611</v>
      </c>
      <c r="C808" s="31" t="s">
        <v>762</v>
      </c>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ht="27.75" customHeight="1">
      <c r="A809" s="31" t="s">
        <v>12612</v>
      </c>
      <c r="B809" s="31" t="s">
        <v>11391</v>
      </c>
      <c r="C809" s="31" t="s">
        <v>772</v>
      </c>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ht="27.75" customHeight="1">
      <c r="A810" s="31" t="s">
        <v>12613</v>
      </c>
      <c r="B810" s="31" t="s">
        <v>12614</v>
      </c>
      <c r="C810" s="31" t="s">
        <v>772</v>
      </c>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ht="27.75" customHeight="1">
      <c r="A811" s="31" t="s">
        <v>12615</v>
      </c>
      <c r="B811" s="31" t="s">
        <v>7232</v>
      </c>
      <c r="C811" s="31" t="s">
        <v>777</v>
      </c>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ht="27.75" customHeight="1">
      <c r="A812" s="31" t="s">
        <v>12616</v>
      </c>
      <c r="B812" s="31" t="s">
        <v>2084</v>
      </c>
      <c r="C812" s="31" t="s">
        <v>777</v>
      </c>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ht="27.75" customHeight="1">
      <c r="A813" s="31" t="s">
        <v>12617</v>
      </c>
      <c r="B813" s="31" t="s">
        <v>1819</v>
      </c>
      <c r="C813" s="31" t="s">
        <v>783</v>
      </c>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ht="27.75" customHeight="1">
      <c r="A814" s="31" t="s">
        <v>12618</v>
      </c>
      <c r="B814" s="31" t="s">
        <v>12619</v>
      </c>
      <c r="C814" s="31" t="s">
        <v>783</v>
      </c>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ht="27.75" customHeight="1">
      <c r="A815" s="31" t="s">
        <v>12620</v>
      </c>
      <c r="B815" s="31" t="s">
        <v>12621</v>
      </c>
      <c r="C815" s="31" t="s">
        <v>789</v>
      </c>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ht="27.75" customHeight="1">
      <c r="A816" s="31" t="s">
        <v>12622</v>
      </c>
      <c r="B816" s="31" t="s">
        <v>12623</v>
      </c>
      <c r="C816" s="31" t="s">
        <v>789</v>
      </c>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ht="27.75" customHeight="1">
      <c r="A817" s="31" t="s">
        <v>12624</v>
      </c>
      <c r="B817" s="23"/>
      <c r="C817" s="31" t="s">
        <v>792</v>
      </c>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ht="27.75" customHeight="1">
      <c r="A818" s="31" t="s">
        <v>12625</v>
      </c>
      <c r="B818" s="23"/>
      <c r="C818" s="31" t="s">
        <v>792</v>
      </c>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ht="27.75" customHeight="1">
      <c r="A819" s="31" t="s">
        <v>12626</v>
      </c>
      <c r="B819" s="31" t="s">
        <v>12627</v>
      </c>
      <c r="C819" s="31" t="s">
        <v>762</v>
      </c>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ht="27.75" customHeight="1">
      <c r="A820" s="31" t="s">
        <v>12628</v>
      </c>
      <c r="B820" s="31" t="s">
        <v>12629</v>
      </c>
      <c r="C820" s="31" t="s">
        <v>762</v>
      </c>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ht="27.75" customHeight="1">
      <c r="A821" s="31" t="s">
        <v>12630</v>
      </c>
      <c r="B821" s="31" t="s">
        <v>12631</v>
      </c>
      <c r="C821" s="31" t="s">
        <v>772</v>
      </c>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ht="27.75" customHeight="1">
      <c r="A822" s="31" t="s">
        <v>12632</v>
      </c>
      <c r="B822" s="31" t="s">
        <v>12633</v>
      </c>
      <c r="C822" s="31" t="s">
        <v>772</v>
      </c>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ht="27.75" customHeight="1">
      <c r="A823" s="31" t="s">
        <v>12634</v>
      </c>
      <c r="B823" s="31" t="s">
        <v>12635</v>
      </c>
      <c r="C823" s="31" t="s">
        <v>777</v>
      </c>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ht="27.75" customHeight="1">
      <c r="A824" s="31" t="s">
        <v>12636</v>
      </c>
      <c r="B824" s="31" t="s">
        <v>12637</v>
      </c>
      <c r="C824" s="31" t="s">
        <v>777</v>
      </c>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ht="27.75" customHeight="1">
      <c r="A825" s="31" t="s">
        <v>12638</v>
      </c>
      <c r="B825" s="31" t="s">
        <v>6811</v>
      </c>
      <c r="C825" s="31" t="s">
        <v>783</v>
      </c>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ht="27.75" customHeight="1">
      <c r="A826" s="31" t="s">
        <v>12639</v>
      </c>
      <c r="B826" s="31" t="s">
        <v>12640</v>
      </c>
      <c r="C826" s="31" t="s">
        <v>783</v>
      </c>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ht="27.75" customHeight="1">
      <c r="A827" s="31" t="s">
        <v>12641</v>
      </c>
      <c r="B827" s="31" t="s">
        <v>12642</v>
      </c>
      <c r="C827" s="31" t="s">
        <v>789</v>
      </c>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ht="27.75" customHeight="1">
      <c r="A828" s="31" t="s">
        <v>12626</v>
      </c>
      <c r="B828" s="31" t="s">
        <v>12643</v>
      </c>
      <c r="C828" s="31" t="s">
        <v>789</v>
      </c>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ht="27.75" customHeight="1">
      <c r="A829" s="31" t="s">
        <v>12644</v>
      </c>
      <c r="B829" s="23"/>
      <c r="C829" s="31" t="s">
        <v>792</v>
      </c>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ht="27.75" customHeight="1">
      <c r="A830" s="31" t="s">
        <v>12645</v>
      </c>
      <c r="B830" s="23"/>
      <c r="C830" s="31" t="s">
        <v>792</v>
      </c>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ht="27.75" customHeight="1">
      <c r="A831" s="31" t="s">
        <v>12646</v>
      </c>
      <c r="B831" s="31" t="s">
        <v>12647</v>
      </c>
      <c r="C831" s="31" t="s">
        <v>762</v>
      </c>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ht="27.75" customHeight="1">
      <c r="A832" s="31" t="s">
        <v>12648</v>
      </c>
      <c r="B832" s="31" t="s">
        <v>12649</v>
      </c>
      <c r="C832" s="31" t="s">
        <v>762</v>
      </c>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ht="27.75" customHeight="1">
      <c r="A833" s="31" t="s">
        <v>12650</v>
      </c>
      <c r="B833" s="31" t="s">
        <v>11391</v>
      </c>
      <c r="C833" s="31" t="s">
        <v>772</v>
      </c>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ht="27.75" customHeight="1">
      <c r="A834" s="31" t="s">
        <v>12651</v>
      </c>
      <c r="B834" s="31" t="s">
        <v>12652</v>
      </c>
      <c r="C834" s="31" t="s">
        <v>772</v>
      </c>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ht="27.75" customHeight="1">
      <c r="A835" s="31" t="s">
        <v>12653</v>
      </c>
      <c r="B835" s="31" t="s">
        <v>805</v>
      </c>
      <c r="C835" s="31" t="s">
        <v>777</v>
      </c>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ht="27.75" customHeight="1">
      <c r="A836" s="31" t="s">
        <v>12654</v>
      </c>
      <c r="B836" s="31" t="s">
        <v>782</v>
      </c>
      <c r="C836" s="31" t="s">
        <v>783</v>
      </c>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ht="27.75" customHeight="1">
      <c r="A837" s="31" t="s">
        <v>12655</v>
      </c>
      <c r="B837" s="31" t="s">
        <v>12656</v>
      </c>
      <c r="C837" s="31" t="s">
        <v>777</v>
      </c>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ht="27.75" customHeight="1">
      <c r="A838" s="31" t="s">
        <v>12657</v>
      </c>
      <c r="B838" s="31" t="s">
        <v>6772</v>
      </c>
      <c r="C838" s="31" t="s">
        <v>777</v>
      </c>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ht="27.75" customHeight="1">
      <c r="A839" s="31" t="s">
        <v>12658</v>
      </c>
      <c r="B839" s="31" t="s">
        <v>771</v>
      </c>
      <c r="C839" s="31" t="s">
        <v>789</v>
      </c>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ht="27.75" customHeight="1">
      <c r="A840" s="31" t="s">
        <v>12659</v>
      </c>
      <c r="B840" s="31" t="s">
        <v>12660</v>
      </c>
      <c r="C840" s="31" t="s">
        <v>789</v>
      </c>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ht="27.75" customHeight="1">
      <c r="A841" s="31" t="s">
        <v>12661</v>
      </c>
      <c r="B841" s="23"/>
      <c r="C841" s="31" t="s">
        <v>792</v>
      </c>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ht="27.75" customHeight="1">
      <c r="A842" s="31" t="s">
        <v>12662</v>
      </c>
      <c r="B842" s="23"/>
      <c r="C842" s="31" t="s">
        <v>792</v>
      </c>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ht="27.75" customHeight="1">
      <c r="A843" s="31" t="s">
        <v>12663</v>
      </c>
      <c r="B843" s="31" t="s">
        <v>12664</v>
      </c>
      <c r="C843" s="31" t="s">
        <v>762</v>
      </c>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ht="27.75" customHeight="1">
      <c r="A844" s="31" t="s">
        <v>12665</v>
      </c>
      <c r="B844" s="31" t="s">
        <v>12666</v>
      </c>
      <c r="C844" s="31" t="s">
        <v>762</v>
      </c>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ht="27.75" customHeight="1">
      <c r="A845" s="31" t="s">
        <v>12667</v>
      </c>
      <c r="B845" s="31" t="s">
        <v>11391</v>
      </c>
      <c r="C845" s="31" t="s">
        <v>772</v>
      </c>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ht="27.75" customHeight="1">
      <c r="A846" s="31" t="s">
        <v>12668</v>
      </c>
      <c r="B846" s="31" t="s">
        <v>12669</v>
      </c>
      <c r="C846" s="31" t="s">
        <v>772</v>
      </c>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ht="27.75" customHeight="1">
      <c r="A847" s="31" t="s">
        <v>12670</v>
      </c>
      <c r="B847" s="31" t="s">
        <v>805</v>
      </c>
      <c r="C847" s="31" t="s">
        <v>777</v>
      </c>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ht="27.75" customHeight="1">
      <c r="A848" s="31" t="s">
        <v>12671</v>
      </c>
      <c r="B848" s="31" t="s">
        <v>11666</v>
      </c>
      <c r="C848" s="31" t="s">
        <v>777</v>
      </c>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ht="27.75" customHeight="1">
      <c r="A849" s="31" t="s">
        <v>12672</v>
      </c>
      <c r="B849" s="31" t="s">
        <v>1819</v>
      </c>
      <c r="C849" s="31" t="s">
        <v>783</v>
      </c>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ht="27.75" customHeight="1">
      <c r="A850" s="31" t="s">
        <v>12673</v>
      </c>
      <c r="B850" s="31" t="s">
        <v>12674</v>
      </c>
      <c r="C850" s="31" t="s">
        <v>783</v>
      </c>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ht="27.75" customHeight="1">
      <c r="A851" s="31" t="s">
        <v>12675</v>
      </c>
      <c r="B851" s="31" t="s">
        <v>780</v>
      </c>
      <c r="C851" s="31" t="s">
        <v>789</v>
      </c>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ht="27.75" customHeight="1">
      <c r="A852" s="31" t="s">
        <v>12676</v>
      </c>
      <c r="B852" s="31" t="s">
        <v>12677</v>
      </c>
      <c r="C852" s="31" t="s">
        <v>789</v>
      </c>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ht="27.75" customHeight="1">
      <c r="A853" s="31" t="s">
        <v>12678</v>
      </c>
      <c r="B853" s="23"/>
      <c r="C853" s="31" t="s">
        <v>792</v>
      </c>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ht="27.75" customHeight="1">
      <c r="A854" s="31" t="s">
        <v>12679</v>
      </c>
      <c r="B854" s="23"/>
      <c r="C854" s="31" t="s">
        <v>792</v>
      </c>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ht="27.75" customHeight="1">
      <c r="A855" s="31" t="s">
        <v>12680</v>
      </c>
      <c r="B855" s="31" t="s">
        <v>12681</v>
      </c>
      <c r="C855" s="31" t="s">
        <v>762</v>
      </c>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ht="27.75" customHeight="1">
      <c r="A856" s="31" t="s">
        <v>12682</v>
      </c>
      <c r="B856" s="31" t="s">
        <v>12683</v>
      </c>
      <c r="C856" s="31" t="s">
        <v>762</v>
      </c>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ht="27.75" customHeight="1">
      <c r="A857" s="31" t="s">
        <v>12684</v>
      </c>
      <c r="B857" s="31" t="s">
        <v>12685</v>
      </c>
      <c r="C857" s="31" t="s">
        <v>772</v>
      </c>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ht="27.75" customHeight="1">
      <c r="A858" s="31" t="s">
        <v>12686</v>
      </c>
      <c r="B858" s="31" t="s">
        <v>11523</v>
      </c>
      <c r="C858" s="31" t="s">
        <v>772</v>
      </c>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ht="27.75" customHeight="1">
      <c r="A859" s="31" t="s">
        <v>12687</v>
      </c>
      <c r="B859" s="31" t="s">
        <v>12001</v>
      </c>
      <c r="C859" s="31" t="s">
        <v>777</v>
      </c>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ht="27.75" customHeight="1">
      <c r="A860" s="31" t="s">
        <v>12688</v>
      </c>
      <c r="B860" s="31" t="s">
        <v>12689</v>
      </c>
      <c r="C860" s="31" t="s">
        <v>777</v>
      </c>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ht="27.75" customHeight="1">
      <c r="A861" s="31" t="s">
        <v>12690</v>
      </c>
      <c r="B861" s="31" t="s">
        <v>12691</v>
      </c>
      <c r="C861" s="31" t="s">
        <v>783</v>
      </c>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ht="27.75" customHeight="1">
      <c r="A862" s="31" t="s">
        <v>12692</v>
      </c>
      <c r="B862" s="31" t="s">
        <v>12693</v>
      </c>
      <c r="C862" s="31" t="s">
        <v>783</v>
      </c>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ht="27.75" customHeight="1">
      <c r="A863" s="31" t="s">
        <v>12694</v>
      </c>
      <c r="B863" s="31" t="s">
        <v>12695</v>
      </c>
      <c r="C863" s="31" t="s">
        <v>789</v>
      </c>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ht="27.75" customHeight="1">
      <c r="A864" s="31" t="s">
        <v>12696</v>
      </c>
      <c r="B864" s="31" t="s">
        <v>12697</v>
      </c>
      <c r="C864" s="31" t="s">
        <v>789</v>
      </c>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ht="27.75" customHeight="1">
      <c r="A865" s="31" t="s">
        <v>12698</v>
      </c>
      <c r="B865" s="23"/>
      <c r="C865" s="31" t="s">
        <v>792</v>
      </c>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ht="27.75" customHeight="1">
      <c r="A866" s="31" t="s">
        <v>12699</v>
      </c>
      <c r="B866" s="23"/>
      <c r="C866" s="31" t="s">
        <v>792</v>
      </c>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ht="27.75" customHeight="1">
      <c r="A867" s="31" t="s">
        <v>12700</v>
      </c>
      <c r="B867" s="31" t="s">
        <v>12701</v>
      </c>
      <c r="C867" s="31" t="s">
        <v>762</v>
      </c>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ht="27.75" customHeight="1">
      <c r="A868" s="31" t="s">
        <v>12702</v>
      </c>
      <c r="B868" s="31" t="s">
        <v>12703</v>
      </c>
      <c r="C868" s="31" t="s">
        <v>762</v>
      </c>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ht="27.75" customHeight="1">
      <c r="A869" s="31" t="s">
        <v>12704</v>
      </c>
      <c r="B869" s="31" t="s">
        <v>12705</v>
      </c>
      <c r="C869" s="31" t="s">
        <v>772</v>
      </c>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ht="27.75" customHeight="1">
      <c r="A870" s="31" t="s">
        <v>12706</v>
      </c>
      <c r="B870" s="31" t="s">
        <v>11523</v>
      </c>
      <c r="C870" s="31" t="s">
        <v>772</v>
      </c>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ht="27.75" customHeight="1">
      <c r="A871" s="31" t="s">
        <v>12707</v>
      </c>
      <c r="B871" s="31" t="s">
        <v>805</v>
      </c>
      <c r="C871" s="31" t="s">
        <v>777</v>
      </c>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ht="27.75" customHeight="1">
      <c r="A872" s="31" t="s">
        <v>12708</v>
      </c>
      <c r="B872" s="31" t="s">
        <v>4111</v>
      </c>
      <c r="C872" s="31" t="s">
        <v>777</v>
      </c>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ht="27.75" customHeight="1">
      <c r="A873" s="31" t="s">
        <v>12709</v>
      </c>
      <c r="B873" s="31" t="s">
        <v>1819</v>
      </c>
      <c r="C873" s="31" t="s">
        <v>783</v>
      </c>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ht="27.75" customHeight="1">
      <c r="A874" s="31" t="s">
        <v>12710</v>
      </c>
      <c r="B874" s="31" t="s">
        <v>12711</v>
      </c>
      <c r="C874" s="31" t="s">
        <v>783</v>
      </c>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ht="27.75" customHeight="1">
      <c r="A875" s="31" t="s">
        <v>12712</v>
      </c>
      <c r="B875" s="31" t="s">
        <v>12713</v>
      </c>
      <c r="C875" s="31" t="s">
        <v>789</v>
      </c>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ht="27.75" customHeight="1">
      <c r="A876" s="31" t="s">
        <v>12714</v>
      </c>
      <c r="B876" s="31" t="s">
        <v>12715</v>
      </c>
      <c r="C876" s="31" t="s">
        <v>789</v>
      </c>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ht="27.75" customHeight="1">
      <c r="A877" s="31" t="s">
        <v>12716</v>
      </c>
      <c r="B877" s="23"/>
      <c r="C877" s="31" t="s">
        <v>792</v>
      </c>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ht="27.75" customHeight="1">
      <c r="A878" s="31" t="s">
        <v>12717</v>
      </c>
      <c r="B878" s="23"/>
      <c r="C878" s="31" t="s">
        <v>792</v>
      </c>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ht="27.75" customHeight="1">
      <c r="A879" s="31" t="s">
        <v>12718</v>
      </c>
      <c r="B879" s="31" t="s">
        <v>12719</v>
      </c>
      <c r="C879" s="31" t="s">
        <v>762</v>
      </c>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ht="27.75" customHeight="1">
      <c r="A880" s="31" t="s">
        <v>12720</v>
      </c>
      <c r="B880" s="31" t="s">
        <v>12721</v>
      </c>
      <c r="C880" s="31" t="s">
        <v>762</v>
      </c>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ht="27.75" customHeight="1">
      <c r="A881" s="31" t="s">
        <v>12722</v>
      </c>
      <c r="B881" s="31" t="s">
        <v>12723</v>
      </c>
      <c r="C881" s="31" t="s">
        <v>772</v>
      </c>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ht="27.75" customHeight="1">
      <c r="A882" s="31" t="s">
        <v>12724</v>
      </c>
      <c r="B882" s="31" t="s">
        <v>11523</v>
      </c>
      <c r="C882" s="31" t="s">
        <v>772</v>
      </c>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ht="27.75" customHeight="1">
      <c r="A883" s="31" t="s">
        <v>12725</v>
      </c>
      <c r="B883" s="31" t="s">
        <v>12726</v>
      </c>
      <c r="C883" s="31" t="s">
        <v>777</v>
      </c>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ht="27.75" customHeight="1">
      <c r="A884" s="31" t="s">
        <v>12727</v>
      </c>
      <c r="B884" s="31" t="s">
        <v>12728</v>
      </c>
      <c r="C884" s="31" t="s">
        <v>777</v>
      </c>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ht="27.75" customHeight="1">
      <c r="A885" s="31" t="s">
        <v>12729</v>
      </c>
      <c r="B885" s="31" t="s">
        <v>12730</v>
      </c>
      <c r="C885" s="31" t="s">
        <v>783</v>
      </c>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ht="27.75" customHeight="1">
      <c r="A886" s="31" t="s">
        <v>12731</v>
      </c>
      <c r="B886" s="31" t="s">
        <v>12081</v>
      </c>
      <c r="C886" s="31" t="s">
        <v>783</v>
      </c>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ht="27.75" customHeight="1">
      <c r="A887" s="31" t="s">
        <v>12732</v>
      </c>
      <c r="B887" s="31" t="s">
        <v>12733</v>
      </c>
      <c r="C887" s="31" t="s">
        <v>789</v>
      </c>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ht="27.75" customHeight="1">
      <c r="A888" s="31" t="s">
        <v>12734</v>
      </c>
      <c r="B888" s="31" t="s">
        <v>12735</v>
      </c>
      <c r="C888" s="31" t="s">
        <v>789</v>
      </c>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ht="27.75" customHeight="1">
      <c r="A889" s="31" t="s">
        <v>12736</v>
      </c>
      <c r="B889" s="23"/>
      <c r="C889" s="31" t="s">
        <v>792</v>
      </c>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ht="27.75" customHeight="1">
      <c r="A890" s="31" t="s">
        <v>12737</v>
      </c>
      <c r="B890" s="23"/>
      <c r="C890" s="31" t="s">
        <v>792</v>
      </c>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ht="27.75" customHeight="1">
      <c r="A891" s="31" t="s">
        <v>12738</v>
      </c>
      <c r="B891" s="31" t="s">
        <v>12739</v>
      </c>
      <c r="C891" s="31" t="s">
        <v>762</v>
      </c>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ht="27.75" customHeight="1">
      <c r="A892" s="31" t="s">
        <v>12740</v>
      </c>
      <c r="B892" s="31" t="s">
        <v>12741</v>
      </c>
      <c r="C892" s="31" t="s">
        <v>762</v>
      </c>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ht="27.75" customHeight="1">
      <c r="A893" s="31" t="s">
        <v>12742</v>
      </c>
      <c r="B893" s="31" t="s">
        <v>12743</v>
      </c>
      <c r="C893" s="31" t="s">
        <v>772</v>
      </c>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ht="27.75" customHeight="1">
      <c r="A894" s="31" t="s">
        <v>12744</v>
      </c>
      <c r="B894" s="31" t="s">
        <v>11523</v>
      </c>
      <c r="C894" s="31" t="s">
        <v>772</v>
      </c>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ht="27.75" customHeight="1">
      <c r="A895" s="31" t="s">
        <v>12745</v>
      </c>
      <c r="B895" s="31" t="s">
        <v>12746</v>
      </c>
      <c r="C895" s="31" t="s">
        <v>777</v>
      </c>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ht="27.75" customHeight="1">
      <c r="A896" s="31" t="s">
        <v>12747</v>
      </c>
      <c r="B896" s="31" t="s">
        <v>12748</v>
      </c>
      <c r="C896" s="31" t="s">
        <v>777</v>
      </c>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ht="27.75" customHeight="1">
      <c r="A897" s="31" t="s">
        <v>12749</v>
      </c>
      <c r="B897" s="31" t="s">
        <v>7234</v>
      </c>
      <c r="C897" s="31" t="s">
        <v>783</v>
      </c>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ht="27.75" customHeight="1">
      <c r="A898" s="31" t="s">
        <v>12750</v>
      </c>
      <c r="B898" s="31" t="s">
        <v>12751</v>
      </c>
      <c r="C898" s="31" t="s">
        <v>783</v>
      </c>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ht="27.75" customHeight="1">
      <c r="A899" s="31" t="s">
        <v>12752</v>
      </c>
      <c r="B899" s="31" t="s">
        <v>12753</v>
      </c>
      <c r="C899" s="31" t="s">
        <v>789</v>
      </c>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ht="27.75" customHeight="1">
      <c r="A900" s="31" t="s">
        <v>12754</v>
      </c>
      <c r="B900" s="31" t="s">
        <v>11553</v>
      </c>
      <c r="C900" s="31" t="s">
        <v>789</v>
      </c>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ht="27.75" customHeight="1">
      <c r="A901" s="31" t="s">
        <v>12755</v>
      </c>
      <c r="B901" s="23"/>
      <c r="C901" s="31" t="s">
        <v>792</v>
      </c>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ht="27.75" customHeight="1">
      <c r="A902" s="31" t="s">
        <v>12756</v>
      </c>
      <c r="B902" s="23"/>
      <c r="C902" s="31" t="s">
        <v>792</v>
      </c>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ht="27.75" customHeight="1">
      <c r="A903" s="31" t="s">
        <v>12051</v>
      </c>
      <c r="B903" s="31" t="s">
        <v>12052</v>
      </c>
      <c r="C903" s="31" t="s">
        <v>762</v>
      </c>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ht="27.75" customHeight="1">
      <c r="A904" s="31" t="s">
        <v>12053</v>
      </c>
      <c r="B904" s="31" t="s">
        <v>12757</v>
      </c>
      <c r="C904" s="31" t="s">
        <v>762</v>
      </c>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ht="27.75" customHeight="1">
      <c r="A905" s="31" t="s">
        <v>12758</v>
      </c>
      <c r="B905" s="31" t="s">
        <v>12759</v>
      </c>
      <c r="C905" s="31" t="s">
        <v>772</v>
      </c>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ht="27.75" customHeight="1">
      <c r="A906" s="31" t="s">
        <v>12760</v>
      </c>
      <c r="B906" s="31" t="s">
        <v>10922</v>
      </c>
      <c r="C906" s="31" t="s">
        <v>772</v>
      </c>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ht="27.75" customHeight="1">
      <c r="A907" s="31" t="s">
        <v>12761</v>
      </c>
      <c r="B907" s="31" t="s">
        <v>1515</v>
      </c>
      <c r="C907" s="31" t="s">
        <v>777</v>
      </c>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ht="27.75" customHeight="1">
      <c r="A908" s="31" t="s">
        <v>12762</v>
      </c>
      <c r="B908" s="31" t="s">
        <v>6466</v>
      </c>
      <c r="C908" s="31" t="s">
        <v>777</v>
      </c>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ht="27.75" customHeight="1">
      <c r="A909" s="31" t="s">
        <v>12763</v>
      </c>
      <c r="B909" s="31" t="s">
        <v>12764</v>
      </c>
      <c r="C909" s="31" t="s">
        <v>783</v>
      </c>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ht="27.75" customHeight="1">
      <c r="A910" s="31" t="s">
        <v>12765</v>
      </c>
      <c r="B910" s="31" t="s">
        <v>2617</v>
      </c>
      <c r="C910" s="31" t="s">
        <v>783</v>
      </c>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ht="27.75" customHeight="1">
      <c r="A911" s="31" t="s">
        <v>12766</v>
      </c>
      <c r="B911" s="31" t="s">
        <v>12767</v>
      </c>
      <c r="C911" s="31" t="s">
        <v>789</v>
      </c>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ht="27.75" customHeight="1">
      <c r="A912" s="31" t="s">
        <v>12768</v>
      </c>
      <c r="B912" s="31" t="s">
        <v>12769</v>
      </c>
      <c r="C912" s="31" t="s">
        <v>789</v>
      </c>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ht="27.75" customHeight="1">
      <c r="A913" s="31" t="s">
        <v>12770</v>
      </c>
      <c r="B913" s="23"/>
      <c r="C913" s="31" t="s">
        <v>792</v>
      </c>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ht="27.75" customHeight="1">
      <c r="A914" s="31" t="s">
        <v>12771</v>
      </c>
      <c r="B914" s="23"/>
      <c r="C914" s="31" t="s">
        <v>792</v>
      </c>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ht="27.75" customHeight="1">
      <c r="A915" s="31" t="s">
        <v>12070</v>
      </c>
      <c r="B915" s="31" t="s">
        <v>12772</v>
      </c>
      <c r="C915" s="31" t="s">
        <v>762</v>
      </c>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ht="27.75" customHeight="1">
      <c r="A916" s="31" t="s">
        <v>12773</v>
      </c>
      <c r="B916" s="31" t="s">
        <v>12774</v>
      </c>
      <c r="C916" s="31" t="s">
        <v>762</v>
      </c>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ht="27.75" customHeight="1">
      <c r="A917" s="31" t="s">
        <v>12775</v>
      </c>
      <c r="B917" s="31" t="s">
        <v>12776</v>
      </c>
      <c r="C917" s="31" t="s">
        <v>772</v>
      </c>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ht="27.75" customHeight="1">
      <c r="A918" s="31" t="s">
        <v>12777</v>
      </c>
      <c r="B918" s="31" t="s">
        <v>12778</v>
      </c>
      <c r="C918" s="31" t="s">
        <v>772</v>
      </c>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ht="27.75" customHeight="1">
      <c r="A919" s="31" t="s">
        <v>12779</v>
      </c>
      <c r="B919" s="31" t="s">
        <v>805</v>
      </c>
      <c r="C919" s="31" t="s">
        <v>777</v>
      </c>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ht="27.75" customHeight="1">
      <c r="A920" s="31" t="s">
        <v>12780</v>
      </c>
      <c r="B920" s="31" t="s">
        <v>782</v>
      </c>
      <c r="C920" s="31" t="s">
        <v>783</v>
      </c>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ht="27.75" customHeight="1">
      <c r="A921" s="31" t="s">
        <v>12781</v>
      </c>
      <c r="B921" s="31" t="s">
        <v>6073</v>
      </c>
      <c r="C921" s="31" t="s">
        <v>789</v>
      </c>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ht="27.75" customHeight="1">
      <c r="A922" s="31" t="s">
        <v>12782</v>
      </c>
      <c r="B922" s="31" t="s">
        <v>12783</v>
      </c>
      <c r="C922" s="31" t="s">
        <v>789</v>
      </c>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ht="27.75" customHeight="1">
      <c r="A923" s="31" t="s">
        <v>12784</v>
      </c>
      <c r="B923" s="31" t="s">
        <v>12785</v>
      </c>
      <c r="C923" s="31" t="s">
        <v>777</v>
      </c>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ht="27.75" customHeight="1">
      <c r="A924" s="31" t="s">
        <v>12786</v>
      </c>
      <c r="B924" s="31" t="s">
        <v>12787</v>
      </c>
      <c r="C924" s="31" t="s">
        <v>762</v>
      </c>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ht="27.75" customHeight="1">
      <c r="A925" s="31" t="s">
        <v>12788</v>
      </c>
      <c r="B925" s="31" t="s">
        <v>12789</v>
      </c>
      <c r="C925" s="31" t="s">
        <v>789</v>
      </c>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ht="27.75" customHeight="1">
      <c r="A926" s="31" t="s">
        <v>12790</v>
      </c>
      <c r="B926" s="31" t="s">
        <v>4539</v>
      </c>
      <c r="C926" s="31" t="s">
        <v>792</v>
      </c>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ht="27.75" customHeight="1">
      <c r="A927" s="31" t="s">
        <v>12791</v>
      </c>
      <c r="B927" s="31" t="s">
        <v>12792</v>
      </c>
      <c r="C927" s="31" t="s">
        <v>762</v>
      </c>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ht="27.75" customHeight="1">
      <c r="A928" s="31" t="s">
        <v>12793</v>
      </c>
      <c r="B928" s="31" t="s">
        <v>12794</v>
      </c>
      <c r="C928" s="31" t="s">
        <v>762</v>
      </c>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ht="27.75" customHeight="1">
      <c r="A929" s="31" t="s">
        <v>12795</v>
      </c>
      <c r="B929" s="31" t="s">
        <v>12796</v>
      </c>
      <c r="C929" s="31" t="s">
        <v>772</v>
      </c>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ht="27.75" customHeight="1">
      <c r="A930" s="31" t="s">
        <v>12797</v>
      </c>
      <c r="B930" s="31" t="s">
        <v>12798</v>
      </c>
      <c r="C930" s="31" t="s">
        <v>772</v>
      </c>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ht="27.75" customHeight="1">
      <c r="A931" s="31" t="s">
        <v>12799</v>
      </c>
      <c r="B931" s="31" t="s">
        <v>782</v>
      </c>
      <c r="C931" s="31" t="s">
        <v>783</v>
      </c>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ht="27.75" customHeight="1">
      <c r="A932" s="31" t="s">
        <v>12800</v>
      </c>
      <c r="B932" s="31" t="s">
        <v>12801</v>
      </c>
      <c r="C932" s="31" t="s">
        <v>783</v>
      </c>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ht="27.75" customHeight="1">
      <c r="A933" s="31" t="s">
        <v>12802</v>
      </c>
      <c r="B933" s="31" t="s">
        <v>805</v>
      </c>
      <c r="C933" s="31" t="s">
        <v>777</v>
      </c>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ht="27.75" customHeight="1">
      <c r="A934" s="31" t="s">
        <v>12803</v>
      </c>
      <c r="B934" s="31" t="s">
        <v>10136</v>
      </c>
      <c r="C934" s="31" t="s">
        <v>777</v>
      </c>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ht="27.75" customHeight="1">
      <c r="A935" s="31" t="s">
        <v>12804</v>
      </c>
      <c r="B935" s="31" t="s">
        <v>12805</v>
      </c>
      <c r="C935" s="31" t="s">
        <v>789</v>
      </c>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ht="27.75" customHeight="1">
      <c r="A936" s="31" t="s">
        <v>12806</v>
      </c>
      <c r="B936" s="31" t="s">
        <v>12807</v>
      </c>
      <c r="C936" s="31" t="s">
        <v>789</v>
      </c>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ht="27.75" customHeight="1">
      <c r="A937" s="31" t="s">
        <v>12808</v>
      </c>
      <c r="B937" s="23"/>
      <c r="C937" s="31" t="s">
        <v>792</v>
      </c>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ht="27.75" customHeight="1">
      <c r="A938" s="31" t="s">
        <v>12809</v>
      </c>
      <c r="B938" s="23"/>
      <c r="C938" s="31" t="s">
        <v>792</v>
      </c>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ht="27.75" customHeight="1">
      <c r="A939" s="31" t="s">
        <v>12810</v>
      </c>
      <c r="B939" s="31" t="s">
        <v>12811</v>
      </c>
      <c r="C939" s="31" t="s">
        <v>762</v>
      </c>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ht="27.75" customHeight="1">
      <c r="A940" s="31" t="s">
        <v>12812</v>
      </c>
      <c r="B940" s="31" t="s">
        <v>12813</v>
      </c>
      <c r="C940" s="31" t="s">
        <v>762</v>
      </c>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ht="27.75" customHeight="1">
      <c r="A941" s="31" t="s">
        <v>12814</v>
      </c>
      <c r="B941" s="31" t="s">
        <v>12815</v>
      </c>
      <c r="C941" s="31" t="s">
        <v>772</v>
      </c>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ht="27.75" customHeight="1">
      <c r="A942" s="31" t="s">
        <v>12816</v>
      </c>
      <c r="B942" s="31" t="s">
        <v>12817</v>
      </c>
      <c r="C942" s="31" t="s">
        <v>772</v>
      </c>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ht="27.75" customHeight="1">
      <c r="A943" s="31" t="s">
        <v>12818</v>
      </c>
      <c r="B943" s="31" t="s">
        <v>12819</v>
      </c>
      <c r="C943" s="31" t="s">
        <v>777</v>
      </c>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ht="27.75" customHeight="1">
      <c r="A944" s="31" t="s">
        <v>12820</v>
      </c>
      <c r="B944" s="31" t="s">
        <v>782</v>
      </c>
      <c r="C944" s="31" t="s">
        <v>783</v>
      </c>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ht="27.75" customHeight="1">
      <c r="A945" s="31" t="s">
        <v>12821</v>
      </c>
      <c r="B945" s="31" t="s">
        <v>4111</v>
      </c>
      <c r="C945" s="31" t="s">
        <v>777</v>
      </c>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ht="27.75" customHeight="1">
      <c r="A946" s="31" t="s">
        <v>12822</v>
      </c>
      <c r="B946" s="31" t="s">
        <v>12823</v>
      </c>
      <c r="C946" s="31" t="s">
        <v>783</v>
      </c>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ht="27.75" customHeight="1">
      <c r="A947" s="31" t="s">
        <v>12824</v>
      </c>
      <c r="B947" s="31" t="s">
        <v>12825</v>
      </c>
      <c r="C947" s="31" t="s">
        <v>772</v>
      </c>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ht="27.75" customHeight="1">
      <c r="A948" s="31" t="s">
        <v>12826</v>
      </c>
      <c r="B948" s="23"/>
      <c r="C948" s="31" t="s">
        <v>792</v>
      </c>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ht="27.75" customHeight="1">
      <c r="A949" s="31" t="s">
        <v>12818</v>
      </c>
      <c r="B949" s="23"/>
      <c r="C949" s="31" t="s">
        <v>792</v>
      </c>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ht="27.75" customHeight="1">
      <c r="A950" s="31" t="s">
        <v>12827</v>
      </c>
      <c r="B950" s="31" t="s">
        <v>12828</v>
      </c>
      <c r="C950" s="31" t="s">
        <v>789</v>
      </c>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ht="27.75" customHeight="1">
      <c r="A951" s="31" t="s">
        <v>12829</v>
      </c>
      <c r="B951" s="31" t="s">
        <v>12830</v>
      </c>
      <c r="C951" s="31" t="s">
        <v>789</v>
      </c>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ht="27.75" customHeight="1">
      <c r="A952" s="31" t="s">
        <v>11459</v>
      </c>
      <c r="B952" s="31" t="s">
        <v>12831</v>
      </c>
      <c r="C952" s="31" t="s">
        <v>762</v>
      </c>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ht="27.75" customHeight="1">
      <c r="A953" s="31" t="s">
        <v>12832</v>
      </c>
      <c r="B953" s="31" t="s">
        <v>12833</v>
      </c>
      <c r="C953" s="31" t="s">
        <v>772</v>
      </c>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ht="27.75" customHeight="1">
      <c r="A954" s="31" t="s">
        <v>12834</v>
      </c>
      <c r="B954" s="31" t="s">
        <v>12835</v>
      </c>
      <c r="C954" s="31" t="s">
        <v>777</v>
      </c>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ht="27.75" customHeight="1">
      <c r="A955" s="31" t="s">
        <v>12836</v>
      </c>
      <c r="B955" s="31" t="s">
        <v>12837</v>
      </c>
      <c r="C955" s="31" t="s">
        <v>783</v>
      </c>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ht="27.75" customHeight="1">
      <c r="A956" s="31" t="s">
        <v>12838</v>
      </c>
      <c r="B956" s="31" t="s">
        <v>12839</v>
      </c>
      <c r="C956" s="31" t="s">
        <v>789</v>
      </c>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ht="27.75" customHeight="1">
      <c r="A957" s="31" t="s">
        <v>12840</v>
      </c>
      <c r="B957" s="23"/>
      <c r="C957" s="31" t="s">
        <v>792</v>
      </c>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ht="27.75" customHeight="1">
      <c r="A958" s="31" t="s">
        <v>12841</v>
      </c>
      <c r="B958" s="31" t="s">
        <v>12842</v>
      </c>
      <c r="C958" s="31" t="s">
        <v>762</v>
      </c>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ht="27.75" customHeight="1">
      <c r="A959" s="31" t="s">
        <v>11471</v>
      </c>
      <c r="B959" s="31" t="s">
        <v>11472</v>
      </c>
      <c r="C959" s="31" t="s">
        <v>772</v>
      </c>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ht="27.75" customHeight="1">
      <c r="A960" s="31" t="s">
        <v>12843</v>
      </c>
      <c r="B960" s="31" t="s">
        <v>12844</v>
      </c>
      <c r="C960" s="31" t="s">
        <v>777</v>
      </c>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ht="27.75" customHeight="1">
      <c r="A961" s="31" t="s">
        <v>12845</v>
      </c>
      <c r="B961" s="31" t="s">
        <v>11475</v>
      </c>
      <c r="C961" s="31" t="s">
        <v>783</v>
      </c>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ht="27.75" customHeight="1">
      <c r="A962" s="31" t="s">
        <v>11470</v>
      </c>
      <c r="B962" s="31" t="s">
        <v>12846</v>
      </c>
      <c r="C962" s="31" t="s">
        <v>789</v>
      </c>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ht="27.75" customHeight="1">
      <c r="A963" s="31" t="s">
        <v>12847</v>
      </c>
      <c r="B963" s="23"/>
      <c r="C963" s="31" t="s">
        <v>792</v>
      </c>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ht="27.75" customHeight="1">
      <c r="A964" s="31" t="s">
        <v>12848</v>
      </c>
      <c r="B964" s="31" t="s">
        <v>12849</v>
      </c>
      <c r="C964" s="31" t="s">
        <v>762</v>
      </c>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ht="27.75" customHeight="1">
      <c r="A965" s="31" t="s">
        <v>12850</v>
      </c>
      <c r="B965" s="31" t="s">
        <v>12851</v>
      </c>
      <c r="C965" s="31" t="s">
        <v>762</v>
      </c>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ht="27.75" customHeight="1">
      <c r="A966" s="31" t="s">
        <v>12852</v>
      </c>
      <c r="B966" s="31" t="s">
        <v>11391</v>
      </c>
      <c r="C966" s="31" t="s">
        <v>772</v>
      </c>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ht="27.75" customHeight="1">
      <c r="A967" s="31" t="s">
        <v>12853</v>
      </c>
      <c r="B967" s="31" t="s">
        <v>12854</v>
      </c>
      <c r="C967" s="31" t="s">
        <v>772</v>
      </c>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ht="27.75" customHeight="1">
      <c r="A968" s="31" t="s">
        <v>12855</v>
      </c>
      <c r="B968" s="31" t="s">
        <v>805</v>
      </c>
      <c r="C968" s="31" t="s">
        <v>777</v>
      </c>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ht="27.75" customHeight="1">
      <c r="A969" s="31" t="s">
        <v>12856</v>
      </c>
      <c r="B969" s="31" t="s">
        <v>6240</v>
      </c>
      <c r="C969" s="31" t="s">
        <v>777</v>
      </c>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ht="27.75" customHeight="1">
      <c r="A970" s="31" t="s">
        <v>11416</v>
      </c>
      <c r="B970" s="31" t="s">
        <v>5014</v>
      </c>
      <c r="C970" s="31" t="s">
        <v>783</v>
      </c>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ht="27.75" customHeight="1">
      <c r="A971" s="31" t="s">
        <v>12857</v>
      </c>
      <c r="B971" s="31" t="s">
        <v>12858</v>
      </c>
      <c r="C971" s="31" t="s">
        <v>783</v>
      </c>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ht="27.75" customHeight="1">
      <c r="A972" s="31" t="s">
        <v>12859</v>
      </c>
      <c r="B972" s="31" t="s">
        <v>780</v>
      </c>
      <c r="C972" s="31" t="s">
        <v>789</v>
      </c>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ht="27.75" customHeight="1">
      <c r="A973" s="31" t="s">
        <v>12860</v>
      </c>
      <c r="B973" s="31" t="s">
        <v>1595</v>
      </c>
      <c r="C973" s="31" t="s">
        <v>789</v>
      </c>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ht="27.75" customHeight="1">
      <c r="A974" s="31" t="s">
        <v>12861</v>
      </c>
      <c r="B974" s="23"/>
      <c r="C974" s="31" t="s">
        <v>792</v>
      </c>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ht="27.75" customHeight="1">
      <c r="A975" s="31" t="s">
        <v>12607</v>
      </c>
      <c r="B975" s="23"/>
      <c r="C975" s="31" t="s">
        <v>792</v>
      </c>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ht="27.75" customHeight="1">
      <c r="A976" s="31" t="s">
        <v>12862</v>
      </c>
      <c r="B976" s="31" t="s">
        <v>12863</v>
      </c>
      <c r="C976" s="31" t="s">
        <v>762</v>
      </c>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ht="27.75" customHeight="1">
      <c r="A977" s="31" t="s">
        <v>11558</v>
      </c>
      <c r="B977" s="31" t="s">
        <v>12864</v>
      </c>
      <c r="C977" s="31" t="s">
        <v>762</v>
      </c>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ht="27.75" customHeight="1">
      <c r="A978" s="31" t="s">
        <v>12865</v>
      </c>
      <c r="B978" s="31" t="s">
        <v>11391</v>
      </c>
      <c r="C978" s="31" t="s">
        <v>772</v>
      </c>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ht="27.75" customHeight="1">
      <c r="A979" s="31" t="s">
        <v>12866</v>
      </c>
      <c r="B979" s="31" t="s">
        <v>12867</v>
      </c>
      <c r="C979" s="31" t="s">
        <v>772</v>
      </c>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ht="27.75" customHeight="1">
      <c r="A980" s="31" t="s">
        <v>12868</v>
      </c>
      <c r="B980" s="31" t="s">
        <v>805</v>
      </c>
      <c r="C980" s="31" t="s">
        <v>777</v>
      </c>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ht="27.75" customHeight="1">
      <c r="A981" s="31" t="s">
        <v>12869</v>
      </c>
      <c r="B981" s="31" t="s">
        <v>6240</v>
      </c>
      <c r="C981" s="31" t="s">
        <v>777</v>
      </c>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ht="27.75" customHeight="1">
      <c r="A982" s="31" t="s">
        <v>12870</v>
      </c>
      <c r="B982" s="31" t="s">
        <v>782</v>
      </c>
      <c r="C982" s="31" t="s">
        <v>783</v>
      </c>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ht="27.75" customHeight="1">
      <c r="A983" s="31" t="s">
        <v>12871</v>
      </c>
      <c r="B983" s="31" t="s">
        <v>12872</v>
      </c>
      <c r="C983" s="31" t="s">
        <v>783</v>
      </c>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ht="27.75" customHeight="1">
      <c r="A984" s="31" t="s">
        <v>12873</v>
      </c>
      <c r="B984" s="31" t="s">
        <v>780</v>
      </c>
      <c r="C984" s="31" t="s">
        <v>789</v>
      </c>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ht="27.75" customHeight="1">
      <c r="A985" s="31" t="s">
        <v>12874</v>
      </c>
      <c r="B985" s="31" t="s">
        <v>12875</v>
      </c>
      <c r="C985" s="31" t="s">
        <v>789</v>
      </c>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ht="27.75" customHeight="1">
      <c r="A986" s="31" t="s">
        <v>12876</v>
      </c>
      <c r="B986" s="23"/>
      <c r="C986" s="31" t="s">
        <v>792</v>
      </c>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ht="27.75" customHeight="1">
      <c r="A987" s="31" t="s">
        <v>12273</v>
      </c>
      <c r="B987" s="23"/>
      <c r="C987" s="31" t="s">
        <v>792</v>
      </c>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ht="27.75" customHeight="1">
      <c r="A988" s="31" t="s">
        <v>11578</v>
      </c>
      <c r="B988" s="31" t="s">
        <v>11579</v>
      </c>
      <c r="C988" s="31" t="s">
        <v>762</v>
      </c>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ht="27.75" customHeight="1">
      <c r="A989" s="31" t="s">
        <v>11580</v>
      </c>
      <c r="B989" s="31" t="s">
        <v>11581</v>
      </c>
      <c r="C989" s="31" t="s">
        <v>762</v>
      </c>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ht="27.75" customHeight="1">
      <c r="A990" s="31" t="s">
        <v>11582</v>
      </c>
      <c r="B990" s="31" t="s">
        <v>11391</v>
      </c>
      <c r="C990" s="31" t="s">
        <v>772</v>
      </c>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ht="27.75" customHeight="1">
      <c r="A991" s="31" t="s">
        <v>11583</v>
      </c>
      <c r="B991" s="31" t="s">
        <v>11584</v>
      </c>
      <c r="C991" s="31" t="s">
        <v>772</v>
      </c>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ht="27.75" customHeight="1">
      <c r="A992" s="31" t="s">
        <v>11585</v>
      </c>
      <c r="B992" s="31" t="s">
        <v>11586</v>
      </c>
      <c r="C992" s="31" t="s">
        <v>777</v>
      </c>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ht="27.75" customHeight="1">
      <c r="A993" s="31" t="s">
        <v>12877</v>
      </c>
      <c r="B993" s="31" t="s">
        <v>782</v>
      </c>
      <c r="C993" s="31" t="s">
        <v>783</v>
      </c>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ht="27.75" customHeight="1">
      <c r="A994" s="31" t="s">
        <v>12878</v>
      </c>
      <c r="B994" s="31" t="s">
        <v>9388</v>
      </c>
      <c r="C994" s="31" t="s">
        <v>777</v>
      </c>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ht="27.75" customHeight="1">
      <c r="A995" s="31" t="s">
        <v>12879</v>
      </c>
      <c r="B995" s="31" t="s">
        <v>12880</v>
      </c>
      <c r="C995" s="31" t="s">
        <v>789</v>
      </c>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ht="27.75" customHeight="1">
      <c r="A996" s="31" t="s">
        <v>12881</v>
      </c>
      <c r="B996" s="31" t="s">
        <v>12882</v>
      </c>
      <c r="C996" s="31" t="s">
        <v>789</v>
      </c>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ht="27.75" customHeight="1">
      <c r="A997" s="31" t="s">
        <v>12883</v>
      </c>
      <c r="B997" s="23"/>
      <c r="C997" s="31" t="s">
        <v>792</v>
      </c>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ht="27.75" customHeight="1">
      <c r="A998" s="31" t="s">
        <v>12884</v>
      </c>
      <c r="B998" s="23"/>
      <c r="C998" s="31" t="s">
        <v>792</v>
      </c>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ht="27.75" customHeight="1">
      <c r="A999" s="31" t="s">
        <v>11632</v>
      </c>
      <c r="B999" s="31" t="s">
        <v>11633</v>
      </c>
      <c r="C999" s="31" t="s">
        <v>762</v>
      </c>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ht="27.75" customHeight="1">
      <c r="A1000" s="31" t="s">
        <v>12885</v>
      </c>
      <c r="B1000" s="31" t="s">
        <v>12886</v>
      </c>
      <c r="C1000" s="31" t="s">
        <v>762</v>
      </c>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ht="27.75" customHeight="1">
      <c r="A1001" s="31" t="s">
        <v>12887</v>
      </c>
      <c r="B1001" s="31" t="s">
        <v>11637</v>
      </c>
      <c r="C1001" s="31" t="s">
        <v>772</v>
      </c>
      <c r="D1001" s="23"/>
      <c r="E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ht="27.75" customHeight="1">
      <c r="A1002" s="31" t="s">
        <v>12888</v>
      </c>
      <c r="B1002" s="31" t="s">
        <v>12889</v>
      </c>
      <c r="C1002" s="31" t="s">
        <v>772</v>
      </c>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row r="1003" ht="27.75" customHeight="1">
      <c r="A1003" s="31" t="s">
        <v>12890</v>
      </c>
      <c r="B1003" s="31" t="s">
        <v>805</v>
      </c>
      <c r="C1003" s="31" t="s">
        <v>777</v>
      </c>
      <c r="D1003" s="23"/>
      <c r="E1003" s="23"/>
      <c r="F1003" s="23"/>
      <c r="G1003" s="23"/>
      <c r="H1003" s="23"/>
      <c r="I1003" s="23"/>
      <c r="J1003" s="23"/>
      <c r="K1003" s="23"/>
      <c r="L1003" s="23"/>
      <c r="M1003" s="23"/>
      <c r="N1003" s="23"/>
      <c r="O1003" s="23"/>
      <c r="P1003" s="23"/>
      <c r="Q1003" s="23"/>
      <c r="R1003" s="23"/>
      <c r="S1003" s="23"/>
      <c r="T1003" s="23"/>
      <c r="U1003" s="23"/>
      <c r="V1003" s="23"/>
      <c r="W1003" s="23"/>
      <c r="X1003" s="23"/>
      <c r="Y1003" s="23"/>
      <c r="Z1003" s="23"/>
    </row>
    <row r="1004" ht="27.75" customHeight="1">
      <c r="A1004" s="31" t="s">
        <v>12891</v>
      </c>
      <c r="B1004" s="31" t="s">
        <v>2342</v>
      </c>
      <c r="C1004" s="31" t="s">
        <v>777</v>
      </c>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row>
    <row r="1005" ht="27.75" customHeight="1">
      <c r="A1005" s="31" t="s">
        <v>12892</v>
      </c>
      <c r="B1005" s="31" t="s">
        <v>5014</v>
      </c>
      <c r="C1005" s="31" t="s">
        <v>783</v>
      </c>
      <c r="D1005" s="23"/>
      <c r="E1005" s="23"/>
      <c r="F1005" s="23"/>
      <c r="G1005" s="23"/>
      <c r="H1005" s="23"/>
      <c r="I1005" s="23"/>
      <c r="J1005" s="23"/>
      <c r="K1005" s="23"/>
      <c r="L1005" s="23"/>
      <c r="M1005" s="23"/>
      <c r="N1005" s="23"/>
      <c r="O1005" s="23"/>
      <c r="P1005" s="23"/>
      <c r="Q1005" s="23"/>
      <c r="R1005" s="23"/>
      <c r="S1005" s="23"/>
      <c r="T1005" s="23"/>
      <c r="U1005" s="23"/>
      <c r="V1005" s="23"/>
      <c r="W1005" s="23"/>
      <c r="X1005" s="23"/>
      <c r="Y1005" s="23"/>
      <c r="Z1005" s="23"/>
    </row>
    <row r="1006" ht="27.75" customHeight="1">
      <c r="A1006" s="31" t="s">
        <v>12893</v>
      </c>
      <c r="B1006" s="31" t="s">
        <v>12894</v>
      </c>
      <c r="C1006" s="31" t="s">
        <v>783</v>
      </c>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row>
    <row r="1007" ht="27.75" customHeight="1">
      <c r="A1007" s="31" t="s">
        <v>12895</v>
      </c>
      <c r="B1007" s="31" t="s">
        <v>12896</v>
      </c>
      <c r="C1007" s="31" t="s">
        <v>789</v>
      </c>
      <c r="D1007" s="23"/>
      <c r="E1007" s="23"/>
      <c r="F1007" s="23"/>
      <c r="G1007" s="23"/>
      <c r="H1007" s="23"/>
      <c r="I1007" s="23"/>
      <c r="J1007" s="23"/>
      <c r="K1007" s="23"/>
      <c r="L1007" s="23"/>
      <c r="M1007" s="23"/>
      <c r="N1007" s="23"/>
      <c r="O1007" s="23"/>
      <c r="P1007" s="23"/>
      <c r="Q1007" s="23"/>
      <c r="R1007" s="23"/>
      <c r="S1007" s="23"/>
      <c r="T1007" s="23"/>
      <c r="U1007" s="23"/>
      <c r="V1007" s="23"/>
      <c r="W1007" s="23"/>
      <c r="X1007" s="23"/>
      <c r="Y1007" s="23"/>
      <c r="Z1007" s="23"/>
    </row>
    <row r="1008" ht="27.75" customHeight="1">
      <c r="A1008" s="31" t="s">
        <v>12897</v>
      </c>
      <c r="B1008" s="31" t="s">
        <v>12898</v>
      </c>
      <c r="C1008" s="31" t="s">
        <v>789</v>
      </c>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row>
    <row r="1009" ht="27.75" customHeight="1">
      <c r="A1009" s="31" t="s">
        <v>12899</v>
      </c>
      <c r="B1009" s="23"/>
      <c r="C1009" s="31" t="s">
        <v>792</v>
      </c>
      <c r="D1009" s="23"/>
      <c r="E1009" s="23"/>
      <c r="F1009" s="23"/>
      <c r="G1009" s="23"/>
      <c r="H1009" s="23"/>
      <c r="I1009" s="23"/>
      <c r="J1009" s="23"/>
      <c r="K1009" s="23"/>
      <c r="L1009" s="23"/>
      <c r="M1009" s="23"/>
      <c r="N1009" s="23"/>
      <c r="O1009" s="23"/>
      <c r="P1009" s="23"/>
      <c r="Q1009" s="23"/>
      <c r="R1009" s="23"/>
      <c r="S1009" s="23"/>
      <c r="T1009" s="23"/>
      <c r="U1009" s="23"/>
      <c r="V1009" s="23"/>
      <c r="W1009" s="23"/>
      <c r="X1009" s="23"/>
      <c r="Y1009" s="23"/>
      <c r="Z1009" s="23"/>
    </row>
    <row r="1010" ht="27.75" customHeight="1">
      <c r="A1010" s="31" t="s">
        <v>12900</v>
      </c>
      <c r="B1010" s="23"/>
      <c r="C1010" s="31" t="s">
        <v>792</v>
      </c>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row>
    <row r="1011" ht="27.75" customHeight="1">
      <c r="A1011" s="31" t="s">
        <v>11615</v>
      </c>
      <c r="B1011" s="31" t="s">
        <v>11616</v>
      </c>
      <c r="C1011" s="31" t="s">
        <v>762</v>
      </c>
      <c r="D1011" s="23"/>
      <c r="E1011" s="23"/>
      <c r="F1011" s="23"/>
      <c r="G1011" s="23"/>
      <c r="H1011" s="23"/>
      <c r="I1011" s="23"/>
      <c r="J1011" s="23"/>
      <c r="K1011" s="23"/>
      <c r="L1011" s="23"/>
      <c r="M1011" s="23"/>
      <c r="N1011" s="23"/>
      <c r="O1011" s="23"/>
      <c r="P1011" s="23"/>
      <c r="Q1011" s="23"/>
      <c r="R1011" s="23"/>
      <c r="S1011" s="23"/>
      <c r="T1011" s="23"/>
      <c r="U1011" s="23"/>
      <c r="V1011" s="23"/>
      <c r="W1011" s="23"/>
      <c r="X1011" s="23"/>
      <c r="Y1011" s="23"/>
      <c r="Z1011" s="23"/>
    </row>
    <row r="1012" ht="27.75" customHeight="1">
      <c r="A1012" s="31" t="s">
        <v>12901</v>
      </c>
      <c r="B1012" s="31" t="s">
        <v>12902</v>
      </c>
      <c r="C1012" s="31" t="s">
        <v>762</v>
      </c>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row>
    <row r="1013" ht="27.75" customHeight="1">
      <c r="A1013" s="31" t="s">
        <v>12903</v>
      </c>
      <c r="B1013" s="31" t="s">
        <v>7478</v>
      </c>
      <c r="C1013" s="31" t="s">
        <v>772</v>
      </c>
      <c r="D1013" s="23"/>
      <c r="E1013" s="23"/>
      <c r="F1013" s="23"/>
      <c r="G1013" s="23"/>
      <c r="H1013" s="23"/>
      <c r="I1013" s="23"/>
      <c r="J1013" s="23"/>
      <c r="K1013" s="23"/>
      <c r="L1013" s="23"/>
      <c r="M1013" s="23"/>
      <c r="N1013" s="23"/>
      <c r="O1013" s="23"/>
      <c r="P1013" s="23"/>
      <c r="Q1013" s="23"/>
      <c r="R1013" s="23"/>
      <c r="S1013" s="23"/>
      <c r="T1013" s="23"/>
      <c r="U1013" s="23"/>
      <c r="V1013" s="23"/>
      <c r="W1013" s="23"/>
      <c r="X1013" s="23"/>
      <c r="Y1013" s="23"/>
      <c r="Z1013" s="23"/>
    </row>
    <row r="1014" ht="27.75" customHeight="1">
      <c r="A1014" s="31" t="s">
        <v>12904</v>
      </c>
      <c r="B1014" s="31" t="s">
        <v>12905</v>
      </c>
      <c r="C1014" s="31" t="s">
        <v>772</v>
      </c>
      <c r="D1014" s="23"/>
      <c r="E1014" s="23"/>
      <c r="F1014" s="23"/>
      <c r="G1014" s="23"/>
      <c r="H1014" s="23"/>
      <c r="I1014" s="23"/>
      <c r="J1014" s="23"/>
      <c r="K1014" s="23"/>
      <c r="L1014" s="23"/>
      <c r="M1014" s="23"/>
      <c r="N1014" s="23"/>
      <c r="O1014" s="23"/>
      <c r="P1014" s="23"/>
      <c r="Q1014" s="23"/>
      <c r="R1014" s="23"/>
      <c r="S1014" s="23"/>
      <c r="T1014" s="23"/>
      <c r="U1014" s="23"/>
      <c r="V1014" s="23"/>
      <c r="W1014" s="23"/>
      <c r="X1014" s="23"/>
      <c r="Y1014" s="23"/>
      <c r="Z1014" s="23"/>
    </row>
    <row r="1015" ht="27.75" customHeight="1">
      <c r="A1015" s="31" t="s">
        <v>12906</v>
      </c>
      <c r="B1015" s="31" t="s">
        <v>805</v>
      </c>
      <c r="C1015" s="31" t="s">
        <v>777</v>
      </c>
      <c r="D1015" s="23"/>
      <c r="E1015" s="23"/>
      <c r="F1015" s="23"/>
      <c r="G1015" s="23"/>
      <c r="H1015" s="23"/>
      <c r="I1015" s="23"/>
      <c r="J1015" s="23"/>
      <c r="K1015" s="23"/>
      <c r="L1015" s="23"/>
      <c r="M1015" s="23"/>
      <c r="N1015" s="23"/>
      <c r="O1015" s="23"/>
      <c r="P1015" s="23"/>
      <c r="Q1015" s="23"/>
      <c r="R1015" s="23"/>
      <c r="S1015" s="23"/>
      <c r="T1015" s="23"/>
      <c r="U1015" s="23"/>
      <c r="V1015" s="23"/>
      <c r="W1015" s="23"/>
      <c r="X1015" s="23"/>
      <c r="Y1015" s="23"/>
      <c r="Z1015" s="23"/>
    </row>
    <row r="1016" ht="27.75" customHeight="1">
      <c r="A1016" s="31" t="s">
        <v>12907</v>
      </c>
      <c r="B1016" s="31" t="s">
        <v>1926</v>
      </c>
      <c r="C1016" s="31" t="s">
        <v>783</v>
      </c>
      <c r="D1016" s="23"/>
      <c r="E1016" s="23"/>
      <c r="F1016" s="23"/>
      <c r="G1016" s="23"/>
      <c r="H1016" s="23"/>
      <c r="I1016" s="23"/>
      <c r="J1016" s="23"/>
      <c r="K1016" s="23"/>
      <c r="L1016" s="23"/>
      <c r="M1016" s="23"/>
      <c r="N1016" s="23"/>
      <c r="O1016" s="23"/>
      <c r="P1016" s="23"/>
      <c r="Q1016" s="23"/>
      <c r="R1016" s="23"/>
      <c r="S1016" s="23"/>
      <c r="T1016" s="23"/>
      <c r="U1016" s="23"/>
      <c r="V1016" s="23"/>
      <c r="W1016" s="23"/>
      <c r="X1016" s="23"/>
      <c r="Y1016" s="23"/>
      <c r="Z1016" s="23"/>
    </row>
    <row r="1017" ht="27.75" customHeight="1">
      <c r="A1017" s="31" t="s">
        <v>12908</v>
      </c>
      <c r="B1017" s="31" t="s">
        <v>12909</v>
      </c>
      <c r="C1017" s="31" t="s">
        <v>762</v>
      </c>
      <c r="D1017" s="23"/>
      <c r="E1017" s="23"/>
      <c r="F1017" s="23"/>
      <c r="G1017" s="23"/>
      <c r="H1017" s="23"/>
      <c r="I1017" s="23"/>
      <c r="J1017" s="23"/>
      <c r="K1017" s="23"/>
      <c r="L1017" s="23"/>
      <c r="M1017" s="23"/>
      <c r="N1017" s="23"/>
      <c r="O1017" s="23"/>
      <c r="P1017" s="23"/>
      <c r="Q1017" s="23"/>
      <c r="R1017" s="23"/>
      <c r="S1017" s="23"/>
      <c r="T1017" s="23"/>
      <c r="U1017" s="23"/>
      <c r="V1017" s="23"/>
      <c r="W1017" s="23"/>
      <c r="X1017" s="23"/>
      <c r="Y1017" s="23"/>
      <c r="Z1017" s="23"/>
    </row>
    <row r="1018" ht="27.75" customHeight="1">
      <c r="A1018" s="31" t="s">
        <v>12910</v>
      </c>
      <c r="B1018" s="31" t="s">
        <v>12911</v>
      </c>
      <c r="C1018" s="31" t="s">
        <v>772</v>
      </c>
      <c r="D1018" s="23"/>
      <c r="E1018" s="23"/>
      <c r="F1018" s="23"/>
      <c r="G1018" s="23"/>
      <c r="H1018" s="23"/>
      <c r="I1018" s="23"/>
      <c r="J1018" s="23"/>
      <c r="K1018" s="23"/>
      <c r="L1018" s="23"/>
      <c r="M1018" s="23"/>
      <c r="N1018" s="23"/>
      <c r="O1018" s="23"/>
      <c r="P1018" s="23"/>
      <c r="Q1018" s="23"/>
      <c r="R1018" s="23"/>
      <c r="S1018" s="23"/>
      <c r="T1018" s="23"/>
      <c r="U1018" s="23"/>
      <c r="V1018" s="23"/>
      <c r="W1018" s="23"/>
      <c r="X1018" s="23"/>
      <c r="Y1018" s="23"/>
      <c r="Z1018" s="23"/>
    </row>
    <row r="1019" ht="27.75" customHeight="1">
      <c r="A1019" s="31" t="s">
        <v>12912</v>
      </c>
      <c r="B1019" s="31" t="s">
        <v>1772</v>
      </c>
      <c r="C1019" s="31" t="s">
        <v>777</v>
      </c>
      <c r="D1019" s="23"/>
      <c r="E1019" s="23"/>
      <c r="F1019" s="23"/>
      <c r="G1019" s="23"/>
      <c r="H1019" s="23"/>
      <c r="I1019" s="23"/>
      <c r="J1019" s="23"/>
      <c r="K1019" s="23"/>
      <c r="L1019" s="23"/>
      <c r="M1019" s="23"/>
      <c r="N1019" s="23"/>
      <c r="O1019" s="23"/>
      <c r="P1019" s="23"/>
      <c r="Q1019" s="23"/>
      <c r="R1019" s="23"/>
      <c r="S1019" s="23"/>
      <c r="T1019" s="23"/>
      <c r="U1019" s="23"/>
      <c r="V1019" s="23"/>
      <c r="W1019" s="23"/>
      <c r="X1019" s="23"/>
      <c r="Y1019" s="23"/>
      <c r="Z1019" s="23"/>
    </row>
    <row r="1020" ht="27.75" customHeight="1">
      <c r="A1020" s="31" t="s">
        <v>12913</v>
      </c>
      <c r="B1020" s="31" t="s">
        <v>782</v>
      </c>
      <c r="C1020" s="31" t="s">
        <v>783</v>
      </c>
      <c r="D1020" s="23"/>
      <c r="E1020" s="23"/>
      <c r="F1020" s="23"/>
      <c r="G1020" s="23"/>
      <c r="H1020" s="23"/>
      <c r="I1020" s="23"/>
      <c r="J1020" s="23"/>
      <c r="K1020" s="23"/>
      <c r="L1020" s="23"/>
      <c r="M1020" s="23"/>
      <c r="N1020" s="23"/>
      <c r="O1020" s="23"/>
      <c r="P1020" s="23"/>
      <c r="Q1020" s="23"/>
      <c r="R1020" s="23"/>
      <c r="S1020" s="23"/>
      <c r="T1020" s="23"/>
      <c r="U1020" s="23"/>
      <c r="V1020" s="23"/>
      <c r="W1020" s="23"/>
      <c r="X1020" s="23"/>
      <c r="Y1020" s="23"/>
      <c r="Z1020" s="23"/>
    </row>
    <row r="1021" ht="27.75" customHeight="1">
      <c r="A1021" s="31" t="s">
        <v>12914</v>
      </c>
      <c r="B1021" s="31" t="s">
        <v>12915</v>
      </c>
      <c r="C1021" s="31" t="s">
        <v>789</v>
      </c>
      <c r="D1021" s="23"/>
      <c r="E1021" s="23"/>
      <c r="F1021" s="23"/>
      <c r="G1021" s="23"/>
      <c r="H1021" s="23"/>
      <c r="I1021" s="23"/>
      <c r="J1021" s="23"/>
      <c r="K1021" s="23"/>
      <c r="L1021" s="23"/>
      <c r="M1021" s="23"/>
      <c r="N1021" s="23"/>
      <c r="O1021" s="23"/>
      <c r="P1021" s="23"/>
      <c r="Q1021" s="23"/>
      <c r="R1021" s="23"/>
      <c r="S1021" s="23"/>
      <c r="T1021" s="23"/>
      <c r="U1021" s="23"/>
      <c r="V1021" s="23"/>
      <c r="W1021" s="23"/>
      <c r="X1021" s="23"/>
      <c r="Y1021" s="23"/>
      <c r="Z1021" s="23"/>
    </row>
    <row r="1022" ht="27.75" customHeight="1">
      <c r="A1022" s="31" t="s">
        <v>12916</v>
      </c>
      <c r="B1022" s="31" t="s">
        <v>12917</v>
      </c>
      <c r="C1022" s="31" t="s">
        <v>792</v>
      </c>
      <c r="D1022" s="23"/>
      <c r="E1022" s="23"/>
      <c r="F1022" s="23"/>
      <c r="G1022" s="23"/>
      <c r="H1022" s="23"/>
      <c r="I1022" s="23"/>
      <c r="J1022" s="23"/>
      <c r="K1022" s="23"/>
      <c r="L1022" s="23"/>
      <c r="M1022" s="23"/>
      <c r="N1022" s="23"/>
      <c r="O1022" s="23"/>
      <c r="P1022" s="23"/>
      <c r="Q1022" s="23"/>
      <c r="R1022" s="23"/>
      <c r="S1022" s="23"/>
      <c r="T1022" s="23"/>
      <c r="U1022" s="23"/>
      <c r="V1022" s="23"/>
      <c r="W1022" s="23"/>
      <c r="X1022" s="23"/>
      <c r="Y1022" s="23"/>
      <c r="Z1022" s="23"/>
    </row>
    <row r="1023" ht="27.75" customHeight="1">
      <c r="A1023" s="31" t="s">
        <v>12918</v>
      </c>
      <c r="B1023" s="31" t="s">
        <v>12919</v>
      </c>
      <c r="C1023" s="31" t="s">
        <v>762</v>
      </c>
      <c r="D1023" s="23"/>
      <c r="E1023" s="23"/>
      <c r="F1023" s="23"/>
      <c r="G1023" s="23"/>
      <c r="H1023" s="23"/>
      <c r="I1023" s="23"/>
      <c r="J1023" s="23"/>
      <c r="K1023" s="23"/>
      <c r="L1023" s="23"/>
      <c r="M1023" s="23"/>
      <c r="N1023" s="23"/>
      <c r="O1023" s="23"/>
      <c r="P1023" s="23"/>
      <c r="Q1023" s="23"/>
      <c r="R1023" s="23"/>
      <c r="S1023" s="23"/>
      <c r="T1023" s="23"/>
      <c r="U1023" s="23"/>
      <c r="V1023" s="23"/>
      <c r="W1023" s="23"/>
      <c r="X1023" s="23"/>
      <c r="Y1023" s="23"/>
      <c r="Z1023" s="23"/>
    </row>
    <row r="1024" ht="27.75" customHeight="1">
      <c r="A1024" s="31" t="s">
        <v>12920</v>
      </c>
      <c r="B1024" s="31" t="s">
        <v>12921</v>
      </c>
      <c r="C1024" s="31" t="s">
        <v>762</v>
      </c>
      <c r="D1024" s="23"/>
      <c r="E1024" s="23"/>
      <c r="F1024" s="23"/>
      <c r="G1024" s="23"/>
      <c r="H1024" s="23"/>
      <c r="I1024" s="23"/>
      <c r="J1024" s="23"/>
      <c r="K1024" s="23"/>
      <c r="L1024" s="23"/>
      <c r="M1024" s="23"/>
      <c r="N1024" s="23"/>
      <c r="O1024" s="23"/>
      <c r="P1024" s="23"/>
      <c r="Q1024" s="23"/>
      <c r="R1024" s="23"/>
      <c r="S1024" s="23"/>
      <c r="T1024" s="23"/>
      <c r="U1024" s="23"/>
      <c r="V1024" s="23"/>
      <c r="W1024" s="23"/>
      <c r="X1024" s="23"/>
      <c r="Y1024" s="23"/>
      <c r="Z1024" s="23"/>
    </row>
    <row r="1025" ht="27.75" customHeight="1">
      <c r="A1025" s="31" t="s">
        <v>12922</v>
      </c>
      <c r="B1025" s="31" t="s">
        <v>12923</v>
      </c>
      <c r="C1025" s="31" t="s">
        <v>772</v>
      </c>
      <c r="D1025" s="23"/>
      <c r="E1025" s="23"/>
      <c r="F1025" s="23"/>
      <c r="G1025" s="23"/>
      <c r="H1025" s="23"/>
      <c r="I1025" s="23"/>
      <c r="J1025" s="23"/>
      <c r="K1025" s="23"/>
      <c r="L1025" s="23"/>
      <c r="M1025" s="23"/>
      <c r="N1025" s="23"/>
      <c r="O1025" s="23"/>
      <c r="P1025" s="23"/>
      <c r="Q1025" s="23"/>
      <c r="R1025" s="23"/>
      <c r="S1025" s="23"/>
      <c r="T1025" s="23"/>
      <c r="U1025" s="23"/>
      <c r="V1025" s="23"/>
      <c r="W1025" s="23"/>
      <c r="X1025" s="23"/>
      <c r="Y1025" s="23"/>
      <c r="Z1025" s="23"/>
    </row>
    <row r="1026" ht="27.75" customHeight="1">
      <c r="A1026" s="31" t="s">
        <v>12924</v>
      </c>
      <c r="B1026" s="31" t="s">
        <v>10513</v>
      </c>
      <c r="C1026" s="31" t="s">
        <v>772</v>
      </c>
      <c r="D1026" s="23"/>
      <c r="E1026" s="23"/>
      <c r="F1026" s="23"/>
      <c r="G1026" s="23"/>
      <c r="H1026" s="23"/>
      <c r="I1026" s="23"/>
      <c r="J1026" s="23"/>
      <c r="K1026" s="23"/>
      <c r="L1026" s="23"/>
      <c r="M1026" s="23"/>
      <c r="N1026" s="23"/>
      <c r="O1026" s="23"/>
      <c r="P1026" s="23"/>
      <c r="Q1026" s="23"/>
      <c r="R1026" s="23"/>
      <c r="S1026" s="23"/>
      <c r="T1026" s="23"/>
      <c r="U1026" s="23"/>
      <c r="V1026" s="23"/>
      <c r="W1026" s="23"/>
      <c r="X1026" s="23"/>
      <c r="Y1026" s="23"/>
      <c r="Z1026" s="23"/>
    </row>
    <row r="1027" ht="27.75" customHeight="1">
      <c r="A1027" s="31" t="s">
        <v>12925</v>
      </c>
      <c r="B1027" s="31" t="s">
        <v>827</v>
      </c>
      <c r="C1027" s="31" t="s">
        <v>777</v>
      </c>
      <c r="D1027" s="23"/>
      <c r="E1027" s="23"/>
      <c r="F1027" s="23"/>
      <c r="G1027" s="23"/>
      <c r="H1027" s="23"/>
      <c r="I1027" s="23"/>
      <c r="J1027" s="23"/>
      <c r="K1027" s="23"/>
      <c r="L1027" s="23"/>
      <c r="M1027" s="23"/>
      <c r="N1027" s="23"/>
      <c r="O1027" s="23"/>
      <c r="P1027" s="23"/>
      <c r="Q1027" s="23"/>
      <c r="R1027" s="23"/>
      <c r="S1027" s="23"/>
      <c r="T1027" s="23"/>
      <c r="U1027" s="23"/>
      <c r="V1027" s="23"/>
      <c r="W1027" s="23"/>
      <c r="X1027" s="23"/>
      <c r="Y1027" s="23"/>
      <c r="Z1027" s="23"/>
    </row>
    <row r="1028" ht="27.75" customHeight="1">
      <c r="A1028" s="31" t="s">
        <v>12926</v>
      </c>
      <c r="B1028" s="31" t="s">
        <v>12927</v>
      </c>
      <c r="C1028" s="31" t="s">
        <v>777</v>
      </c>
      <c r="D1028" s="23"/>
      <c r="E1028" s="23"/>
      <c r="F1028" s="23"/>
      <c r="G1028" s="23"/>
      <c r="H1028" s="23"/>
      <c r="I1028" s="23"/>
      <c r="J1028" s="23"/>
      <c r="K1028" s="23"/>
      <c r="L1028" s="23"/>
      <c r="M1028" s="23"/>
      <c r="N1028" s="23"/>
      <c r="O1028" s="23"/>
      <c r="P1028" s="23"/>
      <c r="Q1028" s="23"/>
      <c r="R1028" s="23"/>
      <c r="S1028" s="23"/>
      <c r="T1028" s="23"/>
      <c r="U1028" s="23"/>
      <c r="V1028" s="23"/>
      <c r="W1028" s="23"/>
      <c r="X1028" s="23"/>
      <c r="Y1028" s="23"/>
      <c r="Z1028" s="23"/>
    </row>
    <row r="1029" ht="27.75" customHeight="1">
      <c r="A1029" s="31" t="s">
        <v>12928</v>
      </c>
      <c r="B1029" s="31" t="s">
        <v>12929</v>
      </c>
      <c r="C1029" s="31" t="s">
        <v>783</v>
      </c>
      <c r="D1029" s="23"/>
      <c r="E1029" s="23"/>
      <c r="F1029" s="23"/>
      <c r="G1029" s="23"/>
      <c r="H1029" s="23"/>
      <c r="I1029" s="23"/>
      <c r="J1029" s="23"/>
      <c r="K1029" s="23"/>
      <c r="L1029" s="23"/>
      <c r="M1029" s="23"/>
      <c r="N1029" s="23"/>
      <c r="O1029" s="23"/>
      <c r="P1029" s="23"/>
      <c r="Q1029" s="23"/>
      <c r="R1029" s="23"/>
      <c r="S1029" s="23"/>
      <c r="T1029" s="23"/>
      <c r="U1029" s="23"/>
      <c r="V1029" s="23"/>
      <c r="W1029" s="23"/>
      <c r="X1029" s="23"/>
      <c r="Y1029" s="23"/>
      <c r="Z1029" s="23"/>
    </row>
    <row r="1030" ht="27.75" customHeight="1">
      <c r="A1030" s="31" t="s">
        <v>12930</v>
      </c>
      <c r="B1030" s="31" t="s">
        <v>12931</v>
      </c>
      <c r="C1030" s="31" t="s">
        <v>783</v>
      </c>
      <c r="D1030" s="23"/>
      <c r="E1030" s="23"/>
      <c r="F1030" s="23"/>
      <c r="G1030" s="23"/>
      <c r="H1030" s="23"/>
      <c r="I1030" s="23"/>
      <c r="J1030" s="23"/>
      <c r="K1030" s="23"/>
      <c r="L1030" s="23"/>
      <c r="M1030" s="23"/>
      <c r="N1030" s="23"/>
      <c r="O1030" s="23"/>
      <c r="P1030" s="23"/>
      <c r="Q1030" s="23"/>
      <c r="R1030" s="23"/>
      <c r="S1030" s="23"/>
      <c r="T1030" s="23"/>
      <c r="U1030" s="23"/>
      <c r="V1030" s="23"/>
      <c r="W1030" s="23"/>
      <c r="X1030" s="23"/>
      <c r="Y1030" s="23"/>
      <c r="Z1030" s="23"/>
    </row>
    <row r="1031" ht="27.75" customHeight="1">
      <c r="A1031" s="31" t="s">
        <v>12932</v>
      </c>
      <c r="B1031" s="31" t="s">
        <v>4653</v>
      </c>
      <c r="C1031" s="31" t="s">
        <v>789</v>
      </c>
      <c r="D1031" s="23"/>
      <c r="E1031" s="23"/>
      <c r="F1031" s="23"/>
      <c r="G1031" s="23"/>
      <c r="H1031" s="23"/>
      <c r="I1031" s="23"/>
      <c r="J1031" s="23"/>
      <c r="K1031" s="23"/>
      <c r="L1031" s="23"/>
      <c r="M1031" s="23"/>
      <c r="N1031" s="23"/>
      <c r="O1031" s="23"/>
      <c r="P1031" s="23"/>
      <c r="Q1031" s="23"/>
      <c r="R1031" s="23"/>
      <c r="S1031" s="23"/>
      <c r="T1031" s="23"/>
      <c r="U1031" s="23"/>
      <c r="V1031" s="23"/>
      <c r="W1031" s="23"/>
      <c r="X1031" s="23"/>
      <c r="Y1031" s="23"/>
      <c r="Z1031" s="23"/>
    </row>
    <row r="1032" ht="27.75" customHeight="1">
      <c r="A1032" s="31" t="s">
        <v>12933</v>
      </c>
      <c r="B1032" s="31" t="s">
        <v>12934</v>
      </c>
      <c r="C1032" s="31" t="s">
        <v>789</v>
      </c>
      <c r="D1032" s="23"/>
      <c r="E1032" s="23"/>
      <c r="F1032" s="23"/>
      <c r="G1032" s="23"/>
      <c r="H1032" s="23"/>
      <c r="I1032" s="23"/>
      <c r="J1032" s="23"/>
      <c r="K1032" s="23"/>
      <c r="L1032" s="23"/>
      <c r="M1032" s="23"/>
      <c r="N1032" s="23"/>
      <c r="O1032" s="23"/>
      <c r="P1032" s="23"/>
      <c r="Q1032" s="23"/>
      <c r="R1032" s="23"/>
      <c r="S1032" s="23"/>
      <c r="T1032" s="23"/>
      <c r="U1032" s="23"/>
      <c r="V1032" s="23"/>
      <c r="W1032" s="23"/>
      <c r="X1032" s="23"/>
      <c r="Y1032" s="23"/>
      <c r="Z1032" s="23"/>
    </row>
    <row r="1033" ht="27.75" customHeight="1">
      <c r="A1033" s="31" t="s">
        <v>12935</v>
      </c>
      <c r="B1033" s="23"/>
      <c r="C1033" s="31" t="s">
        <v>792</v>
      </c>
      <c r="D1033" s="23"/>
      <c r="E1033" s="23"/>
      <c r="F1033" s="23"/>
      <c r="G1033" s="23"/>
      <c r="H1033" s="23"/>
      <c r="I1033" s="23"/>
      <c r="J1033" s="23"/>
      <c r="K1033" s="23"/>
      <c r="L1033" s="23"/>
      <c r="M1033" s="23"/>
      <c r="N1033" s="23"/>
      <c r="O1033" s="23"/>
      <c r="P1033" s="23"/>
      <c r="Q1033" s="23"/>
      <c r="R1033" s="23"/>
      <c r="S1033" s="23"/>
      <c r="T1033" s="23"/>
      <c r="U1033" s="23"/>
      <c r="V1033" s="23"/>
      <c r="W1033" s="23"/>
      <c r="X1033" s="23"/>
      <c r="Y1033" s="23"/>
      <c r="Z1033" s="23"/>
    </row>
    <row r="1034" ht="27.75" customHeight="1">
      <c r="A1034" s="31" t="s">
        <v>12936</v>
      </c>
      <c r="B1034" s="23"/>
      <c r="C1034" s="31" t="s">
        <v>792</v>
      </c>
      <c r="D1034" s="23"/>
      <c r="E1034" s="23"/>
      <c r="F1034" s="23"/>
      <c r="G1034" s="23"/>
      <c r="H1034" s="23"/>
      <c r="I1034" s="23"/>
      <c r="J1034" s="23"/>
      <c r="K1034" s="23"/>
      <c r="L1034" s="23"/>
      <c r="M1034" s="23"/>
      <c r="N1034" s="23"/>
      <c r="O1034" s="23"/>
      <c r="P1034" s="23"/>
      <c r="Q1034" s="23"/>
      <c r="R1034" s="23"/>
      <c r="S1034" s="23"/>
      <c r="T1034" s="23"/>
      <c r="U1034" s="23"/>
      <c r="V1034" s="23"/>
      <c r="W1034" s="23"/>
      <c r="X1034" s="23"/>
      <c r="Y1034" s="23"/>
      <c r="Z1034" s="23"/>
    </row>
    <row r="1035" ht="27.75" customHeight="1">
      <c r="A1035" s="31" t="s">
        <v>11517</v>
      </c>
      <c r="B1035" s="31" t="s">
        <v>12937</v>
      </c>
      <c r="C1035" s="31" t="s">
        <v>762</v>
      </c>
      <c r="D1035" s="23"/>
      <c r="E1035" s="23"/>
      <c r="F1035" s="23"/>
      <c r="G1035" s="23"/>
      <c r="H1035" s="23"/>
      <c r="I1035" s="23"/>
      <c r="J1035" s="23"/>
      <c r="K1035" s="23"/>
      <c r="L1035" s="23"/>
      <c r="M1035" s="23"/>
      <c r="N1035" s="23"/>
      <c r="O1035" s="23"/>
      <c r="P1035" s="23"/>
      <c r="Q1035" s="23"/>
      <c r="R1035" s="23"/>
      <c r="S1035" s="23"/>
      <c r="T1035" s="23"/>
      <c r="U1035" s="23"/>
      <c r="V1035" s="23"/>
      <c r="W1035" s="23"/>
      <c r="X1035" s="23"/>
      <c r="Y1035" s="23"/>
      <c r="Z1035" s="23"/>
    </row>
    <row r="1036" ht="27.75" customHeight="1">
      <c r="A1036" s="31" t="s">
        <v>12938</v>
      </c>
      <c r="B1036" s="31" t="s">
        <v>12939</v>
      </c>
      <c r="C1036" s="31" t="s">
        <v>762</v>
      </c>
      <c r="D1036" s="23"/>
      <c r="E1036" s="23"/>
      <c r="F1036" s="23"/>
      <c r="G1036" s="23"/>
      <c r="H1036" s="23"/>
      <c r="I1036" s="23"/>
      <c r="J1036" s="23"/>
      <c r="K1036" s="23"/>
      <c r="L1036" s="23"/>
      <c r="M1036" s="23"/>
      <c r="N1036" s="23"/>
      <c r="O1036" s="23"/>
      <c r="P1036" s="23"/>
      <c r="Q1036" s="23"/>
      <c r="R1036" s="23"/>
      <c r="S1036" s="23"/>
      <c r="T1036" s="23"/>
      <c r="U1036" s="23"/>
      <c r="V1036" s="23"/>
      <c r="W1036" s="23"/>
      <c r="X1036" s="23"/>
      <c r="Y1036" s="23"/>
      <c r="Z1036" s="23"/>
    </row>
    <row r="1037" ht="27.75" customHeight="1">
      <c r="A1037" s="31" t="s">
        <v>12940</v>
      </c>
      <c r="B1037" s="31" t="s">
        <v>7211</v>
      </c>
      <c r="C1037" s="31" t="s">
        <v>772</v>
      </c>
      <c r="D1037" s="23"/>
      <c r="E1037" s="23"/>
      <c r="F1037" s="23"/>
      <c r="G1037" s="23"/>
      <c r="H1037" s="23"/>
      <c r="I1037" s="23"/>
      <c r="J1037" s="23"/>
      <c r="K1037" s="23"/>
      <c r="L1037" s="23"/>
      <c r="M1037" s="23"/>
      <c r="N1037" s="23"/>
      <c r="O1037" s="23"/>
      <c r="P1037" s="23"/>
      <c r="Q1037" s="23"/>
      <c r="R1037" s="23"/>
      <c r="S1037" s="23"/>
      <c r="T1037" s="23"/>
      <c r="U1037" s="23"/>
      <c r="V1037" s="23"/>
      <c r="W1037" s="23"/>
      <c r="X1037" s="23"/>
      <c r="Y1037" s="23"/>
      <c r="Z1037" s="23"/>
    </row>
    <row r="1038" ht="27.75" customHeight="1">
      <c r="A1038" s="31" t="s">
        <v>12941</v>
      </c>
      <c r="B1038" s="31" t="s">
        <v>12942</v>
      </c>
      <c r="C1038" s="31" t="s">
        <v>772</v>
      </c>
      <c r="D1038" s="23"/>
      <c r="E1038" s="23"/>
      <c r="F1038" s="23"/>
      <c r="G1038" s="23"/>
      <c r="H1038" s="23"/>
      <c r="I1038" s="23"/>
      <c r="J1038" s="23"/>
      <c r="K1038" s="23"/>
      <c r="L1038" s="23"/>
      <c r="M1038" s="23"/>
      <c r="N1038" s="23"/>
      <c r="O1038" s="23"/>
      <c r="P1038" s="23"/>
      <c r="Q1038" s="23"/>
      <c r="R1038" s="23"/>
      <c r="S1038" s="23"/>
      <c r="T1038" s="23"/>
      <c r="U1038" s="23"/>
      <c r="V1038" s="23"/>
      <c r="W1038" s="23"/>
      <c r="X1038" s="23"/>
      <c r="Y1038" s="23"/>
      <c r="Z1038" s="23"/>
    </row>
    <row r="1039" ht="27.75" customHeight="1">
      <c r="A1039" s="31" t="s">
        <v>12943</v>
      </c>
      <c r="B1039" s="31" t="s">
        <v>12944</v>
      </c>
      <c r="C1039" s="31" t="s">
        <v>777</v>
      </c>
      <c r="D1039" s="23"/>
      <c r="E1039" s="23"/>
      <c r="F1039" s="23"/>
      <c r="G1039" s="23"/>
      <c r="H1039" s="23"/>
      <c r="I1039" s="23"/>
      <c r="J1039" s="23"/>
      <c r="K1039" s="23"/>
      <c r="L1039" s="23"/>
      <c r="M1039" s="23"/>
      <c r="N1039" s="23"/>
      <c r="O1039" s="23"/>
      <c r="P1039" s="23"/>
      <c r="Q1039" s="23"/>
      <c r="R1039" s="23"/>
      <c r="S1039" s="23"/>
      <c r="T1039" s="23"/>
      <c r="U1039" s="23"/>
      <c r="V1039" s="23"/>
      <c r="W1039" s="23"/>
      <c r="X1039" s="23"/>
      <c r="Y1039" s="23"/>
      <c r="Z1039" s="23"/>
    </row>
    <row r="1040" ht="27.75" customHeight="1">
      <c r="A1040" s="31" t="s">
        <v>12945</v>
      </c>
      <c r="B1040" s="31" t="s">
        <v>12946</v>
      </c>
      <c r="C1040" s="31" t="s">
        <v>777</v>
      </c>
      <c r="D1040" s="23"/>
      <c r="E1040" s="23"/>
      <c r="F1040" s="23"/>
      <c r="G1040" s="23"/>
      <c r="H1040" s="23"/>
      <c r="I1040" s="23"/>
      <c r="J1040" s="23"/>
      <c r="K1040" s="23"/>
      <c r="L1040" s="23"/>
      <c r="M1040" s="23"/>
      <c r="N1040" s="23"/>
      <c r="O1040" s="23"/>
      <c r="P1040" s="23"/>
      <c r="Q1040" s="23"/>
      <c r="R1040" s="23"/>
      <c r="S1040" s="23"/>
      <c r="T1040" s="23"/>
      <c r="U1040" s="23"/>
      <c r="V1040" s="23"/>
      <c r="W1040" s="23"/>
      <c r="X1040" s="23"/>
      <c r="Y1040" s="23"/>
      <c r="Z1040" s="23"/>
    </row>
    <row r="1041" ht="27.75" customHeight="1">
      <c r="A1041" s="31" t="s">
        <v>12947</v>
      </c>
      <c r="B1041" s="31" t="s">
        <v>12948</v>
      </c>
      <c r="C1041" s="31" t="s">
        <v>783</v>
      </c>
      <c r="D1041" s="23"/>
      <c r="E1041" s="23"/>
      <c r="F1041" s="23"/>
      <c r="G1041" s="23"/>
      <c r="H1041" s="23"/>
      <c r="I1041" s="23"/>
      <c r="J1041" s="23"/>
      <c r="K1041" s="23"/>
      <c r="L1041" s="23"/>
      <c r="M1041" s="23"/>
      <c r="N1041" s="23"/>
      <c r="O1041" s="23"/>
      <c r="P1041" s="23"/>
      <c r="Q1041" s="23"/>
      <c r="R1041" s="23"/>
      <c r="S1041" s="23"/>
      <c r="T1041" s="23"/>
      <c r="U1041" s="23"/>
      <c r="V1041" s="23"/>
      <c r="W1041" s="23"/>
      <c r="X1041" s="23"/>
      <c r="Y1041" s="23"/>
      <c r="Z1041" s="23"/>
    </row>
    <row r="1042" ht="27.75" customHeight="1">
      <c r="A1042" s="31" t="s">
        <v>12949</v>
      </c>
      <c r="B1042" s="31" t="s">
        <v>12950</v>
      </c>
      <c r="C1042" s="31" t="s">
        <v>783</v>
      </c>
      <c r="D1042" s="23"/>
      <c r="E1042" s="23"/>
      <c r="F1042" s="23"/>
      <c r="G1042" s="23"/>
      <c r="H1042" s="23"/>
      <c r="I1042" s="23"/>
      <c r="J1042" s="23"/>
      <c r="K1042" s="23"/>
      <c r="L1042" s="23"/>
      <c r="M1042" s="23"/>
      <c r="N1042" s="23"/>
      <c r="O1042" s="23"/>
      <c r="P1042" s="23"/>
      <c r="Q1042" s="23"/>
      <c r="R1042" s="23"/>
      <c r="S1042" s="23"/>
      <c r="T1042" s="23"/>
      <c r="U1042" s="23"/>
      <c r="V1042" s="23"/>
      <c r="W1042" s="23"/>
      <c r="X1042" s="23"/>
      <c r="Y1042" s="23"/>
      <c r="Z1042" s="23"/>
    </row>
    <row r="1043" ht="27.75" customHeight="1">
      <c r="A1043" s="31" t="s">
        <v>12951</v>
      </c>
      <c r="B1043" s="31" t="s">
        <v>1483</v>
      </c>
      <c r="C1043" s="31" t="s">
        <v>789</v>
      </c>
      <c r="D1043" s="23"/>
      <c r="E1043" s="23"/>
      <c r="F1043" s="23"/>
      <c r="G1043" s="23"/>
      <c r="H1043" s="23"/>
      <c r="I1043" s="23"/>
      <c r="J1043" s="23"/>
      <c r="K1043" s="23"/>
      <c r="L1043" s="23"/>
      <c r="M1043" s="23"/>
      <c r="N1043" s="23"/>
      <c r="O1043" s="23"/>
      <c r="P1043" s="23"/>
      <c r="Q1043" s="23"/>
      <c r="R1043" s="23"/>
      <c r="S1043" s="23"/>
      <c r="T1043" s="23"/>
      <c r="U1043" s="23"/>
      <c r="V1043" s="23"/>
      <c r="W1043" s="23"/>
      <c r="X1043" s="23"/>
      <c r="Y1043" s="23"/>
      <c r="Z1043" s="23"/>
    </row>
    <row r="1044" ht="27.75" customHeight="1">
      <c r="A1044" s="31" t="s">
        <v>12952</v>
      </c>
      <c r="B1044" s="31" t="s">
        <v>12953</v>
      </c>
      <c r="C1044" s="31" t="s">
        <v>789</v>
      </c>
      <c r="D1044" s="23"/>
      <c r="E1044" s="23"/>
      <c r="F1044" s="23"/>
      <c r="G1044" s="23"/>
      <c r="H1044" s="23"/>
      <c r="I1044" s="23"/>
      <c r="J1044" s="23"/>
      <c r="K1044" s="23"/>
      <c r="L1044" s="23"/>
      <c r="M1044" s="23"/>
      <c r="N1044" s="23"/>
      <c r="O1044" s="23"/>
      <c r="P1044" s="23"/>
      <c r="Q1044" s="23"/>
      <c r="R1044" s="23"/>
      <c r="S1044" s="23"/>
      <c r="T1044" s="23"/>
      <c r="U1044" s="23"/>
      <c r="V1044" s="23"/>
      <c r="W1044" s="23"/>
      <c r="X1044" s="23"/>
      <c r="Y1044" s="23"/>
      <c r="Z1044" s="23"/>
    </row>
    <row r="1045" ht="27.75" customHeight="1">
      <c r="A1045" s="31" t="s">
        <v>12954</v>
      </c>
      <c r="B1045" s="23"/>
      <c r="C1045" s="31" t="s">
        <v>792</v>
      </c>
      <c r="D1045" s="23"/>
      <c r="E1045" s="23"/>
      <c r="F1045" s="23"/>
      <c r="G1045" s="23"/>
      <c r="H1045" s="23"/>
      <c r="I1045" s="23"/>
      <c r="J1045" s="23"/>
      <c r="K1045" s="23"/>
      <c r="L1045" s="23"/>
      <c r="M1045" s="23"/>
      <c r="N1045" s="23"/>
      <c r="O1045" s="23"/>
      <c r="P1045" s="23"/>
      <c r="Q1045" s="23"/>
      <c r="R1045" s="23"/>
      <c r="S1045" s="23"/>
      <c r="T1045" s="23"/>
      <c r="U1045" s="23"/>
      <c r="V1045" s="23"/>
      <c r="W1045" s="23"/>
      <c r="X1045" s="23"/>
      <c r="Y1045" s="23"/>
      <c r="Z1045" s="23"/>
    </row>
    <row r="1046" ht="27.75" customHeight="1">
      <c r="A1046" s="31" t="s">
        <v>12607</v>
      </c>
      <c r="B1046" s="23"/>
      <c r="C1046" s="31" t="s">
        <v>792</v>
      </c>
      <c r="D1046" s="23"/>
      <c r="E1046" s="23"/>
      <c r="F1046" s="23"/>
      <c r="G1046" s="23"/>
      <c r="H1046" s="23"/>
      <c r="I1046" s="23"/>
      <c r="J1046" s="23"/>
      <c r="K1046" s="23"/>
      <c r="L1046" s="23"/>
      <c r="M1046" s="23"/>
      <c r="N1046" s="23"/>
      <c r="O1046" s="23"/>
      <c r="P1046" s="23"/>
      <c r="Q1046" s="23"/>
      <c r="R1046" s="23"/>
      <c r="S1046" s="23"/>
      <c r="T1046" s="23"/>
      <c r="U1046" s="23"/>
      <c r="V1046" s="23"/>
      <c r="W1046" s="23"/>
      <c r="X1046" s="23"/>
      <c r="Y1046" s="23"/>
      <c r="Z1046" s="23"/>
    </row>
    <row r="1047" ht="27.75" customHeight="1">
      <c r="A1047" s="31" t="s">
        <v>11537</v>
      </c>
      <c r="B1047" s="31" t="s">
        <v>11538</v>
      </c>
      <c r="C1047" s="31" t="s">
        <v>762</v>
      </c>
      <c r="D1047" s="23"/>
      <c r="E1047" s="23"/>
      <c r="F1047" s="23"/>
      <c r="G1047" s="23"/>
      <c r="H1047" s="23"/>
      <c r="I1047" s="23"/>
      <c r="J1047" s="23"/>
      <c r="K1047" s="23"/>
      <c r="L1047" s="23"/>
      <c r="M1047" s="23"/>
      <c r="N1047" s="23"/>
      <c r="O1047" s="23"/>
      <c r="P1047" s="23"/>
      <c r="Q1047" s="23"/>
      <c r="R1047" s="23"/>
      <c r="S1047" s="23"/>
      <c r="T1047" s="23"/>
      <c r="U1047" s="23"/>
      <c r="V1047" s="23"/>
      <c r="W1047" s="23"/>
      <c r="X1047" s="23"/>
      <c r="Y1047" s="23"/>
      <c r="Z1047" s="23"/>
    </row>
    <row r="1048" ht="27.75" customHeight="1">
      <c r="A1048" s="31" t="s">
        <v>11539</v>
      </c>
      <c r="B1048" s="31" t="s">
        <v>11540</v>
      </c>
      <c r="C1048" s="31" t="s">
        <v>762</v>
      </c>
      <c r="D1048" s="23"/>
      <c r="E1048" s="23"/>
      <c r="F1048" s="23"/>
      <c r="G1048" s="23"/>
      <c r="H1048" s="23"/>
      <c r="I1048" s="23"/>
      <c r="J1048" s="23"/>
      <c r="K1048" s="23"/>
      <c r="L1048" s="23"/>
      <c r="M1048" s="23"/>
      <c r="N1048" s="23"/>
      <c r="O1048" s="23"/>
      <c r="P1048" s="23"/>
      <c r="Q1048" s="23"/>
      <c r="R1048" s="23"/>
      <c r="S1048" s="23"/>
      <c r="T1048" s="23"/>
      <c r="U1048" s="23"/>
      <c r="V1048" s="23"/>
      <c r="W1048" s="23"/>
      <c r="X1048" s="23"/>
      <c r="Y1048" s="23"/>
      <c r="Z1048" s="23"/>
    </row>
    <row r="1049" ht="27.75" customHeight="1">
      <c r="A1049" s="31" t="s">
        <v>12955</v>
      </c>
      <c r="B1049" s="31" t="s">
        <v>12956</v>
      </c>
      <c r="C1049" s="31" t="s">
        <v>772</v>
      </c>
      <c r="D1049" s="23"/>
      <c r="E1049" s="23"/>
      <c r="F1049" s="23"/>
      <c r="G1049" s="23"/>
      <c r="H1049" s="23"/>
      <c r="I1049" s="23"/>
      <c r="J1049" s="23"/>
      <c r="K1049" s="23"/>
      <c r="L1049" s="23"/>
      <c r="M1049" s="23"/>
      <c r="N1049" s="23"/>
      <c r="O1049" s="23"/>
      <c r="P1049" s="23"/>
      <c r="Q1049" s="23"/>
      <c r="R1049" s="23"/>
      <c r="S1049" s="23"/>
      <c r="T1049" s="23"/>
      <c r="U1049" s="23"/>
      <c r="V1049" s="23"/>
      <c r="W1049" s="23"/>
      <c r="X1049" s="23"/>
      <c r="Y1049" s="23"/>
      <c r="Z1049" s="23"/>
    </row>
    <row r="1050" ht="27.75" customHeight="1">
      <c r="A1050" s="31" t="s">
        <v>12957</v>
      </c>
      <c r="B1050" s="31" t="s">
        <v>12958</v>
      </c>
      <c r="C1050" s="31" t="s">
        <v>772</v>
      </c>
      <c r="D1050" s="23"/>
      <c r="E1050" s="23"/>
      <c r="F1050" s="23"/>
      <c r="G1050" s="23"/>
      <c r="H1050" s="23"/>
      <c r="I1050" s="23"/>
      <c r="J1050" s="23"/>
      <c r="K1050" s="23"/>
      <c r="L1050" s="23"/>
      <c r="M1050" s="23"/>
      <c r="N1050" s="23"/>
      <c r="O1050" s="23"/>
      <c r="P1050" s="23"/>
      <c r="Q1050" s="23"/>
      <c r="R1050" s="23"/>
      <c r="S1050" s="23"/>
      <c r="T1050" s="23"/>
      <c r="U1050" s="23"/>
      <c r="V1050" s="23"/>
      <c r="W1050" s="23"/>
      <c r="X1050" s="23"/>
      <c r="Y1050" s="23"/>
      <c r="Z1050" s="23"/>
    </row>
    <row r="1051" ht="27.75" customHeight="1">
      <c r="A1051" s="31" t="s">
        <v>12959</v>
      </c>
      <c r="B1051" s="31" t="s">
        <v>12960</v>
      </c>
      <c r="C1051" s="31" t="s">
        <v>777</v>
      </c>
      <c r="D1051" s="23"/>
      <c r="E1051" s="23"/>
      <c r="F1051" s="23"/>
      <c r="G1051" s="23"/>
      <c r="H1051" s="23"/>
      <c r="I1051" s="23"/>
      <c r="J1051" s="23"/>
      <c r="K1051" s="23"/>
      <c r="L1051" s="23"/>
      <c r="M1051" s="23"/>
      <c r="N1051" s="23"/>
      <c r="O1051" s="23"/>
      <c r="P1051" s="23"/>
      <c r="Q1051" s="23"/>
      <c r="R1051" s="23"/>
      <c r="S1051" s="23"/>
      <c r="T1051" s="23"/>
      <c r="U1051" s="23"/>
      <c r="V1051" s="23"/>
      <c r="W1051" s="23"/>
      <c r="X1051" s="23"/>
      <c r="Y1051" s="23"/>
      <c r="Z1051" s="23"/>
    </row>
    <row r="1052" ht="27.75" customHeight="1">
      <c r="A1052" s="31" t="s">
        <v>12961</v>
      </c>
      <c r="B1052" s="31" t="s">
        <v>12962</v>
      </c>
      <c r="C1052" s="31" t="s">
        <v>783</v>
      </c>
      <c r="D1052" s="23"/>
      <c r="E1052" s="23"/>
      <c r="F1052" s="23"/>
      <c r="G1052" s="23"/>
      <c r="H1052" s="23"/>
      <c r="I1052" s="23"/>
      <c r="J1052" s="23"/>
      <c r="K1052" s="23"/>
      <c r="L1052" s="23"/>
      <c r="M1052" s="23"/>
      <c r="N1052" s="23"/>
      <c r="O1052" s="23"/>
      <c r="P1052" s="23"/>
      <c r="Q1052" s="23"/>
      <c r="R1052" s="23"/>
      <c r="S1052" s="23"/>
      <c r="T1052" s="23"/>
      <c r="U1052" s="23"/>
      <c r="V1052" s="23"/>
      <c r="W1052" s="23"/>
      <c r="X1052" s="23"/>
      <c r="Y1052" s="23"/>
      <c r="Z1052" s="23"/>
    </row>
    <row r="1053" ht="27.75" customHeight="1">
      <c r="A1053" s="31" t="s">
        <v>12963</v>
      </c>
      <c r="B1053" s="31" t="s">
        <v>12964</v>
      </c>
      <c r="C1053" s="31" t="s">
        <v>783</v>
      </c>
      <c r="D1053" s="23"/>
      <c r="E1053" s="23"/>
      <c r="F1053" s="23"/>
      <c r="G1053" s="23"/>
      <c r="H1053" s="23"/>
      <c r="I1053" s="23"/>
      <c r="J1053" s="23"/>
      <c r="K1053" s="23"/>
      <c r="L1053" s="23"/>
      <c r="M1053" s="23"/>
      <c r="N1053" s="23"/>
      <c r="O1053" s="23"/>
      <c r="P1053" s="23"/>
      <c r="Q1053" s="23"/>
      <c r="R1053" s="23"/>
      <c r="S1053" s="23"/>
      <c r="T1053" s="23"/>
      <c r="U1053" s="23"/>
      <c r="V1053" s="23"/>
      <c r="W1053" s="23"/>
      <c r="X1053" s="23"/>
      <c r="Y1053" s="23"/>
      <c r="Z1053" s="23"/>
    </row>
    <row r="1054" ht="27.75" customHeight="1">
      <c r="A1054" s="31" t="s">
        <v>12965</v>
      </c>
      <c r="B1054" s="31" t="s">
        <v>12966</v>
      </c>
      <c r="C1054" s="31" t="s">
        <v>777</v>
      </c>
      <c r="D1054" s="23"/>
      <c r="E1054" s="23"/>
      <c r="F1054" s="23"/>
      <c r="G1054" s="23"/>
      <c r="H1054" s="23"/>
      <c r="I1054" s="23"/>
      <c r="J1054" s="23"/>
      <c r="K1054" s="23"/>
      <c r="L1054" s="23"/>
      <c r="M1054" s="23"/>
      <c r="N1054" s="23"/>
      <c r="O1054" s="23"/>
      <c r="P1054" s="23"/>
      <c r="Q1054" s="23"/>
      <c r="R1054" s="23"/>
      <c r="S1054" s="23"/>
      <c r="T1054" s="23"/>
      <c r="U1054" s="23"/>
      <c r="V1054" s="23"/>
      <c r="W1054" s="23"/>
      <c r="X1054" s="23"/>
      <c r="Y1054" s="23"/>
      <c r="Z1054" s="23"/>
    </row>
    <row r="1055" ht="27.75" customHeight="1">
      <c r="A1055" s="31" t="s">
        <v>12967</v>
      </c>
      <c r="B1055" s="31" t="s">
        <v>12968</v>
      </c>
      <c r="C1055" s="31" t="s">
        <v>789</v>
      </c>
      <c r="D1055" s="23"/>
      <c r="E1055" s="23"/>
      <c r="F1055" s="23"/>
      <c r="G1055" s="23"/>
      <c r="H1055" s="23"/>
      <c r="I1055" s="23"/>
      <c r="J1055" s="23"/>
      <c r="K1055" s="23"/>
      <c r="L1055" s="23"/>
      <c r="M1055" s="23"/>
      <c r="N1055" s="23"/>
      <c r="O1055" s="23"/>
      <c r="P1055" s="23"/>
      <c r="Q1055" s="23"/>
      <c r="R1055" s="23"/>
      <c r="S1055" s="23"/>
      <c r="T1055" s="23"/>
      <c r="U1055" s="23"/>
      <c r="V1055" s="23"/>
      <c r="W1055" s="23"/>
      <c r="X1055" s="23"/>
      <c r="Y1055" s="23"/>
      <c r="Z1055" s="23"/>
    </row>
    <row r="1056" ht="27.75" customHeight="1">
      <c r="A1056" s="31" t="s">
        <v>12969</v>
      </c>
      <c r="B1056" s="23"/>
      <c r="C1056" s="31" t="s">
        <v>792</v>
      </c>
      <c r="D1056" s="23"/>
      <c r="E1056" s="23"/>
      <c r="F1056" s="23"/>
      <c r="G1056" s="23"/>
      <c r="H1056" s="23"/>
      <c r="I1056" s="23"/>
      <c r="J1056" s="23"/>
      <c r="K1056" s="23"/>
      <c r="L1056" s="23"/>
      <c r="M1056" s="23"/>
      <c r="N1056" s="23"/>
      <c r="O1056" s="23"/>
      <c r="P1056" s="23"/>
      <c r="Q1056" s="23"/>
      <c r="R1056" s="23"/>
      <c r="S1056" s="23"/>
      <c r="T1056" s="23"/>
      <c r="U1056" s="23"/>
      <c r="V1056" s="23"/>
      <c r="W1056" s="23"/>
      <c r="X1056" s="23"/>
      <c r="Y1056" s="23"/>
      <c r="Z1056" s="23"/>
    </row>
    <row r="1057" ht="27.75" customHeight="1">
      <c r="A1057" s="31" t="s">
        <v>12970</v>
      </c>
      <c r="B1057" s="23"/>
      <c r="C1057" s="31" t="s">
        <v>792</v>
      </c>
      <c r="D1057" s="23"/>
      <c r="E1057" s="23"/>
      <c r="F1057" s="23"/>
      <c r="G1057" s="23"/>
      <c r="H1057" s="23"/>
      <c r="I1057" s="23"/>
      <c r="J1057" s="23"/>
      <c r="K1057" s="23"/>
      <c r="L1057" s="23"/>
      <c r="M1057" s="23"/>
      <c r="N1057" s="23"/>
      <c r="O1057" s="23"/>
      <c r="P1057" s="23"/>
      <c r="Q1057" s="23"/>
      <c r="R1057" s="23"/>
      <c r="S1057" s="23"/>
      <c r="T1057" s="23"/>
      <c r="U1057" s="23"/>
      <c r="V1057" s="23"/>
      <c r="W1057" s="23"/>
      <c r="X1057" s="23"/>
      <c r="Y1057" s="23"/>
      <c r="Z1057" s="23"/>
    </row>
    <row r="1058" ht="27.75" customHeight="1">
      <c r="A1058" s="31" t="s">
        <v>11972</v>
      </c>
      <c r="B1058" s="31" t="s">
        <v>11973</v>
      </c>
      <c r="C1058" s="31" t="s">
        <v>762</v>
      </c>
      <c r="D1058" s="23"/>
      <c r="E1058" s="23"/>
      <c r="F1058" s="23"/>
      <c r="G1058" s="23"/>
      <c r="H1058" s="23"/>
      <c r="I1058" s="23"/>
      <c r="J1058" s="23"/>
      <c r="K1058" s="23"/>
      <c r="L1058" s="23"/>
      <c r="M1058" s="23"/>
      <c r="N1058" s="23"/>
      <c r="O1058" s="23"/>
      <c r="P1058" s="23"/>
      <c r="Q1058" s="23"/>
      <c r="R1058" s="23"/>
      <c r="S1058" s="23"/>
      <c r="T1058" s="23"/>
      <c r="U1058" s="23"/>
      <c r="V1058" s="23"/>
      <c r="W1058" s="23"/>
      <c r="X1058" s="23"/>
      <c r="Y1058" s="23"/>
      <c r="Z1058" s="23"/>
    </row>
    <row r="1059" ht="27.75" customHeight="1">
      <c r="A1059" s="31" t="s">
        <v>11974</v>
      </c>
      <c r="B1059" s="31" t="s">
        <v>11975</v>
      </c>
      <c r="C1059" s="31" t="s">
        <v>762</v>
      </c>
      <c r="D1059" s="23"/>
      <c r="E1059" s="23"/>
      <c r="F1059" s="23"/>
      <c r="G1059" s="23"/>
      <c r="H1059" s="23"/>
      <c r="I1059" s="23"/>
      <c r="J1059" s="23"/>
      <c r="K1059" s="23"/>
      <c r="L1059" s="23"/>
      <c r="M1059" s="23"/>
      <c r="N1059" s="23"/>
      <c r="O1059" s="23"/>
      <c r="P1059" s="23"/>
      <c r="Q1059" s="23"/>
      <c r="R1059" s="23"/>
      <c r="S1059" s="23"/>
      <c r="T1059" s="23"/>
      <c r="U1059" s="23"/>
      <c r="V1059" s="23"/>
      <c r="W1059" s="23"/>
      <c r="X1059" s="23"/>
      <c r="Y1059" s="23"/>
      <c r="Z1059" s="23"/>
    </row>
    <row r="1060" ht="27.75" customHeight="1">
      <c r="A1060" s="31" t="s">
        <v>11976</v>
      </c>
      <c r="B1060" s="31" t="s">
        <v>11977</v>
      </c>
      <c r="C1060" s="31" t="s">
        <v>772</v>
      </c>
      <c r="D1060" s="23"/>
      <c r="E1060" s="23"/>
      <c r="F1060" s="23"/>
      <c r="G1060" s="23"/>
      <c r="H1060" s="23"/>
      <c r="I1060" s="23"/>
      <c r="J1060" s="23"/>
      <c r="K1060" s="23"/>
      <c r="L1060" s="23"/>
      <c r="M1060" s="23"/>
      <c r="N1060" s="23"/>
      <c r="O1060" s="23"/>
      <c r="P1060" s="23"/>
      <c r="Q1060" s="23"/>
      <c r="R1060" s="23"/>
      <c r="S1060" s="23"/>
      <c r="T1060" s="23"/>
      <c r="U1060" s="23"/>
      <c r="V1060" s="23"/>
      <c r="W1060" s="23"/>
      <c r="X1060" s="23"/>
      <c r="Y1060" s="23"/>
      <c r="Z1060" s="23"/>
    </row>
    <row r="1061" ht="27.75" customHeight="1">
      <c r="A1061" s="31" t="s">
        <v>11978</v>
      </c>
      <c r="B1061" s="31" t="s">
        <v>11850</v>
      </c>
      <c r="C1061" s="31" t="s">
        <v>772</v>
      </c>
      <c r="D1061" s="23"/>
      <c r="E1061" s="23"/>
      <c r="F1061" s="23"/>
      <c r="G1061" s="23"/>
      <c r="H1061" s="23"/>
      <c r="I1061" s="23"/>
      <c r="J1061" s="23"/>
      <c r="K1061" s="23"/>
      <c r="L1061" s="23"/>
      <c r="M1061" s="23"/>
      <c r="N1061" s="23"/>
      <c r="O1061" s="23"/>
      <c r="P1061" s="23"/>
      <c r="Q1061" s="23"/>
      <c r="R1061" s="23"/>
      <c r="S1061" s="23"/>
      <c r="T1061" s="23"/>
      <c r="U1061" s="23"/>
      <c r="V1061" s="23"/>
      <c r="W1061" s="23"/>
      <c r="X1061" s="23"/>
      <c r="Y1061" s="23"/>
      <c r="Z1061" s="23"/>
    </row>
    <row r="1062" ht="27.75" customHeight="1">
      <c r="A1062" s="31" t="s">
        <v>11979</v>
      </c>
      <c r="B1062" s="31" t="s">
        <v>11980</v>
      </c>
      <c r="C1062" s="31" t="s">
        <v>777</v>
      </c>
      <c r="D1062" s="23"/>
      <c r="E1062" s="23"/>
      <c r="F1062" s="23"/>
      <c r="G1062" s="23"/>
      <c r="H1062" s="23"/>
      <c r="I1062" s="23"/>
      <c r="J1062" s="23"/>
      <c r="K1062" s="23"/>
      <c r="L1062" s="23"/>
      <c r="M1062" s="23"/>
      <c r="N1062" s="23"/>
      <c r="O1062" s="23"/>
      <c r="P1062" s="23"/>
      <c r="Q1062" s="23"/>
      <c r="R1062" s="23"/>
      <c r="S1062" s="23"/>
      <c r="T1062" s="23"/>
      <c r="U1062" s="23"/>
      <c r="V1062" s="23"/>
      <c r="W1062" s="23"/>
      <c r="X1062" s="23"/>
      <c r="Y1062" s="23"/>
      <c r="Z1062" s="23"/>
    </row>
    <row r="1063" ht="27.75" customHeight="1">
      <c r="A1063" s="31" t="s">
        <v>11981</v>
      </c>
      <c r="B1063" s="31" t="s">
        <v>11982</v>
      </c>
      <c r="C1063" s="31" t="s">
        <v>777</v>
      </c>
      <c r="D1063" s="23"/>
      <c r="E1063" s="23"/>
      <c r="F1063" s="23"/>
      <c r="G1063" s="23"/>
      <c r="H1063" s="23"/>
      <c r="I1063" s="23"/>
      <c r="J1063" s="23"/>
      <c r="K1063" s="23"/>
      <c r="L1063" s="23"/>
      <c r="M1063" s="23"/>
      <c r="N1063" s="23"/>
      <c r="O1063" s="23"/>
      <c r="P1063" s="23"/>
      <c r="Q1063" s="23"/>
      <c r="R1063" s="23"/>
      <c r="S1063" s="23"/>
      <c r="T1063" s="23"/>
      <c r="U1063" s="23"/>
      <c r="V1063" s="23"/>
      <c r="W1063" s="23"/>
      <c r="X1063" s="23"/>
      <c r="Y1063" s="23"/>
      <c r="Z1063" s="23"/>
    </row>
    <row r="1064" ht="27.75" customHeight="1">
      <c r="A1064" s="31" t="s">
        <v>11983</v>
      </c>
      <c r="B1064" s="31" t="s">
        <v>11984</v>
      </c>
      <c r="C1064" s="31" t="s">
        <v>783</v>
      </c>
      <c r="D1064" s="23"/>
      <c r="E1064" s="23"/>
      <c r="F1064" s="23"/>
      <c r="G1064" s="23"/>
      <c r="H1064" s="23"/>
      <c r="I1064" s="23"/>
      <c r="J1064" s="23"/>
      <c r="K1064" s="23"/>
      <c r="L1064" s="23"/>
      <c r="M1064" s="23"/>
      <c r="N1064" s="23"/>
      <c r="O1064" s="23"/>
      <c r="P1064" s="23"/>
      <c r="Q1064" s="23"/>
      <c r="R1064" s="23"/>
      <c r="S1064" s="23"/>
      <c r="T1064" s="23"/>
      <c r="U1064" s="23"/>
      <c r="V1064" s="23"/>
      <c r="W1064" s="23"/>
      <c r="X1064" s="23"/>
      <c r="Y1064" s="23"/>
      <c r="Z1064" s="23"/>
    </row>
    <row r="1065" ht="27.75" customHeight="1">
      <c r="A1065" s="31" t="s">
        <v>11985</v>
      </c>
      <c r="B1065" s="31" t="s">
        <v>12971</v>
      </c>
      <c r="C1065" s="31" t="s">
        <v>783</v>
      </c>
      <c r="D1065" s="23"/>
      <c r="E1065" s="23"/>
      <c r="F1065" s="23"/>
      <c r="G1065" s="23"/>
      <c r="H1065" s="23"/>
      <c r="I1065" s="23"/>
      <c r="J1065" s="23"/>
      <c r="K1065" s="23"/>
      <c r="L1065" s="23"/>
      <c r="M1065" s="23"/>
      <c r="N1065" s="23"/>
      <c r="O1065" s="23"/>
      <c r="P1065" s="23"/>
      <c r="Q1065" s="23"/>
      <c r="R1065" s="23"/>
      <c r="S1065" s="23"/>
      <c r="T1065" s="23"/>
      <c r="U1065" s="23"/>
      <c r="V1065" s="23"/>
      <c r="W1065" s="23"/>
      <c r="X1065" s="23"/>
      <c r="Y1065" s="23"/>
      <c r="Z1065" s="23"/>
    </row>
    <row r="1066" ht="27.75" customHeight="1">
      <c r="A1066" s="31" t="s">
        <v>12972</v>
      </c>
      <c r="B1066" s="31" t="s">
        <v>12973</v>
      </c>
      <c r="C1066" s="31" t="s">
        <v>789</v>
      </c>
      <c r="D1066" s="23"/>
      <c r="E1066" s="23"/>
      <c r="F1066" s="23"/>
      <c r="G1066" s="23"/>
      <c r="H1066" s="23"/>
      <c r="I1066" s="23"/>
      <c r="J1066" s="23"/>
      <c r="K1066" s="23"/>
      <c r="L1066" s="23"/>
      <c r="M1066" s="23"/>
      <c r="N1066" s="23"/>
      <c r="O1066" s="23"/>
      <c r="P1066" s="23"/>
      <c r="Q1066" s="23"/>
      <c r="R1066" s="23"/>
      <c r="S1066" s="23"/>
      <c r="T1066" s="23"/>
      <c r="U1066" s="23"/>
      <c r="V1066" s="23"/>
      <c r="W1066" s="23"/>
      <c r="X1066" s="23"/>
      <c r="Y1066" s="23"/>
      <c r="Z1066" s="23"/>
    </row>
    <row r="1067" ht="27.75" customHeight="1">
      <c r="A1067" s="31" t="s">
        <v>12974</v>
      </c>
      <c r="B1067" s="31" t="s">
        <v>12975</v>
      </c>
      <c r="C1067" s="31" t="s">
        <v>789</v>
      </c>
      <c r="D1067" s="23"/>
      <c r="E1067" s="23"/>
      <c r="F1067" s="23"/>
      <c r="G1067" s="23"/>
      <c r="H1067" s="23"/>
      <c r="I1067" s="23"/>
      <c r="J1067" s="23"/>
      <c r="K1067" s="23"/>
      <c r="L1067" s="23"/>
      <c r="M1067" s="23"/>
      <c r="N1067" s="23"/>
      <c r="O1067" s="23"/>
      <c r="P1067" s="23"/>
      <c r="Q1067" s="23"/>
      <c r="R1067" s="23"/>
      <c r="S1067" s="23"/>
      <c r="T1067" s="23"/>
      <c r="U1067" s="23"/>
      <c r="V1067" s="23"/>
      <c r="W1067" s="23"/>
      <c r="X1067" s="23"/>
      <c r="Y1067" s="23"/>
      <c r="Z1067" s="23"/>
    </row>
    <row r="1068" ht="27.75" customHeight="1">
      <c r="A1068" s="31" t="s">
        <v>11990</v>
      </c>
      <c r="B1068" s="23"/>
      <c r="C1068" s="31" t="s">
        <v>792</v>
      </c>
      <c r="D1068" s="23"/>
      <c r="E1068" s="23"/>
      <c r="F1068" s="23"/>
      <c r="G1068" s="23"/>
      <c r="H1068" s="23"/>
      <c r="I1068" s="23"/>
      <c r="J1068" s="23"/>
      <c r="K1068" s="23"/>
      <c r="L1068" s="23"/>
      <c r="M1068" s="23"/>
      <c r="N1068" s="23"/>
      <c r="O1068" s="23"/>
      <c r="P1068" s="23"/>
      <c r="Q1068" s="23"/>
      <c r="R1068" s="23"/>
      <c r="S1068" s="23"/>
      <c r="T1068" s="23"/>
      <c r="U1068" s="23"/>
      <c r="V1068" s="23"/>
      <c r="W1068" s="23"/>
      <c r="X1068" s="23"/>
      <c r="Y1068" s="23"/>
      <c r="Z1068" s="23"/>
    </row>
    <row r="1069" ht="27.75" customHeight="1">
      <c r="A1069" s="31" t="s">
        <v>12976</v>
      </c>
      <c r="B1069" s="23"/>
      <c r="C1069" s="31" t="s">
        <v>792</v>
      </c>
      <c r="D1069" s="23"/>
      <c r="E1069" s="23"/>
      <c r="F1069" s="23"/>
      <c r="G1069" s="23"/>
      <c r="H1069" s="23"/>
      <c r="I1069" s="23"/>
      <c r="J1069" s="23"/>
      <c r="K1069" s="23"/>
      <c r="L1069" s="23"/>
      <c r="M1069" s="23"/>
      <c r="N1069" s="23"/>
      <c r="O1069" s="23"/>
      <c r="P1069" s="23"/>
      <c r="Q1069" s="23"/>
      <c r="R1069" s="23"/>
      <c r="S1069" s="23"/>
      <c r="T1069" s="23"/>
      <c r="U1069" s="23"/>
      <c r="V1069" s="23"/>
      <c r="W1069" s="23"/>
      <c r="X1069" s="23"/>
      <c r="Y1069" s="23"/>
      <c r="Z1069" s="23"/>
    </row>
    <row r="1070" ht="27.75" customHeight="1">
      <c r="A1070" s="31" t="s">
        <v>11596</v>
      </c>
      <c r="B1070" s="31" t="s">
        <v>11597</v>
      </c>
      <c r="C1070" s="31" t="s">
        <v>762</v>
      </c>
      <c r="D1070" s="23"/>
      <c r="E1070" s="23"/>
      <c r="F1070" s="23"/>
      <c r="G1070" s="23"/>
      <c r="H1070" s="23"/>
      <c r="I1070" s="23"/>
      <c r="J1070" s="23"/>
      <c r="K1070" s="23"/>
      <c r="L1070" s="23"/>
      <c r="M1070" s="23"/>
      <c r="N1070" s="23"/>
      <c r="O1070" s="23"/>
      <c r="P1070" s="23"/>
      <c r="Q1070" s="23"/>
      <c r="R1070" s="23"/>
      <c r="S1070" s="23"/>
      <c r="T1070" s="23"/>
      <c r="U1070" s="23"/>
      <c r="V1070" s="23"/>
      <c r="W1070" s="23"/>
      <c r="X1070" s="23"/>
      <c r="Y1070" s="23"/>
      <c r="Z1070" s="23"/>
    </row>
    <row r="1071" ht="27.75" customHeight="1">
      <c r="A1071" s="31" t="s">
        <v>12977</v>
      </c>
      <c r="B1071" s="31" t="s">
        <v>11599</v>
      </c>
      <c r="C1071" s="31" t="s">
        <v>762</v>
      </c>
      <c r="D1071" s="23"/>
      <c r="E1071" s="23"/>
      <c r="F1071" s="23"/>
      <c r="G1071" s="23"/>
      <c r="H1071" s="23"/>
      <c r="I1071" s="23"/>
      <c r="J1071" s="23"/>
      <c r="K1071" s="23"/>
      <c r="L1071" s="23"/>
      <c r="M1071" s="23"/>
      <c r="N1071" s="23"/>
      <c r="O1071" s="23"/>
      <c r="P1071" s="23"/>
      <c r="Q1071" s="23"/>
      <c r="R1071" s="23"/>
      <c r="S1071" s="23"/>
      <c r="T1071" s="23"/>
      <c r="U1071" s="23"/>
      <c r="V1071" s="23"/>
      <c r="W1071" s="23"/>
      <c r="X1071" s="23"/>
      <c r="Y1071" s="23"/>
      <c r="Z1071" s="23"/>
    </row>
    <row r="1072" ht="27.75" customHeight="1">
      <c r="A1072" s="31" t="s">
        <v>12978</v>
      </c>
      <c r="B1072" s="31" t="s">
        <v>12979</v>
      </c>
      <c r="C1072" s="31" t="s">
        <v>772</v>
      </c>
      <c r="D1072" s="23"/>
      <c r="E1072" s="23"/>
      <c r="F1072" s="23"/>
      <c r="G1072" s="23"/>
      <c r="H1072" s="23"/>
      <c r="I1072" s="23"/>
      <c r="J1072" s="23"/>
      <c r="K1072" s="23"/>
      <c r="L1072" s="23"/>
      <c r="M1072" s="23"/>
      <c r="N1072" s="23"/>
      <c r="O1072" s="23"/>
      <c r="P1072" s="23"/>
      <c r="Q1072" s="23"/>
      <c r="R1072" s="23"/>
      <c r="S1072" s="23"/>
      <c r="T1072" s="23"/>
      <c r="U1072" s="23"/>
      <c r="V1072" s="23"/>
      <c r="W1072" s="23"/>
      <c r="X1072" s="23"/>
      <c r="Y1072" s="23"/>
      <c r="Z1072" s="23"/>
    </row>
    <row r="1073" ht="27.75" customHeight="1">
      <c r="A1073" s="31" t="s">
        <v>12980</v>
      </c>
      <c r="B1073" s="31" t="s">
        <v>6358</v>
      </c>
      <c r="C1073" s="31" t="s">
        <v>772</v>
      </c>
      <c r="D1073" s="23"/>
      <c r="E1073" s="23"/>
      <c r="F1073" s="23"/>
      <c r="G1073" s="23"/>
      <c r="H1073" s="23"/>
      <c r="I1073" s="23"/>
      <c r="J1073" s="23"/>
      <c r="K1073" s="23"/>
      <c r="L1073" s="23"/>
      <c r="M1073" s="23"/>
      <c r="N1073" s="23"/>
      <c r="O1073" s="23"/>
      <c r="P1073" s="23"/>
      <c r="Q1073" s="23"/>
      <c r="R1073" s="23"/>
      <c r="S1073" s="23"/>
      <c r="T1073" s="23"/>
      <c r="U1073" s="23"/>
      <c r="V1073" s="23"/>
      <c r="W1073" s="23"/>
      <c r="X1073" s="23"/>
      <c r="Y1073" s="23"/>
      <c r="Z1073" s="23"/>
    </row>
    <row r="1074" ht="27.75" customHeight="1">
      <c r="A1074" s="31" t="s">
        <v>12981</v>
      </c>
      <c r="B1074" s="31" t="s">
        <v>12982</v>
      </c>
      <c r="C1074" s="31" t="s">
        <v>777</v>
      </c>
      <c r="D1074" s="23"/>
      <c r="E1074" s="23"/>
      <c r="F1074" s="23"/>
      <c r="G1074" s="23"/>
      <c r="H1074" s="23"/>
      <c r="I1074" s="23"/>
      <c r="J1074" s="23"/>
      <c r="K1074" s="23"/>
      <c r="L1074" s="23"/>
      <c r="M1074" s="23"/>
      <c r="N1074" s="23"/>
      <c r="O1074" s="23"/>
      <c r="P1074" s="23"/>
      <c r="Q1074" s="23"/>
      <c r="R1074" s="23"/>
      <c r="S1074" s="23"/>
      <c r="T1074" s="23"/>
      <c r="U1074" s="23"/>
      <c r="V1074" s="23"/>
      <c r="W1074" s="23"/>
      <c r="X1074" s="23"/>
      <c r="Y1074" s="23"/>
      <c r="Z1074" s="23"/>
    </row>
    <row r="1075" ht="27.75" customHeight="1">
      <c r="A1075" s="31" t="s">
        <v>12983</v>
      </c>
      <c r="B1075" s="31" t="s">
        <v>12984</v>
      </c>
      <c r="C1075" s="31" t="s">
        <v>777</v>
      </c>
      <c r="D1075" s="23"/>
      <c r="E1075" s="23"/>
      <c r="F1075" s="23"/>
      <c r="G1075" s="23"/>
      <c r="H1075" s="23"/>
      <c r="I1075" s="23"/>
      <c r="J1075" s="23"/>
      <c r="K1075" s="23"/>
      <c r="L1075" s="23"/>
      <c r="M1075" s="23"/>
      <c r="N1075" s="23"/>
      <c r="O1075" s="23"/>
      <c r="P1075" s="23"/>
      <c r="Q1075" s="23"/>
      <c r="R1075" s="23"/>
      <c r="S1075" s="23"/>
      <c r="T1075" s="23"/>
      <c r="U1075" s="23"/>
      <c r="V1075" s="23"/>
      <c r="W1075" s="23"/>
      <c r="X1075" s="23"/>
      <c r="Y1075" s="23"/>
      <c r="Z1075" s="23"/>
    </row>
    <row r="1076" ht="27.75" customHeight="1">
      <c r="A1076" s="31" t="s">
        <v>12985</v>
      </c>
      <c r="B1076" s="31" t="s">
        <v>12081</v>
      </c>
      <c r="C1076" s="31" t="s">
        <v>783</v>
      </c>
      <c r="D1076" s="23"/>
      <c r="E1076" s="23"/>
      <c r="F1076" s="23"/>
      <c r="G1076" s="23"/>
      <c r="H1076" s="23"/>
      <c r="I1076" s="23"/>
      <c r="J1076" s="23"/>
      <c r="K1076" s="23"/>
      <c r="L1076" s="23"/>
      <c r="M1076" s="23"/>
      <c r="N1076" s="23"/>
      <c r="O1076" s="23"/>
      <c r="P1076" s="23"/>
      <c r="Q1076" s="23"/>
      <c r="R1076" s="23"/>
      <c r="S1076" s="23"/>
      <c r="T1076" s="23"/>
      <c r="U1076" s="23"/>
      <c r="V1076" s="23"/>
      <c r="W1076" s="23"/>
      <c r="X1076" s="23"/>
      <c r="Y1076" s="23"/>
      <c r="Z1076" s="23"/>
    </row>
    <row r="1077" ht="27.75" customHeight="1">
      <c r="A1077" s="31" t="s">
        <v>12986</v>
      </c>
      <c r="B1077" s="31" t="s">
        <v>12987</v>
      </c>
      <c r="C1077" s="31" t="s">
        <v>783</v>
      </c>
      <c r="D1077" s="23"/>
      <c r="E1077" s="23"/>
      <c r="F1077" s="23"/>
      <c r="G1077" s="23"/>
      <c r="H1077" s="23"/>
      <c r="I1077" s="23"/>
      <c r="J1077" s="23"/>
      <c r="K1077" s="23"/>
      <c r="L1077" s="23"/>
      <c r="M1077" s="23"/>
      <c r="N1077" s="23"/>
      <c r="O1077" s="23"/>
      <c r="P1077" s="23"/>
      <c r="Q1077" s="23"/>
      <c r="R1077" s="23"/>
      <c r="S1077" s="23"/>
      <c r="T1077" s="23"/>
      <c r="U1077" s="23"/>
      <c r="V1077" s="23"/>
      <c r="W1077" s="23"/>
      <c r="X1077" s="23"/>
      <c r="Y1077" s="23"/>
      <c r="Z1077" s="23"/>
    </row>
    <row r="1078" ht="27.75" customHeight="1">
      <c r="A1078" s="31" t="s">
        <v>12988</v>
      </c>
      <c r="B1078" s="31" t="s">
        <v>835</v>
      </c>
      <c r="C1078" s="31" t="s">
        <v>789</v>
      </c>
      <c r="D1078" s="23"/>
      <c r="E1078" s="23"/>
      <c r="F1078" s="23"/>
      <c r="G1078" s="23"/>
      <c r="H1078" s="23"/>
      <c r="I1078" s="23"/>
      <c r="J1078" s="23"/>
      <c r="K1078" s="23"/>
      <c r="L1078" s="23"/>
      <c r="M1078" s="23"/>
      <c r="N1078" s="23"/>
      <c r="O1078" s="23"/>
      <c r="P1078" s="23"/>
      <c r="Q1078" s="23"/>
      <c r="R1078" s="23"/>
      <c r="S1078" s="23"/>
      <c r="T1078" s="23"/>
      <c r="U1078" s="23"/>
      <c r="V1078" s="23"/>
      <c r="W1078" s="23"/>
      <c r="X1078" s="23"/>
      <c r="Y1078" s="23"/>
      <c r="Z1078" s="23"/>
    </row>
    <row r="1079" ht="27.75" customHeight="1">
      <c r="A1079" s="31" t="s">
        <v>12989</v>
      </c>
      <c r="B1079" s="31" t="s">
        <v>12990</v>
      </c>
      <c r="C1079" s="31" t="s">
        <v>789</v>
      </c>
      <c r="D1079" s="23"/>
      <c r="E1079" s="23"/>
      <c r="F1079" s="23"/>
      <c r="G1079" s="23"/>
      <c r="H1079" s="23"/>
      <c r="I1079" s="23"/>
      <c r="J1079" s="23"/>
      <c r="K1079" s="23"/>
      <c r="L1079" s="23"/>
      <c r="M1079" s="23"/>
      <c r="N1079" s="23"/>
      <c r="O1079" s="23"/>
      <c r="P1079" s="23"/>
      <c r="Q1079" s="23"/>
      <c r="R1079" s="23"/>
      <c r="S1079" s="23"/>
      <c r="T1079" s="23"/>
      <c r="U1079" s="23"/>
      <c r="V1079" s="23"/>
      <c r="W1079" s="23"/>
      <c r="X1079" s="23"/>
      <c r="Y1079" s="23"/>
      <c r="Z1079" s="23"/>
    </row>
    <row r="1080" ht="27.75" customHeight="1">
      <c r="A1080" s="31" t="s">
        <v>12991</v>
      </c>
      <c r="B1080" s="23"/>
      <c r="C1080" s="31" t="s">
        <v>792</v>
      </c>
      <c r="D1080" s="23"/>
      <c r="E1080" s="23"/>
      <c r="F1080" s="23"/>
      <c r="G1080" s="23"/>
      <c r="H1080" s="23"/>
      <c r="I1080" s="23"/>
      <c r="J1080" s="23"/>
      <c r="K1080" s="23"/>
      <c r="L1080" s="23"/>
      <c r="M1080" s="23"/>
      <c r="N1080" s="23"/>
      <c r="O1080" s="23"/>
      <c r="P1080" s="23"/>
      <c r="Q1080" s="23"/>
      <c r="R1080" s="23"/>
      <c r="S1080" s="23"/>
      <c r="T1080" s="23"/>
      <c r="U1080" s="23"/>
      <c r="V1080" s="23"/>
      <c r="W1080" s="23"/>
      <c r="X1080" s="23"/>
      <c r="Y1080" s="23"/>
      <c r="Z1080" s="23"/>
    </row>
    <row r="1081" ht="27.75" customHeight="1">
      <c r="A1081" s="31" t="s">
        <v>12992</v>
      </c>
      <c r="B1081" s="23"/>
      <c r="C1081" s="31" t="s">
        <v>792</v>
      </c>
      <c r="D1081" s="23"/>
      <c r="E1081" s="23"/>
      <c r="F1081" s="23"/>
      <c r="G1081" s="23"/>
      <c r="H1081" s="23"/>
      <c r="I1081" s="23"/>
      <c r="J1081" s="23"/>
      <c r="K1081" s="23"/>
      <c r="L1081" s="23"/>
      <c r="M1081" s="23"/>
      <c r="N1081" s="23"/>
      <c r="O1081" s="23"/>
      <c r="P1081" s="23"/>
      <c r="Q1081" s="23"/>
      <c r="R1081" s="23"/>
      <c r="S1081" s="23"/>
      <c r="T1081" s="23"/>
      <c r="U1081" s="23"/>
      <c r="V1081" s="23"/>
      <c r="W1081" s="23"/>
      <c r="X1081" s="23"/>
      <c r="Y1081" s="23"/>
      <c r="Z1081" s="23"/>
    </row>
    <row r="1082" ht="27.75" customHeight="1">
      <c r="A1082" s="31" t="s">
        <v>11500</v>
      </c>
      <c r="B1082" s="31" t="s">
        <v>11501</v>
      </c>
      <c r="C1082" s="31" t="s">
        <v>762</v>
      </c>
      <c r="D1082" s="23"/>
      <c r="E1082" s="23"/>
      <c r="F1082" s="23"/>
      <c r="G1082" s="23"/>
      <c r="H1082" s="23"/>
      <c r="I1082" s="23"/>
      <c r="J1082" s="23"/>
      <c r="K1082" s="23"/>
      <c r="L1082" s="23"/>
      <c r="M1082" s="23"/>
      <c r="N1082" s="23"/>
      <c r="O1082" s="23"/>
      <c r="P1082" s="23"/>
      <c r="Q1082" s="23"/>
      <c r="R1082" s="23"/>
      <c r="S1082" s="23"/>
      <c r="T1082" s="23"/>
      <c r="U1082" s="23"/>
      <c r="V1082" s="23"/>
      <c r="W1082" s="23"/>
      <c r="X1082" s="23"/>
      <c r="Y1082" s="23"/>
      <c r="Z1082" s="23"/>
    </row>
    <row r="1083" ht="27.75" customHeight="1">
      <c r="A1083" s="31" t="s">
        <v>11502</v>
      </c>
      <c r="B1083" s="31" t="s">
        <v>11503</v>
      </c>
      <c r="C1083" s="31" t="s">
        <v>762</v>
      </c>
      <c r="D1083" s="23"/>
      <c r="E1083" s="23"/>
      <c r="F1083" s="23"/>
      <c r="G1083" s="23"/>
      <c r="H1083" s="23"/>
      <c r="I1083" s="23"/>
      <c r="J1083" s="23"/>
      <c r="K1083" s="23"/>
      <c r="L1083" s="23"/>
      <c r="M1083" s="23"/>
      <c r="N1083" s="23"/>
      <c r="O1083" s="23"/>
      <c r="P1083" s="23"/>
      <c r="Q1083" s="23"/>
      <c r="R1083" s="23"/>
      <c r="S1083" s="23"/>
      <c r="T1083" s="23"/>
      <c r="U1083" s="23"/>
      <c r="V1083" s="23"/>
      <c r="W1083" s="23"/>
      <c r="X1083" s="23"/>
      <c r="Y1083" s="23"/>
      <c r="Z1083" s="23"/>
    </row>
    <row r="1084" ht="27.75" customHeight="1">
      <c r="A1084" s="31" t="s">
        <v>11504</v>
      </c>
      <c r="B1084" s="31" t="s">
        <v>11391</v>
      </c>
      <c r="C1084" s="31" t="s">
        <v>772</v>
      </c>
      <c r="D1084" s="23"/>
      <c r="E1084" s="23"/>
      <c r="F1084" s="23"/>
      <c r="G1084" s="23"/>
      <c r="H1084" s="23"/>
      <c r="I1084" s="23"/>
      <c r="J1084" s="23"/>
      <c r="K1084" s="23"/>
      <c r="L1084" s="23"/>
      <c r="M1084" s="23"/>
      <c r="N1084" s="23"/>
      <c r="O1084" s="23"/>
      <c r="P1084" s="23"/>
      <c r="Q1084" s="23"/>
      <c r="R1084" s="23"/>
      <c r="S1084" s="23"/>
      <c r="T1084" s="23"/>
      <c r="U1084" s="23"/>
      <c r="V1084" s="23"/>
      <c r="W1084" s="23"/>
      <c r="X1084" s="23"/>
      <c r="Y1084" s="23"/>
      <c r="Z1084" s="23"/>
    </row>
    <row r="1085" ht="27.75" customHeight="1">
      <c r="A1085" s="31" t="s">
        <v>11505</v>
      </c>
      <c r="B1085" s="31" t="s">
        <v>12993</v>
      </c>
      <c r="C1085" s="31" t="s">
        <v>772</v>
      </c>
      <c r="D1085" s="23"/>
      <c r="E1085" s="23"/>
      <c r="F1085" s="23"/>
      <c r="G1085" s="23"/>
      <c r="H1085" s="23"/>
      <c r="I1085" s="23"/>
      <c r="J1085" s="23"/>
      <c r="K1085" s="23"/>
      <c r="L1085" s="23"/>
      <c r="M1085" s="23"/>
      <c r="N1085" s="23"/>
      <c r="O1085" s="23"/>
      <c r="P1085" s="23"/>
      <c r="Q1085" s="23"/>
      <c r="R1085" s="23"/>
      <c r="S1085" s="23"/>
      <c r="T1085" s="23"/>
      <c r="U1085" s="23"/>
      <c r="V1085" s="23"/>
      <c r="W1085" s="23"/>
      <c r="X1085" s="23"/>
      <c r="Y1085" s="23"/>
      <c r="Z1085" s="23"/>
    </row>
    <row r="1086" ht="27.75" customHeight="1">
      <c r="A1086" s="31" t="s">
        <v>11507</v>
      </c>
      <c r="B1086" s="31" t="s">
        <v>805</v>
      </c>
      <c r="C1086" s="31" t="s">
        <v>777</v>
      </c>
      <c r="D1086" s="23"/>
      <c r="E1086" s="23"/>
      <c r="F1086" s="23"/>
      <c r="G1086" s="23"/>
      <c r="H1086" s="23"/>
      <c r="I1086" s="23"/>
      <c r="J1086" s="23"/>
      <c r="K1086" s="23"/>
      <c r="L1086" s="23"/>
      <c r="M1086" s="23"/>
      <c r="N1086" s="23"/>
      <c r="O1086" s="23"/>
      <c r="P1086" s="23"/>
      <c r="Q1086" s="23"/>
      <c r="R1086" s="23"/>
      <c r="S1086" s="23"/>
      <c r="T1086" s="23"/>
      <c r="U1086" s="23"/>
      <c r="V1086" s="23"/>
      <c r="W1086" s="23"/>
      <c r="X1086" s="23"/>
      <c r="Y1086" s="23"/>
      <c r="Z1086" s="23"/>
    </row>
    <row r="1087" ht="27.75" customHeight="1">
      <c r="A1087" s="31" t="s">
        <v>11508</v>
      </c>
      <c r="B1087" s="31" t="s">
        <v>6329</v>
      </c>
      <c r="C1087" s="31" t="s">
        <v>777</v>
      </c>
      <c r="D1087" s="23"/>
      <c r="E1087" s="23"/>
      <c r="F1087" s="23"/>
      <c r="G1087" s="23"/>
      <c r="H1087" s="23"/>
      <c r="I1087" s="23"/>
      <c r="J1087" s="23"/>
      <c r="K1087" s="23"/>
      <c r="L1087" s="23"/>
      <c r="M1087" s="23"/>
      <c r="N1087" s="23"/>
      <c r="O1087" s="23"/>
      <c r="P1087" s="23"/>
      <c r="Q1087" s="23"/>
      <c r="R1087" s="23"/>
      <c r="S1087" s="23"/>
      <c r="T1087" s="23"/>
      <c r="U1087" s="23"/>
      <c r="V1087" s="23"/>
      <c r="W1087" s="23"/>
      <c r="X1087" s="23"/>
      <c r="Y1087" s="23"/>
      <c r="Z1087" s="23"/>
    </row>
    <row r="1088" ht="27.75" customHeight="1">
      <c r="A1088" s="31" t="s">
        <v>12994</v>
      </c>
      <c r="B1088" s="31" t="s">
        <v>1819</v>
      </c>
      <c r="C1088" s="31" t="s">
        <v>783</v>
      </c>
      <c r="D1088" s="23"/>
      <c r="E1088" s="23"/>
      <c r="F1088" s="23"/>
      <c r="G1088" s="23"/>
      <c r="H1088" s="23"/>
      <c r="I1088" s="23"/>
      <c r="J1088" s="23"/>
      <c r="K1088" s="23"/>
      <c r="L1088" s="23"/>
      <c r="M1088" s="23"/>
      <c r="N1088" s="23"/>
      <c r="O1088" s="23"/>
      <c r="P1088" s="23"/>
      <c r="Q1088" s="23"/>
      <c r="R1088" s="23"/>
      <c r="S1088" s="23"/>
      <c r="T1088" s="23"/>
      <c r="U1088" s="23"/>
      <c r="V1088" s="23"/>
      <c r="W1088" s="23"/>
      <c r="X1088" s="23"/>
      <c r="Y1088" s="23"/>
      <c r="Z1088" s="23"/>
    </row>
    <row r="1089" ht="27.75" customHeight="1">
      <c r="A1089" s="31" t="s">
        <v>12995</v>
      </c>
      <c r="B1089" s="31" t="s">
        <v>12996</v>
      </c>
      <c r="C1089" s="31" t="s">
        <v>783</v>
      </c>
      <c r="D1089" s="23"/>
      <c r="E1089" s="23"/>
      <c r="F1089" s="23"/>
      <c r="G1089" s="23"/>
      <c r="H1089" s="23"/>
      <c r="I1089" s="23"/>
      <c r="J1089" s="23"/>
      <c r="K1089" s="23"/>
      <c r="L1089" s="23"/>
      <c r="M1089" s="23"/>
      <c r="N1089" s="23"/>
      <c r="O1089" s="23"/>
      <c r="P1089" s="23"/>
      <c r="Q1089" s="23"/>
      <c r="R1089" s="23"/>
      <c r="S1089" s="23"/>
      <c r="T1089" s="23"/>
      <c r="U1089" s="23"/>
      <c r="V1089" s="23"/>
      <c r="W1089" s="23"/>
      <c r="X1089" s="23"/>
      <c r="Y1089" s="23"/>
      <c r="Z1089" s="23"/>
    </row>
    <row r="1090" ht="27.75" customHeight="1">
      <c r="A1090" s="31" t="s">
        <v>12997</v>
      </c>
      <c r="B1090" s="31" t="s">
        <v>12176</v>
      </c>
      <c r="C1090" s="31" t="s">
        <v>789</v>
      </c>
      <c r="D1090" s="23"/>
      <c r="E1090" s="23"/>
      <c r="F1090" s="23"/>
      <c r="G1090" s="23"/>
      <c r="H1090" s="23"/>
      <c r="I1090" s="23"/>
      <c r="J1090" s="23"/>
      <c r="K1090" s="23"/>
      <c r="L1090" s="23"/>
      <c r="M1090" s="23"/>
      <c r="N1090" s="23"/>
      <c r="O1090" s="23"/>
      <c r="P1090" s="23"/>
      <c r="Q1090" s="23"/>
      <c r="R1090" s="23"/>
      <c r="S1090" s="23"/>
      <c r="T1090" s="23"/>
      <c r="U1090" s="23"/>
      <c r="V1090" s="23"/>
      <c r="W1090" s="23"/>
      <c r="X1090" s="23"/>
      <c r="Y1090" s="23"/>
      <c r="Z1090" s="23"/>
    </row>
    <row r="1091" ht="27.75" customHeight="1">
      <c r="A1091" s="31" t="s">
        <v>12998</v>
      </c>
      <c r="B1091" s="31" t="s">
        <v>1485</v>
      </c>
      <c r="C1091" s="31" t="s">
        <v>789</v>
      </c>
      <c r="D1091" s="23"/>
      <c r="E1091" s="23"/>
      <c r="F1091" s="23"/>
      <c r="G1091" s="23"/>
      <c r="H1091" s="23"/>
      <c r="I1091" s="23"/>
      <c r="J1091" s="23"/>
      <c r="K1091" s="23"/>
      <c r="L1091" s="23"/>
      <c r="M1091" s="23"/>
      <c r="N1091" s="23"/>
      <c r="O1091" s="23"/>
      <c r="P1091" s="23"/>
      <c r="Q1091" s="23"/>
      <c r="R1091" s="23"/>
      <c r="S1091" s="23"/>
      <c r="T1091" s="23"/>
      <c r="U1091" s="23"/>
      <c r="V1091" s="23"/>
      <c r="W1091" s="23"/>
      <c r="X1091" s="23"/>
      <c r="Y1091" s="23"/>
      <c r="Z1091" s="23"/>
    </row>
    <row r="1092" ht="27.75" customHeight="1">
      <c r="A1092" s="31" t="s">
        <v>12999</v>
      </c>
      <c r="B1092" s="23"/>
      <c r="C1092" s="31" t="s">
        <v>792</v>
      </c>
      <c r="D1092" s="23"/>
      <c r="E1092" s="23"/>
      <c r="F1092" s="23"/>
      <c r="G1092" s="23"/>
      <c r="H1092" s="23"/>
      <c r="I1092" s="23"/>
      <c r="J1092" s="23"/>
      <c r="K1092" s="23"/>
      <c r="L1092" s="23"/>
      <c r="M1092" s="23"/>
      <c r="N1092" s="23"/>
      <c r="O1092" s="23"/>
      <c r="P1092" s="23"/>
      <c r="Q1092" s="23"/>
      <c r="R1092" s="23"/>
      <c r="S1092" s="23"/>
      <c r="T1092" s="23"/>
      <c r="U1092" s="23"/>
      <c r="V1092" s="23"/>
      <c r="W1092" s="23"/>
      <c r="X1092" s="23"/>
      <c r="Y1092" s="23"/>
      <c r="Z1092" s="23"/>
    </row>
    <row r="1093" ht="27.75" customHeight="1">
      <c r="A1093" s="31" t="s">
        <v>13000</v>
      </c>
      <c r="B1093" s="23"/>
      <c r="C1093" s="31" t="s">
        <v>792</v>
      </c>
      <c r="D1093" s="23"/>
      <c r="E1093" s="23"/>
      <c r="F1093" s="23"/>
      <c r="G1093" s="23"/>
      <c r="H1093" s="23"/>
      <c r="I1093" s="23"/>
      <c r="J1093" s="23"/>
      <c r="K1093" s="23"/>
      <c r="L1093" s="23"/>
      <c r="M1093" s="23"/>
      <c r="N1093" s="23"/>
      <c r="O1093" s="23"/>
      <c r="P1093" s="23"/>
      <c r="Q1093" s="23"/>
      <c r="R1093" s="23"/>
      <c r="S1093" s="23"/>
      <c r="T1093" s="23"/>
      <c r="U1093" s="23"/>
      <c r="V1093" s="23"/>
      <c r="W1093" s="23"/>
      <c r="X1093" s="23"/>
      <c r="Y1093" s="23"/>
      <c r="Z1093" s="23"/>
    </row>
    <row r="1094" ht="27.75" customHeight="1">
      <c r="A1094" s="31" t="s">
        <v>817</v>
      </c>
      <c r="B1094" s="31" t="s">
        <v>818</v>
      </c>
      <c r="C1094" s="31" t="s">
        <v>762</v>
      </c>
      <c r="D1094" s="23"/>
      <c r="E1094" s="23"/>
      <c r="F1094" s="23"/>
      <c r="G1094" s="23"/>
      <c r="H1094" s="23"/>
      <c r="I1094" s="23"/>
      <c r="J1094" s="23"/>
      <c r="K1094" s="23"/>
      <c r="L1094" s="23"/>
      <c r="M1094" s="23"/>
      <c r="N1094" s="23"/>
      <c r="O1094" s="23"/>
      <c r="P1094" s="23"/>
      <c r="Q1094" s="23"/>
      <c r="R1094" s="23"/>
      <c r="S1094" s="23"/>
      <c r="T1094" s="23"/>
      <c r="U1094" s="23"/>
      <c r="V1094" s="23"/>
      <c r="W1094" s="23"/>
      <c r="X1094" s="23"/>
      <c r="Y1094" s="23"/>
      <c r="Z1094" s="23"/>
    </row>
    <row r="1095" ht="27.75" customHeight="1">
      <c r="A1095" s="31" t="s">
        <v>13001</v>
      </c>
      <c r="B1095" s="31" t="s">
        <v>13002</v>
      </c>
      <c r="C1095" s="31" t="s">
        <v>762</v>
      </c>
      <c r="D1095" s="23"/>
      <c r="E1095" s="23"/>
      <c r="F1095" s="23"/>
      <c r="G1095" s="23"/>
      <c r="H1095" s="23"/>
      <c r="I1095" s="23"/>
      <c r="J1095" s="23"/>
      <c r="K1095" s="23"/>
      <c r="L1095" s="23"/>
      <c r="M1095" s="23"/>
      <c r="N1095" s="23"/>
      <c r="O1095" s="23"/>
      <c r="P1095" s="23"/>
      <c r="Q1095" s="23"/>
      <c r="R1095" s="23"/>
      <c r="S1095" s="23"/>
      <c r="T1095" s="23"/>
      <c r="U1095" s="23"/>
      <c r="V1095" s="23"/>
      <c r="W1095" s="23"/>
      <c r="X1095" s="23"/>
      <c r="Y1095" s="23"/>
      <c r="Z1095" s="23"/>
    </row>
    <row r="1096" ht="27.75" customHeight="1">
      <c r="A1096" s="31" t="s">
        <v>13003</v>
      </c>
      <c r="B1096" s="31" t="s">
        <v>825</v>
      </c>
      <c r="C1096" s="31" t="s">
        <v>772</v>
      </c>
      <c r="D1096" s="23"/>
      <c r="E1096" s="23"/>
      <c r="F1096" s="23"/>
      <c r="G1096" s="23"/>
      <c r="H1096" s="23"/>
      <c r="I1096" s="23"/>
      <c r="J1096" s="23"/>
      <c r="K1096" s="23"/>
      <c r="L1096" s="23"/>
      <c r="M1096" s="23"/>
      <c r="N1096" s="23"/>
      <c r="O1096" s="23"/>
      <c r="P1096" s="23"/>
      <c r="Q1096" s="23"/>
      <c r="R1096" s="23"/>
      <c r="S1096" s="23"/>
      <c r="T1096" s="23"/>
      <c r="U1096" s="23"/>
      <c r="V1096" s="23"/>
      <c r="W1096" s="23"/>
      <c r="X1096" s="23"/>
      <c r="Y1096" s="23"/>
      <c r="Z1096" s="23"/>
    </row>
    <row r="1097" ht="27.75" customHeight="1">
      <c r="A1097" s="31" t="s">
        <v>13004</v>
      </c>
      <c r="B1097" s="31" t="s">
        <v>13005</v>
      </c>
      <c r="C1097" s="31" t="s">
        <v>772</v>
      </c>
      <c r="D1097" s="23"/>
      <c r="E1097" s="23"/>
      <c r="F1097" s="23"/>
      <c r="G1097" s="23"/>
      <c r="H1097" s="23"/>
      <c r="I1097" s="23"/>
      <c r="J1097" s="23"/>
      <c r="K1097" s="23"/>
      <c r="L1097" s="23"/>
      <c r="M1097" s="23"/>
      <c r="N1097" s="23"/>
      <c r="O1097" s="23"/>
      <c r="P1097" s="23"/>
      <c r="Q1097" s="23"/>
      <c r="R1097" s="23"/>
      <c r="S1097" s="23"/>
      <c r="T1097" s="23"/>
      <c r="U1097" s="23"/>
      <c r="V1097" s="23"/>
      <c r="W1097" s="23"/>
      <c r="X1097" s="23"/>
      <c r="Y1097" s="23"/>
      <c r="Z1097" s="23"/>
    </row>
    <row r="1098" ht="27.75" customHeight="1">
      <c r="A1098" s="31" t="s">
        <v>13006</v>
      </c>
      <c r="B1098" s="31" t="s">
        <v>12982</v>
      </c>
      <c r="C1098" s="31" t="s">
        <v>777</v>
      </c>
      <c r="D1098" s="23"/>
      <c r="E1098" s="23"/>
      <c r="F1098" s="23"/>
      <c r="G1098" s="23"/>
      <c r="H1098" s="23"/>
      <c r="I1098" s="23"/>
      <c r="J1098" s="23"/>
      <c r="K1098" s="23"/>
      <c r="L1098" s="23"/>
      <c r="M1098" s="23"/>
      <c r="N1098" s="23"/>
      <c r="O1098" s="23"/>
      <c r="P1098" s="23"/>
      <c r="Q1098" s="23"/>
      <c r="R1098" s="23"/>
      <c r="S1098" s="23"/>
      <c r="T1098" s="23"/>
      <c r="U1098" s="23"/>
      <c r="V1098" s="23"/>
      <c r="W1098" s="23"/>
      <c r="X1098" s="23"/>
      <c r="Y1098" s="23"/>
      <c r="Z1098" s="23"/>
    </row>
    <row r="1099" ht="27.75" customHeight="1">
      <c r="A1099" s="31" t="s">
        <v>13007</v>
      </c>
      <c r="B1099" s="31" t="s">
        <v>12404</v>
      </c>
      <c r="C1099" s="31" t="s">
        <v>777</v>
      </c>
      <c r="D1099" s="23"/>
      <c r="E1099" s="23"/>
      <c r="F1099" s="23"/>
      <c r="G1099" s="23"/>
      <c r="H1099" s="23"/>
      <c r="I1099" s="23"/>
      <c r="J1099" s="23"/>
      <c r="K1099" s="23"/>
      <c r="L1099" s="23"/>
      <c r="M1099" s="23"/>
      <c r="N1099" s="23"/>
      <c r="O1099" s="23"/>
      <c r="P1099" s="23"/>
      <c r="Q1099" s="23"/>
      <c r="R1099" s="23"/>
      <c r="S1099" s="23"/>
      <c r="T1099" s="23"/>
      <c r="U1099" s="23"/>
      <c r="V1099" s="23"/>
      <c r="W1099" s="23"/>
      <c r="X1099" s="23"/>
      <c r="Y1099" s="23"/>
      <c r="Z1099" s="23"/>
    </row>
    <row r="1100" ht="27.75" customHeight="1">
      <c r="A1100" s="31" t="s">
        <v>13008</v>
      </c>
      <c r="B1100" s="31" t="s">
        <v>12456</v>
      </c>
      <c r="C1100" s="31" t="s">
        <v>783</v>
      </c>
      <c r="D1100" s="23"/>
      <c r="E1100" s="23"/>
      <c r="F1100" s="23"/>
      <c r="G1100" s="23"/>
      <c r="H1100" s="23"/>
      <c r="I1100" s="23"/>
      <c r="J1100" s="23"/>
      <c r="K1100" s="23"/>
      <c r="L1100" s="23"/>
      <c r="M1100" s="23"/>
      <c r="N1100" s="23"/>
      <c r="O1100" s="23"/>
      <c r="P1100" s="23"/>
      <c r="Q1100" s="23"/>
      <c r="R1100" s="23"/>
      <c r="S1100" s="23"/>
      <c r="T1100" s="23"/>
      <c r="U1100" s="23"/>
      <c r="V1100" s="23"/>
      <c r="W1100" s="23"/>
      <c r="X1100" s="23"/>
      <c r="Y1100" s="23"/>
      <c r="Z1100" s="23"/>
    </row>
    <row r="1101" ht="27.75" customHeight="1">
      <c r="A1101" s="31" t="s">
        <v>13009</v>
      </c>
      <c r="B1101" s="31" t="s">
        <v>13010</v>
      </c>
      <c r="C1101" s="31" t="s">
        <v>783</v>
      </c>
      <c r="D1101" s="23"/>
      <c r="E1101" s="23"/>
      <c r="F1101" s="23"/>
      <c r="G1101" s="23"/>
      <c r="H1101" s="23"/>
      <c r="I1101" s="23"/>
      <c r="J1101" s="23"/>
      <c r="K1101" s="23"/>
      <c r="L1101" s="23"/>
      <c r="M1101" s="23"/>
      <c r="N1101" s="23"/>
      <c r="O1101" s="23"/>
      <c r="P1101" s="23"/>
      <c r="Q1101" s="23"/>
      <c r="R1101" s="23"/>
      <c r="S1101" s="23"/>
      <c r="T1101" s="23"/>
      <c r="U1101" s="23"/>
      <c r="V1101" s="23"/>
      <c r="W1101" s="23"/>
      <c r="X1101" s="23"/>
      <c r="Y1101" s="23"/>
      <c r="Z1101" s="23"/>
    </row>
    <row r="1102" ht="27.75" customHeight="1">
      <c r="A1102" s="31" t="s">
        <v>13011</v>
      </c>
      <c r="B1102" s="31" t="s">
        <v>13012</v>
      </c>
      <c r="C1102" s="31" t="s">
        <v>789</v>
      </c>
      <c r="D1102" s="23"/>
      <c r="E1102" s="23"/>
      <c r="F1102" s="23"/>
      <c r="G1102" s="23"/>
      <c r="H1102" s="23"/>
      <c r="I1102" s="23"/>
      <c r="J1102" s="23"/>
      <c r="K1102" s="23"/>
      <c r="L1102" s="23"/>
      <c r="M1102" s="23"/>
      <c r="N1102" s="23"/>
      <c r="O1102" s="23"/>
      <c r="P1102" s="23"/>
      <c r="Q1102" s="23"/>
      <c r="R1102" s="23"/>
      <c r="S1102" s="23"/>
      <c r="T1102" s="23"/>
      <c r="U1102" s="23"/>
      <c r="V1102" s="23"/>
      <c r="W1102" s="23"/>
      <c r="X1102" s="23"/>
      <c r="Y1102" s="23"/>
      <c r="Z1102" s="23"/>
    </row>
    <row r="1103" ht="27.75" customHeight="1">
      <c r="A1103" s="31" t="s">
        <v>13013</v>
      </c>
      <c r="B1103" s="31" t="s">
        <v>796</v>
      </c>
      <c r="C1103" s="31" t="s">
        <v>789</v>
      </c>
      <c r="D1103" s="23"/>
      <c r="E1103" s="23"/>
      <c r="F1103" s="23"/>
      <c r="G1103" s="23"/>
      <c r="H1103" s="23"/>
      <c r="I1103" s="23"/>
      <c r="J1103" s="23"/>
      <c r="K1103" s="23"/>
      <c r="L1103" s="23"/>
      <c r="M1103" s="23"/>
      <c r="N1103" s="23"/>
      <c r="O1103" s="23"/>
      <c r="P1103" s="23"/>
      <c r="Q1103" s="23"/>
      <c r="R1103" s="23"/>
      <c r="S1103" s="23"/>
      <c r="T1103" s="23"/>
      <c r="U1103" s="23"/>
      <c r="V1103" s="23"/>
      <c r="W1103" s="23"/>
      <c r="X1103" s="23"/>
      <c r="Y1103" s="23"/>
      <c r="Z1103" s="23"/>
    </row>
    <row r="1104" ht="27.75" customHeight="1">
      <c r="A1104" s="31" t="s">
        <v>13014</v>
      </c>
      <c r="B1104" s="23"/>
      <c r="C1104" s="31" t="s">
        <v>792</v>
      </c>
      <c r="D1104" s="23"/>
      <c r="E1104" s="23"/>
      <c r="F1104" s="23"/>
      <c r="G1104" s="23"/>
      <c r="H1104" s="23"/>
      <c r="I1104" s="23"/>
      <c r="J1104" s="23"/>
      <c r="K1104" s="23"/>
      <c r="L1104" s="23"/>
      <c r="M1104" s="23"/>
      <c r="N1104" s="23"/>
      <c r="O1104" s="23"/>
      <c r="P1104" s="23"/>
      <c r="Q1104" s="23"/>
      <c r="R1104" s="23"/>
      <c r="S1104" s="23"/>
      <c r="T1104" s="23"/>
      <c r="U1104" s="23"/>
      <c r="V1104" s="23"/>
      <c r="W1104" s="23"/>
      <c r="X1104" s="23"/>
      <c r="Y1104" s="23"/>
      <c r="Z1104" s="23"/>
    </row>
    <row r="1105" ht="27.75" customHeight="1">
      <c r="A1105" s="31" t="s">
        <v>13015</v>
      </c>
      <c r="B1105" s="23"/>
      <c r="C1105" s="31" t="s">
        <v>792</v>
      </c>
      <c r="D1105" s="23"/>
      <c r="E1105" s="23"/>
      <c r="F1105" s="23"/>
      <c r="G1105" s="23"/>
      <c r="H1105" s="23"/>
      <c r="I1105" s="23"/>
      <c r="J1105" s="23"/>
      <c r="K1105" s="23"/>
      <c r="L1105" s="23"/>
      <c r="M1105" s="23"/>
      <c r="N1105" s="23"/>
      <c r="O1105" s="23"/>
      <c r="P1105" s="23"/>
      <c r="Q1105" s="23"/>
      <c r="R1105" s="23"/>
      <c r="S1105" s="23"/>
      <c r="T1105" s="23"/>
      <c r="U1105" s="23"/>
      <c r="V1105" s="23"/>
      <c r="W1105" s="23"/>
      <c r="X1105" s="23"/>
      <c r="Y1105" s="23"/>
      <c r="Z1105" s="23"/>
    </row>
    <row r="1106" ht="27.75" customHeight="1">
      <c r="A1106" s="31" t="s">
        <v>11816</v>
      </c>
      <c r="B1106" s="31" t="s">
        <v>11817</v>
      </c>
      <c r="C1106" s="31" t="s">
        <v>762</v>
      </c>
      <c r="D1106" s="23"/>
      <c r="E1106" s="23"/>
      <c r="F1106" s="23"/>
      <c r="G1106" s="23"/>
      <c r="H1106" s="23"/>
      <c r="I1106" s="23"/>
      <c r="J1106" s="23"/>
      <c r="K1106" s="23"/>
      <c r="L1106" s="23"/>
      <c r="M1106" s="23"/>
      <c r="N1106" s="23"/>
      <c r="O1106" s="23"/>
      <c r="P1106" s="23"/>
      <c r="Q1106" s="23"/>
      <c r="R1106" s="23"/>
      <c r="S1106" s="23"/>
      <c r="T1106" s="23"/>
      <c r="U1106" s="23"/>
      <c r="V1106" s="23"/>
      <c r="W1106" s="23"/>
      <c r="X1106" s="23"/>
      <c r="Y1106" s="23"/>
      <c r="Z1106" s="23"/>
    </row>
    <row r="1107" ht="27.75" customHeight="1">
      <c r="A1107" s="31" t="s">
        <v>11818</v>
      </c>
      <c r="B1107" s="31" t="s">
        <v>11819</v>
      </c>
      <c r="C1107" s="31" t="s">
        <v>762</v>
      </c>
      <c r="D1107" s="23"/>
      <c r="E1107" s="23"/>
      <c r="F1107" s="23"/>
      <c r="G1107" s="23"/>
      <c r="H1107" s="23"/>
      <c r="I1107" s="23"/>
      <c r="J1107" s="23"/>
      <c r="K1107" s="23"/>
      <c r="L1107" s="23"/>
      <c r="M1107" s="23"/>
      <c r="N1107" s="23"/>
      <c r="O1107" s="23"/>
      <c r="P1107" s="23"/>
      <c r="Q1107" s="23"/>
      <c r="R1107" s="23"/>
      <c r="S1107" s="23"/>
      <c r="T1107" s="23"/>
      <c r="U1107" s="23"/>
      <c r="V1107" s="23"/>
      <c r="W1107" s="23"/>
      <c r="X1107" s="23"/>
      <c r="Y1107" s="23"/>
      <c r="Z1107" s="23"/>
    </row>
    <row r="1108" ht="27.75" customHeight="1">
      <c r="A1108" s="31" t="s">
        <v>13016</v>
      </c>
      <c r="B1108" s="31" t="s">
        <v>13017</v>
      </c>
      <c r="C1108" s="31" t="s">
        <v>772</v>
      </c>
      <c r="D1108" s="23"/>
      <c r="E1108" s="23"/>
      <c r="F1108" s="23"/>
      <c r="G1108" s="23"/>
      <c r="H1108" s="23"/>
      <c r="I1108" s="23"/>
      <c r="J1108" s="23"/>
      <c r="K1108" s="23"/>
      <c r="L1108" s="23"/>
      <c r="M1108" s="23"/>
      <c r="N1108" s="23"/>
      <c r="O1108" s="23"/>
      <c r="P1108" s="23"/>
      <c r="Q1108" s="23"/>
      <c r="R1108" s="23"/>
      <c r="S1108" s="23"/>
      <c r="T1108" s="23"/>
      <c r="U1108" s="23"/>
      <c r="V1108" s="23"/>
      <c r="W1108" s="23"/>
      <c r="X1108" s="23"/>
      <c r="Y1108" s="23"/>
      <c r="Z1108" s="23"/>
    </row>
    <row r="1109" ht="27.75" customHeight="1">
      <c r="A1109" s="31" t="s">
        <v>13018</v>
      </c>
      <c r="B1109" s="31" t="s">
        <v>13019</v>
      </c>
      <c r="C1109" s="31" t="s">
        <v>772</v>
      </c>
      <c r="D1109" s="23"/>
      <c r="E1109" s="23"/>
      <c r="F1109" s="23"/>
      <c r="G1109" s="23"/>
      <c r="H1109" s="23"/>
      <c r="I1109" s="23"/>
      <c r="J1109" s="23"/>
      <c r="K1109" s="23"/>
      <c r="L1109" s="23"/>
      <c r="M1109" s="23"/>
      <c r="N1109" s="23"/>
      <c r="O1109" s="23"/>
      <c r="P1109" s="23"/>
      <c r="Q1109" s="23"/>
      <c r="R1109" s="23"/>
      <c r="S1109" s="23"/>
      <c r="T1109" s="23"/>
      <c r="U1109" s="23"/>
      <c r="V1109" s="23"/>
      <c r="W1109" s="23"/>
      <c r="X1109" s="23"/>
      <c r="Y1109" s="23"/>
      <c r="Z1109" s="23"/>
    </row>
    <row r="1110" ht="27.75" customHeight="1">
      <c r="A1110" s="31" t="s">
        <v>13020</v>
      </c>
      <c r="B1110" s="31" t="s">
        <v>13021</v>
      </c>
      <c r="C1110" s="31" t="s">
        <v>777</v>
      </c>
      <c r="D1110" s="23"/>
      <c r="E1110" s="23"/>
      <c r="F1110" s="23"/>
      <c r="G1110" s="23"/>
      <c r="H1110" s="23"/>
      <c r="I1110" s="23"/>
      <c r="J1110" s="23"/>
      <c r="K1110" s="23"/>
      <c r="L1110" s="23"/>
      <c r="M1110" s="23"/>
      <c r="N1110" s="23"/>
      <c r="O1110" s="23"/>
      <c r="P1110" s="23"/>
      <c r="Q1110" s="23"/>
      <c r="R1110" s="23"/>
      <c r="S1110" s="23"/>
      <c r="T1110" s="23"/>
      <c r="U1110" s="23"/>
      <c r="V1110" s="23"/>
      <c r="W1110" s="23"/>
      <c r="X1110" s="23"/>
      <c r="Y1110" s="23"/>
      <c r="Z1110" s="23"/>
    </row>
    <row r="1111" ht="27.75" customHeight="1">
      <c r="A1111" s="31" t="s">
        <v>13022</v>
      </c>
      <c r="B1111" s="31" t="s">
        <v>2047</v>
      </c>
      <c r="C1111" s="31" t="s">
        <v>783</v>
      </c>
      <c r="D1111" s="23"/>
      <c r="E1111" s="23"/>
      <c r="F1111" s="23"/>
      <c r="G1111" s="23"/>
      <c r="H1111" s="23"/>
      <c r="I1111" s="23"/>
      <c r="J1111" s="23"/>
      <c r="K1111" s="23"/>
      <c r="L1111" s="23"/>
      <c r="M1111" s="23"/>
      <c r="N1111" s="23"/>
      <c r="O1111" s="23"/>
      <c r="P1111" s="23"/>
      <c r="Q1111" s="23"/>
      <c r="R1111" s="23"/>
      <c r="S1111" s="23"/>
      <c r="T1111" s="23"/>
      <c r="U1111" s="23"/>
      <c r="V1111" s="23"/>
      <c r="W1111" s="23"/>
      <c r="X1111" s="23"/>
      <c r="Y1111" s="23"/>
      <c r="Z1111" s="23"/>
    </row>
    <row r="1112" ht="27.75" customHeight="1">
      <c r="A1112" s="31" t="s">
        <v>13023</v>
      </c>
      <c r="B1112" s="31" t="s">
        <v>11575</v>
      </c>
      <c r="C1112" s="31" t="s">
        <v>777</v>
      </c>
      <c r="D1112" s="23"/>
      <c r="E1112" s="23"/>
      <c r="F1112" s="23"/>
      <c r="G1112" s="23"/>
      <c r="H1112" s="23"/>
      <c r="I1112" s="23"/>
      <c r="J1112" s="23"/>
      <c r="K1112" s="23"/>
      <c r="L1112" s="23"/>
      <c r="M1112" s="23"/>
      <c r="N1112" s="23"/>
      <c r="O1112" s="23"/>
      <c r="P1112" s="23"/>
      <c r="Q1112" s="23"/>
      <c r="R1112" s="23"/>
      <c r="S1112" s="23"/>
      <c r="T1112" s="23"/>
      <c r="U1112" s="23"/>
      <c r="V1112" s="23"/>
      <c r="W1112" s="23"/>
      <c r="X1112" s="23"/>
      <c r="Y1112" s="23"/>
      <c r="Z1112" s="23"/>
    </row>
    <row r="1113" ht="27.75" customHeight="1">
      <c r="A1113" s="31" t="s">
        <v>13024</v>
      </c>
      <c r="B1113" s="31" t="s">
        <v>13025</v>
      </c>
      <c r="C1113" s="31" t="s">
        <v>783</v>
      </c>
      <c r="D1113" s="23"/>
      <c r="E1113" s="23"/>
      <c r="F1113" s="23"/>
      <c r="G1113" s="23"/>
      <c r="H1113" s="23"/>
      <c r="I1113" s="23"/>
      <c r="J1113" s="23"/>
      <c r="K1113" s="23"/>
      <c r="L1113" s="23"/>
      <c r="M1113" s="23"/>
      <c r="N1113" s="23"/>
      <c r="O1113" s="23"/>
      <c r="P1113" s="23"/>
      <c r="Q1113" s="23"/>
      <c r="R1113" s="23"/>
      <c r="S1113" s="23"/>
      <c r="T1113" s="23"/>
      <c r="U1113" s="23"/>
      <c r="V1113" s="23"/>
      <c r="W1113" s="23"/>
      <c r="X1113" s="23"/>
      <c r="Y1113" s="23"/>
      <c r="Z1113" s="23"/>
    </row>
    <row r="1114" ht="27.75" customHeight="1">
      <c r="A1114" s="31" t="s">
        <v>13026</v>
      </c>
      <c r="B1114" s="31" t="s">
        <v>13027</v>
      </c>
      <c r="C1114" s="31" t="s">
        <v>789</v>
      </c>
      <c r="D1114" s="23"/>
      <c r="E1114" s="23"/>
      <c r="F1114" s="23"/>
      <c r="G1114" s="23"/>
      <c r="H1114" s="23"/>
      <c r="I1114" s="23"/>
      <c r="J1114" s="23"/>
      <c r="K1114" s="23"/>
      <c r="L1114" s="23"/>
      <c r="M1114" s="23"/>
      <c r="N1114" s="23"/>
      <c r="O1114" s="23"/>
      <c r="P1114" s="23"/>
      <c r="Q1114" s="23"/>
      <c r="R1114" s="23"/>
      <c r="S1114" s="23"/>
      <c r="T1114" s="23"/>
      <c r="U1114" s="23"/>
      <c r="V1114" s="23"/>
      <c r="W1114" s="23"/>
      <c r="X1114" s="23"/>
      <c r="Y1114" s="23"/>
      <c r="Z1114" s="23"/>
    </row>
    <row r="1115" ht="27.75" customHeight="1">
      <c r="A1115" s="31" t="s">
        <v>13028</v>
      </c>
      <c r="B1115" s="31" t="s">
        <v>13029</v>
      </c>
      <c r="C1115" s="31" t="s">
        <v>789</v>
      </c>
      <c r="D1115" s="23"/>
      <c r="E1115" s="23"/>
      <c r="F1115" s="23"/>
      <c r="G1115" s="23"/>
      <c r="H1115" s="23"/>
      <c r="I1115" s="23"/>
      <c r="J1115" s="23"/>
      <c r="K1115" s="23"/>
      <c r="L1115" s="23"/>
      <c r="M1115" s="23"/>
      <c r="N1115" s="23"/>
      <c r="O1115" s="23"/>
      <c r="P1115" s="23"/>
      <c r="Q1115" s="23"/>
      <c r="R1115" s="23"/>
      <c r="S1115" s="23"/>
      <c r="T1115" s="23"/>
      <c r="U1115" s="23"/>
      <c r="V1115" s="23"/>
      <c r="W1115" s="23"/>
      <c r="X1115" s="23"/>
      <c r="Y1115" s="23"/>
      <c r="Z1115" s="23"/>
    </row>
    <row r="1116" ht="27.75" customHeight="1">
      <c r="A1116" s="31" t="s">
        <v>13030</v>
      </c>
      <c r="B1116" s="23"/>
      <c r="C1116" s="31" t="s">
        <v>792</v>
      </c>
      <c r="D1116" s="23"/>
      <c r="E1116" s="23"/>
      <c r="F1116" s="23"/>
      <c r="G1116" s="23"/>
      <c r="H1116" s="23"/>
      <c r="I1116" s="23"/>
      <c r="J1116" s="23"/>
      <c r="K1116" s="23"/>
      <c r="L1116" s="23"/>
      <c r="M1116" s="23"/>
      <c r="N1116" s="23"/>
      <c r="O1116" s="23"/>
      <c r="P1116" s="23"/>
      <c r="Q1116" s="23"/>
      <c r="R1116" s="23"/>
      <c r="S1116" s="23"/>
      <c r="T1116" s="23"/>
      <c r="U1116" s="23"/>
      <c r="V1116" s="23"/>
      <c r="W1116" s="23"/>
      <c r="X1116" s="23"/>
      <c r="Y1116" s="23"/>
      <c r="Z1116" s="23"/>
    </row>
    <row r="1117" ht="27.75" customHeight="1">
      <c r="A1117" s="31" t="s">
        <v>13031</v>
      </c>
      <c r="B1117" s="23"/>
      <c r="C1117" s="31" t="s">
        <v>792</v>
      </c>
      <c r="D1117" s="23"/>
      <c r="E1117" s="23"/>
      <c r="F1117" s="23"/>
      <c r="G1117" s="23"/>
      <c r="H1117" s="23"/>
      <c r="I1117" s="23"/>
      <c r="J1117" s="23"/>
      <c r="K1117" s="23"/>
      <c r="L1117" s="23"/>
      <c r="M1117" s="23"/>
      <c r="N1117" s="23"/>
      <c r="O1117" s="23"/>
      <c r="P1117" s="23"/>
      <c r="Q1117" s="23"/>
      <c r="R1117" s="23"/>
      <c r="S1117" s="23"/>
      <c r="T1117" s="23"/>
      <c r="U1117" s="23"/>
      <c r="V1117" s="23"/>
      <c r="W1117" s="23"/>
      <c r="X1117" s="23"/>
      <c r="Y1117" s="23"/>
      <c r="Z1117" s="23"/>
    </row>
    <row r="1118" ht="27.75" customHeight="1">
      <c r="A1118" s="31" t="s">
        <v>11424</v>
      </c>
      <c r="B1118" s="31" t="s">
        <v>11425</v>
      </c>
      <c r="C1118" s="31" t="s">
        <v>762</v>
      </c>
      <c r="D1118" s="23"/>
      <c r="E1118" s="23"/>
      <c r="F1118" s="23"/>
      <c r="G1118" s="23"/>
      <c r="H1118" s="23"/>
      <c r="I1118" s="23"/>
      <c r="J1118" s="23"/>
      <c r="K1118" s="23"/>
      <c r="L1118" s="23"/>
      <c r="M1118" s="23"/>
      <c r="N1118" s="23"/>
      <c r="O1118" s="23"/>
      <c r="P1118" s="23"/>
      <c r="Q1118" s="23"/>
      <c r="R1118" s="23"/>
      <c r="S1118" s="23"/>
      <c r="T1118" s="23"/>
      <c r="U1118" s="23"/>
      <c r="V1118" s="23"/>
      <c r="W1118" s="23"/>
      <c r="X1118" s="23"/>
      <c r="Y1118" s="23"/>
      <c r="Z1118" s="23"/>
    </row>
    <row r="1119" ht="27.75" customHeight="1">
      <c r="A1119" s="31" t="s">
        <v>11426</v>
      </c>
      <c r="B1119" s="31" t="s">
        <v>11427</v>
      </c>
      <c r="C1119" s="31" t="s">
        <v>762</v>
      </c>
      <c r="D1119" s="23"/>
      <c r="E1119" s="23"/>
      <c r="F1119" s="23"/>
      <c r="G1119" s="23"/>
      <c r="H1119" s="23"/>
      <c r="I1119" s="23"/>
      <c r="J1119" s="23"/>
      <c r="K1119" s="23"/>
      <c r="L1119" s="23"/>
      <c r="M1119" s="23"/>
      <c r="N1119" s="23"/>
      <c r="O1119" s="23"/>
      <c r="P1119" s="23"/>
      <c r="Q1119" s="23"/>
      <c r="R1119" s="23"/>
      <c r="S1119" s="23"/>
      <c r="T1119" s="23"/>
      <c r="U1119" s="23"/>
      <c r="V1119" s="23"/>
      <c r="W1119" s="23"/>
      <c r="X1119" s="23"/>
      <c r="Y1119" s="23"/>
      <c r="Z1119" s="23"/>
    </row>
    <row r="1120" ht="27.75" customHeight="1">
      <c r="A1120" s="31" t="s">
        <v>11428</v>
      </c>
      <c r="B1120" s="31" t="s">
        <v>6400</v>
      </c>
      <c r="C1120" s="31" t="s">
        <v>772</v>
      </c>
      <c r="D1120" s="23"/>
      <c r="E1120" s="23"/>
      <c r="F1120" s="23"/>
      <c r="G1120" s="23"/>
      <c r="H1120" s="23"/>
      <c r="I1120" s="23"/>
      <c r="J1120" s="23"/>
      <c r="K1120" s="23"/>
      <c r="L1120" s="23"/>
      <c r="M1120" s="23"/>
      <c r="N1120" s="23"/>
      <c r="O1120" s="23"/>
      <c r="P1120" s="23"/>
      <c r="Q1120" s="23"/>
      <c r="R1120" s="23"/>
      <c r="S1120" s="23"/>
      <c r="T1120" s="23"/>
      <c r="U1120" s="23"/>
      <c r="V1120" s="23"/>
      <c r="W1120" s="23"/>
      <c r="X1120" s="23"/>
      <c r="Y1120" s="23"/>
      <c r="Z1120" s="23"/>
    </row>
    <row r="1121" ht="27.75" customHeight="1">
      <c r="A1121" s="31" t="s">
        <v>13032</v>
      </c>
      <c r="B1121" s="31" t="s">
        <v>13033</v>
      </c>
      <c r="C1121" s="31" t="s">
        <v>772</v>
      </c>
      <c r="D1121" s="23"/>
      <c r="E1121" s="23"/>
      <c r="F1121" s="23"/>
      <c r="G1121" s="23"/>
      <c r="H1121" s="23"/>
      <c r="I1121" s="23"/>
      <c r="J1121" s="23"/>
      <c r="K1121" s="23"/>
      <c r="L1121" s="23"/>
      <c r="M1121" s="23"/>
      <c r="N1121" s="23"/>
      <c r="O1121" s="23"/>
      <c r="P1121" s="23"/>
      <c r="Q1121" s="23"/>
      <c r="R1121" s="23"/>
      <c r="S1121" s="23"/>
      <c r="T1121" s="23"/>
      <c r="U1121" s="23"/>
      <c r="V1121" s="23"/>
      <c r="W1121" s="23"/>
      <c r="X1121" s="23"/>
      <c r="Y1121" s="23"/>
      <c r="Z1121" s="23"/>
    </row>
    <row r="1122" ht="27.75" customHeight="1">
      <c r="A1122" s="31" t="s">
        <v>13034</v>
      </c>
      <c r="B1122" s="31" t="s">
        <v>13035</v>
      </c>
      <c r="C1122" s="31" t="s">
        <v>777</v>
      </c>
      <c r="D1122" s="23"/>
      <c r="E1122" s="23"/>
      <c r="F1122" s="23"/>
      <c r="G1122" s="23"/>
      <c r="H1122" s="23"/>
      <c r="I1122" s="23"/>
      <c r="J1122" s="23"/>
      <c r="K1122" s="23"/>
      <c r="L1122" s="23"/>
      <c r="M1122" s="23"/>
      <c r="N1122" s="23"/>
      <c r="O1122" s="23"/>
      <c r="P1122" s="23"/>
      <c r="Q1122" s="23"/>
      <c r="R1122" s="23"/>
      <c r="S1122" s="23"/>
      <c r="T1122" s="23"/>
      <c r="U1122" s="23"/>
      <c r="V1122" s="23"/>
      <c r="W1122" s="23"/>
      <c r="X1122" s="23"/>
      <c r="Y1122" s="23"/>
      <c r="Z1122" s="23"/>
    </row>
    <row r="1123" ht="27.75" customHeight="1">
      <c r="A1123" s="31" t="s">
        <v>13036</v>
      </c>
      <c r="B1123" s="31" t="s">
        <v>7725</v>
      </c>
      <c r="C1123" s="31" t="s">
        <v>777</v>
      </c>
      <c r="D1123" s="23"/>
      <c r="E1123" s="23"/>
      <c r="F1123" s="23"/>
      <c r="G1123" s="23"/>
      <c r="H1123" s="23"/>
      <c r="I1123" s="23"/>
      <c r="J1123" s="23"/>
      <c r="K1123" s="23"/>
      <c r="L1123" s="23"/>
      <c r="M1123" s="23"/>
      <c r="N1123" s="23"/>
      <c r="O1123" s="23"/>
      <c r="P1123" s="23"/>
      <c r="Q1123" s="23"/>
      <c r="R1123" s="23"/>
      <c r="S1123" s="23"/>
      <c r="T1123" s="23"/>
      <c r="U1123" s="23"/>
      <c r="V1123" s="23"/>
      <c r="W1123" s="23"/>
      <c r="X1123" s="23"/>
      <c r="Y1123" s="23"/>
      <c r="Z1123" s="23"/>
    </row>
    <row r="1124" ht="27.75" customHeight="1">
      <c r="A1124" s="31" t="s">
        <v>13037</v>
      </c>
      <c r="B1124" s="31" t="s">
        <v>8432</v>
      </c>
      <c r="C1124" s="31" t="s">
        <v>783</v>
      </c>
      <c r="D1124" s="23"/>
      <c r="E1124" s="23"/>
      <c r="F1124" s="23"/>
      <c r="G1124" s="23"/>
      <c r="H1124" s="23"/>
      <c r="I1124" s="23"/>
      <c r="J1124" s="23"/>
      <c r="K1124" s="23"/>
      <c r="L1124" s="23"/>
      <c r="M1124" s="23"/>
      <c r="N1124" s="23"/>
      <c r="O1124" s="23"/>
      <c r="P1124" s="23"/>
      <c r="Q1124" s="23"/>
      <c r="R1124" s="23"/>
      <c r="S1124" s="23"/>
      <c r="T1124" s="23"/>
      <c r="U1124" s="23"/>
      <c r="V1124" s="23"/>
      <c r="W1124" s="23"/>
      <c r="X1124" s="23"/>
      <c r="Y1124" s="23"/>
      <c r="Z1124" s="23"/>
    </row>
    <row r="1125" ht="27.75" customHeight="1">
      <c r="A1125" s="31" t="s">
        <v>13038</v>
      </c>
      <c r="B1125" s="31" t="s">
        <v>13039</v>
      </c>
      <c r="C1125" s="31" t="s">
        <v>783</v>
      </c>
      <c r="D1125" s="23"/>
      <c r="E1125" s="23"/>
      <c r="F1125" s="23"/>
      <c r="G1125" s="23"/>
      <c r="H1125" s="23"/>
      <c r="I1125" s="23"/>
      <c r="J1125" s="23"/>
      <c r="K1125" s="23"/>
      <c r="L1125" s="23"/>
      <c r="M1125" s="23"/>
      <c r="N1125" s="23"/>
      <c r="O1125" s="23"/>
      <c r="P1125" s="23"/>
      <c r="Q1125" s="23"/>
      <c r="R1125" s="23"/>
      <c r="S1125" s="23"/>
      <c r="T1125" s="23"/>
      <c r="U1125" s="23"/>
      <c r="V1125" s="23"/>
      <c r="W1125" s="23"/>
      <c r="X1125" s="23"/>
      <c r="Y1125" s="23"/>
      <c r="Z1125" s="23"/>
    </row>
    <row r="1126" ht="27.75" customHeight="1">
      <c r="A1126" s="31" t="s">
        <v>13040</v>
      </c>
      <c r="B1126" s="31" t="s">
        <v>13041</v>
      </c>
      <c r="C1126" s="31" t="s">
        <v>789</v>
      </c>
      <c r="D1126" s="23"/>
      <c r="E1126" s="23"/>
      <c r="F1126" s="23"/>
      <c r="G1126" s="23"/>
      <c r="H1126" s="23"/>
      <c r="I1126" s="23"/>
      <c r="J1126" s="23"/>
      <c r="K1126" s="23"/>
      <c r="L1126" s="23"/>
      <c r="M1126" s="23"/>
      <c r="N1126" s="23"/>
      <c r="O1126" s="23"/>
      <c r="P1126" s="23"/>
      <c r="Q1126" s="23"/>
      <c r="R1126" s="23"/>
      <c r="S1126" s="23"/>
      <c r="T1126" s="23"/>
      <c r="U1126" s="23"/>
      <c r="V1126" s="23"/>
      <c r="W1126" s="23"/>
      <c r="X1126" s="23"/>
      <c r="Y1126" s="23"/>
      <c r="Z1126" s="23"/>
    </row>
    <row r="1127" ht="27.75" customHeight="1">
      <c r="A1127" s="31" t="s">
        <v>13042</v>
      </c>
      <c r="B1127" s="31" t="s">
        <v>13043</v>
      </c>
      <c r="C1127" s="31" t="s">
        <v>789</v>
      </c>
      <c r="D1127" s="23"/>
      <c r="E1127" s="23"/>
      <c r="F1127" s="23"/>
      <c r="G1127" s="23"/>
      <c r="H1127" s="23"/>
      <c r="I1127" s="23"/>
      <c r="J1127" s="23"/>
      <c r="K1127" s="23"/>
      <c r="L1127" s="23"/>
      <c r="M1127" s="23"/>
      <c r="N1127" s="23"/>
      <c r="O1127" s="23"/>
      <c r="P1127" s="23"/>
      <c r="Q1127" s="23"/>
      <c r="R1127" s="23"/>
      <c r="S1127" s="23"/>
      <c r="T1127" s="23"/>
      <c r="U1127" s="23"/>
      <c r="V1127" s="23"/>
      <c r="W1127" s="23"/>
      <c r="X1127" s="23"/>
      <c r="Y1127" s="23"/>
      <c r="Z1127" s="23"/>
    </row>
    <row r="1128" ht="27.75" customHeight="1">
      <c r="A1128" s="31" t="s">
        <v>13044</v>
      </c>
      <c r="B1128" s="23"/>
      <c r="C1128" s="31" t="s">
        <v>792</v>
      </c>
      <c r="D1128" s="23"/>
      <c r="E1128" s="23"/>
      <c r="F1128" s="23"/>
      <c r="G1128" s="23"/>
      <c r="H1128" s="23"/>
      <c r="I1128" s="23"/>
      <c r="J1128" s="23"/>
      <c r="K1128" s="23"/>
      <c r="L1128" s="23"/>
      <c r="M1128" s="23"/>
      <c r="N1128" s="23"/>
      <c r="O1128" s="23"/>
      <c r="P1128" s="23"/>
      <c r="Q1128" s="23"/>
      <c r="R1128" s="23"/>
      <c r="S1128" s="23"/>
      <c r="T1128" s="23"/>
      <c r="U1128" s="23"/>
      <c r="V1128" s="23"/>
      <c r="W1128" s="23"/>
      <c r="X1128" s="23"/>
      <c r="Y1128" s="23"/>
      <c r="Z1128" s="23"/>
    </row>
    <row r="1129" ht="27.75" customHeight="1">
      <c r="A1129" s="31" t="s">
        <v>13045</v>
      </c>
      <c r="B1129" s="23"/>
      <c r="C1129" s="31" t="s">
        <v>792</v>
      </c>
      <c r="D1129" s="23"/>
      <c r="E1129" s="23"/>
      <c r="F1129" s="23"/>
      <c r="G1129" s="23"/>
      <c r="H1129" s="23"/>
      <c r="I1129" s="23"/>
      <c r="J1129" s="23"/>
      <c r="K1129" s="23"/>
      <c r="L1129" s="23"/>
      <c r="M1129" s="23"/>
      <c r="N1129" s="23"/>
      <c r="O1129" s="23"/>
      <c r="P1129" s="23"/>
      <c r="Q1129" s="23"/>
      <c r="R1129" s="23"/>
      <c r="S1129" s="23"/>
      <c r="T1129" s="23"/>
      <c r="U1129" s="23"/>
      <c r="V1129" s="23"/>
      <c r="W1129" s="23"/>
      <c r="X1129" s="23"/>
      <c r="Y1129" s="23"/>
      <c r="Z1129" s="23"/>
    </row>
    <row r="1130" ht="27.75" customHeight="1">
      <c r="A1130" s="31" t="s">
        <v>11444</v>
      </c>
      <c r="B1130" s="31" t="s">
        <v>6414</v>
      </c>
      <c r="C1130" s="31" t="s">
        <v>762</v>
      </c>
      <c r="D1130" s="23"/>
      <c r="E1130" s="23"/>
      <c r="F1130" s="23"/>
      <c r="G1130" s="23"/>
      <c r="H1130" s="23"/>
      <c r="I1130" s="23"/>
      <c r="J1130" s="23"/>
      <c r="K1130" s="23"/>
      <c r="L1130" s="23"/>
      <c r="M1130" s="23"/>
      <c r="N1130" s="23"/>
      <c r="O1130" s="23"/>
      <c r="P1130" s="23"/>
      <c r="Q1130" s="23"/>
      <c r="R1130" s="23"/>
      <c r="S1130" s="23"/>
      <c r="T1130" s="23"/>
      <c r="U1130" s="23"/>
      <c r="V1130" s="23"/>
      <c r="W1130" s="23"/>
      <c r="X1130" s="23"/>
      <c r="Y1130" s="23"/>
      <c r="Z1130" s="23"/>
    </row>
    <row r="1131" ht="27.75" customHeight="1">
      <c r="A1131" s="31" t="s">
        <v>11445</v>
      </c>
      <c r="B1131" s="31" t="s">
        <v>11446</v>
      </c>
      <c r="C1131" s="31" t="s">
        <v>762</v>
      </c>
      <c r="D1131" s="23"/>
      <c r="E1131" s="23"/>
      <c r="F1131" s="23"/>
      <c r="G1131" s="23"/>
      <c r="H1131" s="23"/>
      <c r="I1131" s="23"/>
      <c r="J1131" s="23"/>
      <c r="K1131" s="23"/>
      <c r="L1131" s="23"/>
      <c r="M1131" s="23"/>
      <c r="N1131" s="23"/>
      <c r="O1131" s="23"/>
      <c r="P1131" s="23"/>
      <c r="Q1131" s="23"/>
      <c r="R1131" s="23"/>
      <c r="S1131" s="23"/>
      <c r="T1131" s="23"/>
      <c r="U1131" s="23"/>
      <c r="V1131" s="23"/>
      <c r="W1131" s="23"/>
      <c r="X1131" s="23"/>
      <c r="Y1131" s="23"/>
      <c r="Z1131" s="23"/>
    </row>
    <row r="1132" ht="27.75" customHeight="1">
      <c r="A1132" s="31" t="s">
        <v>13046</v>
      </c>
      <c r="B1132" s="31" t="s">
        <v>2244</v>
      </c>
      <c r="C1132" s="31" t="s">
        <v>772</v>
      </c>
      <c r="D1132" s="23"/>
      <c r="E1132" s="23"/>
      <c r="F1132" s="23"/>
      <c r="G1132" s="23"/>
      <c r="H1132" s="23"/>
      <c r="I1132" s="23"/>
      <c r="J1132" s="23"/>
      <c r="K1132" s="23"/>
      <c r="L1132" s="23"/>
      <c r="M1132" s="23"/>
      <c r="N1132" s="23"/>
      <c r="O1132" s="23"/>
      <c r="P1132" s="23"/>
      <c r="Q1132" s="23"/>
      <c r="R1132" s="23"/>
      <c r="S1132" s="23"/>
      <c r="T1132" s="23"/>
      <c r="U1132" s="23"/>
      <c r="V1132" s="23"/>
      <c r="W1132" s="23"/>
      <c r="X1132" s="23"/>
      <c r="Y1132" s="23"/>
      <c r="Z1132" s="23"/>
    </row>
    <row r="1133" ht="27.75" customHeight="1">
      <c r="A1133" s="31" t="s">
        <v>13047</v>
      </c>
      <c r="B1133" s="31" t="s">
        <v>13048</v>
      </c>
      <c r="C1133" s="31" t="s">
        <v>772</v>
      </c>
      <c r="D1133" s="23"/>
      <c r="E1133" s="23"/>
      <c r="F1133" s="23"/>
      <c r="G1133" s="23"/>
      <c r="H1133" s="23"/>
      <c r="I1133" s="23"/>
      <c r="J1133" s="23"/>
      <c r="K1133" s="23"/>
      <c r="L1133" s="23"/>
      <c r="M1133" s="23"/>
      <c r="N1133" s="23"/>
      <c r="O1133" s="23"/>
      <c r="P1133" s="23"/>
      <c r="Q1133" s="23"/>
      <c r="R1133" s="23"/>
      <c r="S1133" s="23"/>
      <c r="T1133" s="23"/>
      <c r="U1133" s="23"/>
      <c r="V1133" s="23"/>
      <c r="W1133" s="23"/>
      <c r="X1133" s="23"/>
      <c r="Y1133" s="23"/>
      <c r="Z1133" s="23"/>
    </row>
    <row r="1134" ht="27.75" customHeight="1">
      <c r="A1134" s="31" t="s">
        <v>13049</v>
      </c>
      <c r="B1134" s="31" t="s">
        <v>13050</v>
      </c>
      <c r="C1134" s="31" t="s">
        <v>777</v>
      </c>
      <c r="D1134" s="23"/>
      <c r="E1134" s="23"/>
      <c r="F1134" s="23"/>
      <c r="G1134" s="23"/>
      <c r="H1134" s="23"/>
      <c r="I1134" s="23"/>
      <c r="J1134" s="23"/>
      <c r="K1134" s="23"/>
      <c r="L1134" s="23"/>
      <c r="M1134" s="23"/>
      <c r="N1134" s="23"/>
      <c r="O1134" s="23"/>
      <c r="P1134" s="23"/>
      <c r="Q1134" s="23"/>
      <c r="R1134" s="23"/>
      <c r="S1134" s="23"/>
      <c r="T1134" s="23"/>
      <c r="U1134" s="23"/>
      <c r="V1134" s="23"/>
      <c r="W1134" s="23"/>
      <c r="X1134" s="23"/>
      <c r="Y1134" s="23"/>
      <c r="Z1134" s="23"/>
    </row>
    <row r="1135" ht="27.75" customHeight="1">
      <c r="A1135" s="31" t="s">
        <v>13051</v>
      </c>
      <c r="B1135" s="31" t="s">
        <v>805</v>
      </c>
      <c r="C1135" s="31" t="s">
        <v>777</v>
      </c>
      <c r="D1135" s="23"/>
      <c r="E1135" s="23"/>
      <c r="F1135" s="23"/>
      <c r="G1135" s="23"/>
      <c r="H1135" s="23"/>
      <c r="I1135" s="23"/>
      <c r="J1135" s="23"/>
      <c r="K1135" s="23"/>
      <c r="L1135" s="23"/>
      <c r="M1135" s="23"/>
      <c r="N1135" s="23"/>
      <c r="O1135" s="23"/>
      <c r="P1135" s="23"/>
      <c r="Q1135" s="23"/>
      <c r="R1135" s="23"/>
      <c r="S1135" s="23"/>
      <c r="T1135" s="23"/>
      <c r="U1135" s="23"/>
      <c r="V1135" s="23"/>
      <c r="W1135" s="23"/>
      <c r="X1135" s="23"/>
      <c r="Y1135" s="23"/>
      <c r="Z1135" s="23"/>
    </row>
    <row r="1136" ht="27.75" customHeight="1">
      <c r="A1136" s="31" t="s">
        <v>13052</v>
      </c>
      <c r="B1136" s="31" t="s">
        <v>2047</v>
      </c>
      <c r="C1136" s="31" t="s">
        <v>783</v>
      </c>
      <c r="D1136" s="23"/>
      <c r="E1136" s="23"/>
      <c r="F1136" s="23"/>
      <c r="G1136" s="23"/>
      <c r="H1136" s="23"/>
      <c r="I1136" s="23"/>
      <c r="J1136" s="23"/>
      <c r="K1136" s="23"/>
      <c r="L1136" s="23"/>
      <c r="M1136" s="23"/>
      <c r="N1136" s="23"/>
      <c r="O1136" s="23"/>
      <c r="P1136" s="23"/>
      <c r="Q1136" s="23"/>
      <c r="R1136" s="23"/>
      <c r="S1136" s="23"/>
      <c r="T1136" s="23"/>
      <c r="U1136" s="23"/>
      <c r="V1136" s="23"/>
      <c r="W1136" s="23"/>
      <c r="X1136" s="23"/>
      <c r="Y1136" s="23"/>
      <c r="Z1136" s="23"/>
    </row>
    <row r="1137" ht="27.75" customHeight="1">
      <c r="A1137" s="31" t="s">
        <v>13053</v>
      </c>
      <c r="B1137" s="31" t="s">
        <v>13054</v>
      </c>
      <c r="C1137" s="31" t="s">
        <v>783</v>
      </c>
      <c r="D1137" s="23"/>
      <c r="E1137" s="23"/>
      <c r="F1137" s="23"/>
      <c r="G1137" s="23"/>
      <c r="H1137" s="23"/>
      <c r="I1137" s="23"/>
      <c r="J1137" s="23"/>
      <c r="K1137" s="23"/>
      <c r="L1137" s="23"/>
      <c r="M1137" s="23"/>
      <c r="N1137" s="23"/>
      <c r="O1137" s="23"/>
      <c r="P1137" s="23"/>
      <c r="Q1137" s="23"/>
      <c r="R1137" s="23"/>
      <c r="S1137" s="23"/>
      <c r="T1137" s="23"/>
      <c r="U1137" s="23"/>
      <c r="V1137" s="23"/>
      <c r="W1137" s="23"/>
      <c r="X1137" s="23"/>
      <c r="Y1137" s="23"/>
      <c r="Z1137" s="23"/>
    </row>
    <row r="1138" ht="27.75" customHeight="1">
      <c r="A1138" s="31" t="s">
        <v>13055</v>
      </c>
      <c r="B1138" s="31" t="s">
        <v>13056</v>
      </c>
      <c r="C1138" s="31" t="s">
        <v>789</v>
      </c>
      <c r="D1138" s="23"/>
      <c r="E1138" s="23"/>
      <c r="F1138" s="23"/>
      <c r="G1138" s="23"/>
      <c r="H1138" s="23"/>
      <c r="I1138" s="23"/>
      <c r="J1138" s="23"/>
      <c r="K1138" s="23"/>
      <c r="L1138" s="23"/>
      <c r="M1138" s="23"/>
      <c r="N1138" s="23"/>
      <c r="O1138" s="23"/>
      <c r="P1138" s="23"/>
      <c r="Q1138" s="23"/>
      <c r="R1138" s="23"/>
      <c r="S1138" s="23"/>
      <c r="T1138" s="23"/>
      <c r="U1138" s="23"/>
      <c r="V1138" s="23"/>
      <c r="W1138" s="23"/>
      <c r="X1138" s="23"/>
      <c r="Y1138" s="23"/>
      <c r="Z1138" s="23"/>
    </row>
    <row r="1139" ht="27.75" customHeight="1">
      <c r="A1139" s="31" t="s">
        <v>13057</v>
      </c>
      <c r="B1139" s="31" t="s">
        <v>9504</v>
      </c>
      <c r="C1139" s="31" t="s">
        <v>789</v>
      </c>
      <c r="D1139" s="23"/>
      <c r="E1139" s="23"/>
      <c r="F1139" s="23"/>
      <c r="G1139" s="23"/>
      <c r="H1139" s="23"/>
      <c r="I1139" s="23"/>
      <c r="J1139" s="23"/>
      <c r="K1139" s="23"/>
      <c r="L1139" s="23"/>
      <c r="M1139" s="23"/>
      <c r="N1139" s="23"/>
      <c r="O1139" s="23"/>
      <c r="P1139" s="23"/>
      <c r="Q1139" s="23"/>
      <c r="R1139" s="23"/>
      <c r="S1139" s="23"/>
      <c r="T1139" s="23"/>
      <c r="U1139" s="23"/>
      <c r="V1139" s="23"/>
      <c r="W1139" s="23"/>
      <c r="X1139" s="23"/>
      <c r="Y1139" s="23"/>
      <c r="Z1139" s="23"/>
    </row>
    <row r="1140" ht="27.75" customHeight="1">
      <c r="A1140" s="31" t="s">
        <v>11457</v>
      </c>
      <c r="B1140" s="23"/>
      <c r="C1140" s="31" t="s">
        <v>792</v>
      </c>
      <c r="D1140" s="23"/>
      <c r="E1140" s="23"/>
      <c r="F1140" s="23"/>
      <c r="G1140" s="23"/>
      <c r="H1140" s="23"/>
      <c r="I1140" s="23"/>
      <c r="J1140" s="23"/>
      <c r="K1140" s="23"/>
      <c r="L1140" s="23"/>
      <c r="M1140" s="23"/>
      <c r="N1140" s="23"/>
      <c r="O1140" s="23"/>
      <c r="P1140" s="23"/>
      <c r="Q1140" s="23"/>
      <c r="R1140" s="23"/>
      <c r="S1140" s="23"/>
      <c r="T1140" s="23"/>
      <c r="U1140" s="23"/>
      <c r="V1140" s="23"/>
      <c r="W1140" s="23"/>
      <c r="X1140" s="23"/>
      <c r="Y1140" s="23"/>
      <c r="Z1140" s="23"/>
    </row>
    <row r="1141" ht="27.75" customHeight="1">
      <c r="A1141" s="31" t="s">
        <v>13058</v>
      </c>
      <c r="B1141" s="23"/>
      <c r="C1141" s="31" t="s">
        <v>792</v>
      </c>
      <c r="D1141" s="23"/>
      <c r="E1141" s="23"/>
      <c r="F1141" s="23"/>
      <c r="G1141" s="23"/>
      <c r="H1141" s="23"/>
      <c r="I1141" s="23"/>
      <c r="J1141" s="23"/>
      <c r="K1141" s="23"/>
      <c r="L1141" s="23"/>
      <c r="M1141" s="23"/>
      <c r="N1141" s="23"/>
      <c r="O1141" s="23"/>
      <c r="P1141" s="23"/>
      <c r="Q1141" s="23"/>
      <c r="R1141" s="23"/>
      <c r="S1141" s="23"/>
      <c r="T1141" s="23"/>
      <c r="U1141" s="23"/>
      <c r="V1141" s="23"/>
      <c r="W1141" s="23"/>
      <c r="X1141" s="23"/>
      <c r="Y1141" s="23"/>
      <c r="Z1141" s="23"/>
    </row>
    <row r="1142" ht="27.75" customHeight="1">
      <c r="A1142" s="31" t="s">
        <v>11386</v>
      </c>
      <c r="B1142" s="31" t="s">
        <v>13059</v>
      </c>
      <c r="C1142" s="31" t="s">
        <v>762</v>
      </c>
      <c r="D1142" s="23"/>
      <c r="E1142" s="23"/>
      <c r="F1142" s="23"/>
      <c r="G1142" s="23"/>
      <c r="H1142" s="23"/>
      <c r="I1142" s="23"/>
      <c r="J1142" s="23"/>
      <c r="K1142" s="23"/>
      <c r="L1142" s="23"/>
      <c r="M1142" s="23"/>
      <c r="N1142" s="23"/>
      <c r="O1142" s="23"/>
      <c r="P1142" s="23"/>
      <c r="Q1142" s="23"/>
      <c r="R1142" s="23"/>
      <c r="S1142" s="23"/>
      <c r="T1142" s="23"/>
      <c r="U1142" s="23"/>
      <c r="V1142" s="23"/>
      <c r="W1142" s="23"/>
      <c r="X1142" s="23"/>
      <c r="Y1142" s="23"/>
      <c r="Z1142" s="23"/>
    </row>
    <row r="1143" ht="27.75" customHeight="1">
      <c r="A1143" s="31" t="s">
        <v>11388</v>
      </c>
      <c r="B1143" s="31" t="s">
        <v>11389</v>
      </c>
      <c r="C1143" s="31" t="s">
        <v>762</v>
      </c>
      <c r="D1143" s="23"/>
      <c r="E1143" s="23"/>
      <c r="F1143" s="23"/>
      <c r="G1143" s="23"/>
      <c r="H1143" s="23"/>
      <c r="I1143" s="23"/>
      <c r="J1143" s="23"/>
      <c r="K1143" s="23"/>
      <c r="L1143" s="23"/>
      <c r="M1143" s="23"/>
      <c r="N1143" s="23"/>
      <c r="O1143" s="23"/>
      <c r="P1143" s="23"/>
      <c r="Q1143" s="23"/>
      <c r="R1143" s="23"/>
      <c r="S1143" s="23"/>
      <c r="T1143" s="23"/>
      <c r="U1143" s="23"/>
      <c r="V1143" s="23"/>
      <c r="W1143" s="23"/>
      <c r="X1143" s="23"/>
      <c r="Y1143" s="23"/>
      <c r="Z1143" s="23"/>
    </row>
    <row r="1144" ht="27.75" customHeight="1">
      <c r="A1144" s="31" t="s">
        <v>13060</v>
      </c>
      <c r="B1144" s="31" t="s">
        <v>11391</v>
      </c>
      <c r="C1144" s="31" t="s">
        <v>772</v>
      </c>
      <c r="D1144" s="23"/>
      <c r="E1144" s="23"/>
      <c r="F1144" s="23"/>
      <c r="G1144" s="23"/>
      <c r="H1144" s="23"/>
      <c r="I1144" s="23"/>
      <c r="J1144" s="23"/>
      <c r="K1144" s="23"/>
      <c r="L1144" s="23"/>
      <c r="M1144" s="23"/>
      <c r="N1144" s="23"/>
      <c r="O1144" s="23"/>
      <c r="P1144" s="23"/>
      <c r="Q1144" s="23"/>
      <c r="R1144" s="23"/>
      <c r="S1144" s="23"/>
      <c r="T1144" s="23"/>
      <c r="U1144" s="23"/>
      <c r="V1144" s="23"/>
      <c r="W1144" s="23"/>
      <c r="X1144" s="23"/>
      <c r="Y1144" s="23"/>
      <c r="Z1144" s="23"/>
    </row>
    <row r="1145" ht="27.75" customHeight="1">
      <c r="A1145" s="31" t="s">
        <v>13061</v>
      </c>
      <c r="B1145" s="31" t="s">
        <v>13062</v>
      </c>
      <c r="C1145" s="31" t="s">
        <v>772</v>
      </c>
      <c r="D1145" s="23"/>
      <c r="E1145" s="23"/>
      <c r="F1145" s="23"/>
      <c r="G1145" s="23"/>
      <c r="H1145" s="23"/>
      <c r="I1145" s="23"/>
      <c r="J1145" s="23"/>
      <c r="K1145" s="23"/>
      <c r="L1145" s="23"/>
      <c r="M1145" s="23"/>
      <c r="N1145" s="23"/>
      <c r="O1145" s="23"/>
      <c r="P1145" s="23"/>
      <c r="Q1145" s="23"/>
      <c r="R1145" s="23"/>
      <c r="S1145" s="23"/>
      <c r="T1145" s="23"/>
      <c r="U1145" s="23"/>
      <c r="V1145" s="23"/>
      <c r="W1145" s="23"/>
      <c r="X1145" s="23"/>
      <c r="Y1145" s="23"/>
      <c r="Z1145" s="23"/>
    </row>
    <row r="1146" ht="27.75" customHeight="1">
      <c r="A1146" s="31" t="s">
        <v>13063</v>
      </c>
      <c r="B1146" s="31" t="s">
        <v>11938</v>
      </c>
      <c r="C1146" s="31" t="s">
        <v>777</v>
      </c>
      <c r="D1146" s="23"/>
      <c r="E1146" s="23"/>
      <c r="F1146" s="23"/>
      <c r="G1146" s="23"/>
      <c r="H1146" s="23"/>
      <c r="I1146" s="23"/>
      <c r="J1146" s="23"/>
      <c r="K1146" s="23"/>
      <c r="L1146" s="23"/>
      <c r="M1146" s="23"/>
      <c r="N1146" s="23"/>
      <c r="O1146" s="23"/>
      <c r="P1146" s="23"/>
      <c r="Q1146" s="23"/>
      <c r="R1146" s="23"/>
      <c r="S1146" s="23"/>
      <c r="T1146" s="23"/>
      <c r="U1146" s="23"/>
      <c r="V1146" s="23"/>
      <c r="W1146" s="23"/>
      <c r="X1146" s="23"/>
      <c r="Y1146" s="23"/>
      <c r="Z1146" s="23"/>
    </row>
    <row r="1147" ht="27.75" customHeight="1">
      <c r="A1147" s="31" t="s">
        <v>13064</v>
      </c>
      <c r="B1147" s="31" t="s">
        <v>13065</v>
      </c>
      <c r="C1147" s="31" t="s">
        <v>777</v>
      </c>
      <c r="D1147" s="23"/>
      <c r="E1147" s="23"/>
      <c r="F1147" s="23"/>
      <c r="G1147" s="23"/>
      <c r="H1147" s="23"/>
      <c r="I1147" s="23"/>
      <c r="J1147" s="23"/>
      <c r="K1147" s="23"/>
      <c r="L1147" s="23"/>
      <c r="M1147" s="23"/>
      <c r="N1147" s="23"/>
      <c r="O1147" s="23"/>
      <c r="P1147" s="23"/>
      <c r="Q1147" s="23"/>
      <c r="R1147" s="23"/>
      <c r="S1147" s="23"/>
      <c r="T1147" s="23"/>
      <c r="U1147" s="23"/>
      <c r="V1147" s="23"/>
      <c r="W1147" s="23"/>
      <c r="X1147" s="23"/>
      <c r="Y1147" s="23"/>
      <c r="Z1147" s="23"/>
    </row>
    <row r="1148" ht="27.75" customHeight="1">
      <c r="A1148" s="31" t="s">
        <v>11397</v>
      </c>
      <c r="B1148" s="31" t="s">
        <v>1819</v>
      </c>
      <c r="C1148" s="31" t="s">
        <v>783</v>
      </c>
      <c r="D1148" s="23"/>
      <c r="E1148" s="23"/>
      <c r="F1148" s="23"/>
      <c r="G1148" s="23"/>
      <c r="H1148" s="23"/>
      <c r="I1148" s="23"/>
      <c r="J1148" s="23"/>
      <c r="K1148" s="23"/>
      <c r="L1148" s="23"/>
      <c r="M1148" s="23"/>
      <c r="N1148" s="23"/>
      <c r="O1148" s="23"/>
      <c r="P1148" s="23"/>
      <c r="Q1148" s="23"/>
      <c r="R1148" s="23"/>
      <c r="S1148" s="23"/>
      <c r="T1148" s="23"/>
      <c r="U1148" s="23"/>
      <c r="V1148" s="23"/>
      <c r="W1148" s="23"/>
      <c r="X1148" s="23"/>
      <c r="Y1148" s="23"/>
      <c r="Z1148" s="23"/>
    </row>
    <row r="1149" ht="27.75" customHeight="1">
      <c r="A1149" s="31" t="s">
        <v>13066</v>
      </c>
      <c r="B1149" s="31" t="s">
        <v>13067</v>
      </c>
      <c r="C1149" s="31" t="s">
        <v>783</v>
      </c>
      <c r="D1149" s="23"/>
      <c r="E1149" s="23"/>
      <c r="F1149" s="23"/>
      <c r="G1149" s="23"/>
      <c r="H1149" s="23"/>
      <c r="I1149" s="23"/>
      <c r="J1149" s="23"/>
      <c r="K1149" s="23"/>
      <c r="L1149" s="23"/>
      <c r="M1149" s="23"/>
      <c r="N1149" s="23"/>
      <c r="O1149" s="23"/>
      <c r="P1149" s="23"/>
      <c r="Q1149" s="23"/>
      <c r="R1149" s="23"/>
      <c r="S1149" s="23"/>
      <c r="T1149" s="23"/>
      <c r="U1149" s="23"/>
      <c r="V1149" s="23"/>
      <c r="W1149" s="23"/>
      <c r="X1149" s="23"/>
      <c r="Y1149" s="23"/>
      <c r="Z1149" s="23"/>
    </row>
    <row r="1150" ht="27.75" customHeight="1">
      <c r="A1150" s="31" t="s">
        <v>13068</v>
      </c>
      <c r="B1150" s="31" t="s">
        <v>13069</v>
      </c>
      <c r="C1150" s="31" t="s">
        <v>789</v>
      </c>
      <c r="D1150" s="23"/>
      <c r="E1150" s="23"/>
      <c r="F1150" s="23"/>
      <c r="G1150" s="23"/>
      <c r="H1150" s="23"/>
      <c r="I1150" s="23"/>
      <c r="J1150" s="23"/>
      <c r="K1150" s="23"/>
      <c r="L1150" s="23"/>
      <c r="M1150" s="23"/>
      <c r="N1150" s="23"/>
      <c r="O1150" s="23"/>
      <c r="P1150" s="23"/>
      <c r="Q1150" s="23"/>
      <c r="R1150" s="23"/>
      <c r="S1150" s="23"/>
      <c r="T1150" s="23"/>
      <c r="U1150" s="23"/>
      <c r="V1150" s="23"/>
      <c r="W1150" s="23"/>
      <c r="X1150" s="23"/>
      <c r="Y1150" s="23"/>
      <c r="Z1150" s="23"/>
    </row>
    <row r="1151" ht="27.75" customHeight="1">
      <c r="A1151" s="31" t="s">
        <v>13070</v>
      </c>
      <c r="B1151" s="31" t="s">
        <v>6205</v>
      </c>
      <c r="C1151" s="31" t="s">
        <v>789</v>
      </c>
      <c r="D1151" s="23"/>
      <c r="E1151" s="23"/>
      <c r="F1151" s="23"/>
      <c r="G1151" s="23"/>
      <c r="H1151" s="23"/>
      <c r="I1151" s="23"/>
      <c r="J1151" s="23"/>
      <c r="K1151" s="23"/>
      <c r="L1151" s="23"/>
      <c r="M1151" s="23"/>
      <c r="N1151" s="23"/>
      <c r="O1151" s="23"/>
      <c r="P1151" s="23"/>
      <c r="Q1151" s="23"/>
      <c r="R1151" s="23"/>
      <c r="S1151" s="23"/>
      <c r="T1151" s="23"/>
      <c r="U1151" s="23"/>
      <c r="V1151" s="23"/>
      <c r="W1151" s="23"/>
      <c r="X1151" s="23"/>
      <c r="Y1151" s="23"/>
      <c r="Z1151" s="23"/>
    </row>
    <row r="1152" ht="27.75" customHeight="1">
      <c r="A1152" s="31" t="s">
        <v>13071</v>
      </c>
      <c r="B1152" s="23"/>
      <c r="C1152" s="31" t="s">
        <v>792</v>
      </c>
      <c r="D1152" s="23"/>
      <c r="E1152" s="23"/>
      <c r="F1152" s="23"/>
      <c r="G1152" s="23"/>
      <c r="H1152" s="23"/>
      <c r="I1152" s="23"/>
      <c r="J1152" s="23"/>
      <c r="K1152" s="23"/>
      <c r="L1152" s="23"/>
      <c r="M1152" s="23"/>
      <c r="N1152" s="23"/>
      <c r="O1152" s="23"/>
      <c r="P1152" s="23"/>
      <c r="Q1152" s="23"/>
      <c r="R1152" s="23"/>
      <c r="S1152" s="23"/>
      <c r="T1152" s="23"/>
      <c r="U1152" s="23"/>
      <c r="V1152" s="23"/>
      <c r="W1152" s="23"/>
      <c r="X1152" s="23"/>
      <c r="Y1152" s="23"/>
      <c r="Z1152" s="23"/>
    </row>
    <row r="1153" ht="27.75" customHeight="1">
      <c r="A1153" s="31" t="s">
        <v>13072</v>
      </c>
      <c r="B1153" s="23"/>
      <c r="C1153" s="31" t="s">
        <v>792</v>
      </c>
      <c r="D1153" s="23"/>
      <c r="E1153" s="23"/>
      <c r="F1153" s="23"/>
      <c r="G1153" s="23"/>
      <c r="H1153" s="23"/>
      <c r="I1153" s="23"/>
      <c r="J1153" s="23"/>
      <c r="K1153" s="23"/>
      <c r="L1153" s="23"/>
      <c r="M1153" s="23"/>
      <c r="N1153" s="23"/>
      <c r="O1153" s="23"/>
      <c r="P1153" s="23"/>
      <c r="Q1153" s="23"/>
      <c r="R1153" s="23"/>
      <c r="S1153" s="23"/>
      <c r="T1153" s="23"/>
      <c r="U1153" s="23"/>
      <c r="V1153" s="23"/>
      <c r="W1153" s="23"/>
      <c r="X1153" s="23"/>
      <c r="Y1153" s="23"/>
      <c r="Z1153" s="23"/>
    </row>
    <row r="1154" ht="27.75" customHeight="1">
      <c r="A1154" s="31" t="s">
        <v>13073</v>
      </c>
      <c r="B1154" s="31" t="s">
        <v>11951</v>
      </c>
      <c r="C1154" s="31" t="s">
        <v>762</v>
      </c>
      <c r="D1154" s="23"/>
      <c r="E1154" s="23"/>
      <c r="F1154" s="23"/>
      <c r="G1154" s="23"/>
      <c r="H1154" s="23"/>
      <c r="I1154" s="23"/>
      <c r="J1154" s="23"/>
      <c r="K1154" s="23"/>
      <c r="L1154" s="23"/>
      <c r="M1154" s="23"/>
      <c r="N1154" s="23"/>
      <c r="O1154" s="23"/>
      <c r="P1154" s="23"/>
      <c r="Q1154" s="23"/>
      <c r="R1154" s="23"/>
      <c r="S1154" s="23"/>
      <c r="T1154" s="23"/>
      <c r="U1154" s="23"/>
      <c r="V1154" s="23"/>
      <c r="W1154" s="23"/>
      <c r="X1154" s="23"/>
      <c r="Y1154" s="23"/>
      <c r="Z1154" s="23"/>
    </row>
    <row r="1155" ht="27.75" customHeight="1">
      <c r="A1155" s="31" t="s">
        <v>13074</v>
      </c>
      <c r="B1155" s="31" t="s">
        <v>13075</v>
      </c>
      <c r="C1155" s="31" t="s">
        <v>762</v>
      </c>
      <c r="D1155" s="23"/>
      <c r="E1155" s="23"/>
      <c r="F1155" s="23"/>
      <c r="G1155" s="23"/>
      <c r="H1155" s="23"/>
      <c r="I1155" s="23"/>
      <c r="J1155" s="23"/>
      <c r="K1155" s="23"/>
      <c r="L1155" s="23"/>
      <c r="M1155" s="23"/>
      <c r="N1155" s="23"/>
      <c r="O1155" s="23"/>
      <c r="P1155" s="23"/>
      <c r="Q1155" s="23"/>
      <c r="R1155" s="23"/>
      <c r="S1155" s="23"/>
      <c r="T1155" s="23"/>
      <c r="U1155" s="23"/>
      <c r="V1155" s="23"/>
      <c r="W1155" s="23"/>
      <c r="X1155" s="23"/>
      <c r="Y1155" s="23"/>
      <c r="Z1155" s="23"/>
    </row>
    <row r="1156" ht="27.75" customHeight="1">
      <c r="A1156" s="31" t="s">
        <v>13076</v>
      </c>
      <c r="B1156" s="31" t="s">
        <v>13077</v>
      </c>
      <c r="C1156" s="31" t="s">
        <v>772</v>
      </c>
      <c r="D1156" s="23"/>
      <c r="E1156" s="23"/>
      <c r="F1156" s="23"/>
      <c r="G1156" s="23"/>
      <c r="H1156" s="23"/>
      <c r="I1156" s="23"/>
      <c r="J1156" s="23"/>
      <c r="K1156" s="23"/>
      <c r="L1156" s="23"/>
      <c r="M1156" s="23"/>
      <c r="N1156" s="23"/>
      <c r="O1156" s="23"/>
      <c r="P1156" s="23"/>
      <c r="Q1156" s="23"/>
      <c r="R1156" s="23"/>
      <c r="S1156" s="23"/>
      <c r="T1156" s="23"/>
      <c r="U1156" s="23"/>
      <c r="V1156" s="23"/>
      <c r="W1156" s="23"/>
      <c r="X1156" s="23"/>
      <c r="Y1156" s="23"/>
      <c r="Z1156" s="23"/>
    </row>
    <row r="1157" ht="27.75" customHeight="1">
      <c r="A1157" s="31" t="s">
        <v>13078</v>
      </c>
      <c r="B1157" s="31" t="s">
        <v>8582</v>
      </c>
      <c r="C1157" s="31" t="s">
        <v>772</v>
      </c>
      <c r="D1157" s="23"/>
      <c r="E1157" s="23"/>
      <c r="F1157" s="23"/>
      <c r="G1157" s="23"/>
      <c r="H1157" s="23"/>
      <c r="I1157" s="23"/>
      <c r="J1157" s="23"/>
      <c r="K1157" s="23"/>
      <c r="L1157" s="23"/>
      <c r="M1157" s="23"/>
      <c r="N1157" s="23"/>
      <c r="O1157" s="23"/>
      <c r="P1157" s="23"/>
      <c r="Q1157" s="23"/>
      <c r="R1157" s="23"/>
      <c r="S1157" s="23"/>
      <c r="T1157" s="23"/>
      <c r="U1157" s="23"/>
      <c r="V1157" s="23"/>
      <c r="W1157" s="23"/>
      <c r="X1157" s="23"/>
      <c r="Y1157" s="23"/>
      <c r="Z1157" s="23"/>
    </row>
    <row r="1158" ht="27.75" customHeight="1">
      <c r="A1158" s="31" t="s">
        <v>13079</v>
      </c>
      <c r="B1158" s="31" t="s">
        <v>6544</v>
      </c>
      <c r="C1158" s="31" t="s">
        <v>777</v>
      </c>
      <c r="D1158" s="23"/>
      <c r="E1158" s="23"/>
      <c r="F1158" s="23"/>
      <c r="G1158" s="23"/>
      <c r="H1158" s="23"/>
      <c r="I1158" s="23"/>
      <c r="J1158" s="23"/>
      <c r="K1158" s="23"/>
      <c r="L1158" s="23"/>
      <c r="M1158" s="23"/>
      <c r="N1158" s="23"/>
      <c r="O1158" s="23"/>
      <c r="P1158" s="23"/>
      <c r="Q1158" s="23"/>
      <c r="R1158" s="23"/>
      <c r="S1158" s="23"/>
      <c r="T1158" s="23"/>
      <c r="U1158" s="23"/>
      <c r="V1158" s="23"/>
      <c r="W1158" s="23"/>
      <c r="X1158" s="23"/>
      <c r="Y1158" s="23"/>
      <c r="Z1158" s="23"/>
    </row>
    <row r="1159" ht="27.75" customHeight="1">
      <c r="A1159" s="31" t="s">
        <v>13080</v>
      </c>
      <c r="B1159" s="31" t="s">
        <v>5645</v>
      </c>
      <c r="C1159" s="31" t="s">
        <v>777</v>
      </c>
      <c r="D1159" s="23"/>
      <c r="E1159" s="23"/>
      <c r="F1159" s="23"/>
      <c r="G1159" s="23"/>
      <c r="H1159" s="23"/>
      <c r="I1159" s="23"/>
      <c r="J1159" s="23"/>
      <c r="K1159" s="23"/>
      <c r="L1159" s="23"/>
      <c r="M1159" s="23"/>
      <c r="N1159" s="23"/>
      <c r="O1159" s="23"/>
      <c r="P1159" s="23"/>
      <c r="Q1159" s="23"/>
      <c r="R1159" s="23"/>
      <c r="S1159" s="23"/>
      <c r="T1159" s="23"/>
      <c r="U1159" s="23"/>
      <c r="V1159" s="23"/>
      <c r="W1159" s="23"/>
      <c r="X1159" s="23"/>
      <c r="Y1159" s="23"/>
      <c r="Z1159" s="23"/>
    </row>
    <row r="1160" ht="27.75" customHeight="1">
      <c r="A1160" s="31" t="s">
        <v>13081</v>
      </c>
      <c r="B1160" s="31" t="s">
        <v>7234</v>
      </c>
      <c r="C1160" s="31" t="s">
        <v>783</v>
      </c>
      <c r="D1160" s="23"/>
      <c r="E1160" s="23"/>
      <c r="F1160" s="23"/>
      <c r="G1160" s="23"/>
      <c r="H1160" s="23"/>
      <c r="I1160" s="23"/>
      <c r="J1160" s="23"/>
      <c r="K1160" s="23"/>
      <c r="L1160" s="23"/>
      <c r="M1160" s="23"/>
      <c r="N1160" s="23"/>
      <c r="O1160" s="23"/>
      <c r="P1160" s="23"/>
      <c r="Q1160" s="23"/>
      <c r="R1160" s="23"/>
      <c r="S1160" s="23"/>
      <c r="T1160" s="23"/>
      <c r="U1160" s="23"/>
      <c r="V1160" s="23"/>
      <c r="W1160" s="23"/>
      <c r="X1160" s="23"/>
      <c r="Y1160" s="23"/>
      <c r="Z1160" s="23"/>
    </row>
    <row r="1161" ht="27.75" customHeight="1">
      <c r="A1161" s="31" t="s">
        <v>13082</v>
      </c>
      <c r="B1161" s="31" t="s">
        <v>2617</v>
      </c>
      <c r="C1161" s="31" t="s">
        <v>783</v>
      </c>
      <c r="D1161" s="23"/>
      <c r="E1161" s="23"/>
      <c r="F1161" s="23"/>
      <c r="G1161" s="23"/>
      <c r="H1161" s="23"/>
      <c r="I1161" s="23"/>
      <c r="J1161" s="23"/>
      <c r="K1161" s="23"/>
      <c r="L1161" s="23"/>
      <c r="M1161" s="23"/>
      <c r="N1161" s="23"/>
      <c r="O1161" s="23"/>
      <c r="P1161" s="23"/>
      <c r="Q1161" s="23"/>
      <c r="R1161" s="23"/>
      <c r="S1161" s="23"/>
      <c r="T1161" s="23"/>
      <c r="U1161" s="23"/>
      <c r="V1161" s="23"/>
      <c r="W1161" s="23"/>
      <c r="X1161" s="23"/>
      <c r="Y1161" s="23"/>
      <c r="Z1161" s="23"/>
    </row>
    <row r="1162" ht="27.75" customHeight="1">
      <c r="A1162" s="31" t="s">
        <v>13083</v>
      </c>
      <c r="B1162" s="31" t="s">
        <v>13084</v>
      </c>
      <c r="C1162" s="31" t="s">
        <v>789</v>
      </c>
      <c r="D1162" s="23"/>
      <c r="E1162" s="23"/>
      <c r="F1162" s="23"/>
      <c r="G1162" s="23"/>
      <c r="H1162" s="23"/>
      <c r="I1162" s="23"/>
      <c r="J1162" s="23"/>
      <c r="K1162" s="23"/>
      <c r="L1162" s="23"/>
      <c r="M1162" s="23"/>
      <c r="N1162" s="23"/>
      <c r="O1162" s="23"/>
      <c r="P1162" s="23"/>
      <c r="Q1162" s="23"/>
      <c r="R1162" s="23"/>
      <c r="S1162" s="23"/>
      <c r="T1162" s="23"/>
      <c r="U1162" s="23"/>
      <c r="V1162" s="23"/>
      <c r="W1162" s="23"/>
      <c r="X1162" s="23"/>
      <c r="Y1162" s="23"/>
      <c r="Z1162" s="23"/>
    </row>
    <row r="1163" ht="27.75" customHeight="1">
      <c r="A1163" s="31" t="s">
        <v>13085</v>
      </c>
      <c r="B1163" s="31" t="s">
        <v>13086</v>
      </c>
      <c r="C1163" s="31" t="s">
        <v>789</v>
      </c>
      <c r="D1163" s="23"/>
      <c r="E1163" s="23"/>
      <c r="F1163" s="23"/>
      <c r="G1163" s="23"/>
      <c r="H1163" s="23"/>
      <c r="I1163" s="23"/>
      <c r="J1163" s="23"/>
      <c r="K1163" s="23"/>
      <c r="L1163" s="23"/>
      <c r="M1163" s="23"/>
      <c r="N1163" s="23"/>
      <c r="O1163" s="23"/>
      <c r="P1163" s="23"/>
      <c r="Q1163" s="23"/>
      <c r="R1163" s="23"/>
      <c r="S1163" s="23"/>
      <c r="T1163" s="23"/>
      <c r="U1163" s="23"/>
      <c r="V1163" s="23"/>
      <c r="W1163" s="23"/>
      <c r="X1163" s="23"/>
      <c r="Y1163" s="23"/>
      <c r="Z1163" s="23"/>
    </row>
    <row r="1164" ht="27.75" customHeight="1">
      <c r="A1164" s="31" t="s">
        <v>13087</v>
      </c>
      <c r="B1164" s="23"/>
      <c r="C1164" s="31" t="s">
        <v>792</v>
      </c>
      <c r="D1164" s="23"/>
      <c r="E1164" s="23"/>
      <c r="F1164" s="23"/>
      <c r="G1164" s="23"/>
      <c r="H1164" s="23"/>
      <c r="I1164" s="23"/>
      <c r="J1164" s="23"/>
      <c r="K1164" s="23"/>
      <c r="L1164" s="23"/>
      <c r="M1164" s="23"/>
      <c r="N1164" s="23"/>
      <c r="O1164" s="23"/>
      <c r="P1164" s="23"/>
      <c r="Q1164" s="23"/>
      <c r="R1164" s="23"/>
      <c r="S1164" s="23"/>
      <c r="T1164" s="23"/>
      <c r="U1164" s="23"/>
      <c r="V1164" s="23"/>
      <c r="W1164" s="23"/>
      <c r="X1164" s="23"/>
      <c r="Y1164" s="23"/>
      <c r="Z1164" s="23"/>
    </row>
    <row r="1165" ht="27.75" customHeight="1">
      <c r="A1165" s="31" t="s">
        <v>13088</v>
      </c>
      <c r="B1165" s="23"/>
      <c r="C1165" s="31" t="s">
        <v>792</v>
      </c>
      <c r="D1165" s="23"/>
      <c r="E1165" s="23"/>
      <c r="F1165" s="23"/>
      <c r="G1165" s="23"/>
      <c r="H1165" s="23"/>
      <c r="I1165" s="23"/>
      <c r="J1165" s="23"/>
      <c r="K1165" s="23"/>
      <c r="L1165" s="23"/>
      <c r="M1165" s="23"/>
      <c r="N1165" s="23"/>
      <c r="O1165" s="23"/>
      <c r="P1165" s="23"/>
      <c r="Q1165" s="23"/>
      <c r="R1165" s="23"/>
      <c r="S1165" s="23"/>
      <c r="T1165" s="23"/>
      <c r="U1165" s="23"/>
      <c r="V1165" s="23"/>
      <c r="W1165" s="23"/>
      <c r="X1165" s="23"/>
      <c r="Y1165" s="23"/>
      <c r="Z1165" s="23"/>
    </row>
    <row r="1166" ht="27.75" customHeight="1">
      <c r="A1166" s="31" t="s">
        <v>13089</v>
      </c>
      <c r="B1166" s="31" t="s">
        <v>13090</v>
      </c>
      <c r="C1166" s="31" t="s">
        <v>762</v>
      </c>
      <c r="D1166" s="23"/>
      <c r="E1166" s="23"/>
      <c r="F1166" s="23"/>
      <c r="G1166" s="23"/>
      <c r="H1166" s="23"/>
      <c r="I1166" s="23"/>
      <c r="J1166" s="23"/>
      <c r="K1166" s="23"/>
      <c r="L1166" s="23"/>
      <c r="M1166" s="23"/>
      <c r="N1166" s="23"/>
      <c r="O1166" s="23"/>
      <c r="P1166" s="23"/>
      <c r="Q1166" s="23"/>
      <c r="R1166" s="23"/>
      <c r="S1166" s="23"/>
      <c r="T1166" s="23"/>
      <c r="U1166" s="23"/>
      <c r="V1166" s="23"/>
      <c r="W1166" s="23"/>
      <c r="X1166" s="23"/>
      <c r="Y1166" s="23"/>
      <c r="Z1166" s="23"/>
    </row>
    <row r="1167" ht="27.75" customHeight="1">
      <c r="A1167" s="31" t="s">
        <v>13091</v>
      </c>
      <c r="B1167" s="31" t="s">
        <v>13092</v>
      </c>
      <c r="C1167" s="31" t="s">
        <v>777</v>
      </c>
      <c r="D1167" s="23"/>
      <c r="E1167" s="23"/>
      <c r="F1167" s="23"/>
      <c r="G1167" s="23"/>
      <c r="H1167" s="23"/>
      <c r="I1167" s="23"/>
      <c r="J1167" s="23"/>
      <c r="K1167" s="23"/>
      <c r="L1167" s="23"/>
      <c r="M1167" s="23"/>
      <c r="N1167" s="23"/>
      <c r="O1167" s="23"/>
      <c r="P1167" s="23"/>
      <c r="Q1167" s="23"/>
      <c r="R1167" s="23"/>
      <c r="S1167" s="23"/>
      <c r="T1167" s="23"/>
      <c r="U1167" s="23"/>
      <c r="V1167" s="23"/>
      <c r="W1167" s="23"/>
      <c r="X1167" s="23"/>
      <c r="Y1167" s="23"/>
      <c r="Z1167" s="23"/>
    </row>
    <row r="1168" ht="27.75" customHeight="1">
      <c r="A1168" s="31" t="s">
        <v>13093</v>
      </c>
      <c r="B1168" s="31" t="s">
        <v>13094</v>
      </c>
      <c r="C1168" s="31" t="s">
        <v>783</v>
      </c>
      <c r="D1168" s="23"/>
      <c r="E1168" s="23"/>
      <c r="F1168" s="23"/>
      <c r="G1168" s="23"/>
      <c r="H1168" s="23"/>
      <c r="I1168" s="23"/>
      <c r="J1168" s="23"/>
      <c r="K1168" s="23"/>
      <c r="L1168" s="23"/>
      <c r="M1168" s="23"/>
      <c r="N1168" s="23"/>
      <c r="O1168" s="23"/>
      <c r="P1168" s="23"/>
      <c r="Q1168" s="23"/>
      <c r="R1168" s="23"/>
      <c r="S1168" s="23"/>
      <c r="T1168" s="23"/>
      <c r="U1168" s="23"/>
      <c r="V1168" s="23"/>
      <c r="W1168" s="23"/>
      <c r="X1168" s="23"/>
      <c r="Y1168" s="23"/>
      <c r="Z1168" s="23"/>
    </row>
    <row r="1169" ht="27.75" customHeight="1">
      <c r="A1169" s="31" t="s">
        <v>13095</v>
      </c>
      <c r="B1169" s="31" t="s">
        <v>11391</v>
      </c>
      <c r="C1169" s="31" t="s">
        <v>772</v>
      </c>
      <c r="D1169" s="23"/>
      <c r="E1169" s="23"/>
      <c r="F1169" s="23"/>
      <c r="G1169" s="23"/>
      <c r="H1169" s="23"/>
      <c r="I1169" s="23"/>
      <c r="J1169" s="23"/>
      <c r="K1169" s="23"/>
      <c r="L1169" s="23"/>
      <c r="M1169" s="23"/>
      <c r="N1169" s="23"/>
      <c r="O1169" s="23"/>
      <c r="P1169" s="23"/>
      <c r="Q1169" s="23"/>
      <c r="R1169" s="23"/>
      <c r="S1169" s="23"/>
      <c r="T1169" s="23"/>
      <c r="U1169" s="23"/>
      <c r="V1169" s="23"/>
      <c r="W1169" s="23"/>
      <c r="X1169" s="23"/>
      <c r="Y1169" s="23"/>
      <c r="Z1169" s="23"/>
    </row>
    <row r="1170" ht="27.75" customHeight="1">
      <c r="A1170" s="31" t="s">
        <v>13096</v>
      </c>
      <c r="B1170" s="31" t="s">
        <v>13097</v>
      </c>
      <c r="C1170" s="31" t="s">
        <v>762</v>
      </c>
      <c r="D1170" s="23"/>
      <c r="E1170" s="23"/>
      <c r="F1170" s="23"/>
      <c r="G1170" s="23"/>
      <c r="H1170" s="23"/>
      <c r="I1170" s="23"/>
      <c r="J1170" s="23"/>
      <c r="K1170" s="23"/>
      <c r="L1170" s="23"/>
      <c r="M1170" s="23"/>
      <c r="N1170" s="23"/>
      <c r="O1170" s="23"/>
      <c r="P1170" s="23"/>
      <c r="Q1170" s="23"/>
      <c r="R1170" s="23"/>
      <c r="S1170" s="23"/>
      <c r="T1170" s="23"/>
      <c r="U1170" s="23"/>
      <c r="V1170" s="23"/>
      <c r="W1170" s="23"/>
      <c r="X1170" s="23"/>
      <c r="Y1170" s="23"/>
      <c r="Z1170" s="23"/>
    </row>
    <row r="1171" ht="27.75" customHeight="1">
      <c r="A1171" s="31" t="s">
        <v>13098</v>
      </c>
      <c r="B1171" s="31" t="s">
        <v>13099</v>
      </c>
      <c r="C1171" s="31" t="s">
        <v>783</v>
      </c>
      <c r="D1171" s="23"/>
      <c r="E1171" s="23"/>
      <c r="F1171" s="23"/>
      <c r="G1171" s="23"/>
      <c r="H1171" s="23"/>
      <c r="I1171" s="23"/>
      <c r="J1171" s="23"/>
      <c r="K1171" s="23"/>
      <c r="L1171" s="23"/>
      <c r="M1171" s="23"/>
      <c r="N1171" s="23"/>
      <c r="O1171" s="23"/>
      <c r="P1171" s="23"/>
      <c r="Q1171" s="23"/>
      <c r="R1171" s="23"/>
      <c r="S1171" s="23"/>
      <c r="T1171" s="23"/>
      <c r="U1171" s="23"/>
      <c r="V1171" s="23"/>
      <c r="W1171" s="23"/>
      <c r="X1171" s="23"/>
      <c r="Y1171" s="23"/>
      <c r="Z1171" s="23"/>
    </row>
    <row r="1172" ht="27.75" customHeight="1">
      <c r="A1172" s="31" t="s">
        <v>13100</v>
      </c>
      <c r="B1172" s="31" t="s">
        <v>13101</v>
      </c>
      <c r="C1172" s="31" t="s">
        <v>772</v>
      </c>
      <c r="D1172" s="23"/>
      <c r="E1172" s="23"/>
      <c r="F1172" s="23"/>
      <c r="G1172" s="23"/>
      <c r="H1172" s="23"/>
      <c r="I1172" s="23"/>
      <c r="J1172" s="23"/>
      <c r="K1172" s="23"/>
      <c r="L1172" s="23"/>
      <c r="M1172" s="23"/>
      <c r="N1172" s="23"/>
      <c r="O1172" s="23"/>
      <c r="P1172" s="23"/>
      <c r="Q1172" s="23"/>
      <c r="R1172" s="23"/>
      <c r="S1172" s="23"/>
      <c r="T1172" s="23"/>
      <c r="U1172" s="23"/>
      <c r="V1172" s="23"/>
      <c r="W1172" s="23"/>
      <c r="X1172" s="23"/>
      <c r="Y1172" s="23"/>
      <c r="Z1172" s="23"/>
    </row>
    <row r="1173" ht="27.75" customHeight="1">
      <c r="A1173" s="31" t="s">
        <v>13102</v>
      </c>
      <c r="B1173" s="31" t="s">
        <v>13103</v>
      </c>
      <c r="C1173" s="31" t="s">
        <v>777</v>
      </c>
      <c r="D1173" s="23"/>
      <c r="E1173" s="23"/>
      <c r="F1173" s="23"/>
      <c r="G1173" s="23"/>
      <c r="H1173" s="23"/>
      <c r="I1173" s="23"/>
      <c r="J1173" s="23"/>
      <c r="K1173" s="23"/>
      <c r="L1173" s="23"/>
      <c r="M1173" s="23"/>
      <c r="N1173" s="23"/>
      <c r="O1173" s="23"/>
      <c r="P1173" s="23"/>
      <c r="Q1173" s="23"/>
      <c r="R1173" s="23"/>
      <c r="S1173" s="23"/>
      <c r="T1173" s="23"/>
      <c r="U1173" s="23"/>
      <c r="V1173" s="23"/>
      <c r="W1173" s="23"/>
      <c r="X1173" s="23"/>
      <c r="Y1173" s="23"/>
      <c r="Z1173" s="23"/>
    </row>
    <row r="1174" ht="27.75" customHeight="1">
      <c r="A1174" s="31" t="s">
        <v>13104</v>
      </c>
      <c r="B1174" s="31" t="s">
        <v>13105</v>
      </c>
      <c r="C1174" s="31" t="s">
        <v>777</v>
      </c>
      <c r="D1174" s="23"/>
      <c r="E1174" s="23"/>
      <c r="F1174" s="23"/>
      <c r="G1174" s="23"/>
      <c r="H1174" s="23"/>
      <c r="I1174" s="23"/>
      <c r="J1174" s="23"/>
      <c r="K1174" s="23"/>
      <c r="L1174" s="23"/>
      <c r="M1174" s="23"/>
      <c r="N1174" s="23"/>
      <c r="O1174" s="23"/>
      <c r="P1174" s="23"/>
      <c r="Q1174" s="23"/>
      <c r="R1174" s="23"/>
      <c r="S1174" s="23"/>
      <c r="T1174" s="23"/>
      <c r="U1174" s="23"/>
      <c r="V1174" s="23"/>
      <c r="W1174" s="23"/>
      <c r="X1174" s="23"/>
      <c r="Y1174" s="23"/>
      <c r="Z1174" s="23"/>
    </row>
    <row r="1175" ht="27.75" customHeight="1">
      <c r="A1175" s="31" t="s">
        <v>13106</v>
      </c>
      <c r="B1175" s="31" t="s">
        <v>13107</v>
      </c>
      <c r="C1175" s="31" t="s">
        <v>783</v>
      </c>
      <c r="D1175" s="23"/>
      <c r="E1175" s="23"/>
      <c r="F1175" s="23"/>
      <c r="G1175" s="23"/>
      <c r="H1175" s="23"/>
      <c r="I1175" s="23"/>
      <c r="J1175" s="23"/>
      <c r="K1175" s="23"/>
      <c r="L1175" s="23"/>
      <c r="M1175" s="23"/>
      <c r="N1175" s="23"/>
      <c r="O1175" s="23"/>
      <c r="P1175" s="23"/>
      <c r="Q1175" s="23"/>
      <c r="R1175" s="23"/>
      <c r="S1175" s="23"/>
      <c r="T1175" s="23"/>
      <c r="U1175" s="23"/>
      <c r="V1175" s="23"/>
      <c r="W1175" s="23"/>
      <c r="X1175" s="23"/>
      <c r="Y1175" s="23"/>
      <c r="Z1175" s="23"/>
    </row>
    <row r="1176" ht="27.75" customHeight="1">
      <c r="A1176" s="31" t="s">
        <v>13108</v>
      </c>
      <c r="B1176" s="31" t="s">
        <v>10217</v>
      </c>
      <c r="C1176" s="31" t="s">
        <v>772</v>
      </c>
      <c r="D1176" s="23"/>
      <c r="E1176" s="23"/>
      <c r="F1176" s="23"/>
      <c r="G1176" s="23"/>
      <c r="H1176" s="23"/>
      <c r="I1176" s="23"/>
      <c r="J1176" s="23"/>
      <c r="K1176" s="23"/>
      <c r="L1176" s="23"/>
      <c r="M1176" s="23"/>
      <c r="N1176" s="23"/>
      <c r="O1176" s="23"/>
      <c r="P1176" s="23"/>
      <c r="Q1176" s="23"/>
      <c r="R1176" s="23"/>
      <c r="S1176" s="23"/>
      <c r="T1176" s="23"/>
      <c r="U1176" s="23"/>
      <c r="V1176" s="23"/>
      <c r="W1176" s="23"/>
      <c r="X1176" s="23"/>
      <c r="Y1176" s="23"/>
      <c r="Z1176" s="23"/>
    </row>
    <row r="1177" ht="27.75" customHeight="1">
      <c r="A1177" s="31" t="s">
        <v>13109</v>
      </c>
      <c r="B1177" s="23"/>
      <c r="C1177" s="31" t="s">
        <v>792</v>
      </c>
      <c r="D1177" s="23"/>
      <c r="E1177" s="23"/>
      <c r="F1177" s="23"/>
      <c r="G1177" s="23"/>
      <c r="H1177" s="23"/>
      <c r="I1177" s="23"/>
      <c r="J1177" s="23"/>
      <c r="K1177" s="23"/>
      <c r="L1177" s="23"/>
      <c r="M1177" s="23"/>
      <c r="N1177" s="23"/>
      <c r="O1177" s="23"/>
      <c r="P1177" s="23"/>
      <c r="Q1177" s="23"/>
      <c r="R1177" s="23"/>
      <c r="S1177" s="23"/>
      <c r="T1177" s="23"/>
      <c r="U1177" s="23"/>
      <c r="V1177" s="23"/>
      <c r="W1177" s="23"/>
      <c r="X1177" s="23"/>
      <c r="Y1177" s="23"/>
      <c r="Z1177" s="23"/>
    </row>
    <row r="1178" ht="27.75" customHeight="1">
      <c r="A1178" s="31" t="s">
        <v>11406</v>
      </c>
      <c r="B1178" s="31" t="s">
        <v>13110</v>
      </c>
      <c r="C1178" s="31" t="s">
        <v>762</v>
      </c>
      <c r="D1178" s="23"/>
      <c r="E1178" s="23"/>
      <c r="F1178" s="23"/>
      <c r="G1178" s="23"/>
      <c r="H1178" s="23"/>
      <c r="I1178" s="23"/>
      <c r="J1178" s="23"/>
      <c r="K1178" s="23"/>
      <c r="L1178" s="23"/>
      <c r="M1178" s="23"/>
      <c r="N1178" s="23"/>
      <c r="O1178" s="23"/>
      <c r="P1178" s="23"/>
      <c r="Q1178" s="23"/>
      <c r="R1178" s="23"/>
      <c r="S1178" s="23"/>
      <c r="T1178" s="23"/>
      <c r="U1178" s="23"/>
      <c r="V1178" s="23"/>
      <c r="W1178" s="23"/>
      <c r="X1178" s="23"/>
      <c r="Y1178" s="23"/>
      <c r="Z1178" s="23"/>
    </row>
    <row r="1179" ht="27.75" customHeight="1">
      <c r="A1179" s="31" t="s">
        <v>11408</v>
      </c>
      <c r="B1179" s="31" t="s">
        <v>11409</v>
      </c>
      <c r="C1179" s="31" t="s">
        <v>762</v>
      </c>
      <c r="D1179" s="23"/>
      <c r="E1179" s="23"/>
      <c r="F1179" s="23"/>
      <c r="G1179" s="23"/>
      <c r="H1179" s="23"/>
      <c r="I1179" s="23"/>
      <c r="J1179" s="23"/>
      <c r="K1179" s="23"/>
      <c r="L1179" s="23"/>
      <c r="M1179" s="23"/>
      <c r="N1179" s="23"/>
      <c r="O1179" s="23"/>
      <c r="P1179" s="23"/>
      <c r="Q1179" s="23"/>
      <c r="R1179" s="23"/>
      <c r="S1179" s="23"/>
      <c r="T1179" s="23"/>
      <c r="U1179" s="23"/>
      <c r="V1179" s="23"/>
      <c r="W1179" s="23"/>
      <c r="X1179" s="23"/>
      <c r="Y1179" s="23"/>
      <c r="Z1179" s="23"/>
    </row>
    <row r="1180" ht="27.75" customHeight="1">
      <c r="A1180" s="31" t="s">
        <v>11410</v>
      </c>
      <c r="B1180" s="31" t="s">
        <v>11391</v>
      </c>
      <c r="C1180" s="31" t="s">
        <v>772</v>
      </c>
      <c r="D1180" s="23"/>
      <c r="E1180" s="23"/>
      <c r="F1180" s="23"/>
      <c r="G1180" s="23"/>
      <c r="H1180" s="23"/>
      <c r="I1180" s="23"/>
      <c r="J1180" s="23"/>
      <c r="K1180" s="23"/>
      <c r="L1180" s="23"/>
      <c r="M1180" s="23"/>
      <c r="N1180" s="23"/>
      <c r="O1180" s="23"/>
      <c r="P1180" s="23"/>
      <c r="Q1180" s="23"/>
      <c r="R1180" s="23"/>
      <c r="S1180" s="23"/>
      <c r="T1180" s="23"/>
      <c r="U1180" s="23"/>
      <c r="V1180" s="23"/>
      <c r="W1180" s="23"/>
      <c r="X1180" s="23"/>
      <c r="Y1180" s="23"/>
      <c r="Z1180" s="23"/>
    </row>
    <row r="1181" ht="27.75" customHeight="1">
      <c r="A1181" s="31" t="s">
        <v>13111</v>
      </c>
      <c r="B1181" s="31" t="s">
        <v>11412</v>
      </c>
      <c r="C1181" s="31" t="s">
        <v>772</v>
      </c>
      <c r="D1181" s="23"/>
      <c r="E1181" s="23"/>
      <c r="F1181" s="23"/>
      <c r="G1181" s="23"/>
      <c r="H1181" s="23"/>
      <c r="I1181" s="23"/>
      <c r="J1181" s="23"/>
      <c r="K1181" s="23"/>
      <c r="L1181" s="23"/>
      <c r="M1181" s="23"/>
      <c r="N1181" s="23"/>
      <c r="O1181" s="23"/>
      <c r="P1181" s="23"/>
      <c r="Q1181" s="23"/>
      <c r="R1181" s="23"/>
      <c r="S1181" s="23"/>
      <c r="T1181" s="23"/>
      <c r="U1181" s="23"/>
      <c r="V1181" s="23"/>
      <c r="W1181" s="23"/>
      <c r="X1181" s="23"/>
      <c r="Y1181" s="23"/>
      <c r="Z1181" s="23"/>
    </row>
    <row r="1182" ht="27.75" customHeight="1">
      <c r="A1182" s="31" t="s">
        <v>13112</v>
      </c>
      <c r="B1182" s="31" t="s">
        <v>805</v>
      </c>
      <c r="C1182" s="31" t="s">
        <v>777</v>
      </c>
      <c r="D1182" s="23"/>
      <c r="E1182" s="23"/>
      <c r="F1182" s="23"/>
      <c r="G1182" s="23"/>
      <c r="H1182" s="23"/>
      <c r="I1182" s="23"/>
      <c r="J1182" s="23"/>
      <c r="K1182" s="23"/>
      <c r="L1182" s="23"/>
      <c r="M1182" s="23"/>
      <c r="N1182" s="23"/>
      <c r="O1182" s="23"/>
      <c r="P1182" s="23"/>
      <c r="Q1182" s="23"/>
      <c r="R1182" s="23"/>
      <c r="S1182" s="23"/>
      <c r="T1182" s="23"/>
      <c r="U1182" s="23"/>
      <c r="V1182" s="23"/>
      <c r="W1182" s="23"/>
      <c r="X1182" s="23"/>
      <c r="Y1182" s="23"/>
      <c r="Z1182" s="23"/>
    </row>
    <row r="1183" ht="27.75" customHeight="1">
      <c r="A1183" s="31" t="s">
        <v>13113</v>
      </c>
      <c r="B1183" s="31" t="s">
        <v>11018</v>
      </c>
      <c r="C1183" s="31" t="s">
        <v>777</v>
      </c>
      <c r="D1183" s="23"/>
      <c r="E1183" s="23"/>
      <c r="F1183" s="23"/>
      <c r="G1183" s="23"/>
      <c r="H1183" s="23"/>
      <c r="I1183" s="23"/>
      <c r="J1183" s="23"/>
      <c r="K1183" s="23"/>
      <c r="L1183" s="23"/>
      <c r="M1183" s="23"/>
      <c r="N1183" s="23"/>
      <c r="O1183" s="23"/>
      <c r="P1183" s="23"/>
      <c r="Q1183" s="23"/>
      <c r="R1183" s="23"/>
      <c r="S1183" s="23"/>
      <c r="T1183" s="23"/>
      <c r="U1183" s="23"/>
      <c r="V1183" s="23"/>
      <c r="W1183" s="23"/>
      <c r="X1183" s="23"/>
      <c r="Y1183" s="23"/>
      <c r="Z1183" s="23"/>
    </row>
    <row r="1184" ht="27.75" customHeight="1">
      <c r="A1184" s="31" t="s">
        <v>13114</v>
      </c>
      <c r="B1184" s="31" t="s">
        <v>782</v>
      </c>
      <c r="C1184" s="31" t="s">
        <v>783</v>
      </c>
      <c r="D1184" s="23"/>
      <c r="E1184" s="23"/>
      <c r="F1184" s="23"/>
      <c r="G1184" s="23"/>
      <c r="H1184" s="23"/>
      <c r="I1184" s="23"/>
      <c r="J1184" s="23"/>
      <c r="K1184" s="23"/>
      <c r="L1184" s="23"/>
      <c r="M1184" s="23"/>
      <c r="N1184" s="23"/>
      <c r="O1184" s="23"/>
      <c r="P1184" s="23"/>
      <c r="Q1184" s="23"/>
      <c r="R1184" s="23"/>
      <c r="S1184" s="23"/>
      <c r="T1184" s="23"/>
      <c r="U1184" s="23"/>
      <c r="V1184" s="23"/>
      <c r="W1184" s="23"/>
      <c r="X1184" s="23"/>
      <c r="Y1184" s="23"/>
      <c r="Z1184" s="23"/>
    </row>
    <row r="1185" ht="27.75" customHeight="1">
      <c r="A1185" s="31" t="s">
        <v>13115</v>
      </c>
      <c r="B1185" s="31" t="s">
        <v>3867</v>
      </c>
      <c r="C1185" s="31" t="s">
        <v>783</v>
      </c>
      <c r="D1185" s="23"/>
      <c r="E1185" s="23"/>
      <c r="F1185" s="23"/>
      <c r="G1185" s="23"/>
      <c r="H1185" s="23"/>
      <c r="I1185" s="23"/>
      <c r="J1185" s="23"/>
      <c r="K1185" s="23"/>
      <c r="L1185" s="23"/>
      <c r="M1185" s="23"/>
      <c r="N1185" s="23"/>
      <c r="O1185" s="23"/>
      <c r="P1185" s="23"/>
      <c r="Q1185" s="23"/>
      <c r="R1185" s="23"/>
      <c r="S1185" s="23"/>
      <c r="T1185" s="23"/>
      <c r="U1185" s="23"/>
      <c r="V1185" s="23"/>
      <c r="W1185" s="23"/>
      <c r="X1185" s="23"/>
      <c r="Y1185" s="23"/>
      <c r="Z1185" s="23"/>
    </row>
    <row r="1186" ht="27.75" customHeight="1">
      <c r="A1186" s="31" t="s">
        <v>11419</v>
      </c>
      <c r="B1186" s="31" t="s">
        <v>13116</v>
      </c>
      <c r="C1186" s="31" t="s">
        <v>789</v>
      </c>
      <c r="D1186" s="23"/>
      <c r="E1186" s="23"/>
      <c r="F1186" s="23"/>
      <c r="G1186" s="23"/>
      <c r="H1186" s="23"/>
      <c r="I1186" s="23"/>
      <c r="J1186" s="23"/>
      <c r="K1186" s="23"/>
      <c r="L1186" s="23"/>
      <c r="M1186" s="23"/>
      <c r="N1186" s="23"/>
      <c r="O1186" s="23"/>
      <c r="P1186" s="23"/>
      <c r="Q1186" s="23"/>
      <c r="R1186" s="23"/>
      <c r="S1186" s="23"/>
      <c r="T1186" s="23"/>
      <c r="U1186" s="23"/>
      <c r="V1186" s="23"/>
      <c r="W1186" s="23"/>
      <c r="X1186" s="23"/>
      <c r="Y1186" s="23"/>
      <c r="Z1186" s="23"/>
    </row>
    <row r="1187" ht="27.75" customHeight="1">
      <c r="A1187" s="31" t="s">
        <v>13117</v>
      </c>
      <c r="B1187" s="31" t="s">
        <v>2342</v>
      </c>
      <c r="C1187" s="31" t="s">
        <v>789</v>
      </c>
      <c r="D1187" s="23"/>
      <c r="E1187" s="23"/>
      <c r="F1187" s="23"/>
      <c r="G1187" s="23"/>
      <c r="H1187" s="23"/>
      <c r="I1187" s="23"/>
      <c r="J1187" s="23"/>
      <c r="K1187" s="23"/>
      <c r="L1187" s="23"/>
      <c r="M1187" s="23"/>
      <c r="N1187" s="23"/>
      <c r="O1187" s="23"/>
      <c r="P1187" s="23"/>
      <c r="Q1187" s="23"/>
      <c r="R1187" s="23"/>
      <c r="S1187" s="23"/>
      <c r="T1187" s="23"/>
      <c r="U1187" s="23"/>
      <c r="V1187" s="23"/>
      <c r="W1187" s="23"/>
      <c r="X1187" s="23"/>
      <c r="Y1187" s="23"/>
      <c r="Z1187" s="23"/>
    </row>
    <row r="1188" ht="27.75" customHeight="1">
      <c r="A1188" s="31" t="s">
        <v>13118</v>
      </c>
      <c r="B1188" s="23"/>
      <c r="C1188" s="31" t="s">
        <v>792</v>
      </c>
      <c r="D1188" s="23"/>
      <c r="E1188" s="23"/>
      <c r="F1188" s="23"/>
      <c r="G1188" s="23"/>
      <c r="H1188" s="23"/>
      <c r="I1188" s="23"/>
      <c r="J1188" s="23"/>
      <c r="K1188" s="23"/>
      <c r="L1188" s="23"/>
      <c r="M1188" s="23"/>
      <c r="N1188" s="23"/>
      <c r="O1188" s="23"/>
      <c r="P1188" s="23"/>
      <c r="Q1188" s="23"/>
      <c r="R1188" s="23"/>
      <c r="S1188" s="23"/>
      <c r="T1188" s="23"/>
      <c r="U1188" s="23"/>
      <c r="V1188" s="23"/>
      <c r="W1188" s="23"/>
      <c r="X1188" s="23"/>
      <c r="Y1188" s="23"/>
      <c r="Z1188" s="23"/>
    </row>
    <row r="1189" ht="27.75" customHeight="1">
      <c r="A1189" s="31" t="s">
        <v>13119</v>
      </c>
      <c r="B1189" s="23"/>
      <c r="C1189" s="31" t="s">
        <v>792</v>
      </c>
      <c r="D1189" s="23"/>
      <c r="E1189" s="23"/>
      <c r="F1189" s="23"/>
      <c r="G1189" s="23"/>
      <c r="H1189" s="23"/>
      <c r="I1189" s="23"/>
      <c r="J1189" s="23"/>
      <c r="K1189" s="23"/>
      <c r="L1189" s="23"/>
      <c r="M1189" s="23"/>
      <c r="N1189" s="23"/>
      <c r="O1189" s="23"/>
      <c r="P1189" s="23"/>
      <c r="Q1189" s="23"/>
      <c r="R1189" s="23"/>
      <c r="S1189" s="23"/>
      <c r="T1189" s="23"/>
      <c r="U1189" s="23"/>
      <c r="V1189" s="23"/>
      <c r="W1189" s="23"/>
      <c r="X1189" s="23"/>
      <c r="Y1189" s="23"/>
      <c r="Z1189" s="23"/>
    </row>
    <row r="1190" ht="27.75" customHeight="1">
      <c r="A1190" s="31" t="s">
        <v>13120</v>
      </c>
      <c r="B1190" s="31" t="s">
        <v>13121</v>
      </c>
      <c r="C1190" s="31" t="s">
        <v>762</v>
      </c>
      <c r="D1190" s="23"/>
      <c r="E1190" s="23"/>
      <c r="F1190" s="23"/>
      <c r="G1190" s="23"/>
      <c r="H1190" s="23"/>
      <c r="I1190" s="23"/>
      <c r="J1190" s="23"/>
      <c r="K1190" s="23"/>
      <c r="L1190" s="23"/>
      <c r="M1190" s="23"/>
      <c r="N1190" s="23"/>
      <c r="O1190" s="23"/>
      <c r="P1190" s="23"/>
      <c r="Q1190" s="23"/>
      <c r="R1190" s="23"/>
      <c r="S1190" s="23"/>
      <c r="T1190" s="23"/>
      <c r="U1190" s="23"/>
      <c r="V1190" s="23"/>
      <c r="W1190" s="23"/>
      <c r="X1190" s="23"/>
      <c r="Y1190" s="23"/>
      <c r="Z1190" s="23"/>
    </row>
    <row r="1191" ht="27.75" customHeight="1">
      <c r="A1191" s="31" t="s">
        <v>13122</v>
      </c>
      <c r="B1191" s="31" t="s">
        <v>13123</v>
      </c>
      <c r="C1191" s="31" t="s">
        <v>762</v>
      </c>
      <c r="D1191" s="23"/>
      <c r="E1191" s="23"/>
      <c r="F1191" s="23"/>
      <c r="G1191" s="23"/>
      <c r="H1191" s="23"/>
      <c r="I1191" s="23"/>
      <c r="J1191" s="23"/>
      <c r="K1191" s="23"/>
      <c r="L1191" s="23"/>
      <c r="M1191" s="23"/>
      <c r="N1191" s="23"/>
      <c r="O1191" s="23"/>
      <c r="P1191" s="23"/>
      <c r="Q1191" s="23"/>
      <c r="R1191" s="23"/>
      <c r="S1191" s="23"/>
      <c r="T1191" s="23"/>
      <c r="U1191" s="23"/>
      <c r="V1191" s="23"/>
      <c r="W1191" s="23"/>
      <c r="X1191" s="23"/>
      <c r="Y1191" s="23"/>
      <c r="Z1191" s="23"/>
    </row>
    <row r="1192" ht="27.75" customHeight="1">
      <c r="A1192" s="31" t="s">
        <v>13124</v>
      </c>
      <c r="B1192" s="31" t="s">
        <v>13125</v>
      </c>
      <c r="C1192" s="31" t="s">
        <v>772</v>
      </c>
      <c r="D1192" s="23"/>
      <c r="E1192" s="23"/>
      <c r="F1192" s="23"/>
      <c r="G1192" s="23"/>
      <c r="H1192" s="23"/>
      <c r="I1192" s="23"/>
      <c r="J1192" s="23"/>
      <c r="K1192" s="23"/>
      <c r="L1192" s="23"/>
      <c r="M1192" s="23"/>
      <c r="N1192" s="23"/>
      <c r="O1192" s="23"/>
      <c r="P1192" s="23"/>
      <c r="Q1192" s="23"/>
      <c r="R1192" s="23"/>
      <c r="S1192" s="23"/>
      <c r="T1192" s="23"/>
      <c r="U1192" s="23"/>
      <c r="V1192" s="23"/>
      <c r="W1192" s="23"/>
      <c r="X1192" s="23"/>
      <c r="Y1192" s="23"/>
      <c r="Z1192" s="23"/>
    </row>
    <row r="1193" ht="27.75" customHeight="1">
      <c r="A1193" s="31" t="s">
        <v>13126</v>
      </c>
      <c r="B1193" s="31" t="s">
        <v>13127</v>
      </c>
      <c r="C1193" s="31" t="s">
        <v>772</v>
      </c>
      <c r="D1193" s="23"/>
      <c r="E1193" s="23"/>
      <c r="F1193" s="23"/>
      <c r="G1193" s="23"/>
      <c r="H1193" s="23"/>
      <c r="I1193" s="23"/>
      <c r="J1193" s="23"/>
      <c r="K1193" s="23"/>
      <c r="L1193" s="23"/>
      <c r="M1193" s="23"/>
      <c r="N1193" s="23"/>
      <c r="O1193" s="23"/>
      <c r="P1193" s="23"/>
      <c r="Q1193" s="23"/>
      <c r="R1193" s="23"/>
      <c r="S1193" s="23"/>
      <c r="T1193" s="23"/>
      <c r="U1193" s="23"/>
      <c r="V1193" s="23"/>
      <c r="W1193" s="23"/>
      <c r="X1193" s="23"/>
      <c r="Y1193" s="23"/>
      <c r="Z1193" s="23"/>
    </row>
    <row r="1194" ht="27.75" customHeight="1">
      <c r="A1194" s="31" t="s">
        <v>13128</v>
      </c>
      <c r="B1194" s="31" t="s">
        <v>5820</v>
      </c>
      <c r="C1194" s="31" t="s">
        <v>777</v>
      </c>
      <c r="D1194" s="23"/>
      <c r="E1194" s="23"/>
      <c r="F1194" s="23"/>
      <c r="G1194" s="23"/>
      <c r="H1194" s="23"/>
      <c r="I1194" s="23"/>
      <c r="J1194" s="23"/>
      <c r="K1194" s="23"/>
      <c r="L1194" s="23"/>
      <c r="M1194" s="23"/>
      <c r="N1194" s="23"/>
      <c r="O1194" s="23"/>
      <c r="P1194" s="23"/>
      <c r="Q1194" s="23"/>
      <c r="R1194" s="23"/>
      <c r="S1194" s="23"/>
      <c r="T1194" s="23"/>
      <c r="U1194" s="23"/>
      <c r="V1194" s="23"/>
      <c r="W1194" s="23"/>
      <c r="X1194" s="23"/>
      <c r="Y1194" s="23"/>
      <c r="Z1194" s="23"/>
    </row>
    <row r="1195" ht="27.75" customHeight="1">
      <c r="A1195" s="31" t="s">
        <v>13129</v>
      </c>
      <c r="B1195" s="31" t="s">
        <v>12306</v>
      </c>
      <c r="C1195" s="31" t="s">
        <v>777</v>
      </c>
      <c r="D1195" s="23"/>
      <c r="E1195" s="23"/>
      <c r="F1195" s="23"/>
      <c r="G1195" s="23"/>
      <c r="H1195" s="23"/>
      <c r="I1195" s="23"/>
      <c r="J1195" s="23"/>
      <c r="K1195" s="23"/>
      <c r="L1195" s="23"/>
      <c r="M1195" s="23"/>
      <c r="N1195" s="23"/>
      <c r="O1195" s="23"/>
      <c r="P1195" s="23"/>
      <c r="Q1195" s="23"/>
      <c r="R1195" s="23"/>
      <c r="S1195" s="23"/>
      <c r="T1195" s="23"/>
      <c r="U1195" s="23"/>
      <c r="V1195" s="23"/>
      <c r="W1195" s="23"/>
      <c r="X1195" s="23"/>
      <c r="Y1195" s="23"/>
      <c r="Z1195" s="23"/>
    </row>
    <row r="1196" ht="27.75" customHeight="1">
      <c r="A1196" s="31" t="s">
        <v>13130</v>
      </c>
      <c r="B1196" s="31" t="s">
        <v>1819</v>
      </c>
      <c r="C1196" s="31" t="s">
        <v>783</v>
      </c>
      <c r="D1196" s="23"/>
      <c r="E1196" s="23"/>
      <c r="F1196" s="23"/>
      <c r="G1196" s="23"/>
      <c r="H1196" s="23"/>
      <c r="I1196" s="23"/>
      <c r="J1196" s="23"/>
      <c r="K1196" s="23"/>
      <c r="L1196" s="23"/>
      <c r="M1196" s="23"/>
      <c r="N1196" s="23"/>
      <c r="O1196" s="23"/>
      <c r="P1196" s="23"/>
      <c r="Q1196" s="23"/>
      <c r="R1196" s="23"/>
      <c r="S1196" s="23"/>
      <c r="T1196" s="23"/>
      <c r="U1196" s="23"/>
      <c r="V1196" s="23"/>
      <c r="W1196" s="23"/>
      <c r="X1196" s="23"/>
      <c r="Y1196" s="23"/>
      <c r="Z1196" s="23"/>
    </row>
    <row r="1197" ht="27.75" customHeight="1">
      <c r="A1197" s="31" t="s">
        <v>13131</v>
      </c>
      <c r="B1197" s="31" t="s">
        <v>13132</v>
      </c>
      <c r="C1197" s="31" t="s">
        <v>783</v>
      </c>
      <c r="D1197" s="23"/>
      <c r="E1197" s="23"/>
      <c r="F1197" s="23"/>
      <c r="G1197" s="23"/>
      <c r="H1197" s="23"/>
      <c r="I1197" s="23"/>
      <c r="J1197" s="23"/>
      <c r="K1197" s="23"/>
      <c r="L1197" s="23"/>
      <c r="M1197" s="23"/>
      <c r="N1197" s="23"/>
      <c r="O1197" s="23"/>
      <c r="P1197" s="23"/>
      <c r="Q1197" s="23"/>
      <c r="R1197" s="23"/>
      <c r="S1197" s="23"/>
      <c r="T1197" s="23"/>
      <c r="U1197" s="23"/>
      <c r="V1197" s="23"/>
      <c r="W1197" s="23"/>
      <c r="X1197" s="23"/>
      <c r="Y1197" s="23"/>
      <c r="Z1197" s="23"/>
    </row>
    <row r="1198" ht="27.75" customHeight="1">
      <c r="A1198" s="31" t="s">
        <v>13133</v>
      </c>
      <c r="B1198" s="31" t="s">
        <v>13134</v>
      </c>
      <c r="C1198" s="31" t="s">
        <v>789</v>
      </c>
      <c r="D1198" s="23"/>
      <c r="E1198" s="23"/>
      <c r="F1198" s="23"/>
      <c r="G1198" s="23"/>
      <c r="H1198" s="23"/>
      <c r="I1198" s="23"/>
      <c r="J1198" s="23"/>
      <c r="K1198" s="23"/>
      <c r="L1198" s="23"/>
      <c r="M1198" s="23"/>
      <c r="N1198" s="23"/>
      <c r="O1198" s="23"/>
      <c r="P1198" s="23"/>
      <c r="Q1198" s="23"/>
      <c r="R1198" s="23"/>
      <c r="S1198" s="23"/>
      <c r="T1198" s="23"/>
      <c r="U1198" s="23"/>
      <c r="V1198" s="23"/>
      <c r="W1198" s="23"/>
      <c r="X1198" s="23"/>
      <c r="Y1198" s="23"/>
      <c r="Z1198" s="23"/>
    </row>
    <row r="1199" ht="27.75" customHeight="1">
      <c r="A1199" s="31" t="s">
        <v>13135</v>
      </c>
      <c r="B1199" s="31" t="s">
        <v>13136</v>
      </c>
      <c r="C1199" s="31" t="s">
        <v>789</v>
      </c>
      <c r="D1199" s="23"/>
      <c r="E1199" s="23"/>
      <c r="F1199" s="23"/>
      <c r="G1199" s="23"/>
      <c r="H1199" s="23"/>
      <c r="I1199" s="23"/>
      <c r="J1199" s="23"/>
      <c r="K1199" s="23"/>
      <c r="L1199" s="23"/>
      <c r="M1199" s="23"/>
      <c r="N1199" s="23"/>
      <c r="O1199" s="23"/>
      <c r="P1199" s="23"/>
      <c r="Q1199" s="23"/>
      <c r="R1199" s="23"/>
      <c r="S1199" s="23"/>
      <c r="T1199" s="23"/>
      <c r="U1199" s="23"/>
      <c r="V1199" s="23"/>
      <c r="W1199" s="23"/>
      <c r="X1199" s="23"/>
      <c r="Y1199" s="23"/>
      <c r="Z1199" s="23"/>
    </row>
    <row r="1200" ht="27.75" customHeight="1">
      <c r="A1200" s="31" t="s">
        <v>13137</v>
      </c>
      <c r="B1200" s="23"/>
      <c r="C1200" s="31" t="s">
        <v>792</v>
      </c>
      <c r="D1200" s="23"/>
      <c r="E1200" s="23"/>
      <c r="F1200" s="23"/>
      <c r="G1200" s="23"/>
      <c r="H1200" s="23"/>
      <c r="I1200" s="23"/>
      <c r="J1200" s="23"/>
      <c r="K1200" s="23"/>
      <c r="L1200" s="23"/>
      <c r="M1200" s="23"/>
      <c r="N1200" s="23"/>
      <c r="O1200" s="23"/>
      <c r="P1200" s="23"/>
      <c r="Q1200" s="23"/>
      <c r="R1200" s="23"/>
      <c r="S1200" s="23"/>
      <c r="T1200" s="23"/>
      <c r="U1200" s="23"/>
      <c r="V1200" s="23"/>
      <c r="W1200" s="23"/>
      <c r="X1200" s="23"/>
      <c r="Y1200" s="23"/>
      <c r="Z1200" s="23"/>
    </row>
    <row r="1201" ht="27.75" customHeight="1">
      <c r="A1201" s="31" t="s">
        <v>13138</v>
      </c>
      <c r="B1201" s="23"/>
      <c r="C1201" s="31" t="s">
        <v>792</v>
      </c>
      <c r="D1201" s="23"/>
      <c r="E1201" s="23"/>
      <c r="F1201" s="23"/>
      <c r="G1201" s="23"/>
      <c r="H1201" s="23"/>
      <c r="I1201" s="23"/>
      <c r="J1201" s="23"/>
      <c r="K1201" s="23"/>
      <c r="L1201" s="23"/>
      <c r="M1201" s="23"/>
      <c r="N1201" s="23"/>
      <c r="O1201" s="23"/>
      <c r="P1201" s="23"/>
      <c r="Q1201" s="23"/>
      <c r="R1201" s="23"/>
      <c r="S1201" s="23"/>
      <c r="T1201" s="23"/>
      <c r="U1201" s="23"/>
      <c r="V1201" s="23"/>
      <c r="W1201" s="23"/>
      <c r="X1201" s="23"/>
      <c r="Y1201" s="23"/>
      <c r="Z1201" s="23"/>
    </row>
    <row r="1202" ht="27.75" customHeight="1">
      <c r="A1202" s="31" t="s">
        <v>13139</v>
      </c>
      <c r="B1202" s="31" t="s">
        <v>13140</v>
      </c>
      <c r="C1202" s="31" t="s">
        <v>762</v>
      </c>
      <c r="D1202" s="23"/>
      <c r="E1202" s="23"/>
      <c r="F1202" s="23"/>
      <c r="G1202" s="23"/>
      <c r="H1202" s="23"/>
      <c r="I1202" s="23"/>
      <c r="J1202" s="23"/>
      <c r="K1202" s="23"/>
      <c r="L1202" s="23"/>
      <c r="M1202" s="23"/>
      <c r="N1202" s="23"/>
      <c r="O1202" s="23"/>
      <c r="P1202" s="23"/>
      <c r="Q1202" s="23"/>
      <c r="R1202" s="23"/>
      <c r="S1202" s="23"/>
      <c r="T1202" s="23"/>
      <c r="U1202" s="23"/>
      <c r="V1202" s="23"/>
      <c r="W1202" s="23"/>
      <c r="X1202" s="23"/>
      <c r="Y1202" s="23"/>
      <c r="Z1202" s="23"/>
    </row>
    <row r="1203" ht="27.75" customHeight="1">
      <c r="A1203" s="31" t="s">
        <v>13141</v>
      </c>
      <c r="B1203" s="31" t="s">
        <v>13142</v>
      </c>
      <c r="C1203" s="31" t="s">
        <v>762</v>
      </c>
      <c r="D1203" s="23"/>
      <c r="E1203" s="23"/>
      <c r="F1203" s="23"/>
      <c r="G1203" s="23"/>
      <c r="H1203" s="23"/>
      <c r="I1203" s="23"/>
      <c r="J1203" s="23"/>
      <c r="K1203" s="23"/>
      <c r="L1203" s="23"/>
      <c r="M1203" s="23"/>
      <c r="N1203" s="23"/>
      <c r="O1203" s="23"/>
      <c r="P1203" s="23"/>
      <c r="Q1203" s="23"/>
      <c r="R1203" s="23"/>
      <c r="S1203" s="23"/>
      <c r="T1203" s="23"/>
      <c r="U1203" s="23"/>
      <c r="V1203" s="23"/>
      <c r="W1203" s="23"/>
      <c r="X1203" s="23"/>
      <c r="Y1203" s="23"/>
      <c r="Z1203" s="23"/>
    </row>
    <row r="1204" ht="27.75" customHeight="1">
      <c r="A1204" s="31" t="s">
        <v>13143</v>
      </c>
      <c r="B1204" s="31" t="s">
        <v>13144</v>
      </c>
      <c r="C1204" s="31" t="s">
        <v>772</v>
      </c>
      <c r="D1204" s="23"/>
      <c r="E1204" s="23"/>
      <c r="F1204" s="23"/>
      <c r="G1204" s="23"/>
      <c r="H1204" s="23"/>
      <c r="I1204" s="23"/>
      <c r="J1204" s="23"/>
      <c r="K1204" s="23"/>
      <c r="L1204" s="23"/>
      <c r="M1204" s="23"/>
      <c r="N1204" s="23"/>
      <c r="O1204" s="23"/>
      <c r="P1204" s="23"/>
      <c r="Q1204" s="23"/>
      <c r="R1204" s="23"/>
      <c r="S1204" s="23"/>
      <c r="T1204" s="23"/>
      <c r="U1204" s="23"/>
      <c r="V1204" s="23"/>
      <c r="W1204" s="23"/>
      <c r="X1204" s="23"/>
      <c r="Y1204" s="23"/>
      <c r="Z1204" s="23"/>
    </row>
    <row r="1205" ht="27.75" customHeight="1">
      <c r="A1205" s="31" t="s">
        <v>13145</v>
      </c>
      <c r="B1205" s="31" t="s">
        <v>11523</v>
      </c>
      <c r="C1205" s="31" t="s">
        <v>772</v>
      </c>
      <c r="D1205" s="23"/>
      <c r="E1205" s="23"/>
      <c r="F1205" s="23"/>
      <c r="G1205" s="23"/>
      <c r="H1205" s="23"/>
      <c r="I1205" s="23"/>
      <c r="J1205" s="23"/>
      <c r="K1205" s="23"/>
      <c r="L1205" s="23"/>
      <c r="M1205" s="23"/>
      <c r="N1205" s="23"/>
      <c r="O1205" s="23"/>
      <c r="P1205" s="23"/>
      <c r="Q1205" s="23"/>
      <c r="R1205" s="23"/>
      <c r="S1205" s="23"/>
      <c r="T1205" s="23"/>
      <c r="U1205" s="23"/>
      <c r="V1205" s="23"/>
      <c r="W1205" s="23"/>
      <c r="X1205" s="23"/>
      <c r="Y1205" s="23"/>
      <c r="Z1205" s="23"/>
    </row>
    <row r="1206" ht="27.75" customHeight="1">
      <c r="A1206" s="31" t="s">
        <v>13146</v>
      </c>
      <c r="B1206" s="31" t="s">
        <v>13147</v>
      </c>
      <c r="C1206" s="31" t="s">
        <v>777</v>
      </c>
      <c r="D1206" s="23"/>
      <c r="E1206" s="23"/>
      <c r="F1206" s="23"/>
      <c r="G1206" s="23"/>
      <c r="H1206" s="23"/>
      <c r="I1206" s="23"/>
      <c r="J1206" s="23"/>
      <c r="K1206" s="23"/>
      <c r="L1206" s="23"/>
      <c r="M1206" s="23"/>
      <c r="N1206" s="23"/>
      <c r="O1206" s="23"/>
      <c r="P1206" s="23"/>
      <c r="Q1206" s="23"/>
      <c r="R1206" s="23"/>
      <c r="S1206" s="23"/>
      <c r="T1206" s="23"/>
      <c r="U1206" s="23"/>
      <c r="V1206" s="23"/>
      <c r="W1206" s="23"/>
      <c r="X1206" s="23"/>
      <c r="Y1206" s="23"/>
      <c r="Z1206" s="23"/>
    </row>
    <row r="1207" ht="27.75" customHeight="1">
      <c r="A1207" s="31" t="s">
        <v>13148</v>
      </c>
      <c r="B1207" s="31" t="s">
        <v>13149</v>
      </c>
      <c r="C1207" s="31" t="s">
        <v>777</v>
      </c>
      <c r="D1207" s="23"/>
      <c r="E1207" s="23"/>
      <c r="F1207" s="23"/>
      <c r="G1207" s="23"/>
      <c r="H1207" s="23"/>
      <c r="I1207" s="23"/>
      <c r="J1207" s="23"/>
      <c r="K1207" s="23"/>
      <c r="L1207" s="23"/>
      <c r="M1207" s="23"/>
      <c r="N1207" s="23"/>
      <c r="O1207" s="23"/>
      <c r="P1207" s="23"/>
      <c r="Q1207" s="23"/>
      <c r="R1207" s="23"/>
      <c r="S1207" s="23"/>
      <c r="T1207" s="23"/>
      <c r="U1207" s="23"/>
      <c r="V1207" s="23"/>
      <c r="W1207" s="23"/>
      <c r="X1207" s="23"/>
      <c r="Y1207" s="23"/>
      <c r="Z1207" s="23"/>
    </row>
    <row r="1208" ht="27.75" customHeight="1">
      <c r="A1208" s="31" t="s">
        <v>13150</v>
      </c>
      <c r="B1208" s="31" t="s">
        <v>1819</v>
      </c>
      <c r="C1208" s="31" t="s">
        <v>783</v>
      </c>
      <c r="D1208" s="23"/>
      <c r="E1208" s="23"/>
      <c r="F1208" s="23"/>
      <c r="G1208" s="23"/>
      <c r="H1208" s="23"/>
      <c r="I1208" s="23"/>
      <c r="J1208" s="23"/>
      <c r="K1208" s="23"/>
      <c r="L1208" s="23"/>
      <c r="M1208" s="23"/>
      <c r="N1208" s="23"/>
      <c r="O1208" s="23"/>
      <c r="P1208" s="23"/>
      <c r="Q1208" s="23"/>
      <c r="R1208" s="23"/>
      <c r="S1208" s="23"/>
      <c r="T1208" s="23"/>
      <c r="U1208" s="23"/>
      <c r="V1208" s="23"/>
      <c r="W1208" s="23"/>
      <c r="X1208" s="23"/>
      <c r="Y1208" s="23"/>
      <c r="Z1208" s="23"/>
    </row>
    <row r="1209" ht="27.75" customHeight="1">
      <c r="A1209" s="31" t="s">
        <v>13151</v>
      </c>
      <c r="B1209" s="31" t="s">
        <v>13152</v>
      </c>
      <c r="C1209" s="31" t="s">
        <v>783</v>
      </c>
      <c r="D1209" s="23"/>
      <c r="E1209" s="23"/>
      <c r="F1209" s="23"/>
      <c r="G1209" s="23"/>
      <c r="H1209" s="23"/>
      <c r="I1209" s="23"/>
      <c r="J1209" s="23"/>
      <c r="K1209" s="23"/>
      <c r="L1209" s="23"/>
      <c r="M1209" s="23"/>
      <c r="N1209" s="23"/>
      <c r="O1209" s="23"/>
      <c r="P1209" s="23"/>
      <c r="Q1209" s="23"/>
      <c r="R1209" s="23"/>
      <c r="S1209" s="23"/>
      <c r="T1209" s="23"/>
      <c r="U1209" s="23"/>
      <c r="V1209" s="23"/>
      <c r="W1209" s="23"/>
      <c r="X1209" s="23"/>
      <c r="Y1209" s="23"/>
      <c r="Z1209" s="23"/>
    </row>
    <row r="1210" ht="27.75" customHeight="1">
      <c r="A1210" s="31" t="s">
        <v>13153</v>
      </c>
      <c r="B1210" s="31" t="s">
        <v>13154</v>
      </c>
      <c r="C1210" s="31" t="s">
        <v>789</v>
      </c>
      <c r="D1210" s="23"/>
      <c r="E1210" s="23"/>
      <c r="F1210" s="23"/>
      <c r="G1210" s="23"/>
      <c r="H1210" s="23"/>
      <c r="I1210" s="23"/>
      <c r="J1210" s="23"/>
      <c r="K1210" s="23"/>
      <c r="L1210" s="23"/>
      <c r="M1210" s="23"/>
      <c r="N1210" s="23"/>
      <c r="O1210" s="23"/>
      <c r="P1210" s="23"/>
      <c r="Q1210" s="23"/>
      <c r="R1210" s="23"/>
      <c r="S1210" s="23"/>
      <c r="T1210" s="23"/>
      <c r="U1210" s="23"/>
      <c r="V1210" s="23"/>
      <c r="W1210" s="23"/>
      <c r="X1210" s="23"/>
      <c r="Y1210" s="23"/>
      <c r="Z1210" s="23"/>
    </row>
    <row r="1211" ht="27.75" customHeight="1">
      <c r="A1211" s="31" t="s">
        <v>13155</v>
      </c>
      <c r="B1211" s="31" t="s">
        <v>13156</v>
      </c>
      <c r="C1211" s="31" t="s">
        <v>789</v>
      </c>
      <c r="D1211" s="23"/>
      <c r="E1211" s="23"/>
      <c r="F1211" s="23"/>
      <c r="G1211" s="23"/>
      <c r="H1211" s="23"/>
      <c r="I1211" s="23"/>
      <c r="J1211" s="23"/>
      <c r="K1211" s="23"/>
      <c r="L1211" s="23"/>
      <c r="M1211" s="23"/>
      <c r="N1211" s="23"/>
      <c r="O1211" s="23"/>
      <c r="P1211" s="23"/>
      <c r="Q1211" s="23"/>
      <c r="R1211" s="23"/>
      <c r="S1211" s="23"/>
      <c r="T1211" s="23"/>
      <c r="U1211" s="23"/>
      <c r="V1211" s="23"/>
      <c r="W1211" s="23"/>
      <c r="X1211" s="23"/>
      <c r="Y1211" s="23"/>
      <c r="Z1211" s="23"/>
    </row>
    <row r="1212" ht="27.75" customHeight="1">
      <c r="A1212" s="31" t="s">
        <v>13157</v>
      </c>
      <c r="B1212" s="23"/>
      <c r="C1212" s="31" t="s">
        <v>792</v>
      </c>
      <c r="D1212" s="23"/>
      <c r="E1212" s="23"/>
      <c r="F1212" s="23"/>
      <c r="G1212" s="23"/>
      <c r="H1212" s="23"/>
      <c r="I1212" s="23"/>
      <c r="J1212" s="23"/>
      <c r="K1212" s="23"/>
      <c r="L1212" s="23"/>
      <c r="M1212" s="23"/>
      <c r="N1212" s="23"/>
      <c r="O1212" s="23"/>
      <c r="P1212" s="23"/>
      <c r="Q1212" s="23"/>
      <c r="R1212" s="23"/>
      <c r="S1212" s="23"/>
      <c r="T1212" s="23"/>
      <c r="U1212" s="23"/>
      <c r="V1212" s="23"/>
      <c r="W1212" s="23"/>
      <c r="X1212" s="23"/>
      <c r="Y1212" s="23"/>
      <c r="Z1212" s="23"/>
    </row>
    <row r="1213" ht="27.75" customHeight="1">
      <c r="A1213" s="31" t="s">
        <v>13158</v>
      </c>
      <c r="B1213" s="23"/>
      <c r="C1213" s="31" t="s">
        <v>792</v>
      </c>
      <c r="D1213" s="23"/>
      <c r="E1213" s="23"/>
      <c r="F1213" s="23"/>
      <c r="G1213" s="23"/>
      <c r="H1213" s="23"/>
      <c r="I1213" s="23"/>
      <c r="J1213" s="23"/>
      <c r="K1213" s="23"/>
      <c r="L1213" s="23"/>
      <c r="M1213" s="23"/>
      <c r="N1213" s="23"/>
      <c r="O1213" s="23"/>
      <c r="P1213" s="23"/>
      <c r="Q1213" s="23"/>
      <c r="R1213" s="23"/>
      <c r="S1213" s="23"/>
      <c r="T1213" s="23"/>
      <c r="U1213" s="23"/>
      <c r="V1213" s="23"/>
      <c r="W1213" s="23"/>
      <c r="X1213" s="23"/>
      <c r="Y1213" s="23"/>
      <c r="Z1213" s="23"/>
    </row>
    <row r="1214" ht="27.75" customHeight="1">
      <c r="A1214" s="31" t="s">
        <v>13159</v>
      </c>
      <c r="B1214" s="31" t="s">
        <v>13160</v>
      </c>
      <c r="C1214" s="31" t="s">
        <v>762</v>
      </c>
      <c r="D1214" s="23"/>
      <c r="E1214" s="23"/>
      <c r="F1214" s="23"/>
      <c r="G1214" s="23"/>
      <c r="H1214" s="23"/>
      <c r="I1214" s="23"/>
      <c r="J1214" s="23"/>
      <c r="K1214" s="23"/>
      <c r="L1214" s="23"/>
      <c r="M1214" s="23"/>
      <c r="N1214" s="23"/>
      <c r="O1214" s="23"/>
      <c r="P1214" s="23"/>
      <c r="Q1214" s="23"/>
      <c r="R1214" s="23"/>
      <c r="S1214" s="23"/>
      <c r="T1214" s="23"/>
      <c r="U1214" s="23"/>
      <c r="V1214" s="23"/>
      <c r="W1214" s="23"/>
      <c r="X1214" s="23"/>
      <c r="Y1214" s="23"/>
      <c r="Z1214" s="23"/>
    </row>
    <row r="1215" ht="27.75" customHeight="1">
      <c r="A1215" s="31" t="s">
        <v>13161</v>
      </c>
      <c r="B1215" s="31" t="s">
        <v>13162</v>
      </c>
      <c r="C1215" s="31" t="s">
        <v>762</v>
      </c>
      <c r="D1215" s="23"/>
      <c r="E1215" s="23"/>
      <c r="F1215" s="23"/>
      <c r="G1215" s="23"/>
      <c r="H1215" s="23"/>
      <c r="I1215" s="23"/>
      <c r="J1215" s="23"/>
      <c r="K1215" s="23"/>
      <c r="L1215" s="23"/>
      <c r="M1215" s="23"/>
      <c r="N1215" s="23"/>
      <c r="O1215" s="23"/>
      <c r="P1215" s="23"/>
      <c r="Q1215" s="23"/>
      <c r="R1215" s="23"/>
      <c r="S1215" s="23"/>
      <c r="T1215" s="23"/>
      <c r="U1215" s="23"/>
      <c r="V1215" s="23"/>
      <c r="W1215" s="23"/>
      <c r="X1215" s="23"/>
      <c r="Y1215" s="23"/>
      <c r="Z1215" s="23"/>
    </row>
    <row r="1216" ht="27.75" customHeight="1">
      <c r="A1216" s="31" t="s">
        <v>13163</v>
      </c>
      <c r="B1216" s="31" t="s">
        <v>13164</v>
      </c>
      <c r="C1216" s="31" t="s">
        <v>772</v>
      </c>
      <c r="D1216" s="23"/>
      <c r="E1216" s="23"/>
      <c r="F1216" s="23"/>
      <c r="G1216" s="23"/>
      <c r="H1216" s="23"/>
      <c r="I1216" s="23"/>
      <c r="J1216" s="23"/>
      <c r="K1216" s="23"/>
      <c r="L1216" s="23"/>
      <c r="M1216" s="23"/>
      <c r="N1216" s="23"/>
      <c r="O1216" s="23"/>
      <c r="P1216" s="23"/>
      <c r="Q1216" s="23"/>
      <c r="R1216" s="23"/>
      <c r="S1216" s="23"/>
      <c r="T1216" s="23"/>
      <c r="U1216" s="23"/>
      <c r="V1216" s="23"/>
      <c r="W1216" s="23"/>
      <c r="X1216" s="23"/>
      <c r="Y1216" s="23"/>
      <c r="Z1216" s="23"/>
    </row>
    <row r="1217" ht="27.75" customHeight="1">
      <c r="A1217" s="31" t="s">
        <v>13165</v>
      </c>
      <c r="B1217" s="31" t="s">
        <v>8694</v>
      </c>
      <c r="C1217" s="31" t="s">
        <v>772</v>
      </c>
      <c r="D1217" s="23"/>
      <c r="E1217" s="23"/>
      <c r="F1217" s="23"/>
      <c r="G1217" s="23"/>
      <c r="H1217" s="23"/>
      <c r="I1217" s="23"/>
      <c r="J1217" s="23"/>
      <c r="K1217" s="23"/>
      <c r="L1217" s="23"/>
      <c r="M1217" s="23"/>
      <c r="N1217" s="23"/>
      <c r="O1217" s="23"/>
      <c r="P1217" s="23"/>
      <c r="Q1217" s="23"/>
      <c r="R1217" s="23"/>
      <c r="S1217" s="23"/>
      <c r="T1217" s="23"/>
      <c r="U1217" s="23"/>
      <c r="V1217" s="23"/>
      <c r="W1217" s="23"/>
      <c r="X1217" s="23"/>
      <c r="Y1217" s="23"/>
      <c r="Z1217" s="23"/>
    </row>
    <row r="1218" ht="27.75" customHeight="1">
      <c r="A1218" s="31" t="s">
        <v>13166</v>
      </c>
      <c r="B1218" s="31" t="s">
        <v>13167</v>
      </c>
      <c r="C1218" s="31" t="s">
        <v>777</v>
      </c>
      <c r="D1218" s="23"/>
      <c r="E1218" s="23"/>
      <c r="F1218" s="23"/>
      <c r="G1218" s="23"/>
      <c r="H1218" s="23"/>
      <c r="I1218" s="23"/>
      <c r="J1218" s="23"/>
      <c r="K1218" s="23"/>
      <c r="L1218" s="23"/>
      <c r="M1218" s="23"/>
      <c r="N1218" s="23"/>
      <c r="O1218" s="23"/>
      <c r="P1218" s="23"/>
      <c r="Q1218" s="23"/>
      <c r="R1218" s="23"/>
      <c r="S1218" s="23"/>
      <c r="T1218" s="23"/>
      <c r="U1218" s="23"/>
      <c r="V1218" s="23"/>
      <c r="W1218" s="23"/>
      <c r="X1218" s="23"/>
      <c r="Y1218" s="23"/>
      <c r="Z1218" s="23"/>
    </row>
    <row r="1219" ht="27.75" customHeight="1">
      <c r="A1219" s="31" t="s">
        <v>13168</v>
      </c>
      <c r="B1219" s="31" t="s">
        <v>13169</v>
      </c>
      <c r="C1219" s="31" t="s">
        <v>777</v>
      </c>
      <c r="D1219" s="23"/>
      <c r="E1219" s="23"/>
      <c r="F1219" s="23"/>
      <c r="G1219" s="23"/>
      <c r="H1219" s="23"/>
      <c r="I1219" s="23"/>
      <c r="J1219" s="23"/>
      <c r="K1219" s="23"/>
      <c r="L1219" s="23"/>
      <c r="M1219" s="23"/>
      <c r="N1219" s="23"/>
      <c r="O1219" s="23"/>
      <c r="P1219" s="23"/>
      <c r="Q1219" s="23"/>
      <c r="R1219" s="23"/>
      <c r="S1219" s="23"/>
      <c r="T1219" s="23"/>
      <c r="U1219" s="23"/>
      <c r="V1219" s="23"/>
      <c r="W1219" s="23"/>
      <c r="X1219" s="23"/>
      <c r="Y1219" s="23"/>
      <c r="Z1219" s="23"/>
    </row>
    <row r="1220" ht="27.75" customHeight="1">
      <c r="A1220" s="31" t="s">
        <v>13170</v>
      </c>
      <c r="B1220" s="31" t="s">
        <v>13171</v>
      </c>
      <c r="C1220" s="31" t="s">
        <v>783</v>
      </c>
      <c r="D1220" s="23"/>
      <c r="E1220" s="23"/>
      <c r="F1220" s="23"/>
      <c r="G1220" s="23"/>
      <c r="H1220" s="23"/>
      <c r="I1220" s="23"/>
      <c r="J1220" s="23"/>
      <c r="K1220" s="23"/>
      <c r="L1220" s="23"/>
      <c r="M1220" s="23"/>
      <c r="N1220" s="23"/>
      <c r="O1220" s="23"/>
      <c r="P1220" s="23"/>
      <c r="Q1220" s="23"/>
      <c r="R1220" s="23"/>
      <c r="S1220" s="23"/>
      <c r="T1220" s="23"/>
      <c r="U1220" s="23"/>
      <c r="V1220" s="23"/>
      <c r="W1220" s="23"/>
      <c r="X1220" s="23"/>
      <c r="Y1220" s="23"/>
      <c r="Z1220" s="23"/>
    </row>
    <row r="1221" ht="27.75" customHeight="1">
      <c r="A1221" s="31" t="s">
        <v>13172</v>
      </c>
      <c r="B1221" s="31" t="s">
        <v>13173</v>
      </c>
      <c r="C1221" s="31" t="s">
        <v>783</v>
      </c>
      <c r="D1221" s="23"/>
      <c r="E1221" s="23"/>
      <c r="F1221" s="23"/>
      <c r="G1221" s="23"/>
      <c r="H1221" s="23"/>
      <c r="I1221" s="23"/>
      <c r="J1221" s="23"/>
      <c r="K1221" s="23"/>
      <c r="L1221" s="23"/>
      <c r="M1221" s="23"/>
      <c r="N1221" s="23"/>
      <c r="O1221" s="23"/>
      <c r="P1221" s="23"/>
      <c r="Q1221" s="23"/>
      <c r="R1221" s="23"/>
      <c r="S1221" s="23"/>
      <c r="T1221" s="23"/>
      <c r="U1221" s="23"/>
      <c r="V1221" s="23"/>
      <c r="W1221" s="23"/>
      <c r="X1221" s="23"/>
      <c r="Y1221" s="23"/>
      <c r="Z1221" s="23"/>
    </row>
    <row r="1222" ht="27.75" customHeight="1">
      <c r="A1222" s="31" t="s">
        <v>13174</v>
      </c>
      <c r="B1222" s="31" t="s">
        <v>13175</v>
      </c>
      <c r="C1222" s="31" t="s">
        <v>789</v>
      </c>
      <c r="D1222" s="23"/>
      <c r="E1222" s="23"/>
      <c r="F1222" s="23"/>
      <c r="G1222" s="23"/>
      <c r="H1222" s="23"/>
      <c r="I1222" s="23"/>
      <c r="J1222" s="23"/>
      <c r="K1222" s="23"/>
      <c r="L1222" s="23"/>
      <c r="M1222" s="23"/>
      <c r="N1222" s="23"/>
      <c r="O1222" s="23"/>
      <c r="P1222" s="23"/>
      <c r="Q1222" s="23"/>
      <c r="R1222" s="23"/>
      <c r="S1222" s="23"/>
      <c r="T1222" s="23"/>
      <c r="U1222" s="23"/>
      <c r="V1222" s="23"/>
      <c r="W1222" s="23"/>
      <c r="X1222" s="23"/>
      <c r="Y1222" s="23"/>
      <c r="Z1222" s="23"/>
    </row>
    <row r="1223" ht="27.75" customHeight="1">
      <c r="A1223" s="31" t="s">
        <v>13176</v>
      </c>
      <c r="B1223" s="31" t="s">
        <v>13177</v>
      </c>
      <c r="C1223" s="31" t="s">
        <v>789</v>
      </c>
      <c r="D1223" s="23"/>
      <c r="E1223" s="23"/>
      <c r="F1223" s="23"/>
      <c r="G1223" s="23"/>
      <c r="H1223" s="23"/>
      <c r="I1223" s="23"/>
      <c r="J1223" s="23"/>
      <c r="K1223" s="23"/>
      <c r="L1223" s="23"/>
      <c r="M1223" s="23"/>
      <c r="N1223" s="23"/>
      <c r="O1223" s="23"/>
      <c r="P1223" s="23"/>
      <c r="Q1223" s="23"/>
      <c r="R1223" s="23"/>
      <c r="S1223" s="23"/>
      <c r="T1223" s="23"/>
      <c r="U1223" s="23"/>
      <c r="V1223" s="23"/>
      <c r="W1223" s="23"/>
      <c r="X1223" s="23"/>
      <c r="Y1223" s="23"/>
      <c r="Z1223" s="23"/>
    </row>
    <row r="1224" ht="27.75" customHeight="1">
      <c r="A1224" s="31" t="s">
        <v>13178</v>
      </c>
      <c r="B1224" s="23"/>
      <c r="C1224" s="31" t="s">
        <v>792</v>
      </c>
      <c r="D1224" s="23"/>
      <c r="E1224" s="23"/>
      <c r="F1224" s="23"/>
      <c r="G1224" s="23"/>
      <c r="H1224" s="23"/>
      <c r="I1224" s="23"/>
      <c r="J1224" s="23"/>
      <c r="K1224" s="23"/>
      <c r="L1224" s="23"/>
      <c r="M1224" s="23"/>
      <c r="N1224" s="23"/>
      <c r="O1224" s="23"/>
      <c r="P1224" s="23"/>
      <c r="Q1224" s="23"/>
      <c r="R1224" s="23"/>
      <c r="S1224" s="23"/>
      <c r="T1224" s="23"/>
      <c r="U1224" s="23"/>
      <c r="V1224" s="23"/>
      <c r="W1224" s="23"/>
      <c r="X1224" s="23"/>
      <c r="Y1224" s="23"/>
      <c r="Z1224" s="23"/>
    </row>
    <row r="1225" ht="27.75" customHeight="1">
      <c r="A1225" s="31" t="s">
        <v>13179</v>
      </c>
      <c r="B1225" s="23"/>
      <c r="C1225" s="31" t="s">
        <v>792</v>
      </c>
      <c r="D1225" s="23"/>
      <c r="E1225" s="23"/>
      <c r="F1225" s="23"/>
      <c r="G1225" s="23"/>
      <c r="H1225" s="23"/>
      <c r="I1225" s="23"/>
      <c r="J1225" s="23"/>
      <c r="K1225" s="23"/>
      <c r="L1225" s="23"/>
      <c r="M1225" s="23"/>
      <c r="N1225" s="23"/>
      <c r="O1225" s="23"/>
      <c r="P1225" s="23"/>
      <c r="Q1225" s="23"/>
      <c r="R1225" s="23"/>
      <c r="S1225" s="23"/>
      <c r="T1225" s="23"/>
      <c r="U1225" s="23"/>
      <c r="V1225" s="23"/>
      <c r="W1225" s="23"/>
      <c r="X1225" s="23"/>
      <c r="Y1225" s="23"/>
      <c r="Z1225" s="23"/>
    </row>
    <row r="1226" ht="27.75" customHeight="1">
      <c r="A1226" s="31" t="s">
        <v>13180</v>
      </c>
      <c r="B1226" s="31" t="s">
        <v>13181</v>
      </c>
      <c r="C1226" s="31" t="s">
        <v>762</v>
      </c>
      <c r="D1226" s="23"/>
      <c r="E1226" s="23"/>
      <c r="F1226" s="23"/>
      <c r="G1226" s="23"/>
      <c r="H1226" s="23"/>
      <c r="I1226" s="23"/>
      <c r="J1226" s="23"/>
      <c r="K1226" s="23"/>
      <c r="L1226" s="23"/>
      <c r="M1226" s="23"/>
      <c r="N1226" s="23"/>
      <c r="O1226" s="23"/>
      <c r="P1226" s="23"/>
      <c r="Q1226" s="23"/>
      <c r="R1226" s="23"/>
      <c r="S1226" s="23"/>
      <c r="T1226" s="23"/>
      <c r="U1226" s="23"/>
      <c r="V1226" s="23"/>
      <c r="W1226" s="23"/>
      <c r="X1226" s="23"/>
      <c r="Y1226" s="23"/>
      <c r="Z1226" s="23"/>
    </row>
    <row r="1227" ht="27.75" customHeight="1">
      <c r="A1227" s="31" t="s">
        <v>13182</v>
      </c>
      <c r="B1227" s="31" t="s">
        <v>13183</v>
      </c>
      <c r="C1227" s="31" t="s">
        <v>762</v>
      </c>
      <c r="D1227" s="23"/>
      <c r="E1227" s="23"/>
      <c r="F1227" s="23"/>
      <c r="G1227" s="23"/>
      <c r="H1227" s="23"/>
      <c r="I1227" s="23"/>
      <c r="J1227" s="23"/>
      <c r="K1227" s="23"/>
      <c r="L1227" s="23"/>
      <c r="M1227" s="23"/>
      <c r="N1227" s="23"/>
      <c r="O1227" s="23"/>
      <c r="P1227" s="23"/>
      <c r="Q1227" s="23"/>
      <c r="R1227" s="23"/>
      <c r="S1227" s="23"/>
      <c r="T1227" s="23"/>
      <c r="U1227" s="23"/>
      <c r="V1227" s="23"/>
      <c r="W1227" s="23"/>
      <c r="X1227" s="23"/>
      <c r="Y1227" s="23"/>
      <c r="Z1227" s="23"/>
    </row>
    <row r="1228" ht="27.75" customHeight="1">
      <c r="A1228" s="31" t="s">
        <v>13184</v>
      </c>
      <c r="B1228" s="31" t="s">
        <v>13185</v>
      </c>
      <c r="C1228" s="31" t="s">
        <v>772</v>
      </c>
      <c r="D1228" s="23"/>
      <c r="E1228" s="23"/>
      <c r="F1228" s="23"/>
      <c r="G1228" s="23"/>
      <c r="H1228" s="23"/>
      <c r="I1228" s="23"/>
      <c r="J1228" s="23"/>
      <c r="K1228" s="23"/>
      <c r="L1228" s="23"/>
      <c r="M1228" s="23"/>
      <c r="N1228" s="23"/>
      <c r="O1228" s="23"/>
      <c r="P1228" s="23"/>
      <c r="Q1228" s="23"/>
      <c r="R1228" s="23"/>
      <c r="S1228" s="23"/>
      <c r="T1228" s="23"/>
      <c r="U1228" s="23"/>
      <c r="V1228" s="23"/>
      <c r="W1228" s="23"/>
      <c r="X1228" s="23"/>
      <c r="Y1228" s="23"/>
      <c r="Z1228" s="23"/>
    </row>
    <row r="1229" ht="27.75" customHeight="1">
      <c r="A1229" s="31" t="s">
        <v>13186</v>
      </c>
      <c r="B1229" s="31" t="s">
        <v>11523</v>
      </c>
      <c r="C1229" s="31" t="s">
        <v>772</v>
      </c>
      <c r="D1229" s="23"/>
      <c r="E1229" s="23"/>
      <c r="F1229" s="23"/>
      <c r="G1229" s="23"/>
      <c r="H1229" s="23"/>
      <c r="I1229" s="23"/>
      <c r="J1229" s="23"/>
      <c r="K1229" s="23"/>
      <c r="L1229" s="23"/>
      <c r="M1229" s="23"/>
      <c r="N1229" s="23"/>
      <c r="O1229" s="23"/>
      <c r="P1229" s="23"/>
      <c r="Q1229" s="23"/>
      <c r="R1229" s="23"/>
      <c r="S1229" s="23"/>
      <c r="T1229" s="23"/>
      <c r="U1229" s="23"/>
      <c r="V1229" s="23"/>
      <c r="W1229" s="23"/>
      <c r="X1229" s="23"/>
      <c r="Y1229" s="23"/>
      <c r="Z1229" s="23"/>
    </row>
    <row r="1230" ht="27.75" customHeight="1">
      <c r="A1230" s="31" t="s">
        <v>13187</v>
      </c>
      <c r="B1230" s="31" t="s">
        <v>11545</v>
      </c>
      <c r="C1230" s="31" t="s">
        <v>777</v>
      </c>
      <c r="D1230" s="23"/>
      <c r="E1230" s="23"/>
      <c r="F1230" s="23"/>
      <c r="G1230" s="23"/>
      <c r="H1230" s="23"/>
      <c r="I1230" s="23"/>
      <c r="J1230" s="23"/>
      <c r="K1230" s="23"/>
      <c r="L1230" s="23"/>
      <c r="M1230" s="23"/>
      <c r="N1230" s="23"/>
      <c r="O1230" s="23"/>
      <c r="P1230" s="23"/>
      <c r="Q1230" s="23"/>
      <c r="R1230" s="23"/>
      <c r="S1230" s="23"/>
      <c r="T1230" s="23"/>
      <c r="U1230" s="23"/>
      <c r="V1230" s="23"/>
      <c r="W1230" s="23"/>
      <c r="X1230" s="23"/>
      <c r="Y1230" s="23"/>
      <c r="Z1230" s="23"/>
    </row>
    <row r="1231" ht="27.75" customHeight="1">
      <c r="A1231" s="31" t="s">
        <v>13188</v>
      </c>
      <c r="B1231" s="31" t="s">
        <v>13189</v>
      </c>
      <c r="C1231" s="31" t="s">
        <v>777</v>
      </c>
      <c r="D1231" s="23"/>
      <c r="E1231" s="23"/>
      <c r="F1231" s="23"/>
      <c r="G1231" s="23"/>
      <c r="H1231" s="23"/>
      <c r="I1231" s="23"/>
      <c r="J1231" s="23"/>
      <c r="K1231" s="23"/>
      <c r="L1231" s="23"/>
      <c r="M1231" s="23"/>
      <c r="N1231" s="23"/>
      <c r="O1231" s="23"/>
      <c r="P1231" s="23"/>
      <c r="Q1231" s="23"/>
      <c r="R1231" s="23"/>
      <c r="S1231" s="23"/>
      <c r="T1231" s="23"/>
      <c r="U1231" s="23"/>
      <c r="V1231" s="23"/>
      <c r="W1231" s="23"/>
      <c r="X1231" s="23"/>
      <c r="Y1231" s="23"/>
      <c r="Z1231" s="23"/>
    </row>
    <row r="1232" ht="27.75" customHeight="1">
      <c r="A1232" s="31" t="s">
        <v>13190</v>
      </c>
      <c r="B1232" s="31" t="s">
        <v>13191</v>
      </c>
      <c r="C1232" s="31" t="s">
        <v>783</v>
      </c>
      <c r="D1232" s="23"/>
      <c r="E1232" s="23"/>
      <c r="F1232" s="23"/>
      <c r="G1232" s="23"/>
      <c r="H1232" s="23"/>
      <c r="I1232" s="23"/>
      <c r="J1232" s="23"/>
      <c r="K1232" s="23"/>
      <c r="L1232" s="23"/>
      <c r="M1232" s="23"/>
      <c r="N1232" s="23"/>
      <c r="O1232" s="23"/>
      <c r="P1232" s="23"/>
      <c r="Q1232" s="23"/>
      <c r="R1232" s="23"/>
      <c r="S1232" s="23"/>
      <c r="T1232" s="23"/>
      <c r="U1232" s="23"/>
      <c r="V1232" s="23"/>
      <c r="W1232" s="23"/>
      <c r="X1232" s="23"/>
      <c r="Y1232" s="23"/>
      <c r="Z1232" s="23"/>
    </row>
    <row r="1233" ht="27.75" customHeight="1">
      <c r="A1233" s="31" t="s">
        <v>13192</v>
      </c>
      <c r="B1233" s="31" t="s">
        <v>13193</v>
      </c>
      <c r="C1233" s="31" t="s">
        <v>783</v>
      </c>
      <c r="D1233" s="23"/>
      <c r="E1233" s="23"/>
      <c r="F1233" s="23"/>
      <c r="G1233" s="23"/>
      <c r="H1233" s="23"/>
      <c r="I1233" s="23"/>
      <c r="J1233" s="23"/>
      <c r="K1233" s="23"/>
      <c r="L1233" s="23"/>
      <c r="M1233" s="23"/>
      <c r="N1233" s="23"/>
      <c r="O1233" s="23"/>
      <c r="P1233" s="23"/>
      <c r="Q1233" s="23"/>
      <c r="R1233" s="23"/>
      <c r="S1233" s="23"/>
      <c r="T1233" s="23"/>
      <c r="U1233" s="23"/>
      <c r="V1233" s="23"/>
      <c r="W1233" s="23"/>
      <c r="X1233" s="23"/>
      <c r="Y1233" s="23"/>
      <c r="Z1233" s="23"/>
    </row>
    <row r="1234" ht="27.75" customHeight="1">
      <c r="A1234" s="31" t="s">
        <v>13194</v>
      </c>
      <c r="B1234" s="31" t="s">
        <v>13136</v>
      </c>
      <c r="C1234" s="31" t="s">
        <v>789</v>
      </c>
      <c r="D1234" s="23"/>
      <c r="E1234" s="23"/>
      <c r="F1234" s="23"/>
      <c r="G1234" s="23"/>
      <c r="H1234" s="23"/>
      <c r="I1234" s="23"/>
      <c r="J1234" s="23"/>
      <c r="K1234" s="23"/>
      <c r="L1234" s="23"/>
      <c r="M1234" s="23"/>
      <c r="N1234" s="23"/>
      <c r="O1234" s="23"/>
      <c r="P1234" s="23"/>
      <c r="Q1234" s="23"/>
      <c r="R1234" s="23"/>
      <c r="S1234" s="23"/>
      <c r="T1234" s="23"/>
      <c r="U1234" s="23"/>
      <c r="V1234" s="23"/>
      <c r="W1234" s="23"/>
      <c r="X1234" s="23"/>
      <c r="Y1234" s="23"/>
      <c r="Z1234" s="23"/>
    </row>
    <row r="1235" ht="27.75" customHeight="1">
      <c r="A1235" s="31" t="s">
        <v>13195</v>
      </c>
      <c r="B1235" s="31" t="s">
        <v>13196</v>
      </c>
      <c r="C1235" s="31" t="s">
        <v>789</v>
      </c>
      <c r="D1235" s="23"/>
      <c r="E1235" s="23"/>
      <c r="F1235" s="23"/>
      <c r="G1235" s="23"/>
      <c r="H1235" s="23"/>
      <c r="I1235" s="23"/>
      <c r="J1235" s="23"/>
      <c r="K1235" s="23"/>
      <c r="L1235" s="23"/>
      <c r="M1235" s="23"/>
      <c r="N1235" s="23"/>
      <c r="O1235" s="23"/>
      <c r="P1235" s="23"/>
      <c r="Q1235" s="23"/>
      <c r="R1235" s="23"/>
      <c r="S1235" s="23"/>
      <c r="T1235" s="23"/>
      <c r="U1235" s="23"/>
      <c r="V1235" s="23"/>
      <c r="W1235" s="23"/>
      <c r="X1235" s="23"/>
      <c r="Y1235" s="23"/>
      <c r="Z1235" s="23"/>
    </row>
    <row r="1236" ht="27.75" customHeight="1">
      <c r="A1236" s="31" t="s">
        <v>13197</v>
      </c>
      <c r="B1236" s="23"/>
      <c r="C1236" s="31" t="s">
        <v>792</v>
      </c>
      <c r="D1236" s="23"/>
      <c r="E1236" s="23"/>
      <c r="F1236" s="23"/>
      <c r="G1236" s="23"/>
      <c r="H1236" s="23"/>
      <c r="I1236" s="23"/>
      <c r="J1236" s="23"/>
      <c r="K1236" s="23"/>
      <c r="L1236" s="23"/>
      <c r="M1236" s="23"/>
      <c r="N1236" s="23"/>
      <c r="O1236" s="23"/>
      <c r="P1236" s="23"/>
      <c r="Q1236" s="23"/>
      <c r="R1236" s="23"/>
      <c r="S1236" s="23"/>
      <c r="T1236" s="23"/>
      <c r="U1236" s="23"/>
      <c r="V1236" s="23"/>
      <c r="W1236" s="23"/>
      <c r="X1236" s="23"/>
      <c r="Y1236" s="23"/>
      <c r="Z1236" s="23"/>
    </row>
    <row r="1237" ht="27.75" customHeight="1">
      <c r="A1237" s="31" t="s">
        <v>13198</v>
      </c>
      <c r="B1237" s="23"/>
      <c r="C1237" s="31" t="s">
        <v>792</v>
      </c>
      <c r="D1237" s="23"/>
      <c r="E1237" s="23"/>
      <c r="F1237" s="23"/>
      <c r="G1237" s="23"/>
      <c r="H1237" s="23"/>
      <c r="I1237" s="23"/>
      <c r="J1237" s="23"/>
      <c r="K1237" s="23"/>
      <c r="L1237" s="23"/>
      <c r="M1237" s="23"/>
      <c r="N1237" s="23"/>
      <c r="O1237" s="23"/>
      <c r="P1237" s="23"/>
      <c r="Q1237" s="23"/>
      <c r="R1237" s="23"/>
      <c r="S1237" s="23"/>
      <c r="T1237" s="23"/>
      <c r="U1237" s="23"/>
      <c r="V1237" s="23"/>
      <c r="W1237" s="23"/>
      <c r="X1237" s="23"/>
      <c r="Y1237" s="23"/>
      <c r="Z1237" s="23"/>
    </row>
    <row r="1238" ht="27.75" customHeight="1">
      <c r="A1238" s="31" t="s">
        <v>13199</v>
      </c>
      <c r="B1238" s="31" t="s">
        <v>13200</v>
      </c>
      <c r="C1238" s="31" t="s">
        <v>762</v>
      </c>
      <c r="D1238" s="23"/>
      <c r="E1238" s="23"/>
      <c r="F1238" s="23"/>
      <c r="G1238" s="23"/>
      <c r="H1238" s="23"/>
      <c r="I1238" s="23"/>
      <c r="J1238" s="23"/>
      <c r="K1238" s="23"/>
      <c r="L1238" s="23"/>
      <c r="M1238" s="23"/>
      <c r="N1238" s="23"/>
      <c r="O1238" s="23"/>
      <c r="P1238" s="23"/>
      <c r="Q1238" s="23"/>
      <c r="R1238" s="23"/>
      <c r="S1238" s="23"/>
      <c r="T1238" s="23"/>
      <c r="U1238" s="23"/>
      <c r="V1238" s="23"/>
      <c r="W1238" s="23"/>
      <c r="X1238" s="23"/>
      <c r="Y1238" s="23"/>
      <c r="Z1238" s="23"/>
    </row>
    <row r="1239" ht="27.75" customHeight="1">
      <c r="A1239" s="31" t="s">
        <v>13201</v>
      </c>
      <c r="B1239" s="31" t="s">
        <v>13202</v>
      </c>
      <c r="C1239" s="31" t="s">
        <v>762</v>
      </c>
      <c r="D1239" s="23"/>
      <c r="E1239" s="23"/>
      <c r="F1239" s="23"/>
      <c r="G1239" s="23"/>
      <c r="H1239" s="23"/>
      <c r="I1239" s="23"/>
      <c r="J1239" s="23"/>
      <c r="K1239" s="23"/>
      <c r="L1239" s="23"/>
      <c r="M1239" s="23"/>
      <c r="N1239" s="23"/>
      <c r="O1239" s="23"/>
      <c r="P1239" s="23"/>
      <c r="Q1239" s="23"/>
      <c r="R1239" s="23"/>
      <c r="S1239" s="23"/>
      <c r="T1239" s="23"/>
      <c r="U1239" s="23"/>
      <c r="V1239" s="23"/>
      <c r="W1239" s="23"/>
      <c r="X1239" s="23"/>
      <c r="Y1239" s="23"/>
      <c r="Z1239" s="23"/>
    </row>
    <row r="1240" ht="27.75" customHeight="1">
      <c r="A1240" s="31" t="s">
        <v>13203</v>
      </c>
      <c r="B1240" s="31" t="s">
        <v>13204</v>
      </c>
      <c r="C1240" s="31" t="s">
        <v>772</v>
      </c>
      <c r="D1240" s="23"/>
      <c r="E1240" s="23"/>
      <c r="F1240" s="23"/>
      <c r="G1240" s="23"/>
      <c r="H1240" s="23"/>
      <c r="I1240" s="23"/>
      <c r="J1240" s="23"/>
      <c r="K1240" s="23"/>
      <c r="L1240" s="23"/>
      <c r="M1240" s="23"/>
      <c r="N1240" s="23"/>
      <c r="O1240" s="23"/>
      <c r="P1240" s="23"/>
      <c r="Q1240" s="23"/>
      <c r="R1240" s="23"/>
      <c r="S1240" s="23"/>
      <c r="T1240" s="23"/>
      <c r="U1240" s="23"/>
      <c r="V1240" s="23"/>
      <c r="W1240" s="23"/>
      <c r="X1240" s="23"/>
      <c r="Y1240" s="23"/>
      <c r="Z1240" s="23"/>
    </row>
    <row r="1241" ht="27.75" customHeight="1">
      <c r="A1241" s="31" t="s">
        <v>13205</v>
      </c>
      <c r="B1241" s="31" t="s">
        <v>11850</v>
      </c>
      <c r="C1241" s="31" t="s">
        <v>772</v>
      </c>
      <c r="D1241" s="23"/>
      <c r="E1241" s="23"/>
      <c r="F1241" s="23"/>
      <c r="G1241" s="23"/>
      <c r="H1241" s="23"/>
      <c r="I1241" s="23"/>
      <c r="J1241" s="23"/>
      <c r="K1241" s="23"/>
      <c r="L1241" s="23"/>
      <c r="M1241" s="23"/>
      <c r="N1241" s="23"/>
      <c r="O1241" s="23"/>
      <c r="P1241" s="23"/>
      <c r="Q1241" s="23"/>
      <c r="R1241" s="23"/>
      <c r="S1241" s="23"/>
      <c r="T1241" s="23"/>
      <c r="U1241" s="23"/>
      <c r="V1241" s="23"/>
      <c r="W1241" s="23"/>
      <c r="X1241" s="23"/>
      <c r="Y1241" s="23"/>
      <c r="Z1241" s="23"/>
    </row>
    <row r="1242" ht="27.75" customHeight="1">
      <c r="A1242" s="31" t="s">
        <v>13206</v>
      </c>
      <c r="B1242" s="31" t="s">
        <v>13207</v>
      </c>
      <c r="C1242" s="31" t="s">
        <v>777</v>
      </c>
      <c r="D1242" s="23"/>
      <c r="E1242" s="23"/>
      <c r="F1242" s="23"/>
      <c r="G1242" s="23"/>
      <c r="H1242" s="23"/>
      <c r="I1242" s="23"/>
      <c r="J1242" s="23"/>
      <c r="K1242" s="23"/>
      <c r="L1242" s="23"/>
      <c r="M1242" s="23"/>
      <c r="N1242" s="23"/>
      <c r="O1242" s="23"/>
      <c r="P1242" s="23"/>
      <c r="Q1242" s="23"/>
      <c r="R1242" s="23"/>
      <c r="S1242" s="23"/>
      <c r="T1242" s="23"/>
      <c r="U1242" s="23"/>
      <c r="V1242" s="23"/>
      <c r="W1242" s="23"/>
      <c r="X1242" s="23"/>
      <c r="Y1242" s="23"/>
      <c r="Z1242" s="23"/>
    </row>
    <row r="1243" ht="27.75" customHeight="1">
      <c r="A1243" s="31" t="s">
        <v>13208</v>
      </c>
      <c r="B1243" s="31" t="s">
        <v>11852</v>
      </c>
      <c r="C1243" s="31" t="s">
        <v>777</v>
      </c>
      <c r="D1243" s="23"/>
      <c r="E1243" s="23"/>
      <c r="F1243" s="23"/>
      <c r="G1243" s="23"/>
      <c r="H1243" s="23"/>
      <c r="I1243" s="23"/>
      <c r="J1243" s="23"/>
      <c r="K1243" s="23"/>
      <c r="L1243" s="23"/>
      <c r="M1243" s="23"/>
      <c r="N1243" s="23"/>
      <c r="O1243" s="23"/>
      <c r="P1243" s="23"/>
      <c r="Q1243" s="23"/>
      <c r="R1243" s="23"/>
      <c r="S1243" s="23"/>
      <c r="T1243" s="23"/>
      <c r="U1243" s="23"/>
      <c r="V1243" s="23"/>
      <c r="W1243" s="23"/>
      <c r="X1243" s="23"/>
      <c r="Y1243" s="23"/>
      <c r="Z1243" s="23"/>
    </row>
    <row r="1244" ht="27.75" customHeight="1">
      <c r="A1244" s="31" t="s">
        <v>11842</v>
      </c>
      <c r="B1244" s="31" t="s">
        <v>11843</v>
      </c>
      <c r="C1244" s="31" t="s">
        <v>783</v>
      </c>
      <c r="D1244" s="23"/>
      <c r="E1244" s="23"/>
      <c r="F1244" s="23"/>
      <c r="G1244" s="23"/>
      <c r="H1244" s="23"/>
      <c r="I1244" s="23"/>
      <c r="J1244" s="23"/>
      <c r="K1244" s="23"/>
      <c r="L1244" s="23"/>
      <c r="M1244" s="23"/>
      <c r="N1244" s="23"/>
      <c r="O1244" s="23"/>
      <c r="P1244" s="23"/>
      <c r="Q1244" s="23"/>
      <c r="R1244" s="23"/>
      <c r="S1244" s="23"/>
      <c r="T1244" s="23"/>
      <c r="U1244" s="23"/>
      <c r="V1244" s="23"/>
      <c r="W1244" s="23"/>
      <c r="X1244" s="23"/>
      <c r="Y1244" s="23"/>
      <c r="Z1244" s="23"/>
    </row>
    <row r="1245" ht="27.75" customHeight="1">
      <c r="A1245" s="31" t="s">
        <v>13209</v>
      </c>
      <c r="B1245" s="31" t="s">
        <v>11854</v>
      </c>
      <c r="C1245" s="31" t="s">
        <v>783</v>
      </c>
      <c r="D1245" s="23"/>
      <c r="E1245" s="23"/>
      <c r="F1245" s="23"/>
      <c r="G1245" s="23"/>
      <c r="H1245" s="23"/>
      <c r="I1245" s="23"/>
      <c r="J1245" s="23"/>
      <c r="K1245" s="23"/>
      <c r="L1245" s="23"/>
      <c r="M1245" s="23"/>
      <c r="N1245" s="23"/>
      <c r="O1245" s="23"/>
      <c r="P1245" s="23"/>
      <c r="Q1245" s="23"/>
      <c r="R1245" s="23"/>
      <c r="S1245" s="23"/>
      <c r="T1245" s="23"/>
      <c r="U1245" s="23"/>
      <c r="V1245" s="23"/>
      <c r="W1245" s="23"/>
      <c r="X1245" s="23"/>
      <c r="Y1245" s="23"/>
      <c r="Z1245" s="23"/>
    </row>
    <row r="1246" ht="27.75" customHeight="1">
      <c r="A1246" s="31" t="s">
        <v>13199</v>
      </c>
      <c r="B1246" s="31" t="s">
        <v>13210</v>
      </c>
      <c r="C1246" s="31" t="s">
        <v>789</v>
      </c>
      <c r="D1246" s="23"/>
      <c r="E1246" s="23"/>
      <c r="F1246" s="23"/>
      <c r="G1246" s="23"/>
      <c r="H1246" s="23"/>
      <c r="I1246" s="23"/>
      <c r="J1246" s="23"/>
      <c r="K1246" s="23"/>
      <c r="L1246" s="23"/>
      <c r="M1246" s="23"/>
      <c r="N1246" s="23"/>
      <c r="O1246" s="23"/>
      <c r="P1246" s="23"/>
      <c r="Q1246" s="23"/>
      <c r="R1246" s="23"/>
      <c r="S1246" s="23"/>
      <c r="T1246" s="23"/>
      <c r="U1246" s="23"/>
      <c r="V1246" s="23"/>
      <c r="W1246" s="23"/>
      <c r="X1246" s="23"/>
      <c r="Y1246" s="23"/>
      <c r="Z1246" s="23"/>
    </row>
    <row r="1247" ht="27.75" customHeight="1">
      <c r="A1247" s="31" t="s">
        <v>13211</v>
      </c>
      <c r="B1247" s="31" t="s">
        <v>13212</v>
      </c>
      <c r="C1247" s="31" t="s">
        <v>789</v>
      </c>
      <c r="D1247" s="23"/>
      <c r="E1247" s="23"/>
      <c r="F1247" s="23"/>
      <c r="G1247" s="23"/>
      <c r="H1247" s="23"/>
      <c r="I1247" s="23"/>
      <c r="J1247" s="23"/>
      <c r="K1247" s="23"/>
      <c r="L1247" s="23"/>
      <c r="M1247" s="23"/>
      <c r="N1247" s="23"/>
      <c r="O1247" s="23"/>
      <c r="P1247" s="23"/>
      <c r="Q1247" s="23"/>
      <c r="R1247" s="23"/>
      <c r="S1247" s="23"/>
      <c r="T1247" s="23"/>
      <c r="U1247" s="23"/>
      <c r="V1247" s="23"/>
      <c r="W1247" s="23"/>
      <c r="X1247" s="23"/>
      <c r="Y1247" s="23"/>
      <c r="Z1247" s="23"/>
    </row>
    <row r="1248" ht="27.75" customHeight="1">
      <c r="A1248" s="31" t="s">
        <v>13199</v>
      </c>
      <c r="B1248" s="23"/>
      <c r="C1248" s="31" t="s">
        <v>792</v>
      </c>
      <c r="D1248" s="23"/>
      <c r="E1248" s="23"/>
      <c r="F1248" s="23"/>
      <c r="G1248" s="23"/>
      <c r="H1248" s="23"/>
      <c r="I1248" s="23"/>
      <c r="J1248" s="23"/>
      <c r="K1248" s="23"/>
      <c r="L1248" s="23"/>
      <c r="M1248" s="23"/>
      <c r="N1248" s="23"/>
      <c r="O1248" s="23"/>
      <c r="P1248" s="23"/>
      <c r="Q1248" s="23"/>
      <c r="R1248" s="23"/>
      <c r="S1248" s="23"/>
      <c r="T1248" s="23"/>
      <c r="U1248" s="23"/>
      <c r="V1248" s="23"/>
      <c r="W1248" s="23"/>
      <c r="X1248" s="23"/>
      <c r="Y1248" s="23"/>
      <c r="Z1248" s="23"/>
    </row>
    <row r="1249" ht="27.75" customHeight="1">
      <c r="A1249" s="31" t="s">
        <v>13201</v>
      </c>
      <c r="B1249" s="23"/>
      <c r="C1249" s="31" t="s">
        <v>792</v>
      </c>
      <c r="D1249" s="23"/>
      <c r="E1249" s="23"/>
      <c r="F1249" s="23"/>
      <c r="G1249" s="23"/>
      <c r="H1249" s="23"/>
      <c r="I1249" s="23"/>
      <c r="J1249" s="23"/>
      <c r="K1249" s="23"/>
      <c r="L1249" s="23"/>
      <c r="M1249" s="23"/>
      <c r="N1249" s="23"/>
      <c r="O1249" s="23"/>
      <c r="P1249" s="23"/>
      <c r="Q1249" s="23"/>
      <c r="R1249" s="23"/>
      <c r="S1249" s="23"/>
      <c r="T1249" s="23"/>
      <c r="U1249" s="23"/>
      <c r="V1249" s="23"/>
      <c r="W1249" s="23"/>
      <c r="X1249" s="23"/>
      <c r="Y1249" s="23"/>
      <c r="Z1249" s="23"/>
    </row>
    <row r="1250" ht="27.75" customHeight="1">
      <c r="A1250" s="31" t="s">
        <v>13213</v>
      </c>
      <c r="B1250" s="31" t="s">
        <v>13214</v>
      </c>
      <c r="C1250" s="31" t="s">
        <v>762</v>
      </c>
      <c r="D1250" s="23"/>
      <c r="E1250" s="23"/>
      <c r="F1250" s="23"/>
      <c r="G1250" s="23"/>
      <c r="H1250" s="23"/>
      <c r="I1250" s="23"/>
      <c r="J1250" s="23"/>
      <c r="K1250" s="23"/>
      <c r="L1250" s="23"/>
      <c r="M1250" s="23"/>
      <c r="N1250" s="23"/>
      <c r="O1250" s="23"/>
      <c r="P1250" s="23"/>
      <c r="Q1250" s="23"/>
      <c r="R1250" s="23"/>
      <c r="S1250" s="23"/>
      <c r="T1250" s="23"/>
      <c r="U1250" s="23"/>
      <c r="V1250" s="23"/>
      <c r="W1250" s="23"/>
      <c r="X1250" s="23"/>
      <c r="Y1250" s="23"/>
      <c r="Z1250" s="23"/>
    </row>
    <row r="1251" ht="27.75" customHeight="1">
      <c r="A1251" s="31" t="s">
        <v>13215</v>
      </c>
      <c r="B1251" s="31" t="s">
        <v>13216</v>
      </c>
      <c r="C1251" s="31" t="s">
        <v>762</v>
      </c>
      <c r="D1251" s="23"/>
      <c r="E1251" s="23"/>
      <c r="F1251" s="23"/>
      <c r="G1251" s="23"/>
      <c r="H1251" s="23"/>
      <c r="I1251" s="23"/>
      <c r="J1251" s="23"/>
      <c r="K1251" s="23"/>
      <c r="L1251" s="23"/>
      <c r="M1251" s="23"/>
      <c r="N1251" s="23"/>
      <c r="O1251" s="23"/>
      <c r="P1251" s="23"/>
      <c r="Q1251" s="23"/>
      <c r="R1251" s="23"/>
      <c r="S1251" s="23"/>
      <c r="T1251" s="23"/>
      <c r="U1251" s="23"/>
      <c r="V1251" s="23"/>
      <c r="W1251" s="23"/>
      <c r="X1251" s="23"/>
      <c r="Y1251" s="23"/>
      <c r="Z1251" s="23"/>
    </row>
    <row r="1252" ht="27.75" customHeight="1">
      <c r="A1252" s="31" t="s">
        <v>13217</v>
      </c>
      <c r="B1252" s="31" t="s">
        <v>13218</v>
      </c>
      <c r="C1252" s="31" t="s">
        <v>772</v>
      </c>
      <c r="D1252" s="23"/>
      <c r="E1252" s="23"/>
      <c r="F1252" s="23"/>
      <c r="G1252" s="23"/>
      <c r="H1252" s="23"/>
      <c r="I1252" s="23"/>
      <c r="J1252" s="23"/>
      <c r="K1252" s="23"/>
      <c r="L1252" s="23"/>
      <c r="M1252" s="23"/>
      <c r="N1252" s="23"/>
      <c r="O1252" s="23"/>
      <c r="P1252" s="23"/>
      <c r="Q1252" s="23"/>
      <c r="R1252" s="23"/>
      <c r="S1252" s="23"/>
      <c r="T1252" s="23"/>
      <c r="U1252" s="23"/>
      <c r="V1252" s="23"/>
      <c r="W1252" s="23"/>
      <c r="X1252" s="23"/>
      <c r="Y1252" s="23"/>
      <c r="Z1252" s="23"/>
    </row>
    <row r="1253" ht="27.75" customHeight="1">
      <c r="A1253" s="31" t="s">
        <v>13219</v>
      </c>
      <c r="B1253" s="31" t="s">
        <v>13220</v>
      </c>
      <c r="C1253" s="31" t="s">
        <v>772</v>
      </c>
      <c r="D1253" s="23"/>
      <c r="E1253" s="23"/>
      <c r="F1253" s="23"/>
      <c r="G1253" s="23"/>
      <c r="H1253" s="23"/>
      <c r="I1253" s="23"/>
      <c r="J1253" s="23"/>
      <c r="K1253" s="23"/>
      <c r="L1253" s="23"/>
      <c r="M1253" s="23"/>
      <c r="N1253" s="23"/>
      <c r="O1253" s="23"/>
      <c r="P1253" s="23"/>
      <c r="Q1253" s="23"/>
      <c r="R1253" s="23"/>
      <c r="S1253" s="23"/>
      <c r="T1253" s="23"/>
      <c r="U1253" s="23"/>
      <c r="V1253" s="23"/>
      <c r="W1253" s="23"/>
      <c r="X1253" s="23"/>
      <c r="Y1253" s="23"/>
      <c r="Z1253" s="23"/>
    </row>
    <row r="1254" ht="27.75" customHeight="1">
      <c r="A1254" s="31" t="s">
        <v>13221</v>
      </c>
      <c r="B1254" s="31" t="s">
        <v>13222</v>
      </c>
      <c r="C1254" s="31" t="s">
        <v>777</v>
      </c>
      <c r="D1254" s="23"/>
      <c r="E1254" s="23"/>
      <c r="F1254" s="23"/>
      <c r="G1254" s="23"/>
      <c r="H1254" s="23"/>
      <c r="I1254" s="23"/>
      <c r="J1254" s="23"/>
      <c r="K1254" s="23"/>
      <c r="L1254" s="23"/>
      <c r="M1254" s="23"/>
      <c r="N1254" s="23"/>
      <c r="O1254" s="23"/>
      <c r="P1254" s="23"/>
      <c r="Q1254" s="23"/>
      <c r="R1254" s="23"/>
      <c r="S1254" s="23"/>
      <c r="T1254" s="23"/>
      <c r="U1254" s="23"/>
      <c r="V1254" s="23"/>
      <c r="W1254" s="23"/>
      <c r="X1254" s="23"/>
      <c r="Y1254" s="23"/>
      <c r="Z1254" s="23"/>
    </row>
    <row r="1255" ht="27.75" customHeight="1">
      <c r="A1255" s="31" t="s">
        <v>13223</v>
      </c>
      <c r="B1255" s="31" t="s">
        <v>2317</v>
      </c>
      <c r="C1255" s="31" t="s">
        <v>783</v>
      </c>
      <c r="D1255" s="23"/>
      <c r="E1255" s="23"/>
      <c r="F1255" s="23"/>
      <c r="G1255" s="23"/>
      <c r="H1255" s="23"/>
      <c r="I1255" s="23"/>
      <c r="J1255" s="23"/>
      <c r="K1255" s="23"/>
      <c r="L1255" s="23"/>
      <c r="M1255" s="23"/>
      <c r="N1255" s="23"/>
      <c r="O1255" s="23"/>
      <c r="P1255" s="23"/>
      <c r="Q1255" s="23"/>
      <c r="R1255" s="23"/>
      <c r="S1255" s="23"/>
      <c r="T1255" s="23"/>
      <c r="U1255" s="23"/>
      <c r="V1255" s="23"/>
      <c r="W1255" s="23"/>
      <c r="X1255" s="23"/>
      <c r="Y1255" s="23"/>
      <c r="Z1255" s="23"/>
    </row>
    <row r="1256" ht="27.75" customHeight="1">
      <c r="A1256" s="31" t="s">
        <v>13224</v>
      </c>
      <c r="B1256" s="31" t="s">
        <v>13225</v>
      </c>
      <c r="C1256" s="31" t="s">
        <v>789</v>
      </c>
      <c r="D1256" s="23"/>
      <c r="E1256" s="23"/>
      <c r="F1256" s="23"/>
      <c r="G1256" s="23"/>
      <c r="H1256" s="23"/>
      <c r="I1256" s="23"/>
      <c r="J1256" s="23"/>
      <c r="K1256" s="23"/>
      <c r="L1256" s="23"/>
      <c r="M1256" s="23"/>
      <c r="N1256" s="23"/>
      <c r="O1256" s="23"/>
      <c r="P1256" s="23"/>
      <c r="Q1256" s="23"/>
      <c r="R1256" s="23"/>
      <c r="S1256" s="23"/>
      <c r="T1256" s="23"/>
      <c r="U1256" s="23"/>
      <c r="V1256" s="23"/>
      <c r="W1256" s="23"/>
      <c r="X1256" s="23"/>
      <c r="Y1256" s="23"/>
      <c r="Z1256" s="23"/>
    </row>
    <row r="1257" ht="27.75" customHeight="1">
      <c r="A1257" s="31" t="s">
        <v>13226</v>
      </c>
      <c r="B1257" s="23"/>
      <c r="C1257" s="31" t="s">
        <v>792</v>
      </c>
      <c r="D1257" s="23"/>
      <c r="E1257" s="23"/>
      <c r="F1257" s="23"/>
      <c r="G1257" s="23"/>
      <c r="H1257" s="23"/>
      <c r="I1257" s="23"/>
      <c r="J1257" s="23"/>
      <c r="K1257" s="23"/>
      <c r="L1257" s="23"/>
      <c r="M1257" s="23"/>
      <c r="N1257" s="23"/>
      <c r="O1257" s="23"/>
      <c r="P1257" s="23"/>
      <c r="Q1257" s="23"/>
      <c r="R1257" s="23"/>
      <c r="S1257" s="23"/>
      <c r="T1257" s="23"/>
      <c r="U1257" s="23"/>
      <c r="V1257" s="23"/>
      <c r="W1257" s="23"/>
      <c r="X1257" s="23"/>
      <c r="Y1257" s="23"/>
      <c r="Z1257" s="23"/>
    </row>
    <row r="1258" ht="27.75" customHeight="1">
      <c r="A1258" s="31" t="s">
        <v>13227</v>
      </c>
      <c r="B1258" s="23"/>
      <c r="C1258" s="31" t="s">
        <v>792</v>
      </c>
      <c r="D1258" s="23"/>
      <c r="E1258" s="23"/>
      <c r="F1258" s="23"/>
      <c r="G1258" s="23"/>
      <c r="H1258" s="23"/>
      <c r="I1258" s="23"/>
      <c r="J1258" s="23"/>
      <c r="K1258" s="23"/>
      <c r="L1258" s="23"/>
      <c r="M1258" s="23"/>
      <c r="N1258" s="23"/>
      <c r="O1258" s="23"/>
      <c r="P1258" s="23"/>
      <c r="Q1258" s="23"/>
      <c r="R1258" s="23"/>
      <c r="S1258" s="23"/>
      <c r="T1258" s="23"/>
      <c r="U1258" s="23"/>
      <c r="V1258" s="23"/>
      <c r="W1258" s="23"/>
      <c r="X1258" s="23"/>
      <c r="Y1258" s="23"/>
      <c r="Z1258" s="23"/>
    </row>
    <row r="1259" ht="27.75" customHeight="1">
      <c r="A1259" s="31" t="s">
        <v>13228</v>
      </c>
      <c r="B1259" s="31" t="s">
        <v>13229</v>
      </c>
      <c r="C1259" s="31" t="s">
        <v>762</v>
      </c>
      <c r="D1259" s="23"/>
      <c r="E1259" s="23"/>
      <c r="F1259" s="23"/>
      <c r="G1259" s="23"/>
      <c r="H1259" s="23"/>
      <c r="I1259" s="23"/>
      <c r="J1259" s="23"/>
      <c r="K1259" s="23"/>
      <c r="L1259" s="23"/>
      <c r="M1259" s="23"/>
      <c r="N1259" s="23"/>
      <c r="O1259" s="23"/>
      <c r="P1259" s="23"/>
      <c r="Q1259" s="23"/>
      <c r="R1259" s="23"/>
      <c r="S1259" s="23"/>
      <c r="T1259" s="23"/>
      <c r="U1259" s="23"/>
      <c r="V1259" s="23"/>
      <c r="W1259" s="23"/>
      <c r="X1259" s="23"/>
      <c r="Y1259" s="23"/>
      <c r="Z1259" s="23"/>
    </row>
    <row r="1260" ht="27.75" customHeight="1">
      <c r="A1260" s="31" t="s">
        <v>13230</v>
      </c>
      <c r="B1260" s="31" t="s">
        <v>12614</v>
      </c>
      <c r="C1260" s="31" t="s">
        <v>777</v>
      </c>
      <c r="D1260" s="23"/>
      <c r="E1260" s="23"/>
      <c r="F1260" s="23"/>
      <c r="G1260" s="23"/>
      <c r="H1260" s="23"/>
      <c r="I1260" s="23"/>
      <c r="J1260" s="23"/>
      <c r="K1260" s="23"/>
      <c r="L1260" s="23"/>
      <c r="M1260" s="23"/>
      <c r="N1260" s="23"/>
      <c r="O1260" s="23"/>
      <c r="P1260" s="23"/>
      <c r="Q1260" s="23"/>
      <c r="R1260" s="23"/>
      <c r="S1260" s="23"/>
      <c r="T1260" s="23"/>
      <c r="U1260" s="23"/>
      <c r="V1260" s="23"/>
      <c r="W1260" s="23"/>
      <c r="X1260" s="23"/>
      <c r="Y1260" s="23"/>
      <c r="Z1260" s="23"/>
    </row>
    <row r="1261" ht="27.75" customHeight="1">
      <c r="A1261" s="31" t="s">
        <v>13231</v>
      </c>
      <c r="B1261" s="31" t="s">
        <v>13232</v>
      </c>
      <c r="C1261" s="31" t="s">
        <v>783</v>
      </c>
      <c r="D1261" s="23"/>
      <c r="E1261" s="23"/>
      <c r="F1261" s="23"/>
      <c r="G1261" s="23"/>
      <c r="H1261" s="23"/>
      <c r="I1261" s="23"/>
      <c r="J1261" s="23"/>
      <c r="K1261" s="23"/>
      <c r="L1261" s="23"/>
      <c r="M1261" s="23"/>
      <c r="N1261" s="23"/>
      <c r="O1261" s="23"/>
      <c r="P1261" s="23"/>
      <c r="Q1261" s="23"/>
      <c r="R1261" s="23"/>
      <c r="S1261" s="23"/>
      <c r="T1261" s="23"/>
      <c r="U1261" s="23"/>
      <c r="V1261" s="23"/>
      <c r="W1261" s="23"/>
      <c r="X1261" s="23"/>
      <c r="Y1261" s="23"/>
      <c r="Z1261" s="23"/>
    </row>
    <row r="1262" ht="27.75" customHeight="1">
      <c r="A1262" s="31" t="s">
        <v>13233</v>
      </c>
      <c r="B1262" s="31" t="s">
        <v>13234</v>
      </c>
      <c r="C1262" s="31" t="s">
        <v>789</v>
      </c>
      <c r="D1262" s="23"/>
      <c r="E1262" s="23"/>
      <c r="F1262" s="23"/>
      <c r="G1262" s="23"/>
      <c r="H1262" s="23"/>
      <c r="I1262" s="23"/>
      <c r="J1262" s="23"/>
      <c r="K1262" s="23"/>
      <c r="L1262" s="23"/>
      <c r="M1262" s="23"/>
      <c r="N1262" s="23"/>
      <c r="O1262" s="23"/>
      <c r="P1262" s="23"/>
      <c r="Q1262" s="23"/>
      <c r="R1262" s="23"/>
      <c r="S1262" s="23"/>
      <c r="T1262" s="23"/>
      <c r="U1262" s="23"/>
      <c r="V1262" s="23"/>
      <c r="W1262" s="23"/>
      <c r="X1262" s="23"/>
      <c r="Y1262" s="23"/>
      <c r="Z1262" s="23"/>
    </row>
    <row r="1263" ht="27.75" customHeight="1">
      <c r="A1263" s="31" t="s">
        <v>11874</v>
      </c>
      <c r="B1263" s="31" t="s">
        <v>11875</v>
      </c>
      <c r="C1263" s="31" t="s">
        <v>762</v>
      </c>
      <c r="D1263" s="23"/>
      <c r="E1263" s="23"/>
      <c r="F1263" s="23"/>
      <c r="G1263" s="23"/>
      <c r="H1263" s="23"/>
      <c r="I1263" s="23"/>
      <c r="J1263" s="23"/>
      <c r="K1263" s="23"/>
      <c r="L1263" s="23"/>
      <c r="M1263" s="23"/>
      <c r="N1263" s="23"/>
      <c r="O1263" s="23"/>
      <c r="P1263" s="23"/>
      <c r="Q1263" s="23"/>
      <c r="R1263" s="23"/>
      <c r="S1263" s="23"/>
      <c r="T1263" s="23"/>
      <c r="U1263" s="23"/>
      <c r="V1263" s="23"/>
      <c r="W1263" s="23"/>
      <c r="X1263" s="23"/>
      <c r="Y1263" s="23"/>
      <c r="Z1263" s="23"/>
    </row>
    <row r="1264" ht="27.75" customHeight="1">
      <c r="A1264" s="31" t="s">
        <v>11876</v>
      </c>
      <c r="B1264" s="31" t="s">
        <v>11877</v>
      </c>
      <c r="C1264" s="31" t="s">
        <v>762</v>
      </c>
      <c r="D1264" s="23"/>
      <c r="E1264" s="23"/>
      <c r="F1264" s="23"/>
      <c r="G1264" s="23"/>
      <c r="H1264" s="23"/>
      <c r="I1264" s="23"/>
      <c r="J1264" s="23"/>
      <c r="K1264" s="23"/>
      <c r="L1264" s="23"/>
      <c r="M1264" s="23"/>
      <c r="N1264" s="23"/>
      <c r="O1264" s="23"/>
      <c r="P1264" s="23"/>
      <c r="Q1264" s="23"/>
      <c r="R1264" s="23"/>
      <c r="S1264" s="23"/>
      <c r="T1264" s="23"/>
      <c r="U1264" s="23"/>
      <c r="V1264" s="23"/>
      <c r="W1264" s="23"/>
      <c r="X1264" s="23"/>
      <c r="Y1264" s="23"/>
      <c r="Z1264" s="23"/>
    </row>
    <row r="1265" ht="27.75" customHeight="1">
      <c r="A1265" s="31" t="s">
        <v>11878</v>
      </c>
      <c r="B1265" s="31" t="s">
        <v>11542</v>
      </c>
      <c r="C1265" s="31" t="s">
        <v>772</v>
      </c>
      <c r="D1265" s="23"/>
      <c r="E1265" s="23"/>
      <c r="F1265" s="23"/>
      <c r="G1265" s="23"/>
      <c r="H1265" s="23"/>
      <c r="I1265" s="23"/>
      <c r="J1265" s="23"/>
      <c r="K1265" s="23"/>
      <c r="L1265" s="23"/>
      <c r="M1265" s="23"/>
      <c r="N1265" s="23"/>
      <c r="O1265" s="23"/>
      <c r="P1265" s="23"/>
      <c r="Q1265" s="23"/>
      <c r="R1265" s="23"/>
      <c r="S1265" s="23"/>
      <c r="T1265" s="23"/>
      <c r="U1265" s="23"/>
      <c r="V1265" s="23"/>
      <c r="W1265" s="23"/>
      <c r="X1265" s="23"/>
      <c r="Y1265" s="23"/>
      <c r="Z1265" s="23"/>
    </row>
    <row r="1266" ht="27.75" customHeight="1">
      <c r="A1266" s="31" t="s">
        <v>13235</v>
      </c>
      <c r="B1266" s="31" t="s">
        <v>8694</v>
      </c>
      <c r="C1266" s="31" t="s">
        <v>772</v>
      </c>
      <c r="D1266" s="23"/>
      <c r="E1266" s="23"/>
      <c r="F1266" s="23"/>
      <c r="G1266" s="23"/>
      <c r="H1266" s="23"/>
      <c r="I1266" s="23"/>
      <c r="J1266" s="23"/>
      <c r="K1266" s="23"/>
      <c r="L1266" s="23"/>
      <c r="M1266" s="23"/>
      <c r="N1266" s="23"/>
      <c r="O1266" s="23"/>
      <c r="P1266" s="23"/>
      <c r="Q1266" s="23"/>
      <c r="R1266" s="23"/>
      <c r="S1266" s="23"/>
      <c r="T1266" s="23"/>
      <c r="U1266" s="23"/>
      <c r="V1266" s="23"/>
      <c r="W1266" s="23"/>
      <c r="X1266" s="23"/>
      <c r="Y1266" s="23"/>
      <c r="Z1266" s="23"/>
    </row>
    <row r="1267" ht="27.75" customHeight="1">
      <c r="A1267" s="31" t="s">
        <v>11880</v>
      </c>
      <c r="B1267" s="31" t="s">
        <v>11881</v>
      </c>
      <c r="C1267" s="31" t="s">
        <v>777</v>
      </c>
      <c r="D1267" s="23"/>
      <c r="E1267" s="23"/>
      <c r="F1267" s="23"/>
      <c r="G1267" s="23"/>
      <c r="H1267" s="23"/>
      <c r="I1267" s="23"/>
      <c r="J1267" s="23"/>
      <c r="K1267" s="23"/>
      <c r="L1267" s="23"/>
      <c r="M1267" s="23"/>
      <c r="N1267" s="23"/>
      <c r="O1267" s="23"/>
      <c r="P1267" s="23"/>
      <c r="Q1267" s="23"/>
      <c r="R1267" s="23"/>
      <c r="S1267" s="23"/>
      <c r="T1267" s="23"/>
      <c r="U1267" s="23"/>
      <c r="V1267" s="23"/>
      <c r="W1267" s="23"/>
      <c r="X1267" s="23"/>
      <c r="Y1267" s="23"/>
      <c r="Z1267" s="23"/>
    </row>
    <row r="1268" ht="27.75" customHeight="1">
      <c r="A1268" s="31" t="s">
        <v>11882</v>
      </c>
      <c r="B1268" s="31" t="s">
        <v>771</v>
      </c>
      <c r="C1268" s="31" t="s">
        <v>777</v>
      </c>
      <c r="D1268" s="23"/>
      <c r="E1268" s="23"/>
      <c r="F1268" s="23"/>
      <c r="G1268" s="23"/>
      <c r="H1268" s="23"/>
      <c r="I1268" s="23"/>
      <c r="J1268" s="23"/>
      <c r="K1268" s="23"/>
      <c r="L1268" s="23"/>
      <c r="M1268" s="23"/>
      <c r="N1268" s="23"/>
      <c r="O1268" s="23"/>
      <c r="P1268" s="23"/>
      <c r="Q1268" s="23"/>
      <c r="R1268" s="23"/>
      <c r="S1268" s="23"/>
      <c r="T1268" s="23"/>
      <c r="U1268" s="23"/>
      <c r="V1268" s="23"/>
      <c r="W1268" s="23"/>
      <c r="X1268" s="23"/>
      <c r="Y1268" s="23"/>
      <c r="Z1268" s="23"/>
    </row>
    <row r="1269" ht="27.75" customHeight="1">
      <c r="A1269" s="31" t="s">
        <v>13236</v>
      </c>
      <c r="B1269" s="31" t="s">
        <v>782</v>
      </c>
      <c r="C1269" s="31" t="s">
        <v>783</v>
      </c>
      <c r="D1269" s="23"/>
      <c r="E1269" s="23"/>
      <c r="F1269" s="23"/>
      <c r="G1269" s="23"/>
      <c r="H1269" s="23"/>
      <c r="I1269" s="23"/>
      <c r="J1269" s="23"/>
      <c r="K1269" s="23"/>
      <c r="L1269" s="23"/>
      <c r="M1269" s="23"/>
      <c r="N1269" s="23"/>
      <c r="O1269" s="23"/>
      <c r="P1269" s="23"/>
      <c r="Q1269" s="23"/>
      <c r="R1269" s="23"/>
      <c r="S1269" s="23"/>
      <c r="T1269" s="23"/>
      <c r="U1269" s="23"/>
      <c r="V1269" s="23"/>
      <c r="W1269" s="23"/>
      <c r="X1269" s="23"/>
      <c r="Y1269" s="23"/>
      <c r="Z1269" s="23"/>
    </row>
    <row r="1270" ht="27.75" customHeight="1">
      <c r="A1270" s="31" t="s">
        <v>13237</v>
      </c>
      <c r="B1270" s="31" t="s">
        <v>13067</v>
      </c>
      <c r="C1270" s="31" t="s">
        <v>783</v>
      </c>
      <c r="D1270" s="23"/>
      <c r="E1270" s="23"/>
      <c r="F1270" s="23"/>
      <c r="G1270" s="23"/>
      <c r="H1270" s="23"/>
      <c r="I1270" s="23"/>
      <c r="J1270" s="23"/>
      <c r="K1270" s="23"/>
      <c r="L1270" s="23"/>
      <c r="M1270" s="23"/>
      <c r="N1270" s="23"/>
      <c r="O1270" s="23"/>
      <c r="P1270" s="23"/>
      <c r="Q1270" s="23"/>
      <c r="R1270" s="23"/>
      <c r="S1270" s="23"/>
      <c r="T1270" s="23"/>
      <c r="U1270" s="23"/>
      <c r="V1270" s="23"/>
      <c r="W1270" s="23"/>
      <c r="X1270" s="23"/>
      <c r="Y1270" s="23"/>
      <c r="Z1270" s="23"/>
    </row>
    <row r="1271" ht="27.75" customHeight="1">
      <c r="A1271" s="31" t="s">
        <v>13238</v>
      </c>
      <c r="B1271" s="31" t="s">
        <v>13239</v>
      </c>
      <c r="C1271" s="31" t="s">
        <v>789</v>
      </c>
      <c r="D1271" s="23"/>
      <c r="E1271" s="23"/>
      <c r="F1271" s="23"/>
      <c r="G1271" s="23"/>
      <c r="H1271" s="23"/>
      <c r="I1271" s="23"/>
      <c r="J1271" s="23"/>
      <c r="K1271" s="23"/>
      <c r="L1271" s="23"/>
      <c r="M1271" s="23"/>
      <c r="N1271" s="23"/>
      <c r="O1271" s="23"/>
      <c r="P1271" s="23"/>
      <c r="Q1271" s="23"/>
      <c r="R1271" s="23"/>
      <c r="S1271" s="23"/>
      <c r="T1271" s="23"/>
      <c r="U1271" s="23"/>
      <c r="V1271" s="23"/>
      <c r="W1271" s="23"/>
      <c r="X1271" s="23"/>
      <c r="Y1271" s="23"/>
      <c r="Z1271" s="23"/>
    </row>
    <row r="1272" ht="27.75" customHeight="1">
      <c r="A1272" s="31" t="s">
        <v>13240</v>
      </c>
      <c r="B1272" s="31" t="s">
        <v>1595</v>
      </c>
      <c r="C1272" s="31" t="s">
        <v>789</v>
      </c>
      <c r="D1272" s="23"/>
      <c r="E1272" s="23"/>
      <c r="F1272" s="23"/>
      <c r="G1272" s="23"/>
      <c r="H1272" s="23"/>
      <c r="I1272" s="23"/>
      <c r="J1272" s="23"/>
      <c r="K1272" s="23"/>
      <c r="L1272" s="23"/>
      <c r="M1272" s="23"/>
      <c r="N1272" s="23"/>
      <c r="O1272" s="23"/>
      <c r="P1272" s="23"/>
      <c r="Q1272" s="23"/>
      <c r="R1272" s="23"/>
      <c r="S1272" s="23"/>
      <c r="T1272" s="23"/>
      <c r="U1272" s="23"/>
      <c r="V1272" s="23"/>
      <c r="W1272" s="23"/>
      <c r="X1272" s="23"/>
      <c r="Y1272" s="23"/>
      <c r="Z1272" s="23"/>
    </row>
    <row r="1273" ht="27.75" customHeight="1">
      <c r="A1273" s="31" t="s">
        <v>13241</v>
      </c>
      <c r="B1273" s="23"/>
      <c r="C1273" s="31" t="s">
        <v>792</v>
      </c>
      <c r="D1273" s="23"/>
      <c r="E1273" s="23"/>
      <c r="F1273" s="23"/>
      <c r="G1273" s="23"/>
      <c r="H1273" s="23"/>
      <c r="I1273" s="23"/>
      <c r="J1273" s="23"/>
      <c r="K1273" s="23"/>
      <c r="L1273" s="23"/>
      <c r="M1273" s="23"/>
      <c r="N1273" s="23"/>
      <c r="O1273" s="23"/>
      <c r="P1273" s="23"/>
      <c r="Q1273" s="23"/>
      <c r="R1273" s="23"/>
      <c r="S1273" s="23"/>
      <c r="T1273" s="23"/>
      <c r="U1273" s="23"/>
      <c r="V1273" s="23"/>
      <c r="W1273" s="23"/>
      <c r="X1273" s="23"/>
      <c r="Y1273" s="23"/>
      <c r="Z1273" s="23"/>
    </row>
    <row r="1274" ht="27.75" customHeight="1">
      <c r="A1274" s="31" t="s">
        <v>13242</v>
      </c>
      <c r="B1274" s="23"/>
      <c r="C1274" s="31" t="s">
        <v>792</v>
      </c>
      <c r="D1274" s="23"/>
      <c r="E1274" s="23"/>
      <c r="F1274" s="23"/>
      <c r="G1274" s="23"/>
      <c r="H1274" s="23"/>
      <c r="I1274" s="23"/>
      <c r="J1274" s="23"/>
      <c r="K1274" s="23"/>
      <c r="L1274" s="23"/>
      <c r="M1274" s="23"/>
      <c r="N1274" s="23"/>
      <c r="O1274" s="23"/>
      <c r="P1274" s="23"/>
      <c r="Q1274" s="23"/>
      <c r="R1274" s="23"/>
      <c r="S1274" s="23"/>
      <c r="T1274" s="23"/>
      <c r="U1274" s="23"/>
      <c r="V1274" s="23"/>
      <c r="W1274" s="23"/>
      <c r="X1274" s="23"/>
      <c r="Y1274" s="23"/>
      <c r="Z1274" s="23"/>
    </row>
    <row r="1275" ht="27.75" customHeight="1">
      <c r="A1275" s="31" t="s">
        <v>13243</v>
      </c>
      <c r="B1275" s="31" t="s">
        <v>13244</v>
      </c>
      <c r="C1275" s="31" t="s">
        <v>762</v>
      </c>
      <c r="D1275" s="23"/>
      <c r="E1275" s="23"/>
      <c r="F1275" s="23"/>
      <c r="G1275" s="23"/>
      <c r="H1275" s="23"/>
      <c r="I1275" s="23"/>
      <c r="J1275" s="23"/>
      <c r="K1275" s="23"/>
      <c r="L1275" s="23"/>
      <c r="M1275" s="23"/>
      <c r="N1275" s="23"/>
      <c r="O1275" s="23"/>
      <c r="P1275" s="23"/>
      <c r="Q1275" s="23"/>
      <c r="R1275" s="23"/>
      <c r="S1275" s="23"/>
      <c r="T1275" s="23"/>
      <c r="U1275" s="23"/>
      <c r="V1275" s="23"/>
      <c r="W1275" s="23"/>
      <c r="X1275" s="23"/>
      <c r="Y1275" s="23"/>
      <c r="Z1275" s="23"/>
    </row>
    <row r="1276" ht="27.75" customHeight="1">
      <c r="A1276" s="31" t="s">
        <v>13245</v>
      </c>
      <c r="B1276" s="31" t="s">
        <v>13246</v>
      </c>
      <c r="C1276" s="31" t="s">
        <v>762</v>
      </c>
      <c r="D1276" s="23"/>
      <c r="E1276" s="23"/>
      <c r="F1276" s="23"/>
      <c r="G1276" s="23"/>
      <c r="H1276" s="23"/>
      <c r="I1276" s="23"/>
      <c r="J1276" s="23"/>
      <c r="K1276" s="23"/>
      <c r="L1276" s="23"/>
      <c r="M1276" s="23"/>
      <c r="N1276" s="23"/>
      <c r="O1276" s="23"/>
      <c r="P1276" s="23"/>
      <c r="Q1276" s="23"/>
      <c r="R1276" s="23"/>
      <c r="S1276" s="23"/>
      <c r="T1276" s="23"/>
      <c r="U1276" s="23"/>
      <c r="V1276" s="23"/>
      <c r="W1276" s="23"/>
      <c r="X1276" s="23"/>
      <c r="Y1276" s="23"/>
      <c r="Z1276" s="23"/>
    </row>
    <row r="1277" ht="27.75" customHeight="1">
      <c r="A1277" s="31" t="s">
        <v>13247</v>
      </c>
      <c r="B1277" s="31" t="s">
        <v>5173</v>
      </c>
      <c r="C1277" s="31" t="s">
        <v>772</v>
      </c>
      <c r="D1277" s="23"/>
      <c r="E1277" s="23"/>
      <c r="F1277" s="23"/>
      <c r="G1277" s="23"/>
      <c r="H1277" s="23"/>
      <c r="I1277" s="23"/>
      <c r="J1277" s="23"/>
      <c r="K1277" s="23"/>
      <c r="L1277" s="23"/>
      <c r="M1277" s="23"/>
      <c r="N1277" s="23"/>
      <c r="O1277" s="23"/>
      <c r="P1277" s="23"/>
      <c r="Q1277" s="23"/>
      <c r="R1277" s="23"/>
      <c r="S1277" s="23"/>
      <c r="T1277" s="23"/>
      <c r="U1277" s="23"/>
      <c r="V1277" s="23"/>
      <c r="W1277" s="23"/>
      <c r="X1277" s="23"/>
      <c r="Y1277" s="23"/>
      <c r="Z1277" s="23"/>
    </row>
    <row r="1278" ht="27.75" customHeight="1">
      <c r="A1278" s="31" t="s">
        <v>13248</v>
      </c>
      <c r="B1278" s="31" t="s">
        <v>13249</v>
      </c>
      <c r="C1278" s="31" t="s">
        <v>772</v>
      </c>
      <c r="D1278" s="23"/>
      <c r="E1278" s="23"/>
      <c r="F1278" s="23"/>
      <c r="G1278" s="23"/>
      <c r="H1278" s="23"/>
      <c r="I1278" s="23"/>
      <c r="J1278" s="23"/>
      <c r="K1278" s="23"/>
      <c r="L1278" s="23"/>
      <c r="M1278" s="23"/>
      <c r="N1278" s="23"/>
      <c r="O1278" s="23"/>
      <c r="P1278" s="23"/>
      <c r="Q1278" s="23"/>
      <c r="R1278" s="23"/>
      <c r="S1278" s="23"/>
      <c r="T1278" s="23"/>
      <c r="U1278" s="23"/>
      <c r="V1278" s="23"/>
      <c r="W1278" s="23"/>
      <c r="X1278" s="23"/>
      <c r="Y1278" s="23"/>
      <c r="Z1278" s="23"/>
    </row>
    <row r="1279" ht="27.75" customHeight="1">
      <c r="A1279" s="31" t="s">
        <v>13250</v>
      </c>
      <c r="B1279" s="31" t="s">
        <v>805</v>
      </c>
      <c r="C1279" s="31" t="s">
        <v>777</v>
      </c>
      <c r="D1279" s="23"/>
      <c r="E1279" s="23"/>
      <c r="F1279" s="23"/>
      <c r="G1279" s="23"/>
      <c r="H1279" s="23"/>
      <c r="I1279" s="23"/>
      <c r="J1279" s="23"/>
      <c r="K1279" s="23"/>
      <c r="L1279" s="23"/>
      <c r="M1279" s="23"/>
      <c r="N1279" s="23"/>
      <c r="O1279" s="23"/>
      <c r="P1279" s="23"/>
      <c r="Q1279" s="23"/>
      <c r="R1279" s="23"/>
      <c r="S1279" s="23"/>
      <c r="T1279" s="23"/>
      <c r="U1279" s="23"/>
      <c r="V1279" s="23"/>
      <c r="W1279" s="23"/>
      <c r="X1279" s="23"/>
      <c r="Y1279" s="23"/>
      <c r="Z1279" s="23"/>
    </row>
    <row r="1280" ht="27.75" customHeight="1">
      <c r="A1280" s="31" t="s">
        <v>13251</v>
      </c>
      <c r="B1280" s="31" t="s">
        <v>13252</v>
      </c>
      <c r="C1280" s="31" t="s">
        <v>777</v>
      </c>
      <c r="D1280" s="23"/>
      <c r="E1280" s="23"/>
      <c r="F1280" s="23"/>
      <c r="G1280" s="23"/>
      <c r="H1280" s="23"/>
      <c r="I1280" s="23"/>
      <c r="J1280" s="23"/>
      <c r="K1280" s="23"/>
      <c r="L1280" s="23"/>
      <c r="M1280" s="23"/>
      <c r="N1280" s="23"/>
      <c r="O1280" s="23"/>
      <c r="P1280" s="23"/>
      <c r="Q1280" s="23"/>
      <c r="R1280" s="23"/>
      <c r="S1280" s="23"/>
      <c r="T1280" s="23"/>
      <c r="U1280" s="23"/>
      <c r="V1280" s="23"/>
      <c r="W1280" s="23"/>
      <c r="X1280" s="23"/>
      <c r="Y1280" s="23"/>
      <c r="Z1280" s="23"/>
    </row>
    <row r="1281" ht="27.75" customHeight="1">
      <c r="A1281" s="31" t="s">
        <v>13253</v>
      </c>
      <c r="B1281" s="31" t="s">
        <v>5014</v>
      </c>
      <c r="C1281" s="31" t="s">
        <v>783</v>
      </c>
      <c r="D1281" s="23"/>
      <c r="E1281" s="23"/>
      <c r="F1281" s="23"/>
      <c r="G1281" s="23"/>
      <c r="H1281" s="23"/>
      <c r="I1281" s="23"/>
      <c r="J1281" s="23"/>
      <c r="K1281" s="23"/>
      <c r="L1281" s="23"/>
      <c r="M1281" s="23"/>
      <c r="N1281" s="23"/>
      <c r="O1281" s="23"/>
      <c r="P1281" s="23"/>
      <c r="Q1281" s="23"/>
      <c r="R1281" s="23"/>
      <c r="S1281" s="23"/>
      <c r="T1281" s="23"/>
      <c r="U1281" s="23"/>
      <c r="V1281" s="23"/>
      <c r="W1281" s="23"/>
      <c r="X1281" s="23"/>
      <c r="Y1281" s="23"/>
      <c r="Z1281" s="23"/>
    </row>
    <row r="1282" ht="27.75" customHeight="1">
      <c r="A1282" s="31" t="s">
        <v>13254</v>
      </c>
      <c r="B1282" s="31" t="s">
        <v>13255</v>
      </c>
      <c r="C1282" s="31" t="s">
        <v>783</v>
      </c>
      <c r="D1282" s="23"/>
      <c r="E1282" s="23"/>
      <c r="F1282" s="23"/>
      <c r="G1282" s="23"/>
      <c r="H1282" s="23"/>
      <c r="I1282" s="23"/>
      <c r="J1282" s="23"/>
      <c r="K1282" s="23"/>
      <c r="L1282" s="23"/>
      <c r="M1282" s="23"/>
      <c r="N1282" s="23"/>
      <c r="O1282" s="23"/>
      <c r="P1282" s="23"/>
      <c r="Q1282" s="23"/>
      <c r="R1282" s="23"/>
      <c r="S1282" s="23"/>
      <c r="T1282" s="23"/>
      <c r="U1282" s="23"/>
      <c r="V1282" s="23"/>
      <c r="W1282" s="23"/>
      <c r="X1282" s="23"/>
      <c r="Y1282" s="23"/>
      <c r="Z1282" s="23"/>
    </row>
    <row r="1283" ht="27.75" customHeight="1">
      <c r="A1283" s="31" t="s">
        <v>13256</v>
      </c>
      <c r="B1283" s="31" t="s">
        <v>13257</v>
      </c>
      <c r="C1283" s="31" t="s">
        <v>789</v>
      </c>
      <c r="D1283" s="23"/>
      <c r="E1283" s="23"/>
      <c r="F1283" s="23"/>
      <c r="G1283" s="23"/>
      <c r="H1283" s="23"/>
      <c r="I1283" s="23"/>
      <c r="J1283" s="23"/>
      <c r="K1283" s="23"/>
      <c r="L1283" s="23"/>
      <c r="M1283" s="23"/>
      <c r="N1283" s="23"/>
      <c r="O1283" s="23"/>
      <c r="P1283" s="23"/>
      <c r="Q1283" s="23"/>
      <c r="R1283" s="23"/>
      <c r="S1283" s="23"/>
      <c r="T1283" s="23"/>
      <c r="U1283" s="23"/>
      <c r="V1283" s="23"/>
      <c r="W1283" s="23"/>
      <c r="X1283" s="23"/>
      <c r="Y1283" s="23"/>
      <c r="Z1283" s="23"/>
    </row>
    <row r="1284" ht="27.75" customHeight="1">
      <c r="A1284" s="31" t="s">
        <v>13258</v>
      </c>
      <c r="B1284" s="31" t="s">
        <v>1595</v>
      </c>
      <c r="C1284" s="31" t="s">
        <v>789</v>
      </c>
      <c r="D1284" s="23"/>
      <c r="E1284" s="23"/>
      <c r="F1284" s="23"/>
      <c r="G1284" s="23"/>
      <c r="H1284" s="23"/>
      <c r="I1284" s="23"/>
      <c r="J1284" s="23"/>
      <c r="K1284" s="23"/>
      <c r="L1284" s="23"/>
      <c r="M1284" s="23"/>
      <c r="N1284" s="23"/>
      <c r="O1284" s="23"/>
      <c r="P1284" s="23"/>
      <c r="Q1284" s="23"/>
      <c r="R1284" s="23"/>
      <c r="S1284" s="23"/>
      <c r="T1284" s="23"/>
      <c r="U1284" s="23"/>
      <c r="V1284" s="23"/>
      <c r="W1284" s="23"/>
      <c r="X1284" s="23"/>
      <c r="Y1284" s="23"/>
      <c r="Z1284" s="23"/>
    </row>
    <row r="1285" ht="27.75" customHeight="1">
      <c r="A1285" s="31" t="s">
        <v>13259</v>
      </c>
      <c r="B1285" s="23"/>
      <c r="C1285" s="31" t="s">
        <v>792</v>
      </c>
      <c r="D1285" s="23"/>
      <c r="E1285" s="23"/>
      <c r="F1285" s="23"/>
      <c r="G1285" s="23"/>
      <c r="H1285" s="23"/>
      <c r="I1285" s="23"/>
      <c r="J1285" s="23"/>
      <c r="K1285" s="23"/>
      <c r="L1285" s="23"/>
      <c r="M1285" s="23"/>
      <c r="N1285" s="23"/>
      <c r="O1285" s="23"/>
      <c r="P1285" s="23"/>
      <c r="Q1285" s="23"/>
      <c r="R1285" s="23"/>
      <c r="S1285" s="23"/>
      <c r="T1285" s="23"/>
      <c r="U1285" s="23"/>
      <c r="V1285" s="23"/>
      <c r="W1285" s="23"/>
      <c r="X1285" s="23"/>
      <c r="Y1285" s="23"/>
      <c r="Z1285" s="23"/>
    </row>
    <row r="1286" ht="27.75" customHeight="1">
      <c r="A1286" s="31" t="s">
        <v>12273</v>
      </c>
      <c r="B1286" s="23"/>
      <c r="C1286" s="31" t="s">
        <v>792</v>
      </c>
      <c r="D1286" s="23"/>
      <c r="E1286" s="23"/>
      <c r="F1286" s="23"/>
      <c r="G1286" s="23"/>
      <c r="H1286" s="23"/>
      <c r="I1286" s="23"/>
      <c r="J1286" s="23"/>
      <c r="K1286" s="23"/>
      <c r="L1286" s="23"/>
      <c r="M1286" s="23"/>
      <c r="N1286" s="23"/>
      <c r="O1286" s="23"/>
      <c r="P1286" s="23"/>
      <c r="Q1286" s="23"/>
      <c r="R1286" s="23"/>
      <c r="S1286" s="23"/>
      <c r="T1286" s="23"/>
      <c r="U1286" s="23"/>
      <c r="V1286" s="23"/>
      <c r="W1286" s="23"/>
      <c r="X1286" s="23"/>
      <c r="Y1286" s="23"/>
      <c r="Z1286" s="23"/>
    </row>
    <row r="1287" ht="27.75" customHeight="1">
      <c r="A1287" s="31" t="s">
        <v>13260</v>
      </c>
      <c r="B1287" s="31" t="s">
        <v>13261</v>
      </c>
      <c r="C1287" s="31" t="s">
        <v>762</v>
      </c>
      <c r="D1287" s="23"/>
      <c r="E1287" s="23"/>
      <c r="F1287" s="23"/>
      <c r="G1287" s="23"/>
      <c r="H1287" s="23"/>
      <c r="I1287" s="23"/>
      <c r="J1287" s="23"/>
      <c r="K1287" s="23"/>
      <c r="L1287" s="23"/>
      <c r="M1287" s="23"/>
      <c r="N1287" s="23"/>
      <c r="O1287" s="23"/>
      <c r="P1287" s="23"/>
      <c r="Q1287" s="23"/>
      <c r="R1287" s="23"/>
      <c r="S1287" s="23"/>
      <c r="T1287" s="23"/>
      <c r="U1287" s="23"/>
      <c r="V1287" s="23"/>
      <c r="W1287" s="23"/>
      <c r="X1287" s="23"/>
      <c r="Y1287" s="23"/>
      <c r="Z1287" s="23"/>
    </row>
    <row r="1288" ht="27.75" customHeight="1">
      <c r="A1288" s="31" t="s">
        <v>13262</v>
      </c>
      <c r="B1288" s="31" t="s">
        <v>13263</v>
      </c>
      <c r="C1288" s="31" t="s">
        <v>762</v>
      </c>
      <c r="D1288" s="23"/>
      <c r="E1288" s="23"/>
      <c r="F1288" s="23"/>
      <c r="G1288" s="23"/>
      <c r="H1288" s="23"/>
      <c r="I1288" s="23"/>
      <c r="J1288" s="23"/>
      <c r="K1288" s="23"/>
      <c r="L1288" s="23"/>
      <c r="M1288" s="23"/>
      <c r="N1288" s="23"/>
      <c r="O1288" s="23"/>
      <c r="P1288" s="23"/>
      <c r="Q1288" s="23"/>
      <c r="R1288" s="23"/>
      <c r="S1288" s="23"/>
      <c r="T1288" s="23"/>
      <c r="U1288" s="23"/>
      <c r="V1288" s="23"/>
      <c r="W1288" s="23"/>
      <c r="X1288" s="23"/>
      <c r="Y1288" s="23"/>
      <c r="Z1288" s="23"/>
    </row>
    <row r="1289" ht="27.75" customHeight="1">
      <c r="A1289" s="31" t="s">
        <v>13264</v>
      </c>
      <c r="B1289" s="31" t="s">
        <v>13265</v>
      </c>
      <c r="C1289" s="31" t="s">
        <v>772</v>
      </c>
      <c r="D1289" s="23"/>
      <c r="E1289" s="23"/>
      <c r="F1289" s="23"/>
      <c r="G1289" s="23"/>
      <c r="H1289" s="23"/>
      <c r="I1289" s="23"/>
      <c r="J1289" s="23"/>
      <c r="K1289" s="23"/>
      <c r="L1289" s="23"/>
      <c r="M1289" s="23"/>
      <c r="N1289" s="23"/>
      <c r="O1289" s="23"/>
      <c r="P1289" s="23"/>
      <c r="Q1289" s="23"/>
      <c r="R1289" s="23"/>
      <c r="S1289" s="23"/>
      <c r="T1289" s="23"/>
      <c r="U1289" s="23"/>
      <c r="V1289" s="23"/>
      <c r="W1289" s="23"/>
      <c r="X1289" s="23"/>
      <c r="Y1289" s="23"/>
      <c r="Z1289" s="23"/>
    </row>
    <row r="1290" ht="27.75" customHeight="1">
      <c r="A1290" s="31" t="s">
        <v>13266</v>
      </c>
      <c r="B1290" s="31" t="s">
        <v>13267</v>
      </c>
      <c r="C1290" s="31" t="s">
        <v>772</v>
      </c>
      <c r="D1290" s="23"/>
      <c r="E1290" s="23"/>
      <c r="F1290" s="23"/>
      <c r="G1290" s="23"/>
      <c r="H1290" s="23"/>
      <c r="I1290" s="23"/>
      <c r="J1290" s="23"/>
      <c r="K1290" s="23"/>
      <c r="L1290" s="23"/>
      <c r="M1290" s="23"/>
      <c r="N1290" s="23"/>
      <c r="O1290" s="23"/>
      <c r="P1290" s="23"/>
      <c r="Q1290" s="23"/>
      <c r="R1290" s="23"/>
      <c r="S1290" s="23"/>
      <c r="T1290" s="23"/>
      <c r="U1290" s="23"/>
      <c r="V1290" s="23"/>
      <c r="W1290" s="23"/>
      <c r="X1290" s="23"/>
      <c r="Y1290" s="23"/>
      <c r="Z1290" s="23"/>
    </row>
    <row r="1291" ht="27.75" customHeight="1">
      <c r="A1291" s="31" t="s">
        <v>13268</v>
      </c>
      <c r="B1291" s="31" t="s">
        <v>3408</v>
      </c>
      <c r="C1291" s="31" t="s">
        <v>777</v>
      </c>
      <c r="D1291" s="23"/>
      <c r="E1291" s="23"/>
      <c r="F1291" s="23"/>
      <c r="G1291" s="23"/>
      <c r="H1291" s="23"/>
      <c r="I1291" s="23"/>
      <c r="J1291" s="23"/>
      <c r="K1291" s="23"/>
      <c r="L1291" s="23"/>
      <c r="M1291" s="23"/>
      <c r="N1291" s="23"/>
      <c r="O1291" s="23"/>
      <c r="P1291" s="23"/>
      <c r="Q1291" s="23"/>
      <c r="R1291" s="23"/>
      <c r="S1291" s="23"/>
      <c r="T1291" s="23"/>
      <c r="U1291" s="23"/>
      <c r="V1291" s="23"/>
      <c r="W1291" s="23"/>
      <c r="X1291" s="23"/>
      <c r="Y1291" s="23"/>
      <c r="Z1291" s="23"/>
    </row>
    <row r="1292" ht="27.75" customHeight="1">
      <c r="A1292" s="31" t="s">
        <v>13269</v>
      </c>
      <c r="B1292" s="31" t="s">
        <v>6240</v>
      </c>
      <c r="C1292" s="31" t="s">
        <v>777</v>
      </c>
      <c r="D1292" s="23"/>
      <c r="E1292" s="23"/>
      <c r="F1292" s="23"/>
      <c r="G1292" s="23"/>
      <c r="H1292" s="23"/>
      <c r="I1292" s="23"/>
      <c r="J1292" s="23"/>
      <c r="K1292" s="23"/>
      <c r="L1292" s="23"/>
      <c r="M1292" s="23"/>
      <c r="N1292" s="23"/>
      <c r="O1292" s="23"/>
      <c r="P1292" s="23"/>
      <c r="Q1292" s="23"/>
      <c r="R1292" s="23"/>
      <c r="S1292" s="23"/>
      <c r="T1292" s="23"/>
      <c r="U1292" s="23"/>
      <c r="V1292" s="23"/>
      <c r="W1292" s="23"/>
      <c r="X1292" s="23"/>
      <c r="Y1292" s="23"/>
      <c r="Z1292" s="23"/>
    </row>
    <row r="1293" ht="27.75" customHeight="1">
      <c r="A1293" s="31" t="s">
        <v>13270</v>
      </c>
      <c r="B1293" s="31" t="s">
        <v>13271</v>
      </c>
      <c r="C1293" s="31" t="s">
        <v>783</v>
      </c>
      <c r="D1293" s="23"/>
      <c r="E1293" s="23"/>
      <c r="F1293" s="23"/>
      <c r="G1293" s="23"/>
      <c r="H1293" s="23"/>
      <c r="I1293" s="23"/>
      <c r="J1293" s="23"/>
      <c r="K1293" s="23"/>
      <c r="L1293" s="23"/>
      <c r="M1293" s="23"/>
      <c r="N1293" s="23"/>
      <c r="O1293" s="23"/>
      <c r="P1293" s="23"/>
      <c r="Q1293" s="23"/>
      <c r="R1293" s="23"/>
      <c r="S1293" s="23"/>
      <c r="T1293" s="23"/>
      <c r="U1293" s="23"/>
      <c r="V1293" s="23"/>
      <c r="W1293" s="23"/>
      <c r="X1293" s="23"/>
      <c r="Y1293" s="23"/>
      <c r="Z1293" s="23"/>
    </row>
    <row r="1294" ht="27.75" customHeight="1">
      <c r="A1294" s="31" t="s">
        <v>13272</v>
      </c>
      <c r="B1294" s="31" t="s">
        <v>13273</v>
      </c>
      <c r="C1294" s="31" t="s">
        <v>783</v>
      </c>
      <c r="D1294" s="23"/>
      <c r="E1294" s="23"/>
      <c r="F1294" s="23"/>
      <c r="G1294" s="23"/>
      <c r="H1294" s="23"/>
      <c r="I1294" s="23"/>
      <c r="J1294" s="23"/>
      <c r="K1294" s="23"/>
      <c r="L1294" s="23"/>
      <c r="M1294" s="23"/>
      <c r="N1294" s="23"/>
      <c r="O1294" s="23"/>
      <c r="P1294" s="23"/>
      <c r="Q1294" s="23"/>
      <c r="R1294" s="23"/>
      <c r="S1294" s="23"/>
      <c r="T1294" s="23"/>
      <c r="U1294" s="23"/>
      <c r="V1294" s="23"/>
      <c r="W1294" s="23"/>
      <c r="X1294" s="23"/>
      <c r="Y1294" s="23"/>
      <c r="Z1294" s="23"/>
    </row>
    <row r="1295" ht="27.75" customHeight="1">
      <c r="A1295" s="31" t="s">
        <v>13274</v>
      </c>
      <c r="B1295" s="31" t="s">
        <v>12176</v>
      </c>
      <c r="C1295" s="31" t="s">
        <v>789</v>
      </c>
      <c r="D1295" s="23"/>
      <c r="E1295" s="23"/>
      <c r="F1295" s="23"/>
      <c r="G1295" s="23"/>
      <c r="H1295" s="23"/>
      <c r="I1295" s="23"/>
      <c r="J1295" s="23"/>
      <c r="K1295" s="23"/>
      <c r="L1295" s="23"/>
      <c r="M1295" s="23"/>
      <c r="N1295" s="23"/>
      <c r="O1295" s="23"/>
      <c r="P1295" s="23"/>
      <c r="Q1295" s="23"/>
      <c r="R1295" s="23"/>
      <c r="S1295" s="23"/>
      <c r="T1295" s="23"/>
      <c r="U1295" s="23"/>
      <c r="V1295" s="23"/>
      <c r="W1295" s="23"/>
      <c r="X1295" s="23"/>
      <c r="Y1295" s="23"/>
      <c r="Z1295" s="23"/>
    </row>
    <row r="1296" ht="27.75" customHeight="1">
      <c r="A1296" s="31" t="s">
        <v>13275</v>
      </c>
      <c r="B1296" s="31" t="s">
        <v>2263</v>
      </c>
      <c r="C1296" s="31" t="s">
        <v>789</v>
      </c>
      <c r="D1296" s="23"/>
      <c r="E1296" s="23"/>
      <c r="F1296" s="23"/>
      <c r="G1296" s="23"/>
      <c r="H1296" s="23"/>
      <c r="I1296" s="23"/>
      <c r="J1296" s="23"/>
      <c r="K1296" s="23"/>
      <c r="L1296" s="23"/>
      <c r="M1296" s="23"/>
      <c r="N1296" s="23"/>
      <c r="O1296" s="23"/>
      <c r="P1296" s="23"/>
      <c r="Q1296" s="23"/>
      <c r="R1296" s="23"/>
      <c r="S1296" s="23"/>
      <c r="T1296" s="23"/>
      <c r="U1296" s="23"/>
      <c r="V1296" s="23"/>
      <c r="W1296" s="23"/>
      <c r="X1296" s="23"/>
      <c r="Y1296" s="23"/>
      <c r="Z1296" s="23"/>
    </row>
    <row r="1297" ht="27.75" customHeight="1">
      <c r="A1297" s="31" t="s">
        <v>13276</v>
      </c>
      <c r="B1297" s="23"/>
      <c r="C1297" s="31" t="s">
        <v>792</v>
      </c>
      <c r="D1297" s="23"/>
      <c r="E1297" s="23"/>
      <c r="F1297" s="23"/>
      <c r="G1297" s="23"/>
      <c r="H1297" s="23"/>
      <c r="I1297" s="23"/>
      <c r="J1297" s="23"/>
      <c r="K1297" s="23"/>
      <c r="L1297" s="23"/>
      <c r="M1297" s="23"/>
      <c r="N1297" s="23"/>
      <c r="O1297" s="23"/>
      <c r="P1297" s="23"/>
      <c r="Q1297" s="23"/>
      <c r="R1297" s="23"/>
      <c r="S1297" s="23"/>
      <c r="T1297" s="23"/>
      <c r="U1297" s="23"/>
      <c r="V1297" s="23"/>
      <c r="W1297" s="23"/>
      <c r="X1297" s="23"/>
      <c r="Y1297" s="23"/>
      <c r="Z1297" s="23"/>
    </row>
    <row r="1298" ht="27.75" customHeight="1">
      <c r="A1298" s="31" t="s">
        <v>13277</v>
      </c>
      <c r="B1298" s="23"/>
      <c r="C1298" s="31" t="s">
        <v>792</v>
      </c>
      <c r="D1298" s="23"/>
      <c r="E1298" s="23"/>
      <c r="F1298" s="23"/>
      <c r="G1298" s="23"/>
      <c r="H1298" s="23"/>
      <c r="I1298" s="23"/>
      <c r="J1298" s="23"/>
      <c r="K1298" s="23"/>
      <c r="L1298" s="23"/>
      <c r="M1298" s="23"/>
      <c r="N1298" s="23"/>
      <c r="O1298" s="23"/>
      <c r="P1298" s="23"/>
      <c r="Q1298" s="23"/>
      <c r="R1298" s="23"/>
      <c r="S1298" s="23"/>
      <c r="T1298" s="23"/>
      <c r="U1298" s="23"/>
      <c r="V1298" s="23"/>
      <c r="W1298" s="23"/>
      <c r="X1298" s="23"/>
      <c r="Y1298" s="23"/>
      <c r="Z1298" s="23"/>
    </row>
    <row r="1299" ht="27.75" customHeight="1">
      <c r="A1299" s="31" t="s">
        <v>13278</v>
      </c>
      <c r="B1299" s="31" t="s">
        <v>13279</v>
      </c>
      <c r="C1299" s="31" t="s">
        <v>762</v>
      </c>
      <c r="D1299" s="23"/>
      <c r="E1299" s="23"/>
      <c r="F1299" s="23"/>
      <c r="G1299" s="23"/>
      <c r="H1299" s="23"/>
      <c r="I1299" s="23"/>
      <c r="J1299" s="23"/>
      <c r="K1299" s="23"/>
      <c r="L1299" s="23"/>
      <c r="M1299" s="23"/>
      <c r="N1299" s="23"/>
      <c r="O1299" s="23"/>
      <c r="P1299" s="23"/>
      <c r="Q1299" s="23"/>
      <c r="R1299" s="23"/>
      <c r="S1299" s="23"/>
      <c r="T1299" s="23"/>
      <c r="U1299" s="23"/>
      <c r="V1299" s="23"/>
      <c r="W1299" s="23"/>
      <c r="X1299" s="23"/>
      <c r="Y1299" s="23"/>
      <c r="Z1299" s="23"/>
    </row>
    <row r="1300" ht="27.75" customHeight="1">
      <c r="A1300" s="31" t="s">
        <v>13280</v>
      </c>
      <c r="B1300" s="31" t="s">
        <v>13281</v>
      </c>
      <c r="C1300" s="31" t="s">
        <v>762</v>
      </c>
      <c r="D1300" s="23"/>
      <c r="E1300" s="23"/>
      <c r="F1300" s="23"/>
      <c r="G1300" s="23"/>
      <c r="H1300" s="23"/>
      <c r="I1300" s="23"/>
      <c r="J1300" s="23"/>
      <c r="K1300" s="23"/>
      <c r="L1300" s="23"/>
      <c r="M1300" s="23"/>
      <c r="N1300" s="23"/>
      <c r="O1300" s="23"/>
      <c r="P1300" s="23"/>
      <c r="Q1300" s="23"/>
      <c r="R1300" s="23"/>
      <c r="S1300" s="23"/>
      <c r="T1300" s="23"/>
      <c r="U1300" s="23"/>
      <c r="V1300" s="23"/>
      <c r="W1300" s="23"/>
      <c r="X1300" s="23"/>
      <c r="Y1300" s="23"/>
      <c r="Z1300" s="23"/>
    </row>
    <row r="1301" ht="27.75" customHeight="1">
      <c r="A1301" s="31" t="s">
        <v>13282</v>
      </c>
      <c r="B1301" s="31" t="s">
        <v>13283</v>
      </c>
      <c r="C1301" s="31" t="s">
        <v>772</v>
      </c>
      <c r="D1301" s="23"/>
      <c r="E1301" s="23"/>
      <c r="F1301" s="23"/>
      <c r="G1301" s="23"/>
      <c r="H1301" s="23"/>
      <c r="I1301" s="23"/>
      <c r="J1301" s="23"/>
      <c r="K1301" s="23"/>
      <c r="L1301" s="23"/>
      <c r="M1301" s="23"/>
      <c r="N1301" s="23"/>
      <c r="O1301" s="23"/>
      <c r="P1301" s="23"/>
      <c r="Q1301" s="23"/>
      <c r="R1301" s="23"/>
      <c r="S1301" s="23"/>
      <c r="T1301" s="23"/>
      <c r="U1301" s="23"/>
      <c r="V1301" s="23"/>
      <c r="W1301" s="23"/>
      <c r="X1301" s="23"/>
      <c r="Y1301" s="23"/>
      <c r="Z1301" s="23"/>
    </row>
    <row r="1302" ht="27.75" customHeight="1">
      <c r="A1302" s="31" t="s">
        <v>13284</v>
      </c>
      <c r="B1302" s="31" t="s">
        <v>8694</v>
      </c>
      <c r="C1302" s="31" t="s">
        <v>772</v>
      </c>
      <c r="D1302" s="23"/>
      <c r="E1302" s="23"/>
      <c r="F1302" s="23"/>
      <c r="G1302" s="23"/>
      <c r="H1302" s="23"/>
      <c r="I1302" s="23"/>
      <c r="J1302" s="23"/>
      <c r="K1302" s="23"/>
      <c r="L1302" s="23"/>
      <c r="M1302" s="23"/>
      <c r="N1302" s="23"/>
      <c r="O1302" s="23"/>
      <c r="P1302" s="23"/>
      <c r="Q1302" s="23"/>
      <c r="R1302" s="23"/>
      <c r="S1302" s="23"/>
      <c r="T1302" s="23"/>
      <c r="U1302" s="23"/>
      <c r="V1302" s="23"/>
      <c r="W1302" s="23"/>
      <c r="X1302" s="23"/>
      <c r="Y1302" s="23"/>
      <c r="Z1302" s="23"/>
    </row>
    <row r="1303" ht="27.75" customHeight="1">
      <c r="A1303" s="31" t="s">
        <v>13285</v>
      </c>
      <c r="B1303" s="31" t="s">
        <v>13286</v>
      </c>
      <c r="C1303" s="31" t="s">
        <v>777</v>
      </c>
      <c r="D1303" s="23"/>
      <c r="E1303" s="23"/>
      <c r="F1303" s="23"/>
      <c r="G1303" s="23"/>
      <c r="H1303" s="23"/>
      <c r="I1303" s="23"/>
      <c r="J1303" s="23"/>
      <c r="K1303" s="23"/>
      <c r="L1303" s="23"/>
      <c r="M1303" s="23"/>
      <c r="N1303" s="23"/>
      <c r="O1303" s="23"/>
      <c r="P1303" s="23"/>
      <c r="Q1303" s="23"/>
      <c r="R1303" s="23"/>
      <c r="S1303" s="23"/>
      <c r="T1303" s="23"/>
      <c r="U1303" s="23"/>
      <c r="V1303" s="23"/>
      <c r="W1303" s="23"/>
      <c r="X1303" s="23"/>
      <c r="Y1303" s="23"/>
      <c r="Z1303" s="23"/>
    </row>
    <row r="1304" ht="27.75" customHeight="1">
      <c r="A1304" s="31" t="s">
        <v>13287</v>
      </c>
      <c r="B1304" s="31" t="s">
        <v>771</v>
      </c>
      <c r="C1304" s="31" t="s">
        <v>777</v>
      </c>
      <c r="D1304" s="23"/>
      <c r="E1304" s="23"/>
      <c r="F1304" s="23"/>
      <c r="G1304" s="23"/>
      <c r="H1304" s="23"/>
      <c r="I1304" s="23"/>
      <c r="J1304" s="23"/>
      <c r="K1304" s="23"/>
      <c r="L1304" s="23"/>
      <c r="M1304" s="23"/>
      <c r="N1304" s="23"/>
      <c r="O1304" s="23"/>
      <c r="P1304" s="23"/>
      <c r="Q1304" s="23"/>
      <c r="R1304" s="23"/>
      <c r="S1304" s="23"/>
      <c r="T1304" s="23"/>
      <c r="U1304" s="23"/>
      <c r="V1304" s="23"/>
      <c r="W1304" s="23"/>
      <c r="X1304" s="23"/>
      <c r="Y1304" s="23"/>
      <c r="Z1304" s="23"/>
    </row>
    <row r="1305" ht="27.75" customHeight="1">
      <c r="A1305" s="31" t="s">
        <v>13288</v>
      </c>
      <c r="B1305" s="31" t="s">
        <v>1819</v>
      </c>
      <c r="C1305" s="31" t="s">
        <v>783</v>
      </c>
      <c r="D1305" s="23"/>
      <c r="E1305" s="23"/>
      <c r="F1305" s="23"/>
      <c r="G1305" s="23"/>
      <c r="H1305" s="23"/>
      <c r="I1305" s="23"/>
      <c r="J1305" s="23"/>
      <c r="K1305" s="23"/>
      <c r="L1305" s="23"/>
      <c r="M1305" s="23"/>
      <c r="N1305" s="23"/>
      <c r="O1305" s="23"/>
      <c r="P1305" s="23"/>
      <c r="Q1305" s="23"/>
      <c r="R1305" s="23"/>
      <c r="S1305" s="23"/>
      <c r="T1305" s="23"/>
      <c r="U1305" s="23"/>
      <c r="V1305" s="23"/>
      <c r="W1305" s="23"/>
      <c r="X1305" s="23"/>
      <c r="Y1305" s="23"/>
      <c r="Z1305" s="23"/>
    </row>
    <row r="1306" ht="27.75" customHeight="1">
      <c r="A1306" s="31" t="s">
        <v>13289</v>
      </c>
      <c r="B1306" s="31" t="s">
        <v>13290</v>
      </c>
      <c r="C1306" s="31" t="s">
        <v>783</v>
      </c>
      <c r="D1306" s="23"/>
      <c r="E1306" s="23"/>
      <c r="F1306" s="23"/>
      <c r="G1306" s="23"/>
      <c r="H1306" s="23"/>
      <c r="I1306" s="23"/>
      <c r="J1306" s="23"/>
      <c r="K1306" s="23"/>
      <c r="L1306" s="23"/>
      <c r="M1306" s="23"/>
      <c r="N1306" s="23"/>
      <c r="O1306" s="23"/>
      <c r="P1306" s="23"/>
      <c r="Q1306" s="23"/>
      <c r="R1306" s="23"/>
      <c r="S1306" s="23"/>
      <c r="T1306" s="23"/>
      <c r="U1306" s="23"/>
      <c r="V1306" s="23"/>
      <c r="W1306" s="23"/>
      <c r="X1306" s="23"/>
      <c r="Y1306" s="23"/>
      <c r="Z1306" s="23"/>
    </row>
    <row r="1307" ht="27.75" customHeight="1">
      <c r="A1307" s="31" t="s">
        <v>13291</v>
      </c>
      <c r="B1307" s="31" t="s">
        <v>12252</v>
      </c>
      <c r="C1307" s="31" t="s">
        <v>789</v>
      </c>
      <c r="D1307" s="23"/>
      <c r="E1307" s="23"/>
      <c r="F1307" s="23"/>
      <c r="G1307" s="23"/>
      <c r="H1307" s="23"/>
      <c r="I1307" s="23"/>
      <c r="J1307" s="23"/>
      <c r="K1307" s="23"/>
      <c r="L1307" s="23"/>
      <c r="M1307" s="23"/>
      <c r="N1307" s="23"/>
      <c r="O1307" s="23"/>
      <c r="P1307" s="23"/>
      <c r="Q1307" s="23"/>
      <c r="R1307" s="23"/>
      <c r="S1307" s="23"/>
      <c r="T1307" s="23"/>
      <c r="U1307" s="23"/>
      <c r="V1307" s="23"/>
      <c r="W1307" s="23"/>
      <c r="X1307" s="23"/>
      <c r="Y1307" s="23"/>
      <c r="Z1307" s="23"/>
    </row>
    <row r="1308" ht="27.75" customHeight="1">
      <c r="A1308" s="31" t="s">
        <v>13292</v>
      </c>
      <c r="B1308" s="31" t="s">
        <v>1595</v>
      </c>
      <c r="C1308" s="31" t="s">
        <v>789</v>
      </c>
      <c r="D1308" s="23"/>
      <c r="E1308" s="23"/>
      <c r="F1308" s="23"/>
      <c r="G1308" s="23"/>
      <c r="H1308" s="23"/>
      <c r="I1308" s="23"/>
      <c r="J1308" s="23"/>
      <c r="K1308" s="23"/>
      <c r="L1308" s="23"/>
      <c r="M1308" s="23"/>
      <c r="N1308" s="23"/>
      <c r="O1308" s="23"/>
      <c r="P1308" s="23"/>
      <c r="Q1308" s="23"/>
      <c r="R1308" s="23"/>
      <c r="S1308" s="23"/>
      <c r="T1308" s="23"/>
      <c r="U1308" s="23"/>
      <c r="V1308" s="23"/>
      <c r="W1308" s="23"/>
      <c r="X1308" s="23"/>
      <c r="Y1308" s="23"/>
      <c r="Z1308" s="23"/>
    </row>
    <row r="1309" ht="27.75" customHeight="1">
      <c r="A1309" s="31" t="s">
        <v>13293</v>
      </c>
      <c r="B1309" s="23"/>
      <c r="C1309" s="31" t="s">
        <v>792</v>
      </c>
      <c r="D1309" s="23"/>
      <c r="E1309" s="23"/>
      <c r="F1309" s="23"/>
      <c r="G1309" s="23"/>
      <c r="H1309" s="23"/>
      <c r="I1309" s="23"/>
      <c r="J1309" s="23"/>
      <c r="K1309" s="23"/>
      <c r="L1309" s="23"/>
      <c r="M1309" s="23"/>
      <c r="N1309" s="23"/>
      <c r="O1309" s="23"/>
      <c r="P1309" s="23"/>
      <c r="Q1309" s="23"/>
      <c r="R1309" s="23"/>
      <c r="S1309" s="23"/>
      <c r="T1309" s="23"/>
      <c r="U1309" s="23"/>
      <c r="V1309" s="23"/>
      <c r="W1309" s="23"/>
      <c r="X1309" s="23"/>
      <c r="Y1309" s="23"/>
      <c r="Z1309" s="23"/>
    </row>
    <row r="1310" ht="27.75" customHeight="1">
      <c r="A1310" s="31" t="s">
        <v>12273</v>
      </c>
      <c r="B1310" s="23"/>
      <c r="C1310" s="31" t="s">
        <v>792</v>
      </c>
      <c r="D1310" s="23"/>
      <c r="E1310" s="23"/>
      <c r="F1310" s="23"/>
      <c r="G1310" s="23"/>
      <c r="H1310" s="23"/>
      <c r="I1310" s="23"/>
      <c r="J1310" s="23"/>
      <c r="K1310" s="23"/>
      <c r="L1310" s="23"/>
      <c r="M1310" s="23"/>
      <c r="N1310" s="23"/>
      <c r="O1310" s="23"/>
      <c r="P1310" s="23"/>
      <c r="Q1310" s="23"/>
      <c r="R1310" s="23"/>
      <c r="S1310" s="23"/>
      <c r="T1310" s="23"/>
      <c r="U1310" s="23"/>
      <c r="V1310" s="23"/>
      <c r="W1310" s="23"/>
      <c r="X1310" s="23"/>
      <c r="Y1310" s="23"/>
      <c r="Z1310" s="23"/>
    </row>
    <row r="1311" ht="27.75" customHeight="1">
      <c r="A1311" s="31" t="s">
        <v>12296</v>
      </c>
      <c r="B1311" s="31" t="s">
        <v>12297</v>
      </c>
      <c r="C1311" s="31" t="s">
        <v>762</v>
      </c>
      <c r="D1311" s="23"/>
      <c r="E1311" s="23"/>
      <c r="F1311" s="23"/>
      <c r="G1311" s="23"/>
      <c r="H1311" s="23"/>
      <c r="I1311" s="23"/>
      <c r="J1311" s="23"/>
      <c r="K1311" s="23"/>
      <c r="L1311" s="23"/>
      <c r="M1311" s="23"/>
      <c r="N1311" s="23"/>
      <c r="O1311" s="23"/>
      <c r="P1311" s="23"/>
      <c r="Q1311" s="23"/>
      <c r="R1311" s="23"/>
      <c r="S1311" s="23"/>
      <c r="T1311" s="23"/>
      <c r="U1311" s="23"/>
      <c r="V1311" s="23"/>
      <c r="W1311" s="23"/>
      <c r="X1311" s="23"/>
      <c r="Y1311" s="23"/>
      <c r="Z1311" s="23"/>
    </row>
    <row r="1312" ht="27.75" customHeight="1">
      <c r="A1312" s="31" t="s">
        <v>12298</v>
      </c>
      <c r="B1312" s="31" t="s">
        <v>12299</v>
      </c>
      <c r="C1312" s="31" t="s">
        <v>762</v>
      </c>
      <c r="D1312" s="23"/>
      <c r="E1312" s="23"/>
      <c r="F1312" s="23"/>
      <c r="G1312" s="23"/>
      <c r="H1312" s="23"/>
      <c r="I1312" s="23"/>
      <c r="J1312" s="23"/>
      <c r="K1312" s="23"/>
      <c r="L1312" s="23"/>
      <c r="M1312" s="23"/>
      <c r="N1312" s="23"/>
      <c r="O1312" s="23"/>
      <c r="P1312" s="23"/>
      <c r="Q1312" s="23"/>
      <c r="R1312" s="23"/>
      <c r="S1312" s="23"/>
      <c r="T1312" s="23"/>
      <c r="U1312" s="23"/>
      <c r="V1312" s="23"/>
      <c r="W1312" s="23"/>
      <c r="X1312" s="23"/>
      <c r="Y1312" s="23"/>
      <c r="Z1312" s="23"/>
    </row>
    <row r="1313" ht="27.75" customHeight="1">
      <c r="A1313" s="31" t="s">
        <v>13294</v>
      </c>
      <c r="B1313" s="31" t="s">
        <v>13295</v>
      </c>
      <c r="C1313" s="31" t="s">
        <v>772</v>
      </c>
      <c r="D1313" s="23"/>
      <c r="E1313" s="23"/>
      <c r="F1313" s="23"/>
      <c r="G1313" s="23"/>
      <c r="H1313" s="23"/>
      <c r="I1313" s="23"/>
      <c r="J1313" s="23"/>
      <c r="K1313" s="23"/>
      <c r="L1313" s="23"/>
      <c r="M1313" s="23"/>
      <c r="N1313" s="23"/>
      <c r="O1313" s="23"/>
      <c r="P1313" s="23"/>
      <c r="Q1313" s="23"/>
      <c r="R1313" s="23"/>
      <c r="S1313" s="23"/>
      <c r="T1313" s="23"/>
      <c r="U1313" s="23"/>
      <c r="V1313" s="23"/>
      <c r="W1313" s="23"/>
      <c r="X1313" s="23"/>
      <c r="Y1313" s="23"/>
      <c r="Z1313" s="23"/>
    </row>
    <row r="1314" ht="27.75" customHeight="1">
      <c r="A1314" s="31" t="s">
        <v>13296</v>
      </c>
      <c r="B1314" s="31" t="s">
        <v>11523</v>
      </c>
      <c r="C1314" s="31" t="s">
        <v>772</v>
      </c>
      <c r="D1314" s="23"/>
      <c r="E1314" s="23"/>
      <c r="F1314" s="23"/>
      <c r="G1314" s="23"/>
      <c r="H1314" s="23"/>
      <c r="I1314" s="23"/>
      <c r="J1314" s="23"/>
      <c r="K1314" s="23"/>
      <c r="L1314" s="23"/>
      <c r="M1314" s="23"/>
      <c r="N1314" s="23"/>
      <c r="O1314" s="23"/>
      <c r="P1314" s="23"/>
      <c r="Q1314" s="23"/>
      <c r="R1314" s="23"/>
      <c r="S1314" s="23"/>
      <c r="T1314" s="23"/>
      <c r="U1314" s="23"/>
      <c r="V1314" s="23"/>
      <c r="W1314" s="23"/>
      <c r="X1314" s="23"/>
      <c r="Y1314" s="23"/>
      <c r="Z1314" s="23"/>
    </row>
    <row r="1315" ht="27.75" customHeight="1">
      <c r="A1315" s="31" t="s">
        <v>13297</v>
      </c>
      <c r="B1315" s="31" t="s">
        <v>5820</v>
      </c>
      <c r="C1315" s="31" t="s">
        <v>777</v>
      </c>
      <c r="D1315" s="23"/>
      <c r="E1315" s="23"/>
      <c r="F1315" s="23"/>
      <c r="G1315" s="23"/>
      <c r="H1315" s="23"/>
      <c r="I1315" s="23"/>
      <c r="J1315" s="23"/>
      <c r="K1315" s="23"/>
      <c r="L1315" s="23"/>
      <c r="M1315" s="23"/>
      <c r="N1315" s="23"/>
      <c r="O1315" s="23"/>
      <c r="P1315" s="23"/>
      <c r="Q1315" s="23"/>
      <c r="R1315" s="23"/>
      <c r="S1315" s="23"/>
      <c r="T1315" s="23"/>
      <c r="U1315" s="23"/>
      <c r="V1315" s="23"/>
      <c r="W1315" s="23"/>
      <c r="X1315" s="23"/>
      <c r="Y1315" s="23"/>
      <c r="Z1315" s="23"/>
    </row>
    <row r="1316" ht="27.75" customHeight="1">
      <c r="A1316" s="31" t="s">
        <v>13298</v>
      </c>
      <c r="B1316" s="31" t="s">
        <v>13299</v>
      </c>
      <c r="C1316" s="31" t="s">
        <v>777</v>
      </c>
      <c r="D1316" s="23"/>
      <c r="E1316" s="23"/>
      <c r="F1316" s="23"/>
      <c r="G1316" s="23"/>
      <c r="H1316" s="23"/>
      <c r="I1316" s="23"/>
      <c r="J1316" s="23"/>
      <c r="K1316" s="23"/>
      <c r="L1316" s="23"/>
      <c r="M1316" s="23"/>
      <c r="N1316" s="23"/>
      <c r="O1316" s="23"/>
      <c r="P1316" s="23"/>
      <c r="Q1316" s="23"/>
      <c r="R1316" s="23"/>
      <c r="S1316" s="23"/>
      <c r="T1316" s="23"/>
      <c r="U1316" s="23"/>
      <c r="V1316" s="23"/>
      <c r="W1316" s="23"/>
      <c r="X1316" s="23"/>
      <c r="Y1316" s="23"/>
      <c r="Z1316" s="23"/>
    </row>
    <row r="1317" ht="27.75" customHeight="1">
      <c r="A1317" s="31" t="s">
        <v>13300</v>
      </c>
      <c r="B1317" s="31" t="s">
        <v>12308</v>
      </c>
      <c r="C1317" s="31" t="s">
        <v>783</v>
      </c>
      <c r="D1317" s="23"/>
      <c r="E1317" s="23"/>
      <c r="F1317" s="23"/>
      <c r="G1317" s="23"/>
      <c r="H1317" s="23"/>
      <c r="I1317" s="23"/>
      <c r="J1317" s="23"/>
      <c r="K1317" s="23"/>
      <c r="L1317" s="23"/>
      <c r="M1317" s="23"/>
      <c r="N1317" s="23"/>
      <c r="O1317" s="23"/>
      <c r="P1317" s="23"/>
      <c r="Q1317" s="23"/>
      <c r="R1317" s="23"/>
      <c r="S1317" s="23"/>
      <c r="T1317" s="23"/>
      <c r="U1317" s="23"/>
      <c r="V1317" s="23"/>
      <c r="W1317" s="23"/>
      <c r="X1317" s="23"/>
      <c r="Y1317" s="23"/>
      <c r="Z1317" s="23"/>
    </row>
    <row r="1318" ht="27.75" customHeight="1">
      <c r="A1318" s="31" t="s">
        <v>13301</v>
      </c>
      <c r="B1318" s="31" t="s">
        <v>13302</v>
      </c>
      <c r="C1318" s="31" t="s">
        <v>783</v>
      </c>
      <c r="D1318" s="23"/>
      <c r="E1318" s="23"/>
      <c r="F1318" s="23"/>
      <c r="G1318" s="23"/>
      <c r="H1318" s="23"/>
      <c r="I1318" s="23"/>
      <c r="J1318" s="23"/>
      <c r="K1318" s="23"/>
      <c r="L1318" s="23"/>
      <c r="M1318" s="23"/>
      <c r="N1318" s="23"/>
      <c r="O1318" s="23"/>
      <c r="P1318" s="23"/>
      <c r="Q1318" s="23"/>
      <c r="R1318" s="23"/>
      <c r="S1318" s="23"/>
      <c r="T1318" s="23"/>
      <c r="U1318" s="23"/>
      <c r="V1318" s="23"/>
      <c r="W1318" s="23"/>
      <c r="X1318" s="23"/>
      <c r="Y1318" s="23"/>
      <c r="Z1318" s="23"/>
    </row>
    <row r="1319" ht="27.75" customHeight="1">
      <c r="A1319" s="31" t="s">
        <v>13303</v>
      </c>
      <c r="B1319" s="31" t="s">
        <v>13304</v>
      </c>
      <c r="C1319" s="31" t="s">
        <v>789</v>
      </c>
      <c r="D1319" s="23"/>
      <c r="E1319" s="23"/>
      <c r="F1319" s="23"/>
      <c r="G1319" s="23"/>
      <c r="H1319" s="23"/>
      <c r="I1319" s="23"/>
      <c r="J1319" s="23"/>
      <c r="K1319" s="23"/>
      <c r="L1319" s="23"/>
      <c r="M1319" s="23"/>
      <c r="N1319" s="23"/>
      <c r="O1319" s="23"/>
      <c r="P1319" s="23"/>
      <c r="Q1319" s="23"/>
      <c r="R1319" s="23"/>
      <c r="S1319" s="23"/>
      <c r="T1319" s="23"/>
      <c r="U1319" s="23"/>
      <c r="V1319" s="23"/>
      <c r="W1319" s="23"/>
      <c r="X1319" s="23"/>
      <c r="Y1319" s="23"/>
      <c r="Z1319" s="23"/>
    </row>
    <row r="1320" ht="27.75" customHeight="1">
      <c r="A1320" s="31" t="s">
        <v>13305</v>
      </c>
      <c r="B1320" s="31" t="s">
        <v>2342</v>
      </c>
      <c r="C1320" s="31" t="s">
        <v>789</v>
      </c>
      <c r="D1320" s="23"/>
      <c r="E1320" s="23"/>
      <c r="F1320" s="23"/>
      <c r="G1320" s="23"/>
      <c r="H1320" s="23"/>
      <c r="I1320" s="23"/>
      <c r="J1320" s="23"/>
      <c r="K1320" s="23"/>
      <c r="L1320" s="23"/>
      <c r="M1320" s="23"/>
      <c r="N1320" s="23"/>
      <c r="O1320" s="23"/>
      <c r="P1320" s="23"/>
      <c r="Q1320" s="23"/>
      <c r="R1320" s="23"/>
      <c r="S1320" s="23"/>
      <c r="T1320" s="23"/>
      <c r="U1320" s="23"/>
      <c r="V1320" s="23"/>
      <c r="W1320" s="23"/>
      <c r="X1320" s="23"/>
      <c r="Y1320" s="23"/>
      <c r="Z1320" s="23"/>
    </row>
    <row r="1321" ht="27.75" customHeight="1">
      <c r="A1321" s="31" t="s">
        <v>13306</v>
      </c>
      <c r="B1321" s="23"/>
      <c r="C1321" s="31" t="s">
        <v>792</v>
      </c>
      <c r="D1321" s="23"/>
      <c r="E1321" s="23"/>
      <c r="F1321" s="23"/>
      <c r="G1321" s="23"/>
      <c r="H1321" s="23"/>
      <c r="I1321" s="23"/>
      <c r="J1321" s="23"/>
      <c r="K1321" s="23"/>
      <c r="L1321" s="23"/>
      <c r="M1321" s="23"/>
      <c r="N1321" s="23"/>
      <c r="O1321" s="23"/>
      <c r="P1321" s="23"/>
      <c r="Q1321" s="23"/>
      <c r="R1321" s="23"/>
      <c r="S1321" s="23"/>
      <c r="T1321" s="23"/>
      <c r="U1321" s="23"/>
      <c r="V1321" s="23"/>
      <c r="W1321" s="23"/>
      <c r="X1321" s="23"/>
      <c r="Y1321" s="23"/>
      <c r="Z1321" s="23"/>
    </row>
    <row r="1322" ht="27.75" customHeight="1">
      <c r="A1322" s="31" t="s">
        <v>13307</v>
      </c>
      <c r="B1322" s="23"/>
      <c r="C1322" s="31" t="s">
        <v>792</v>
      </c>
      <c r="D1322" s="23"/>
      <c r="E1322" s="23"/>
      <c r="F1322" s="23"/>
      <c r="G1322" s="23"/>
      <c r="H1322" s="23"/>
      <c r="I1322" s="23"/>
      <c r="J1322" s="23"/>
      <c r="K1322" s="23"/>
      <c r="L1322" s="23"/>
      <c r="M1322" s="23"/>
      <c r="N1322" s="23"/>
      <c r="O1322" s="23"/>
      <c r="P1322" s="23"/>
      <c r="Q1322" s="23"/>
      <c r="R1322" s="23"/>
      <c r="S1322" s="23"/>
      <c r="T1322" s="23"/>
      <c r="U1322" s="23"/>
      <c r="V1322" s="23"/>
      <c r="W1322" s="23"/>
      <c r="X1322" s="23"/>
      <c r="Y1322" s="23"/>
      <c r="Z1322" s="23"/>
    </row>
    <row r="1323" ht="27.75" customHeight="1">
      <c r="A1323" s="31" t="s">
        <v>840</v>
      </c>
      <c r="B1323" s="31" t="s">
        <v>13308</v>
      </c>
      <c r="C1323" s="31" t="s">
        <v>762</v>
      </c>
      <c r="D1323" s="23"/>
      <c r="E1323" s="23"/>
      <c r="F1323" s="23"/>
      <c r="G1323" s="23"/>
      <c r="H1323" s="23"/>
      <c r="I1323" s="23"/>
      <c r="J1323" s="23"/>
      <c r="K1323" s="23"/>
      <c r="L1323" s="23"/>
      <c r="M1323" s="23"/>
      <c r="N1323" s="23"/>
      <c r="O1323" s="23"/>
      <c r="P1323" s="23"/>
      <c r="Q1323" s="23"/>
      <c r="R1323" s="23"/>
      <c r="S1323" s="23"/>
      <c r="T1323" s="23"/>
      <c r="U1323" s="23"/>
      <c r="V1323" s="23"/>
      <c r="W1323" s="23"/>
      <c r="X1323" s="23"/>
      <c r="Y1323" s="23"/>
      <c r="Z1323" s="23"/>
    </row>
    <row r="1324" ht="27.75" customHeight="1">
      <c r="A1324" s="31" t="s">
        <v>13309</v>
      </c>
      <c r="B1324" s="31" t="s">
        <v>13310</v>
      </c>
      <c r="C1324" s="31" t="s">
        <v>762</v>
      </c>
      <c r="D1324" s="23"/>
      <c r="E1324" s="23"/>
      <c r="F1324" s="23"/>
      <c r="G1324" s="23"/>
      <c r="H1324" s="23"/>
      <c r="I1324" s="23"/>
      <c r="J1324" s="23"/>
      <c r="K1324" s="23"/>
      <c r="L1324" s="23"/>
      <c r="M1324" s="23"/>
      <c r="N1324" s="23"/>
      <c r="O1324" s="23"/>
      <c r="P1324" s="23"/>
      <c r="Q1324" s="23"/>
      <c r="R1324" s="23"/>
      <c r="S1324" s="23"/>
      <c r="T1324" s="23"/>
      <c r="U1324" s="23"/>
      <c r="V1324" s="23"/>
      <c r="W1324" s="23"/>
      <c r="X1324" s="23"/>
      <c r="Y1324" s="23"/>
      <c r="Z1324" s="23"/>
    </row>
    <row r="1325" ht="27.75" customHeight="1">
      <c r="A1325" s="31" t="s">
        <v>13311</v>
      </c>
      <c r="B1325" s="31" t="s">
        <v>13312</v>
      </c>
      <c r="C1325" s="31" t="s">
        <v>772</v>
      </c>
      <c r="D1325" s="23"/>
      <c r="E1325" s="23"/>
      <c r="F1325" s="23"/>
      <c r="G1325" s="23"/>
      <c r="H1325" s="23"/>
      <c r="I1325" s="23"/>
      <c r="J1325" s="23"/>
      <c r="K1325" s="23"/>
      <c r="L1325" s="23"/>
      <c r="M1325" s="23"/>
      <c r="N1325" s="23"/>
      <c r="O1325" s="23"/>
      <c r="P1325" s="23"/>
      <c r="Q1325" s="23"/>
      <c r="R1325" s="23"/>
      <c r="S1325" s="23"/>
      <c r="T1325" s="23"/>
      <c r="U1325" s="23"/>
      <c r="V1325" s="23"/>
      <c r="W1325" s="23"/>
      <c r="X1325" s="23"/>
      <c r="Y1325" s="23"/>
      <c r="Z1325" s="23"/>
    </row>
    <row r="1326" ht="27.75" customHeight="1">
      <c r="A1326" s="31" t="s">
        <v>13313</v>
      </c>
      <c r="B1326" s="31" t="s">
        <v>13314</v>
      </c>
      <c r="C1326" s="31" t="s">
        <v>772</v>
      </c>
      <c r="D1326" s="23"/>
      <c r="E1326" s="23"/>
      <c r="F1326" s="23"/>
      <c r="G1326" s="23"/>
      <c r="H1326" s="23"/>
      <c r="I1326" s="23"/>
      <c r="J1326" s="23"/>
      <c r="K1326" s="23"/>
      <c r="L1326" s="23"/>
      <c r="M1326" s="23"/>
      <c r="N1326" s="23"/>
      <c r="O1326" s="23"/>
      <c r="P1326" s="23"/>
      <c r="Q1326" s="23"/>
      <c r="R1326" s="23"/>
      <c r="S1326" s="23"/>
      <c r="T1326" s="23"/>
      <c r="U1326" s="23"/>
      <c r="V1326" s="23"/>
      <c r="W1326" s="23"/>
      <c r="X1326" s="23"/>
      <c r="Y1326" s="23"/>
      <c r="Z1326" s="23"/>
    </row>
    <row r="1327" ht="27.75" customHeight="1">
      <c r="A1327" s="31" t="s">
        <v>13315</v>
      </c>
      <c r="B1327" s="31" t="s">
        <v>11841</v>
      </c>
      <c r="C1327" s="31" t="s">
        <v>777</v>
      </c>
      <c r="D1327" s="23"/>
      <c r="E1327" s="23"/>
      <c r="F1327" s="23"/>
      <c r="G1327" s="23"/>
      <c r="H1327" s="23"/>
      <c r="I1327" s="23"/>
      <c r="J1327" s="23"/>
      <c r="K1327" s="23"/>
      <c r="L1327" s="23"/>
      <c r="M1327" s="23"/>
      <c r="N1327" s="23"/>
      <c r="O1327" s="23"/>
      <c r="P1327" s="23"/>
      <c r="Q1327" s="23"/>
      <c r="R1327" s="23"/>
      <c r="S1327" s="23"/>
      <c r="T1327" s="23"/>
      <c r="U1327" s="23"/>
      <c r="V1327" s="23"/>
      <c r="W1327" s="23"/>
      <c r="X1327" s="23"/>
      <c r="Y1327" s="23"/>
      <c r="Z1327" s="23"/>
    </row>
    <row r="1328" ht="27.75" customHeight="1">
      <c r="A1328" s="31" t="s">
        <v>13316</v>
      </c>
      <c r="B1328" s="31" t="s">
        <v>13317</v>
      </c>
      <c r="C1328" s="31" t="s">
        <v>777</v>
      </c>
      <c r="D1328" s="23"/>
      <c r="E1328" s="23"/>
      <c r="F1328" s="23"/>
      <c r="G1328" s="23"/>
      <c r="H1328" s="23"/>
      <c r="I1328" s="23"/>
      <c r="J1328" s="23"/>
      <c r="K1328" s="23"/>
      <c r="L1328" s="23"/>
      <c r="M1328" s="23"/>
      <c r="N1328" s="23"/>
      <c r="O1328" s="23"/>
      <c r="P1328" s="23"/>
      <c r="Q1328" s="23"/>
      <c r="R1328" s="23"/>
      <c r="S1328" s="23"/>
      <c r="T1328" s="23"/>
      <c r="U1328" s="23"/>
      <c r="V1328" s="23"/>
      <c r="W1328" s="23"/>
      <c r="X1328" s="23"/>
      <c r="Y1328" s="23"/>
      <c r="Z1328" s="23"/>
    </row>
    <row r="1329" ht="27.75" customHeight="1">
      <c r="A1329" s="31" t="s">
        <v>13318</v>
      </c>
      <c r="B1329" s="31" t="s">
        <v>13319</v>
      </c>
      <c r="C1329" s="31" t="s">
        <v>783</v>
      </c>
      <c r="D1329" s="23"/>
      <c r="E1329" s="23"/>
      <c r="F1329" s="23"/>
      <c r="G1329" s="23"/>
      <c r="H1329" s="23"/>
      <c r="I1329" s="23"/>
      <c r="J1329" s="23"/>
      <c r="K1329" s="23"/>
      <c r="L1329" s="23"/>
      <c r="M1329" s="23"/>
      <c r="N1329" s="23"/>
      <c r="O1329" s="23"/>
      <c r="P1329" s="23"/>
      <c r="Q1329" s="23"/>
      <c r="R1329" s="23"/>
      <c r="S1329" s="23"/>
      <c r="T1329" s="23"/>
      <c r="U1329" s="23"/>
      <c r="V1329" s="23"/>
      <c r="W1329" s="23"/>
      <c r="X1329" s="23"/>
      <c r="Y1329" s="23"/>
      <c r="Z1329" s="23"/>
    </row>
    <row r="1330" ht="27.75" customHeight="1">
      <c r="A1330" s="31" t="s">
        <v>11358</v>
      </c>
      <c r="B1330" s="31" t="s">
        <v>13320</v>
      </c>
      <c r="C1330" s="31" t="s">
        <v>783</v>
      </c>
      <c r="D1330" s="23"/>
      <c r="E1330" s="23"/>
      <c r="F1330" s="23"/>
      <c r="G1330" s="23"/>
      <c r="H1330" s="23"/>
      <c r="I1330" s="23"/>
      <c r="J1330" s="23"/>
      <c r="K1330" s="23"/>
      <c r="L1330" s="23"/>
      <c r="M1330" s="23"/>
      <c r="N1330" s="23"/>
      <c r="O1330" s="23"/>
      <c r="P1330" s="23"/>
      <c r="Q1330" s="23"/>
      <c r="R1330" s="23"/>
      <c r="S1330" s="23"/>
      <c r="T1330" s="23"/>
      <c r="U1330" s="23"/>
      <c r="V1330" s="23"/>
      <c r="W1330" s="23"/>
      <c r="X1330" s="23"/>
      <c r="Y1330" s="23"/>
      <c r="Z1330" s="23"/>
    </row>
    <row r="1331" ht="27.75" customHeight="1">
      <c r="A1331" s="31" t="s">
        <v>13321</v>
      </c>
      <c r="B1331" s="31" t="s">
        <v>13322</v>
      </c>
      <c r="C1331" s="31" t="s">
        <v>789</v>
      </c>
      <c r="D1331" s="23"/>
      <c r="E1331" s="23"/>
      <c r="F1331" s="23"/>
      <c r="G1331" s="23"/>
      <c r="H1331" s="23"/>
      <c r="I1331" s="23"/>
      <c r="J1331" s="23"/>
      <c r="K1331" s="23"/>
      <c r="L1331" s="23"/>
      <c r="M1331" s="23"/>
      <c r="N1331" s="23"/>
      <c r="O1331" s="23"/>
      <c r="P1331" s="23"/>
      <c r="Q1331" s="23"/>
      <c r="R1331" s="23"/>
      <c r="S1331" s="23"/>
      <c r="T1331" s="23"/>
      <c r="U1331" s="23"/>
      <c r="V1331" s="23"/>
      <c r="W1331" s="23"/>
      <c r="X1331" s="23"/>
      <c r="Y1331" s="23"/>
      <c r="Z1331" s="23"/>
    </row>
    <row r="1332" ht="27.75" customHeight="1">
      <c r="A1332" s="31" t="s">
        <v>13323</v>
      </c>
      <c r="B1332" s="31" t="s">
        <v>851</v>
      </c>
      <c r="C1332" s="31" t="s">
        <v>789</v>
      </c>
      <c r="D1332" s="23"/>
      <c r="E1332" s="23"/>
      <c r="F1332" s="23"/>
      <c r="G1332" s="23"/>
      <c r="H1332" s="23"/>
      <c r="I1332" s="23"/>
      <c r="J1332" s="23"/>
      <c r="K1332" s="23"/>
      <c r="L1332" s="23"/>
      <c r="M1332" s="23"/>
      <c r="N1332" s="23"/>
      <c r="O1332" s="23"/>
      <c r="P1332" s="23"/>
      <c r="Q1332" s="23"/>
      <c r="R1332" s="23"/>
      <c r="S1332" s="23"/>
      <c r="T1332" s="23"/>
      <c r="U1332" s="23"/>
      <c r="V1332" s="23"/>
      <c r="W1332" s="23"/>
      <c r="X1332" s="23"/>
      <c r="Y1332" s="23"/>
      <c r="Z1332" s="23"/>
    </row>
    <row r="1333" ht="27.75" customHeight="1">
      <c r="A1333" s="31" t="s">
        <v>13324</v>
      </c>
      <c r="B1333" s="23"/>
      <c r="C1333" s="31" t="s">
        <v>792</v>
      </c>
      <c r="D1333" s="23"/>
      <c r="E1333" s="23"/>
      <c r="F1333" s="23"/>
      <c r="G1333" s="23"/>
      <c r="H1333" s="23"/>
      <c r="I1333" s="23"/>
      <c r="J1333" s="23"/>
      <c r="K1333" s="23"/>
      <c r="L1333" s="23"/>
      <c r="M1333" s="23"/>
      <c r="N1333" s="23"/>
      <c r="O1333" s="23"/>
      <c r="P1333" s="23"/>
      <c r="Q1333" s="23"/>
      <c r="R1333" s="23"/>
      <c r="S1333" s="23"/>
      <c r="T1333" s="23"/>
      <c r="U1333" s="23"/>
      <c r="V1333" s="23"/>
      <c r="W1333" s="23"/>
      <c r="X1333" s="23"/>
      <c r="Y1333" s="23"/>
      <c r="Z1333" s="23"/>
    </row>
    <row r="1334" ht="27.75" customHeight="1">
      <c r="A1334" s="31" t="s">
        <v>13325</v>
      </c>
      <c r="B1334" s="23"/>
      <c r="C1334" s="31" t="s">
        <v>792</v>
      </c>
      <c r="D1334" s="23"/>
      <c r="E1334" s="23"/>
      <c r="F1334" s="23"/>
      <c r="G1334" s="23"/>
      <c r="H1334" s="23"/>
      <c r="I1334" s="23"/>
      <c r="J1334" s="23"/>
      <c r="K1334" s="23"/>
      <c r="L1334" s="23"/>
      <c r="M1334" s="23"/>
      <c r="N1334" s="23"/>
      <c r="O1334" s="23"/>
      <c r="P1334" s="23"/>
      <c r="Q1334" s="23"/>
      <c r="R1334" s="23"/>
      <c r="S1334" s="23"/>
      <c r="T1334" s="23"/>
      <c r="U1334" s="23"/>
      <c r="V1334" s="23"/>
      <c r="W1334" s="23"/>
      <c r="X1334" s="23"/>
      <c r="Y1334" s="23"/>
      <c r="Z1334" s="23"/>
    </row>
    <row r="1335" ht="27.75" customHeight="1">
      <c r="A1335" s="31" t="s">
        <v>11651</v>
      </c>
      <c r="B1335" s="31" t="s">
        <v>13326</v>
      </c>
      <c r="C1335" s="31" t="s">
        <v>762</v>
      </c>
      <c r="D1335" s="23"/>
      <c r="E1335" s="23"/>
      <c r="F1335" s="23"/>
      <c r="G1335" s="23"/>
      <c r="H1335" s="23"/>
      <c r="I1335" s="23"/>
      <c r="J1335" s="23"/>
      <c r="K1335" s="23"/>
      <c r="L1335" s="23"/>
      <c r="M1335" s="23"/>
      <c r="N1335" s="23"/>
      <c r="O1335" s="23"/>
      <c r="P1335" s="23"/>
      <c r="Q1335" s="23"/>
      <c r="R1335" s="23"/>
      <c r="S1335" s="23"/>
      <c r="T1335" s="23"/>
      <c r="U1335" s="23"/>
      <c r="V1335" s="23"/>
      <c r="W1335" s="23"/>
      <c r="X1335" s="23"/>
      <c r="Y1335" s="23"/>
      <c r="Z1335" s="23"/>
    </row>
    <row r="1336" ht="27.75" customHeight="1">
      <c r="A1336" s="31" t="s">
        <v>13327</v>
      </c>
      <c r="B1336" s="31" t="s">
        <v>11654</v>
      </c>
      <c r="C1336" s="31" t="s">
        <v>762</v>
      </c>
      <c r="D1336" s="23"/>
      <c r="E1336" s="23"/>
      <c r="F1336" s="23"/>
      <c r="G1336" s="23"/>
      <c r="H1336" s="23"/>
      <c r="I1336" s="23"/>
      <c r="J1336" s="23"/>
      <c r="K1336" s="23"/>
      <c r="L1336" s="23"/>
      <c r="M1336" s="23"/>
      <c r="N1336" s="23"/>
      <c r="O1336" s="23"/>
      <c r="P1336" s="23"/>
      <c r="Q1336" s="23"/>
      <c r="R1336" s="23"/>
      <c r="S1336" s="23"/>
      <c r="T1336" s="23"/>
      <c r="U1336" s="23"/>
      <c r="V1336" s="23"/>
      <c r="W1336" s="23"/>
      <c r="X1336" s="23"/>
      <c r="Y1336" s="23"/>
      <c r="Z1336" s="23"/>
    </row>
    <row r="1337" ht="27.75" customHeight="1">
      <c r="A1337" s="31" t="s">
        <v>13328</v>
      </c>
      <c r="B1337" s="31" t="s">
        <v>13329</v>
      </c>
      <c r="C1337" s="31" t="s">
        <v>772</v>
      </c>
      <c r="D1337" s="23"/>
      <c r="E1337" s="23"/>
      <c r="F1337" s="23"/>
      <c r="G1337" s="23"/>
      <c r="H1337" s="23"/>
      <c r="I1337" s="23"/>
      <c r="J1337" s="23"/>
      <c r="K1337" s="23"/>
      <c r="L1337" s="23"/>
      <c r="M1337" s="23"/>
      <c r="N1337" s="23"/>
      <c r="O1337" s="23"/>
      <c r="P1337" s="23"/>
      <c r="Q1337" s="23"/>
      <c r="R1337" s="23"/>
      <c r="S1337" s="23"/>
      <c r="T1337" s="23"/>
      <c r="U1337" s="23"/>
      <c r="V1337" s="23"/>
      <c r="W1337" s="23"/>
      <c r="X1337" s="23"/>
      <c r="Y1337" s="23"/>
      <c r="Z1337" s="23"/>
    </row>
    <row r="1338" ht="27.75" customHeight="1">
      <c r="A1338" s="31" t="s">
        <v>13330</v>
      </c>
      <c r="B1338" s="31" t="s">
        <v>13331</v>
      </c>
      <c r="C1338" s="31" t="s">
        <v>772</v>
      </c>
      <c r="D1338" s="23"/>
      <c r="E1338" s="23"/>
      <c r="F1338" s="23"/>
      <c r="G1338" s="23"/>
      <c r="H1338" s="23"/>
      <c r="I1338" s="23"/>
      <c r="J1338" s="23"/>
      <c r="K1338" s="23"/>
      <c r="L1338" s="23"/>
      <c r="M1338" s="23"/>
      <c r="N1338" s="23"/>
      <c r="O1338" s="23"/>
      <c r="P1338" s="23"/>
      <c r="Q1338" s="23"/>
      <c r="R1338" s="23"/>
      <c r="S1338" s="23"/>
      <c r="T1338" s="23"/>
      <c r="U1338" s="23"/>
      <c r="V1338" s="23"/>
      <c r="W1338" s="23"/>
      <c r="X1338" s="23"/>
      <c r="Y1338" s="23"/>
      <c r="Z1338" s="23"/>
    </row>
    <row r="1339" ht="27.75" customHeight="1">
      <c r="A1339" s="31" t="s">
        <v>13332</v>
      </c>
      <c r="B1339" s="31" t="s">
        <v>13333</v>
      </c>
      <c r="C1339" s="31" t="s">
        <v>777</v>
      </c>
      <c r="D1339" s="23"/>
      <c r="E1339" s="23"/>
      <c r="F1339" s="23"/>
      <c r="G1339" s="23"/>
      <c r="H1339" s="23"/>
      <c r="I1339" s="23"/>
      <c r="J1339" s="23"/>
      <c r="K1339" s="23"/>
      <c r="L1339" s="23"/>
      <c r="M1339" s="23"/>
      <c r="N1339" s="23"/>
      <c r="O1339" s="23"/>
      <c r="P1339" s="23"/>
      <c r="Q1339" s="23"/>
      <c r="R1339" s="23"/>
      <c r="S1339" s="23"/>
      <c r="T1339" s="23"/>
      <c r="U1339" s="23"/>
      <c r="V1339" s="23"/>
      <c r="W1339" s="23"/>
      <c r="X1339" s="23"/>
      <c r="Y1339" s="23"/>
      <c r="Z1339" s="23"/>
    </row>
    <row r="1340" ht="27.75" customHeight="1">
      <c r="A1340" s="31" t="s">
        <v>13334</v>
      </c>
      <c r="B1340" s="31" t="s">
        <v>771</v>
      </c>
      <c r="C1340" s="31" t="s">
        <v>777</v>
      </c>
      <c r="D1340" s="23"/>
      <c r="E1340" s="23"/>
      <c r="F1340" s="23"/>
      <c r="G1340" s="23"/>
      <c r="H1340" s="23"/>
      <c r="I1340" s="23"/>
      <c r="J1340" s="23"/>
      <c r="K1340" s="23"/>
      <c r="L1340" s="23"/>
      <c r="M1340" s="23"/>
      <c r="N1340" s="23"/>
      <c r="O1340" s="23"/>
      <c r="P1340" s="23"/>
      <c r="Q1340" s="23"/>
      <c r="R1340" s="23"/>
      <c r="S1340" s="23"/>
      <c r="T1340" s="23"/>
      <c r="U1340" s="23"/>
      <c r="V1340" s="23"/>
      <c r="W1340" s="23"/>
      <c r="X1340" s="23"/>
      <c r="Y1340" s="23"/>
      <c r="Z1340" s="23"/>
    </row>
    <row r="1341" ht="27.75" customHeight="1">
      <c r="A1341" s="31" t="s">
        <v>13335</v>
      </c>
      <c r="B1341" s="31" t="s">
        <v>2047</v>
      </c>
      <c r="C1341" s="31" t="s">
        <v>783</v>
      </c>
      <c r="D1341" s="23"/>
      <c r="E1341" s="23"/>
      <c r="F1341" s="23"/>
      <c r="G1341" s="23"/>
      <c r="H1341" s="23"/>
      <c r="I1341" s="23"/>
      <c r="J1341" s="23"/>
      <c r="K1341" s="23"/>
      <c r="L1341" s="23"/>
      <c r="M1341" s="23"/>
      <c r="N1341" s="23"/>
      <c r="O1341" s="23"/>
      <c r="P1341" s="23"/>
      <c r="Q1341" s="23"/>
      <c r="R1341" s="23"/>
      <c r="S1341" s="23"/>
      <c r="T1341" s="23"/>
      <c r="U1341" s="23"/>
      <c r="V1341" s="23"/>
      <c r="W1341" s="23"/>
      <c r="X1341" s="23"/>
      <c r="Y1341" s="23"/>
      <c r="Z1341" s="23"/>
    </row>
    <row r="1342" ht="27.75" customHeight="1">
      <c r="A1342" s="31" t="s">
        <v>13336</v>
      </c>
      <c r="B1342" s="31" t="s">
        <v>3989</v>
      </c>
      <c r="C1342" s="31" t="s">
        <v>783</v>
      </c>
      <c r="D1342" s="23"/>
      <c r="E1342" s="23"/>
      <c r="F1342" s="23"/>
      <c r="G1342" s="23"/>
      <c r="H1342" s="23"/>
      <c r="I1342" s="23"/>
      <c r="J1342" s="23"/>
      <c r="K1342" s="23"/>
      <c r="L1342" s="23"/>
      <c r="M1342" s="23"/>
      <c r="N1342" s="23"/>
      <c r="O1342" s="23"/>
      <c r="P1342" s="23"/>
      <c r="Q1342" s="23"/>
      <c r="R1342" s="23"/>
      <c r="S1342" s="23"/>
      <c r="T1342" s="23"/>
      <c r="U1342" s="23"/>
      <c r="V1342" s="23"/>
      <c r="W1342" s="23"/>
      <c r="X1342" s="23"/>
      <c r="Y1342" s="23"/>
      <c r="Z1342" s="23"/>
    </row>
    <row r="1343" ht="27.75" customHeight="1">
      <c r="A1343" s="31" t="s">
        <v>13337</v>
      </c>
      <c r="B1343" s="31" t="s">
        <v>13338</v>
      </c>
      <c r="C1343" s="31" t="s">
        <v>789</v>
      </c>
      <c r="D1343" s="23"/>
      <c r="E1343" s="23"/>
      <c r="F1343" s="23"/>
      <c r="G1343" s="23"/>
      <c r="H1343" s="23"/>
      <c r="I1343" s="23"/>
      <c r="J1343" s="23"/>
      <c r="K1343" s="23"/>
      <c r="L1343" s="23"/>
      <c r="M1343" s="23"/>
      <c r="N1343" s="23"/>
      <c r="O1343" s="23"/>
      <c r="P1343" s="23"/>
      <c r="Q1343" s="23"/>
      <c r="R1343" s="23"/>
      <c r="S1343" s="23"/>
      <c r="T1343" s="23"/>
      <c r="U1343" s="23"/>
      <c r="V1343" s="23"/>
      <c r="W1343" s="23"/>
      <c r="X1343" s="23"/>
      <c r="Y1343" s="23"/>
      <c r="Z1343" s="23"/>
    </row>
    <row r="1344" ht="27.75" customHeight="1">
      <c r="A1344" s="31" t="s">
        <v>13339</v>
      </c>
      <c r="B1344" s="31" t="s">
        <v>13340</v>
      </c>
      <c r="C1344" s="31" t="s">
        <v>789</v>
      </c>
      <c r="D1344" s="23"/>
      <c r="E1344" s="23"/>
      <c r="F1344" s="23"/>
      <c r="G1344" s="23"/>
      <c r="H1344" s="23"/>
      <c r="I1344" s="23"/>
      <c r="J1344" s="23"/>
      <c r="K1344" s="23"/>
      <c r="L1344" s="23"/>
      <c r="M1344" s="23"/>
      <c r="N1344" s="23"/>
      <c r="O1344" s="23"/>
      <c r="P1344" s="23"/>
      <c r="Q1344" s="23"/>
      <c r="R1344" s="23"/>
      <c r="S1344" s="23"/>
      <c r="T1344" s="23"/>
      <c r="U1344" s="23"/>
      <c r="V1344" s="23"/>
      <c r="W1344" s="23"/>
      <c r="X1344" s="23"/>
      <c r="Y1344" s="23"/>
      <c r="Z1344" s="23"/>
    </row>
    <row r="1345" ht="27.75" customHeight="1">
      <c r="A1345" s="31" t="s">
        <v>13341</v>
      </c>
      <c r="B1345" s="23"/>
      <c r="C1345" s="31" t="s">
        <v>792</v>
      </c>
      <c r="D1345" s="23"/>
      <c r="E1345" s="23"/>
      <c r="F1345" s="23"/>
      <c r="G1345" s="23"/>
      <c r="H1345" s="23"/>
      <c r="I1345" s="23"/>
      <c r="J1345" s="23"/>
      <c r="K1345" s="23"/>
      <c r="L1345" s="23"/>
      <c r="M1345" s="23"/>
      <c r="N1345" s="23"/>
      <c r="O1345" s="23"/>
      <c r="P1345" s="23"/>
      <c r="Q1345" s="23"/>
      <c r="R1345" s="23"/>
      <c r="S1345" s="23"/>
      <c r="T1345" s="23"/>
      <c r="U1345" s="23"/>
      <c r="V1345" s="23"/>
      <c r="W1345" s="23"/>
      <c r="X1345" s="23"/>
      <c r="Y1345" s="23"/>
      <c r="Z1345" s="23"/>
    </row>
    <row r="1346" ht="27.75" customHeight="1">
      <c r="A1346" s="31" t="s">
        <v>13342</v>
      </c>
      <c r="B1346" s="23"/>
      <c r="C1346" s="31" t="s">
        <v>792</v>
      </c>
      <c r="D1346" s="23"/>
      <c r="E1346" s="23"/>
      <c r="F1346" s="23"/>
      <c r="G1346" s="23"/>
      <c r="H1346" s="23"/>
      <c r="I1346" s="23"/>
      <c r="J1346" s="23"/>
      <c r="K1346" s="23"/>
      <c r="L1346" s="23"/>
      <c r="M1346" s="23"/>
      <c r="N1346" s="23"/>
      <c r="O1346" s="23"/>
      <c r="P1346" s="23"/>
      <c r="Q1346" s="23"/>
      <c r="R1346" s="23"/>
      <c r="S1346" s="23"/>
      <c r="T1346" s="23"/>
      <c r="U1346" s="23"/>
      <c r="V1346" s="23"/>
      <c r="W1346" s="23"/>
      <c r="X1346" s="23"/>
      <c r="Y1346" s="23"/>
      <c r="Z1346" s="23"/>
    </row>
    <row r="1347" ht="27.75" customHeight="1">
      <c r="A1347" s="31" t="s">
        <v>12579</v>
      </c>
      <c r="B1347" s="31" t="s">
        <v>12580</v>
      </c>
      <c r="C1347" s="31" t="s">
        <v>762</v>
      </c>
      <c r="D1347" s="23"/>
      <c r="E1347" s="23"/>
      <c r="F1347" s="23"/>
      <c r="G1347" s="23"/>
      <c r="H1347" s="23"/>
      <c r="I1347" s="23"/>
      <c r="J1347" s="23"/>
      <c r="K1347" s="23"/>
      <c r="L1347" s="23"/>
      <c r="M1347" s="23"/>
      <c r="N1347" s="23"/>
      <c r="O1347" s="23"/>
      <c r="P1347" s="23"/>
      <c r="Q1347" s="23"/>
      <c r="R1347" s="23"/>
      <c r="S1347" s="23"/>
      <c r="T1347" s="23"/>
      <c r="U1347" s="23"/>
      <c r="V1347" s="23"/>
      <c r="W1347" s="23"/>
      <c r="X1347" s="23"/>
      <c r="Y1347" s="23"/>
      <c r="Z1347" s="23"/>
    </row>
    <row r="1348" ht="27.75" customHeight="1">
      <c r="A1348" s="31" t="s">
        <v>13343</v>
      </c>
      <c r="B1348" s="31" t="s">
        <v>13344</v>
      </c>
      <c r="C1348" s="31" t="s">
        <v>762</v>
      </c>
      <c r="D1348" s="23"/>
      <c r="E1348" s="23"/>
      <c r="F1348" s="23"/>
      <c r="G1348" s="23"/>
      <c r="H1348" s="23"/>
      <c r="I1348" s="23"/>
      <c r="J1348" s="23"/>
      <c r="K1348" s="23"/>
      <c r="L1348" s="23"/>
      <c r="M1348" s="23"/>
      <c r="N1348" s="23"/>
      <c r="O1348" s="23"/>
      <c r="P1348" s="23"/>
      <c r="Q1348" s="23"/>
      <c r="R1348" s="23"/>
      <c r="S1348" s="23"/>
      <c r="T1348" s="23"/>
      <c r="U1348" s="23"/>
      <c r="V1348" s="23"/>
      <c r="W1348" s="23"/>
      <c r="X1348" s="23"/>
      <c r="Y1348" s="23"/>
      <c r="Z1348" s="23"/>
    </row>
    <row r="1349" ht="27.75" customHeight="1">
      <c r="A1349" s="31" t="s">
        <v>12583</v>
      </c>
      <c r="B1349" s="31" t="s">
        <v>12584</v>
      </c>
      <c r="C1349" s="31" t="s">
        <v>772</v>
      </c>
      <c r="D1349" s="23"/>
      <c r="E1349" s="23"/>
      <c r="F1349" s="23"/>
      <c r="G1349" s="23"/>
      <c r="H1349" s="23"/>
      <c r="I1349" s="23"/>
      <c r="J1349" s="23"/>
      <c r="K1349" s="23"/>
      <c r="L1349" s="23"/>
      <c r="M1349" s="23"/>
      <c r="N1349" s="23"/>
      <c r="O1349" s="23"/>
      <c r="P1349" s="23"/>
      <c r="Q1349" s="23"/>
      <c r="R1349" s="23"/>
      <c r="S1349" s="23"/>
      <c r="T1349" s="23"/>
      <c r="U1349" s="23"/>
      <c r="V1349" s="23"/>
      <c r="W1349" s="23"/>
      <c r="X1349" s="23"/>
      <c r="Y1349" s="23"/>
      <c r="Z1349" s="23"/>
    </row>
    <row r="1350" ht="27.75" customHeight="1">
      <c r="A1350" s="31" t="s">
        <v>13345</v>
      </c>
      <c r="B1350" s="31" t="s">
        <v>13346</v>
      </c>
      <c r="C1350" s="31" t="s">
        <v>772</v>
      </c>
      <c r="D1350" s="23"/>
      <c r="E1350" s="23"/>
      <c r="F1350" s="23"/>
      <c r="G1350" s="23"/>
      <c r="H1350" s="23"/>
      <c r="I1350" s="23"/>
      <c r="J1350" s="23"/>
      <c r="K1350" s="23"/>
      <c r="L1350" s="23"/>
      <c r="M1350" s="23"/>
      <c r="N1350" s="23"/>
      <c r="O1350" s="23"/>
      <c r="P1350" s="23"/>
      <c r="Q1350" s="23"/>
      <c r="R1350" s="23"/>
      <c r="S1350" s="23"/>
      <c r="T1350" s="23"/>
      <c r="U1350" s="23"/>
      <c r="V1350" s="23"/>
      <c r="W1350" s="23"/>
      <c r="X1350" s="23"/>
      <c r="Y1350" s="23"/>
      <c r="Z1350" s="23"/>
    </row>
    <row r="1351" ht="27.75" customHeight="1">
      <c r="A1351" s="31" t="s">
        <v>12586</v>
      </c>
      <c r="B1351" s="31" t="s">
        <v>13347</v>
      </c>
      <c r="C1351" s="31" t="s">
        <v>777</v>
      </c>
      <c r="D1351" s="23"/>
      <c r="E1351" s="23"/>
      <c r="F1351" s="23"/>
      <c r="G1351" s="23"/>
      <c r="H1351" s="23"/>
      <c r="I1351" s="23"/>
      <c r="J1351" s="23"/>
      <c r="K1351" s="23"/>
      <c r="L1351" s="23"/>
      <c r="M1351" s="23"/>
      <c r="N1351" s="23"/>
      <c r="O1351" s="23"/>
      <c r="P1351" s="23"/>
      <c r="Q1351" s="23"/>
      <c r="R1351" s="23"/>
      <c r="S1351" s="23"/>
      <c r="T1351" s="23"/>
      <c r="U1351" s="23"/>
      <c r="V1351" s="23"/>
      <c r="W1351" s="23"/>
      <c r="X1351" s="23"/>
      <c r="Y1351" s="23"/>
      <c r="Z1351" s="23"/>
    </row>
    <row r="1352" ht="27.75" customHeight="1">
      <c r="A1352" s="31" t="s">
        <v>13348</v>
      </c>
      <c r="B1352" s="31" t="s">
        <v>13349</v>
      </c>
      <c r="C1352" s="31" t="s">
        <v>777</v>
      </c>
      <c r="D1352" s="23"/>
      <c r="E1352" s="23"/>
      <c r="F1352" s="23"/>
      <c r="G1352" s="23"/>
      <c r="H1352" s="23"/>
      <c r="I1352" s="23"/>
      <c r="J1352" s="23"/>
      <c r="K1352" s="23"/>
      <c r="L1352" s="23"/>
      <c r="M1352" s="23"/>
      <c r="N1352" s="23"/>
      <c r="O1352" s="23"/>
      <c r="P1352" s="23"/>
      <c r="Q1352" s="23"/>
      <c r="R1352" s="23"/>
      <c r="S1352" s="23"/>
      <c r="T1352" s="23"/>
      <c r="U1352" s="23"/>
      <c r="V1352" s="23"/>
      <c r="W1352" s="23"/>
      <c r="X1352" s="23"/>
      <c r="Y1352" s="23"/>
      <c r="Z1352" s="23"/>
    </row>
    <row r="1353" ht="27.75" customHeight="1">
      <c r="A1353" s="31" t="s">
        <v>13350</v>
      </c>
      <c r="B1353" s="31" t="s">
        <v>5014</v>
      </c>
      <c r="C1353" s="31" t="s">
        <v>783</v>
      </c>
      <c r="D1353" s="23"/>
      <c r="E1353" s="23"/>
      <c r="F1353" s="23"/>
      <c r="G1353" s="23"/>
      <c r="H1353" s="23"/>
      <c r="I1353" s="23"/>
      <c r="J1353" s="23"/>
      <c r="K1353" s="23"/>
      <c r="L1353" s="23"/>
      <c r="M1353" s="23"/>
      <c r="N1353" s="23"/>
      <c r="O1353" s="23"/>
      <c r="P1353" s="23"/>
      <c r="Q1353" s="23"/>
      <c r="R1353" s="23"/>
      <c r="S1353" s="23"/>
      <c r="T1353" s="23"/>
      <c r="U1353" s="23"/>
      <c r="V1353" s="23"/>
      <c r="W1353" s="23"/>
      <c r="X1353" s="23"/>
      <c r="Y1353" s="23"/>
      <c r="Z1353" s="23"/>
    </row>
    <row r="1354" ht="27.75" customHeight="1">
      <c r="A1354" s="31" t="s">
        <v>13351</v>
      </c>
      <c r="B1354" s="31" t="s">
        <v>13352</v>
      </c>
      <c r="C1354" s="31" t="s">
        <v>783</v>
      </c>
      <c r="D1354" s="23"/>
      <c r="E1354" s="23"/>
      <c r="F1354" s="23"/>
      <c r="G1354" s="23"/>
      <c r="H1354" s="23"/>
      <c r="I1354" s="23"/>
      <c r="J1354" s="23"/>
      <c r="K1354" s="23"/>
      <c r="L1354" s="23"/>
      <c r="M1354" s="23"/>
      <c r="N1354" s="23"/>
      <c r="O1354" s="23"/>
      <c r="P1354" s="23"/>
      <c r="Q1354" s="23"/>
      <c r="R1354" s="23"/>
      <c r="S1354" s="23"/>
      <c r="T1354" s="23"/>
      <c r="U1354" s="23"/>
      <c r="V1354" s="23"/>
      <c r="W1354" s="23"/>
      <c r="X1354" s="23"/>
      <c r="Y1354" s="23"/>
      <c r="Z1354" s="23"/>
    </row>
    <row r="1355" ht="27.75" customHeight="1">
      <c r="A1355" s="31" t="s">
        <v>13353</v>
      </c>
      <c r="B1355" s="31" t="s">
        <v>13354</v>
      </c>
      <c r="C1355" s="31" t="s">
        <v>789</v>
      </c>
      <c r="D1355" s="23"/>
      <c r="E1355" s="23"/>
      <c r="F1355" s="23"/>
      <c r="G1355" s="23"/>
      <c r="H1355" s="23"/>
      <c r="I1355" s="23"/>
      <c r="J1355" s="23"/>
      <c r="K1355" s="23"/>
      <c r="L1355" s="23"/>
      <c r="M1355" s="23"/>
      <c r="N1355" s="23"/>
      <c r="O1355" s="23"/>
      <c r="P1355" s="23"/>
      <c r="Q1355" s="23"/>
      <c r="R1355" s="23"/>
      <c r="S1355" s="23"/>
      <c r="T1355" s="23"/>
      <c r="U1355" s="23"/>
      <c r="V1355" s="23"/>
      <c r="W1355" s="23"/>
      <c r="X1355" s="23"/>
      <c r="Y1355" s="23"/>
      <c r="Z1355" s="23"/>
    </row>
    <row r="1356" ht="27.75" customHeight="1">
      <c r="A1356" s="31" t="s">
        <v>13355</v>
      </c>
      <c r="B1356" s="31" t="s">
        <v>13356</v>
      </c>
      <c r="C1356" s="31" t="s">
        <v>789</v>
      </c>
      <c r="D1356" s="23"/>
      <c r="E1356" s="23"/>
      <c r="F1356" s="23"/>
      <c r="G1356" s="23"/>
      <c r="H1356" s="23"/>
      <c r="I1356" s="23"/>
      <c r="J1356" s="23"/>
      <c r="K1356" s="23"/>
      <c r="L1356" s="23"/>
      <c r="M1356" s="23"/>
      <c r="N1356" s="23"/>
      <c r="O1356" s="23"/>
      <c r="P1356" s="23"/>
      <c r="Q1356" s="23"/>
      <c r="R1356" s="23"/>
      <c r="S1356" s="23"/>
      <c r="T1356" s="23"/>
      <c r="U1356" s="23"/>
      <c r="V1356" s="23"/>
      <c r="W1356" s="23"/>
      <c r="X1356" s="23"/>
      <c r="Y1356" s="23"/>
      <c r="Z1356" s="23"/>
    </row>
    <row r="1357" ht="27.75" customHeight="1">
      <c r="A1357" s="31" t="s">
        <v>13357</v>
      </c>
      <c r="B1357" s="23"/>
      <c r="C1357" s="31" t="s">
        <v>792</v>
      </c>
      <c r="D1357" s="23"/>
      <c r="E1357" s="23"/>
      <c r="F1357" s="23"/>
      <c r="G1357" s="23"/>
      <c r="H1357" s="23"/>
      <c r="I1357" s="23"/>
      <c r="J1357" s="23"/>
      <c r="K1357" s="23"/>
      <c r="L1357" s="23"/>
      <c r="M1357" s="23"/>
      <c r="N1357" s="23"/>
      <c r="O1357" s="23"/>
      <c r="P1357" s="23"/>
      <c r="Q1357" s="23"/>
      <c r="R1357" s="23"/>
      <c r="S1357" s="23"/>
      <c r="T1357" s="23"/>
      <c r="U1357" s="23"/>
      <c r="V1357" s="23"/>
      <c r="W1357" s="23"/>
      <c r="X1357" s="23"/>
      <c r="Y1357" s="23"/>
      <c r="Z1357" s="23"/>
    </row>
    <row r="1358" ht="27.75" customHeight="1">
      <c r="A1358" s="31" t="s">
        <v>13358</v>
      </c>
      <c r="B1358" s="23"/>
      <c r="C1358" s="31" t="s">
        <v>792</v>
      </c>
      <c r="D1358" s="23"/>
      <c r="E1358" s="23"/>
      <c r="F1358" s="23"/>
      <c r="G1358" s="23"/>
      <c r="H1358" s="23"/>
      <c r="I1358" s="23"/>
      <c r="J1358" s="23"/>
      <c r="K1358" s="23"/>
      <c r="L1358" s="23"/>
      <c r="M1358" s="23"/>
      <c r="N1358" s="23"/>
      <c r="O1358" s="23"/>
      <c r="P1358" s="23"/>
      <c r="Q1358" s="23"/>
      <c r="R1358" s="23"/>
      <c r="S1358" s="23"/>
      <c r="T1358" s="23"/>
      <c r="U1358" s="23"/>
      <c r="V1358" s="23"/>
      <c r="W1358" s="23"/>
      <c r="X1358" s="23"/>
      <c r="Y1358" s="23"/>
      <c r="Z1358" s="23"/>
    </row>
    <row r="1359" ht="27.75" customHeight="1">
      <c r="A1359" s="31" t="s">
        <v>12012</v>
      </c>
      <c r="B1359" s="31" t="s">
        <v>12013</v>
      </c>
      <c r="C1359" s="31" t="s">
        <v>762</v>
      </c>
      <c r="D1359" s="23"/>
      <c r="E1359" s="23"/>
      <c r="F1359" s="23"/>
      <c r="G1359" s="23"/>
      <c r="H1359" s="23"/>
      <c r="I1359" s="23"/>
      <c r="J1359" s="23"/>
      <c r="K1359" s="23"/>
      <c r="L1359" s="23"/>
      <c r="M1359" s="23"/>
      <c r="N1359" s="23"/>
      <c r="O1359" s="23"/>
      <c r="P1359" s="23"/>
      <c r="Q1359" s="23"/>
      <c r="R1359" s="23"/>
      <c r="S1359" s="23"/>
      <c r="T1359" s="23"/>
      <c r="U1359" s="23"/>
      <c r="V1359" s="23"/>
      <c r="W1359" s="23"/>
      <c r="X1359" s="23"/>
      <c r="Y1359" s="23"/>
      <c r="Z1359" s="23"/>
    </row>
    <row r="1360" ht="27.75" customHeight="1">
      <c r="A1360" s="31" t="s">
        <v>13359</v>
      </c>
      <c r="B1360" s="31" t="s">
        <v>13360</v>
      </c>
      <c r="C1360" s="31" t="s">
        <v>762</v>
      </c>
      <c r="D1360" s="23"/>
      <c r="E1360" s="23"/>
      <c r="F1360" s="23"/>
      <c r="G1360" s="23"/>
      <c r="H1360" s="23"/>
      <c r="I1360" s="23"/>
      <c r="J1360" s="23"/>
      <c r="K1360" s="23"/>
      <c r="L1360" s="23"/>
      <c r="M1360" s="23"/>
      <c r="N1360" s="23"/>
      <c r="O1360" s="23"/>
      <c r="P1360" s="23"/>
      <c r="Q1360" s="23"/>
      <c r="R1360" s="23"/>
      <c r="S1360" s="23"/>
      <c r="T1360" s="23"/>
      <c r="U1360" s="23"/>
      <c r="V1360" s="23"/>
      <c r="W1360" s="23"/>
      <c r="X1360" s="23"/>
      <c r="Y1360" s="23"/>
      <c r="Z1360" s="23"/>
    </row>
    <row r="1361" ht="27.75" customHeight="1">
      <c r="A1361" s="31" t="s">
        <v>13361</v>
      </c>
      <c r="B1361" s="31" t="s">
        <v>11391</v>
      </c>
      <c r="C1361" s="31" t="s">
        <v>772</v>
      </c>
      <c r="D1361" s="23"/>
      <c r="E1361" s="23"/>
      <c r="F1361" s="23"/>
      <c r="G1361" s="23"/>
      <c r="H1361" s="23"/>
      <c r="I1361" s="23"/>
      <c r="J1361" s="23"/>
      <c r="K1361" s="23"/>
      <c r="L1361" s="23"/>
      <c r="M1361" s="23"/>
      <c r="N1361" s="23"/>
      <c r="O1361" s="23"/>
      <c r="P1361" s="23"/>
      <c r="Q1361" s="23"/>
      <c r="R1361" s="23"/>
      <c r="S1361" s="23"/>
      <c r="T1361" s="23"/>
      <c r="U1361" s="23"/>
      <c r="V1361" s="23"/>
      <c r="W1361" s="23"/>
      <c r="X1361" s="23"/>
      <c r="Y1361" s="23"/>
      <c r="Z1361" s="23"/>
    </row>
    <row r="1362" ht="27.75" customHeight="1">
      <c r="A1362" s="31" t="s">
        <v>13362</v>
      </c>
      <c r="B1362" s="31" t="s">
        <v>9010</v>
      </c>
      <c r="C1362" s="31" t="s">
        <v>772</v>
      </c>
      <c r="D1362" s="23"/>
      <c r="E1362" s="23"/>
      <c r="F1362" s="23"/>
      <c r="G1362" s="23"/>
      <c r="H1362" s="23"/>
      <c r="I1362" s="23"/>
      <c r="J1362" s="23"/>
      <c r="K1362" s="23"/>
      <c r="L1362" s="23"/>
      <c r="M1362" s="23"/>
      <c r="N1362" s="23"/>
      <c r="O1362" s="23"/>
      <c r="P1362" s="23"/>
      <c r="Q1362" s="23"/>
      <c r="R1362" s="23"/>
      <c r="S1362" s="23"/>
      <c r="T1362" s="23"/>
      <c r="U1362" s="23"/>
      <c r="V1362" s="23"/>
      <c r="W1362" s="23"/>
      <c r="X1362" s="23"/>
      <c r="Y1362" s="23"/>
      <c r="Z1362" s="23"/>
    </row>
    <row r="1363" ht="27.75" customHeight="1">
      <c r="A1363" s="31" t="s">
        <v>13363</v>
      </c>
      <c r="B1363" s="31" t="s">
        <v>11545</v>
      </c>
      <c r="C1363" s="31" t="s">
        <v>777</v>
      </c>
      <c r="D1363" s="23"/>
      <c r="E1363" s="23"/>
      <c r="F1363" s="23"/>
      <c r="G1363" s="23"/>
      <c r="H1363" s="23"/>
      <c r="I1363" s="23"/>
      <c r="J1363" s="23"/>
      <c r="K1363" s="23"/>
      <c r="L1363" s="23"/>
      <c r="M1363" s="23"/>
      <c r="N1363" s="23"/>
      <c r="O1363" s="23"/>
      <c r="P1363" s="23"/>
      <c r="Q1363" s="23"/>
      <c r="R1363" s="23"/>
      <c r="S1363" s="23"/>
      <c r="T1363" s="23"/>
      <c r="U1363" s="23"/>
      <c r="V1363" s="23"/>
      <c r="W1363" s="23"/>
      <c r="X1363" s="23"/>
      <c r="Y1363" s="23"/>
      <c r="Z1363" s="23"/>
    </row>
    <row r="1364" ht="27.75" customHeight="1">
      <c r="A1364" s="31" t="s">
        <v>13364</v>
      </c>
      <c r="B1364" s="31" t="s">
        <v>6466</v>
      </c>
      <c r="C1364" s="31" t="s">
        <v>777</v>
      </c>
      <c r="D1364" s="23"/>
      <c r="E1364" s="23"/>
      <c r="F1364" s="23"/>
      <c r="G1364" s="23"/>
      <c r="H1364" s="23"/>
      <c r="I1364" s="23"/>
      <c r="J1364" s="23"/>
      <c r="K1364" s="23"/>
      <c r="L1364" s="23"/>
      <c r="M1364" s="23"/>
      <c r="N1364" s="23"/>
      <c r="O1364" s="23"/>
      <c r="P1364" s="23"/>
      <c r="Q1364" s="23"/>
      <c r="R1364" s="23"/>
      <c r="S1364" s="23"/>
      <c r="T1364" s="23"/>
      <c r="U1364" s="23"/>
      <c r="V1364" s="23"/>
      <c r="W1364" s="23"/>
      <c r="X1364" s="23"/>
      <c r="Y1364" s="23"/>
      <c r="Z1364" s="23"/>
    </row>
    <row r="1365" ht="27.75" customHeight="1">
      <c r="A1365" s="31" t="s">
        <v>13365</v>
      </c>
      <c r="B1365" s="31" t="s">
        <v>13366</v>
      </c>
      <c r="C1365" s="31" t="s">
        <v>783</v>
      </c>
      <c r="D1365" s="23"/>
      <c r="E1365" s="23"/>
      <c r="F1365" s="23"/>
      <c r="G1365" s="23"/>
      <c r="H1365" s="23"/>
      <c r="I1365" s="23"/>
      <c r="J1365" s="23"/>
      <c r="K1365" s="23"/>
      <c r="L1365" s="23"/>
      <c r="M1365" s="23"/>
      <c r="N1365" s="23"/>
      <c r="O1365" s="23"/>
      <c r="P1365" s="23"/>
      <c r="Q1365" s="23"/>
      <c r="R1365" s="23"/>
      <c r="S1365" s="23"/>
      <c r="T1365" s="23"/>
      <c r="U1365" s="23"/>
      <c r="V1365" s="23"/>
      <c r="W1365" s="23"/>
      <c r="X1365" s="23"/>
      <c r="Y1365" s="23"/>
      <c r="Z1365" s="23"/>
    </row>
    <row r="1366" ht="27.75" customHeight="1">
      <c r="A1366" s="31" t="s">
        <v>13367</v>
      </c>
      <c r="B1366" s="31" t="s">
        <v>13368</v>
      </c>
      <c r="C1366" s="31" t="s">
        <v>783</v>
      </c>
      <c r="D1366" s="23"/>
      <c r="E1366" s="23"/>
      <c r="F1366" s="23"/>
      <c r="G1366" s="23"/>
      <c r="H1366" s="23"/>
      <c r="I1366" s="23"/>
      <c r="J1366" s="23"/>
      <c r="K1366" s="23"/>
      <c r="L1366" s="23"/>
      <c r="M1366" s="23"/>
      <c r="N1366" s="23"/>
      <c r="O1366" s="23"/>
      <c r="P1366" s="23"/>
      <c r="Q1366" s="23"/>
      <c r="R1366" s="23"/>
      <c r="S1366" s="23"/>
      <c r="T1366" s="23"/>
      <c r="U1366" s="23"/>
      <c r="V1366" s="23"/>
      <c r="W1366" s="23"/>
      <c r="X1366" s="23"/>
      <c r="Y1366" s="23"/>
      <c r="Z1366" s="23"/>
    </row>
    <row r="1367" ht="27.75" customHeight="1">
      <c r="A1367" s="31" t="s">
        <v>13369</v>
      </c>
      <c r="B1367" s="31" t="s">
        <v>13370</v>
      </c>
      <c r="C1367" s="31" t="s">
        <v>789</v>
      </c>
      <c r="D1367" s="23"/>
      <c r="E1367" s="23"/>
      <c r="F1367" s="23"/>
      <c r="G1367" s="23"/>
      <c r="H1367" s="23"/>
      <c r="I1367" s="23"/>
      <c r="J1367" s="23"/>
      <c r="K1367" s="23"/>
      <c r="L1367" s="23"/>
      <c r="M1367" s="23"/>
      <c r="N1367" s="23"/>
      <c r="O1367" s="23"/>
      <c r="P1367" s="23"/>
      <c r="Q1367" s="23"/>
      <c r="R1367" s="23"/>
      <c r="S1367" s="23"/>
      <c r="T1367" s="23"/>
      <c r="U1367" s="23"/>
      <c r="V1367" s="23"/>
      <c r="W1367" s="23"/>
      <c r="X1367" s="23"/>
      <c r="Y1367" s="23"/>
      <c r="Z1367" s="23"/>
    </row>
    <row r="1368" ht="27.75" customHeight="1">
      <c r="A1368" s="31" t="s">
        <v>13371</v>
      </c>
      <c r="B1368" s="31" t="s">
        <v>13372</v>
      </c>
      <c r="C1368" s="31" t="s">
        <v>789</v>
      </c>
      <c r="D1368" s="23"/>
      <c r="E1368" s="23"/>
      <c r="F1368" s="23"/>
      <c r="G1368" s="23"/>
      <c r="H1368" s="23"/>
      <c r="I1368" s="23"/>
      <c r="J1368" s="23"/>
      <c r="K1368" s="23"/>
      <c r="L1368" s="23"/>
      <c r="M1368" s="23"/>
      <c r="N1368" s="23"/>
      <c r="O1368" s="23"/>
      <c r="P1368" s="23"/>
      <c r="Q1368" s="23"/>
      <c r="R1368" s="23"/>
      <c r="S1368" s="23"/>
      <c r="T1368" s="23"/>
      <c r="U1368" s="23"/>
      <c r="V1368" s="23"/>
      <c r="W1368" s="23"/>
      <c r="X1368" s="23"/>
      <c r="Y1368" s="23"/>
      <c r="Z1368" s="23"/>
    </row>
    <row r="1369" ht="27.75" customHeight="1">
      <c r="A1369" s="31" t="s">
        <v>13373</v>
      </c>
      <c r="B1369" s="23"/>
      <c r="C1369" s="31" t="s">
        <v>792</v>
      </c>
      <c r="D1369" s="23"/>
      <c r="E1369" s="23"/>
      <c r="F1369" s="23"/>
      <c r="G1369" s="23"/>
      <c r="H1369" s="23"/>
      <c r="I1369" s="23"/>
      <c r="J1369" s="23"/>
      <c r="K1369" s="23"/>
      <c r="L1369" s="23"/>
      <c r="M1369" s="23"/>
      <c r="N1369" s="23"/>
      <c r="O1369" s="23"/>
      <c r="P1369" s="23"/>
      <c r="Q1369" s="23"/>
      <c r="R1369" s="23"/>
      <c r="S1369" s="23"/>
      <c r="T1369" s="23"/>
      <c r="U1369" s="23"/>
      <c r="V1369" s="23"/>
      <c r="W1369" s="23"/>
      <c r="X1369" s="23"/>
      <c r="Y1369" s="23"/>
      <c r="Z1369" s="23"/>
    </row>
    <row r="1370" ht="27.75" customHeight="1">
      <c r="A1370" s="31" t="s">
        <v>13374</v>
      </c>
      <c r="B1370" s="23"/>
      <c r="C1370" s="31" t="s">
        <v>792</v>
      </c>
      <c r="D1370" s="23"/>
      <c r="E1370" s="23"/>
      <c r="F1370" s="23"/>
      <c r="G1370" s="23"/>
      <c r="H1370" s="23"/>
      <c r="I1370" s="23"/>
      <c r="J1370" s="23"/>
      <c r="K1370" s="23"/>
      <c r="L1370" s="23"/>
      <c r="M1370" s="23"/>
      <c r="N1370" s="23"/>
      <c r="O1370" s="23"/>
      <c r="P1370" s="23"/>
      <c r="Q1370" s="23"/>
      <c r="R1370" s="23"/>
      <c r="S1370" s="23"/>
      <c r="T1370" s="23"/>
      <c r="U1370" s="23"/>
      <c r="V1370" s="23"/>
      <c r="W1370" s="23"/>
      <c r="X1370" s="23"/>
      <c r="Y1370" s="23"/>
      <c r="Z1370" s="23"/>
    </row>
    <row r="1371" ht="27.75" customHeight="1">
      <c r="A1371" s="31" t="s">
        <v>13375</v>
      </c>
      <c r="B1371" s="31" t="s">
        <v>13376</v>
      </c>
      <c r="C1371" s="31" t="s">
        <v>762</v>
      </c>
      <c r="D1371" s="23"/>
      <c r="E1371" s="23"/>
      <c r="F1371" s="23"/>
      <c r="G1371" s="23"/>
      <c r="H1371" s="23"/>
      <c r="I1371" s="23"/>
      <c r="J1371" s="23"/>
      <c r="K1371" s="23"/>
      <c r="L1371" s="23"/>
      <c r="M1371" s="23"/>
      <c r="N1371" s="23"/>
      <c r="O1371" s="23"/>
      <c r="P1371" s="23"/>
      <c r="Q1371" s="23"/>
      <c r="R1371" s="23"/>
      <c r="S1371" s="23"/>
      <c r="T1371" s="23"/>
      <c r="U1371" s="23"/>
      <c r="V1371" s="23"/>
      <c r="W1371" s="23"/>
      <c r="X1371" s="23"/>
      <c r="Y1371" s="23"/>
      <c r="Z1371" s="23"/>
    </row>
    <row r="1372" ht="27.75" customHeight="1">
      <c r="A1372" s="31" t="s">
        <v>13377</v>
      </c>
      <c r="B1372" s="31" t="s">
        <v>13378</v>
      </c>
      <c r="C1372" s="31" t="s">
        <v>762</v>
      </c>
      <c r="D1372" s="23"/>
      <c r="E1372" s="23"/>
      <c r="F1372" s="23"/>
      <c r="G1372" s="23"/>
      <c r="H1372" s="23"/>
      <c r="I1372" s="23"/>
      <c r="J1372" s="23"/>
      <c r="K1372" s="23"/>
      <c r="L1372" s="23"/>
      <c r="M1372" s="23"/>
      <c r="N1372" s="23"/>
      <c r="O1372" s="23"/>
      <c r="P1372" s="23"/>
      <c r="Q1372" s="23"/>
      <c r="R1372" s="23"/>
      <c r="S1372" s="23"/>
      <c r="T1372" s="23"/>
      <c r="U1372" s="23"/>
      <c r="V1372" s="23"/>
      <c r="W1372" s="23"/>
      <c r="X1372" s="23"/>
      <c r="Y1372" s="23"/>
      <c r="Z1372" s="23"/>
    </row>
    <row r="1373" ht="27.75" customHeight="1">
      <c r="A1373" s="31" t="s">
        <v>13379</v>
      </c>
      <c r="B1373" s="31" t="s">
        <v>12152</v>
      </c>
      <c r="C1373" s="31" t="s">
        <v>772</v>
      </c>
      <c r="D1373" s="23"/>
      <c r="E1373" s="23"/>
      <c r="F1373" s="23"/>
      <c r="G1373" s="23"/>
      <c r="H1373" s="23"/>
      <c r="I1373" s="23"/>
      <c r="J1373" s="23"/>
      <c r="K1373" s="23"/>
      <c r="L1373" s="23"/>
      <c r="M1373" s="23"/>
      <c r="N1373" s="23"/>
      <c r="O1373" s="23"/>
      <c r="P1373" s="23"/>
      <c r="Q1373" s="23"/>
      <c r="R1373" s="23"/>
      <c r="S1373" s="23"/>
      <c r="T1373" s="23"/>
      <c r="U1373" s="23"/>
      <c r="V1373" s="23"/>
      <c r="W1373" s="23"/>
      <c r="X1373" s="23"/>
      <c r="Y1373" s="23"/>
      <c r="Z1373" s="23"/>
    </row>
    <row r="1374" ht="27.75" customHeight="1">
      <c r="A1374" s="31" t="s">
        <v>13380</v>
      </c>
      <c r="B1374" s="31" t="s">
        <v>13381</v>
      </c>
      <c r="C1374" s="31" t="s">
        <v>772</v>
      </c>
      <c r="D1374" s="23"/>
      <c r="E1374" s="23"/>
      <c r="F1374" s="23"/>
      <c r="G1374" s="23"/>
      <c r="H1374" s="23"/>
      <c r="I1374" s="23"/>
      <c r="J1374" s="23"/>
      <c r="K1374" s="23"/>
      <c r="L1374" s="23"/>
      <c r="M1374" s="23"/>
      <c r="N1374" s="23"/>
      <c r="O1374" s="23"/>
      <c r="P1374" s="23"/>
      <c r="Q1374" s="23"/>
      <c r="R1374" s="23"/>
      <c r="S1374" s="23"/>
      <c r="T1374" s="23"/>
      <c r="U1374" s="23"/>
      <c r="V1374" s="23"/>
      <c r="W1374" s="23"/>
      <c r="X1374" s="23"/>
      <c r="Y1374" s="23"/>
      <c r="Z1374" s="23"/>
    </row>
    <row r="1375" ht="27.75" customHeight="1">
      <c r="A1375" s="31" t="s">
        <v>13382</v>
      </c>
      <c r="B1375" s="31" t="s">
        <v>11545</v>
      </c>
      <c r="C1375" s="31" t="s">
        <v>777</v>
      </c>
      <c r="D1375" s="23"/>
      <c r="E1375" s="23"/>
      <c r="F1375" s="23"/>
      <c r="G1375" s="23"/>
      <c r="H1375" s="23"/>
      <c r="I1375" s="23"/>
      <c r="J1375" s="23"/>
      <c r="K1375" s="23"/>
      <c r="L1375" s="23"/>
      <c r="M1375" s="23"/>
      <c r="N1375" s="23"/>
      <c r="O1375" s="23"/>
      <c r="P1375" s="23"/>
      <c r="Q1375" s="23"/>
      <c r="R1375" s="23"/>
      <c r="S1375" s="23"/>
      <c r="T1375" s="23"/>
      <c r="U1375" s="23"/>
      <c r="V1375" s="23"/>
      <c r="W1375" s="23"/>
      <c r="X1375" s="23"/>
      <c r="Y1375" s="23"/>
      <c r="Z1375" s="23"/>
    </row>
    <row r="1376" ht="27.75" customHeight="1">
      <c r="A1376" s="31" t="s">
        <v>13383</v>
      </c>
      <c r="B1376" s="31" t="s">
        <v>5116</v>
      </c>
      <c r="C1376" s="31" t="s">
        <v>777</v>
      </c>
      <c r="D1376" s="23"/>
      <c r="E1376" s="23"/>
      <c r="F1376" s="23"/>
      <c r="G1376" s="23"/>
      <c r="H1376" s="23"/>
      <c r="I1376" s="23"/>
      <c r="J1376" s="23"/>
      <c r="K1376" s="23"/>
      <c r="L1376" s="23"/>
      <c r="M1376" s="23"/>
      <c r="N1376" s="23"/>
      <c r="O1376" s="23"/>
      <c r="P1376" s="23"/>
      <c r="Q1376" s="23"/>
      <c r="R1376" s="23"/>
      <c r="S1376" s="23"/>
      <c r="T1376" s="23"/>
      <c r="U1376" s="23"/>
      <c r="V1376" s="23"/>
      <c r="W1376" s="23"/>
      <c r="X1376" s="23"/>
      <c r="Y1376" s="23"/>
      <c r="Z1376" s="23"/>
    </row>
    <row r="1377" ht="27.75" customHeight="1">
      <c r="A1377" s="31" t="s">
        <v>13384</v>
      </c>
      <c r="B1377" s="31" t="s">
        <v>13385</v>
      </c>
      <c r="C1377" s="31" t="s">
        <v>783</v>
      </c>
      <c r="D1377" s="23"/>
      <c r="E1377" s="23"/>
      <c r="F1377" s="23"/>
      <c r="G1377" s="23"/>
      <c r="H1377" s="23"/>
      <c r="I1377" s="23"/>
      <c r="J1377" s="23"/>
      <c r="K1377" s="23"/>
      <c r="L1377" s="23"/>
      <c r="M1377" s="23"/>
      <c r="N1377" s="23"/>
      <c r="O1377" s="23"/>
      <c r="P1377" s="23"/>
      <c r="Q1377" s="23"/>
      <c r="R1377" s="23"/>
      <c r="S1377" s="23"/>
      <c r="T1377" s="23"/>
      <c r="U1377" s="23"/>
      <c r="V1377" s="23"/>
      <c r="W1377" s="23"/>
      <c r="X1377" s="23"/>
      <c r="Y1377" s="23"/>
      <c r="Z1377" s="23"/>
    </row>
    <row r="1378" ht="27.75" customHeight="1">
      <c r="A1378" s="31" t="s">
        <v>13386</v>
      </c>
      <c r="B1378" s="31" t="s">
        <v>13387</v>
      </c>
      <c r="C1378" s="31" t="s">
        <v>783</v>
      </c>
      <c r="D1378" s="23"/>
      <c r="E1378" s="23"/>
      <c r="F1378" s="23"/>
      <c r="G1378" s="23"/>
      <c r="H1378" s="23"/>
      <c r="I1378" s="23"/>
      <c r="J1378" s="23"/>
      <c r="K1378" s="23"/>
      <c r="L1378" s="23"/>
      <c r="M1378" s="23"/>
      <c r="N1378" s="23"/>
      <c r="O1378" s="23"/>
      <c r="P1378" s="23"/>
      <c r="Q1378" s="23"/>
      <c r="R1378" s="23"/>
      <c r="S1378" s="23"/>
      <c r="T1378" s="23"/>
      <c r="U1378" s="23"/>
      <c r="V1378" s="23"/>
      <c r="W1378" s="23"/>
      <c r="X1378" s="23"/>
      <c r="Y1378" s="23"/>
      <c r="Z1378" s="23"/>
    </row>
    <row r="1379" ht="27.75" customHeight="1">
      <c r="A1379" s="31" t="s">
        <v>13388</v>
      </c>
      <c r="B1379" s="31" t="s">
        <v>13389</v>
      </c>
      <c r="C1379" s="31" t="s">
        <v>789</v>
      </c>
      <c r="D1379" s="23"/>
      <c r="E1379" s="23"/>
      <c r="F1379" s="23"/>
      <c r="G1379" s="23"/>
      <c r="H1379" s="23"/>
      <c r="I1379" s="23"/>
      <c r="J1379" s="23"/>
      <c r="K1379" s="23"/>
      <c r="L1379" s="23"/>
      <c r="M1379" s="23"/>
      <c r="N1379" s="23"/>
      <c r="O1379" s="23"/>
      <c r="P1379" s="23"/>
      <c r="Q1379" s="23"/>
      <c r="R1379" s="23"/>
      <c r="S1379" s="23"/>
      <c r="T1379" s="23"/>
      <c r="U1379" s="23"/>
      <c r="V1379" s="23"/>
      <c r="W1379" s="23"/>
      <c r="X1379" s="23"/>
      <c r="Y1379" s="23"/>
      <c r="Z1379" s="23"/>
    </row>
    <row r="1380" ht="27.75" customHeight="1">
      <c r="A1380" s="31" t="s">
        <v>13390</v>
      </c>
      <c r="B1380" s="31" t="s">
        <v>1595</v>
      </c>
      <c r="C1380" s="31" t="s">
        <v>789</v>
      </c>
      <c r="D1380" s="23"/>
      <c r="E1380" s="23"/>
      <c r="F1380" s="23"/>
      <c r="G1380" s="23"/>
      <c r="H1380" s="23"/>
      <c r="I1380" s="23"/>
      <c r="J1380" s="23"/>
      <c r="K1380" s="23"/>
      <c r="L1380" s="23"/>
      <c r="M1380" s="23"/>
      <c r="N1380" s="23"/>
      <c r="O1380" s="23"/>
      <c r="P1380" s="23"/>
      <c r="Q1380" s="23"/>
      <c r="R1380" s="23"/>
      <c r="S1380" s="23"/>
      <c r="T1380" s="23"/>
      <c r="U1380" s="23"/>
      <c r="V1380" s="23"/>
      <c r="W1380" s="23"/>
      <c r="X1380" s="23"/>
      <c r="Y1380" s="23"/>
      <c r="Z1380" s="23"/>
    </row>
    <row r="1381" ht="27.75" customHeight="1">
      <c r="A1381" s="31" t="s">
        <v>13391</v>
      </c>
      <c r="B1381" s="23"/>
      <c r="C1381" s="31" t="s">
        <v>792</v>
      </c>
      <c r="D1381" s="23"/>
      <c r="E1381" s="23"/>
      <c r="F1381" s="23"/>
      <c r="G1381" s="23"/>
      <c r="H1381" s="23"/>
      <c r="I1381" s="23"/>
      <c r="J1381" s="23"/>
      <c r="K1381" s="23"/>
      <c r="L1381" s="23"/>
      <c r="M1381" s="23"/>
      <c r="N1381" s="23"/>
      <c r="O1381" s="23"/>
      <c r="P1381" s="23"/>
      <c r="Q1381" s="23"/>
      <c r="R1381" s="23"/>
      <c r="S1381" s="23"/>
      <c r="T1381" s="23"/>
      <c r="U1381" s="23"/>
      <c r="V1381" s="23"/>
      <c r="W1381" s="23"/>
      <c r="X1381" s="23"/>
      <c r="Y1381" s="23"/>
      <c r="Z1381" s="23"/>
    </row>
    <row r="1382" ht="27.75" customHeight="1">
      <c r="A1382" s="31" t="s">
        <v>13392</v>
      </c>
      <c r="B1382" s="23"/>
      <c r="C1382" s="31" t="s">
        <v>792</v>
      </c>
      <c r="D1382" s="23"/>
      <c r="E1382" s="23"/>
      <c r="F1382" s="23"/>
      <c r="G1382" s="23"/>
      <c r="H1382" s="23"/>
      <c r="I1382" s="23"/>
      <c r="J1382" s="23"/>
      <c r="K1382" s="23"/>
      <c r="L1382" s="23"/>
      <c r="M1382" s="23"/>
      <c r="N1382" s="23"/>
      <c r="O1382" s="23"/>
      <c r="P1382" s="23"/>
      <c r="Q1382" s="23"/>
      <c r="R1382" s="23"/>
      <c r="S1382" s="23"/>
      <c r="T1382" s="23"/>
      <c r="U1382" s="23"/>
      <c r="V1382" s="23"/>
      <c r="W1382" s="23"/>
      <c r="X1382" s="23"/>
      <c r="Y1382" s="23"/>
      <c r="Z1382" s="23"/>
    </row>
    <row r="1383" ht="27.75" customHeight="1">
      <c r="A1383" s="31" t="s">
        <v>13393</v>
      </c>
      <c r="B1383" s="31" t="s">
        <v>13394</v>
      </c>
      <c r="C1383" s="31" t="s">
        <v>762</v>
      </c>
      <c r="D1383" s="23"/>
      <c r="E1383" s="23"/>
      <c r="F1383" s="23"/>
      <c r="G1383" s="23"/>
      <c r="H1383" s="23"/>
      <c r="I1383" s="23"/>
      <c r="J1383" s="23"/>
      <c r="K1383" s="23"/>
      <c r="L1383" s="23"/>
      <c r="M1383" s="23"/>
      <c r="N1383" s="23"/>
      <c r="O1383" s="23"/>
      <c r="P1383" s="23"/>
      <c r="Q1383" s="23"/>
      <c r="R1383" s="23"/>
      <c r="S1383" s="23"/>
      <c r="T1383" s="23"/>
      <c r="U1383" s="23"/>
      <c r="V1383" s="23"/>
      <c r="W1383" s="23"/>
      <c r="X1383" s="23"/>
      <c r="Y1383" s="23"/>
      <c r="Z1383" s="23"/>
    </row>
    <row r="1384" ht="27.75" customHeight="1">
      <c r="A1384" s="31" t="s">
        <v>13395</v>
      </c>
      <c r="B1384" s="31" t="s">
        <v>13396</v>
      </c>
      <c r="C1384" s="31" t="s">
        <v>762</v>
      </c>
      <c r="D1384" s="23"/>
      <c r="E1384" s="23"/>
      <c r="F1384" s="23"/>
      <c r="G1384" s="23"/>
      <c r="H1384" s="23"/>
      <c r="I1384" s="23"/>
      <c r="J1384" s="23"/>
      <c r="K1384" s="23"/>
      <c r="L1384" s="23"/>
      <c r="M1384" s="23"/>
      <c r="N1384" s="23"/>
      <c r="O1384" s="23"/>
      <c r="P1384" s="23"/>
      <c r="Q1384" s="23"/>
      <c r="R1384" s="23"/>
      <c r="S1384" s="23"/>
      <c r="T1384" s="23"/>
      <c r="U1384" s="23"/>
      <c r="V1384" s="23"/>
      <c r="W1384" s="23"/>
      <c r="X1384" s="23"/>
      <c r="Y1384" s="23"/>
      <c r="Z1384" s="23"/>
    </row>
    <row r="1385" ht="27.75" customHeight="1">
      <c r="A1385" s="31" t="s">
        <v>12074</v>
      </c>
      <c r="B1385" s="31" t="s">
        <v>13397</v>
      </c>
      <c r="C1385" s="31" t="s">
        <v>772</v>
      </c>
      <c r="D1385" s="23"/>
      <c r="E1385" s="23"/>
      <c r="F1385" s="23"/>
      <c r="G1385" s="23"/>
      <c r="H1385" s="23"/>
      <c r="I1385" s="23"/>
      <c r="J1385" s="23"/>
      <c r="K1385" s="23"/>
      <c r="L1385" s="23"/>
      <c r="M1385" s="23"/>
      <c r="N1385" s="23"/>
      <c r="O1385" s="23"/>
      <c r="P1385" s="23"/>
      <c r="Q1385" s="23"/>
      <c r="R1385" s="23"/>
      <c r="S1385" s="23"/>
      <c r="T1385" s="23"/>
      <c r="U1385" s="23"/>
      <c r="V1385" s="23"/>
      <c r="W1385" s="23"/>
      <c r="X1385" s="23"/>
      <c r="Y1385" s="23"/>
      <c r="Z1385" s="23"/>
    </row>
    <row r="1386" ht="27.75" customHeight="1">
      <c r="A1386" s="31" t="s">
        <v>13398</v>
      </c>
      <c r="B1386" s="31" t="s">
        <v>13399</v>
      </c>
      <c r="C1386" s="31" t="s">
        <v>772</v>
      </c>
      <c r="D1386" s="23"/>
      <c r="E1386" s="23"/>
      <c r="F1386" s="23"/>
      <c r="G1386" s="23"/>
      <c r="H1386" s="23"/>
      <c r="I1386" s="23"/>
      <c r="J1386" s="23"/>
      <c r="K1386" s="23"/>
      <c r="L1386" s="23"/>
      <c r="M1386" s="23"/>
      <c r="N1386" s="23"/>
      <c r="O1386" s="23"/>
      <c r="P1386" s="23"/>
      <c r="Q1386" s="23"/>
      <c r="R1386" s="23"/>
      <c r="S1386" s="23"/>
      <c r="T1386" s="23"/>
      <c r="U1386" s="23"/>
      <c r="V1386" s="23"/>
      <c r="W1386" s="23"/>
      <c r="X1386" s="23"/>
      <c r="Y1386" s="23"/>
      <c r="Z1386" s="23"/>
    </row>
    <row r="1387" ht="27.75" customHeight="1">
      <c r="A1387" s="31" t="s">
        <v>13400</v>
      </c>
      <c r="B1387" s="31" t="s">
        <v>13401</v>
      </c>
      <c r="C1387" s="31" t="s">
        <v>777</v>
      </c>
      <c r="D1387" s="23"/>
      <c r="E1387" s="23"/>
      <c r="F1387" s="23"/>
      <c r="G1387" s="23"/>
      <c r="H1387" s="23"/>
      <c r="I1387" s="23"/>
      <c r="J1387" s="23"/>
      <c r="K1387" s="23"/>
      <c r="L1387" s="23"/>
      <c r="M1387" s="23"/>
      <c r="N1387" s="23"/>
      <c r="O1387" s="23"/>
      <c r="P1387" s="23"/>
      <c r="Q1387" s="23"/>
      <c r="R1387" s="23"/>
      <c r="S1387" s="23"/>
      <c r="T1387" s="23"/>
      <c r="U1387" s="23"/>
      <c r="V1387" s="23"/>
      <c r="W1387" s="23"/>
      <c r="X1387" s="23"/>
      <c r="Y1387" s="23"/>
      <c r="Z1387" s="23"/>
    </row>
    <row r="1388" ht="27.75" customHeight="1">
      <c r="A1388" s="31" t="s">
        <v>13402</v>
      </c>
      <c r="B1388" s="31" t="s">
        <v>13403</v>
      </c>
      <c r="C1388" s="31" t="s">
        <v>777</v>
      </c>
      <c r="D1388" s="23"/>
      <c r="E1388" s="23"/>
      <c r="F1388" s="23"/>
      <c r="G1388" s="23"/>
      <c r="H1388" s="23"/>
      <c r="I1388" s="23"/>
      <c r="J1388" s="23"/>
      <c r="K1388" s="23"/>
      <c r="L1388" s="23"/>
      <c r="M1388" s="23"/>
      <c r="N1388" s="23"/>
      <c r="O1388" s="23"/>
      <c r="P1388" s="23"/>
      <c r="Q1388" s="23"/>
      <c r="R1388" s="23"/>
      <c r="S1388" s="23"/>
      <c r="T1388" s="23"/>
      <c r="U1388" s="23"/>
      <c r="V1388" s="23"/>
      <c r="W1388" s="23"/>
      <c r="X1388" s="23"/>
      <c r="Y1388" s="23"/>
      <c r="Z1388" s="23"/>
    </row>
    <row r="1389" ht="27.75" customHeight="1">
      <c r="A1389" s="31" t="s">
        <v>12153</v>
      </c>
      <c r="B1389" s="31" t="s">
        <v>12081</v>
      </c>
      <c r="C1389" s="31" t="s">
        <v>783</v>
      </c>
      <c r="D1389" s="23"/>
      <c r="E1389" s="23"/>
      <c r="F1389" s="23"/>
      <c r="G1389" s="23"/>
      <c r="H1389" s="23"/>
      <c r="I1389" s="23"/>
      <c r="J1389" s="23"/>
      <c r="K1389" s="23"/>
      <c r="L1389" s="23"/>
      <c r="M1389" s="23"/>
      <c r="N1389" s="23"/>
      <c r="O1389" s="23"/>
      <c r="P1389" s="23"/>
      <c r="Q1389" s="23"/>
      <c r="R1389" s="23"/>
      <c r="S1389" s="23"/>
      <c r="T1389" s="23"/>
      <c r="U1389" s="23"/>
      <c r="V1389" s="23"/>
      <c r="W1389" s="23"/>
      <c r="X1389" s="23"/>
      <c r="Y1389" s="23"/>
      <c r="Z1389" s="23"/>
    </row>
    <row r="1390" ht="27.75" customHeight="1">
      <c r="A1390" s="31" t="s">
        <v>13404</v>
      </c>
      <c r="B1390" s="31" t="s">
        <v>5144</v>
      </c>
      <c r="C1390" s="31" t="s">
        <v>783</v>
      </c>
      <c r="D1390" s="23"/>
      <c r="E1390" s="23"/>
      <c r="F1390" s="23"/>
      <c r="G1390" s="23"/>
      <c r="H1390" s="23"/>
      <c r="I1390" s="23"/>
      <c r="J1390" s="23"/>
      <c r="K1390" s="23"/>
      <c r="L1390" s="23"/>
      <c r="M1390" s="23"/>
      <c r="N1390" s="23"/>
      <c r="O1390" s="23"/>
      <c r="P1390" s="23"/>
      <c r="Q1390" s="23"/>
      <c r="R1390" s="23"/>
      <c r="S1390" s="23"/>
      <c r="T1390" s="23"/>
      <c r="U1390" s="23"/>
      <c r="V1390" s="23"/>
      <c r="W1390" s="23"/>
      <c r="X1390" s="23"/>
      <c r="Y1390" s="23"/>
      <c r="Z1390" s="23"/>
    </row>
    <row r="1391" ht="27.75" customHeight="1">
      <c r="A1391" s="31" t="s">
        <v>13405</v>
      </c>
      <c r="B1391" s="31" t="s">
        <v>12369</v>
      </c>
      <c r="C1391" s="31" t="s">
        <v>789</v>
      </c>
      <c r="D1391" s="23"/>
      <c r="E1391" s="23"/>
      <c r="F1391" s="23"/>
      <c r="G1391" s="23"/>
      <c r="H1391" s="23"/>
      <c r="I1391" s="23"/>
      <c r="J1391" s="23"/>
      <c r="K1391" s="23"/>
      <c r="L1391" s="23"/>
      <c r="M1391" s="23"/>
      <c r="N1391" s="23"/>
      <c r="O1391" s="23"/>
      <c r="P1391" s="23"/>
      <c r="Q1391" s="23"/>
      <c r="R1391" s="23"/>
      <c r="S1391" s="23"/>
      <c r="T1391" s="23"/>
      <c r="U1391" s="23"/>
      <c r="V1391" s="23"/>
      <c r="W1391" s="23"/>
      <c r="X1391" s="23"/>
      <c r="Y1391" s="23"/>
      <c r="Z1391" s="23"/>
    </row>
    <row r="1392" ht="27.75" customHeight="1">
      <c r="A1392" s="31" t="s">
        <v>13406</v>
      </c>
      <c r="B1392" s="31" t="s">
        <v>13407</v>
      </c>
      <c r="C1392" s="31" t="s">
        <v>789</v>
      </c>
      <c r="D1392" s="23"/>
      <c r="E1392" s="23"/>
      <c r="F1392" s="23"/>
      <c r="G1392" s="23"/>
      <c r="H1392" s="23"/>
      <c r="I1392" s="23"/>
      <c r="J1392" s="23"/>
      <c r="K1392" s="23"/>
      <c r="L1392" s="23"/>
      <c r="M1392" s="23"/>
      <c r="N1392" s="23"/>
      <c r="O1392" s="23"/>
      <c r="P1392" s="23"/>
      <c r="Q1392" s="23"/>
      <c r="R1392" s="23"/>
      <c r="S1392" s="23"/>
      <c r="T1392" s="23"/>
      <c r="U1392" s="23"/>
      <c r="V1392" s="23"/>
      <c r="W1392" s="23"/>
      <c r="X1392" s="23"/>
      <c r="Y1392" s="23"/>
      <c r="Z1392" s="23"/>
    </row>
    <row r="1393" ht="27.75" customHeight="1">
      <c r="A1393" s="31" t="s">
        <v>13408</v>
      </c>
      <c r="B1393" s="23"/>
      <c r="C1393" s="31" t="s">
        <v>792</v>
      </c>
      <c r="D1393" s="23"/>
      <c r="E1393" s="23"/>
      <c r="F1393" s="23"/>
      <c r="G1393" s="23"/>
      <c r="H1393" s="23"/>
      <c r="I1393" s="23"/>
      <c r="J1393" s="23"/>
      <c r="K1393" s="23"/>
      <c r="L1393" s="23"/>
      <c r="M1393" s="23"/>
      <c r="N1393" s="23"/>
      <c r="O1393" s="23"/>
      <c r="P1393" s="23"/>
      <c r="Q1393" s="23"/>
      <c r="R1393" s="23"/>
      <c r="S1393" s="23"/>
      <c r="T1393" s="23"/>
      <c r="U1393" s="23"/>
      <c r="V1393" s="23"/>
      <c r="W1393" s="23"/>
      <c r="X1393" s="23"/>
      <c r="Y1393" s="23"/>
      <c r="Z1393" s="23"/>
    </row>
    <row r="1394" ht="27.75" customHeight="1">
      <c r="A1394" s="31" t="s">
        <v>12607</v>
      </c>
      <c r="B1394" s="23"/>
      <c r="C1394" s="31" t="s">
        <v>792</v>
      </c>
      <c r="D1394" s="23"/>
      <c r="E1394" s="23"/>
      <c r="F1394" s="23"/>
      <c r="G1394" s="23"/>
      <c r="H1394" s="23"/>
      <c r="I1394" s="23"/>
      <c r="J1394" s="23"/>
      <c r="K1394" s="23"/>
      <c r="L1394" s="23"/>
      <c r="M1394" s="23"/>
      <c r="N1394" s="23"/>
      <c r="O1394" s="23"/>
      <c r="P1394" s="23"/>
      <c r="Q1394" s="23"/>
      <c r="R1394" s="23"/>
      <c r="S1394" s="23"/>
      <c r="T1394" s="23"/>
      <c r="U1394" s="23"/>
      <c r="V1394" s="23"/>
      <c r="W1394" s="23"/>
      <c r="X1394" s="23"/>
      <c r="Y1394" s="23"/>
      <c r="Z1394" s="23"/>
    </row>
    <row r="1395" ht="27.75" customHeight="1">
      <c r="A1395" s="31" t="s">
        <v>13409</v>
      </c>
      <c r="B1395" s="31" t="s">
        <v>13410</v>
      </c>
      <c r="C1395" s="31" t="s">
        <v>762</v>
      </c>
      <c r="D1395" s="23"/>
      <c r="E1395" s="23"/>
      <c r="F1395" s="23"/>
      <c r="G1395" s="23"/>
      <c r="H1395" s="23"/>
      <c r="I1395" s="23"/>
      <c r="J1395" s="23"/>
      <c r="K1395" s="23"/>
      <c r="L1395" s="23"/>
      <c r="M1395" s="23"/>
      <c r="N1395" s="23"/>
      <c r="O1395" s="23"/>
      <c r="P1395" s="23"/>
      <c r="Q1395" s="23"/>
      <c r="R1395" s="23"/>
      <c r="S1395" s="23"/>
      <c r="T1395" s="23"/>
      <c r="U1395" s="23"/>
      <c r="V1395" s="23"/>
      <c r="W1395" s="23"/>
      <c r="X1395" s="23"/>
      <c r="Y1395" s="23"/>
      <c r="Z1395" s="23"/>
    </row>
    <row r="1396" ht="27.75" customHeight="1">
      <c r="A1396" s="31" t="s">
        <v>13411</v>
      </c>
      <c r="B1396" s="31" t="s">
        <v>13412</v>
      </c>
      <c r="C1396" s="31" t="s">
        <v>762</v>
      </c>
      <c r="D1396" s="23"/>
      <c r="E1396" s="23"/>
      <c r="F1396" s="23"/>
      <c r="G1396" s="23"/>
      <c r="H1396" s="23"/>
      <c r="I1396" s="23"/>
      <c r="J1396" s="23"/>
      <c r="K1396" s="23"/>
      <c r="L1396" s="23"/>
      <c r="M1396" s="23"/>
      <c r="N1396" s="23"/>
      <c r="O1396" s="23"/>
      <c r="P1396" s="23"/>
      <c r="Q1396" s="23"/>
      <c r="R1396" s="23"/>
      <c r="S1396" s="23"/>
      <c r="T1396" s="23"/>
      <c r="U1396" s="23"/>
      <c r="V1396" s="23"/>
      <c r="W1396" s="23"/>
      <c r="X1396" s="23"/>
      <c r="Y1396" s="23"/>
      <c r="Z1396" s="23"/>
    </row>
    <row r="1397" ht="27.75" customHeight="1">
      <c r="A1397" s="31" t="s">
        <v>13413</v>
      </c>
      <c r="B1397" s="31" t="s">
        <v>13414</v>
      </c>
      <c r="C1397" s="31" t="s">
        <v>772</v>
      </c>
      <c r="D1397" s="23"/>
      <c r="E1397" s="23"/>
      <c r="F1397" s="23"/>
      <c r="G1397" s="23"/>
      <c r="H1397" s="23"/>
      <c r="I1397" s="23"/>
      <c r="J1397" s="23"/>
      <c r="K1397" s="23"/>
      <c r="L1397" s="23"/>
      <c r="M1397" s="23"/>
      <c r="N1397" s="23"/>
      <c r="O1397" s="23"/>
      <c r="P1397" s="23"/>
      <c r="Q1397" s="23"/>
      <c r="R1397" s="23"/>
      <c r="S1397" s="23"/>
      <c r="T1397" s="23"/>
      <c r="U1397" s="23"/>
      <c r="V1397" s="23"/>
      <c r="W1397" s="23"/>
      <c r="X1397" s="23"/>
      <c r="Y1397" s="23"/>
      <c r="Z1397" s="23"/>
    </row>
    <row r="1398" ht="27.75" customHeight="1">
      <c r="A1398" s="31" t="s">
        <v>13415</v>
      </c>
      <c r="B1398" s="31" t="s">
        <v>13416</v>
      </c>
      <c r="C1398" s="31" t="s">
        <v>772</v>
      </c>
      <c r="D1398" s="23"/>
      <c r="E1398" s="23"/>
      <c r="F1398" s="23"/>
      <c r="G1398" s="23"/>
      <c r="H1398" s="23"/>
      <c r="I1398" s="23"/>
      <c r="J1398" s="23"/>
      <c r="K1398" s="23"/>
      <c r="L1398" s="23"/>
      <c r="M1398" s="23"/>
      <c r="N1398" s="23"/>
      <c r="O1398" s="23"/>
      <c r="P1398" s="23"/>
      <c r="Q1398" s="23"/>
      <c r="R1398" s="23"/>
      <c r="S1398" s="23"/>
      <c r="T1398" s="23"/>
      <c r="U1398" s="23"/>
      <c r="V1398" s="23"/>
      <c r="W1398" s="23"/>
      <c r="X1398" s="23"/>
      <c r="Y1398" s="23"/>
      <c r="Z1398" s="23"/>
    </row>
    <row r="1399" ht="27.75" customHeight="1">
      <c r="A1399" s="31" t="s">
        <v>13417</v>
      </c>
      <c r="B1399" s="31" t="s">
        <v>13418</v>
      </c>
      <c r="C1399" s="31" t="s">
        <v>777</v>
      </c>
      <c r="D1399" s="23"/>
      <c r="E1399" s="23"/>
      <c r="F1399" s="23"/>
      <c r="G1399" s="23"/>
      <c r="H1399" s="23"/>
      <c r="I1399" s="23"/>
      <c r="J1399" s="23"/>
      <c r="K1399" s="23"/>
      <c r="L1399" s="23"/>
      <c r="M1399" s="23"/>
      <c r="N1399" s="23"/>
      <c r="O1399" s="23"/>
      <c r="P1399" s="23"/>
      <c r="Q1399" s="23"/>
      <c r="R1399" s="23"/>
      <c r="S1399" s="23"/>
      <c r="T1399" s="23"/>
      <c r="U1399" s="23"/>
      <c r="V1399" s="23"/>
      <c r="W1399" s="23"/>
      <c r="X1399" s="23"/>
      <c r="Y1399" s="23"/>
      <c r="Z1399" s="23"/>
    </row>
    <row r="1400" ht="27.75" customHeight="1">
      <c r="A1400" s="31" t="s">
        <v>13419</v>
      </c>
      <c r="B1400" s="31" t="s">
        <v>13420</v>
      </c>
      <c r="C1400" s="31" t="s">
        <v>777</v>
      </c>
      <c r="D1400" s="23"/>
      <c r="E1400" s="23"/>
      <c r="F1400" s="23"/>
      <c r="G1400" s="23"/>
      <c r="H1400" s="23"/>
      <c r="I1400" s="23"/>
      <c r="J1400" s="23"/>
      <c r="K1400" s="23"/>
      <c r="L1400" s="23"/>
      <c r="M1400" s="23"/>
      <c r="N1400" s="23"/>
      <c r="O1400" s="23"/>
      <c r="P1400" s="23"/>
      <c r="Q1400" s="23"/>
      <c r="R1400" s="23"/>
      <c r="S1400" s="23"/>
      <c r="T1400" s="23"/>
      <c r="U1400" s="23"/>
      <c r="V1400" s="23"/>
      <c r="W1400" s="23"/>
      <c r="X1400" s="23"/>
      <c r="Y1400" s="23"/>
      <c r="Z1400" s="23"/>
    </row>
    <row r="1401" ht="27.75" customHeight="1">
      <c r="A1401" s="31" t="s">
        <v>13421</v>
      </c>
      <c r="B1401" s="31" t="s">
        <v>13422</v>
      </c>
      <c r="C1401" s="31" t="s">
        <v>783</v>
      </c>
      <c r="D1401" s="23"/>
      <c r="E1401" s="23"/>
      <c r="F1401" s="23"/>
      <c r="G1401" s="23"/>
      <c r="H1401" s="23"/>
      <c r="I1401" s="23"/>
      <c r="J1401" s="23"/>
      <c r="K1401" s="23"/>
      <c r="L1401" s="23"/>
      <c r="M1401" s="23"/>
      <c r="N1401" s="23"/>
      <c r="O1401" s="23"/>
      <c r="P1401" s="23"/>
      <c r="Q1401" s="23"/>
      <c r="R1401" s="23"/>
      <c r="S1401" s="23"/>
      <c r="T1401" s="23"/>
      <c r="U1401" s="23"/>
      <c r="V1401" s="23"/>
      <c r="W1401" s="23"/>
      <c r="X1401" s="23"/>
      <c r="Y1401" s="23"/>
      <c r="Z1401" s="23"/>
    </row>
    <row r="1402" ht="27.75" customHeight="1">
      <c r="A1402" s="31" t="s">
        <v>13423</v>
      </c>
      <c r="B1402" s="31" t="s">
        <v>13424</v>
      </c>
      <c r="C1402" s="31" t="s">
        <v>783</v>
      </c>
      <c r="D1402" s="23"/>
      <c r="E1402" s="23"/>
      <c r="F1402" s="23"/>
      <c r="G1402" s="23"/>
      <c r="H1402" s="23"/>
      <c r="I1402" s="23"/>
      <c r="J1402" s="23"/>
      <c r="K1402" s="23"/>
      <c r="L1402" s="23"/>
      <c r="M1402" s="23"/>
      <c r="N1402" s="23"/>
      <c r="O1402" s="23"/>
      <c r="P1402" s="23"/>
      <c r="Q1402" s="23"/>
      <c r="R1402" s="23"/>
      <c r="S1402" s="23"/>
      <c r="T1402" s="23"/>
      <c r="U1402" s="23"/>
      <c r="V1402" s="23"/>
      <c r="W1402" s="23"/>
      <c r="X1402" s="23"/>
      <c r="Y1402" s="23"/>
      <c r="Z1402" s="23"/>
    </row>
    <row r="1403" ht="27.75" customHeight="1">
      <c r="A1403" s="31" t="s">
        <v>13425</v>
      </c>
      <c r="B1403" s="31" t="s">
        <v>13426</v>
      </c>
      <c r="C1403" s="31" t="s">
        <v>789</v>
      </c>
      <c r="D1403" s="23"/>
      <c r="E1403" s="23"/>
      <c r="F1403" s="23"/>
      <c r="G1403" s="23"/>
      <c r="H1403" s="23"/>
      <c r="I1403" s="23"/>
      <c r="J1403" s="23"/>
      <c r="K1403" s="23"/>
      <c r="L1403" s="23"/>
      <c r="M1403" s="23"/>
      <c r="N1403" s="23"/>
      <c r="O1403" s="23"/>
      <c r="P1403" s="23"/>
      <c r="Q1403" s="23"/>
      <c r="R1403" s="23"/>
      <c r="S1403" s="23"/>
      <c r="T1403" s="23"/>
      <c r="U1403" s="23"/>
      <c r="V1403" s="23"/>
      <c r="W1403" s="23"/>
      <c r="X1403" s="23"/>
      <c r="Y1403" s="23"/>
      <c r="Z1403" s="23"/>
    </row>
    <row r="1404" ht="27.75" customHeight="1">
      <c r="A1404" s="31" t="s">
        <v>13427</v>
      </c>
      <c r="B1404" s="31" t="s">
        <v>13428</v>
      </c>
      <c r="C1404" s="31" t="s">
        <v>789</v>
      </c>
      <c r="D1404" s="23"/>
      <c r="E1404" s="23"/>
      <c r="F1404" s="23"/>
      <c r="G1404" s="23"/>
      <c r="H1404" s="23"/>
      <c r="I1404" s="23"/>
      <c r="J1404" s="23"/>
      <c r="K1404" s="23"/>
      <c r="L1404" s="23"/>
      <c r="M1404" s="23"/>
      <c r="N1404" s="23"/>
      <c r="O1404" s="23"/>
      <c r="P1404" s="23"/>
      <c r="Q1404" s="23"/>
      <c r="R1404" s="23"/>
      <c r="S1404" s="23"/>
      <c r="T1404" s="23"/>
      <c r="U1404" s="23"/>
      <c r="V1404" s="23"/>
      <c r="W1404" s="23"/>
      <c r="X1404" s="23"/>
      <c r="Y1404" s="23"/>
      <c r="Z1404" s="23"/>
    </row>
    <row r="1405" ht="27.75" customHeight="1">
      <c r="A1405" s="31" t="s">
        <v>13429</v>
      </c>
      <c r="B1405" s="23"/>
      <c r="C1405" s="31" t="s">
        <v>792</v>
      </c>
      <c r="D1405" s="23"/>
      <c r="E1405" s="23"/>
      <c r="F1405" s="23"/>
      <c r="G1405" s="23"/>
      <c r="H1405" s="23"/>
      <c r="I1405" s="23"/>
      <c r="J1405" s="23"/>
      <c r="K1405" s="23"/>
      <c r="L1405" s="23"/>
      <c r="M1405" s="23"/>
      <c r="N1405" s="23"/>
      <c r="O1405" s="23"/>
      <c r="P1405" s="23"/>
      <c r="Q1405" s="23"/>
      <c r="R1405" s="23"/>
      <c r="S1405" s="23"/>
      <c r="T1405" s="23"/>
      <c r="U1405" s="23"/>
      <c r="V1405" s="23"/>
      <c r="W1405" s="23"/>
      <c r="X1405" s="23"/>
      <c r="Y1405" s="23"/>
      <c r="Z1405" s="23"/>
    </row>
    <row r="1406" ht="27.75" customHeight="1">
      <c r="A1406" s="31" t="s">
        <v>13430</v>
      </c>
      <c r="B1406" s="23"/>
      <c r="C1406" s="31" t="s">
        <v>792</v>
      </c>
      <c r="D1406" s="23"/>
      <c r="E1406" s="23"/>
      <c r="F1406" s="23"/>
      <c r="G1406" s="23"/>
      <c r="H1406" s="23"/>
      <c r="I1406" s="23"/>
      <c r="J1406" s="23"/>
      <c r="K1406" s="23"/>
      <c r="L1406" s="23"/>
      <c r="M1406" s="23"/>
      <c r="N1406" s="23"/>
      <c r="O1406" s="23"/>
      <c r="P1406" s="23"/>
      <c r="Q1406" s="23"/>
      <c r="R1406" s="23"/>
      <c r="S1406" s="23"/>
      <c r="T1406" s="23"/>
      <c r="U1406" s="23"/>
      <c r="V1406" s="23"/>
      <c r="W1406" s="23"/>
      <c r="X1406" s="23"/>
      <c r="Y1406" s="23"/>
      <c r="Z1406" s="23"/>
    </row>
    <row r="1407" ht="27.75" customHeight="1">
      <c r="A1407" s="31" t="s">
        <v>11366</v>
      </c>
      <c r="B1407" s="31" t="s">
        <v>11367</v>
      </c>
      <c r="C1407" s="31" t="s">
        <v>762</v>
      </c>
      <c r="D1407" s="23"/>
      <c r="E1407" s="23"/>
      <c r="F1407" s="23"/>
      <c r="G1407" s="23"/>
      <c r="H1407" s="23"/>
      <c r="I1407" s="23"/>
      <c r="J1407" s="23"/>
      <c r="K1407" s="23"/>
      <c r="L1407" s="23"/>
      <c r="M1407" s="23"/>
      <c r="N1407" s="23"/>
      <c r="O1407" s="23"/>
      <c r="P1407" s="23"/>
      <c r="Q1407" s="23"/>
      <c r="R1407" s="23"/>
      <c r="S1407" s="23"/>
      <c r="T1407" s="23"/>
      <c r="U1407" s="23"/>
      <c r="V1407" s="23"/>
      <c r="W1407" s="23"/>
      <c r="X1407" s="23"/>
      <c r="Y1407" s="23"/>
      <c r="Z1407" s="23"/>
    </row>
    <row r="1408" ht="27.75" customHeight="1">
      <c r="A1408" s="31" t="s">
        <v>11368</v>
      </c>
      <c r="B1408" s="31" t="s">
        <v>11369</v>
      </c>
      <c r="C1408" s="31" t="s">
        <v>762</v>
      </c>
      <c r="D1408" s="23"/>
      <c r="E1408" s="23"/>
      <c r="F1408" s="23"/>
      <c r="G1408" s="23"/>
      <c r="H1408" s="23"/>
      <c r="I1408" s="23"/>
      <c r="J1408" s="23"/>
      <c r="K1408" s="23"/>
      <c r="L1408" s="23"/>
      <c r="M1408" s="23"/>
      <c r="N1408" s="23"/>
      <c r="O1408" s="23"/>
      <c r="P1408" s="23"/>
      <c r="Q1408" s="23"/>
      <c r="R1408" s="23"/>
      <c r="S1408" s="23"/>
      <c r="T1408" s="23"/>
      <c r="U1408" s="23"/>
      <c r="V1408" s="23"/>
      <c r="W1408" s="23"/>
      <c r="X1408" s="23"/>
      <c r="Y1408" s="23"/>
      <c r="Z1408" s="23"/>
    </row>
    <row r="1409" ht="27.75" customHeight="1">
      <c r="A1409" s="31" t="s">
        <v>13431</v>
      </c>
      <c r="B1409" s="31" t="s">
        <v>13432</v>
      </c>
      <c r="C1409" s="31" t="s">
        <v>772</v>
      </c>
      <c r="D1409" s="23"/>
      <c r="E1409" s="23"/>
      <c r="F1409" s="23"/>
      <c r="G1409" s="23"/>
      <c r="H1409" s="23"/>
      <c r="I1409" s="23"/>
      <c r="J1409" s="23"/>
      <c r="K1409" s="23"/>
      <c r="L1409" s="23"/>
      <c r="M1409" s="23"/>
      <c r="N1409" s="23"/>
      <c r="O1409" s="23"/>
      <c r="P1409" s="23"/>
      <c r="Q1409" s="23"/>
      <c r="R1409" s="23"/>
      <c r="S1409" s="23"/>
      <c r="T1409" s="23"/>
      <c r="U1409" s="23"/>
      <c r="V1409" s="23"/>
      <c r="W1409" s="23"/>
      <c r="X1409" s="23"/>
      <c r="Y1409" s="23"/>
      <c r="Z1409" s="23"/>
    </row>
    <row r="1410" ht="27.75" customHeight="1">
      <c r="A1410" s="31" t="s">
        <v>13433</v>
      </c>
      <c r="B1410" s="31" t="s">
        <v>6358</v>
      </c>
      <c r="C1410" s="31" t="s">
        <v>772</v>
      </c>
      <c r="D1410" s="23"/>
      <c r="E1410" s="23"/>
      <c r="F1410" s="23"/>
      <c r="G1410" s="23"/>
      <c r="H1410" s="23"/>
      <c r="I1410" s="23"/>
      <c r="J1410" s="23"/>
      <c r="K1410" s="23"/>
      <c r="L1410" s="23"/>
      <c r="M1410" s="23"/>
      <c r="N1410" s="23"/>
      <c r="O1410" s="23"/>
      <c r="P1410" s="23"/>
      <c r="Q1410" s="23"/>
      <c r="R1410" s="23"/>
      <c r="S1410" s="23"/>
      <c r="T1410" s="23"/>
      <c r="U1410" s="23"/>
      <c r="V1410" s="23"/>
      <c r="W1410" s="23"/>
      <c r="X1410" s="23"/>
      <c r="Y1410" s="23"/>
      <c r="Z1410" s="23"/>
    </row>
    <row r="1411" ht="27.75" customHeight="1">
      <c r="A1411" s="31" t="s">
        <v>13434</v>
      </c>
      <c r="B1411" s="31" t="s">
        <v>11375</v>
      </c>
      <c r="C1411" s="31" t="s">
        <v>777</v>
      </c>
      <c r="D1411" s="23"/>
      <c r="E1411" s="23"/>
      <c r="F1411" s="23"/>
      <c r="G1411" s="23"/>
      <c r="H1411" s="23"/>
      <c r="I1411" s="23"/>
      <c r="J1411" s="23"/>
      <c r="K1411" s="23"/>
      <c r="L1411" s="23"/>
      <c r="M1411" s="23"/>
      <c r="N1411" s="23"/>
      <c r="O1411" s="23"/>
      <c r="P1411" s="23"/>
      <c r="Q1411" s="23"/>
      <c r="R1411" s="23"/>
      <c r="S1411" s="23"/>
      <c r="T1411" s="23"/>
      <c r="U1411" s="23"/>
      <c r="V1411" s="23"/>
      <c r="W1411" s="23"/>
      <c r="X1411" s="23"/>
      <c r="Y1411" s="23"/>
      <c r="Z1411" s="23"/>
    </row>
    <row r="1412" ht="27.75" customHeight="1">
      <c r="A1412" s="31" t="s">
        <v>13435</v>
      </c>
      <c r="B1412" s="31" t="s">
        <v>6329</v>
      </c>
      <c r="C1412" s="31" t="s">
        <v>777</v>
      </c>
      <c r="D1412" s="23"/>
      <c r="E1412" s="23"/>
      <c r="F1412" s="23"/>
      <c r="G1412" s="23"/>
      <c r="H1412" s="23"/>
      <c r="I1412" s="23"/>
      <c r="J1412" s="23"/>
      <c r="K1412" s="23"/>
      <c r="L1412" s="23"/>
      <c r="M1412" s="23"/>
      <c r="N1412" s="23"/>
      <c r="O1412" s="23"/>
      <c r="P1412" s="23"/>
      <c r="Q1412" s="23"/>
      <c r="R1412" s="23"/>
      <c r="S1412" s="23"/>
      <c r="T1412" s="23"/>
      <c r="U1412" s="23"/>
      <c r="V1412" s="23"/>
      <c r="W1412" s="23"/>
      <c r="X1412" s="23"/>
      <c r="Y1412" s="23"/>
      <c r="Z1412" s="23"/>
    </row>
    <row r="1413" ht="27.75" customHeight="1">
      <c r="A1413" s="31" t="s">
        <v>13436</v>
      </c>
      <c r="B1413" s="31" t="s">
        <v>7234</v>
      </c>
      <c r="C1413" s="31" t="s">
        <v>783</v>
      </c>
      <c r="D1413" s="23"/>
      <c r="E1413" s="23"/>
      <c r="F1413" s="23"/>
      <c r="G1413" s="23"/>
      <c r="H1413" s="23"/>
      <c r="I1413" s="23"/>
      <c r="J1413" s="23"/>
      <c r="K1413" s="23"/>
      <c r="L1413" s="23"/>
      <c r="M1413" s="23"/>
      <c r="N1413" s="23"/>
      <c r="O1413" s="23"/>
      <c r="P1413" s="23"/>
      <c r="Q1413" s="23"/>
      <c r="R1413" s="23"/>
      <c r="S1413" s="23"/>
      <c r="T1413" s="23"/>
      <c r="U1413" s="23"/>
      <c r="V1413" s="23"/>
      <c r="W1413" s="23"/>
      <c r="X1413" s="23"/>
      <c r="Y1413" s="23"/>
      <c r="Z1413" s="23"/>
    </row>
    <row r="1414" ht="27.75" customHeight="1">
      <c r="A1414" s="31" t="s">
        <v>13437</v>
      </c>
      <c r="B1414" s="31" t="s">
        <v>13438</v>
      </c>
      <c r="C1414" s="31" t="s">
        <v>783</v>
      </c>
      <c r="D1414" s="23"/>
      <c r="E1414" s="23"/>
      <c r="F1414" s="23"/>
      <c r="G1414" s="23"/>
      <c r="H1414" s="23"/>
      <c r="I1414" s="23"/>
      <c r="J1414" s="23"/>
      <c r="K1414" s="23"/>
      <c r="L1414" s="23"/>
      <c r="M1414" s="23"/>
      <c r="N1414" s="23"/>
      <c r="O1414" s="23"/>
      <c r="P1414" s="23"/>
      <c r="Q1414" s="23"/>
      <c r="R1414" s="23"/>
      <c r="S1414" s="23"/>
      <c r="T1414" s="23"/>
      <c r="U1414" s="23"/>
      <c r="V1414" s="23"/>
      <c r="W1414" s="23"/>
      <c r="X1414" s="23"/>
      <c r="Y1414" s="23"/>
      <c r="Z1414" s="23"/>
    </row>
    <row r="1415" ht="27.75" customHeight="1">
      <c r="A1415" s="31" t="s">
        <v>13439</v>
      </c>
      <c r="B1415" s="31" t="s">
        <v>13440</v>
      </c>
      <c r="C1415" s="31" t="s">
        <v>789</v>
      </c>
      <c r="D1415" s="23"/>
      <c r="E1415" s="23"/>
      <c r="F1415" s="23"/>
      <c r="G1415" s="23"/>
      <c r="H1415" s="23"/>
      <c r="I1415" s="23"/>
      <c r="J1415" s="23"/>
      <c r="K1415" s="23"/>
      <c r="L1415" s="23"/>
      <c r="M1415" s="23"/>
      <c r="N1415" s="23"/>
      <c r="O1415" s="23"/>
      <c r="P1415" s="23"/>
      <c r="Q1415" s="23"/>
      <c r="R1415" s="23"/>
      <c r="S1415" s="23"/>
      <c r="T1415" s="23"/>
      <c r="U1415" s="23"/>
      <c r="V1415" s="23"/>
      <c r="W1415" s="23"/>
      <c r="X1415" s="23"/>
      <c r="Y1415" s="23"/>
      <c r="Z1415" s="23"/>
    </row>
    <row r="1416" ht="27.75" customHeight="1">
      <c r="A1416" s="31" t="s">
        <v>13441</v>
      </c>
      <c r="B1416" s="31" t="s">
        <v>13442</v>
      </c>
      <c r="C1416" s="31" t="s">
        <v>789</v>
      </c>
      <c r="D1416" s="23"/>
      <c r="E1416" s="23"/>
      <c r="F1416" s="23"/>
      <c r="G1416" s="23"/>
      <c r="H1416" s="23"/>
      <c r="I1416" s="23"/>
      <c r="J1416" s="23"/>
      <c r="K1416" s="23"/>
      <c r="L1416" s="23"/>
      <c r="M1416" s="23"/>
      <c r="N1416" s="23"/>
      <c r="O1416" s="23"/>
      <c r="P1416" s="23"/>
      <c r="Q1416" s="23"/>
      <c r="R1416" s="23"/>
      <c r="S1416" s="23"/>
      <c r="T1416" s="23"/>
      <c r="U1416" s="23"/>
      <c r="V1416" s="23"/>
      <c r="W1416" s="23"/>
      <c r="X1416" s="23"/>
      <c r="Y1416" s="23"/>
      <c r="Z1416" s="23"/>
    </row>
    <row r="1417" ht="27.75" customHeight="1">
      <c r="A1417" s="31" t="s">
        <v>13443</v>
      </c>
      <c r="B1417" s="23"/>
      <c r="C1417" s="31" t="s">
        <v>792</v>
      </c>
      <c r="D1417" s="23"/>
      <c r="E1417" s="23"/>
      <c r="F1417" s="23"/>
      <c r="G1417" s="23"/>
      <c r="H1417" s="23"/>
      <c r="I1417" s="23"/>
      <c r="J1417" s="23"/>
      <c r="K1417" s="23"/>
      <c r="L1417" s="23"/>
      <c r="M1417" s="23"/>
      <c r="N1417" s="23"/>
      <c r="O1417" s="23"/>
      <c r="P1417" s="23"/>
      <c r="Q1417" s="23"/>
      <c r="R1417" s="23"/>
      <c r="S1417" s="23"/>
      <c r="T1417" s="23"/>
      <c r="U1417" s="23"/>
      <c r="V1417" s="23"/>
      <c r="W1417" s="23"/>
      <c r="X1417" s="23"/>
      <c r="Y1417" s="23"/>
      <c r="Z1417" s="23"/>
    </row>
    <row r="1418" ht="27.75" customHeight="1">
      <c r="A1418" s="31" t="s">
        <v>13444</v>
      </c>
      <c r="B1418" s="23"/>
      <c r="C1418" s="31" t="s">
        <v>792</v>
      </c>
      <c r="D1418" s="23"/>
      <c r="E1418" s="23"/>
      <c r="F1418" s="23"/>
      <c r="G1418" s="23"/>
      <c r="H1418" s="23"/>
      <c r="I1418" s="23"/>
      <c r="J1418" s="23"/>
      <c r="K1418" s="23"/>
      <c r="L1418" s="23"/>
      <c r="M1418" s="23"/>
      <c r="N1418" s="23"/>
      <c r="O1418" s="23"/>
      <c r="P1418" s="23"/>
      <c r="Q1418" s="23"/>
      <c r="R1418" s="23"/>
      <c r="S1418" s="23"/>
      <c r="T1418" s="23"/>
      <c r="U1418" s="23"/>
      <c r="V1418" s="23"/>
      <c r="W1418" s="23"/>
      <c r="X1418" s="23"/>
      <c r="Y1418" s="23"/>
      <c r="Z1418" s="23"/>
    </row>
    <row r="1419" ht="27.75" customHeight="1">
      <c r="A1419" s="31" t="s">
        <v>11893</v>
      </c>
      <c r="B1419" s="31" t="s">
        <v>11894</v>
      </c>
      <c r="C1419" s="31" t="s">
        <v>762</v>
      </c>
      <c r="D1419" s="23"/>
      <c r="E1419" s="23"/>
      <c r="F1419" s="23"/>
      <c r="G1419" s="23"/>
      <c r="H1419" s="23"/>
      <c r="I1419" s="23"/>
      <c r="J1419" s="23"/>
      <c r="K1419" s="23"/>
      <c r="L1419" s="23"/>
      <c r="M1419" s="23"/>
      <c r="N1419" s="23"/>
      <c r="O1419" s="23"/>
      <c r="P1419" s="23"/>
      <c r="Q1419" s="23"/>
      <c r="R1419" s="23"/>
      <c r="S1419" s="23"/>
      <c r="T1419" s="23"/>
      <c r="U1419" s="23"/>
      <c r="V1419" s="23"/>
      <c r="W1419" s="23"/>
      <c r="X1419" s="23"/>
      <c r="Y1419" s="23"/>
      <c r="Z1419" s="23"/>
    </row>
    <row r="1420" ht="27.75" customHeight="1">
      <c r="A1420" s="31" t="s">
        <v>11895</v>
      </c>
      <c r="B1420" s="31" t="s">
        <v>11896</v>
      </c>
      <c r="C1420" s="31" t="s">
        <v>762</v>
      </c>
      <c r="D1420" s="23"/>
      <c r="E1420" s="23"/>
      <c r="F1420" s="23"/>
      <c r="G1420" s="23"/>
      <c r="H1420" s="23"/>
      <c r="I1420" s="23"/>
      <c r="J1420" s="23"/>
      <c r="K1420" s="23"/>
      <c r="L1420" s="23"/>
      <c r="M1420" s="23"/>
      <c r="N1420" s="23"/>
      <c r="O1420" s="23"/>
      <c r="P1420" s="23"/>
      <c r="Q1420" s="23"/>
      <c r="R1420" s="23"/>
      <c r="S1420" s="23"/>
      <c r="T1420" s="23"/>
      <c r="U1420" s="23"/>
      <c r="V1420" s="23"/>
      <c r="W1420" s="23"/>
      <c r="X1420" s="23"/>
      <c r="Y1420" s="23"/>
      <c r="Z1420" s="23"/>
    </row>
    <row r="1421" ht="27.75" customHeight="1">
      <c r="A1421" s="31" t="s">
        <v>11897</v>
      </c>
      <c r="B1421" s="31" t="s">
        <v>11391</v>
      </c>
      <c r="C1421" s="31" t="s">
        <v>772</v>
      </c>
      <c r="D1421" s="23"/>
      <c r="E1421" s="23"/>
      <c r="F1421" s="23"/>
      <c r="G1421" s="23"/>
      <c r="H1421" s="23"/>
      <c r="I1421" s="23"/>
      <c r="J1421" s="23"/>
      <c r="K1421" s="23"/>
      <c r="L1421" s="23"/>
      <c r="M1421" s="23"/>
      <c r="N1421" s="23"/>
      <c r="O1421" s="23"/>
      <c r="P1421" s="23"/>
      <c r="Q1421" s="23"/>
      <c r="R1421" s="23"/>
      <c r="S1421" s="23"/>
      <c r="T1421" s="23"/>
      <c r="U1421" s="23"/>
      <c r="V1421" s="23"/>
      <c r="W1421" s="23"/>
      <c r="X1421" s="23"/>
      <c r="Y1421" s="23"/>
      <c r="Z1421" s="23"/>
    </row>
    <row r="1422" ht="27.75" customHeight="1">
      <c r="A1422" s="31" t="s">
        <v>11898</v>
      </c>
      <c r="B1422" s="31" t="s">
        <v>11899</v>
      </c>
      <c r="C1422" s="31" t="s">
        <v>772</v>
      </c>
      <c r="D1422" s="23"/>
      <c r="E1422" s="23"/>
      <c r="F1422" s="23"/>
      <c r="G1422" s="23"/>
      <c r="H1422" s="23"/>
      <c r="I1422" s="23"/>
      <c r="J1422" s="23"/>
      <c r="K1422" s="23"/>
      <c r="L1422" s="23"/>
      <c r="M1422" s="23"/>
      <c r="N1422" s="23"/>
      <c r="O1422" s="23"/>
      <c r="P1422" s="23"/>
      <c r="Q1422" s="23"/>
      <c r="R1422" s="23"/>
      <c r="S1422" s="23"/>
      <c r="T1422" s="23"/>
      <c r="U1422" s="23"/>
      <c r="V1422" s="23"/>
      <c r="W1422" s="23"/>
      <c r="X1422" s="23"/>
      <c r="Y1422" s="23"/>
      <c r="Z1422" s="23"/>
    </row>
    <row r="1423" ht="27.75" customHeight="1">
      <c r="A1423" s="31" t="s">
        <v>11900</v>
      </c>
      <c r="B1423" s="31" t="s">
        <v>805</v>
      </c>
      <c r="C1423" s="31" t="s">
        <v>777</v>
      </c>
      <c r="D1423" s="23"/>
      <c r="E1423" s="23"/>
      <c r="F1423" s="23"/>
      <c r="G1423" s="23"/>
      <c r="H1423" s="23"/>
      <c r="I1423" s="23"/>
      <c r="J1423" s="23"/>
      <c r="K1423" s="23"/>
      <c r="L1423" s="23"/>
      <c r="M1423" s="23"/>
      <c r="N1423" s="23"/>
      <c r="O1423" s="23"/>
      <c r="P1423" s="23"/>
      <c r="Q1423" s="23"/>
      <c r="R1423" s="23"/>
      <c r="S1423" s="23"/>
      <c r="T1423" s="23"/>
      <c r="U1423" s="23"/>
      <c r="V1423" s="23"/>
      <c r="W1423" s="23"/>
      <c r="X1423" s="23"/>
      <c r="Y1423" s="23"/>
      <c r="Z1423" s="23"/>
    </row>
    <row r="1424" ht="27.75" customHeight="1">
      <c r="A1424" s="31" t="s">
        <v>13445</v>
      </c>
      <c r="B1424" s="31" t="s">
        <v>782</v>
      </c>
      <c r="C1424" s="31" t="s">
        <v>777</v>
      </c>
      <c r="D1424" s="23"/>
      <c r="E1424" s="23"/>
      <c r="F1424" s="23"/>
      <c r="G1424" s="23"/>
      <c r="H1424" s="23"/>
      <c r="I1424" s="23"/>
      <c r="J1424" s="23"/>
      <c r="K1424" s="23"/>
      <c r="L1424" s="23"/>
      <c r="M1424" s="23"/>
      <c r="N1424" s="23"/>
      <c r="O1424" s="23"/>
      <c r="P1424" s="23"/>
      <c r="Q1424" s="23"/>
      <c r="R1424" s="23"/>
      <c r="S1424" s="23"/>
      <c r="T1424" s="23"/>
      <c r="U1424" s="23"/>
      <c r="V1424" s="23"/>
      <c r="W1424" s="23"/>
      <c r="X1424" s="23"/>
      <c r="Y1424" s="23"/>
      <c r="Z1424" s="23"/>
    </row>
    <row r="1425" ht="27.75" customHeight="1">
      <c r="A1425" s="31" t="s">
        <v>13446</v>
      </c>
      <c r="B1425" s="31" t="s">
        <v>5014</v>
      </c>
      <c r="C1425" s="31" t="s">
        <v>783</v>
      </c>
      <c r="D1425" s="23"/>
      <c r="E1425" s="23"/>
      <c r="F1425" s="23"/>
      <c r="G1425" s="23"/>
      <c r="H1425" s="23"/>
      <c r="I1425" s="23"/>
      <c r="J1425" s="23"/>
      <c r="K1425" s="23"/>
      <c r="L1425" s="23"/>
      <c r="M1425" s="23"/>
      <c r="N1425" s="23"/>
      <c r="O1425" s="23"/>
      <c r="P1425" s="23"/>
      <c r="Q1425" s="23"/>
      <c r="R1425" s="23"/>
      <c r="S1425" s="23"/>
      <c r="T1425" s="23"/>
      <c r="U1425" s="23"/>
      <c r="V1425" s="23"/>
      <c r="W1425" s="23"/>
      <c r="X1425" s="23"/>
      <c r="Y1425" s="23"/>
      <c r="Z1425" s="23"/>
    </row>
    <row r="1426" ht="27.75" customHeight="1">
      <c r="A1426" s="31" t="s">
        <v>13447</v>
      </c>
      <c r="B1426" s="31" t="s">
        <v>13448</v>
      </c>
      <c r="C1426" s="31" t="s">
        <v>783</v>
      </c>
      <c r="D1426" s="23"/>
      <c r="E1426" s="23"/>
      <c r="F1426" s="23"/>
      <c r="G1426" s="23"/>
      <c r="H1426" s="23"/>
      <c r="I1426" s="23"/>
      <c r="J1426" s="23"/>
      <c r="K1426" s="23"/>
      <c r="L1426" s="23"/>
      <c r="M1426" s="23"/>
      <c r="N1426" s="23"/>
      <c r="O1426" s="23"/>
      <c r="P1426" s="23"/>
      <c r="Q1426" s="23"/>
      <c r="R1426" s="23"/>
      <c r="S1426" s="23"/>
      <c r="T1426" s="23"/>
      <c r="U1426" s="23"/>
      <c r="V1426" s="23"/>
      <c r="W1426" s="23"/>
      <c r="X1426" s="23"/>
      <c r="Y1426" s="23"/>
      <c r="Z1426" s="23"/>
    </row>
    <row r="1427" ht="27.75" customHeight="1">
      <c r="A1427" s="31" t="s">
        <v>13449</v>
      </c>
      <c r="B1427" s="31" t="s">
        <v>4516</v>
      </c>
      <c r="C1427" s="31" t="s">
        <v>789</v>
      </c>
      <c r="D1427" s="23"/>
      <c r="E1427" s="23"/>
      <c r="F1427" s="23"/>
      <c r="G1427" s="23"/>
      <c r="H1427" s="23"/>
      <c r="I1427" s="23"/>
      <c r="J1427" s="23"/>
      <c r="K1427" s="23"/>
      <c r="L1427" s="23"/>
      <c r="M1427" s="23"/>
      <c r="N1427" s="23"/>
      <c r="O1427" s="23"/>
      <c r="P1427" s="23"/>
      <c r="Q1427" s="23"/>
      <c r="R1427" s="23"/>
      <c r="S1427" s="23"/>
      <c r="T1427" s="23"/>
      <c r="U1427" s="23"/>
      <c r="V1427" s="23"/>
      <c r="W1427" s="23"/>
      <c r="X1427" s="23"/>
      <c r="Y1427" s="23"/>
      <c r="Z1427" s="23"/>
    </row>
    <row r="1428" ht="27.75" customHeight="1">
      <c r="A1428" s="31" t="s">
        <v>13450</v>
      </c>
      <c r="B1428" s="31" t="s">
        <v>13451</v>
      </c>
      <c r="C1428" s="31" t="s">
        <v>789</v>
      </c>
      <c r="D1428" s="23"/>
      <c r="E1428" s="23"/>
      <c r="F1428" s="23"/>
      <c r="G1428" s="23"/>
      <c r="H1428" s="23"/>
      <c r="I1428" s="23"/>
      <c r="J1428" s="23"/>
      <c r="K1428" s="23"/>
      <c r="L1428" s="23"/>
      <c r="M1428" s="23"/>
      <c r="N1428" s="23"/>
      <c r="O1428" s="23"/>
      <c r="P1428" s="23"/>
      <c r="Q1428" s="23"/>
      <c r="R1428" s="23"/>
      <c r="S1428" s="23"/>
      <c r="T1428" s="23"/>
      <c r="U1428" s="23"/>
      <c r="V1428" s="23"/>
      <c r="W1428" s="23"/>
      <c r="X1428" s="23"/>
      <c r="Y1428" s="23"/>
      <c r="Z1428" s="23"/>
    </row>
    <row r="1429" ht="27.75" customHeight="1">
      <c r="A1429" s="31" t="s">
        <v>13452</v>
      </c>
      <c r="B1429" s="23"/>
      <c r="C1429" s="31" t="s">
        <v>792</v>
      </c>
      <c r="D1429" s="23"/>
      <c r="E1429" s="23"/>
      <c r="F1429" s="23"/>
      <c r="G1429" s="23"/>
      <c r="H1429" s="23"/>
      <c r="I1429" s="23"/>
      <c r="J1429" s="23"/>
      <c r="K1429" s="23"/>
      <c r="L1429" s="23"/>
      <c r="M1429" s="23"/>
      <c r="N1429" s="23"/>
      <c r="O1429" s="23"/>
      <c r="P1429" s="23"/>
      <c r="Q1429" s="23"/>
      <c r="R1429" s="23"/>
      <c r="S1429" s="23"/>
      <c r="T1429" s="23"/>
      <c r="U1429" s="23"/>
      <c r="V1429" s="23"/>
      <c r="W1429" s="23"/>
      <c r="X1429" s="23"/>
      <c r="Y1429" s="23"/>
      <c r="Z1429" s="23"/>
    </row>
    <row r="1430" ht="27.75" customHeight="1">
      <c r="A1430" s="31" t="s">
        <v>11595</v>
      </c>
      <c r="B1430" s="23"/>
      <c r="C1430" s="31" t="s">
        <v>792</v>
      </c>
      <c r="D1430" s="23"/>
      <c r="E1430" s="23"/>
      <c r="F1430" s="23"/>
      <c r="G1430" s="23"/>
      <c r="H1430" s="23"/>
      <c r="I1430" s="23"/>
      <c r="J1430" s="23"/>
      <c r="K1430" s="23"/>
      <c r="L1430" s="23"/>
      <c r="M1430" s="23"/>
      <c r="N1430" s="23"/>
      <c r="O1430" s="23"/>
      <c r="P1430" s="23"/>
      <c r="Q1430" s="23"/>
      <c r="R1430" s="23"/>
      <c r="S1430" s="23"/>
      <c r="T1430" s="23"/>
      <c r="U1430" s="23"/>
      <c r="V1430" s="23"/>
      <c r="W1430" s="23"/>
      <c r="X1430" s="23"/>
      <c r="Y1430" s="23"/>
      <c r="Z1430" s="23"/>
    </row>
    <row r="1431" ht="27.75" customHeight="1">
      <c r="A1431" s="31" t="s">
        <v>13453</v>
      </c>
      <c r="B1431" s="31" t="s">
        <v>13454</v>
      </c>
      <c r="C1431" s="31" t="s">
        <v>762</v>
      </c>
      <c r="D1431" s="23"/>
      <c r="E1431" s="23"/>
      <c r="F1431" s="23"/>
      <c r="G1431" s="23"/>
      <c r="H1431" s="23"/>
      <c r="I1431" s="23"/>
      <c r="J1431" s="23"/>
      <c r="K1431" s="23"/>
      <c r="L1431" s="23"/>
      <c r="M1431" s="23"/>
      <c r="N1431" s="23"/>
      <c r="O1431" s="23"/>
      <c r="P1431" s="23"/>
      <c r="Q1431" s="23"/>
      <c r="R1431" s="23"/>
      <c r="S1431" s="23"/>
      <c r="T1431" s="23"/>
      <c r="U1431" s="23"/>
      <c r="V1431" s="23"/>
      <c r="W1431" s="23"/>
      <c r="X1431" s="23"/>
      <c r="Y1431" s="23"/>
      <c r="Z1431" s="23"/>
    </row>
    <row r="1432" ht="27.75" customHeight="1">
      <c r="A1432" s="31" t="s">
        <v>13455</v>
      </c>
      <c r="B1432" s="31" t="s">
        <v>13456</v>
      </c>
      <c r="C1432" s="31" t="s">
        <v>762</v>
      </c>
      <c r="D1432" s="23"/>
      <c r="E1432" s="23"/>
      <c r="F1432" s="23"/>
      <c r="G1432" s="23"/>
      <c r="H1432" s="23"/>
      <c r="I1432" s="23"/>
      <c r="J1432" s="23"/>
      <c r="K1432" s="23"/>
      <c r="L1432" s="23"/>
      <c r="M1432" s="23"/>
      <c r="N1432" s="23"/>
      <c r="O1432" s="23"/>
      <c r="P1432" s="23"/>
      <c r="Q1432" s="23"/>
      <c r="R1432" s="23"/>
      <c r="S1432" s="23"/>
      <c r="T1432" s="23"/>
      <c r="U1432" s="23"/>
      <c r="V1432" s="23"/>
      <c r="W1432" s="23"/>
      <c r="X1432" s="23"/>
      <c r="Y1432" s="23"/>
      <c r="Z1432" s="23"/>
    </row>
    <row r="1433" ht="27.75" customHeight="1">
      <c r="A1433" s="31" t="s">
        <v>13457</v>
      </c>
      <c r="B1433" s="31" t="s">
        <v>12067</v>
      </c>
      <c r="C1433" s="31" t="s">
        <v>777</v>
      </c>
      <c r="D1433" s="23"/>
      <c r="E1433" s="23"/>
      <c r="F1433" s="23"/>
      <c r="G1433" s="23"/>
      <c r="H1433" s="23"/>
      <c r="I1433" s="23"/>
      <c r="J1433" s="23"/>
      <c r="K1433" s="23"/>
      <c r="L1433" s="23"/>
      <c r="M1433" s="23"/>
      <c r="N1433" s="23"/>
      <c r="O1433" s="23"/>
      <c r="P1433" s="23"/>
      <c r="Q1433" s="23"/>
      <c r="R1433" s="23"/>
      <c r="S1433" s="23"/>
      <c r="T1433" s="23"/>
      <c r="U1433" s="23"/>
      <c r="V1433" s="23"/>
      <c r="W1433" s="23"/>
      <c r="X1433" s="23"/>
      <c r="Y1433" s="23"/>
      <c r="Z1433" s="23"/>
    </row>
    <row r="1434" ht="27.75" customHeight="1">
      <c r="A1434" s="31" t="s">
        <v>13458</v>
      </c>
      <c r="B1434" s="31" t="s">
        <v>13459</v>
      </c>
      <c r="C1434" s="31" t="s">
        <v>777</v>
      </c>
      <c r="D1434" s="23"/>
      <c r="E1434" s="23"/>
      <c r="F1434" s="23"/>
      <c r="G1434" s="23"/>
      <c r="H1434" s="23"/>
      <c r="I1434" s="23"/>
      <c r="J1434" s="23"/>
      <c r="K1434" s="23"/>
      <c r="L1434" s="23"/>
      <c r="M1434" s="23"/>
      <c r="N1434" s="23"/>
      <c r="O1434" s="23"/>
      <c r="P1434" s="23"/>
      <c r="Q1434" s="23"/>
      <c r="R1434" s="23"/>
      <c r="S1434" s="23"/>
      <c r="T1434" s="23"/>
      <c r="U1434" s="23"/>
      <c r="V1434" s="23"/>
      <c r="W1434" s="23"/>
      <c r="X1434" s="23"/>
      <c r="Y1434" s="23"/>
      <c r="Z1434" s="23"/>
    </row>
    <row r="1435" ht="27.75" customHeight="1">
      <c r="A1435" s="31" t="s">
        <v>13460</v>
      </c>
      <c r="B1435" s="31" t="s">
        <v>2047</v>
      </c>
      <c r="C1435" s="31" t="s">
        <v>783</v>
      </c>
      <c r="D1435" s="23"/>
      <c r="E1435" s="23"/>
      <c r="F1435" s="23"/>
      <c r="G1435" s="23"/>
      <c r="H1435" s="23"/>
      <c r="I1435" s="23"/>
      <c r="J1435" s="23"/>
      <c r="K1435" s="23"/>
      <c r="L1435" s="23"/>
      <c r="M1435" s="23"/>
      <c r="N1435" s="23"/>
      <c r="O1435" s="23"/>
      <c r="P1435" s="23"/>
      <c r="Q1435" s="23"/>
      <c r="R1435" s="23"/>
      <c r="S1435" s="23"/>
      <c r="T1435" s="23"/>
      <c r="U1435" s="23"/>
      <c r="V1435" s="23"/>
      <c r="W1435" s="23"/>
      <c r="X1435" s="23"/>
      <c r="Y1435" s="23"/>
      <c r="Z1435" s="23"/>
    </row>
    <row r="1436" ht="27.75" customHeight="1">
      <c r="A1436" s="31" t="s">
        <v>13461</v>
      </c>
      <c r="B1436" s="31" t="s">
        <v>8872</v>
      </c>
      <c r="C1436" s="31" t="s">
        <v>783</v>
      </c>
      <c r="D1436" s="23"/>
      <c r="E1436" s="23"/>
      <c r="F1436" s="23"/>
      <c r="G1436" s="23"/>
      <c r="H1436" s="23"/>
      <c r="I1436" s="23"/>
      <c r="J1436" s="23"/>
      <c r="K1436" s="23"/>
      <c r="L1436" s="23"/>
      <c r="M1436" s="23"/>
      <c r="N1436" s="23"/>
      <c r="O1436" s="23"/>
      <c r="P1436" s="23"/>
      <c r="Q1436" s="23"/>
      <c r="R1436" s="23"/>
      <c r="S1436" s="23"/>
      <c r="T1436" s="23"/>
      <c r="U1436" s="23"/>
      <c r="V1436" s="23"/>
      <c r="W1436" s="23"/>
      <c r="X1436" s="23"/>
      <c r="Y1436" s="23"/>
      <c r="Z1436" s="23"/>
    </row>
    <row r="1437" ht="27.75" customHeight="1">
      <c r="A1437" s="31" t="s">
        <v>13462</v>
      </c>
      <c r="B1437" s="31" t="s">
        <v>2387</v>
      </c>
      <c r="C1437" s="31" t="s">
        <v>772</v>
      </c>
      <c r="D1437" s="23"/>
      <c r="E1437" s="23"/>
      <c r="F1437" s="23"/>
      <c r="G1437" s="23"/>
      <c r="H1437" s="23"/>
      <c r="I1437" s="23"/>
      <c r="J1437" s="23"/>
      <c r="K1437" s="23"/>
      <c r="L1437" s="23"/>
      <c r="M1437" s="23"/>
      <c r="N1437" s="23"/>
      <c r="O1437" s="23"/>
      <c r="P1437" s="23"/>
      <c r="Q1437" s="23"/>
      <c r="R1437" s="23"/>
      <c r="S1437" s="23"/>
      <c r="T1437" s="23"/>
      <c r="U1437" s="23"/>
      <c r="V1437" s="23"/>
      <c r="W1437" s="23"/>
      <c r="X1437" s="23"/>
      <c r="Y1437" s="23"/>
      <c r="Z1437" s="23"/>
    </row>
    <row r="1438" ht="27.75" customHeight="1">
      <c r="A1438" s="31" t="s">
        <v>13463</v>
      </c>
      <c r="B1438" s="31" t="s">
        <v>13464</v>
      </c>
      <c r="C1438" s="31" t="s">
        <v>772</v>
      </c>
      <c r="D1438" s="23"/>
      <c r="E1438" s="23"/>
      <c r="F1438" s="23"/>
      <c r="G1438" s="23"/>
      <c r="H1438" s="23"/>
      <c r="I1438" s="23"/>
      <c r="J1438" s="23"/>
      <c r="K1438" s="23"/>
      <c r="L1438" s="23"/>
      <c r="M1438" s="23"/>
      <c r="N1438" s="23"/>
      <c r="O1438" s="23"/>
      <c r="P1438" s="23"/>
      <c r="Q1438" s="23"/>
      <c r="R1438" s="23"/>
      <c r="S1438" s="23"/>
      <c r="T1438" s="23"/>
      <c r="U1438" s="23"/>
      <c r="V1438" s="23"/>
      <c r="W1438" s="23"/>
      <c r="X1438" s="23"/>
      <c r="Y1438" s="23"/>
      <c r="Z1438" s="23"/>
    </row>
    <row r="1439" ht="27.75" customHeight="1">
      <c r="A1439" s="31" t="s">
        <v>13465</v>
      </c>
      <c r="B1439" s="31" t="s">
        <v>13466</v>
      </c>
      <c r="C1439" s="31" t="s">
        <v>789</v>
      </c>
      <c r="D1439" s="23"/>
      <c r="E1439" s="23"/>
      <c r="F1439" s="23"/>
      <c r="G1439" s="23"/>
      <c r="H1439" s="23"/>
      <c r="I1439" s="23"/>
      <c r="J1439" s="23"/>
      <c r="K1439" s="23"/>
      <c r="L1439" s="23"/>
      <c r="M1439" s="23"/>
      <c r="N1439" s="23"/>
      <c r="O1439" s="23"/>
      <c r="P1439" s="23"/>
      <c r="Q1439" s="23"/>
      <c r="R1439" s="23"/>
      <c r="S1439" s="23"/>
      <c r="T1439" s="23"/>
      <c r="U1439" s="23"/>
      <c r="V1439" s="23"/>
      <c r="W1439" s="23"/>
      <c r="X1439" s="23"/>
      <c r="Y1439" s="23"/>
      <c r="Z1439" s="23"/>
    </row>
    <row r="1440" ht="27.75" customHeight="1">
      <c r="A1440" s="31" t="s">
        <v>13467</v>
      </c>
      <c r="B1440" s="31" t="s">
        <v>13468</v>
      </c>
      <c r="C1440" s="31" t="s">
        <v>789</v>
      </c>
      <c r="D1440" s="23"/>
      <c r="E1440" s="23"/>
      <c r="F1440" s="23"/>
      <c r="G1440" s="23"/>
      <c r="H1440" s="23"/>
      <c r="I1440" s="23"/>
      <c r="J1440" s="23"/>
      <c r="K1440" s="23"/>
      <c r="L1440" s="23"/>
      <c r="M1440" s="23"/>
      <c r="N1440" s="23"/>
      <c r="O1440" s="23"/>
      <c r="P1440" s="23"/>
      <c r="Q1440" s="23"/>
      <c r="R1440" s="23"/>
      <c r="S1440" s="23"/>
      <c r="T1440" s="23"/>
      <c r="U1440" s="23"/>
      <c r="V1440" s="23"/>
      <c r="W1440" s="23"/>
      <c r="X1440" s="23"/>
      <c r="Y1440" s="23"/>
      <c r="Z1440" s="23"/>
    </row>
    <row r="1441" ht="27.75" customHeight="1">
      <c r="A1441" s="31" t="s">
        <v>13469</v>
      </c>
      <c r="B1441" s="23"/>
      <c r="C1441" s="31" t="s">
        <v>792</v>
      </c>
      <c r="D1441" s="23"/>
      <c r="E1441" s="23"/>
      <c r="F1441" s="23"/>
      <c r="G1441" s="23"/>
      <c r="H1441" s="23"/>
      <c r="I1441" s="23"/>
      <c r="J1441" s="23"/>
      <c r="K1441" s="23"/>
      <c r="L1441" s="23"/>
      <c r="M1441" s="23"/>
      <c r="N1441" s="23"/>
      <c r="O1441" s="23"/>
      <c r="P1441" s="23"/>
      <c r="Q1441" s="23"/>
      <c r="R1441" s="23"/>
      <c r="S1441" s="23"/>
      <c r="T1441" s="23"/>
      <c r="U1441" s="23"/>
      <c r="V1441" s="23"/>
      <c r="W1441" s="23"/>
      <c r="X1441" s="23"/>
      <c r="Y1441" s="23"/>
      <c r="Z1441" s="23"/>
    </row>
    <row r="1442" ht="27.75" customHeight="1">
      <c r="A1442" s="31" t="s">
        <v>13470</v>
      </c>
      <c r="B1442" s="23"/>
      <c r="C1442" s="31" t="s">
        <v>792</v>
      </c>
      <c r="D1442" s="23"/>
      <c r="E1442" s="23"/>
      <c r="F1442" s="23"/>
      <c r="G1442" s="23"/>
      <c r="H1442" s="23"/>
      <c r="I1442" s="23"/>
      <c r="J1442" s="23"/>
      <c r="K1442" s="23"/>
      <c r="L1442" s="23"/>
      <c r="M1442" s="23"/>
      <c r="N1442" s="23"/>
      <c r="O1442" s="23"/>
      <c r="P1442" s="23"/>
      <c r="Q1442" s="23"/>
      <c r="R1442" s="23"/>
      <c r="S1442" s="23"/>
      <c r="T1442" s="23"/>
      <c r="U1442" s="23"/>
      <c r="V1442" s="23"/>
      <c r="W1442" s="23"/>
      <c r="X1442" s="23"/>
      <c r="Y1442" s="23"/>
      <c r="Z1442" s="23"/>
    </row>
    <row r="1443" ht="27.75" customHeight="1">
      <c r="A1443" s="31" t="s">
        <v>11929</v>
      </c>
      <c r="B1443" s="31" t="s">
        <v>11930</v>
      </c>
      <c r="C1443" s="31" t="s">
        <v>762</v>
      </c>
      <c r="D1443" s="23"/>
      <c r="E1443" s="23"/>
      <c r="F1443" s="23"/>
      <c r="G1443" s="23"/>
      <c r="H1443" s="23"/>
      <c r="I1443" s="23"/>
      <c r="J1443" s="23"/>
      <c r="K1443" s="23"/>
      <c r="L1443" s="23"/>
      <c r="M1443" s="23"/>
      <c r="N1443" s="23"/>
      <c r="O1443" s="23"/>
      <c r="P1443" s="23"/>
      <c r="Q1443" s="23"/>
      <c r="R1443" s="23"/>
      <c r="S1443" s="23"/>
      <c r="T1443" s="23"/>
      <c r="U1443" s="23"/>
      <c r="V1443" s="23"/>
      <c r="W1443" s="23"/>
      <c r="X1443" s="23"/>
      <c r="Y1443" s="23"/>
      <c r="Z1443" s="23"/>
    </row>
    <row r="1444" ht="27.75" customHeight="1">
      <c r="A1444" s="31" t="s">
        <v>11931</v>
      </c>
      <c r="B1444" s="31" t="s">
        <v>11932</v>
      </c>
      <c r="C1444" s="31" t="s">
        <v>762</v>
      </c>
      <c r="D1444" s="23"/>
      <c r="E1444" s="23"/>
      <c r="F1444" s="23"/>
      <c r="G1444" s="23"/>
      <c r="H1444" s="23"/>
      <c r="I1444" s="23"/>
      <c r="J1444" s="23"/>
      <c r="K1444" s="23"/>
      <c r="L1444" s="23"/>
      <c r="M1444" s="23"/>
      <c r="N1444" s="23"/>
      <c r="O1444" s="23"/>
      <c r="P1444" s="23"/>
      <c r="Q1444" s="23"/>
      <c r="R1444" s="23"/>
      <c r="S1444" s="23"/>
      <c r="T1444" s="23"/>
      <c r="U1444" s="23"/>
      <c r="V1444" s="23"/>
      <c r="W1444" s="23"/>
      <c r="X1444" s="23"/>
      <c r="Y1444" s="23"/>
      <c r="Z1444" s="23"/>
    </row>
    <row r="1445" ht="27.75" customHeight="1">
      <c r="A1445" s="31" t="s">
        <v>11933</v>
      </c>
      <c r="B1445" s="31" t="s">
        <v>11934</v>
      </c>
      <c r="C1445" s="31" t="s">
        <v>772</v>
      </c>
      <c r="D1445" s="23"/>
      <c r="E1445" s="23"/>
      <c r="F1445" s="23"/>
      <c r="G1445" s="23"/>
      <c r="H1445" s="23"/>
      <c r="I1445" s="23"/>
      <c r="J1445" s="23"/>
      <c r="K1445" s="23"/>
      <c r="L1445" s="23"/>
      <c r="M1445" s="23"/>
      <c r="N1445" s="23"/>
      <c r="O1445" s="23"/>
      <c r="P1445" s="23"/>
      <c r="Q1445" s="23"/>
      <c r="R1445" s="23"/>
      <c r="S1445" s="23"/>
      <c r="T1445" s="23"/>
      <c r="U1445" s="23"/>
      <c r="V1445" s="23"/>
      <c r="W1445" s="23"/>
      <c r="X1445" s="23"/>
      <c r="Y1445" s="23"/>
      <c r="Z1445" s="23"/>
    </row>
    <row r="1446" ht="27.75" customHeight="1">
      <c r="A1446" s="31" t="s">
        <v>13471</v>
      </c>
      <c r="B1446" s="31" t="s">
        <v>13472</v>
      </c>
      <c r="C1446" s="31" t="s">
        <v>772</v>
      </c>
      <c r="D1446" s="23"/>
      <c r="E1446" s="23"/>
      <c r="F1446" s="23"/>
      <c r="G1446" s="23"/>
      <c r="H1446" s="23"/>
      <c r="I1446" s="23"/>
      <c r="J1446" s="23"/>
      <c r="K1446" s="23"/>
      <c r="L1446" s="23"/>
      <c r="M1446" s="23"/>
      <c r="N1446" s="23"/>
      <c r="O1446" s="23"/>
      <c r="P1446" s="23"/>
      <c r="Q1446" s="23"/>
      <c r="R1446" s="23"/>
      <c r="S1446" s="23"/>
      <c r="T1446" s="23"/>
      <c r="U1446" s="23"/>
      <c r="V1446" s="23"/>
      <c r="W1446" s="23"/>
      <c r="X1446" s="23"/>
      <c r="Y1446" s="23"/>
      <c r="Z1446" s="23"/>
    </row>
    <row r="1447" ht="27.75" customHeight="1">
      <c r="A1447" s="31" t="s">
        <v>13473</v>
      </c>
      <c r="B1447" s="31" t="s">
        <v>13474</v>
      </c>
      <c r="C1447" s="31" t="s">
        <v>777</v>
      </c>
      <c r="D1447" s="23"/>
      <c r="E1447" s="23"/>
      <c r="F1447" s="23"/>
      <c r="G1447" s="23"/>
      <c r="H1447" s="23"/>
      <c r="I1447" s="23"/>
      <c r="J1447" s="23"/>
      <c r="K1447" s="23"/>
      <c r="L1447" s="23"/>
      <c r="M1447" s="23"/>
      <c r="N1447" s="23"/>
      <c r="O1447" s="23"/>
      <c r="P1447" s="23"/>
      <c r="Q1447" s="23"/>
      <c r="R1447" s="23"/>
      <c r="S1447" s="23"/>
      <c r="T1447" s="23"/>
      <c r="U1447" s="23"/>
      <c r="V1447" s="23"/>
      <c r="W1447" s="23"/>
      <c r="X1447" s="23"/>
      <c r="Y1447" s="23"/>
      <c r="Z1447" s="23"/>
    </row>
    <row r="1448" ht="27.75" customHeight="1">
      <c r="A1448" s="31" t="s">
        <v>13475</v>
      </c>
      <c r="B1448" s="31" t="s">
        <v>6329</v>
      </c>
      <c r="C1448" s="31" t="s">
        <v>777</v>
      </c>
      <c r="D1448" s="23"/>
      <c r="E1448" s="23"/>
      <c r="F1448" s="23"/>
      <c r="G1448" s="23"/>
      <c r="H1448" s="23"/>
      <c r="I1448" s="23"/>
      <c r="J1448" s="23"/>
      <c r="K1448" s="23"/>
      <c r="L1448" s="23"/>
      <c r="M1448" s="23"/>
      <c r="N1448" s="23"/>
      <c r="O1448" s="23"/>
      <c r="P1448" s="23"/>
      <c r="Q1448" s="23"/>
      <c r="R1448" s="23"/>
      <c r="S1448" s="23"/>
      <c r="T1448" s="23"/>
      <c r="U1448" s="23"/>
      <c r="V1448" s="23"/>
      <c r="W1448" s="23"/>
      <c r="X1448" s="23"/>
      <c r="Y1448" s="23"/>
      <c r="Z1448" s="23"/>
    </row>
    <row r="1449" ht="27.75" customHeight="1">
      <c r="A1449" s="31" t="s">
        <v>13476</v>
      </c>
      <c r="B1449" s="31" t="s">
        <v>13477</v>
      </c>
      <c r="C1449" s="31" t="s">
        <v>783</v>
      </c>
      <c r="D1449" s="23"/>
      <c r="E1449" s="23"/>
      <c r="F1449" s="23"/>
      <c r="G1449" s="23"/>
      <c r="H1449" s="23"/>
      <c r="I1449" s="23"/>
      <c r="J1449" s="23"/>
      <c r="K1449" s="23"/>
      <c r="L1449" s="23"/>
      <c r="M1449" s="23"/>
      <c r="N1449" s="23"/>
      <c r="O1449" s="23"/>
      <c r="P1449" s="23"/>
      <c r="Q1449" s="23"/>
      <c r="R1449" s="23"/>
      <c r="S1449" s="23"/>
      <c r="T1449" s="23"/>
      <c r="U1449" s="23"/>
      <c r="V1449" s="23"/>
      <c r="W1449" s="23"/>
      <c r="X1449" s="23"/>
      <c r="Y1449" s="23"/>
      <c r="Z1449" s="23"/>
    </row>
    <row r="1450" ht="27.75" customHeight="1">
      <c r="A1450" s="31" t="s">
        <v>13478</v>
      </c>
      <c r="B1450" s="31" t="s">
        <v>13479</v>
      </c>
      <c r="C1450" s="31" t="s">
        <v>783</v>
      </c>
      <c r="D1450" s="23"/>
      <c r="E1450" s="23"/>
      <c r="F1450" s="23"/>
      <c r="G1450" s="23"/>
      <c r="H1450" s="23"/>
      <c r="I1450" s="23"/>
      <c r="J1450" s="23"/>
      <c r="K1450" s="23"/>
      <c r="L1450" s="23"/>
      <c r="M1450" s="23"/>
      <c r="N1450" s="23"/>
      <c r="O1450" s="23"/>
      <c r="P1450" s="23"/>
      <c r="Q1450" s="23"/>
      <c r="R1450" s="23"/>
      <c r="S1450" s="23"/>
      <c r="T1450" s="23"/>
      <c r="U1450" s="23"/>
      <c r="V1450" s="23"/>
      <c r="W1450" s="23"/>
      <c r="X1450" s="23"/>
      <c r="Y1450" s="23"/>
      <c r="Z1450" s="23"/>
    </row>
    <row r="1451" ht="27.75" customHeight="1">
      <c r="A1451" s="31" t="s">
        <v>13480</v>
      </c>
      <c r="B1451" s="31" t="s">
        <v>13481</v>
      </c>
      <c r="C1451" s="31" t="s">
        <v>789</v>
      </c>
      <c r="D1451" s="23"/>
      <c r="E1451" s="23"/>
      <c r="F1451" s="23"/>
      <c r="G1451" s="23"/>
      <c r="H1451" s="23"/>
      <c r="I1451" s="23"/>
      <c r="J1451" s="23"/>
      <c r="K1451" s="23"/>
      <c r="L1451" s="23"/>
      <c r="M1451" s="23"/>
      <c r="N1451" s="23"/>
      <c r="O1451" s="23"/>
      <c r="P1451" s="23"/>
      <c r="Q1451" s="23"/>
      <c r="R1451" s="23"/>
      <c r="S1451" s="23"/>
      <c r="T1451" s="23"/>
      <c r="U1451" s="23"/>
      <c r="V1451" s="23"/>
      <c r="W1451" s="23"/>
      <c r="X1451" s="23"/>
      <c r="Y1451" s="23"/>
      <c r="Z1451" s="23"/>
    </row>
    <row r="1452" ht="27.75" customHeight="1">
      <c r="A1452" s="31" t="s">
        <v>13482</v>
      </c>
      <c r="B1452" s="31" t="s">
        <v>12025</v>
      </c>
      <c r="C1452" s="31" t="s">
        <v>789</v>
      </c>
      <c r="D1452" s="23"/>
      <c r="E1452" s="23"/>
      <c r="F1452" s="23"/>
      <c r="G1452" s="23"/>
      <c r="H1452" s="23"/>
      <c r="I1452" s="23"/>
      <c r="J1452" s="23"/>
      <c r="K1452" s="23"/>
      <c r="L1452" s="23"/>
      <c r="M1452" s="23"/>
      <c r="N1452" s="23"/>
      <c r="O1452" s="23"/>
      <c r="P1452" s="23"/>
      <c r="Q1452" s="23"/>
      <c r="R1452" s="23"/>
      <c r="S1452" s="23"/>
      <c r="T1452" s="23"/>
      <c r="U1452" s="23"/>
      <c r="V1452" s="23"/>
      <c r="W1452" s="23"/>
      <c r="X1452" s="23"/>
      <c r="Y1452" s="23"/>
      <c r="Z1452" s="23"/>
    </row>
    <row r="1453" ht="27.75" customHeight="1">
      <c r="A1453" s="31" t="s">
        <v>13483</v>
      </c>
      <c r="B1453" s="23"/>
      <c r="C1453" s="31" t="s">
        <v>792</v>
      </c>
      <c r="D1453" s="23"/>
      <c r="E1453" s="23"/>
      <c r="F1453" s="23"/>
      <c r="G1453" s="23"/>
      <c r="H1453" s="23"/>
      <c r="I1453" s="23"/>
      <c r="J1453" s="23"/>
      <c r="K1453" s="23"/>
      <c r="L1453" s="23"/>
      <c r="M1453" s="23"/>
      <c r="N1453" s="23"/>
      <c r="O1453" s="23"/>
      <c r="P1453" s="23"/>
      <c r="Q1453" s="23"/>
      <c r="R1453" s="23"/>
      <c r="S1453" s="23"/>
      <c r="T1453" s="23"/>
      <c r="U1453" s="23"/>
      <c r="V1453" s="23"/>
      <c r="W1453" s="23"/>
      <c r="X1453" s="23"/>
      <c r="Y1453" s="23"/>
      <c r="Z1453" s="23"/>
    </row>
    <row r="1454" ht="27.75" customHeight="1">
      <c r="A1454" s="31" t="s">
        <v>13484</v>
      </c>
      <c r="B1454" s="23"/>
      <c r="C1454" s="31" t="s">
        <v>792</v>
      </c>
      <c r="D1454" s="23"/>
      <c r="E1454" s="23"/>
      <c r="F1454" s="23"/>
      <c r="G1454" s="23"/>
      <c r="H1454" s="23"/>
      <c r="I1454" s="23"/>
      <c r="J1454" s="23"/>
      <c r="K1454" s="23"/>
      <c r="L1454" s="23"/>
      <c r="M1454" s="23"/>
      <c r="N1454" s="23"/>
      <c r="O1454" s="23"/>
      <c r="P1454" s="23"/>
      <c r="Q1454" s="23"/>
      <c r="R1454" s="23"/>
      <c r="S1454" s="23"/>
      <c r="T1454" s="23"/>
      <c r="U1454" s="23"/>
      <c r="V1454" s="23"/>
      <c r="W1454" s="23"/>
      <c r="X1454" s="23"/>
      <c r="Y1454" s="23"/>
      <c r="Z1454" s="23"/>
    </row>
    <row r="1455" ht="27.75" customHeight="1">
      <c r="A1455" s="31" t="s">
        <v>13485</v>
      </c>
      <c r="B1455" s="31" t="s">
        <v>13486</v>
      </c>
      <c r="C1455" s="31" t="s">
        <v>762</v>
      </c>
      <c r="D1455" s="23"/>
      <c r="E1455" s="23"/>
      <c r="F1455" s="23"/>
      <c r="G1455" s="23"/>
      <c r="H1455" s="23"/>
      <c r="I1455" s="23"/>
      <c r="J1455" s="23"/>
      <c r="K1455" s="23"/>
      <c r="L1455" s="23"/>
      <c r="M1455" s="23"/>
      <c r="N1455" s="23"/>
      <c r="O1455" s="23"/>
      <c r="P1455" s="23"/>
      <c r="Q1455" s="23"/>
      <c r="R1455" s="23"/>
      <c r="S1455" s="23"/>
      <c r="T1455" s="23"/>
      <c r="U1455" s="23"/>
      <c r="V1455" s="23"/>
      <c r="W1455" s="23"/>
      <c r="X1455" s="23"/>
      <c r="Y1455" s="23"/>
      <c r="Z1455" s="23"/>
    </row>
    <row r="1456" ht="27.75" customHeight="1">
      <c r="A1456" s="31" t="s">
        <v>13487</v>
      </c>
      <c r="B1456" s="31" t="s">
        <v>13488</v>
      </c>
      <c r="C1456" s="31" t="s">
        <v>762</v>
      </c>
      <c r="D1456" s="23"/>
      <c r="E1456" s="23"/>
      <c r="F1456" s="23"/>
      <c r="G1456" s="23"/>
      <c r="H1456" s="23"/>
      <c r="I1456" s="23"/>
      <c r="J1456" s="23"/>
      <c r="K1456" s="23"/>
      <c r="L1456" s="23"/>
      <c r="M1456" s="23"/>
      <c r="N1456" s="23"/>
      <c r="O1456" s="23"/>
      <c r="P1456" s="23"/>
      <c r="Q1456" s="23"/>
      <c r="R1456" s="23"/>
      <c r="S1456" s="23"/>
      <c r="T1456" s="23"/>
      <c r="U1456" s="23"/>
      <c r="V1456" s="23"/>
      <c r="W1456" s="23"/>
      <c r="X1456" s="23"/>
      <c r="Y1456" s="23"/>
      <c r="Z1456" s="23"/>
    </row>
    <row r="1457" ht="27.75" customHeight="1">
      <c r="A1457" s="31" t="s">
        <v>12151</v>
      </c>
      <c r="B1457" s="31" t="s">
        <v>11391</v>
      </c>
      <c r="C1457" s="31" t="s">
        <v>772</v>
      </c>
      <c r="D1457" s="23"/>
      <c r="E1457" s="23"/>
      <c r="F1457" s="23"/>
      <c r="G1457" s="23"/>
      <c r="H1457" s="23"/>
      <c r="I1457" s="23"/>
      <c r="J1457" s="23"/>
      <c r="K1457" s="23"/>
      <c r="L1457" s="23"/>
      <c r="M1457" s="23"/>
      <c r="N1457" s="23"/>
      <c r="O1457" s="23"/>
      <c r="P1457" s="23"/>
      <c r="Q1457" s="23"/>
      <c r="R1457" s="23"/>
      <c r="S1457" s="23"/>
      <c r="T1457" s="23"/>
      <c r="U1457" s="23"/>
      <c r="V1457" s="23"/>
      <c r="W1457" s="23"/>
      <c r="X1457" s="23"/>
      <c r="Y1457" s="23"/>
      <c r="Z1457" s="23"/>
    </row>
    <row r="1458" ht="27.75" customHeight="1">
      <c r="A1458" s="31" t="s">
        <v>13489</v>
      </c>
      <c r="B1458" s="31" t="s">
        <v>4432</v>
      </c>
      <c r="C1458" s="31" t="s">
        <v>772</v>
      </c>
      <c r="D1458" s="23"/>
      <c r="E1458" s="23"/>
      <c r="F1458" s="23"/>
      <c r="G1458" s="23"/>
      <c r="H1458" s="23"/>
      <c r="I1458" s="23"/>
      <c r="J1458" s="23"/>
      <c r="K1458" s="23"/>
      <c r="L1458" s="23"/>
      <c r="M1458" s="23"/>
      <c r="N1458" s="23"/>
      <c r="O1458" s="23"/>
      <c r="P1458" s="23"/>
      <c r="Q1458" s="23"/>
      <c r="R1458" s="23"/>
      <c r="S1458" s="23"/>
      <c r="T1458" s="23"/>
      <c r="U1458" s="23"/>
      <c r="V1458" s="23"/>
      <c r="W1458" s="23"/>
      <c r="X1458" s="23"/>
      <c r="Y1458" s="23"/>
      <c r="Z1458" s="23"/>
    </row>
    <row r="1459" ht="27.75" customHeight="1">
      <c r="A1459" s="31" t="s">
        <v>13490</v>
      </c>
      <c r="B1459" s="31" t="s">
        <v>805</v>
      </c>
      <c r="C1459" s="31" t="s">
        <v>777</v>
      </c>
      <c r="D1459" s="23"/>
      <c r="E1459" s="23"/>
      <c r="F1459" s="23"/>
      <c r="G1459" s="23"/>
      <c r="H1459" s="23"/>
      <c r="I1459" s="23"/>
      <c r="J1459" s="23"/>
      <c r="K1459" s="23"/>
      <c r="L1459" s="23"/>
      <c r="M1459" s="23"/>
      <c r="N1459" s="23"/>
      <c r="O1459" s="23"/>
      <c r="P1459" s="23"/>
      <c r="Q1459" s="23"/>
      <c r="R1459" s="23"/>
      <c r="S1459" s="23"/>
      <c r="T1459" s="23"/>
      <c r="U1459" s="23"/>
      <c r="V1459" s="23"/>
      <c r="W1459" s="23"/>
      <c r="X1459" s="23"/>
      <c r="Y1459" s="23"/>
      <c r="Z1459" s="23"/>
    </row>
    <row r="1460" ht="27.75" customHeight="1">
      <c r="A1460" s="31" t="s">
        <v>13491</v>
      </c>
      <c r="B1460" s="31" t="s">
        <v>13492</v>
      </c>
      <c r="C1460" s="31" t="s">
        <v>777</v>
      </c>
      <c r="D1460" s="23"/>
      <c r="E1460" s="23"/>
      <c r="F1460" s="23"/>
      <c r="G1460" s="23"/>
      <c r="H1460" s="23"/>
      <c r="I1460" s="23"/>
      <c r="J1460" s="23"/>
      <c r="K1460" s="23"/>
      <c r="L1460" s="23"/>
      <c r="M1460" s="23"/>
      <c r="N1460" s="23"/>
      <c r="O1460" s="23"/>
      <c r="P1460" s="23"/>
      <c r="Q1460" s="23"/>
      <c r="R1460" s="23"/>
      <c r="S1460" s="23"/>
      <c r="T1460" s="23"/>
      <c r="U1460" s="23"/>
      <c r="V1460" s="23"/>
      <c r="W1460" s="23"/>
      <c r="X1460" s="23"/>
      <c r="Y1460" s="23"/>
      <c r="Z1460" s="23"/>
    </row>
    <row r="1461" ht="27.75" customHeight="1">
      <c r="A1461" s="31" t="s">
        <v>13493</v>
      </c>
      <c r="B1461" s="31" t="s">
        <v>1819</v>
      </c>
      <c r="C1461" s="31" t="s">
        <v>783</v>
      </c>
      <c r="D1461" s="23"/>
      <c r="E1461" s="23"/>
      <c r="F1461" s="23"/>
      <c r="G1461" s="23"/>
      <c r="H1461" s="23"/>
      <c r="I1461" s="23"/>
      <c r="J1461" s="23"/>
      <c r="K1461" s="23"/>
      <c r="L1461" s="23"/>
      <c r="M1461" s="23"/>
      <c r="N1461" s="23"/>
      <c r="O1461" s="23"/>
      <c r="P1461" s="23"/>
      <c r="Q1461" s="23"/>
      <c r="R1461" s="23"/>
      <c r="S1461" s="23"/>
      <c r="T1461" s="23"/>
      <c r="U1461" s="23"/>
      <c r="V1461" s="23"/>
      <c r="W1461" s="23"/>
      <c r="X1461" s="23"/>
      <c r="Y1461" s="23"/>
      <c r="Z1461" s="23"/>
    </row>
    <row r="1462" ht="27.75" customHeight="1">
      <c r="A1462" s="31" t="s">
        <v>13494</v>
      </c>
      <c r="B1462" s="31" t="s">
        <v>13495</v>
      </c>
      <c r="C1462" s="31" t="s">
        <v>783</v>
      </c>
      <c r="D1462" s="23"/>
      <c r="E1462" s="23"/>
      <c r="F1462" s="23"/>
      <c r="G1462" s="23"/>
      <c r="H1462" s="23"/>
      <c r="I1462" s="23"/>
      <c r="J1462" s="23"/>
      <c r="K1462" s="23"/>
      <c r="L1462" s="23"/>
      <c r="M1462" s="23"/>
      <c r="N1462" s="23"/>
      <c r="O1462" s="23"/>
      <c r="P1462" s="23"/>
      <c r="Q1462" s="23"/>
      <c r="R1462" s="23"/>
      <c r="S1462" s="23"/>
      <c r="T1462" s="23"/>
      <c r="U1462" s="23"/>
      <c r="V1462" s="23"/>
      <c r="W1462" s="23"/>
      <c r="X1462" s="23"/>
      <c r="Y1462" s="23"/>
      <c r="Z1462" s="23"/>
    </row>
    <row r="1463" ht="27.75" customHeight="1">
      <c r="A1463" s="31" t="s">
        <v>13496</v>
      </c>
      <c r="B1463" s="31" t="s">
        <v>6240</v>
      </c>
      <c r="C1463" s="31" t="s">
        <v>789</v>
      </c>
      <c r="D1463" s="23"/>
      <c r="E1463" s="23"/>
      <c r="F1463" s="23"/>
      <c r="G1463" s="23"/>
      <c r="H1463" s="23"/>
      <c r="I1463" s="23"/>
      <c r="J1463" s="23"/>
      <c r="K1463" s="23"/>
      <c r="L1463" s="23"/>
      <c r="M1463" s="23"/>
      <c r="N1463" s="23"/>
      <c r="O1463" s="23"/>
      <c r="P1463" s="23"/>
      <c r="Q1463" s="23"/>
      <c r="R1463" s="23"/>
      <c r="S1463" s="23"/>
      <c r="T1463" s="23"/>
      <c r="U1463" s="23"/>
      <c r="V1463" s="23"/>
      <c r="W1463" s="23"/>
      <c r="X1463" s="23"/>
      <c r="Y1463" s="23"/>
      <c r="Z1463" s="23"/>
    </row>
    <row r="1464" ht="27.75" customHeight="1">
      <c r="A1464" s="31" t="s">
        <v>13497</v>
      </c>
      <c r="B1464" s="31" t="s">
        <v>12677</v>
      </c>
      <c r="C1464" s="31" t="s">
        <v>789</v>
      </c>
      <c r="D1464" s="23"/>
      <c r="E1464" s="23"/>
      <c r="F1464" s="23"/>
      <c r="G1464" s="23"/>
      <c r="H1464" s="23"/>
      <c r="I1464" s="23"/>
      <c r="J1464" s="23"/>
      <c r="K1464" s="23"/>
      <c r="L1464" s="23"/>
      <c r="M1464" s="23"/>
      <c r="N1464" s="23"/>
      <c r="O1464" s="23"/>
      <c r="P1464" s="23"/>
      <c r="Q1464" s="23"/>
      <c r="R1464" s="23"/>
      <c r="S1464" s="23"/>
      <c r="T1464" s="23"/>
      <c r="U1464" s="23"/>
      <c r="V1464" s="23"/>
      <c r="W1464" s="23"/>
      <c r="X1464" s="23"/>
      <c r="Y1464" s="23"/>
      <c r="Z1464" s="23"/>
    </row>
    <row r="1465" ht="27.75" customHeight="1">
      <c r="A1465" s="31" t="s">
        <v>13498</v>
      </c>
      <c r="B1465" s="23"/>
      <c r="C1465" s="31" t="s">
        <v>792</v>
      </c>
      <c r="D1465" s="23"/>
      <c r="E1465" s="23"/>
      <c r="F1465" s="23"/>
      <c r="G1465" s="23"/>
      <c r="H1465" s="23"/>
      <c r="I1465" s="23"/>
      <c r="J1465" s="23"/>
      <c r="K1465" s="23"/>
      <c r="L1465" s="23"/>
      <c r="M1465" s="23"/>
      <c r="N1465" s="23"/>
      <c r="O1465" s="23"/>
      <c r="P1465" s="23"/>
      <c r="Q1465" s="23"/>
      <c r="R1465" s="23"/>
      <c r="S1465" s="23"/>
      <c r="T1465" s="23"/>
      <c r="U1465" s="23"/>
      <c r="V1465" s="23"/>
      <c r="W1465" s="23"/>
      <c r="X1465" s="23"/>
      <c r="Y1465" s="23"/>
      <c r="Z1465" s="23"/>
    </row>
    <row r="1466" ht="27.75" customHeight="1">
      <c r="A1466" s="31" t="s">
        <v>13499</v>
      </c>
      <c r="B1466" s="23"/>
      <c r="C1466" s="31" t="s">
        <v>792</v>
      </c>
      <c r="D1466" s="23"/>
      <c r="E1466" s="23"/>
      <c r="F1466" s="23"/>
      <c r="G1466" s="23"/>
      <c r="H1466" s="23"/>
      <c r="I1466" s="23"/>
      <c r="J1466" s="23"/>
      <c r="K1466" s="23"/>
      <c r="L1466" s="23"/>
      <c r="M1466" s="23"/>
      <c r="N1466" s="23"/>
      <c r="O1466" s="23"/>
      <c r="P1466" s="23"/>
      <c r="Q1466" s="23"/>
      <c r="R1466" s="23"/>
      <c r="S1466" s="23"/>
      <c r="T1466" s="23"/>
      <c r="U1466" s="23"/>
      <c r="V1466" s="23"/>
      <c r="W1466" s="23"/>
      <c r="X1466" s="23"/>
      <c r="Y1466" s="23"/>
      <c r="Z1466" s="23"/>
    </row>
    <row r="1467" ht="27.75" customHeight="1">
      <c r="A1467" s="31" t="s">
        <v>13500</v>
      </c>
      <c r="B1467" s="31" t="s">
        <v>13501</v>
      </c>
      <c r="C1467" s="31" t="s">
        <v>762</v>
      </c>
      <c r="D1467" s="23"/>
      <c r="E1467" s="23"/>
      <c r="F1467" s="23"/>
      <c r="G1467" s="23"/>
      <c r="H1467" s="23"/>
      <c r="I1467" s="23"/>
      <c r="J1467" s="23"/>
      <c r="K1467" s="23"/>
      <c r="L1467" s="23"/>
      <c r="M1467" s="23"/>
      <c r="N1467" s="23"/>
      <c r="O1467" s="23"/>
      <c r="P1467" s="23"/>
      <c r="Q1467" s="23"/>
      <c r="R1467" s="23"/>
      <c r="S1467" s="23"/>
      <c r="T1467" s="23"/>
      <c r="U1467" s="23"/>
      <c r="V1467" s="23"/>
      <c r="W1467" s="23"/>
      <c r="X1467" s="23"/>
      <c r="Y1467" s="23"/>
      <c r="Z1467" s="23"/>
    </row>
    <row r="1468" ht="27.75" customHeight="1">
      <c r="A1468" s="31" t="s">
        <v>13502</v>
      </c>
      <c r="B1468" s="31" t="s">
        <v>13503</v>
      </c>
      <c r="C1468" s="31" t="s">
        <v>762</v>
      </c>
      <c r="D1468" s="23"/>
      <c r="E1468" s="23"/>
      <c r="F1468" s="23"/>
      <c r="G1468" s="23"/>
      <c r="H1468" s="23"/>
      <c r="I1468" s="23"/>
      <c r="J1468" s="23"/>
      <c r="K1468" s="23"/>
      <c r="L1468" s="23"/>
      <c r="M1468" s="23"/>
      <c r="N1468" s="23"/>
      <c r="O1468" s="23"/>
      <c r="P1468" s="23"/>
      <c r="Q1468" s="23"/>
      <c r="R1468" s="23"/>
      <c r="S1468" s="23"/>
      <c r="T1468" s="23"/>
      <c r="U1468" s="23"/>
      <c r="V1468" s="23"/>
      <c r="W1468" s="23"/>
      <c r="X1468" s="23"/>
      <c r="Y1468" s="23"/>
      <c r="Z1468" s="23"/>
    </row>
    <row r="1469" ht="27.75" customHeight="1">
      <c r="A1469" s="31" t="s">
        <v>13504</v>
      </c>
      <c r="B1469" s="31" t="s">
        <v>2244</v>
      </c>
      <c r="C1469" s="31" t="s">
        <v>772</v>
      </c>
      <c r="D1469" s="23"/>
      <c r="E1469" s="23"/>
      <c r="F1469" s="23"/>
      <c r="G1469" s="23"/>
      <c r="H1469" s="23"/>
      <c r="I1469" s="23"/>
      <c r="J1469" s="23"/>
      <c r="K1469" s="23"/>
      <c r="L1469" s="23"/>
      <c r="M1469" s="23"/>
      <c r="N1469" s="23"/>
      <c r="O1469" s="23"/>
      <c r="P1469" s="23"/>
      <c r="Q1469" s="23"/>
      <c r="R1469" s="23"/>
      <c r="S1469" s="23"/>
      <c r="T1469" s="23"/>
      <c r="U1469" s="23"/>
      <c r="V1469" s="23"/>
      <c r="W1469" s="23"/>
      <c r="X1469" s="23"/>
      <c r="Y1469" s="23"/>
      <c r="Z1469" s="23"/>
    </row>
    <row r="1470" ht="27.75" customHeight="1">
      <c r="A1470" s="31" t="s">
        <v>13505</v>
      </c>
      <c r="B1470" s="31" t="s">
        <v>13506</v>
      </c>
      <c r="C1470" s="31" t="s">
        <v>772</v>
      </c>
      <c r="D1470" s="23"/>
      <c r="E1470" s="23"/>
      <c r="F1470" s="23"/>
      <c r="G1470" s="23"/>
      <c r="H1470" s="23"/>
      <c r="I1470" s="23"/>
      <c r="J1470" s="23"/>
      <c r="K1470" s="23"/>
      <c r="L1470" s="23"/>
      <c r="M1470" s="23"/>
      <c r="N1470" s="23"/>
      <c r="O1470" s="23"/>
      <c r="P1470" s="23"/>
      <c r="Q1470" s="23"/>
      <c r="R1470" s="23"/>
      <c r="S1470" s="23"/>
      <c r="T1470" s="23"/>
      <c r="U1470" s="23"/>
      <c r="V1470" s="23"/>
      <c r="W1470" s="23"/>
      <c r="X1470" s="23"/>
      <c r="Y1470" s="23"/>
      <c r="Z1470" s="23"/>
    </row>
    <row r="1471" ht="27.75" customHeight="1">
      <c r="A1471" s="31" t="s">
        <v>13507</v>
      </c>
      <c r="B1471" s="31" t="s">
        <v>13508</v>
      </c>
      <c r="C1471" s="31" t="s">
        <v>777</v>
      </c>
      <c r="D1471" s="23"/>
      <c r="E1471" s="23"/>
      <c r="F1471" s="23"/>
      <c r="G1471" s="23"/>
      <c r="H1471" s="23"/>
      <c r="I1471" s="23"/>
      <c r="J1471" s="23"/>
      <c r="K1471" s="23"/>
      <c r="L1471" s="23"/>
      <c r="M1471" s="23"/>
      <c r="N1471" s="23"/>
      <c r="O1471" s="23"/>
      <c r="P1471" s="23"/>
      <c r="Q1471" s="23"/>
      <c r="R1471" s="23"/>
      <c r="S1471" s="23"/>
      <c r="T1471" s="23"/>
      <c r="U1471" s="23"/>
      <c r="V1471" s="23"/>
      <c r="W1471" s="23"/>
      <c r="X1471" s="23"/>
      <c r="Y1471" s="23"/>
      <c r="Z1471" s="23"/>
    </row>
    <row r="1472" ht="27.75" customHeight="1">
      <c r="A1472" s="31" t="s">
        <v>13509</v>
      </c>
      <c r="B1472" s="31" t="s">
        <v>7725</v>
      </c>
      <c r="C1472" s="31" t="s">
        <v>777</v>
      </c>
      <c r="D1472" s="23"/>
      <c r="E1472" s="23"/>
      <c r="F1472" s="23"/>
      <c r="G1472" s="23"/>
      <c r="H1472" s="23"/>
      <c r="I1472" s="23"/>
      <c r="J1472" s="23"/>
      <c r="K1472" s="23"/>
      <c r="L1472" s="23"/>
      <c r="M1472" s="23"/>
      <c r="N1472" s="23"/>
      <c r="O1472" s="23"/>
      <c r="P1472" s="23"/>
      <c r="Q1472" s="23"/>
      <c r="R1472" s="23"/>
      <c r="S1472" s="23"/>
      <c r="T1472" s="23"/>
      <c r="U1472" s="23"/>
      <c r="V1472" s="23"/>
      <c r="W1472" s="23"/>
      <c r="X1472" s="23"/>
      <c r="Y1472" s="23"/>
      <c r="Z1472" s="23"/>
    </row>
    <row r="1473" ht="27.75" customHeight="1">
      <c r="A1473" s="31" t="s">
        <v>13510</v>
      </c>
      <c r="B1473" s="31" t="s">
        <v>1819</v>
      </c>
      <c r="C1473" s="31" t="s">
        <v>783</v>
      </c>
      <c r="D1473" s="23"/>
      <c r="E1473" s="23"/>
      <c r="F1473" s="23"/>
      <c r="G1473" s="23"/>
      <c r="H1473" s="23"/>
      <c r="I1473" s="23"/>
      <c r="J1473" s="23"/>
      <c r="K1473" s="23"/>
      <c r="L1473" s="23"/>
      <c r="M1473" s="23"/>
      <c r="N1473" s="23"/>
      <c r="O1473" s="23"/>
      <c r="P1473" s="23"/>
      <c r="Q1473" s="23"/>
      <c r="R1473" s="23"/>
      <c r="S1473" s="23"/>
      <c r="T1473" s="23"/>
      <c r="U1473" s="23"/>
      <c r="V1473" s="23"/>
      <c r="W1473" s="23"/>
      <c r="X1473" s="23"/>
      <c r="Y1473" s="23"/>
      <c r="Z1473" s="23"/>
    </row>
    <row r="1474" ht="27.75" customHeight="1">
      <c r="A1474" s="31" t="s">
        <v>13511</v>
      </c>
      <c r="B1474" s="31" t="s">
        <v>13512</v>
      </c>
      <c r="C1474" s="31" t="s">
        <v>783</v>
      </c>
      <c r="D1474" s="23"/>
      <c r="E1474" s="23"/>
      <c r="F1474" s="23"/>
      <c r="G1474" s="23"/>
      <c r="H1474" s="23"/>
      <c r="I1474" s="23"/>
      <c r="J1474" s="23"/>
      <c r="K1474" s="23"/>
      <c r="L1474" s="23"/>
      <c r="M1474" s="23"/>
      <c r="N1474" s="23"/>
      <c r="O1474" s="23"/>
      <c r="P1474" s="23"/>
      <c r="Q1474" s="23"/>
      <c r="R1474" s="23"/>
      <c r="S1474" s="23"/>
      <c r="T1474" s="23"/>
      <c r="U1474" s="23"/>
      <c r="V1474" s="23"/>
      <c r="W1474" s="23"/>
      <c r="X1474" s="23"/>
      <c r="Y1474" s="23"/>
      <c r="Z1474" s="23"/>
    </row>
    <row r="1475" ht="27.75" customHeight="1">
      <c r="A1475" s="31" t="s">
        <v>13513</v>
      </c>
      <c r="B1475" s="31" t="s">
        <v>13514</v>
      </c>
      <c r="C1475" s="31" t="s">
        <v>789</v>
      </c>
      <c r="D1475" s="23"/>
      <c r="E1475" s="23"/>
      <c r="F1475" s="23"/>
      <c r="G1475" s="23"/>
      <c r="H1475" s="23"/>
      <c r="I1475" s="23"/>
      <c r="J1475" s="23"/>
      <c r="K1475" s="23"/>
      <c r="L1475" s="23"/>
      <c r="M1475" s="23"/>
      <c r="N1475" s="23"/>
      <c r="O1475" s="23"/>
      <c r="P1475" s="23"/>
      <c r="Q1475" s="23"/>
      <c r="R1475" s="23"/>
      <c r="S1475" s="23"/>
      <c r="T1475" s="23"/>
      <c r="U1475" s="23"/>
      <c r="V1475" s="23"/>
      <c r="W1475" s="23"/>
      <c r="X1475" s="23"/>
      <c r="Y1475" s="23"/>
      <c r="Z1475" s="23"/>
    </row>
    <row r="1476" ht="27.75" customHeight="1">
      <c r="A1476" s="31" t="s">
        <v>13515</v>
      </c>
      <c r="B1476" s="31" t="s">
        <v>3973</v>
      </c>
      <c r="C1476" s="31" t="s">
        <v>789</v>
      </c>
      <c r="D1476" s="23"/>
      <c r="E1476" s="23"/>
      <c r="F1476" s="23"/>
      <c r="G1476" s="23"/>
      <c r="H1476" s="23"/>
      <c r="I1476" s="23"/>
      <c r="J1476" s="23"/>
      <c r="K1476" s="23"/>
      <c r="L1476" s="23"/>
      <c r="M1476" s="23"/>
      <c r="N1476" s="23"/>
      <c r="O1476" s="23"/>
      <c r="P1476" s="23"/>
      <c r="Q1476" s="23"/>
      <c r="R1476" s="23"/>
      <c r="S1476" s="23"/>
      <c r="T1476" s="23"/>
      <c r="U1476" s="23"/>
      <c r="V1476" s="23"/>
      <c r="W1476" s="23"/>
      <c r="X1476" s="23"/>
      <c r="Y1476" s="23"/>
      <c r="Z1476" s="23"/>
    </row>
    <row r="1477" ht="27.75" customHeight="1">
      <c r="A1477" s="31" t="s">
        <v>13516</v>
      </c>
      <c r="B1477" s="23"/>
      <c r="C1477" s="31" t="s">
        <v>792</v>
      </c>
      <c r="D1477" s="23"/>
      <c r="E1477" s="23"/>
      <c r="F1477" s="23"/>
      <c r="G1477" s="23"/>
      <c r="H1477" s="23"/>
      <c r="I1477" s="23"/>
      <c r="J1477" s="23"/>
      <c r="K1477" s="23"/>
      <c r="L1477" s="23"/>
      <c r="M1477" s="23"/>
      <c r="N1477" s="23"/>
      <c r="O1477" s="23"/>
      <c r="P1477" s="23"/>
      <c r="Q1477" s="23"/>
      <c r="R1477" s="23"/>
      <c r="S1477" s="23"/>
      <c r="T1477" s="23"/>
      <c r="U1477" s="23"/>
      <c r="V1477" s="23"/>
      <c r="W1477" s="23"/>
      <c r="X1477" s="23"/>
      <c r="Y1477" s="23"/>
      <c r="Z1477" s="23"/>
    </row>
    <row r="1478" ht="27.75" customHeight="1">
      <c r="A1478" s="31" t="s">
        <v>13517</v>
      </c>
      <c r="B1478" s="23"/>
      <c r="C1478" s="31" t="s">
        <v>792</v>
      </c>
      <c r="D1478" s="23"/>
      <c r="E1478" s="23"/>
      <c r="F1478" s="23"/>
      <c r="G1478" s="23"/>
      <c r="H1478" s="23"/>
      <c r="I1478" s="23"/>
      <c r="J1478" s="23"/>
      <c r="K1478" s="23"/>
      <c r="L1478" s="23"/>
      <c r="M1478" s="23"/>
      <c r="N1478" s="23"/>
      <c r="O1478" s="23"/>
      <c r="P1478" s="23"/>
      <c r="Q1478" s="23"/>
      <c r="R1478" s="23"/>
      <c r="S1478" s="23"/>
      <c r="T1478" s="23"/>
      <c r="U1478" s="23"/>
      <c r="V1478" s="23"/>
      <c r="W1478" s="23"/>
      <c r="X1478" s="23"/>
      <c r="Y1478" s="23"/>
      <c r="Z1478" s="23"/>
    </row>
    <row r="1479" ht="27.75" customHeight="1">
      <c r="A1479" s="31" t="s">
        <v>12481</v>
      </c>
      <c r="B1479" s="31" t="s">
        <v>13518</v>
      </c>
      <c r="C1479" s="31" t="s">
        <v>762</v>
      </c>
      <c r="D1479" s="23"/>
      <c r="E1479" s="23"/>
      <c r="F1479" s="23"/>
      <c r="G1479" s="23"/>
      <c r="H1479" s="23"/>
      <c r="I1479" s="23"/>
      <c r="J1479" s="23"/>
      <c r="K1479" s="23"/>
      <c r="L1479" s="23"/>
      <c r="M1479" s="23"/>
      <c r="N1479" s="23"/>
      <c r="O1479" s="23"/>
      <c r="P1479" s="23"/>
      <c r="Q1479" s="23"/>
      <c r="R1479" s="23"/>
      <c r="S1479" s="23"/>
      <c r="T1479" s="23"/>
      <c r="U1479" s="23"/>
      <c r="V1479" s="23"/>
      <c r="W1479" s="23"/>
      <c r="X1479" s="23"/>
      <c r="Y1479" s="23"/>
      <c r="Z1479" s="23"/>
    </row>
    <row r="1480" ht="27.75" customHeight="1">
      <c r="A1480" s="31" t="s">
        <v>12483</v>
      </c>
      <c r="B1480" s="31" t="s">
        <v>12484</v>
      </c>
      <c r="C1480" s="31" t="s">
        <v>762</v>
      </c>
      <c r="D1480" s="23"/>
      <c r="E1480" s="23"/>
      <c r="F1480" s="23"/>
      <c r="G1480" s="23"/>
      <c r="H1480" s="23"/>
      <c r="I1480" s="23"/>
      <c r="J1480" s="23"/>
      <c r="K1480" s="23"/>
      <c r="L1480" s="23"/>
      <c r="M1480" s="23"/>
      <c r="N1480" s="23"/>
      <c r="O1480" s="23"/>
      <c r="P1480" s="23"/>
      <c r="Q1480" s="23"/>
      <c r="R1480" s="23"/>
      <c r="S1480" s="23"/>
      <c r="T1480" s="23"/>
      <c r="U1480" s="23"/>
      <c r="V1480" s="23"/>
      <c r="W1480" s="23"/>
      <c r="X1480" s="23"/>
      <c r="Y1480" s="23"/>
      <c r="Z1480" s="23"/>
    </row>
    <row r="1481" ht="27.75" customHeight="1">
      <c r="A1481" s="31" t="s">
        <v>13519</v>
      </c>
      <c r="B1481" s="31" t="s">
        <v>13520</v>
      </c>
      <c r="C1481" s="31" t="s">
        <v>772</v>
      </c>
      <c r="D1481" s="23"/>
      <c r="E1481" s="23"/>
      <c r="F1481" s="23"/>
      <c r="G1481" s="23"/>
      <c r="H1481" s="23"/>
      <c r="I1481" s="23"/>
      <c r="J1481" s="23"/>
      <c r="K1481" s="23"/>
      <c r="L1481" s="23"/>
      <c r="M1481" s="23"/>
      <c r="N1481" s="23"/>
      <c r="O1481" s="23"/>
      <c r="P1481" s="23"/>
      <c r="Q1481" s="23"/>
      <c r="R1481" s="23"/>
      <c r="S1481" s="23"/>
      <c r="T1481" s="23"/>
      <c r="U1481" s="23"/>
      <c r="V1481" s="23"/>
      <c r="W1481" s="23"/>
      <c r="X1481" s="23"/>
      <c r="Y1481" s="23"/>
      <c r="Z1481" s="23"/>
    </row>
    <row r="1482" ht="27.75" customHeight="1">
      <c r="A1482" s="31" t="s">
        <v>13521</v>
      </c>
      <c r="B1482" s="31" t="s">
        <v>13522</v>
      </c>
      <c r="C1482" s="31" t="s">
        <v>772</v>
      </c>
      <c r="D1482" s="23"/>
      <c r="E1482" s="23"/>
      <c r="F1482" s="23"/>
      <c r="G1482" s="23"/>
      <c r="H1482" s="23"/>
      <c r="I1482" s="23"/>
      <c r="J1482" s="23"/>
      <c r="K1482" s="23"/>
      <c r="L1482" s="23"/>
      <c r="M1482" s="23"/>
      <c r="N1482" s="23"/>
      <c r="O1482" s="23"/>
      <c r="P1482" s="23"/>
      <c r="Q1482" s="23"/>
      <c r="R1482" s="23"/>
      <c r="S1482" s="23"/>
      <c r="T1482" s="23"/>
      <c r="U1482" s="23"/>
      <c r="V1482" s="23"/>
      <c r="W1482" s="23"/>
      <c r="X1482" s="23"/>
      <c r="Y1482" s="23"/>
      <c r="Z1482" s="23"/>
    </row>
    <row r="1483" ht="27.75" customHeight="1">
      <c r="A1483" s="31" t="s">
        <v>13523</v>
      </c>
      <c r="B1483" s="31" t="s">
        <v>13524</v>
      </c>
      <c r="C1483" s="31" t="s">
        <v>777</v>
      </c>
      <c r="D1483" s="23"/>
      <c r="E1483" s="23"/>
      <c r="F1483" s="23"/>
      <c r="G1483" s="23"/>
      <c r="H1483" s="23"/>
      <c r="I1483" s="23"/>
      <c r="J1483" s="23"/>
      <c r="K1483" s="23"/>
      <c r="L1483" s="23"/>
      <c r="M1483" s="23"/>
      <c r="N1483" s="23"/>
      <c r="O1483" s="23"/>
      <c r="P1483" s="23"/>
      <c r="Q1483" s="23"/>
      <c r="R1483" s="23"/>
      <c r="S1483" s="23"/>
      <c r="T1483" s="23"/>
      <c r="U1483" s="23"/>
      <c r="V1483" s="23"/>
      <c r="W1483" s="23"/>
      <c r="X1483" s="23"/>
      <c r="Y1483" s="23"/>
      <c r="Z1483" s="23"/>
    </row>
    <row r="1484" ht="27.75" customHeight="1">
      <c r="A1484" s="31" t="s">
        <v>13525</v>
      </c>
      <c r="B1484" s="31" t="s">
        <v>12080</v>
      </c>
      <c r="C1484" s="31" t="s">
        <v>777</v>
      </c>
      <c r="D1484" s="23"/>
      <c r="E1484" s="23"/>
      <c r="F1484" s="23"/>
      <c r="G1484" s="23"/>
      <c r="H1484" s="23"/>
      <c r="I1484" s="23"/>
      <c r="J1484" s="23"/>
      <c r="K1484" s="23"/>
      <c r="L1484" s="23"/>
      <c r="M1484" s="23"/>
      <c r="N1484" s="23"/>
      <c r="O1484" s="23"/>
      <c r="P1484" s="23"/>
      <c r="Q1484" s="23"/>
      <c r="R1484" s="23"/>
      <c r="S1484" s="23"/>
      <c r="T1484" s="23"/>
      <c r="U1484" s="23"/>
      <c r="V1484" s="23"/>
      <c r="W1484" s="23"/>
      <c r="X1484" s="23"/>
      <c r="Y1484" s="23"/>
      <c r="Z1484" s="23"/>
    </row>
    <row r="1485" ht="27.75" customHeight="1">
      <c r="A1485" s="31" t="s">
        <v>13526</v>
      </c>
      <c r="B1485" s="31" t="s">
        <v>13527</v>
      </c>
      <c r="C1485" s="31" t="s">
        <v>783</v>
      </c>
      <c r="D1485" s="23"/>
      <c r="E1485" s="23"/>
      <c r="F1485" s="23"/>
      <c r="G1485" s="23"/>
      <c r="H1485" s="23"/>
      <c r="I1485" s="23"/>
      <c r="J1485" s="23"/>
      <c r="K1485" s="23"/>
      <c r="L1485" s="23"/>
      <c r="M1485" s="23"/>
      <c r="N1485" s="23"/>
      <c r="O1485" s="23"/>
      <c r="P1485" s="23"/>
      <c r="Q1485" s="23"/>
      <c r="R1485" s="23"/>
      <c r="S1485" s="23"/>
      <c r="T1485" s="23"/>
      <c r="U1485" s="23"/>
      <c r="V1485" s="23"/>
      <c r="W1485" s="23"/>
      <c r="X1485" s="23"/>
      <c r="Y1485" s="23"/>
      <c r="Z1485" s="23"/>
    </row>
    <row r="1486" ht="27.75" customHeight="1">
      <c r="A1486" s="31" t="s">
        <v>13528</v>
      </c>
      <c r="B1486" s="31" t="s">
        <v>13529</v>
      </c>
      <c r="C1486" s="31" t="s">
        <v>783</v>
      </c>
      <c r="D1486" s="23"/>
      <c r="E1486" s="23"/>
      <c r="F1486" s="23"/>
      <c r="G1486" s="23"/>
      <c r="H1486" s="23"/>
      <c r="I1486" s="23"/>
      <c r="J1486" s="23"/>
      <c r="K1486" s="23"/>
      <c r="L1486" s="23"/>
      <c r="M1486" s="23"/>
      <c r="N1486" s="23"/>
      <c r="O1486" s="23"/>
      <c r="P1486" s="23"/>
      <c r="Q1486" s="23"/>
      <c r="R1486" s="23"/>
      <c r="S1486" s="23"/>
      <c r="T1486" s="23"/>
      <c r="U1486" s="23"/>
      <c r="V1486" s="23"/>
      <c r="W1486" s="23"/>
      <c r="X1486" s="23"/>
      <c r="Y1486" s="23"/>
      <c r="Z1486" s="23"/>
    </row>
    <row r="1487" ht="27.75" customHeight="1">
      <c r="A1487" s="31" t="s">
        <v>12496</v>
      </c>
      <c r="B1487" s="31" t="s">
        <v>12497</v>
      </c>
      <c r="C1487" s="31" t="s">
        <v>789</v>
      </c>
      <c r="D1487" s="23"/>
      <c r="E1487" s="23"/>
      <c r="F1487" s="23"/>
      <c r="G1487" s="23"/>
      <c r="H1487" s="23"/>
      <c r="I1487" s="23"/>
      <c r="J1487" s="23"/>
      <c r="K1487" s="23"/>
      <c r="L1487" s="23"/>
      <c r="M1487" s="23"/>
      <c r="N1487" s="23"/>
      <c r="O1487" s="23"/>
      <c r="P1487" s="23"/>
      <c r="Q1487" s="23"/>
      <c r="R1487" s="23"/>
      <c r="S1487" s="23"/>
      <c r="T1487" s="23"/>
      <c r="U1487" s="23"/>
      <c r="V1487" s="23"/>
      <c r="W1487" s="23"/>
      <c r="X1487" s="23"/>
      <c r="Y1487" s="23"/>
      <c r="Z1487" s="23"/>
    </row>
    <row r="1488" ht="27.75" customHeight="1">
      <c r="A1488" s="31" t="s">
        <v>13530</v>
      </c>
      <c r="B1488" s="31" t="s">
        <v>13346</v>
      </c>
      <c r="C1488" s="31" t="s">
        <v>789</v>
      </c>
      <c r="D1488" s="23"/>
      <c r="E1488" s="23"/>
      <c r="F1488" s="23"/>
      <c r="G1488" s="23"/>
      <c r="H1488" s="23"/>
      <c r="I1488" s="23"/>
      <c r="J1488" s="23"/>
      <c r="K1488" s="23"/>
      <c r="L1488" s="23"/>
      <c r="M1488" s="23"/>
      <c r="N1488" s="23"/>
      <c r="O1488" s="23"/>
      <c r="P1488" s="23"/>
      <c r="Q1488" s="23"/>
      <c r="R1488" s="23"/>
      <c r="S1488" s="23"/>
      <c r="T1488" s="23"/>
      <c r="U1488" s="23"/>
      <c r="V1488" s="23"/>
      <c r="W1488" s="23"/>
      <c r="X1488" s="23"/>
      <c r="Y1488" s="23"/>
      <c r="Z1488" s="23"/>
    </row>
    <row r="1489" ht="27.75" customHeight="1">
      <c r="A1489" s="31" t="s">
        <v>13531</v>
      </c>
      <c r="B1489" s="23"/>
      <c r="C1489" s="31" t="s">
        <v>792</v>
      </c>
      <c r="D1489" s="23"/>
      <c r="E1489" s="23"/>
      <c r="F1489" s="23"/>
      <c r="G1489" s="23"/>
      <c r="H1489" s="23"/>
      <c r="I1489" s="23"/>
      <c r="J1489" s="23"/>
      <c r="K1489" s="23"/>
      <c r="L1489" s="23"/>
      <c r="M1489" s="23"/>
      <c r="N1489" s="23"/>
      <c r="O1489" s="23"/>
      <c r="P1489" s="23"/>
      <c r="Q1489" s="23"/>
      <c r="R1489" s="23"/>
      <c r="S1489" s="23"/>
      <c r="T1489" s="23"/>
      <c r="U1489" s="23"/>
      <c r="V1489" s="23"/>
      <c r="W1489" s="23"/>
      <c r="X1489" s="23"/>
      <c r="Y1489" s="23"/>
      <c r="Z1489" s="23"/>
    </row>
    <row r="1490" ht="27.75" customHeight="1">
      <c r="A1490" s="31" t="s">
        <v>12273</v>
      </c>
      <c r="B1490" s="23"/>
      <c r="C1490" s="31" t="s">
        <v>792</v>
      </c>
      <c r="D1490" s="23"/>
      <c r="E1490" s="23"/>
      <c r="F1490" s="23"/>
      <c r="G1490" s="23"/>
      <c r="H1490" s="23"/>
      <c r="I1490" s="23"/>
      <c r="J1490" s="23"/>
      <c r="K1490" s="23"/>
      <c r="L1490" s="23"/>
      <c r="M1490" s="23"/>
      <c r="N1490" s="23"/>
      <c r="O1490" s="23"/>
      <c r="P1490" s="23"/>
      <c r="Q1490" s="23"/>
      <c r="R1490" s="23"/>
      <c r="S1490" s="23"/>
      <c r="T1490" s="23"/>
      <c r="U1490" s="23"/>
      <c r="V1490" s="23"/>
      <c r="W1490" s="23"/>
      <c r="X1490" s="23"/>
      <c r="Y1490" s="23"/>
      <c r="Z1490" s="23"/>
    </row>
    <row r="1491" ht="27.75" customHeight="1">
      <c r="A1491" s="31" t="s">
        <v>12237</v>
      </c>
      <c r="B1491" s="31" t="s">
        <v>12238</v>
      </c>
      <c r="C1491" s="31" t="s">
        <v>762</v>
      </c>
      <c r="D1491" s="23"/>
      <c r="E1491" s="23"/>
      <c r="F1491" s="23"/>
      <c r="G1491" s="23"/>
      <c r="H1491" s="23"/>
      <c r="I1491" s="23"/>
      <c r="J1491" s="23"/>
      <c r="K1491" s="23"/>
      <c r="L1491" s="23"/>
      <c r="M1491" s="23"/>
      <c r="N1491" s="23"/>
      <c r="O1491" s="23"/>
      <c r="P1491" s="23"/>
      <c r="Q1491" s="23"/>
      <c r="R1491" s="23"/>
      <c r="S1491" s="23"/>
      <c r="T1491" s="23"/>
      <c r="U1491" s="23"/>
      <c r="V1491" s="23"/>
      <c r="W1491" s="23"/>
      <c r="X1491" s="23"/>
      <c r="Y1491" s="23"/>
      <c r="Z1491" s="23"/>
    </row>
    <row r="1492" ht="27.75" customHeight="1">
      <c r="A1492" s="31" t="s">
        <v>13532</v>
      </c>
      <c r="B1492" s="31" t="s">
        <v>13533</v>
      </c>
      <c r="C1492" s="31" t="s">
        <v>762</v>
      </c>
      <c r="D1492" s="23"/>
      <c r="E1492" s="23"/>
      <c r="F1492" s="23"/>
      <c r="G1492" s="23"/>
      <c r="H1492" s="23"/>
      <c r="I1492" s="23"/>
      <c r="J1492" s="23"/>
      <c r="K1492" s="23"/>
      <c r="L1492" s="23"/>
      <c r="M1492" s="23"/>
      <c r="N1492" s="23"/>
      <c r="O1492" s="23"/>
      <c r="P1492" s="23"/>
      <c r="Q1492" s="23"/>
      <c r="R1492" s="23"/>
      <c r="S1492" s="23"/>
      <c r="T1492" s="23"/>
      <c r="U1492" s="23"/>
      <c r="V1492" s="23"/>
      <c r="W1492" s="23"/>
      <c r="X1492" s="23"/>
      <c r="Y1492" s="23"/>
      <c r="Z1492" s="23"/>
    </row>
    <row r="1493" ht="27.75" customHeight="1">
      <c r="A1493" s="31" t="s">
        <v>12241</v>
      </c>
      <c r="B1493" s="31" t="s">
        <v>13534</v>
      </c>
      <c r="C1493" s="31" t="s">
        <v>772</v>
      </c>
      <c r="D1493" s="23"/>
      <c r="E1493" s="23"/>
      <c r="F1493" s="23"/>
      <c r="G1493" s="23"/>
      <c r="H1493" s="23"/>
      <c r="I1493" s="23"/>
      <c r="J1493" s="23"/>
      <c r="K1493" s="23"/>
      <c r="L1493" s="23"/>
      <c r="M1493" s="23"/>
      <c r="N1493" s="23"/>
      <c r="O1493" s="23"/>
      <c r="P1493" s="23"/>
      <c r="Q1493" s="23"/>
      <c r="R1493" s="23"/>
      <c r="S1493" s="23"/>
      <c r="T1493" s="23"/>
      <c r="U1493" s="23"/>
      <c r="V1493" s="23"/>
      <c r="W1493" s="23"/>
      <c r="X1493" s="23"/>
      <c r="Y1493" s="23"/>
      <c r="Z1493" s="23"/>
    </row>
    <row r="1494" ht="27.75" customHeight="1">
      <c r="A1494" s="31" t="s">
        <v>13535</v>
      </c>
      <c r="B1494" s="31" t="s">
        <v>8582</v>
      </c>
      <c r="C1494" s="31" t="s">
        <v>772</v>
      </c>
      <c r="D1494" s="23"/>
      <c r="E1494" s="23"/>
      <c r="F1494" s="23"/>
      <c r="G1494" s="23"/>
      <c r="H1494" s="23"/>
      <c r="I1494" s="23"/>
      <c r="J1494" s="23"/>
      <c r="K1494" s="23"/>
      <c r="L1494" s="23"/>
      <c r="M1494" s="23"/>
      <c r="N1494" s="23"/>
      <c r="O1494" s="23"/>
      <c r="P1494" s="23"/>
      <c r="Q1494" s="23"/>
      <c r="R1494" s="23"/>
      <c r="S1494" s="23"/>
      <c r="T1494" s="23"/>
      <c r="U1494" s="23"/>
      <c r="V1494" s="23"/>
      <c r="W1494" s="23"/>
      <c r="X1494" s="23"/>
      <c r="Y1494" s="23"/>
      <c r="Z1494" s="23"/>
    </row>
    <row r="1495" ht="27.75" customHeight="1">
      <c r="A1495" s="31" t="s">
        <v>13536</v>
      </c>
      <c r="B1495" s="31" t="s">
        <v>13537</v>
      </c>
      <c r="C1495" s="31" t="s">
        <v>777</v>
      </c>
      <c r="D1495" s="23"/>
      <c r="E1495" s="23"/>
      <c r="F1495" s="23"/>
      <c r="G1495" s="23"/>
      <c r="H1495" s="23"/>
      <c r="I1495" s="23"/>
      <c r="J1495" s="23"/>
      <c r="K1495" s="23"/>
      <c r="L1495" s="23"/>
      <c r="M1495" s="23"/>
      <c r="N1495" s="23"/>
      <c r="O1495" s="23"/>
      <c r="P1495" s="23"/>
      <c r="Q1495" s="23"/>
      <c r="R1495" s="23"/>
      <c r="S1495" s="23"/>
      <c r="T1495" s="23"/>
      <c r="U1495" s="23"/>
      <c r="V1495" s="23"/>
      <c r="W1495" s="23"/>
      <c r="X1495" s="23"/>
      <c r="Y1495" s="23"/>
      <c r="Z1495" s="23"/>
    </row>
    <row r="1496" ht="27.75" customHeight="1">
      <c r="A1496" s="31" t="s">
        <v>13538</v>
      </c>
      <c r="B1496" s="31" t="s">
        <v>5405</v>
      </c>
      <c r="C1496" s="31" t="s">
        <v>777</v>
      </c>
      <c r="D1496" s="23"/>
      <c r="E1496" s="23"/>
      <c r="F1496" s="23"/>
      <c r="G1496" s="23"/>
      <c r="H1496" s="23"/>
      <c r="I1496" s="23"/>
      <c r="J1496" s="23"/>
      <c r="K1496" s="23"/>
      <c r="L1496" s="23"/>
      <c r="M1496" s="23"/>
      <c r="N1496" s="23"/>
      <c r="O1496" s="23"/>
      <c r="P1496" s="23"/>
      <c r="Q1496" s="23"/>
      <c r="R1496" s="23"/>
      <c r="S1496" s="23"/>
      <c r="T1496" s="23"/>
      <c r="U1496" s="23"/>
      <c r="V1496" s="23"/>
      <c r="W1496" s="23"/>
      <c r="X1496" s="23"/>
      <c r="Y1496" s="23"/>
      <c r="Z1496" s="23"/>
    </row>
    <row r="1497" ht="27.75" customHeight="1">
      <c r="A1497" s="31" t="s">
        <v>13539</v>
      </c>
      <c r="B1497" s="31" t="s">
        <v>11959</v>
      </c>
      <c r="C1497" s="31" t="s">
        <v>783</v>
      </c>
      <c r="D1497" s="23"/>
      <c r="E1497" s="23"/>
      <c r="F1497" s="23"/>
      <c r="G1497" s="23"/>
      <c r="H1497" s="23"/>
      <c r="I1497" s="23"/>
      <c r="J1497" s="23"/>
      <c r="K1497" s="23"/>
      <c r="L1497" s="23"/>
      <c r="M1497" s="23"/>
      <c r="N1497" s="23"/>
      <c r="O1497" s="23"/>
      <c r="P1497" s="23"/>
      <c r="Q1497" s="23"/>
      <c r="R1497" s="23"/>
      <c r="S1497" s="23"/>
      <c r="T1497" s="23"/>
      <c r="U1497" s="23"/>
      <c r="V1497" s="23"/>
      <c r="W1497" s="23"/>
      <c r="X1497" s="23"/>
      <c r="Y1497" s="23"/>
      <c r="Z1497" s="23"/>
    </row>
    <row r="1498" ht="27.75" customHeight="1">
      <c r="A1498" s="31" t="s">
        <v>13540</v>
      </c>
      <c r="B1498" s="31" t="s">
        <v>13541</v>
      </c>
      <c r="C1498" s="31" t="s">
        <v>783</v>
      </c>
      <c r="D1498" s="23"/>
      <c r="E1498" s="23"/>
      <c r="F1498" s="23"/>
      <c r="G1498" s="23"/>
      <c r="H1498" s="23"/>
      <c r="I1498" s="23"/>
      <c r="J1498" s="23"/>
      <c r="K1498" s="23"/>
      <c r="L1498" s="23"/>
      <c r="M1498" s="23"/>
      <c r="N1498" s="23"/>
      <c r="O1498" s="23"/>
      <c r="P1498" s="23"/>
      <c r="Q1498" s="23"/>
      <c r="R1498" s="23"/>
      <c r="S1498" s="23"/>
      <c r="T1498" s="23"/>
      <c r="U1498" s="23"/>
      <c r="V1498" s="23"/>
      <c r="W1498" s="23"/>
      <c r="X1498" s="23"/>
      <c r="Y1498" s="23"/>
      <c r="Z1498" s="23"/>
    </row>
    <row r="1499" ht="27.75" customHeight="1">
      <c r="A1499" s="31" t="s">
        <v>13542</v>
      </c>
      <c r="B1499" s="31" t="s">
        <v>13543</v>
      </c>
      <c r="C1499" s="31" t="s">
        <v>789</v>
      </c>
      <c r="D1499" s="23"/>
      <c r="E1499" s="23"/>
      <c r="F1499" s="23"/>
      <c r="G1499" s="23"/>
      <c r="H1499" s="23"/>
      <c r="I1499" s="23"/>
      <c r="J1499" s="23"/>
      <c r="K1499" s="23"/>
      <c r="L1499" s="23"/>
      <c r="M1499" s="23"/>
      <c r="N1499" s="23"/>
      <c r="O1499" s="23"/>
      <c r="P1499" s="23"/>
      <c r="Q1499" s="23"/>
      <c r="R1499" s="23"/>
      <c r="S1499" s="23"/>
      <c r="T1499" s="23"/>
      <c r="U1499" s="23"/>
      <c r="V1499" s="23"/>
      <c r="W1499" s="23"/>
      <c r="X1499" s="23"/>
      <c r="Y1499" s="23"/>
      <c r="Z1499" s="23"/>
    </row>
    <row r="1500" ht="27.75" customHeight="1">
      <c r="A1500" s="31" t="s">
        <v>13544</v>
      </c>
      <c r="B1500" s="31" t="s">
        <v>13545</v>
      </c>
      <c r="C1500" s="31" t="s">
        <v>789</v>
      </c>
      <c r="D1500" s="23"/>
      <c r="E1500" s="23"/>
      <c r="F1500" s="23"/>
      <c r="G1500" s="23"/>
      <c r="H1500" s="23"/>
      <c r="I1500" s="23"/>
      <c r="J1500" s="23"/>
      <c r="K1500" s="23"/>
      <c r="L1500" s="23"/>
      <c r="M1500" s="23"/>
      <c r="N1500" s="23"/>
      <c r="O1500" s="23"/>
      <c r="P1500" s="23"/>
      <c r="Q1500" s="23"/>
      <c r="R1500" s="23"/>
      <c r="S1500" s="23"/>
      <c r="T1500" s="23"/>
      <c r="U1500" s="23"/>
      <c r="V1500" s="23"/>
      <c r="W1500" s="23"/>
      <c r="X1500" s="23"/>
      <c r="Y1500" s="23"/>
      <c r="Z1500" s="23"/>
    </row>
    <row r="1501" ht="27.75" customHeight="1">
      <c r="A1501" s="31" t="s">
        <v>13546</v>
      </c>
      <c r="B1501" s="23"/>
      <c r="C1501" s="31" t="s">
        <v>792</v>
      </c>
      <c r="D1501" s="23"/>
      <c r="E1501" s="23"/>
      <c r="F1501" s="23"/>
      <c r="G1501" s="23"/>
      <c r="H1501" s="23"/>
      <c r="I1501" s="23"/>
      <c r="J1501" s="23"/>
      <c r="K1501" s="23"/>
      <c r="L1501" s="23"/>
      <c r="M1501" s="23"/>
      <c r="N1501" s="23"/>
      <c r="O1501" s="23"/>
      <c r="P1501" s="23"/>
      <c r="Q1501" s="23"/>
      <c r="R1501" s="23"/>
      <c r="S1501" s="23"/>
      <c r="T1501" s="23"/>
      <c r="U1501" s="23"/>
      <c r="V1501" s="23"/>
      <c r="W1501" s="23"/>
      <c r="X1501" s="23"/>
      <c r="Y1501" s="23"/>
      <c r="Z1501" s="23"/>
    </row>
    <row r="1502" ht="27.75" customHeight="1">
      <c r="A1502" s="31" t="s">
        <v>13547</v>
      </c>
      <c r="B1502" s="23"/>
      <c r="C1502" s="31" t="s">
        <v>792</v>
      </c>
      <c r="D1502" s="23"/>
      <c r="E1502" s="23"/>
      <c r="F1502" s="23"/>
      <c r="G1502" s="23"/>
      <c r="H1502" s="23"/>
      <c r="I1502" s="23"/>
      <c r="J1502" s="23"/>
      <c r="K1502" s="23"/>
      <c r="L1502" s="23"/>
      <c r="M1502" s="23"/>
      <c r="N1502" s="23"/>
      <c r="O1502" s="23"/>
      <c r="P1502" s="23"/>
      <c r="Q1502" s="23"/>
      <c r="R1502" s="23"/>
      <c r="S1502" s="23"/>
      <c r="T1502" s="23"/>
      <c r="U1502" s="23"/>
      <c r="V1502" s="23"/>
      <c r="W1502" s="23"/>
      <c r="X1502" s="23"/>
      <c r="Y1502" s="23"/>
      <c r="Z1502" s="23"/>
    </row>
    <row r="1503" ht="27.75" customHeight="1">
      <c r="A1503" s="31" t="s">
        <v>12255</v>
      </c>
      <c r="B1503" s="31" t="s">
        <v>12256</v>
      </c>
      <c r="C1503" s="31" t="s">
        <v>762</v>
      </c>
      <c r="D1503" s="23"/>
      <c r="E1503" s="23"/>
      <c r="F1503" s="23"/>
      <c r="G1503" s="23"/>
      <c r="H1503" s="23"/>
      <c r="I1503" s="23"/>
      <c r="J1503" s="23"/>
      <c r="K1503" s="23"/>
      <c r="L1503" s="23"/>
      <c r="M1503" s="23"/>
      <c r="N1503" s="23"/>
      <c r="O1503" s="23"/>
      <c r="P1503" s="23"/>
      <c r="Q1503" s="23"/>
      <c r="R1503" s="23"/>
      <c r="S1503" s="23"/>
      <c r="T1503" s="23"/>
      <c r="U1503" s="23"/>
      <c r="V1503" s="23"/>
      <c r="W1503" s="23"/>
      <c r="X1503" s="23"/>
      <c r="Y1503" s="23"/>
      <c r="Z1503" s="23"/>
    </row>
    <row r="1504" ht="27.75" customHeight="1">
      <c r="A1504" s="31" t="s">
        <v>12257</v>
      </c>
      <c r="B1504" s="31" t="s">
        <v>12258</v>
      </c>
      <c r="C1504" s="31" t="s">
        <v>762</v>
      </c>
      <c r="D1504" s="23"/>
      <c r="E1504" s="23"/>
      <c r="F1504" s="23"/>
      <c r="G1504" s="23"/>
      <c r="H1504" s="23"/>
      <c r="I1504" s="23"/>
      <c r="J1504" s="23"/>
      <c r="K1504" s="23"/>
      <c r="L1504" s="23"/>
      <c r="M1504" s="23"/>
      <c r="N1504" s="23"/>
      <c r="O1504" s="23"/>
      <c r="P1504" s="23"/>
      <c r="Q1504" s="23"/>
      <c r="R1504" s="23"/>
      <c r="S1504" s="23"/>
      <c r="T1504" s="23"/>
      <c r="U1504" s="23"/>
      <c r="V1504" s="23"/>
      <c r="W1504" s="23"/>
      <c r="X1504" s="23"/>
      <c r="Y1504" s="23"/>
      <c r="Z1504" s="23"/>
    </row>
    <row r="1505" ht="27.75" customHeight="1">
      <c r="A1505" s="31" t="s">
        <v>12259</v>
      </c>
      <c r="B1505" s="31" t="s">
        <v>11523</v>
      </c>
      <c r="C1505" s="31" t="s">
        <v>772</v>
      </c>
      <c r="D1505" s="23"/>
      <c r="E1505" s="23"/>
      <c r="F1505" s="23"/>
      <c r="G1505" s="23"/>
      <c r="H1505" s="23"/>
      <c r="I1505" s="23"/>
      <c r="J1505" s="23"/>
      <c r="K1505" s="23"/>
      <c r="L1505" s="23"/>
      <c r="M1505" s="23"/>
      <c r="N1505" s="23"/>
      <c r="O1505" s="23"/>
      <c r="P1505" s="23"/>
      <c r="Q1505" s="23"/>
      <c r="R1505" s="23"/>
      <c r="S1505" s="23"/>
      <c r="T1505" s="23"/>
      <c r="U1505" s="23"/>
      <c r="V1505" s="23"/>
      <c r="W1505" s="23"/>
      <c r="X1505" s="23"/>
      <c r="Y1505" s="23"/>
      <c r="Z1505" s="23"/>
    </row>
    <row r="1506" ht="27.75" customHeight="1">
      <c r="A1506" s="31" t="s">
        <v>12260</v>
      </c>
      <c r="B1506" s="31" t="s">
        <v>13548</v>
      </c>
      <c r="C1506" s="31" t="s">
        <v>772</v>
      </c>
      <c r="D1506" s="23"/>
      <c r="E1506" s="23"/>
      <c r="F1506" s="23"/>
      <c r="G1506" s="23"/>
      <c r="H1506" s="23"/>
      <c r="I1506" s="23"/>
      <c r="J1506" s="23"/>
      <c r="K1506" s="23"/>
      <c r="L1506" s="23"/>
      <c r="M1506" s="23"/>
      <c r="N1506" s="23"/>
      <c r="O1506" s="23"/>
      <c r="P1506" s="23"/>
      <c r="Q1506" s="23"/>
      <c r="R1506" s="23"/>
      <c r="S1506" s="23"/>
      <c r="T1506" s="23"/>
      <c r="U1506" s="23"/>
      <c r="V1506" s="23"/>
      <c r="W1506" s="23"/>
      <c r="X1506" s="23"/>
      <c r="Y1506" s="23"/>
      <c r="Z1506" s="23"/>
    </row>
    <row r="1507" ht="27.75" customHeight="1">
      <c r="A1507" s="31" t="s">
        <v>12262</v>
      </c>
      <c r="B1507" s="31" t="s">
        <v>1515</v>
      </c>
      <c r="C1507" s="31" t="s">
        <v>777</v>
      </c>
      <c r="D1507" s="23"/>
      <c r="E1507" s="23"/>
      <c r="F1507" s="23"/>
      <c r="G1507" s="23"/>
      <c r="H1507" s="23"/>
      <c r="I1507" s="23"/>
      <c r="J1507" s="23"/>
      <c r="K1507" s="23"/>
      <c r="L1507" s="23"/>
      <c r="M1507" s="23"/>
      <c r="N1507" s="23"/>
      <c r="O1507" s="23"/>
      <c r="P1507" s="23"/>
      <c r="Q1507" s="23"/>
      <c r="R1507" s="23"/>
      <c r="S1507" s="23"/>
      <c r="T1507" s="23"/>
      <c r="U1507" s="23"/>
      <c r="V1507" s="23"/>
      <c r="W1507" s="23"/>
      <c r="X1507" s="23"/>
      <c r="Y1507" s="23"/>
      <c r="Z1507" s="23"/>
    </row>
    <row r="1508" ht="27.75" customHeight="1">
      <c r="A1508" s="31" t="s">
        <v>13549</v>
      </c>
      <c r="B1508" s="31" t="s">
        <v>13550</v>
      </c>
      <c r="C1508" s="31" t="s">
        <v>777</v>
      </c>
      <c r="D1508" s="23"/>
      <c r="E1508" s="23"/>
      <c r="F1508" s="23"/>
      <c r="G1508" s="23"/>
      <c r="H1508" s="23"/>
      <c r="I1508" s="23"/>
      <c r="J1508" s="23"/>
      <c r="K1508" s="23"/>
      <c r="L1508" s="23"/>
      <c r="M1508" s="23"/>
      <c r="N1508" s="23"/>
      <c r="O1508" s="23"/>
      <c r="P1508" s="23"/>
      <c r="Q1508" s="23"/>
      <c r="R1508" s="23"/>
      <c r="S1508" s="23"/>
      <c r="T1508" s="23"/>
      <c r="U1508" s="23"/>
      <c r="V1508" s="23"/>
      <c r="W1508" s="23"/>
      <c r="X1508" s="23"/>
      <c r="Y1508" s="23"/>
      <c r="Z1508" s="23"/>
    </row>
    <row r="1509" ht="27.75" customHeight="1">
      <c r="A1509" s="31" t="s">
        <v>12265</v>
      </c>
      <c r="B1509" s="31" t="s">
        <v>12081</v>
      </c>
      <c r="C1509" s="31" t="s">
        <v>783</v>
      </c>
      <c r="D1509" s="23"/>
      <c r="E1509" s="23"/>
      <c r="F1509" s="23"/>
      <c r="G1509" s="23"/>
      <c r="H1509" s="23"/>
      <c r="I1509" s="23"/>
      <c r="J1509" s="23"/>
      <c r="K1509" s="23"/>
      <c r="L1509" s="23"/>
      <c r="M1509" s="23"/>
      <c r="N1509" s="23"/>
      <c r="O1509" s="23"/>
      <c r="P1509" s="23"/>
      <c r="Q1509" s="23"/>
      <c r="R1509" s="23"/>
      <c r="S1509" s="23"/>
      <c r="T1509" s="23"/>
      <c r="U1509" s="23"/>
      <c r="V1509" s="23"/>
      <c r="W1509" s="23"/>
      <c r="X1509" s="23"/>
      <c r="Y1509" s="23"/>
      <c r="Z1509" s="23"/>
    </row>
    <row r="1510" ht="27.75" customHeight="1">
      <c r="A1510" s="31" t="s">
        <v>13551</v>
      </c>
      <c r="B1510" s="31" t="s">
        <v>7251</v>
      </c>
      <c r="C1510" s="31" t="s">
        <v>783</v>
      </c>
      <c r="D1510" s="23"/>
      <c r="E1510" s="23"/>
      <c r="F1510" s="23"/>
      <c r="G1510" s="23"/>
      <c r="H1510" s="23"/>
      <c r="I1510" s="23"/>
      <c r="J1510" s="23"/>
      <c r="K1510" s="23"/>
      <c r="L1510" s="23"/>
      <c r="M1510" s="23"/>
      <c r="N1510" s="23"/>
      <c r="O1510" s="23"/>
      <c r="P1510" s="23"/>
      <c r="Q1510" s="23"/>
      <c r="R1510" s="23"/>
      <c r="S1510" s="23"/>
      <c r="T1510" s="23"/>
      <c r="U1510" s="23"/>
      <c r="V1510" s="23"/>
      <c r="W1510" s="23"/>
      <c r="X1510" s="23"/>
      <c r="Y1510" s="23"/>
      <c r="Z1510" s="23"/>
    </row>
    <row r="1511" ht="27.75" customHeight="1">
      <c r="A1511" s="31" t="s">
        <v>13552</v>
      </c>
      <c r="B1511" s="31" t="s">
        <v>13553</v>
      </c>
      <c r="C1511" s="31" t="s">
        <v>789</v>
      </c>
      <c r="D1511" s="23"/>
      <c r="E1511" s="23"/>
      <c r="F1511" s="23"/>
      <c r="G1511" s="23"/>
      <c r="H1511" s="23"/>
      <c r="I1511" s="23"/>
      <c r="J1511" s="23"/>
      <c r="K1511" s="23"/>
      <c r="L1511" s="23"/>
      <c r="M1511" s="23"/>
      <c r="N1511" s="23"/>
      <c r="O1511" s="23"/>
      <c r="P1511" s="23"/>
      <c r="Q1511" s="23"/>
      <c r="R1511" s="23"/>
      <c r="S1511" s="23"/>
      <c r="T1511" s="23"/>
      <c r="U1511" s="23"/>
      <c r="V1511" s="23"/>
      <c r="W1511" s="23"/>
      <c r="X1511" s="23"/>
      <c r="Y1511" s="23"/>
      <c r="Z1511" s="23"/>
    </row>
    <row r="1512" ht="27.75" customHeight="1">
      <c r="A1512" s="31" t="s">
        <v>13554</v>
      </c>
      <c r="B1512" s="31" t="s">
        <v>13555</v>
      </c>
      <c r="C1512" s="31" t="s">
        <v>789</v>
      </c>
      <c r="D1512" s="23"/>
      <c r="E1512" s="23"/>
      <c r="F1512" s="23"/>
      <c r="G1512" s="23"/>
      <c r="H1512" s="23"/>
      <c r="I1512" s="23"/>
      <c r="J1512" s="23"/>
      <c r="K1512" s="23"/>
      <c r="L1512" s="23"/>
      <c r="M1512" s="23"/>
      <c r="N1512" s="23"/>
      <c r="O1512" s="23"/>
      <c r="P1512" s="23"/>
      <c r="Q1512" s="23"/>
      <c r="R1512" s="23"/>
      <c r="S1512" s="23"/>
      <c r="T1512" s="23"/>
      <c r="U1512" s="23"/>
      <c r="V1512" s="23"/>
      <c r="W1512" s="23"/>
      <c r="X1512" s="23"/>
      <c r="Y1512" s="23"/>
      <c r="Z1512" s="23"/>
    </row>
    <row r="1513" ht="27.75" customHeight="1">
      <c r="A1513" s="31" t="s">
        <v>13556</v>
      </c>
      <c r="B1513" s="23"/>
      <c r="C1513" s="31" t="s">
        <v>792</v>
      </c>
      <c r="D1513" s="23"/>
      <c r="E1513" s="23"/>
      <c r="F1513" s="23"/>
      <c r="G1513" s="23"/>
      <c r="H1513" s="23"/>
      <c r="I1513" s="23"/>
      <c r="J1513" s="23"/>
      <c r="K1513" s="23"/>
      <c r="L1513" s="23"/>
      <c r="M1513" s="23"/>
      <c r="N1513" s="23"/>
      <c r="O1513" s="23"/>
      <c r="P1513" s="23"/>
      <c r="Q1513" s="23"/>
      <c r="R1513" s="23"/>
      <c r="S1513" s="23"/>
      <c r="T1513" s="23"/>
      <c r="U1513" s="23"/>
      <c r="V1513" s="23"/>
      <c r="W1513" s="23"/>
      <c r="X1513" s="23"/>
      <c r="Y1513" s="23"/>
      <c r="Z1513" s="23"/>
    </row>
    <row r="1514" ht="27.75" customHeight="1">
      <c r="A1514" s="31" t="s">
        <v>11595</v>
      </c>
      <c r="B1514" s="23"/>
      <c r="C1514" s="31" t="s">
        <v>792</v>
      </c>
      <c r="D1514" s="23"/>
      <c r="E1514" s="23"/>
      <c r="F1514" s="23"/>
      <c r="G1514" s="23"/>
      <c r="H1514" s="23"/>
      <c r="I1514" s="23"/>
      <c r="J1514" s="23"/>
      <c r="K1514" s="23"/>
      <c r="L1514" s="23"/>
      <c r="M1514" s="23"/>
      <c r="N1514" s="23"/>
      <c r="O1514" s="23"/>
      <c r="P1514" s="23"/>
      <c r="Q1514" s="23"/>
      <c r="R1514" s="23"/>
      <c r="S1514" s="23"/>
      <c r="T1514" s="23"/>
      <c r="U1514" s="23"/>
      <c r="V1514" s="23"/>
      <c r="W1514" s="23"/>
      <c r="X1514" s="23"/>
      <c r="Y1514" s="23"/>
      <c r="Z1514" s="23"/>
    </row>
    <row r="1515" ht="27.75" customHeight="1">
      <c r="A1515" s="31" t="s">
        <v>13557</v>
      </c>
      <c r="B1515" s="31" t="s">
        <v>13558</v>
      </c>
      <c r="C1515" s="31" t="s">
        <v>762</v>
      </c>
      <c r="D1515" s="23"/>
      <c r="E1515" s="23"/>
      <c r="F1515" s="23"/>
      <c r="G1515" s="23"/>
      <c r="H1515" s="23"/>
      <c r="I1515" s="23"/>
      <c r="J1515" s="23"/>
      <c r="K1515" s="23"/>
      <c r="L1515" s="23"/>
      <c r="M1515" s="23"/>
      <c r="N1515" s="23"/>
      <c r="O1515" s="23"/>
      <c r="P1515" s="23"/>
      <c r="Q1515" s="23"/>
      <c r="R1515" s="23"/>
      <c r="S1515" s="23"/>
      <c r="T1515" s="23"/>
      <c r="U1515" s="23"/>
      <c r="V1515" s="23"/>
      <c r="W1515" s="23"/>
      <c r="X1515" s="23"/>
      <c r="Y1515" s="23"/>
      <c r="Z1515" s="23"/>
    </row>
    <row r="1516" ht="27.75" customHeight="1">
      <c r="A1516" s="31" t="s">
        <v>13559</v>
      </c>
      <c r="B1516" s="31" t="s">
        <v>13560</v>
      </c>
      <c r="C1516" s="31" t="s">
        <v>762</v>
      </c>
      <c r="D1516" s="23"/>
      <c r="E1516" s="23"/>
      <c r="F1516" s="23"/>
      <c r="G1516" s="23"/>
      <c r="H1516" s="23"/>
      <c r="I1516" s="23"/>
      <c r="J1516" s="23"/>
      <c r="K1516" s="23"/>
      <c r="L1516" s="23"/>
      <c r="M1516" s="23"/>
      <c r="N1516" s="23"/>
      <c r="O1516" s="23"/>
      <c r="P1516" s="23"/>
      <c r="Q1516" s="23"/>
      <c r="R1516" s="23"/>
      <c r="S1516" s="23"/>
      <c r="T1516" s="23"/>
      <c r="U1516" s="23"/>
      <c r="V1516" s="23"/>
      <c r="W1516" s="23"/>
      <c r="X1516" s="23"/>
      <c r="Y1516" s="23"/>
      <c r="Z1516" s="23"/>
    </row>
    <row r="1517" ht="27.75" customHeight="1">
      <c r="A1517" s="31" t="s">
        <v>13561</v>
      </c>
      <c r="B1517" s="31" t="s">
        <v>13562</v>
      </c>
      <c r="C1517" s="31" t="s">
        <v>772</v>
      </c>
      <c r="D1517" s="23"/>
      <c r="E1517" s="23"/>
      <c r="F1517" s="23"/>
      <c r="G1517" s="23"/>
      <c r="H1517" s="23"/>
      <c r="I1517" s="23"/>
      <c r="J1517" s="23"/>
      <c r="K1517" s="23"/>
      <c r="L1517" s="23"/>
      <c r="M1517" s="23"/>
      <c r="N1517" s="23"/>
      <c r="O1517" s="23"/>
      <c r="P1517" s="23"/>
      <c r="Q1517" s="23"/>
      <c r="R1517" s="23"/>
      <c r="S1517" s="23"/>
      <c r="T1517" s="23"/>
      <c r="U1517" s="23"/>
      <c r="V1517" s="23"/>
      <c r="W1517" s="23"/>
      <c r="X1517" s="23"/>
      <c r="Y1517" s="23"/>
      <c r="Z1517" s="23"/>
    </row>
    <row r="1518" ht="27.75" customHeight="1">
      <c r="A1518" s="31" t="s">
        <v>13563</v>
      </c>
      <c r="B1518" s="31" t="s">
        <v>8694</v>
      </c>
      <c r="C1518" s="31" t="s">
        <v>772</v>
      </c>
      <c r="D1518" s="23"/>
      <c r="E1518" s="23"/>
      <c r="F1518" s="23"/>
      <c r="G1518" s="23"/>
      <c r="H1518" s="23"/>
      <c r="I1518" s="23"/>
      <c r="J1518" s="23"/>
      <c r="K1518" s="23"/>
      <c r="L1518" s="23"/>
      <c r="M1518" s="23"/>
      <c r="N1518" s="23"/>
      <c r="O1518" s="23"/>
      <c r="P1518" s="23"/>
      <c r="Q1518" s="23"/>
      <c r="R1518" s="23"/>
      <c r="S1518" s="23"/>
      <c r="T1518" s="23"/>
      <c r="U1518" s="23"/>
      <c r="V1518" s="23"/>
      <c r="W1518" s="23"/>
      <c r="X1518" s="23"/>
      <c r="Y1518" s="23"/>
      <c r="Z1518" s="23"/>
    </row>
    <row r="1519" ht="27.75" customHeight="1">
      <c r="A1519" s="31" t="s">
        <v>13564</v>
      </c>
      <c r="B1519" s="31" t="s">
        <v>12528</v>
      </c>
      <c r="C1519" s="31" t="s">
        <v>777</v>
      </c>
      <c r="D1519" s="23"/>
      <c r="E1519" s="23"/>
      <c r="F1519" s="23"/>
      <c r="G1519" s="23"/>
      <c r="H1519" s="23"/>
      <c r="I1519" s="23"/>
      <c r="J1519" s="23"/>
      <c r="K1519" s="23"/>
      <c r="L1519" s="23"/>
      <c r="M1519" s="23"/>
      <c r="N1519" s="23"/>
      <c r="O1519" s="23"/>
      <c r="P1519" s="23"/>
      <c r="Q1519" s="23"/>
      <c r="R1519" s="23"/>
      <c r="S1519" s="23"/>
      <c r="T1519" s="23"/>
      <c r="U1519" s="23"/>
      <c r="V1519" s="23"/>
      <c r="W1519" s="23"/>
      <c r="X1519" s="23"/>
      <c r="Y1519" s="23"/>
      <c r="Z1519" s="23"/>
    </row>
    <row r="1520" ht="27.75" customHeight="1">
      <c r="A1520" s="31" t="s">
        <v>13565</v>
      </c>
      <c r="B1520" s="31" t="s">
        <v>771</v>
      </c>
      <c r="C1520" s="31" t="s">
        <v>777</v>
      </c>
      <c r="D1520" s="23"/>
      <c r="E1520" s="23"/>
      <c r="F1520" s="23"/>
      <c r="G1520" s="23"/>
      <c r="H1520" s="23"/>
      <c r="I1520" s="23"/>
      <c r="J1520" s="23"/>
      <c r="K1520" s="23"/>
      <c r="L1520" s="23"/>
      <c r="M1520" s="23"/>
      <c r="N1520" s="23"/>
      <c r="O1520" s="23"/>
      <c r="P1520" s="23"/>
      <c r="Q1520" s="23"/>
      <c r="R1520" s="23"/>
      <c r="S1520" s="23"/>
      <c r="T1520" s="23"/>
      <c r="U1520" s="23"/>
      <c r="V1520" s="23"/>
      <c r="W1520" s="23"/>
      <c r="X1520" s="23"/>
      <c r="Y1520" s="23"/>
      <c r="Z1520" s="23"/>
    </row>
    <row r="1521" ht="27.75" customHeight="1">
      <c r="A1521" s="31" t="s">
        <v>13566</v>
      </c>
      <c r="B1521" s="31" t="s">
        <v>13567</v>
      </c>
      <c r="C1521" s="31" t="s">
        <v>783</v>
      </c>
      <c r="D1521" s="23"/>
      <c r="E1521" s="23"/>
      <c r="F1521" s="23"/>
      <c r="G1521" s="23"/>
      <c r="H1521" s="23"/>
      <c r="I1521" s="23"/>
      <c r="J1521" s="23"/>
      <c r="K1521" s="23"/>
      <c r="L1521" s="23"/>
      <c r="M1521" s="23"/>
      <c r="N1521" s="23"/>
      <c r="O1521" s="23"/>
      <c r="P1521" s="23"/>
      <c r="Q1521" s="23"/>
      <c r="R1521" s="23"/>
      <c r="S1521" s="23"/>
      <c r="T1521" s="23"/>
      <c r="U1521" s="23"/>
      <c r="V1521" s="23"/>
      <c r="W1521" s="23"/>
      <c r="X1521" s="23"/>
      <c r="Y1521" s="23"/>
      <c r="Z1521" s="23"/>
    </row>
    <row r="1522" ht="27.75" customHeight="1">
      <c r="A1522" s="31" t="s">
        <v>13568</v>
      </c>
      <c r="B1522" s="31" t="s">
        <v>13569</v>
      </c>
      <c r="C1522" s="31" t="s">
        <v>783</v>
      </c>
      <c r="D1522" s="23"/>
      <c r="E1522" s="23"/>
      <c r="F1522" s="23"/>
      <c r="G1522" s="23"/>
      <c r="H1522" s="23"/>
      <c r="I1522" s="23"/>
      <c r="J1522" s="23"/>
      <c r="K1522" s="23"/>
      <c r="L1522" s="23"/>
      <c r="M1522" s="23"/>
      <c r="N1522" s="23"/>
      <c r="O1522" s="23"/>
      <c r="P1522" s="23"/>
      <c r="Q1522" s="23"/>
      <c r="R1522" s="23"/>
      <c r="S1522" s="23"/>
      <c r="T1522" s="23"/>
      <c r="U1522" s="23"/>
      <c r="V1522" s="23"/>
      <c r="W1522" s="23"/>
      <c r="X1522" s="23"/>
      <c r="Y1522" s="23"/>
      <c r="Z1522" s="23"/>
    </row>
    <row r="1523" ht="27.75" customHeight="1">
      <c r="A1523" s="31" t="s">
        <v>13570</v>
      </c>
      <c r="B1523" s="31" t="s">
        <v>13571</v>
      </c>
      <c r="C1523" s="31" t="s">
        <v>789</v>
      </c>
      <c r="D1523" s="23"/>
      <c r="E1523" s="23"/>
      <c r="F1523" s="23"/>
      <c r="G1523" s="23"/>
      <c r="H1523" s="23"/>
      <c r="I1523" s="23"/>
      <c r="J1523" s="23"/>
      <c r="K1523" s="23"/>
      <c r="L1523" s="23"/>
      <c r="M1523" s="23"/>
      <c r="N1523" s="23"/>
      <c r="O1523" s="23"/>
      <c r="P1523" s="23"/>
      <c r="Q1523" s="23"/>
      <c r="R1523" s="23"/>
      <c r="S1523" s="23"/>
      <c r="T1523" s="23"/>
      <c r="U1523" s="23"/>
      <c r="V1523" s="23"/>
      <c r="W1523" s="23"/>
      <c r="X1523" s="23"/>
      <c r="Y1523" s="23"/>
      <c r="Z1523" s="23"/>
    </row>
    <row r="1524" ht="27.75" customHeight="1">
      <c r="A1524" s="31" t="s">
        <v>13572</v>
      </c>
      <c r="B1524" s="31" t="s">
        <v>12990</v>
      </c>
      <c r="C1524" s="31" t="s">
        <v>789</v>
      </c>
      <c r="D1524" s="23"/>
      <c r="E1524" s="23"/>
      <c r="F1524" s="23"/>
      <c r="G1524" s="23"/>
      <c r="H1524" s="23"/>
      <c r="I1524" s="23"/>
      <c r="J1524" s="23"/>
      <c r="K1524" s="23"/>
      <c r="L1524" s="23"/>
      <c r="M1524" s="23"/>
      <c r="N1524" s="23"/>
      <c r="O1524" s="23"/>
      <c r="P1524" s="23"/>
      <c r="Q1524" s="23"/>
      <c r="R1524" s="23"/>
      <c r="S1524" s="23"/>
      <c r="T1524" s="23"/>
      <c r="U1524" s="23"/>
      <c r="V1524" s="23"/>
      <c r="W1524" s="23"/>
      <c r="X1524" s="23"/>
      <c r="Y1524" s="23"/>
      <c r="Z1524" s="23"/>
    </row>
    <row r="1525" ht="27.75" customHeight="1">
      <c r="A1525" s="31" t="s">
        <v>13573</v>
      </c>
      <c r="B1525" s="23"/>
      <c r="C1525" s="31" t="s">
        <v>792</v>
      </c>
      <c r="D1525" s="23"/>
      <c r="E1525" s="23"/>
      <c r="F1525" s="23"/>
      <c r="G1525" s="23"/>
      <c r="H1525" s="23"/>
      <c r="I1525" s="23"/>
      <c r="J1525" s="23"/>
      <c r="K1525" s="23"/>
      <c r="L1525" s="23"/>
      <c r="M1525" s="23"/>
      <c r="N1525" s="23"/>
      <c r="O1525" s="23"/>
      <c r="P1525" s="23"/>
      <c r="Q1525" s="23"/>
      <c r="R1525" s="23"/>
      <c r="S1525" s="23"/>
      <c r="T1525" s="23"/>
      <c r="U1525" s="23"/>
      <c r="V1525" s="23"/>
      <c r="W1525" s="23"/>
      <c r="X1525" s="23"/>
      <c r="Y1525" s="23"/>
      <c r="Z1525" s="23"/>
    </row>
    <row r="1526" ht="27.75" customHeight="1">
      <c r="A1526" s="31" t="s">
        <v>13574</v>
      </c>
      <c r="B1526" s="23"/>
      <c r="C1526" s="31" t="s">
        <v>792</v>
      </c>
      <c r="D1526" s="23"/>
      <c r="E1526" s="23"/>
      <c r="F1526" s="23"/>
      <c r="G1526" s="23"/>
      <c r="H1526" s="23"/>
      <c r="I1526" s="23"/>
      <c r="J1526" s="23"/>
      <c r="K1526" s="23"/>
      <c r="L1526" s="23"/>
      <c r="M1526" s="23"/>
      <c r="N1526" s="23"/>
      <c r="O1526" s="23"/>
      <c r="P1526" s="23"/>
      <c r="Q1526" s="23"/>
      <c r="R1526" s="23"/>
      <c r="S1526" s="23"/>
      <c r="T1526" s="23"/>
      <c r="U1526" s="23"/>
      <c r="V1526" s="23"/>
      <c r="W1526" s="23"/>
      <c r="X1526" s="23"/>
      <c r="Y1526" s="23"/>
      <c r="Z1526" s="23"/>
    </row>
    <row r="1527" ht="27.75" customHeight="1">
      <c r="A1527" s="31" t="s">
        <v>13575</v>
      </c>
      <c r="B1527" s="31" t="s">
        <v>13576</v>
      </c>
      <c r="C1527" s="31" t="s">
        <v>762</v>
      </c>
      <c r="D1527" s="23"/>
      <c r="E1527" s="23"/>
      <c r="F1527" s="23"/>
      <c r="G1527" s="23"/>
      <c r="H1527" s="23"/>
      <c r="I1527" s="23"/>
      <c r="J1527" s="23"/>
      <c r="K1527" s="23"/>
      <c r="L1527" s="23"/>
      <c r="M1527" s="23"/>
      <c r="N1527" s="23"/>
      <c r="O1527" s="23"/>
      <c r="P1527" s="23"/>
      <c r="Q1527" s="23"/>
      <c r="R1527" s="23"/>
      <c r="S1527" s="23"/>
      <c r="T1527" s="23"/>
      <c r="U1527" s="23"/>
      <c r="V1527" s="23"/>
      <c r="W1527" s="23"/>
      <c r="X1527" s="23"/>
      <c r="Y1527" s="23"/>
      <c r="Z1527" s="23"/>
    </row>
    <row r="1528" ht="27.75" customHeight="1">
      <c r="A1528" s="31" t="s">
        <v>13577</v>
      </c>
      <c r="B1528" s="31" t="s">
        <v>13578</v>
      </c>
      <c r="C1528" s="31" t="s">
        <v>762</v>
      </c>
      <c r="D1528" s="23"/>
      <c r="E1528" s="23"/>
      <c r="F1528" s="23"/>
      <c r="G1528" s="23"/>
      <c r="H1528" s="23"/>
      <c r="I1528" s="23"/>
      <c r="J1528" s="23"/>
      <c r="K1528" s="23"/>
      <c r="L1528" s="23"/>
      <c r="M1528" s="23"/>
      <c r="N1528" s="23"/>
      <c r="O1528" s="23"/>
      <c r="P1528" s="23"/>
      <c r="Q1528" s="23"/>
      <c r="R1528" s="23"/>
      <c r="S1528" s="23"/>
      <c r="T1528" s="23"/>
      <c r="U1528" s="23"/>
      <c r="V1528" s="23"/>
      <c r="W1528" s="23"/>
      <c r="X1528" s="23"/>
      <c r="Y1528" s="23"/>
      <c r="Z1528" s="23"/>
    </row>
    <row r="1529" ht="27.75" customHeight="1">
      <c r="A1529" s="31" t="s">
        <v>13579</v>
      </c>
      <c r="B1529" s="31" t="s">
        <v>13580</v>
      </c>
      <c r="C1529" s="31" t="s">
        <v>772</v>
      </c>
      <c r="D1529" s="23"/>
      <c r="E1529" s="23"/>
      <c r="F1529" s="23"/>
      <c r="G1529" s="23"/>
      <c r="H1529" s="23"/>
      <c r="I1529" s="23"/>
      <c r="J1529" s="23"/>
      <c r="K1529" s="23"/>
      <c r="L1529" s="23"/>
      <c r="M1529" s="23"/>
      <c r="N1529" s="23"/>
      <c r="O1529" s="23"/>
      <c r="P1529" s="23"/>
      <c r="Q1529" s="23"/>
      <c r="R1529" s="23"/>
      <c r="S1529" s="23"/>
      <c r="T1529" s="23"/>
      <c r="U1529" s="23"/>
      <c r="V1529" s="23"/>
      <c r="W1529" s="23"/>
      <c r="X1529" s="23"/>
      <c r="Y1529" s="23"/>
      <c r="Z1529" s="23"/>
    </row>
    <row r="1530" ht="27.75" customHeight="1">
      <c r="A1530" s="31" t="s">
        <v>13581</v>
      </c>
      <c r="B1530" s="31" t="s">
        <v>13582</v>
      </c>
      <c r="C1530" s="31" t="s">
        <v>772</v>
      </c>
      <c r="D1530" s="23"/>
      <c r="E1530" s="23"/>
      <c r="F1530" s="23"/>
      <c r="G1530" s="23"/>
      <c r="H1530" s="23"/>
      <c r="I1530" s="23"/>
      <c r="J1530" s="23"/>
      <c r="K1530" s="23"/>
      <c r="L1530" s="23"/>
      <c r="M1530" s="23"/>
      <c r="N1530" s="23"/>
      <c r="O1530" s="23"/>
      <c r="P1530" s="23"/>
      <c r="Q1530" s="23"/>
      <c r="R1530" s="23"/>
      <c r="S1530" s="23"/>
      <c r="T1530" s="23"/>
      <c r="U1530" s="23"/>
      <c r="V1530" s="23"/>
      <c r="W1530" s="23"/>
      <c r="X1530" s="23"/>
      <c r="Y1530" s="23"/>
      <c r="Z1530" s="23"/>
    </row>
    <row r="1531" ht="27.75" customHeight="1">
      <c r="A1531" s="31" t="s">
        <v>13583</v>
      </c>
      <c r="B1531" s="31" t="s">
        <v>11545</v>
      </c>
      <c r="C1531" s="31" t="s">
        <v>777</v>
      </c>
      <c r="D1531" s="23"/>
      <c r="E1531" s="23"/>
      <c r="F1531" s="23"/>
      <c r="G1531" s="23"/>
      <c r="H1531" s="23"/>
      <c r="I1531" s="23"/>
      <c r="J1531" s="23"/>
      <c r="K1531" s="23"/>
      <c r="L1531" s="23"/>
      <c r="M1531" s="23"/>
      <c r="N1531" s="23"/>
      <c r="O1531" s="23"/>
      <c r="P1531" s="23"/>
      <c r="Q1531" s="23"/>
      <c r="R1531" s="23"/>
      <c r="S1531" s="23"/>
      <c r="T1531" s="23"/>
      <c r="U1531" s="23"/>
      <c r="V1531" s="23"/>
      <c r="W1531" s="23"/>
      <c r="X1531" s="23"/>
      <c r="Y1531" s="23"/>
      <c r="Z1531" s="23"/>
    </row>
    <row r="1532" ht="27.75" customHeight="1">
      <c r="A1532" s="31" t="s">
        <v>13584</v>
      </c>
      <c r="B1532" s="31" t="s">
        <v>13585</v>
      </c>
      <c r="C1532" s="31" t="s">
        <v>777</v>
      </c>
      <c r="D1532" s="23"/>
      <c r="E1532" s="23"/>
      <c r="F1532" s="23"/>
      <c r="G1532" s="23"/>
      <c r="H1532" s="23"/>
      <c r="I1532" s="23"/>
      <c r="J1532" s="23"/>
      <c r="K1532" s="23"/>
      <c r="L1532" s="23"/>
      <c r="M1532" s="23"/>
      <c r="N1532" s="23"/>
      <c r="O1532" s="23"/>
      <c r="P1532" s="23"/>
      <c r="Q1532" s="23"/>
      <c r="R1532" s="23"/>
      <c r="S1532" s="23"/>
      <c r="T1532" s="23"/>
      <c r="U1532" s="23"/>
      <c r="V1532" s="23"/>
      <c r="W1532" s="23"/>
      <c r="X1532" s="23"/>
      <c r="Y1532" s="23"/>
      <c r="Z1532" s="23"/>
    </row>
    <row r="1533" ht="27.75" customHeight="1">
      <c r="A1533" s="31" t="s">
        <v>13586</v>
      </c>
      <c r="B1533" s="31" t="s">
        <v>7234</v>
      </c>
      <c r="C1533" s="31" t="s">
        <v>783</v>
      </c>
      <c r="D1533" s="23"/>
      <c r="E1533" s="23"/>
      <c r="F1533" s="23"/>
      <c r="G1533" s="23"/>
      <c r="H1533" s="23"/>
      <c r="I1533" s="23"/>
      <c r="J1533" s="23"/>
      <c r="K1533" s="23"/>
      <c r="L1533" s="23"/>
      <c r="M1533" s="23"/>
      <c r="N1533" s="23"/>
      <c r="O1533" s="23"/>
      <c r="P1533" s="23"/>
      <c r="Q1533" s="23"/>
      <c r="R1533" s="23"/>
      <c r="S1533" s="23"/>
      <c r="T1533" s="23"/>
      <c r="U1533" s="23"/>
      <c r="V1533" s="23"/>
      <c r="W1533" s="23"/>
      <c r="X1533" s="23"/>
      <c r="Y1533" s="23"/>
      <c r="Z1533" s="23"/>
    </row>
    <row r="1534" ht="27.75" customHeight="1">
      <c r="A1534" s="31" t="s">
        <v>13587</v>
      </c>
      <c r="B1534" s="31" t="s">
        <v>13588</v>
      </c>
      <c r="C1534" s="31" t="s">
        <v>783</v>
      </c>
      <c r="D1534" s="23"/>
      <c r="E1534" s="23"/>
      <c r="F1534" s="23"/>
      <c r="G1534" s="23"/>
      <c r="H1534" s="23"/>
      <c r="I1534" s="23"/>
      <c r="J1534" s="23"/>
      <c r="K1534" s="23"/>
      <c r="L1534" s="23"/>
      <c r="M1534" s="23"/>
      <c r="N1534" s="23"/>
      <c r="O1534" s="23"/>
      <c r="P1534" s="23"/>
      <c r="Q1534" s="23"/>
      <c r="R1534" s="23"/>
      <c r="S1534" s="23"/>
      <c r="T1534" s="23"/>
      <c r="U1534" s="23"/>
      <c r="V1534" s="23"/>
      <c r="W1534" s="23"/>
      <c r="X1534" s="23"/>
      <c r="Y1534" s="23"/>
      <c r="Z1534" s="23"/>
    </row>
    <row r="1535" ht="27.75" customHeight="1">
      <c r="A1535" s="31" t="s">
        <v>13589</v>
      </c>
      <c r="B1535" s="31" t="s">
        <v>13590</v>
      </c>
      <c r="C1535" s="31" t="s">
        <v>789</v>
      </c>
      <c r="D1535" s="23"/>
      <c r="E1535" s="23"/>
      <c r="F1535" s="23"/>
      <c r="G1535" s="23"/>
      <c r="H1535" s="23"/>
      <c r="I1535" s="23"/>
      <c r="J1535" s="23"/>
      <c r="K1535" s="23"/>
      <c r="L1535" s="23"/>
      <c r="M1535" s="23"/>
      <c r="N1535" s="23"/>
      <c r="O1535" s="23"/>
      <c r="P1535" s="23"/>
      <c r="Q1535" s="23"/>
      <c r="R1535" s="23"/>
      <c r="S1535" s="23"/>
      <c r="T1535" s="23"/>
      <c r="U1535" s="23"/>
      <c r="V1535" s="23"/>
      <c r="W1535" s="23"/>
      <c r="X1535" s="23"/>
      <c r="Y1535" s="23"/>
      <c r="Z1535" s="23"/>
    </row>
    <row r="1536" ht="27.75" customHeight="1">
      <c r="A1536" s="31" t="s">
        <v>13591</v>
      </c>
      <c r="B1536" s="31" t="s">
        <v>13592</v>
      </c>
      <c r="C1536" s="31" t="s">
        <v>789</v>
      </c>
      <c r="D1536" s="23"/>
      <c r="E1536" s="23"/>
      <c r="F1536" s="23"/>
      <c r="G1536" s="23"/>
      <c r="H1536" s="23"/>
      <c r="I1536" s="23"/>
      <c r="J1536" s="23"/>
      <c r="K1536" s="23"/>
      <c r="L1536" s="23"/>
      <c r="M1536" s="23"/>
      <c r="N1536" s="23"/>
      <c r="O1536" s="23"/>
      <c r="P1536" s="23"/>
      <c r="Q1536" s="23"/>
      <c r="R1536" s="23"/>
      <c r="S1536" s="23"/>
      <c r="T1536" s="23"/>
      <c r="U1536" s="23"/>
      <c r="V1536" s="23"/>
      <c r="W1536" s="23"/>
      <c r="X1536" s="23"/>
      <c r="Y1536" s="23"/>
      <c r="Z1536" s="23"/>
    </row>
    <row r="1537" ht="27.75" customHeight="1">
      <c r="A1537" s="31" t="s">
        <v>13593</v>
      </c>
      <c r="B1537" s="23"/>
      <c r="C1537" s="31" t="s">
        <v>792</v>
      </c>
      <c r="D1537" s="23"/>
      <c r="E1537" s="23"/>
      <c r="F1537" s="23"/>
      <c r="G1537" s="23"/>
      <c r="H1537" s="23"/>
      <c r="I1537" s="23"/>
      <c r="J1537" s="23"/>
      <c r="K1537" s="23"/>
      <c r="L1537" s="23"/>
      <c r="M1537" s="23"/>
      <c r="N1537" s="23"/>
      <c r="O1537" s="23"/>
      <c r="P1537" s="23"/>
      <c r="Q1537" s="23"/>
      <c r="R1537" s="23"/>
      <c r="S1537" s="23"/>
      <c r="T1537" s="23"/>
      <c r="U1537" s="23"/>
      <c r="V1537" s="23"/>
      <c r="W1537" s="23"/>
      <c r="X1537" s="23"/>
      <c r="Y1537" s="23"/>
      <c r="Z1537" s="23"/>
    </row>
    <row r="1538" ht="27.75" customHeight="1">
      <c r="A1538" s="31" t="s">
        <v>13594</v>
      </c>
      <c r="B1538" s="23"/>
      <c r="C1538" s="31" t="s">
        <v>792</v>
      </c>
      <c r="D1538" s="23"/>
      <c r="E1538" s="23"/>
      <c r="F1538" s="23"/>
      <c r="G1538" s="23"/>
      <c r="H1538" s="23"/>
      <c r="I1538" s="23"/>
      <c r="J1538" s="23"/>
      <c r="K1538" s="23"/>
      <c r="L1538" s="23"/>
      <c r="M1538" s="23"/>
      <c r="N1538" s="23"/>
      <c r="O1538" s="23"/>
      <c r="P1538" s="23"/>
      <c r="Q1538" s="23"/>
      <c r="R1538" s="23"/>
      <c r="S1538" s="23"/>
      <c r="T1538" s="23"/>
      <c r="U1538" s="23"/>
      <c r="V1538" s="23"/>
      <c r="W1538" s="23"/>
      <c r="X1538" s="23"/>
      <c r="Y1538" s="23"/>
      <c r="Z1538" s="23"/>
    </row>
    <row r="1539" ht="27.75" customHeight="1">
      <c r="A1539" s="31" t="s">
        <v>13595</v>
      </c>
      <c r="B1539" s="31" t="s">
        <v>13596</v>
      </c>
      <c r="C1539" s="31" t="s">
        <v>762</v>
      </c>
      <c r="D1539" s="23"/>
      <c r="E1539" s="23"/>
      <c r="F1539" s="23"/>
      <c r="G1539" s="23"/>
      <c r="H1539" s="23"/>
      <c r="I1539" s="23"/>
      <c r="J1539" s="23"/>
      <c r="K1539" s="23"/>
      <c r="L1539" s="23"/>
      <c r="M1539" s="23"/>
      <c r="N1539" s="23"/>
      <c r="O1539" s="23"/>
      <c r="P1539" s="23"/>
      <c r="Q1539" s="23"/>
      <c r="R1539" s="23"/>
      <c r="S1539" s="23"/>
      <c r="T1539" s="23"/>
      <c r="U1539" s="23"/>
      <c r="V1539" s="23"/>
      <c r="W1539" s="23"/>
      <c r="X1539" s="23"/>
      <c r="Y1539" s="23"/>
      <c r="Z1539" s="23"/>
    </row>
    <row r="1540" ht="27.75" customHeight="1">
      <c r="A1540" s="31" t="s">
        <v>13597</v>
      </c>
      <c r="B1540" s="31" t="s">
        <v>13598</v>
      </c>
      <c r="C1540" s="31" t="s">
        <v>762</v>
      </c>
      <c r="D1540" s="23"/>
      <c r="E1540" s="23"/>
      <c r="F1540" s="23"/>
      <c r="G1540" s="23"/>
      <c r="H1540" s="23"/>
      <c r="I1540" s="23"/>
      <c r="J1540" s="23"/>
      <c r="K1540" s="23"/>
      <c r="L1540" s="23"/>
      <c r="M1540" s="23"/>
      <c r="N1540" s="23"/>
      <c r="O1540" s="23"/>
      <c r="P1540" s="23"/>
      <c r="Q1540" s="23"/>
      <c r="R1540" s="23"/>
      <c r="S1540" s="23"/>
      <c r="T1540" s="23"/>
      <c r="U1540" s="23"/>
      <c r="V1540" s="23"/>
      <c r="W1540" s="23"/>
      <c r="X1540" s="23"/>
      <c r="Y1540" s="23"/>
      <c r="Z1540" s="23"/>
    </row>
    <row r="1541" ht="27.75" customHeight="1">
      <c r="A1541" s="31" t="s">
        <v>13599</v>
      </c>
      <c r="B1541" s="31" t="s">
        <v>11934</v>
      </c>
      <c r="C1541" s="31" t="s">
        <v>772</v>
      </c>
      <c r="D1541" s="23"/>
      <c r="E1541" s="23"/>
      <c r="F1541" s="23"/>
      <c r="G1541" s="23"/>
      <c r="H1541" s="23"/>
      <c r="I1541" s="23"/>
      <c r="J1541" s="23"/>
      <c r="K1541" s="23"/>
      <c r="L1541" s="23"/>
      <c r="M1541" s="23"/>
      <c r="N1541" s="23"/>
      <c r="O1541" s="23"/>
      <c r="P1541" s="23"/>
      <c r="Q1541" s="23"/>
      <c r="R1541" s="23"/>
      <c r="S1541" s="23"/>
      <c r="T1541" s="23"/>
      <c r="U1541" s="23"/>
      <c r="V1541" s="23"/>
      <c r="W1541" s="23"/>
      <c r="X1541" s="23"/>
      <c r="Y1541" s="23"/>
      <c r="Z1541" s="23"/>
    </row>
    <row r="1542" ht="27.75" customHeight="1">
      <c r="A1542" s="31" t="s">
        <v>13600</v>
      </c>
      <c r="B1542" s="31" t="s">
        <v>13601</v>
      </c>
      <c r="C1542" s="31" t="s">
        <v>772</v>
      </c>
      <c r="D1542" s="23"/>
      <c r="E1542" s="23"/>
      <c r="F1542" s="23"/>
      <c r="G1542" s="23"/>
      <c r="H1542" s="23"/>
      <c r="I1542" s="23"/>
      <c r="J1542" s="23"/>
      <c r="K1542" s="23"/>
      <c r="L1542" s="23"/>
      <c r="M1542" s="23"/>
      <c r="N1542" s="23"/>
      <c r="O1542" s="23"/>
      <c r="P1542" s="23"/>
      <c r="Q1542" s="23"/>
      <c r="R1542" s="23"/>
      <c r="S1542" s="23"/>
      <c r="T1542" s="23"/>
      <c r="U1542" s="23"/>
      <c r="V1542" s="23"/>
      <c r="W1542" s="23"/>
      <c r="X1542" s="23"/>
      <c r="Y1542" s="23"/>
      <c r="Z1542" s="23"/>
    </row>
    <row r="1543" ht="27.75" customHeight="1">
      <c r="A1543" s="31" t="s">
        <v>13602</v>
      </c>
      <c r="B1543" s="31" t="s">
        <v>13603</v>
      </c>
      <c r="C1543" s="31" t="s">
        <v>777</v>
      </c>
      <c r="D1543" s="23"/>
      <c r="E1543" s="23"/>
      <c r="F1543" s="23"/>
      <c r="G1543" s="23"/>
      <c r="H1543" s="23"/>
      <c r="I1543" s="23"/>
      <c r="J1543" s="23"/>
      <c r="K1543" s="23"/>
      <c r="L1543" s="23"/>
      <c r="M1543" s="23"/>
      <c r="N1543" s="23"/>
      <c r="O1543" s="23"/>
      <c r="P1543" s="23"/>
      <c r="Q1543" s="23"/>
      <c r="R1543" s="23"/>
      <c r="S1543" s="23"/>
      <c r="T1543" s="23"/>
      <c r="U1543" s="23"/>
      <c r="V1543" s="23"/>
      <c r="W1543" s="23"/>
      <c r="X1543" s="23"/>
      <c r="Y1543" s="23"/>
      <c r="Z1543" s="23"/>
    </row>
    <row r="1544" ht="27.75" customHeight="1">
      <c r="A1544" s="31" t="s">
        <v>13604</v>
      </c>
      <c r="B1544" s="31" t="s">
        <v>5820</v>
      </c>
      <c r="C1544" s="31" t="s">
        <v>777</v>
      </c>
      <c r="D1544" s="23"/>
      <c r="E1544" s="23"/>
      <c r="F1544" s="23"/>
      <c r="G1544" s="23"/>
      <c r="H1544" s="23"/>
      <c r="I1544" s="23"/>
      <c r="J1544" s="23"/>
      <c r="K1544" s="23"/>
      <c r="L1544" s="23"/>
      <c r="M1544" s="23"/>
      <c r="N1544" s="23"/>
      <c r="O1544" s="23"/>
      <c r="P1544" s="23"/>
      <c r="Q1544" s="23"/>
      <c r="R1544" s="23"/>
      <c r="S1544" s="23"/>
      <c r="T1544" s="23"/>
      <c r="U1544" s="23"/>
      <c r="V1544" s="23"/>
      <c r="W1544" s="23"/>
      <c r="X1544" s="23"/>
      <c r="Y1544" s="23"/>
      <c r="Z1544" s="23"/>
    </row>
    <row r="1545" ht="27.75" customHeight="1">
      <c r="A1545" s="31" t="s">
        <v>12153</v>
      </c>
      <c r="B1545" s="31" t="s">
        <v>12081</v>
      </c>
      <c r="C1545" s="31" t="s">
        <v>783</v>
      </c>
      <c r="D1545" s="23"/>
      <c r="E1545" s="23"/>
      <c r="F1545" s="23"/>
      <c r="G1545" s="23"/>
      <c r="H1545" s="23"/>
      <c r="I1545" s="23"/>
      <c r="J1545" s="23"/>
      <c r="K1545" s="23"/>
      <c r="L1545" s="23"/>
      <c r="M1545" s="23"/>
      <c r="N1545" s="23"/>
      <c r="O1545" s="23"/>
      <c r="P1545" s="23"/>
      <c r="Q1545" s="23"/>
      <c r="R1545" s="23"/>
      <c r="S1545" s="23"/>
      <c r="T1545" s="23"/>
      <c r="U1545" s="23"/>
      <c r="V1545" s="23"/>
      <c r="W1545" s="23"/>
      <c r="X1545" s="23"/>
      <c r="Y1545" s="23"/>
      <c r="Z1545" s="23"/>
    </row>
    <row r="1546" ht="27.75" customHeight="1">
      <c r="A1546" s="31" t="s">
        <v>13605</v>
      </c>
      <c r="B1546" s="31" t="s">
        <v>2317</v>
      </c>
      <c r="C1546" s="31" t="s">
        <v>783</v>
      </c>
      <c r="D1546" s="23"/>
      <c r="E1546" s="23"/>
      <c r="F1546" s="23"/>
      <c r="G1546" s="23"/>
      <c r="H1546" s="23"/>
      <c r="I1546" s="23"/>
      <c r="J1546" s="23"/>
      <c r="K1546" s="23"/>
      <c r="L1546" s="23"/>
      <c r="M1546" s="23"/>
      <c r="N1546" s="23"/>
      <c r="O1546" s="23"/>
      <c r="P1546" s="23"/>
      <c r="Q1546" s="23"/>
      <c r="R1546" s="23"/>
      <c r="S1546" s="23"/>
      <c r="T1546" s="23"/>
      <c r="U1546" s="23"/>
      <c r="V1546" s="23"/>
      <c r="W1546" s="23"/>
      <c r="X1546" s="23"/>
      <c r="Y1546" s="23"/>
      <c r="Z1546" s="23"/>
    </row>
    <row r="1547" ht="27.75" customHeight="1">
      <c r="A1547" s="31" t="s">
        <v>13606</v>
      </c>
      <c r="B1547" s="31" t="s">
        <v>13607</v>
      </c>
      <c r="C1547" s="31" t="s">
        <v>789</v>
      </c>
      <c r="D1547" s="23"/>
      <c r="E1547" s="23"/>
      <c r="F1547" s="23"/>
      <c r="G1547" s="23"/>
      <c r="H1547" s="23"/>
      <c r="I1547" s="23"/>
      <c r="J1547" s="23"/>
      <c r="K1547" s="23"/>
      <c r="L1547" s="23"/>
      <c r="M1547" s="23"/>
      <c r="N1547" s="23"/>
      <c r="O1547" s="23"/>
      <c r="P1547" s="23"/>
      <c r="Q1547" s="23"/>
      <c r="R1547" s="23"/>
      <c r="S1547" s="23"/>
      <c r="T1547" s="23"/>
      <c r="U1547" s="23"/>
      <c r="V1547" s="23"/>
      <c r="W1547" s="23"/>
      <c r="X1547" s="23"/>
      <c r="Y1547" s="23"/>
      <c r="Z1547" s="23"/>
    </row>
    <row r="1548" ht="27.75" customHeight="1">
      <c r="A1548" s="31" t="s">
        <v>13608</v>
      </c>
      <c r="B1548" s="31" t="s">
        <v>12252</v>
      </c>
      <c r="C1548" s="31" t="s">
        <v>789</v>
      </c>
      <c r="D1548" s="23"/>
      <c r="E1548" s="23"/>
      <c r="F1548" s="23"/>
      <c r="G1548" s="23"/>
      <c r="H1548" s="23"/>
      <c r="I1548" s="23"/>
      <c r="J1548" s="23"/>
      <c r="K1548" s="23"/>
      <c r="L1548" s="23"/>
      <c r="M1548" s="23"/>
      <c r="N1548" s="23"/>
      <c r="O1548" s="23"/>
      <c r="P1548" s="23"/>
      <c r="Q1548" s="23"/>
      <c r="R1548" s="23"/>
      <c r="S1548" s="23"/>
      <c r="T1548" s="23"/>
      <c r="U1548" s="23"/>
      <c r="V1548" s="23"/>
      <c r="W1548" s="23"/>
      <c r="X1548" s="23"/>
      <c r="Y1548" s="23"/>
      <c r="Z1548" s="23"/>
    </row>
    <row r="1549" ht="27.75" customHeight="1">
      <c r="A1549" s="31" t="s">
        <v>13609</v>
      </c>
      <c r="B1549" s="23"/>
      <c r="C1549" s="31" t="s">
        <v>792</v>
      </c>
      <c r="D1549" s="23"/>
      <c r="E1549" s="23"/>
      <c r="F1549" s="23"/>
      <c r="G1549" s="23"/>
      <c r="H1549" s="23"/>
      <c r="I1549" s="23"/>
      <c r="J1549" s="23"/>
      <c r="K1549" s="23"/>
      <c r="L1549" s="23"/>
      <c r="M1549" s="23"/>
      <c r="N1549" s="23"/>
      <c r="O1549" s="23"/>
      <c r="P1549" s="23"/>
      <c r="Q1549" s="23"/>
      <c r="R1549" s="23"/>
      <c r="S1549" s="23"/>
      <c r="T1549" s="23"/>
      <c r="U1549" s="23"/>
      <c r="V1549" s="23"/>
      <c r="W1549" s="23"/>
      <c r="X1549" s="23"/>
      <c r="Y1549" s="23"/>
      <c r="Z1549" s="23"/>
    </row>
    <row r="1550" ht="27.75" customHeight="1">
      <c r="A1550" s="31" t="s">
        <v>13610</v>
      </c>
      <c r="B1550" s="23"/>
      <c r="C1550" s="31" t="s">
        <v>792</v>
      </c>
      <c r="D1550" s="23"/>
      <c r="E1550" s="23"/>
      <c r="F1550" s="23"/>
      <c r="G1550" s="23"/>
      <c r="H1550" s="23"/>
      <c r="I1550" s="23"/>
      <c r="J1550" s="23"/>
      <c r="K1550" s="23"/>
      <c r="L1550" s="23"/>
      <c r="M1550" s="23"/>
      <c r="N1550" s="23"/>
      <c r="O1550" s="23"/>
      <c r="P1550" s="23"/>
      <c r="Q1550" s="23"/>
      <c r="R1550" s="23"/>
      <c r="S1550" s="23"/>
      <c r="T1550" s="23"/>
      <c r="U1550" s="23"/>
      <c r="V1550" s="23"/>
      <c r="W1550" s="23"/>
      <c r="X1550" s="23"/>
      <c r="Y1550" s="23"/>
      <c r="Z1550" s="23"/>
    </row>
    <row r="1551" ht="27.75" customHeight="1">
      <c r="A1551" s="31" t="s">
        <v>13611</v>
      </c>
      <c r="B1551" s="31" t="s">
        <v>13612</v>
      </c>
      <c r="C1551" s="31" t="s">
        <v>762</v>
      </c>
      <c r="D1551" s="23"/>
      <c r="E1551" s="23"/>
      <c r="F1551" s="23"/>
      <c r="G1551" s="23"/>
      <c r="H1551" s="23"/>
      <c r="I1551" s="23"/>
      <c r="J1551" s="23"/>
      <c r="K1551" s="23"/>
      <c r="L1551" s="23"/>
      <c r="M1551" s="23"/>
      <c r="N1551" s="23"/>
      <c r="O1551" s="23"/>
      <c r="P1551" s="23"/>
      <c r="Q1551" s="23"/>
      <c r="R1551" s="23"/>
      <c r="S1551" s="23"/>
      <c r="T1551" s="23"/>
      <c r="U1551" s="23"/>
      <c r="V1551" s="23"/>
      <c r="W1551" s="23"/>
      <c r="X1551" s="23"/>
      <c r="Y1551" s="23"/>
      <c r="Z1551" s="23"/>
    </row>
    <row r="1552" ht="27.75" customHeight="1">
      <c r="A1552" s="31" t="s">
        <v>13613</v>
      </c>
      <c r="B1552" s="31" t="s">
        <v>13614</v>
      </c>
      <c r="C1552" s="31" t="s">
        <v>762</v>
      </c>
      <c r="D1552" s="23"/>
      <c r="E1552" s="23"/>
      <c r="F1552" s="23"/>
      <c r="G1552" s="23"/>
      <c r="H1552" s="23"/>
      <c r="I1552" s="23"/>
      <c r="J1552" s="23"/>
      <c r="K1552" s="23"/>
      <c r="L1552" s="23"/>
      <c r="M1552" s="23"/>
      <c r="N1552" s="23"/>
      <c r="O1552" s="23"/>
      <c r="P1552" s="23"/>
      <c r="Q1552" s="23"/>
      <c r="R1552" s="23"/>
      <c r="S1552" s="23"/>
      <c r="T1552" s="23"/>
      <c r="U1552" s="23"/>
      <c r="V1552" s="23"/>
      <c r="W1552" s="23"/>
      <c r="X1552" s="23"/>
      <c r="Y1552" s="23"/>
      <c r="Z1552" s="23"/>
    </row>
    <row r="1553" ht="27.75" customHeight="1">
      <c r="A1553" s="31" t="s">
        <v>13615</v>
      </c>
      <c r="B1553" s="31" t="s">
        <v>13616</v>
      </c>
      <c r="C1553" s="31" t="s">
        <v>772</v>
      </c>
      <c r="D1553" s="23"/>
      <c r="E1553" s="23"/>
      <c r="F1553" s="23"/>
      <c r="G1553" s="23"/>
      <c r="H1553" s="23"/>
      <c r="I1553" s="23"/>
      <c r="J1553" s="23"/>
      <c r="K1553" s="23"/>
      <c r="L1553" s="23"/>
      <c r="M1553" s="23"/>
      <c r="N1553" s="23"/>
      <c r="O1553" s="23"/>
      <c r="P1553" s="23"/>
      <c r="Q1553" s="23"/>
      <c r="R1553" s="23"/>
      <c r="S1553" s="23"/>
      <c r="T1553" s="23"/>
      <c r="U1553" s="23"/>
      <c r="V1553" s="23"/>
      <c r="W1553" s="23"/>
      <c r="X1553" s="23"/>
      <c r="Y1553" s="23"/>
      <c r="Z1553" s="23"/>
    </row>
    <row r="1554" ht="27.75" customHeight="1">
      <c r="A1554" s="31" t="s">
        <v>13617</v>
      </c>
      <c r="B1554" s="31" t="s">
        <v>6544</v>
      </c>
      <c r="C1554" s="31" t="s">
        <v>777</v>
      </c>
      <c r="D1554" s="23"/>
      <c r="E1554" s="23"/>
      <c r="F1554" s="23"/>
      <c r="G1554" s="23"/>
      <c r="H1554" s="23"/>
      <c r="I1554" s="23"/>
      <c r="J1554" s="23"/>
      <c r="K1554" s="23"/>
      <c r="L1554" s="23"/>
      <c r="M1554" s="23"/>
      <c r="N1554" s="23"/>
      <c r="O1554" s="23"/>
      <c r="P1554" s="23"/>
      <c r="Q1554" s="23"/>
      <c r="R1554" s="23"/>
      <c r="S1554" s="23"/>
      <c r="T1554" s="23"/>
      <c r="U1554" s="23"/>
      <c r="V1554" s="23"/>
      <c r="W1554" s="23"/>
      <c r="X1554" s="23"/>
      <c r="Y1554" s="23"/>
      <c r="Z1554" s="23"/>
    </row>
    <row r="1555" ht="27.75" customHeight="1">
      <c r="A1555" s="31" t="s">
        <v>13618</v>
      </c>
      <c r="B1555" s="31" t="s">
        <v>6793</v>
      </c>
      <c r="C1555" s="31" t="s">
        <v>783</v>
      </c>
      <c r="D1555" s="23"/>
      <c r="E1555" s="23"/>
      <c r="F1555" s="23"/>
      <c r="G1555" s="23"/>
      <c r="H1555" s="23"/>
      <c r="I1555" s="23"/>
      <c r="J1555" s="23"/>
      <c r="K1555" s="23"/>
      <c r="L1555" s="23"/>
      <c r="M1555" s="23"/>
      <c r="N1555" s="23"/>
      <c r="O1555" s="23"/>
      <c r="P1555" s="23"/>
      <c r="Q1555" s="23"/>
      <c r="R1555" s="23"/>
      <c r="S1555" s="23"/>
      <c r="T1555" s="23"/>
      <c r="U1555" s="23"/>
      <c r="V1555" s="23"/>
      <c r="W1555" s="23"/>
      <c r="X1555" s="23"/>
      <c r="Y1555" s="23"/>
      <c r="Z1555" s="23"/>
    </row>
    <row r="1556" ht="27.75" customHeight="1">
      <c r="A1556" s="31" t="s">
        <v>13619</v>
      </c>
      <c r="B1556" s="31" t="s">
        <v>12697</v>
      </c>
      <c r="C1556" s="31" t="s">
        <v>789</v>
      </c>
      <c r="D1556" s="23"/>
      <c r="E1556" s="23"/>
      <c r="F1556" s="23"/>
      <c r="G1556" s="23"/>
      <c r="H1556" s="23"/>
      <c r="I1556" s="23"/>
      <c r="J1556" s="23"/>
      <c r="K1556" s="23"/>
      <c r="L1556" s="23"/>
      <c r="M1556" s="23"/>
      <c r="N1556" s="23"/>
      <c r="O1556" s="23"/>
      <c r="P1556" s="23"/>
      <c r="Q1556" s="23"/>
      <c r="R1556" s="23"/>
      <c r="S1556" s="23"/>
      <c r="T1556" s="23"/>
      <c r="U1556" s="23"/>
      <c r="V1556" s="23"/>
      <c r="W1556" s="23"/>
      <c r="X1556" s="23"/>
      <c r="Y1556" s="23"/>
      <c r="Z1556" s="23"/>
    </row>
    <row r="1557" ht="27.75" customHeight="1">
      <c r="A1557" s="31" t="s">
        <v>13620</v>
      </c>
      <c r="B1557" s="23"/>
      <c r="C1557" s="31" t="s">
        <v>792</v>
      </c>
      <c r="D1557" s="23"/>
      <c r="E1557" s="23"/>
      <c r="F1557" s="23"/>
      <c r="G1557" s="23"/>
      <c r="H1557" s="23"/>
      <c r="I1557" s="23"/>
      <c r="J1557" s="23"/>
      <c r="K1557" s="23"/>
      <c r="L1557" s="23"/>
      <c r="M1557" s="23"/>
      <c r="N1557" s="23"/>
      <c r="O1557" s="23"/>
      <c r="P1557" s="23"/>
      <c r="Q1557" s="23"/>
      <c r="R1557" s="23"/>
      <c r="S1557" s="23"/>
      <c r="T1557" s="23"/>
      <c r="U1557" s="23"/>
      <c r="V1557" s="23"/>
      <c r="W1557" s="23"/>
      <c r="X1557" s="23"/>
      <c r="Y1557" s="23"/>
      <c r="Z1557" s="23"/>
    </row>
    <row r="1558" ht="27.75" customHeight="1">
      <c r="A1558" s="31" t="s">
        <v>13621</v>
      </c>
      <c r="B1558" s="23"/>
      <c r="C1558" s="31" t="s">
        <v>792</v>
      </c>
      <c r="D1558" s="23"/>
      <c r="E1558" s="23"/>
      <c r="F1558" s="23"/>
      <c r="G1558" s="23"/>
      <c r="H1558" s="23"/>
      <c r="I1558" s="23"/>
      <c r="J1558" s="23"/>
      <c r="K1558" s="23"/>
      <c r="L1558" s="23"/>
      <c r="M1558" s="23"/>
      <c r="N1558" s="23"/>
      <c r="O1558" s="23"/>
      <c r="P1558" s="23"/>
      <c r="Q1558" s="23"/>
      <c r="R1558" s="23"/>
      <c r="S1558" s="23"/>
      <c r="T1558" s="23"/>
      <c r="U1558" s="23"/>
      <c r="V1558" s="23"/>
      <c r="W1558" s="23"/>
      <c r="X1558" s="23"/>
      <c r="Y1558" s="23"/>
      <c r="Z1558" s="23"/>
    </row>
    <row r="1559" ht="27.75" customHeight="1">
      <c r="A1559" s="31" t="s">
        <v>13622</v>
      </c>
      <c r="B1559" s="31" t="s">
        <v>13623</v>
      </c>
      <c r="C1559" s="31" t="s">
        <v>762</v>
      </c>
      <c r="D1559" s="23"/>
      <c r="E1559" s="23"/>
      <c r="F1559" s="23"/>
      <c r="G1559" s="23"/>
      <c r="H1559" s="23"/>
      <c r="I1559" s="23"/>
      <c r="J1559" s="23"/>
      <c r="K1559" s="23"/>
      <c r="L1559" s="23"/>
      <c r="M1559" s="23"/>
      <c r="N1559" s="23"/>
      <c r="O1559" s="23"/>
      <c r="P1559" s="23"/>
      <c r="Q1559" s="23"/>
      <c r="R1559" s="23"/>
      <c r="S1559" s="23"/>
      <c r="T1559" s="23"/>
      <c r="U1559" s="23"/>
      <c r="V1559" s="23"/>
      <c r="W1559" s="23"/>
      <c r="X1559" s="23"/>
      <c r="Y1559" s="23"/>
      <c r="Z1559" s="23"/>
    </row>
    <row r="1560" ht="27.75" customHeight="1">
      <c r="A1560" s="31" t="s">
        <v>13624</v>
      </c>
      <c r="B1560" s="31" t="s">
        <v>13625</v>
      </c>
      <c r="C1560" s="31" t="s">
        <v>762</v>
      </c>
      <c r="D1560" s="23"/>
      <c r="E1560" s="23"/>
      <c r="F1560" s="23"/>
      <c r="G1560" s="23"/>
      <c r="H1560" s="23"/>
      <c r="I1560" s="23"/>
      <c r="J1560" s="23"/>
      <c r="K1560" s="23"/>
      <c r="L1560" s="23"/>
      <c r="M1560" s="23"/>
      <c r="N1560" s="23"/>
      <c r="O1560" s="23"/>
      <c r="P1560" s="23"/>
      <c r="Q1560" s="23"/>
      <c r="R1560" s="23"/>
      <c r="S1560" s="23"/>
      <c r="T1560" s="23"/>
      <c r="U1560" s="23"/>
      <c r="V1560" s="23"/>
      <c r="W1560" s="23"/>
      <c r="X1560" s="23"/>
      <c r="Y1560" s="23"/>
      <c r="Z1560" s="23"/>
    </row>
    <row r="1561" ht="27.75" customHeight="1">
      <c r="A1561" s="31" t="s">
        <v>13626</v>
      </c>
      <c r="B1561" s="31" t="s">
        <v>13627</v>
      </c>
      <c r="C1561" s="31" t="s">
        <v>772</v>
      </c>
      <c r="D1561" s="23"/>
      <c r="E1561" s="23"/>
      <c r="F1561" s="23"/>
      <c r="G1561" s="23"/>
      <c r="H1561" s="23"/>
      <c r="I1561" s="23"/>
      <c r="J1561" s="23"/>
      <c r="K1561" s="23"/>
      <c r="L1561" s="23"/>
      <c r="M1561" s="23"/>
      <c r="N1561" s="23"/>
      <c r="O1561" s="23"/>
      <c r="P1561" s="23"/>
      <c r="Q1561" s="23"/>
      <c r="R1561" s="23"/>
      <c r="S1561" s="23"/>
      <c r="T1561" s="23"/>
      <c r="U1561" s="23"/>
      <c r="V1561" s="23"/>
      <c r="W1561" s="23"/>
      <c r="X1561" s="23"/>
      <c r="Y1561" s="23"/>
      <c r="Z1561" s="23"/>
    </row>
    <row r="1562" ht="27.75" customHeight="1">
      <c r="A1562" s="31" t="s">
        <v>13628</v>
      </c>
      <c r="B1562" s="31" t="s">
        <v>782</v>
      </c>
      <c r="C1562" s="31" t="s">
        <v>783</v>
      </c>
      <c r="D1562" s="23"/>
      <c r="E1562" s="23"/>
      <c r="F1562" s="23"/>
      <c r="G1562" s="23"/>
      <c r="H1562" s="23"/>
      <c r="I1562" s="23"/>
      <c r="J1562" s="23"/>
      <c r="K1562" s="23"/>
      <c r="L1562" s="23"/>
      <c r="M1562" s="23"/>
      <c r="N1562" s="23"/>
      <c r="O1562" s="23"/>
      <c r="P1562" s="23"/>
      <c r="Q1562" s="23"/>
      <c r="R1562" s="23"/>
      <c r="S1562" s="23"/>
      <c r="T1562" s="23"/>
      <c r="U1562" s="23"/>
      <c r="V1562" s="23"/>
      <c r="W1562" s="23"/>
      <c r="X1562" s="23"/>
      <c r="Y1562" s="23"/>
      <c r="Z1562" s="23"/>
    </row>
    <row r="1563" ht="27.75" customHeight="1">
      <c r="A1563" s="31" t="s">
        <v>13629</v>
      </c>
      <c r="B1563" s="31" t="s">
        <v>13630</v>
      </c>
      <c r="C1563" s="31" t="s">
        <v>762</v>
      </c>
      <c r="D1563" s="23"/>
      <c r="E1563" s="23"/>
      <c r="F1563" s="23"/>
      <c r="G1563" s="23"/>
      <c r="H1563" s="23"/>
      <c r="I1563" s="23"/>
      <c r="J1563" s="23"/>
      <c r="K1563" s="23"/>
      <c r="L1563" s="23"/>
      <c r="M1563" s="23"/>
      <c r="N1563" s="23"/>
      <c r="O1563" s="23"/>
      <c r="P1563" s="23"/>
      <c r="Q1563" s="23"/>
      <c r="R1563" s="23"/>
      <c r="S1563" s="23"/>
      <c r="T1563" s="23"/>
      <c r="U1563" s="23"/>
      <c r="V1563" s="23"/>
      <c r="W1563" s="23"/>
      <c r="X1563" s="23"/>
      <c r="Y1563" s="23"/>
      <c r="Z1563" s="23"/>
    </row>
    <row r="1564" ht="27.75" customHeight="1">
      <c r="A1564" s="31" t="s">
        <v>13631</v>
      </c>
      <c r="B1564" s="31" t="s">
        <v>13632</v>
      </c>
      <c r="C1564" s="31" t="s">
        <v>762</v>
      </c>
      <c r="D1564" s="23"/>
      <c r="E1564" s="23"/>
      <c r="F1564" s="23"/>
      <c r="G1564" s="23"/>
      <c r="H1564" s="23"/>
      <c r="I1564" s="23"/>
      <c r="J1564" s="23"/>
      <c r="K1564" s="23"/>
      <c r="L1564" s="23"/>
      <c r="M1564" s="23"/>
      <c r="N1564" s="23"/>
      <c r="O1564" s="23"/>
      <c r="P1564" s="23"/>
      <c r="Q1564" s="23"/>
      <c r="R1564" s="23"/>
      <c r="S1564" s="23"/>
      <c r="T1564" s="23"/>
      <c r="U1564" s="23"/>
      <c r="V1564" s="23"/>
      <c r="W1564" s="23"/>
      <c r="X1564" s="23"/>
      <c r="Y1564" s="23"/>
      <c r="Z1564" s="23"/>
    </row>
    <row r="1565" ht="27.75" customHeight="1">
      <c r="A1565" s="31" t="s">
        <v>13633</v>
      </c>
      <c r="B1565" s="31" t="s">
        <v>13634</v>
      </c>
      <c r="C1565" s="31" t="s">
        <v>772</v>
      </c>
      <c r="D1565" s="23"/>
      <c r="E1565" s="23"/>
      <c r="F1565" s="23"/>
      <c r="G1565" s="23"/>
      <c r="H1565" s="23"/>
      <c r="I1565" s="23"/>
      <c r="J1565" s="23"/>
      <c r="K1565" s="23"/>
      <c r="L1565" s="23"/>
      <c r="M1565" s="23"/>
      <c r="N1565" s="23"/>
      <c r="O1565" s="23"/>
      <c r="P1565" s="23"/>
      <c r="Q1565" s="23"/>
      <c r="R1565" s="23"/>
      <c r="S1565" s="23"/>
      <c r="T1565" s="23"/>
      <c r="U1565" s="23"/>
      <c r="V1565" s="23"/>
      <c r="W1565" s="23"/>
      <c r="X1565" s="23"/>
      <c r="Y1565" s="23"/>
      <c r="Z1565" s="23"/>
    </row>
    <row r="1566" ht="27.75" customHeight="1">
      <c r="A1566" s="31" t="s">
        <v>13635</v>
      </c>
      <c r="B1566" s="31" t="s">
        <v>13207</v>
      </c>
      <c r="C1566" s="31" t="s">
        <v>777</v>
      </c>
      <c r="D1566" s="23"/>
      <c r="E1566" s="23"/>
      <c r="F1566" s="23"/>
      <c r="G1566" s="23"/>
      <c r="H1566" s="23"/>
      <c r="I1566" s="23"/>
      <c r="J1566" s="23"/>
      <c r="K1566" s="23"/>
      <c r="L1566" s="23"/>
      <c r="M1566" s="23"/>
      <c r="N1566" s="23"/>
      <c r="O1566" s="23"/>
      <c r="P1566" s="23"/>
      <c r="Q1566" s="23"/>
      <c r="R1566" s="23"/>
      <c r="S1566" s="23"/>
      <c r="T1566" s="23"/>
      <c r="U1566" s="23"/>
      <c r="V1566" s="23"/>
      <c r="W1566" s="23"/>
      <c r="X1566" s="23"/>
      <c r="Y1566" s="23"/>
      <c r="Z1566" s="23"/>
    </row>
    <row r="1567" ht="27.75" customHeight="1">
      <c r="A1567" s="31" t="s">
        <v>13636</v>
      </c>
      <c r="B1567" s="31" t="s">
        <v>11852</v>
      </c>
      <c r="C1567" s="31" t="s">
        <v>789</v>
      </c>
      <c r="D1567" s="23"/>
      <c r="E1567" s="23"/>
      <c r="F1567" s="23"/>
      <c r="G1567" s="23"/>
      <c r="H1567" s="23"/>
      <c r="I1567" s="23"/>
      <c r="J1567" s="23"/>
      <c r="K1567" s="23"/>
      <c r="L1567" s="23"/>
      <c r="M1567" s="23"/>
      <c r="N1567" s="23"/>
      <c r="O1567" s="23"/>
      <c r="P1567" s="23"/>
      <c r="Q1567" s="23"/>
      <c r="R1567" s="23"/>
      <c r="S1567" s="23"/>
      <c r="T1567" s="23"/>
      <c r="U1567" s="23"/>
      <c r="V1567" s="23"/>
      <c r="W1567" s="23"/>
      <c r="X1567" s="23"/>
      <c r="Y1567" s="23"/>
      <c r="Z1567" s="23"/>
    </row>
    <row r="1568" ht="27.75" customHeight="1">
      <c r="A1568" s="31" t="s">
        <v>13637</v>
      </c>
      <c r="B1568" s="31" t="s">
        <v>13638</v>
      </c>
      <c r="C1568" s="31" t="s">
        <v>772</v>
      </c>
      <c r="D1568" s="23"/>
      <c r="E1568" s="23"/>
      <c r="F1568" s="23"/>
      <c r="G1568" s="23"/>
      <c r="H1568" s="23"/>
      <c r="I1568" s="23"/>
      <c r="J1568" s="23"/>
      <c r="K1568" s="23"/>
      <c r="L1568" s="23"/>
      <c r="M1568" s="23"/>
      <c r="N1568" s="23"/>
      <c r="O1568" s="23"/>
      <c r="P1568" s="23"/>
      <c r="Q1568" s="23"/>
      <c r="R1568" s="23"/>
      <c r="S1568" s="23"/>
      <c r="T1568" s="23"/>
      <c r="U1568" s="23"/>
      <c r="V1568" s="23"/>
      <c r="W1568" s="23"/>
      <c r="X1568" s="23"/>
      <c r="Y1568" s="23"/>
      <c r="Z1568" s="23"/>
    </row>
    <row r="1569" ht="27.75" customHeight="1">
      <c r="A1569" s="31" t="s">
        <v>13639</v>
      </c>
      <c r="B1569" s="31" t="s">
        <v>13640</v>
      </c>
      <c r="C1569" s="31" t="s">
        <v>783</v>
      </c>
      <c r="D1569" s="23"/>
      <c r="E1569" s="23"/>
      <c r="F1569" s="23"/>
      <c r="G1569" s="23"/>
      <c r="H1569" s="23"/>
      <c r="I1569" s="23"/>
      <c r="J1569" s="23"/>
      <c r="K1569" s="23"/>
      <c r="L1569" s="23"/>
      <c r="M1569" s="23"/>
      <c r="N1569" s="23"/>
      <c r="O1569" s="23"/>
      <c r="P1569" s="23"/>
      <c r="Q1569" s="23"/>
      <c r="R1569" s="23"/>
      <c r="S1569" s="23"/>
      <c r="T1569" s="23"/>
      <c r="U1569" s="23"/>
      <c r="V1569" s="23"/>
      <c r="W1569" s="23"/>
      <c r="X1569" s="23"/>
      <c r="Y1569" s="23"/>
      <c r="Z1569" s="23"/>
    </row>
    <row r="1570" ht="27.75" customHeight="1">
      <c r="A1570" s="31" t="s">
        <v>13641</v>
      </c>
      <c r="B1570" s="31" t="s">
        <v>13642</v>
      </c>
      <c r="C1570" s="31" t="s">
        <v>783</v>
      </c>
      <c r="D1570" s="23"/>
      <c r="E1570" s="23"/>
      <c r="F1570" s="23"/>
      <c r="G1570" s="23"/>
      <c r="H1570" s="23"/>
      <c r="I1570" s="23"/>
      <c r="J1570" s="23"/>
      <c r="K1570" s="23"/>
      <c r="L1570" s="23"/>
      <c r="M1570" s="23"/>
      <c r="N1570" s="23"/>
      <c r="O1570" s="23"/>
      <c r="P1570" s="23"/>
      <c r="Q1570" s="23"/>
      <c r="R1570" s="23"/>
      <c r="S1570" s="23"/>
      <c r="T1570" s="23"/>
      <c r="U1570" s="23"/>
      <c r="V1570" s="23"/>
      <c r="W1570" s="23"/>
      <c r="X1570" s="23"/>
      <c r="Y1570" s="23"/>
      <c r="Z1570" s="23"/>
    </row>
    <row r="1571" ht="27.75" customHeight="1">
      <c r="A1571" s="31" t="s">
        <v>13643</v>
      </c>
      <c r="B1571" s="31" t="s">
        <v>13644</v>
      </c>
      <c r="C1571" s="31" t="s">
        <v>777</v>
      </c>
      <c r="D1571" s="23"/>
      <c r="E1571" s="23"/>
      <c r="F1571" s="23"/>
      <c r="G1571" s="23"/>
      <c r="H1571" s="23"/>
      <c r="I1571" s="23"/>
      <c r="J1571" s="23"/>
      <c r="K1571" s="23"/>
      <c r="L1571" s="23"/>
      <c r="M1571" s="23"/>
      <c r="N1571" s="23"/>
      <c r="O1571" s="23"/>
      <c r="P1571" s="23"/>
      <c r="Q1571" s="23"/>
      <c r="R1571" s="23"/>
      <c r="S1571" s="23"/>
      <c r="T1571" s="23"/>
      <c r="U1571" s="23"/>
      <c r="V1571" s="23"/>
      <c r="W1571" s="23"/>
      <c r="X1571" s="23"/>
      <c r="Y1571" s="23"/>
      <c r="Z1571" s="23"/>
    </row>
    <row r="1572" ht="27.75" customHeight="1">
      <c r="A1572" s="31" t="s">
        <v>13645</v>
      </c>
      <c r="B1572" s="31" t="s">
        <v>13646</v>
      </c>
      <c r="C1572" s="31" t="s">
        <v>772</v>
      </c>
      <c r="D1572" s="23"/>
      <c r="E1572" s="23"/>
      <c r="F1572" s="23"/>
      <c r="G1572" s="23"/>
      <c r="H1572" s="23"/>
      <c r="I1572" s="23"/>
      <c r="J1572" s="23"/>
      <c r="K1572" s="23"/>
      <c r="L1572" s="23"/>
      <c r="M1572" s="23"/>
      <c r="N1572" s="23"/>
      <c r="O1572" s="23"/>
      <c r="P1572" s="23"/>
      <c r="Q1572" s="23"/>
      <c r="R1572" s="23"/>
      <c r="S1572" s="23"/>
      <c r="T1572" s="23"/>
      <c r="U1572" s="23"/>
      <c r="V1572" s="23"/>
      <c r="W1572" s="23"/>
      <c r="X1572" s="23"/>
      <c r="Y1572" s="23"/>
      <c r="Z1572" s="23"/>
    </row>
    <row r="1573" ht="27.75" customHeight="1">
      <c r="A1573" s="31" t="s">
        <v>13647</v>
      </c>
      <c r="B1573" s="31" t="s">
        <v>13648</v>
      </c>
      <c r="C1573" s="31" t="s">
        <v>789</v>
      </c>
      <c r="D1573" s="23"/>
      <c r="E1573" s="23"/>
      <c r="F1573" s="23"/>
      <c r="G1573" s="23"/>
      <c r="H1573" s="23"/>
      <c r="I1573" s="23"/>
      <c r="J1573" s="23"/>
      <c r="K1573" s="23"/>
      <c r="L1573" s="23"/>
      <c r="M1573" s="23"/>
      <c r="N1573" s="23"/>
      <c r="O1573" s="23"/>
      <c r="P1573" s="23"/>
      <c r="Q1573" s="23"/>
      <c r="R1573" s="23"/>
      <c r="S1573" s="23"/>
      <c r="T1573" s="23"/>
      <c r="U1573" s="23"/>
      <c r="V1573" s="23"/>
      <c r="W1573" s="23"/>
      <c r="X1573" s="23"/>
      <c r="Y1573" s="23"/>
      <c r="Z1573" s="23"/>
    </row>
    <row r="1574" ht="27.75" customHeight="1">
      <c r="A1574" s="31" t="s">
        <v>13649</v>
      </c>
      <c r="B1574" s="31" t="s">
        <v>13650</v>
      </c>
      <c r="C1574" s="31" t="s">
        <v>792</v>
      </c>
      <c r="D1574" s="23"/>
      <c r="E1574" s="23"/>
      <c r="F1574" s="23"/>
      <c r="G1574" s="23"/>
      <c r="H1574" s="23"/>
      <c r="I1574" s="23"/>
      <c r="J1574" s="23"/>
      <c r="K1574" s="23"/>
      <c r="L1574" s="23"/>
      <c r="M1574" s="23"/>
      <c r="N1574" s="23"/>
      <c r="O1574" s="23"/>
      <c r="P1574" s="23"/>
      <c r="Q1574" s="23"/>
      <c r="R1574" s="23"/>
      <c r="S1574" s="23"/>
      <c r="T1574" s="23"/>
      <c r="U1574" s="23"/>
      <c r="V1574" s="23"/>
      <c r="W1574" s="23"/>
      <c r="X1574" s="23"/>
      <c r="Y1574" s="23"/>
      <c r="Z1574" s="23"/>
    </row>
    <row r="1575" ht="27.75" customHeight="1">
      <c r="A1575" s="31" t="s">
        <v>12129</v>
      </c>
      <c r="B1575" s="31" t="s">
        <v>12130</v>
      </c>
      <c r="C1575" s="31" t="s">
        <v>762</v>
      </c>
      <c r="D1575" s="23"/>
      <c r="E1575" s="23"/>
      <c r="F1575" s="23"/>
      <c r="G1575" s="23"/>
      <c r="H1575" s="23"/>
      <c r="I1575" s="23"/>
      <c r="J1575" s="23"/>
      <c r="K1575" s="23"/>
      <c r="L1575" s="23"/>
      <c r="M1575" s="23"/>
      <c r="N1575" s="23"/>
      <c r="O1575" s="23"/>
      <c r="P1575" s="23"/>
      <c r="Q1575" s="23"/>
      <c r="R1575" s="23"/>
      <c r="S1575" s="23"/>
      <c r="T1575" s="23"/>
      <c r="U1575" s="23"/>
      <c r="V1575" s="23"/>
      <c r="W1575" s="23"/>
      <c r="X1575" s="23"/>
      <c r="Y1575" s="23"/>
      <c r="Z1575" s="23"/>
    </row>
    <row r="1576" ht="27.75" customHeight="1">
      <c r="A1576" s="31" t="s">
        <v>13651</v>
      </c>
      <c r="B1576" s="31" t="s">
        <v>13652</v>
      </c>
      <c r="C1576" s="31" t="s">
        <v>762</v>
      </c>
      <c r="D1576" s="23"/>
      <c r="E1576" s="23"/>
      <c r="F1576" s="23"/>
      <c r="G1576" s="23"/>
      <c r="H1576" s="23"/>
      <c r="I1576" s="23"/>
      <c r="J1576" s="23"/>
      <c r="K1576" s="23"/>
      <c r="L1576" s="23"/>
      <c r="M1576" s="23"/>
      <c r="N1576" s="23"/>
      <c r="O1576" s="23"/>
      <c r="P1576" s="23"/>
      <c r="Q1576" s="23"/>
      <c r="R1576" s="23"/>
      <c r="S1576" s="23"/>
      <c r="T1576" s="23"/>
      <c r="U1576" s="23"/>
      <c r="V1576" s="23"/>
      <c r="W1576" s="23"/>
      <c r="X1576" s="23"/>
      <c r="Y1576" s="23"/>
      <c r="Z1576" s="23"/>
    </row>
    <row r="1577" ht="27.75" customHeight="1">
      <c r="A1577" s="31" t="s">
        <v>11878</v>
      </c>
      <c r="B1577" s="31" t="s">
        <v>11542</v>
      </c>
      <c r="C1577" s="31" t="s">
        <v>772</v>
      </c>
      <c r="D1577" s="23"/>
      <c r="E1577" s="23"/>
      <c r="F1577" s="23"/>
      <c r="G1577" s="23"/>
      <c r="H1577" s="23"/>
      <c r="I1577" s="23"/>
      <c r="J1577" s="23"/>
      <c r="K1577" s="23"/>
      <c r="L1577" s="23"/>
      <c r="M1577" s="23"/>
      <c r="N1577" s="23"/>
      <c r="O1577" s="23"/>
      <c r="P1577" s="23"/>
      <c r="Q1577" s="23"/>
      <c r="R1577" s="23"/>
      <c r="S1577" s="23"/>
      <c r="T1577" s="23"/>
      <c r="U1577" s="23"/>
      <c r="V1577" s="23"/>
      <c r="W1577" s="23"/>
      <c r="X1577" s="23"/>
      <c r="Y1577" s="23"/>
      <c r="Z1577" s="23"/>
    </row>
    <row r="1578" ht="27.75" customHeight="1">
      <c r="A1578" s="31" t="s">
        <v>13653</v>
      </c>
      <c r="B1578" s="31" t="s">
        <v>11523</v>
      </c>
      <c r="C1578" s="31" t="s">
        <v>772</v>
      </c>
      <c r="D1578" s="23"/>
      <c r="E1578" s="23"/>
      <c r="F1578" s="23"/>
      <c r="G1578" s="23"/>
      <c r="H1578" s="23"/>
      <c r="I1578" s="23"/>
      <c r="J1578" s="23"/>
      <c r="K1578" s="23"/>
      <c r="L1578" s="23"/>
      <c r="M1578" s="23"/>
      <c r="N1578" s="23"/>
      <c r="O1578" s="23"/>
      <c r="P1578" s="23"/>
      <c r="Q1578" s="23"/>
      <c r="R1578" s="23"/>
      <c r="S1578" s="23"/>
      <c r="T1578" s="23"/>
      <c r="U1578" s="23"/>
      <c r="V1578" s="23"/>
      <c r="W1578" s="23"/>
      <c r="X1578" s="23"/>
      <c r="Y1578" s="23"/>
      <c r="Z1578" s="23"/>
    </row>
    <row r="1579" ht="27.75" customHeight="1">
      <c r="A1579" s="31" t="s">
        <v>13654</v>
      </c>
      <c r="B1579" s="31" t="s">
        <v>13655</v>
      </c>
      <c r="C1579" s="31" t="s">
        <v>777</v>
      </c>
      <c r="D1579" s="23"/>
      <c r="E1579" s="23"/>
      <c r="F1579" s="23"/>
      <c r="G1579" s="23"/>
      <c r="H1579" s="23"/>
      <c r="I1579" s="23"/>
      <c r="J1579" s="23"/>
      <c r="K1579" s="23"/>
      <c r="L1579" s="23"/>
      <c r="M1579" s="23"/>
      <c r="N1579" s="23"/>
      <c r="O1579" s="23"/>
      <c r="P1579" s="23"/>
      <c r="Q1579" s="23"/>
      <c r="R1579" s="23"/>
      <c r="S1579" s="23"/>
      <c r="T1579" s="23"/>
      <c r="U1579" s="23"/>
      <c r="V1579" s="23"/>
      <c r="W1579" s="23"/>
      <c r="X1579" s="23"/>
      <c r="Y1579" s="23"/>
      <c r="Z1579" s="23"/>
    </row>
    <row r="1580" ht="27.75" customHeight="1">
      <c r="A1580" s="31" t="s">
        <v>13656</v>
      </c>
      <c r="B1580" s="31" t="s">
        <v>13657</v>
      </c>
      <c r="C1580" s="31" t="s">
        <v>777</v>
      </c>
      <c r="D1580" s="23"/>
      <c r="E1580" s="23"/>
      <c r="F1580" s="23"/>
      <c r="G1580" s="23"/>
      <c r="H1580" s="23"/>
      <c r="I1580" s="23"/>
      <c r="J1580" s="23"/>
      <c r="K1580" s="23"/>
      <c r="L1580" s="23"/>
      <c r="M1580" s="23"/>
      <c r="N1580" s="23"/>
      <c r="O1580" s="23"/>
      <c r="P1580" s="23"/>
      <c r="Q1580" s="23"/>
      <c r="R1580" s="23"/>
      <c r="S1580" s="23"/>
      <c r="T1580" s="23"/>
      <c r="U1580" s="23"/>
      <c r="V1580" s="23"/>
      <c r="W1580" s="23"/>
      <c r="X1580" s="23"/>
      <c r="Y1580" s="23"/>
      <c r="Z1580" s="23"/>
    </row>
    <row r="1581" ht="27.75" customHeight="1">
      <c r="A1581" s="31" t="s">
        <v>13658</v>
      </c>
      <c r="B1581" s="31" t="s">
        <v>7234</v>
      </c>
      <c r="C1581" s="31" t="s">
        <v>783</v>
      </c>
      <c r="D1581" s="23"/>
      <c r="E1581" s="23"/>
      <c r="F1581" s="23"/>
      <c r="G1581" s="23"/>
      <c r="H1581" s="23"/>
      <c r="I1581" s="23"/>
      <c r="J1581" s="23"/>
      <c r="K1581" s="23"/>
      <c r="L1581" s="23"/>
      <c r="M1581" s="23"/>
      <c r="N1581" s="23"/>
      <c r="O1581" s="23"/>
      <c r="P1581" s="23"/>
      <c r="Q1581" s="23"/>
      <c r="R1581" s="23"/>
      <c r="S1581" s="23"/>
      <c r="T1581" s="23"/>
      <c r="U1581" s="23"/>
      <c r="V1581" s="23"/>
      <c r="W1581" s="23"/>
      <c r="X1581" s="23"/>
      <c r="Y1581" s="23"/>
      <c r="Z1581" s="23"/>
    </row>
    <row r="1582" ht="27.75" customHeight="1">
      <c r="A1582" s="31" t="s">
        <v>13659</v>
      </c>
      <c r="B1582" s="31" t="s">
        <v>13660</v>
      </c>
      <c r="C1582" s="31" t="s">
        <v>783</v>
      </c>
      <c r="D1582" s="23"/>
      <c r="E1582" s="23"/>
      <c r="F1582" s="23"/>
      <c r="G1582" s="23"/>
      <c r="H1582" s="23"/>
      <c r="I1582" s="23"/>
      <c r="J1582" s="23"/>
      <c r="K1582" s="23"/>
      <c r="L1582" s="23"/>
      <c r="M1582" s="23"/>
      <c r="N1582" s="23"/>
      <c r="O1582" s="23"/>
      <c r="P1582" s="23"/>
      <c r="Q1582" s="23"/>
      <c r="R1582" s="23"/>
      <c r="S1582" s="23"/>
      <c r="T1582" s="23"/>
      <c r="U1582" s="23"/>
      <c r="V1582" s="23"/>
      <c r="W1582" s="23"/>
      <c r="X1582" s="23"/>
      <c r="Y1582" s="23"/>
      <c r="Z1582" s="23"/>
    </row>
    <row r="1583" ht="27.75" customHeight="1">
      <c r="A1583" s="31" t="s">
        <v>13661</v>
      </c>
      <c r="B1583" s="31" t="s">
        <v>13662</v>
      </c>
      <c r="C1583" s="31" t="s">
        <v>789</v>
      </c>
      <c r="D1583" s="23"/>
      <c r="E1583" s="23"/>
      <c r="F1583" s="23"/>
      <c r="G1583" s="23"/>
      <c r="H1583" s="23"/>
      <c r="I1583" s="23"/>
      <c r="J1583" s="23"/>
      <c r="K1583" s="23"/>
      <c r="L1583" s="23"/>
      <c r="M1583" s="23"/>
      <c r="N1583" s="23"/>
      <c r="O1583" s="23"/>
      <c r="P1583" s="23"/>
      <c r="Q1583" s="23"/>
      <c r="R1583" s="23"/>
      <c r="S1583" s="23"/>
      <c r="T1583" s="23"/>
      <c r="U1583" s="23"/>
      <c r="V1583" s="23"/>
      <c r="W1583" s="23"/>
      <c r="X1583" s="23"/>
      <c r="Y1583" s="23"/>
      <c r="Z1583" s="23"/>
    </row>
    <row r="1584" ht="27.75" customHeight="1">
      <c r="A1584" s="31" t="s">
        <v>13663</v>
      </c>
      <c r="B1584" s="31" t="s">
        <v>13664</v>
      </c>
      <c r="C1584" s="31" t="s">
        <v>789</v>
      </c>
      <c r="D1584" s="23"/>
      <c r="E1584" s="23"/>
      <c r="F1584" s="23"/>
      <c r="G1584" s="23"/>
      <c r="H1584" s="23"/>
      <c r="I1584" s="23"/>
      <c r="J1584" s="23"/>
      <c r="K1584" s="23"/>
      <c r="L1584" s="23"/>
      <c r="M1584" s="23"/>
      <c r="N1584" s="23"/>
      <c r="O1584" s="23"/>
      <c r="P1584" s="23"/>
      <c r="Q1584" s="23"/>
      <c r="R1584" s="23"/>
      <c r="S1584" s="23"/>
      <c r="T1584" s="23"/>
      <c r="U1584" s="23"/>
      <c r="V1584" s="23"/>
      <c r="W1584" s="23"/>
      <c r="X1584" s="23"/>
      <c r="Y1584" s="23"/>
      <c r="Z1584" s="23"/>
    </row>
    <row r="1585" ht="27.75" customHeight="1">
      <c r="A1585" s="31" t="s">
        <v>13665</v>
      </c>
      <c r="B1585" s="23"/>
      <c r="C1585" s="31" t="s">
        <v>792</v>
      </c>
      <c r="D1585" s="23"/>
      <c r="E1585" s="23"/>
      <c r="F1585" s="23"/>
      <c r="G1585" s="23"/>
      <c r="H1585" s="23"/>
      <c r="I1585" s="23"/>
      <c r="J1585" s="23"/>
      <c r="K1585" s="23"/>
      <c r="L1585" s="23"/>
      <c r="M1585" s="23"/>
      <c r="N1585" s="23"/>
      <c r="O1585" s="23"/>
      <c r="P1585" s="23"/>
      <c r="Q1585" s="23"/>
      <c r="R1585" s="23"/>
      <c r="S1585" s="23"/>
      <c r="T1585" s="23"/>
      <c r="U1585" s="23"/>
      <c r="V1585" s="23"/>
      <c r="W1585" s="23"/>
      <c r="X1585" s="23"/>
      <c r="Y1585" s="23"/>
      <c r="Z1585" s="23"/>
    </row>
    <row r="1586" ht="27.75" customHeight="1">
      <c r="A1586" s="31" t="s">
        <v>13666</v>
      </c>
      <c r="B1586" s="23"/>
      <c r="C1586" s="31" t="s">
        <v>792</v>
      </c>
      <c r="D1586" s="23"/>
      <c r="E1586" s="23"/>
      <c r="F1586" s="23"/>
      <c r="G1586" s="23"/>
      <c r="H1586" s="23"/>
      <c r="I1586" s="23"/>
      <c r="J1586" s="23"/>
      <c r="K1586" s="23"/>
      <c r="L1586" s="23"/>
      <c r="M1586" s="23"/>
      <c r="N1586" s="23"/>
      <c r="O1586" s="23"/>
      <c r="P1586" s="23"/>
      <c r="Q1586" s="23"/>
      <c r="R1586" s="23"/>
      <c r="S1586" s="23"/>
      <c r="T1586" s="23"/>
      <c r="U1586" s="23"/>
      <c r="V1586" s="23"/>
      <c r="W1586" s="23"/>
      <c r="X1586" s="23"/>
      <c r="Y1586" s="23"/>
      <c r="Z1586" s="23"/>
    </row>
    <row r="1587" ht="27.75" customHeight="1">
      <c r="A1587" s="31" t="s">
        <v>12147</v>
      </c>
      <c r="B1587" s="31" t="s">
        <v>12148</v>
      </c>
      <c r="C1587" s="31" t="s">
        <v>762</v>
      </c>
      <c r="D1587" s="23"/>
      <c r="E1587" s="23"/>
      <c r="F1587" s="23"/>
      <c r="G1587" s="23"/>
      <c r="H1587" s="23"/>
      <c r="I1587" s="23"/>
      <c r="J1587" s="23"/>
      <c r="K1587" s="23"/>
      <c r="L1587" s="23"/>
      <c r="M1587" s="23"/>
      <c r="N1587" s="23"/>
      <c r="O1587" s="23"/>
      <c r="P1587" s="23"/>
      <c r="Q1587" s="23"/>
      <c r="R1587" s="23"/>
      <c r="S1587" s="23"/>
      <c r="T1587" s="23"/>
      <c r="U1587" s="23"/>
      <c r="V1587" s="23"/>
      <c r="W1587" s="23"/>
      <c r="X1587" s="23"/>
      <c r="Y1587" s="23"/>
      <c r="Z1587" s="23"/>
    </row>
    <row r="1588" ht="27.75" customHeight="1">
      <c r="A1588" s="31" t="s">
        <v>13667</v>
      </c>
      <c r="B1588" s="31" t="s">
        <v>12150</v>
      </c>
      <c r="C1588" s="31" t="s">
        <v>762</v>
      </c>
      <c r="D1588" s="23"/>
      <c r="E1588" s="23"/>
      <c r="F1588" s="23"/>
      <c r="G1588" s="23"/>
      <c r="H1588" s="23"/>
      <c r="I1588" s="23"/>
      <c r="J1588" s="23"/>
      <c r="K1588" s="23"/>
      <c r="L1588" s="23"/>
      <c r="M1588" s="23"/>
      <c r="N1588" s="23"/>
      <c r="O1588" s="23"/>
      <c r="P1588" s="23"/>
      <c r="Q1588" s="23"/>
      <c r="R1588" s="23"/>
      <c r="S1588" s="23"/>
      <c r="T1588" s="23"/>
      <c r="U1588" s="23"/>
      <c r="V1588" s="23"/>
      <c r="W1588" s="23"/>
      <c r="X1588" s="23"/>
      <c r="Y1588" s="23"/>
      <c r="Z1588" s="23"/>
    </row>
    <row r="1589" ht="27.75" customHeight="1">
      <c r="A1589" s="31" t="s">
        <v>13668</v>
      </c>
      <c r="B1589" s="31" t="s">
        <v>2015</v>
      </c>
      <c r="C1589" s="31" t="s">
        <v>772</v>
      </c>
      <c r="D1589" s="23"/>
      <c r="E1589" s="23"/>
      <c r="F1589" s="23"/>
      <c r="G1589" s="23"/>
      <c r="H1589" s="23"/>
      <c r="I1589" s="23"/>
      <c r="J1589" s="23"/>
      <c r="K1589" s="23"/>
      <c r="L1589" s="23"/>
      <c r="M1589" s="23"/>
      <c r="N1589" s="23"/>
      <c r="O1589" s="23"/>
      <c r="P1589" s="23"/>
      <c r="Q1589" s="23"/>
      <c r="R1589" s="23"/>
      <c r="S1589" s="23"/>
      <c r="T1589" s="23"/>
      <c r="U1589" s="23"/>
      <c r="V1589" s="23"/>
      <c r="W1589" s="23"/>
      <c r="X1589" s="23"/>
      <c r="Y1589" s="23"/>
      <c r="Z1589" s="23"/>
    </row>
    <row r="1590" ht="27.75" customHeight="1">
      <c r="A1590" s="31" t="s">
        <v>13669</v>
      </c>
      <c r="B1590" s="31" t="s">
        <v>11523</v>
      </c>
      <c r="C1590" s="31" t="s">
        <v>772</v>
      </c>
      <c r="D1590" s="23"/>
      <c r="E1590" s="23"/>
      <c r="F1590" s="23"/>
      <c r="G1590" s="23"/>
      <c r="H1590" s="23"/>
      <c r="I1590" s="23"/>
      <c r="J1590" s="23"/>
      <c r="K1590" s="23"/>
      <c r="L1590" s="23"/>
      <c r="M1590" s="23"/>
      <c r="N1590" s="23"/>
      <c r="O1590" s="23"/>
      <c r="P1590" s="23"/>
      <c r="Q1590" s="23"/>
      <c r="R1590" s="23"/>
      <c r="S1590" s="23"/>
      <c r="T1590" s="23"/>
      <c r="U1590" s="23"/>
      <c r="V1590" s="23"/>
      <c r="W1590" s="23"/>
      <c r="X1590" s="23"/>
      <c r="Y1590" s="23"/>
      <c r="Z1590" s="23"/>
    </row>
    <row r="1591" ht="27.75" customHeight="1">
      <c r="A1591" s="31" t="s">
        <v>13670</v>
      </c>
      <c r="B1591" s="31" t="s">
        <v>13671</v>
      </c>
      <c r="C1591" s="31" t="s">
        <v>777</v>
      </c>
      <c r="D1591" s="23"/>
      <c r="E1591" s="23"/>
      <c r="F1591" s="23"/>
      <c r="G1591" s="23"/>
      <c r="H1591" s="23"/>
      <c r="I1591" s="23"/>
      <c r="J1591" s="23"/>
      <c r="K1591" s="23"/>
      <c r="L1591" s="23"/>
      <c r="M1591" s="23"/>
      <c r="N1591" s="23"/>
      <c r="O1591" s="23"/>
      <c r="P1591" s="23"/>
      <c r="Q1591" s="23"/>
      <c r="R1591" s="23"/>
      <c r="S1591" s="23"/>
      <c r="T1591" s="23"/>
      <c r="U1591" s="23"/>
      <c r="V1591" s="23"/>
      <c r="W1591" s="23"/>
      <c r="X1591" s="23"/>
      <c r="Y1591" s="23"/>
      <c r="Z1591" s="23"/>
    </row>
    <row r="1592" ht="27.75" customHeight="1">
      <c r="A1592" s="31" t="s">
        <v>13672</v>
      </c>
      <c r="B1592" s="31" t="s">
        <v>13673</v>
      </c>
      <c r="C1592" s="31" t="s">
        <v>777</v>
      </c>
      <c r="D1592" s="23"/>
      <c r="E1592" s="23"/>
      <c r="F1592" s="23"/>
      <c r="G1592" s="23"/>
      <c r="H1592" s="23"/>
      <c r="I1592" s="23"/>
      <c r="J1592" s="23"/>
      <c r="K1592" s="23"/>
      <c r="L1592" s="23"/>
      <c r="M1592" s="23"/>
      <c r="N1592" s="23"/>
      <c r="O1592" s="23"/>
      <c r="P1592" s="23"/>
      <c r="Q1592" s="23"/>
      <c r="R1592" s="23"/>
      <c r="S1592" s="23"/>
      <c r="T1592" s="23"/>
      <c r="U1592" s="23"/>
      <c r="V1592" s="23"/>
      <c r="W1592" s="23"/>
      <c r="X1592" s="23"/>
      <c r="Y1592" s="23"/>
      <c r="Z1592" s="23"/>
    </row>
    <row r="1593" ht="27.75" customHeight="1">
      <c r="A1593" s="31" t="s">
        <v>13674</v>
      </c>
      <c r="B1593" s="31" t="s">
        <v>12081</v>
      </c>
      <c r="C1593" s="31" t="s">
        <v>783</v>
      </c>
      <c r="D1593" s="23"/>
      <c r="E1593" s="23"/>
      <c r="F1593" s="23"/>
      <c r="G1593" s="23"/>
      <c r="H1593" s="23"/>
      <c r="I1593" s="23"/>
      <c r="J1593" s="23"/>
      <c r="K1593" s="23"/>
      <c r="L1593" s="23"/>
      <c r="M1593" s="23"/>
      <c r="N1593" s="23"/>
      <c r="O1593" s="23"/>
      <c r="P1593" s="23"/>
      <c r="Q1593" s="23"/>
      <c r="R1593" s="23"/>
      <c r="S1593" s="23"/>
      <c r="T1593" s="23"/>
      <c r="U1593" s="23"/>
      <c r="V1593" s="23"/>
      <c r="W1593" s="23"/>
      <c r="X1593" s="23"/>
      <c r="Y1593" s="23"/>
      <c r="Z1593" s="23"/>
    </row>
    <row r="1594" ht="27.75" customHeight="1">
      <c r="A1594" s="31" t="s">
        <v>13675</v>
      </c>
      <c r="B1594" s="31" t="s">
        <v>13676</v>
      </c>
      <c r="C1594" s="31" t="s">
        <v>783</v>
      </c>
      <c r="D1594" s="23"/>
      <c r="E1594" s="23"/>
      <c r="F1594" s="23"/>
      <c r="G1594" s="23"/>
      <c r="H1594" s="23"/>
      <c r="I1594" s="23"/>
      <c r="J1594" s="23"/>
      <c r="K1594" s="23"/>
      <c r="L1594" s="23"/>
      <c r="M1594" s="23"/>
      <c r="N1594" s="23"/>
      <c r="O1594" s="23"/>
      <c r="P1594" s="23"/>
      <c r="Q1594" s="23"/>
      <c r="R1594" s="23"/>
      <c r="S1594" s="23"/>
      <c r="T1594" s="23"/>
      <c r="U1594" s="23"/>
      <c r="V1594" s="23"/>
      <c r="W1594" s="23"/>
      <c r="X1594" s="23"/>
      <c r="Y1594" s="23"/>
      <c r="Z1594" s="23"/>
    </row>
    <row r="1595" ht="27.75" customHeight="1">
      <c r="A1595" s="31" t="s">
        <v>13677</v>
      </c>
      <c r="B1595" s="31" t="s">
        <v>4235</v>
      </c>
      <c r="C1595" s="31" t="s">
        <v>789</v>
      </c>
      <c r="D1595" s="23"/>
      <c r="E1595" s="23"/>
      <c r="F1595" s="23"/>
      <c r="G1595" s="23"/>
      <c r="H1595" s="23"/>
      <c r="I1595" s="23"/>
      <c r="J1595" s="23"/>
      <c r="K1595" s="23"/>
      <c r="L1595" s="23"/>
      <c r="M1595" s="23"/>
      <c r="N1595" s="23"/>
      <c r="O1595" s="23"/>
      <c r="P1595" s="23"/>
      <c r="Q1595" s="23"/>
      <c r="R1595" s="23"/>
      <c r="S1595" s="23"/>
      <c r="T1595" s="23"/>
      <c r="U1595" s="23"/>
      <c r="V1595" s="23"/>
      <c r="W1595" s="23"/>
      <c r="X1595" s="23"/>
      <c r="Y1595" s="23"/>
      <c r="Z1595" s="23"/>
    </row>
    <row r="1596" ht="27.75" customHeight="1">
      <c r="A1596" s="31" t="s">
        <v>13678</v>
      </c>
      <c r="B1596" s="31" t="s">
        <v>13679</v>
      </c>
      <c r="C1596" s="31" t="s">
        <v>789</v>
      </c>
      <c r="D1596" s="23"/>
      <c r="E1596" s="23"/>
      <c r="F1596" s="23"/>
      <c r="G1596" s="23"/>
      <c r="H1596" s="23"/>
      <c r="I1596" s="23"/>
      <c r="J1596" s="23"/>
      <c r="K1596" s="23"/>
      <c r="L1596" s="23"/>
      <c r="M1596" s="23"/>
      <c r="N1596" s="23"/>
      <c r="O1596" s="23"/>
      <c r="P1596" s="23"/>
      <c r="Q1596" s="23"/>
      <c r="R1596" s="23"/>
      <c r="S1596" s="23"/>
      <c r="T1596" s="23"/>
      <c r="U1596" s="23"/>
      <c r="V1596" s="23"/>
      <c r="W1596" s="23"/>
      <c r="X1596" s="23"/>
      <c r="Y1596" s="23"/>
      <c r="Z1596" s="23"/>
    </row>
    <row r="1597" ht="27.75" customHeight="1">
      <c r="A1597" s="31" t="s">
        <v>13680</v>
      </c>
      <c r="B1597" s="23"/>
      <c r="C1597" s="31" t="s">
        <v>792</v>
      </c>
      <c r="D1597" s="23"/>
      <c r="E1597" s="23"/>
      <c r="F1597" s="23"/>
      <c r="G1597" s="23"/>
      <c r="H1597" s="23"/>
      <c r="I1597" s="23"/>
      <c r="J1597" s="23"/>
      <c r="K1597" s="23"/>
      <c r="L1597" s="23"/>
      <c r="M1597" s="23"/>
      <c r="N1597" s="23"/>
      <c r="O1597" s="23"/>
      <c r="P1597" s="23"/>
      <c r="Q1597" s="23"/>
      <c r="R1597" s="23"/>
      <c r="S1597" s="23"/>
      <c r="T1597" s="23"/>
      <c r="U1597" s="23"/>
      <c r="V1597" s="23"/>
      <c r="W1597" s="23"/>
      <c r="X1597" s="23"/>
      <c r="Y1597" s="23"/>
      <c r="Z1597" s="23"/>
    </row>
    <row r="1598" ht="27.75" customHeight="1">
      <c r="A1598" s="31" t="s">
        <v>11595</v>
      </c>
      <c r="B1598" s="23"/>
      <c r="C1598" s="31" t="s">
        <v>792</v>
      </c>
      <c r="D1598" s="23"/>
      <c r="E1598" s="23"/>
      <c r="F1598" s="23"/>
      <c r="G1598" s="23"/>
      <c r="H1598" s="23"/>
      <c r="I1598" s="23"/>
      <c r="J1598" s="23"/>
      <c r="K1598" s="23"/>
      <c r="L1598" s="23"/>
      <c r="M1598" s="23"/>
      <c r="N1598" s="23"/>
      <c r="O1598" s="23"/>
      <c r="P1598" s="23"/>
      <c r="Q1598" s="23"/>
      <c r="R1598" s="23"/>
      <c r="S1598" s="23"/>
      <c r="T1598" s="23"/>
      <c r="U1598" s="23"/>
      <c r="V1598" s="23"/>
      <c r="W1598" s="23"/>
      <c r="X1598" s="23"/>
      <c r="Y1598" s="23"/>
      <c r="Z1598" s="23"/>
    </row>
    <row r="1599" ht="27.75" customHeight="1">
      <c r="A1599" s="31" t="s">
        <v>12163</v>
      </c>
      <c r="B1599" s="31" t="s">
        <v>12164</v>
      </c>
      <c r="C1599" s="31" t="s">
        <v>762</v>
      </c>
      <c r="D1599" s="23"/>
      <c r="E1599" s="23"/>
      <c r="F1599" s="23"/>
      <c r="G1599" s="23"/>
      <c r="H1599" s="23"/>
      <c r="I1599" s="23"/>
      <c r="J1599" s="23"/>
      <c r="K1599" s="23"/>
      <c r="L1599" s="23"/>
      <c r="M1599" s="23"/>
      <c r="N1599" s="23"/>
      <c r="O1599" s="23"/>
      <c r="P1599" s="23"/>
      <c r="Q1599" s="23"/>
      <c r="R1599" s="23"/>
      <c r="S1599" s="23"/>
      <c r="T1599" s="23"/>
      <c r="U1599" s="23"/>
      <c r="V1599" s="23"/>
      <c r="W1599" s="23"/>
      <c r="X1599" s="23"/>
      <c r="Y1599" s="23"/>
      <c r="Z1599" s="23"/>
    </row>
    <row r="1600" ht="27.75" customHeight="1">
      <c r="A1600" s="31" t="s">
        <v>12165</v>
      </c>
      <c r="B1600" s="31" t="s">
        <v>12166</v>
      </c>
      <c r="C1600" s="31" t="s">
        <v>762</v>
      </c>
      <c r="D1600" s="23"/>
      <c r="E1600" s="23"/>
      <c r="F1600" s="23"/>
      <c r="G1600" s="23"/>
      <c r="H1600" s="23"/>
      <c r="I1600" s="23"/>
      <c r="J1600" s="23"/>
      <c r="K1600" s="23"/>
      <c r="L1600" s="23"/>
      <c r="M1600" s="23"/>
      <c r="N1600" s="23"/>
      <c r="O1600" s="23"/>
      <c r="P1600" s="23"/>
      <c r="Q1600" s="23"/>
      <c r="R1600" s="23"/>
      <c r="S1600" s="23"/>
      <c r="T1600" s="23"/>
      <c r="U1600" s="23"/>
      <c r="V1600" s="23"/>
      <c r="W1600" s="23"/>
      <c r="X1600" s="23"/>
      <c r="Y1600" s="23"/>
      <c r="Z1600" s="23"/>
    </row>
    <row r="1601" ht="27.75" customHeight="1">
      <c r="A1601" s="31" t="s">
        <v>12167</v>
      </c>
      <c r="B1601" s="31" t="s">
        <v>11391</v>
      </c>
      <c r="C1601" s="31" t="s">
        <v>772</v>
      </c>
      <c r="D1601" s="23"/>
      <c r="E1601" s="23"/>
      <c r="F1601" s="23"/>
      <c r="G1601" s="23"/>
      <c r="H1601" s="23"/>
      <c r="I1601" s="23"/>
      <c r="J1601" s="23"/>
      <c r="K1601" s="23"/>
      <c r="L1601" s="23"/>
      <c r="M1601" s="23"/>
      <c r="N1601" s="23"/>
      <c r="O1601" s="23"/>
      <c r="P1601" s="23"/>
      <c r="Q1601" s="23"/>
      <c r="R1601" s="23"/>
      <c r="S1601" s="23"/>
      <c r="T1601" s="23"/>
      <c r="U1601" s="23"/>
      <c r="V1601" s="23"/>
      <c r="W1601" s="23"/>
      <c r="X1601" s="23"/>
      <c r="Y1601" s="23"/>
      <c r="Z1601" s="23"/>
    </row>
    <row r="1602" ht="27.75" customHeight="1">
      <c r="A1602" s="31" t="s">
        <v>12168</v>
      </c>
      <c r="B1602" s="31" t="s">
        <v>12169</v>
      </c>
      <c r="C1602" s="31" t="s">
        <v>772</v>
      </c>
      <c r="D1602" s="23"/>
      <c r="E1602" s="23"/>
      <c r="F1602" s="23"/>
      <c r="G1602" s="23"/>
      <c r="H1602" s="23"/>
      <c r="I1602" s="23"/>
      <c r="J1602" s="23"/>
      <c r="K1602" s="23"/>
      <c r="L1602" s="23"/>
      <c r="M1602" s="23"/>
      <c r="N1602" s="23"/>
      <c r="O1602" s="23"/>
      <c r="P1602" s="23"/>
      <c r="Q1602" s="23"/>
      <c r="R1602" s="23"/>
      <c r="S1602" s="23"/>
      <c r="T1602" s="23"/>
      <c r="U1602" s="23"/>
      <c r="V1602" s="23"/>
      <c r="W1602" s="23"/>
      <c r="X1602" s="23"/>
      <c r="Y1602" s="23"/>
      <c r="Z1602" s="23"/>
    </row>
    <row r="1603" ht="27.75" customHeight="1">
      <c r="A1603" s="31" t="s">
        <v>12170</v>
      </c>
      <c r="B1603" s="31" t="s">
        <v>805</v>
      </c>
      <c r="C1603" s="31" t="s">
        <v>777</v>
      </c>
      <c r="D1603" s="23"/>
      <c r="E1603" s="23"/>
      <c r="F1603" s="23"/>
      <c r="G1603" s="23"/>
      <c r="H1603" s="23"/>
      <c r="I1603" s="23"/>
      <c r="J1603" s="23"/>
      <c r="K1603" s="23"/>
      <c r="L1603" s="23"/>
      <c r="M1603" s="23"/>
      <c r="N1603" s="23"/>
      <c r="O1603" s="23"/>
      <c r="P1603" s="23"/>
      <c r="Q1603" s="23"/>
      <c r="R1603" s="23"/>
      <c r="S1603" s="23"/>
      <c r="T1603" s="23"/>
      <c r="U1603" s="23"/>
      <c r="V1603" s="23"/>
      <c r="W1603" s="23"/>
      <c r="X1603" s="23"/>
      <c r="Y1603" s="23"/>
      <c r="Z1603" s="23"/>
    </row>
    <row r="1604" ht="27.75" customHeight="1">
      <c r="A1604" s="31" t="s">
        <v>13681</v>
      </c>
      <c r="B1604" s="31" t="s">
        <v>6240</v>
      </c>
      <c r="C1604" s="31" t="s">
        <v>777</v>
      </c>
      <c r="D1604" s="23"/>
      <c r="E1604" s="23"/>
      <c r="F1604" s="23"/>
      <c r="G1604" s="23"/>
      <c r="H1604" s="23"/>
      <c r="I1604" s="23"/>
      <c r="J1604" s="23"/>
      <c r="K1604" s="23"/>
      <c r="L1604" s="23"/>
      <c r="M1604" s="23"/>
      <c r="N1604" s="23"/>
      <c r="O1604" s="23"/>
      <c r="P1604" s="23"/>
      <c r="Q1604" s="23"/>
      <c r="R1604" s="23"/>
      <c r="S1604" s="23"/>
      <c r="T1604" s="23"/>
      <c r="U1604" s="23"/>
      <c r="V1604" s="23"/>
      <c r="W1604" s="23"/>
      <c r="X1604" s="23"/>
      <c r="Y1604" s="23"/>
      <c r="Z1604" s="23"/>
    </row>
    <row r="1605" ht="27.75" customHeight="1">
      <c r="A1605" s="31" t="s">
        <v>13682</v>
      </c>
      <c r="B1605" s="31" t="s">
        <v>1819</v>
      </c>
      <c r="C1605" s="31" t="s">
        <v>783</v>
      </c>
      <c r="D1605" s="23"/>
      <c r="E1605" s="23"/>
      <c r="F1605" s="23"/>
      <c r="G1605" s="23"/>
      <c r="H1605" s="23"/>
      <c r="I1605" s="23"/>
      <c r="J1605" s="23"/>
      <c r="K1605" s="23"/>
      <c r="L1605" s="23"/>
      <c r="M1605" s="23"/>
      <c r="N1605" s="23"/>
      <c r="O1605" s="23"/>
      <c r="P1605" s="23"/>
      <c r="Q1605" s="23"/>
      <c r="R1605" s="23"/>
      <c r="S1605" s="23"/>
      <c r="T1605" s="23"/>
      <c r="U1605" s="23"/>
      <c r="V1605" s="23"/>
      <c r="W1605" s="23"/>
      <c r="X1605" s="23"/>
      <c r="Y1605" s="23"/>
      <c r="Z1605" s="23"/>
    </row>
    <row r="1606" ht="27.75" customHeight="1">
      <c r="A1606" s="31" t="s">
        <v>13683</v>
      </c>
      <c r="B1606" s="31" t="s">
        <v>13684</v>
      </c>
      <c r="C1606" s="31" t="s">
        <v>783</v>
      </c>
      <c r="D1606" s="23"/>
      <c r="E1606" s="23"/>
      <c r="F1606" s="23"/>
      <c r="G1606" s="23"/>
      <c r="H1606" s="23"/>
      <c r="I1606" s="23"/>
      <c r="J1606" s="23"/>
      <c r="K1606" s="23"/>
      <c r="L1606" s="23"/>
      <c r="M1606" s="23"/>
      <c r="N1606" s="23"/>
      <c r="O1606" s="23"/>
      <c r="P1606" s="23"/>
      <c r="Q1606" s="23"/>
      <c r="R1606" s="23"/>
      <c r="S1606" s="23"/>
      <c r="T1606" s="23"/>
      <c r="U1606" s="23"/>
      <c r="V1606" s="23"/>
      <c r="W1606" s="23"/>
      <c r="X1606" s="23"/>
      <c r="Y1606" s="23"/>
      <c r="Z1606" s="23"/>
    </row>
    <row r="1607" ht="27.75" customHeight="1">
      <c r="A1607" s="31" t="s">
        <v>13685</v>
      </c>
      <c r="B1607" s="31" t="s">
        <v>13686</v>
      </c>
      <c r="C1607" s="31" t="s">
        <v>789</v>
      </c>
      <c r="D1607" s="23"/>
      <c r="E1607" s="23"/>
      <c r="F1607" s="23"/>
      <c r="G1607" s="23"/>
      <c r="H1607" s="23"/>
      <c r="I1607" s="23"/>
      <c r="J1607" s="23"/>
      <c r="K1607" s="23"/>
      <c r="L1607" s="23"/>
      <c r="M1607" s="23"/>
      <c r="N1607" s="23"/>
      <c r="O1607" s="23"/>
      <c r="P1607" s="23"/>
      <c r="Q1607" s="23"/>
      <c r="R1607" s="23"/>
      <c r="S1607" s="23"/>
      <c r="T1607" s="23"/>
      <c r="U1607" s="23"/>
      <c r="V1607" s="23"/>
      <c r="W1607" s="23"/>
      <c r="X1607" s="23"/>
      <c r="Y1607" s="23"/>
      <c r="Z1607" s="23"/>
    </row>
    <row r="1608" ht="27.75" customHeight="1">
      <c r="A1608" s="31" t="s">
        <v>13687</v>
      </c>
      <c r="B1608" s="31" t="s">
        <v>13571</v>
      </c>
      <c r="C1608" s="31" t="s">
        <v>789</v>
      </c>
      <c r="D1608" s="23"/>
      <c r="E1608" s="23"/>
      <c r="F1608" s="23"/>
      <c r="G1608" s="23"/>
      <c r="H1608" s="23"/>
      <c r="I1608" s="23"/>
      <c r="J1608" s="23"/>
      <c r="K1608" s="23"/>
      <c r="L1608" s="23"/>
      <c r="M1608" s="23"/>
      <c r="N1608" s="23"/>
      <c r="O1608" s="23"/>
      <c r="P1608" s="23"/>
      <c r="Q1608" s="23"/>
      <c r="R1608" s="23"/>
      <c r="S1608" s="23"/>
      <c r="T1608" s="23"/>
      <c r="U1608" s="23"/>
      <c r="V1608" s="23"/>
      <c r="W1608" s="23"/>
      <c r="X1608" s="23"/>
      <c r="Y1608" s="23"/>
      <c r="Z1608" s="23"/>
    </row>
    <row r="1609" ht="27.75" customHeight="1">
      <c r="A1609" s="31" t="s">
        <v>13688</v>
      </c>
      <c r="B1609" s="23"/>
      <c r="C1609" s="31" t="s">
        <v>792</v>
      </c>
      <c r="D1609" s="23"/>
      <c r="E1609" s="23"/>
      <c r="F1609" s="23"/>
      <c r="G1609" s="23"/>
      <c r="H1609" s="23"/>
      <c r="I1609" s="23"/>
      <c r="J1609" s="23"/>
      <c r="K1609" s="23"/>
      <c r="L1609" s="23"/>
      <c r="M1609" s="23"/>
      <c r="N1609" s="23"/>
      <c r="O1609" s="23"/>
      <c r="P1609" s="23"/>
      <c r="Q1609" s="23"/>
      <c r="R1609" s="23"/>
      <c r="S1609" s="23"/>
      <c r="T1609" s="23"/>
      <c r="U1609" s="23"/>
      <c r="V1609" s="23"/>
      <c r="W1609" s="23"/>
      <c r="X1609" s="23"/>
      <c r="Y1609" s="23"/>
      <c r="Z1609" s="23"/>
    </row>
    <row r="1610" ht="27.75" customHeight="1">
      <c r="A1610" s="31" t="s">
        <v>13689</v>
      </c>
      <c r="B1610" s="23"/>
      <c r="C1610" s="31" t="s">
        <v>792</v>
      </c>
      <c r="D1610" s="23"/>
      <c r="E1610" s="23"/>
      <c r="F1610" s="23"/>
      <c r="G1610" s="23"/>
      <c r="H1610" s="23"/>
      <c r="I1610" s="23"/>
      <c r="J1610" s="23"/>
      <c r="K1610" s="23"/>
      <c r="L1610" s="23"/>
      <c r="M1610" s="23"/>
      <c r="N1610" s="23"/>
      <c r="O1610" s="23"/>
      <c r="P1610" s="23"/>
      <c r="Q1610" s="23"/>
      <c r="R1610" s="23"/>
      <c r="S1610" s="23"/>
      <c r="T1610" s="23"/>
      <c r="U1610" s="23"/>
      <c r="V1610" s="23"/>
      <c r="W1610" s="23"/>
      <c r="X1610" s="23"/>
      <c r="Y1610" s="23"/>
      <c r="Z1610" s="23"/>
    </row>
    <row r="1611" ht="27.75" customHeight="1">
      <c r="A1611" s="31" t="s">
        <v>13690</v>
      </c>
      <c r="B1611" s="31" t="s">
        <v>13691</v>
      </c>
      <c r="C1611" s="31" t="s">
        <v>762</v>
      </c>
      <c r="D1611" s="23"/>
      <c r="E1611" s="23"/>
      <c r="F1611" s="23"/>
      <c r="G1611" s="23"/>
      <c r="H1611" s="23"/>
      <c r="I1611" s="23"/>
      <c r="J1611" s="23"/>
      <c r="K1611" s="23"/>
      <c r="L1611" s="23"/>
      <c r="M1611" s="23"/>
      <c r="N1611" s="23"/>
      <c r="O1611" s="23"/>
      <c r="P1611" s="23"/>
      <c r="Q1611" s="23"/>
      <c r="R1611" s="23"/>
      <c r="S1611" s="23"/>
      <c r="T1611" s="23"/>
      <c r="U1611" s="23"/>
      <c r="V1611" s="23"/>
      <c r="W1611" s="23"/>
      <c r="X1611" s="23"/>
      <c r="Y1611" s="23"/>
      <c r="Z1611" s="23"/>
    </row>
    <row r="1612" ht="27.75" customHeight="1">
      <c r="A1612" s="31" t="s">
        <v>13692</v>
      </c>
      <c r="B1612" s="31" t="s">
        <v>13693</v>
      </c>
      <c r="C1612" s="31" t="s">
        <v>772</v>
      </c>
      <c r="D1612" s="23"/>
      <c r="E1612" s="23"/>
      <c r="F1612" s="23"/>
      <c r="G1612" s="23"/>
      <c r="H1612" s="23"/>
      <c r="I1612" s="23"/>
      <c r="J1612" s="23"/>
      <c r="K1612" s="23"/>
      <c r="L1612" s="23"/>
      <c r="M1612" s="23"/>
      <c r="N1612" s="23"/>
      <c r="O1612" s="23"/>
      <c r="P1612" s="23"/>
      <c r="Q1612" s="23"/>
      <c r="R1612" s="23"/>
      <c r="S1612" s="23"/>
      <c r="T1612" s="23"/>
      <c r="U1612" s="23"/>
      <c r="V1612" s="23"/>
      <c r="W1612" s="23"/>
      <c r="X1612" s="23"/>
      <c r="Y1612" s="23"/>
      <c r="Z1612" s="23"/>
    </row>
    <row r="1613" ht="27.75" customHeight="1">
      <c r="A1613" s="31" t="s">
        <v>13694</v>
      </c>
      <c r="B1613" s="31" t="s">
        <v>13695</v>
      </c>
      <c r="C1613" s="31" t="s">
        <v>777</v>
      </c>
      <c r="D1613" s="23"/>
      <c r="E1613" s="23"/>
      <c r="F1613" s="23"/>
      <c r="G1613" s="23"/>
      <c r="H1613" s="23"/>
      <c r="I1613" s="23"/>
      <c r="J1613" s="23"/>
      <c r="K1613" s="23"/>
      <c r="L1613" s="23"/>
      <c r="M1613" s="23"/>
      <c r="N1613" s="23"/>
      <c r="O1613" s="23"/>
      <c r="P1613" s="23"/>
      <c r="Q1613" s="23"/>
      <c r="R1613" s="23"/>
      <c r="S1613" s="23"/>
      <c r="T1613" s="23"/>
      <c r="U1613" s="23"/>
      <c r="V1613" s="23"/>
      <c r="W1613" s="23"/>
      <c r="X1613" s="23"/>
      <c r="Y1613" s="23"/>
      <c r="Z1613" s="23"/>
    </row>
    <row r="1614" ht="27.75" customHeight="1">
      <c r="A1614" s="31" t="s">
        <v>13696</v>
      </c>
      <c r="B1614" s="31" t="s">
        <v>11843</v>
      </c>
      <c r="C1614" s="31" t="s">
        <v>783</v>
      </c>
      <c r="D1614" s="23"/>
      <c r="E1614" s="23"/>
      <c r="F1614" s="23"/>
      <c r="G1614" s="23"/>
      <c r="H1614" s="23"/>
      <c r="I1614" s="23"/>
      <c r="J1614" s="23"/>
      <c r="K1614" s="23"/>
      <c r="L1614" s="23"/>
      <c r="M1614" s="23"/>
      <c r="N1614" s="23"/>
      <c r="O1614" s="23"/>
      <c r="P1614" s="23"/>
      <c r="Q1614" s="23"/>
      <c r="R1614" s="23"/>
      <c r="S1614" s="23"/>
      <c r="T1614" s="23"/>
      <c r="U1614" s="23"/>
      <c r="V1614" s="23"/>
      <c r="W1614" s="23"/>
      <c r="X1614" s="23"/>
      <c r="Y1614" s="23"/>
      <c r="Z1614" s="23"/>
    </row>
    <row r="1615" ht="27.75" customHeight="1">
      <c r="A1615" s="31" t="s">
        <v>13697</v>
      </c>
      <c r="B1615" s="31" t="s">
        <v>11852</v>
      </c>
      <c r="C1615" s="31" t="s">
        <v>789</v>
      </c>
      <c r="D1615" s="23"/>
      <c r="E1615" s="23"/>
      <c r="F1615" s="23"/>
      <c r="G1615" s="23"/>
      <c r="H1615" s="23"/>
      <c r="I1615" s="23"/>
      <c r="J1615" s="23"/>
      <c r="K1615" s="23"/>
      <c r="L1615" s="23"/>
      <c r="M1615" s="23"/>
      <c r="N1615" s="23"/>
      <c r="O1615" s="23"/>
      <c r="P1615" s="23"/>
      <c r="Q1615" s="23"/>
      <c r="R1615" s="23"/>
      <c r="S1615" s="23"/>
      <c r="T1615" s="23"/>
      <c r="U1615" s="23"/>
      <c r="V1615" s="23"/>
      <c r="W1615" s="23"/>
      <c r="X1615" s="23"/>
      <c r="Y1615" s="23"/>
      <c r="Z1615" s="23"/>
    </row>
    <row r="1616" ht="27.75" customHeight="1">
      <c r="A1616" s="31" t="s">
        <v>13698</v>
      </c>
      <c r="B1616" s="23"/>
      <c r="C1616" s="31" t="s">
        <v>792</v>
      </c>
      <c r="D1616" s="23"/>
      <c r="E1616" s="23"/>
      <c r="F1616" s="23"/>
      <c r="G1616" s="23"/>
      <c r="H1616" s="23"/>
      <c r="I1616" s="23"/>
      <c r="J1616" s="23"/>
      <c r="K1616" s="23"/>
      <c r="L1616" s="23"/>
      <c r="M1616" s="23"/>
      <c r="N1616" s="23"/>
      <c r="O1616" s="23"/>
      <c r="P1616" s="23"/>
      <c r="Q1616" s="23"/>
      <c r="R1616" s="23"/>
      <c r="S1616" s="23"/>
      <c r="T1616" s="23"/>
      <c r="U1616" s="23"/>
      <c r="V1616" s="23"/>
      <c r="W1616" s="23"/>
      <c r="X1616" s="23"/>
      <c r="Y1616" s="23"/>
      <c r="Z1616" s="23"/>
    </row>
    <row r="1617" ht="27.75" customHeight="1">
      <c r="A1617" s="31" t="s">
        <v>13699</v>
      </c>
      <c r="B1617" s="31" t="s">
        <v>13700</v>
      </c>
      <c r="C1617" s="31" t="s">
        <v>762</v>
      </c>
      <c r="D1617" s="23"/>
      <c r="E1617" s="23"/>
      <c r="F1617" s="23"/>
      <c r="G1617" s="23"/>
      <c r="H1617" s="23"/>
      <c r="I1617" s="23"/>
      <c r="J1617" s="23"/>
      <c r="K1617" s="23"/>
      <c r="L1617" s="23"/>
      <c r="M1617" s="23"/>
      <c r="N1617" s="23"/>
      <c r="O1617" s="23"/>
      <c r="P1617" s="23"/>
      <c r="Q1617" s="23"/>
      <c r="R1617" s="23"/>
      <c r="S1617" s="23"/>
      <c r="T1617" s="23"/>
      <c r="U1617" s="23"/>
      <c r="V1617" s="23"/>
      <c r="W1617" s="23"/>
      <c r="X1617" s="23"/>
      <c r="Y1617" s="23"/>
      <c r="Z1617" s="23"/>
    </row>
    <row r="1618" ht="27.75" customHeight="1">
      <c r="A1618" s="31" t="s">
        <v>13701</v>
      </c>
      <c r="B1618" s="31" t="s">
        <v>13702</v>
      </c>
      <c r="C1618" s="31" t="s">
        <v>772</v>
      </c>
      <c r="D1618" s="23"/>
      <c r="E1618" s="23"/>
      <c r="F1618" s="23"/>
      <c r="G1618" s="23"/>
      <c r="H1618" s="23"/>
      <c r="I1618" s="23"/>
      <c r="J1618" s="23"/>
      <c r="K1618" s="23"/>
      <c r="L1618" s="23"/>
      <c r="M1618" s="23"/>
      <c r="N1618" s="23"/>
      <c r="O1618" s="23"/>
      <c r="P1618" s="23"/>
      <c r="Q1618" s="23"/>
      <c r="R1618" s="23"/>
      <c r="S1618" s="23"/>
      <c r="T1618" s="23"/>
      <c r="U1618" s="23"/>
      <c r="V1618" s="23"/>
      <c r="W1618" s="23"/>
      <c r="X1618" s="23"/>
      <c r="Y1618" s="23"/>
      <c r="Z1618" s="23"/>
    </row>
    <row r="1619" ht="27.75" customHeight="1">
      <c r="A1619" s="31" t="s">
        <v>13703</v>
      </c>
      <c r="B1619" s="31" t="s">
        <v>13704</v>
      </c>
      <c r="C1619" s="31" t="s">
        <v>777</v>
      </c>
      <c r="D1619" s="23"/>
      <c r="E1619" s="23"/>
      <c r="F1619" s="23"/>
      <c r="G1619" s="23"/>
      <c r="H1619" s="23"/>
      <c r="I1619" s="23"/>
      <c r="J1619" s="23"/>
      <c r="K1619" s="23"/>
      <c r="L1619" s="23"/>
      <c r="M1619" s="23"/>
      <c r="N1619" s="23"/>
      <c r="O1619" s="23"/>
      <c r="P1619" s="23"/>
      <c r="Q1619" s="23"/>
      <c r="R1619" s="23"/>
      <c r="S1619" s="23"/>
      <c r="T1619" s="23"/>
      <c r="U1619" s="23"/>
      <c r="V1619" s="23"/>
      <c r="W1619" s="23"/>
      <c r="X1619" s="23"/>
      <c r="Y1619" s="23"/>
      <c r="Z1619" s="23"/>
    </row>
    <row r="1620" ht="27.75" customHeight="1">
      <c r="A1620" s="31" t="s">
        <v>13705</v>
      </c>
      <c r="B1620" s="31" t="s">
        <v>11854</v>
      </c>
      <c r="C1620" s="31" t="s">
        <v>783</v>
      </c>
      <c r="D1620" s="23"/>
      <c r="E1620" s="23"/>
      <c r="F1620" s="23"/>
      <c r="G1620" s="23"/>
      <c r="H1620" s="23"/>
      <c r="I1620" s="23"/>
      <c r="J1620" s="23"/>
      <c r="K1620" s="23"/>
      <c r="L1620" s="23"/>
      <c r="M1620" s="23"/>
      <c r="N1620" s="23"/>
      <c r="O1620" s="23"/>
      <c r="P1620" s="23"/>
      <c r="Q1620" s="23"/>
      <c r="R1620" s="23"/>
      <c r="S1620" s="23"/>
      <c r="T1620" s="23"/>
      <c r="U1620" s="23"/>
      <c r="V1620" s="23"/>
      <c r="W1620" s="23"/>
      <c r="X1620" s="23"/>
      <c r="Y1620" s="23"/>
      <c r="Z1620" s="23"/>
    </row>
    <row r="1621" ht="27.75" customHeight="1">
      <c r="A1621" s="31" t="s">
        <v>13706</v>
      </c>
      <c r="B1621" s="31" t="s">
        <v>13707</v>
      </c>
      <c r="C1621" s="31" t="s">
        <v>789</v>
      </c>
      <c r="D1621" s="23"/>
      <c r="E1621" s="23"/>
      <c r="F1621" s="23"/>
      <c r="G1621" s="23"/>
      <c r="H1621" s="23"/>
      <c r="I1621" s="23"/>
      <c r="J1621" s="23"/>
      <c r="K1621" s="23"/>
      <c r="L1621" s="23"/>
      <c r="M1621" s="23"/>
      <c r="N1621" s="23"/>
      <c r="O1621" s="23"/>
      <c r="P1621" s="23"/>
      <c r="Q1621" s="23"/>
      <c r="R1621" s="23"/>
      <c r="S1621" s="23"/>
      <c r="T1621" s="23"/>
      <c r="U1621" s="23"/>
      <c r="V1621" s="23"/>
      <c r="W1621" s="23"/>
      <c r="X1621" s="23"/>
      <c r="Y1621" s="23"/>
      <c r="Z1621" s="23"/>
    </row>
    <row r="1622" ht="27.75" customHeight="1">
      <c r="A1622" s="31" t="s">
        <v>13708</v>
      </c>
      <c r="B1622" s="23"/>
      <c r="C1622" s="31" t="s">
        <v>792</v>
      </c>
      <c r="D1622" s="23"/>
      <c r="E1622" s="23"/>
      <c r="F1622" s="23"/>
      <c r="G1622" s="23"/>
      <c r="H1622" s="23"/>
      <c r="I1622" s="23"/>
      <c r="J1622" s="23"/>
      <c r="K1622" s="23"/>
      <c r="L1622" s="23"/>
      <c r="M1622" s="23"/>
      <c r="N1622" s="23"/>
      <c r="O1622" s="23"/>
      <c r="P1622" s="23"/>
      <c r="Q1622" s="23"/>
      <c r="R1622" s="23"/>
      <c r="S1622" s="23"/>
      <c r="T1622" s="23"/>
      <c r="U1622" s="23"/>
      <c r="V1622" s="23"/>
      <c r="W1622" s="23"/>
      <c r="X1622" s="23"/>
      <c r="Y1622" s="23"/>
      <c r="Z1622" s="23"/>
    </row>
    <row r="1623" ht="27.75" customHeight="1">
      <c r="A1623" s="31" t="s">
        <v>13709</v>
      </c>
      <c r="B1623" s="31" t="s">
        <v>13710</v>
      </c>
      <c r="C1623" s="31" t="s">
        <v>762</v>
      </c>
      <c r="D1623" s="23"/>
      <c r="E1623" s="23"/>
      <c r="F1623" s="23"/>
      <c r="G1623" s="23"/>
      <c r="H1623" s="23"/>
      <c r="I1623" s="23"/>
      <c r="J1623" s="23"/>
      <c r="K1623" s="23"/>
      <c r="L1623" s="23"/>
      <c r="M1623" s="23"/>
      <c r="N1623" s="23"/>
      <c r="O1623" s="23"/>
      <c r="P1623" s="23"/>
      <c r="Q1623" s="23"/>
      <c r="R1623" s="23"/>
      <c r="S1623" s="23"/>
      <c r="T1623" s="23"/>
      <c r="U1623" s="23"/>
      <c r="V1623" s="23"/>
      <c r="W1623" s="23"/>
      <c r="X1623" s="23"/>
      <c r="Y1623" s="23"/>
      <c r="Z1623" s="23"/>
    </row>
    <row r="1624" ht="27.75" customHeight="1">
      <c r="A1624" s="31" t="s">
        <v>13711</v>
      </c>
      <c r="B1624" s="31" t="s">
        <v>13712</v>
      </c>
      <c r="C1624" s="31" t="s">
        <v>762</v>
      </c>
      <c r="D1624" s="23"/>
      <c r="E1624" s="23"/>
      <c r="F1624" s="23"/>
      <c r="G1624" s="23"/>
      <c r="H1624" s="23"/>
      <c r="I1624" s="23"/>
      <c r="J1624" s="23"/>
      <c r="K1624" s="23"/>
      <c r="L1624" s="23"/>
      <c r="M1624" s="23"/>
      <c r="N1624" s="23"/>
      <c r="O1624" s="23"/>
      <c r="P1624" s="23"/>
      <c r="Q1624" s="23"/>
      <c r="R1624" s="23"/>
      <c r="S1624" s="23"/>
      <c r="T1624" s="23"/>
      <c r="U1624" s="23"/>
      <c r="V1624" s="23"/>
      <c r="W1624" s="23"/>
      <c r="X1624" s="23"/>
      <c r="Y1624" s="23"/>
      <c r="Z1624" s="23"/>
    </row>
    <row r="1625" ht="27.75" customHeight="1">
      <c r="A1625" s="31" t="s">
        <v>13713</v>
      </c>
      <c r="B1625" s="31" t="s">
        <v>13714</v>
      </c>
      <c r="C1625" s="31" t="s">
        <v>772</v>
      </c>
      <c r="D1625" s="23"/>
      <c r="E1625" s="23"/>
      <c r="F1625" s="23"/>
      <c r="G1625" s="23"/>
      <c r="H1625" s="23"/>
      <c r="I1625" s="23"/>
      <c r="J1625" s="23"/>
      <c r="K1625" s="23"/>
      <c r="L1625" s="23"/>
      <c r="M1625" s="23"/>
      <c r="N1625" s="23"/>
      <c r="O1625" s="23"/>
      <c r="P1625" s="23"/>
      <c r="Q1625" s="23"/>
      <c r="R1625" s="23"/>
      <c r="S1625" s="23"/>
      <c r="T1625" s="23"/>
      <c r="U1625" s="23"/>
      <c r="V1625" s="23"/>
      <c r="W1625" s="23"/>
      <c r="X1625" s="23"/>
      <c r="Y1625" s="23"/>
      <c r="Z1625" s="23"/>
    </row>
    <row r="1626" ht="27.75" customHeight="1">
      <c r="A1626" s="31" t="s">
        <v>13715</v>
      </c>
      <c r="B1626" s="31" t="s">
        <v>10217</v>
      </c>
      <c r="C1626" s="31" t="s">
        <v>772</v>
      </c>
      <c r="D1626" s="23"/>
      <c r="E1626" s="23"/>
      <c r="F1626" s="23"/>
      <c r="G1626" s="23"/>
      <c r="H1626" s="23"/>
      <c r="I1626" s="23"/>
      <c r="J1626" s="23"/>
      <c r="K1626" s="23"/>
      <c r="L1626" s="23"/>
      <c r="M1626" s="23"/>
      <c r="N1626" s="23"/>
      <c r="O1626" s="23"/>
      <c r="P1626" s="23"/>
      <c r="Q1626" s="23"/>
      <c r="R1626" s="23"/>
      <c r="S1626" s="23"/>
      <c r="T1626" s="23"/>
      <c r="U1626" s="23"/>
      <c r="V1626" s="23"/>
      <c r="W1626" s="23"/>
      <c r="X1626" s="23"/>
      <c r="Y1626" s="23"/>
      <c r="Z1626" s="23"/>
    </row>
    <row r="1627" ht="27.75" customHeight="1">
      <c r="A1627" s="31" t="s">
        <v>13716</v>
      </c>
      <c r="B1627" s="31" t="s">
        <v>13717</v>
      </c>
      <c r="C1627" s="31" t="s">
        <v>777</v>
      </c>
      <c r="D1627" s="23"/>
      <c r="E1627" s="23"/>
      <c r="F1627" s="23"/>
      <c r="G1627" s="23"/>
      <c r="H1627" s="23"/>
      <c r="I1627" s="23"/>
      <c r="J1627" s="23"/>
      <c r="K1627" s="23"/>
      <c r="L1627" s="23"/>
      <c r="M1627" s="23"/>
      <c r="N1627" s="23"/>
      <c r="O1627" s="23"/>
      <c r="P1627" s="23"/>
      <c r="Q1627" s="23"/>
      <c r="R1627" s="23"/>
      <c r="S1627" s="23"/>
      <c r="T1627" s="23"/>
      <c r="U1627" s="23"/>
      <c r="V1627" s="23"/>
      <c r="W1627" s="23"/>
      <c r="X1627" s="23"/>
      <c r="Y1627" s="23"/>
      <c r="Z1627" s="23"/>
    </row>
    <row r="1628" ht="27.75" customHeight="1">
      <c r="A1628" s="31" t="s">
        <v>13718</v>
      </c>
      <c r="B1628" s="31" t="s">
        <v>2342</v>
      </c>
      <c r="C1628" s="31" t="s">
        <v>777</v>
      </c>
      <c r="D1628" s="23"/>
      <c r="E1628" s="23"/>
      <c r="F1628" s="23"/>
      <c r="G1628" s="23"/>
      <c r="H1628" s="23"/>
      <c r="I1628" s="23"/>
      <c r="J1628" s="23"/>
      <c r="K1628" s="23"/>
      <c r="L1628" s="23"/>
      <c r="M1628" s="23"/>
      <c r="N1628" s="23"/>
      <c r="O1628" s="23"/>
      <c r="P1628" s="23"/>
      <c r="Q1628" s="23"/>
      <c r="R1628" s="23"/>
      <c r="S1628" s="23"/>
      <c r="T1628" s="23"/>
      <c r="U1628" s="23"/>
      <c r="V1628" s="23"/>
      <c r="W1628" s="23"/>
      <c r="X1628" s="23"/>
      <c r="Y1628" s="23"/>
      <c r="Z1628" s="23"/>
    </row>
    <row r="1629" ht="27.75" customHeight="1">
      <c r="A1629" s="31" t="s">
        <v>13719</v>
      </c>
      <c r="B1629" s="31" t="s">
        <v>3292</v>
      </c>
      <c r="C1629" s="31" t="s">
        <v>783</v>
      </c>
      <c r="D1629" s="23"/>
      <c r="E1629" s="23"/>
      <c r="F1629" s="23"/>
      <c r="G1629" s="23"/>
      <c r="H1629" s="23"/>
      <c r="I1629" s="23"/>
      <c r="J1629" s="23"/>
      <c r="K1629" s="23"/>
      <c r="L1629" s="23"/>
      <c r="M1629" s="23"/>
      <c r="N1629" s="23"/>
      <c r="O1629" s="23"/>
      <c r="P1629" s="23"/>
      <c r="Q1629" s="23"/>
      <c r="R1629" s="23"/>
      <c r="S1629" s="23"/>
      <c r="T1629" s="23"/>
      <c r="U1629" s="23"/>
      <c r="V1629" s="23"/>
      <c r="W1629" s="23"/>
      <c r="X1629" s="23"/>
      <c r="Y1629" s="23"/>
      <c r="Z1629" s="23"/>
    </row>
    <row r="1630" ht="27.75" customHeight="1">
      <c r="A1630" s="31" t="s">
        <v>13720</v>
      </c>
      <c r="B1630" s="31" t="s">
        <v>13721</v>
      </c>
      <c r="C1630" s="31" t="s">
        <v>783</v>
      </c>
      <c r="D1630" s="23"/>
      <c r="E1630" s="23"/>
      <c r="F1630" s="23"/>
      <c r="G1630" s="23"/>
      <c r="H1630" s="23"/>
      <c r="I1630" s="23"/>
      <c r="J1630" s="23"/>
      <c r="K1630" s="23"/>
      <c r="L1630" s="23"/>
      <c r="M1630" s="23"/>
      <c r="N1630" s="23"/>
      <c r="O1630" s="23"/>
      <c r="P1630" s="23"/>
      <c r="Q1630" s="23"/>
      <c r="R1630" s="23"/>
      <c r="S1630" s="23"/>
      <c r="T1630" s="23"/>
      <c r="U1630" s="23"/>
      <c r="V1630" s="23"/>
      <c r="W1630" s="23"/>
      <c r="X1630" s="23"/>
      <c r="Y1630" s="23"/>
      <c r="Z1630" s="23"/>
    </row>
    <row r="1631" ht="27.75" customHeight="1">
      <c r="A1631" s="31" t="s">
        <v>13722</v>
      </c>
      <c r="B1631" s="31" t="s">
        <v>2342</v>
      </c>
      <c r="C1631" s="31" t="s">
        <v>789</v>
      </c>
      <c r="D1631" s="23"/>
      <c r="E1631" s="23"/>
      <c r="F1631" s="23"/>
      <c r="G1631" s="23"/>
      <c r="H1631" s="23"/>
      <c r="I1631" s="23"/>
      <c r="J1631" s="23"/>
      <c r="K1631" s="23"/>
      <c r="L1631" s="23"/>
      <c r="M1631" s="23"/>
      <c r="N1631" s="23"/>
      <c r="O1631" s="23"/>
      <c r="P1631" s="23"/>
      <c r="Q1631" s="23"/>
      <c r="R1631" s="23"/>
      <c r="S1631" s="23"/>
      <c r="T1631" s="23"/>
      <c r="U1631" s="23"/>
      <c r="V1631" s="23"/>
      <c r="W1631" s="23"/>
      <c r="X1631" s="23"/>
      <c r="Y1631" s="23"/>
      <c r="Z1631" s="23"/>
    </row>
    <row r="1632" ht="27.75" customHeight="1">
      <c r="A1632" s="31" t="s">
        <v>13723</v>
      </c>
      <c r="B1632" s="31" t="s">
        <v>13724</v>
      </c>
      <c r="C1632" s="31" t="s">
        <v>789</v>
      </c>
      <c r="D1632" s="23"/>
      <c r="E1632" s="23"/>
      <c r="F1632" s="23"/>
      <c r="G1632" s="23"/>
      <c r="H1632" s="23"/>
      <c r="I1632" s="23"/>
      <c r="J1632" s="23"/>
      <c r="K1632" s="23"/>
      <c r="L1632" s="23"/>
      <c r="M1632" s="23"/>
      <c r="N1632" s="23"/>
      <c r="O1632" s="23"/>
      <c r="P1632" s="23"/>
      <c r="Q1632" s="23"/>
      <c r="R1632" s="23"/>
      <c r="S1632" s="23"/>
      <c r="T1632" s="23"/>
      <c r="U1632" s="23"/>
      <c r="V1632" s="23"/>
      <c r="W1632" s="23"/>
      <c r="X1632" s="23"/>
      <c r="Y1632" s="23"/>
      <c r="Z1632" s="23"/>
    </row>
    <row r="1633" ht="27.75" customHeight="1">
      <c r="A1633" s="31" t="s">
        <v>13725</v>
      </c>
      <c r="B1633" s="23"/>
      <c r="C1633" s="31" t="s">
        <v>792</v>
      </c>
      <c r="D1633" s="23"/>
      <c r="E1633" s="23"/>
      <c r="F1633" s="23"/>
      <c r="G1633" s="23"/>
      <c r="H1633" s="23"/>
      <c r="I1633" s="23"/>
      <c r="J1633" s="23"/>
      <c r="K1633" s="23"/>
      <c r="L1633" s="23"/>
      <c r="M1633" s="23"/>
      <c r="N1633" s="23"/>
      <c r="O1633" s="23"/>
      <c r="P1633" s="23"/>
      <c r="Q1633" s="23"/>
      <c r="R1633" s="23"/>
      <c r="S1633" s="23"/>
      <c r="T1633" s="23"/>
      <c r="U1633" s="23"/>
      <c r="V1633" s="23"/>
      <c r="W1633" s="23"/>
      <c r="X1633" s="23"/>
      <c r="Y1633" s="23"/>
      <c r="Z1633" s="23"/>
    </row>
    <row r="1634" ht="27.75" customHeight="1">
      <c r="A1634" s="31" t="s">
        <v>12992</v>
      </c>
      <c r="B1634" s="23"/>
      <c r="C1634" s="31" t="s">
        <v>792</v>
      </c>
      <c r="D1634" s="23"/>
      <c r="E1634" s="23"/>
      <c r="F1634" s="23"/>
      <c r="G1634" s="23"/>
      <c r="H1634" s="23"/>
      <c r="I1634" s="23"/>
      <c r="J1634" s="23"/>
      <c r="K1634" s="23"/>
      <c r="L1634" s="23"/>
      <c r="M1634" s="23"/>
      <c r="N1634" s="23"/>
      <c r="O1634" s="23"/>
      <c r="P1634" s="23"/>
      <c r="Q1634" s="23"/>
      <c r="R1634" s="23"/>
      <c r="S1634" s="23"/>
      <c r="T1634" s="23"/>
      <c r="U1634" s="23"/>
      <c r="V1634" s="23"/>
      <c r="W1634" s="23"/>
      <c r="X1634" s="23"/>
      <c r="Y1634" s="23"/>
      <c r="Z1634" s="23"/>
    </row>
    <row r="1635" ht="27.75" customHeight="1">
      <c r="A1635" s="31" t="s">
        <v>13726</v>
      </c>
      <c r="B1635" s="31" t="s">
        <v>13727</v>
      </c>
      <c r="C1635" s="31" t="s">
        <v>762</v>
      </c>
      <c r="D1635" s="23"/>
      <c r="E1635" s="23"/>
      <c r="F1635" s="23"/>
      <c r="G1635" s="23"/>
      <c r="H1635" s="23"/>
      <c r="I1635" s="23"/>
      <c r="J1635" s="23"/>
      <c r="K1635" s="23"/>
      <c r="L1635" s="23"/>
      <c r="M1635" s="23"/>
      <c r="N1635" s="23"/>
      <c r="O1635" s="23"/>
      <c r="P1635" s="23"/>
      <c r="Q1635" s="23"/>
      <c r="R1635" s="23"/>
      <c r="S1635" s="23"/>
      <c r="T1635" s="23"/>
      <c r="U1635" s="23"/>
      <c r="V1635" s="23"/>
      <c r="W1635" s="23"/>
      <c r="X1635" s="23"/>
      <c r="Y1635" s="23"/>
      <c r="Z1635" s="23"/>
    </row>
    <row r="1636" ht="27.75" customHeight="1">
      <c r="A1636" s="31" t="s">
        <v>13728</v>
      </c>
      <c r="B1636" s="31" t="s">
        <v>13729</v>
      </c>
      <c r="C1636" s="31" t="s">
        <v>762</v>
      </c>
      <c r="D1636" s="23"/>
      <c r="E1636" s="23"/>
      <c r="F1636" s="23"/>
      <c r="G1636" s="23"/>
      <c r="H1636" s="23"/>
      <c r="I1636" s="23"/>
      <c r="J1636" s="23"/>
      <c r="K1636" s="23"/>
      <c r="L1636" s="23"/>
      <c r="M1636" s="23"/>
      <c r="N1636" s="23"/>
      <c r="O1636" s="23"/>
      <c r="P1636" s="23"/>
      <c r="Q1636" s="23"/>
      <c r="R1636" s="23"/>
      <c r="S1636" s="23"/>
      <c r="T1636" s="23"/>
      <c r="U1636" s="23"/>
      <c r="V1636" s="23"/>
      <c r="W1636" s="23"/>
      <c r="X1636" s="23"/>
      <c r="Y1636" s="23"/>
      <c r="Z1636" s="23"/>
    </row>
    <row r="1637" ht="27.75" customHeight="1">
      <c r="A1637" s="31" t="s">
        <v>13730</v>
      </c>
      <c r="B1637" s="31" t="s">
        <v>11391</v>
      </c>
      <c r="C1637" s="31" t="s">
        <v>772</v>
      </c>
      <c r="D1637" s="23"/>
      <c r="E1637" s="23"/>
      <c r="F1637" s="23"/>
      <c r="G1637" s="23"/>
      <c r="H1637" s="23"/>
      <c r="I1637" s="23"/>
      <c r="J1637" s="23"/>
      <c r="K1637" s="23"/>
      <c r="L1637" s="23"/>
      <c r="M1637" s="23"/>
      <c r="N1637" s="23"/>
      <c r="O1637" s="23"/>
      <c r="P1637" s="23"/>
      <c r="Q1637" s="23"/>
      <c r="R1637" s="23"/>
      <c r="S1637" s="23"/>
      <c r="T1637" s="23"/>
      <c r="U1637" s="23"/>
      <c r="V1637" s="23"/>
      <c r="W1637" s="23"/>
      <c r="X1637" s="23"/>
      <c r="Y1637" s="23"/>
      <c r="Z1637" s="23"/>
    </row>
    <row r="1638" ht="27.75" customHeight="1">
      <c r="A1638" s="31" t="s">
        <v>13731</v>
      </c>
      <c r="B1638" s="31" t="s">
        <v>13732</v>
      </c>
      <c r="C1638" s="31" t="s">
        <v>772</v>
      </c>
      <c r="D1638" s="23"/>
      <c r="E1638" s="23"/>
      <c r="F1638" s="23"/>
      <c r="G1638" s="23"/>
      <c r="H1638" s="23"/>
      <c r="I1638" s="23"/>
      <c r="J1638" s="23"/>
      <c r="K1638" s="23"/>
      <c r="L1638" s="23"/>
      <c r="M1638" s="23"/>
      <c r="N1638" s="23"/>
      <c r="O1638" s="23"/>
      <c r="P1638" s="23"/>
      <c r="Q1638" s="23"/>
      <c r="R1638" s="23"/>
      <c r="S1638" s="23"/>
      <c r="T1638" s="23"/>
      <c r="U1638" s="23"/>
      <c r="V1638" s="23"/>
      <c r="W1638" s="23"/>
      <c r="X1638" s="23"/>
      <c r="Y1638" s="23"/>
      <c r="Z1638" s="23"/>
    </row>
    <row r="1639" ht="27.75" customHeight="1">
      <c r="A1639" s="31" t="s">
        <v>13733</v>
      </c>
      <c r="B1639" s="31" t="s">
        <v>11545</v>
      </c>
      <c r="C1639" s="31" t="s">
        <v>777</v>
      </c>
      <c r="D1639" s="23"/>
      <c r="E1639" s="23"/>
      <c r="F1639" s="23"/>
      <c r="G1639" s="23"/>
      <c r="H1639" s="23"/>
      <c r="I1639" s="23"/>
      <c r="J1639" s="23"/>
      <c r="K1639" s="23"/>
      <c r="L1639" s="23"/>
      <c r="M1639" s="23"/>
      <c r="N1639" s="23"/>
      <c r="O1639" s="23"/>
      <c r="P1639" s="23"/>
      <c r="Q1639" s="23"/>
      <c r="R1639" s="23"/>
      <c r="S1639" s="23"/>
      <c r="T1639" s="23"/>
      <c r="U1639" s="23"/>
      <c r="V1639" s="23"/>
      <c r="W1639" s="23"/>
      <c r="X1639" s="23"/>
      <c r="Y1639" s="23"/>
      <c r="Z1639" s="23"/>
    </row>
    <row r="1640" ht="27.75" customHeight="1">
      <c r="A1640" s="31" t="s">
        <v>13734</v>
      </c>
      <c r="B1640" s="31" t="s">
        <v>1819</v>
      </c>
      <c r="C1640" s="31" t="s">
        <v>783</v>
      </c>
      <c r="D1640" s="23"/>
      <c r="E1640" s="23"/>
      <c r="F1640" s="23"/>
      <c r="G1640" s="23"/>
      <c r="H1640" s="23"/>
      <c r="I1640" s="23"/>
      <c r="J1640" s="23"/>
      <c r="K1640" s="23"/>
      <c r="L1640" s="23"/>
      <c r="M1640" s="23"/>
      <c r="N1640" s="23"/>
      <c r="O1640" s="23"/>
      <c r="P1640" s="23"/>
      <c r="Q1640" s="23"/>
      <c r="R1640" s="23"/>
      <c r="S1640" s="23"/>
      <c r="T1640" s="23"/>
      <c r="U1640" s="23"/>
      <c r="V1640" s="23"/>
      <c r="W1640" s="23"/>
      <c r="X1640" s="23"/>
      <c r="Y1640" s="23"/>
      <c r="Z1640" s="23"/>
    </row>
    <row r="1641" ht="27.75" customHeight="1">
      <c r="A1641" s="31" t="s">
        <v>13735</v>
      </c>
      <c r="B1641" s="31" t="s">
        <v>13736</v>
      </c>
      <c r="C1641" s="31" t="s">
        <v>777</v>
      </c>
      <c r="D1641" s="23"/>
      <c r="E1641" s="23"/>
      <c r="F1641" s="23"/>
      <c r="G1641" s="23"/>
      <c r="H1641" s="23"/>
      <c r="I1641" s="23"/>
      <c r="J1641" s="23"/>
      <c r="K1641" s="23"/>
      <c r="L1641" s="23"/>
      <c r="M1641" s="23"/>
      <c r="N1641" s="23"/>
      <c r="O1641" s="23"/>
      <c r="P1641" s="23"/>
      <c r="Q1641" s="23"/>
      <c r="R1641" s="23"/>
      <c r="S1641" s="23"/>
      <c r="T1641" s="23"/>
      <c r="U1641" s="23"/>
      <c r="V1641" s="23"/>
      <c r="W1641" s="23"/>
      <c r="X1641" s="23"/>
      <c r="Y1641" s="23"/>
      <c r="Z1641" s="23"/>
    </row>
    <row r="1642" ht="27.75" customHeight="1">
      <c r="A1642" s="31" t="s">
        <v>13737</v>
      </c>
      <c r="B1642" s="31" t="s">
        <v>13738</v>
      </c>
      <c r="C1642" s="31" t="s">
        <v>772</v>
      </c>
      <c r="D1642" s="23"/>
      <c r="E1642" s="23"/>
      <c r="F1642" s="23"/>
      <c r="G1642" s="23"/>
      <c r="H1642" s="23"/>
      <c r="I1642" s="23"/>
      <c r="J1642" s="23"/>
      <c r="K1642" s="23"/>
      <c r="L1642" s="23"/>
      <c r="M1642" s="23"/>
      <c r="N1642" s="23"/>
      <c r="O1642" s="23"/>
      <c r="P1642" s="23"/>
      <c r="Q1642" s="23"/>
      <c r="R1642" s="23"/>
      <c r="S1642" s="23"/>
      <c r="T1642" s="23"/>
      <c r="U1642" s="23"/>
      <c r="V1642" s="23"/>
      <c r="W1642" s="23"/>
      <c r="X1642" s="23"/>
      <c r="Y1642" s="23"/>
      <c r="Z1642" s="23"/>
    </row>
    <row r="1643" ht="27.75" customHeight="1">
      <c r="A1643" s="31" t="s">
        <v>13739</v>
      </c>
      <c r="B1643" s="31" t="s">
        <v>13740</v>
      </c>
      <c r="C1643" s="31" t="s">
        <v>789</v>
      </c>
      <c r="D1643" s="23"/>
      <c r="E1643" s="23"/>
      <c r="F1643" s="23"/>
      <c r="G1643" s="23"/>
      <c r="H1643" s="23"/>
      <c r="I1643" s="23"/>
      <c r="J1643" s="23"/>
      <c r="K1643" s="23"/>
      <c r="L1643" s="23"/>
      <c r="M1643" s="23"/>
      <c r="N1643" s="23"/>
      <c r="O1643" s="23"/>
      <c r="P1643" s="23"/>
      <c r="Q1643" s="23"/>
      <c r="R1643" s="23"/>
      <c r="S1643" s="23"/>
      <c r="T1643" s="23"/>
      <c r="U1643" s="23"/>
      <c r="V1643" s="23"/>
      <c r="W1643" s="23"/>
      <c r="X1643" s="23"/>
      <c r="Y1643" s="23"/>
      <c r="Z1643" s="23"/>
    </row>
    <row r="1644" ht="27.75" customHeight="1">
      <c r="A1644" s="31" t="s">
        <v>13741</v>
      </c>
      <c r="B1644" s="23"/>
      <c r="C1644" s="31" t="s">
        <v>792</v>
      </c>
      <c r="D1644" s="23"/>
      <c r="E1644" s="23"/>
      <c r="F1644" s="23"/>
      <c r="G1644" s="23"/>
      <c r="H1644" s="23"/>
      <c r="I1644" s="23"/>
      <c r="J1644" s="23"/>
      <c r="K1644" s="23"/>
      <c r="L1644" s="23"/>
      <c r="M1644" s="23"/>
      <c r="N1644" s="23"/>
      <c r="O1644" s="23"/>
      <c r="P1644" s="23"/>
      <c r="Q1644" s="23"/>
      <c r="R1644" s="23"/>
      <c r="S1644" s="23"/>
      <c r="T1644" s="23"/>
      <c r="U1644" s="23"/>
      <c r="V1644" s="23"/>
      <c r="W1644" s="23"/>
      <c r="X1644" s="23"/>
      <c r="Y1644" s="23"/>
      <c r="Z1644" s="23"/>
    </row>
    <row r="1645" ht="27.75" customHeight="1">
      <c r="A1645" s="31" t="s">
        <v>13742</v>
      </c>
      <c r="B1645" s="23"/>
      <c r="C1645" s="31" t="s">
        <v>792</v>
      </c>
      <c r="D1645" s="23"/>
      <c r="E1645" s="23"/>
      <c r="F1645" s="23"/>
      <c r="G1645" s="23"/>
      <c r="H1645" s="23"/>
      <c r="I1645" s="23"/>
      <c r="J1645" s="23"/>
      <c r="K1645" s="23"/>
      <c r="L1645" s="23"/>
      <c r="M1645" s="23"/>
      <c r="N1645" s="23"/>
      <c r="O1645" s="23"/>
      <c r="P1645" s="23"/>
      <c r="Q1645" s="23"/>
      <c r="R1645" s="23"/>
      <c r="S1645" s="23"/>
      <c r="T1645" s="23"/>
      <c r="U1645" s="23"/>
      <c r="V1645" s="23"/>
      <c r="W1645" s="23"/>
      <c r="X1645" s="23"/>
      <c r="Y1645" s="23"/>
      <c r="Z1645" s="23"/>
    </row>
    <row r="1646" ht="27.75" customHeight="1">
      <c r="A1646" s="31" t="s">
        <v>13743</v>
      </c>
      <c r="B1646" s="31" t="s">
        <v>13744</v>
      </c>
      <c r="C1646" s="31" t="s">
        <v>783</v>
      </c>
      <c r="D1646" s="23"/>
      <c r="E1646" s="23"/>
      <c r="F1646" s="23"/>
      <c r="G1646" s="23"/>
      <c r="H1646" s="23"/>
      <c r="I1646" s="23"/>
      <c r="J1646" s="23"/>
      <c r="K1646" s="23"/>
      <c r="L1646" s="23"/>
      <c r="M1646" s="23"/>
      <c r="N1646" s="23"/>
      <c r="O1646" s="23"/>
      <c r="P1646" s="23"/>
      <c r="Q1646" s="23"/>
      <c r="R1646" s="23"/>
      <c r="S1646" s="23"/>
      <c r="T1646" s="23"/>
      <c r="U1646" s="23"/>
      <c r="V1646" s="23"/>
      <c r="W1646" s="23"/>
      <c r="X1646" s="23"/>
      <c r="Y1646" s="23"/>
      <c r="Z1646" s="23"/>
    </row>
    <row r="1647" ht="27.75" customHeight="1">
      <c r="A1647" s="31" t="s">
        <v>13745</v>
      </c>
      <c r="B1647" s="31" t="s">
        <v>13746</v>
      </c>
      <c r="C1647" s="31" t="s">
        <v>762</v>
      </c>
      <c r="D1647" s="23"/>
      <c r="E1647" s="23"/>
      <c r="F1647" s="23"/>
      <c r="G1647" s="23"/>
      <c r="H1647" s="23"/>
      <c r="I1647" s="23"/>
      <c r="J1647" s="23"/>
      <c r="K1647" s="23"/>
      <c r="L1647" s="23"/>
      <c r="M1647" s="23"/>
      <c r="N1647" s="23"/>
      <c r="O1647" s="23"/>
      <c r="P1647" s="23"/>
      <c r="Q1647" s="23"/>
      <c r="R1647" s="23"/>
      <c r="S1647" s="23"/>
      <c r="T1647" s="23"/>
      <c r="U1647" s="23"/>
      <c r="V1647" s="23"/>
      <c r="W1647" s="23"/>
      <c r="X1647" s="23"/>
      <c r="Y1647" s="23"/>
      <c r="Z1647" s="23"/>
    </row>
    <row r="1648" ht="27.75" customHeight="1">
      <c r="A1648" s="31" t="s">
        <v>13747</v>
      </c>
      <c r="B1648" s="31" t="s">
        <v>13748</v>
      </c>
      <c r="C1648" s="31" t="s">
        <v>762</v>
      </c>
      <c r="D1648" s="23"/>
      <c r="E1648" s="23"/>
      <c r="F1648" s="23"/>
      <c r="G1648" s="23"/>
      <c r="H1648" s="23"/>
      <c r="I1648" s="23"/>
      <c r="J1648" s="23"/>
      <c r="K1648" s="23"/>
      <c r="L1648" s="23"/>
      <c r="M1648" s="23"/>
      <c r="N1648" s="23"/>
      <c r="O1648" s="23"/>
      <c r="P1648" s="23"/>
      <c r="Q1648" s="23"/>
      <c r="R1648" s="23"/>
      <c r="S1648" s="23"/>
      <c r="T1648" s="23"/>
      <c r="U1648" s="23"/>
      <c r="V1648" s="23"/>
      <c r="W1648" s="23"/>
      <c r="X1648" s="23"/>
      <c r="Y1648" s="23"/>
      <c r="Z1648" s="23"/>
    </row>
    <row r="1649" ht="27.75" customHeight="1">
      <c r="A1649" s="31" t="s">
        <v>13749</v>
      </c>
      <c r="B1649" s="31" t="s">
        <v>13750</v>
      </c>
      <c r="C1649" s="31" t="s">
        <v>772</v>
      </c>
      <c r="D1649" s="23"/>
      <c r="E1649" s="23"/>
      <c r="F1649" s="23"/>
      <c r="G1649" s="23"/>
      <c r="H1649" s="23"/>
      <c r="I1649" s="23"/>
      <c r="J1649" s="23"/>
      <c r="K1649" s="23"/>
      <c r="L1649" s="23"/>
      <c r="M1649" s="23"/>
      <c r="N1649" s="23"/>
      <c r="O1649" s="23"/>
      <c r="P1649" s="23"/>
      <c r="Q1649" s="23"/>
      <c r="R1649" s="23"/>
      <c r="S1649" s="23"/>
      <c r="T1649" s="23"/>
      <c r="U1649" s="23"/>
      <c r="V1649" s="23"/>
      <c r="W1649" s="23"/>
      <c r="X1649" s="23"/>
      <c r="Y1649" s="23"/>
      <c r="Z1649" s="23"/>
    </row>
    <row r="1650" ht="27.75" customHeight="1">
      <c r="A1650" s="31" t="s">
        <v>13751</v>
      </c>
      <c r="B1650" s="31" t="s">
        <v>11523</v>
      </c>
      <c r="C1650" s="31" t="s">
        <v>772</v>
      </c>
      <c r="D1650" s="23"/>
      <c r="E1650" s="23"/>
      <c r="F1650" s="23"/>
      <c r="G1650" s="23"/>
      <c r="H1650" s="23"/>
      <c r="I1650" s="23"/>
      <c r="J1650" s="23"/>
      <c r="K1650" s="23"/>
      <c r="L1650" s="23"/>
      <c r="M1650" s="23"/>
      <c r="N1650" s="23"/>
      <c r="O1650" s="23"/>
      <c r="P1650" s="23"/>
      <c r="Q1650" s="23"/>
      <c r="R1650" s="23"/>
      <c r="S1650" s="23"/>
      <c r="T1650" s="23"/>
      <c r="U1650" s="23"/>
      <c r="V1650" s="23"/>
      <c r="W1650" s="23"/>
      <c r="X1650" s="23"/>
      <c r="Y1650" s="23"/>
      <c r="Z1650" s="23"/>
    </row>
    <row r="1651" ht="27.75" customHeight="1">
      <c r="A1651" s="31" t="s">
        <v>13752</v>
      </c>
      <c r="B1651" s="31" t="s">
        <v>13753</v>
      </c>
      <c r="C1651" s="31" t="s">
        <v>777</v>
      </c>
      <c r="D1651" s="23"/>
      <c r="E1651" s="23"/>
      <c r="F1651" s="23"/>
      <c r="G1651" s="23"/>
      <c r="H1651" s="23"/>
      <c r="I1651" s="23"/>
      <c r="J1651" s="23"/>
      <c r="K1651" s="23"/>
      <c r="L1651" s="23"/>
      <c r="M1651" s="23"/>
      <c r="N1651" s="23"/>
      <c r="O1651" s="23"/>
      <c r="P1651" s="23"/>
      <c r="Q1651" s="23"/>
      <c r="R1651" s="23"/>
      <c r="S1651" s="23"/>
      <c r="T1651" s="23"/>
      <c r="U1651" s="23"/>
      <c r="V1651" s="23"/>
      <c r="W1651" s="23"/>
      <c r="X1651" s="23"/>
      <c r="Y1651" s="23"/>
      <c r="Z1651" s="23"/>
    </row>
    <row r="1652" ht="27.75" customHeight="1">
      <c r="A1652" s="31" t="s">
        <v>13754</v>
      </c>
      <c r="B1652" s="31" t="s">
        <v>5645</v>
      </c>
      <c r="C1652" s="31" t="s">
        <v>777</v>
      </c>
      <c r="D1652" s="23"/>
      <c r="E1652" s="23"/>
      <c r="F1652" s="23"/>
      <c r="G1652" s="23"/>
      <c r="H1652" s="23"/>
      <c r="I1652" s="23"/>
      <c r="J1652" s="23"/>
      <c r="K1652" s="23"/>
      <c r="L1652" s="23"/>
      <c r="M1652" s="23"/>
      <c r="N1652" s="23"/>
      <c r="O1652" s="23"/>
      <c r="P1652" s="23"/>
      <c r="Q1652" s="23"/>
      <c r="R1652" s="23"/>
      <c r="S1652" s="23"/>
      <c r="T1652" s="23"/>
      <c r="U1652" s="23"/>
      <c r="V1652" s="23"/>
      <c r="W1652" s="23"/>
      <c r="X1652" s="23"/>
      <c r="Y1652" s="23"/>
      <c r="Z1652" s="23"/>
    </row>
    <row r="1653" ht="27.75" customHeight="1">
      <c r="A1653" s="31" t="s">
        <v>12265</v>
      </c>
      <c r="B1653" s="31" t="s">
        <v>12081</v>
      </c>
      <c r="C1653" s="31" t="s">
        <v>783</v>
      </c>
      <c r="D1653" s="23"/>
      <c r="E1653" s="23"/>
      <c r="F1653" s="23"/>
      <c r="G1653" s="23"/>
      <c r="H1653" s="23"/>
      <c r="I1653" s="23"/>
      <c r="J1653" s="23"/>
      <c r="K1653" s="23"/>
      <c r="L1653" s="23"/>
      <c r="M1653" s="23"/>
      <c r="N1653" s="23"/>
      <c r="O1653" s="23"/>
      <c r="P1653" s="23"/>
      <c r="Q1653" s="23"/>
      <c r="R1653" s="23"/>
      <c r="S1653" s="23"/>
      <c r="T1653" s="23"/>
      <c r="U1653" s="23"/>
      <c r="V1653" s="23"/>
      <c r="W1653" s="23"/>
      <c r="X1653" s="23"/>
      <c r="Y1653" s="23"/>
      <c r="Z1653" s="23"/>
    </row>
    <row r="1654" ht="27.75" customHeight="1">
      <c r="A1654" s="31" t="s">
        <v>13755</v>
      </c>
      <c r="B1654" s="31" t="s">
        <v>7050</v>
      </c>
      <c r="C1654" s="31" t="s">
        <v>783</v>
      </c>
      <c r="D1654" s="23"/>
      <c r="E1654" s="23"/>
      <c r="F1654" s="23"/>
      <c r="G1654" s="23"/>
      <c r="H1654" s="23"/>
      <c r="I1654" s="23"/>
      <c r="J1654" s="23"/>
      <c r="K1654" s="23"/>
      <c r="L1654" s="23"/>
      <c r="M1654" s="23"/>
      <c r="N1654" s="23"/>
      <c r="O1654" s="23"/>
      <c r="P1654" s="23"/>
      <c r="Q1654" s="23"/>
      <c r="R1654" s="23"/>
      <c r="S1654" s="23"/>
      <c r="T1654" s="23"/>
      <c r="U1654" s="23"/>
      <c r="V1654" s="23"/>
      <c r="W1654" s="23"/>
      <c r="X1654" s="23"/>
      <c r="Y1654" s="23"/>
      <c r="Z1654" s="23"/>
    </row>
    <row r="1655" ht="27.75" customHeight="1">
      <c r="A1655" s="31" t="s">
        <v>13756</v>
      </c>
      <c r="B1655" s="31" t="s">
        <v>13757</v>
      </c>
      <c r="C1655" s="31" t="s">
        <v>789</v>
      </c>
      <c r="D1655" s="23"/>
      <c r="E1655" s="23"/>
      <c r="F1655" s="23"/>
      <c r="G1655" s="23"/>
      <c r="H1655" s="23"/>
      <c r="I1655" s="23"/>
      <c r="J1655" s="23"/>
      <c r="K1655" s="23"/>
      <c r="L1655" s="23"/>
      <c r="M1655" s="23"/>
      <c r="N1655" s="23"/>
      <c r="O1655" s="23"/>
      <c r="P1655" s="23"/>
      <c r="Q1655" s="23"/>
      <c r="R1655" s="23"/>
      <c r="S1655" s="23"/>
      <c r="T1655" s="23"/>
      <c r="U1655" s="23"/>
      <c r="V1655" s="23"/>
      <c r="W1655" s="23"/>
      <c r="X1655" s="23"/>
      <c r="Y1655" s="23"/>
      <c r="Z1655" s="23"/>
    </row>
    <row r="1656" ht="27.75" customHeight="1">
      <c r="A1656" s="31" t="s">
        <v>13758</v>
      </c>
      <c r="B1656" s="31" t="s">
        <v>13759</v>
      </c>
      <c r="C1656" s="31" t="s">
        <v>789</v>
      </c>
      <c r="D1656" s="23"/>
      <c r="E1656" s="23"/>
      <c r="F1656" s="23"/>
      <c r="G1656" s="23"/>
      <c r="H1656" s="23"/>
      <c r="I1656" s="23"/>
      <c r="J1656" s="23"/>
      <c r="K1656" s="23"/>
      <c r="L1656" s="23"/>
      <c r="M1656" s="23"/>
      <c r="N1656" s="23"/>
      <c r="O1656" s="23"/>
      <c r="P1656" s="23"/>
      <c r="Q1656" s="23"/>
      <c r="R1656" s="23"/>
      <c r="S1656" s="23"/>
      <c r="T1656" s="23"/>
      <c r="U1656" s="23"/>
      <c r="V1656" s="23"/>
      <c r="W1656" s="23"/>
      <c r="X1656" s="23"/>
      <c r="Y1656" s="23"/>
      <c r="Z1656" s="23"/>
    </row>
    <row r="1657" ht="27.75" customHeight="1">
      <c r="A1657" s="31" t="s">
        <v>13760</v>
      </c>
      <c r="B1657" s="23"/>
      <c r="C1657" s="31" t="s">
        <v>792</v>
      </c>
      <c r="D1657" s="23"/>
      <c r="E1657" s="23"/>
      <c r="F1657" s="23"/>
      <c r="G1657" s="23"/>
      <c r="H1657" s="23"/>
      <c r="I1657" s="23"/>
      <c r="J1657" s="23"/>
      <c r="K1657" s="23"/>
      <c r="L1657" s="23"/>
      <c r="M1657" s="23"/>
      <c r="N1657" s="23"/>
      <c r="O1657" s="23"/>
      <c r="P1657" s="23"/>
      <c r="Q1657" s="23"/>
      <c r="R1657" s="23"/>
      <c r="S1657" s="23"/>
      <c r="T1657" s="23"/>
      <c r="U1657" s="23"/>
      <c r="V1657" s="23"/>
      <c r="W1657" s="23"/>
      <c r="X1657" s="23"/>
      <c r="Y1657" s="23"/>
      <c r="Z1657" s="23"/>
    </row>
    <row r="1658" ht="27.75" customHeight="1">
      <c r="A1658" s="31" t="s">
        <v>13610</v>
      </c>
      <c r="B1658" s="23"/>
      <c r="C1658" s="31" t="s">
        <v>792</v>
      </c>
      <c r="D1658" s="23"/>
      <c r="E1658" s="23"/>
      <c r="F1658" s="23"/>
      <c r="G1658" s="23"/>
      <c r="H1658" s="23"/>
      <c r="I1658" s="23"/>
      <c r="J1658" s="23"/>
      <c r="K1658" s="23"/>
      <c r="L1658" s="23"/>
      <c r="M1658" s="23"/>
      <c r="N1658" s="23"/>
      <c r="O1658" s="23"/>
      <c r="P1658" s="23"/>
      <c r="Q1658" s="23"/>
      <c r="R1658" s="23"/>
      <c r="S1658" s="23"/>
      <c r="T1658" s="23"/>
      <c r="U1658" s="23"/>
      <c r="V1658" s="23"/>
      <c r="W1658" s="23"/>
      <c r="X1658" s="23"/>
      <c r="Y1658" s="23"/>
      <c r="Z1658" s="23"/>
    </row>
    <row r="1659" ht="27.75" customHeight="1">
      <c r="A1659" s="31" t="s">
        <v>13761</v>
      </c>
      <c r="B1659" s="31" t="s">
        <v>13762</v>
      </c>
      <c r="C1659" s="31" t="s">
        <v>762</v>
      </c>
      <c r="D1659" s="23"/>
      <c r="E1659" s="23"/>
      <c r="F1659" s="23"/>
      <c r="G1659" s="23"/>
      <c r="H1659" s="23"/>
      <c r="I1659" s="23"/>
      <c r="J1659" s="23"/>
      <c r="K1659" s="23"/>
      <c r="L1659" s="23"/>
      <c r="M1659" s="23"/>
      <c r="N1659" s="23"/>
      <c r="O1659" s="23"/>
      <c r="P1659" s="23"/>
      <c r="Q1659" s="23"/>
      <c r="R1659" s="23"/>
      <c r="S1659" s="23"/>
      <c r="T1659" s="23"/>
      <c r="U1659" s="23"/>
      <c r="V1659" s="23"/>
      <c r="W1659" s="23"/>
      <c r="X1659" s="23"/>
      <c r="Y1659" s="23"/>
      <c r="Z1659" s="23"/>
    </row>
    <row r="1660" ht="27.75" customHeight="1">
      <c r="A1660" s="31" t="s">
        <v>13763</v>
      </c>
      <c r="B1660" s="31" t="s">
        <v>13764</v>
      </c>
      <c r="C1660" s="31" t="s">
        <v>762</v>
      </c>
      <c r="D1660" s="23"/>
      <c r="E1660" s="23"/>
      <c r="F1660" s="23"/>
      <c r="G1660" s="23"/>
      <c r="H1660" s="23"/>
      <c r="I1660" s="23"/>
      <c r="J1660" s="23"/>
      <c r="K1660" s="23"/>
      <c r="L1660" s="23"/>
      <c r="M1660" s="23"/>
      <c r="N1660" s="23"/>
      <c r="O1660" s="23"/>
      <c r="P1660" s="23"/>
      <c r="Q1660" s="23"/>
      <c r="R1660" s="23"/>
      <c r="S1660" s="23"/>
      <c r="T1660" s="23"/>
      <c r="U1660" s="23"/>
      <c r="V1660" s="23"/>
      <c r="W1660" s="23"/>
      <c r="X1660" s="23"/>
      <c r="Y1660" s="23"/>
      <c r="Z1660" s="23"/>
    </row>
    <row r="1661" ht="27.75" customHeight="1">
      <c r="A1661" s="31" t="s">
        <v>13765</v>
      </c>
      <c r="B1661" s="31" t="s">
        <v>11934</v>
      </c>
      <c r="C1661" s="31" t="s">
        <v>772</v>
      </c>
      <c r="D1661" s="23"/>
      <c r="E1661" s="23"/>
      <c r="F1661" s="23"/>
      <c r="G1661" s="23"/>
      <c r="H1661" s="23"/>
      <c r="I1661" s="23"/>
      <c r="J1661" s="23"/>
      <c r="K1661" s="23"/>
      <c r="L1661" s="23"/>
      <c r="M1661" s="23"/>
      <c r="N1661" s="23"/>
      <c r="O1661" s="23"/>
      <c r="P1661" s="23"/>
      <c r="Q1661" s="23"/>
      <c r="R1661" s="23"/>
      <c r="S1661" s="23"/>
      <c r="T1661" s="23"/>
      <c r="U1661" s="23"/>
      <c r="V1661" s="23"/>
      <c r="W1661" s="23"/>
      <c r="X1661" s="23"/>
      <c r="Y1661" s="23"/>
      <c r="Z1661" s="23"/>
    </row>
    <row r="1662" ht="27.75" customHeight="1">
      <c r="A1662" s="31" t="s">
        <v>13766</v>
      </c>
      <c r="B1662" s="31" t="s">
        <v>12854</v>
      </c>
      <c r="C1662" s="31" t="s">
        <v>772</v>
      </c>
      <c r="D1662" s="23"/>
      <c r="E1662" s="23"/>
      <c r="F1662" s="23"/>
      <c r="G1662" s="23"/>
      <c r="H1662" s="23"/>
      <c r="I1662" s="23"/>
      <c r="J1662" s="23"/>
      <c r="K1662" s="23"/>
      <c r="L1662" s="23"/>
      <c r="M1662" s="23"/>
      <c r="N1662" s="23"/>
      <c r="O1662" s="23"/>
      <c r="P1662" s="23"/>
      <c r="Q1662" s="23"/>
      <c r="R1662" s="23"/>
      <c r="S1662" s="23"/>
      <c r="T1662" s="23"/>
      <c r="U1662" s="23"/>
      <c r="V1662" s="23"/>
      <c r="W1662" s="23"/>
      <c r="X1662" s="23"/>
      <c r="Y1662" s="23"/>
      <c r="Z1662" s="23"/>
    </row>
    <row r="1663" ht="27.75" customHeight="1">
      <c r="A1663" s="31" t="s">
        <v>13767</v>
      </c>
      <c r="B1663" s="31" t="s">
        <v>12528</v>
      </c>
      <c r="C1663" s="31" t="s">
        <v>777</v>
      </c>
      <c r="D1663" s="23"/>
      <c r="E1663" s="23"/>
      <c r="F1663" s="23"/>
      <c r="G1663" s="23"/>
      <c r="H1663" s="23"/>
      <c r="I1663" s="23"/>
      <c r="J1663" s="23"/>
      <c r="K1663" s="23"/>
      <c r="L1663" s="23"/>
      <c r="M1663" s="23"/>
      <c r="N1663" s="23"/>
      <c r="O1663" s="23"/>
      <c r="P1663" s="23"/>
      <c r="Q1663" s="23"/>
      <c r="R1663" s="23"/>
      <c r="S1663" s="23"/>
      <c r="T1663" s="23"/>
      <c r="U1663" s="23"/>
      <c r="V1663" s="23"/>
      <c r="W1663" s="23"/>
      <c r="X1663" s="23"/>
      <c r="Y1663" s="23"/>
      <c r="Z1663" s="23"/>
    </row>
    <row r="1664" ht="27.75" customHeight="1">
      <c r="A1664" s="31" t="s">
        <v>13768</v>
      </c>
      <c r="B1664" s="31" t="s">
        <v>11870</v>
      </c>
      <c r="C1664" s="31" t="s">
        <v>777</v>
      </c>
      <c r="D1664" s="23"/>
      <c r="E1664" s="23"/>
      <c r="F1664" s="23"/>
      <c r="G1664" s="23"/>
      <c r="H1664" s="23"/>
      <c r="I1664" s="23"/>
      <c r="J1664" s="23"/>
      <c r="K1664" s="23"/>
      <c r="L1664" s="23"/>
      <c r="M1664" s="23"/>
      <c r="N1664" s="23"/>
      <c r="O1664" s="23"/>
      <c r="P1664" s="23"/>
      <c r="Q1664" s="23"/>
      <c r="R1664" s="23"/>
      <c r="S1664" s="23"/>
      <c r="T1664" s="23"/>
      <c r="U1664" s="23"/>
      <c r="V1664" s="23"/>
      <c r="W1664" s="23"/>
      <c r="X1664" s="23"/>
      <c r="Y1664" s="23"/>
      <c r="Z1664" s="23"/>
    </row>
    <row r="1665" ht="27.75" customHeight="1">
      <c r="A1665" s="31" t="s">
        <v>13769</v>
      </c>
      <c r="B1665" s="31" t="s">
        <v>7234</v>
      </c>
      <c r="C1665" s="31" t="s">
        <v>783</v>
      </c>
      <c r="D1665" s="23"/>
      <c r="E1665" s="23"/>
      <c r="F1665" s="23"/>
      <c r="G1665" s="23"/>
      <c r="H1665" s="23"/>
      <c r="I1665" s="23"/>
      <c r="J1665" s="23"/>
      <c r="K1665" s="23"/>
      <c r="L1665" s="23"/>
      <c r="M1665" s="23"/>
      <c r="N1665" s="23"/>
      <c r="O1665" s="23"/>
      <c r="P1665" s="23"/>
      <c r="Q1665" s="23"/>
      <c r="R1665" s="23"/>
      <c r="S1665" s="23"/>
      <c r="T1665" s="23"/>
      <c r="U1665" s="23"/>
      <c r="V1665" s="23"/>
      <c r="W1665" s="23"/>
      <c r="X1665" s="23"/>
      <c r="Y1665" s="23"/>
      <c r="Z1665" s="23"/>
    </row>
    <row r="1666" ht="27.75" customHeight="1">
      <c r="A1666" s="31" t="s">
        <v>13770</v>
      </c>
      <c r="B1666" s="31" t="s">
        <v>13771</v>
      </c>
      <c r="C1666" s="31" t="s">
        <v>783</v>
      </c>
      <c r="D1666" s="23"/>
      <c r="E1666" s="23"/>
      <c r="F1666" s="23"/>
      <c r="G1666" s="23"/>
      <c r="H1666" s="23"/>
      <c r="I1666" s="23"/>
      <c r="J1666" s="23"/>
      <c r="K1666" s="23"/>
      <c r="L1666" s="23"/>
      <c r="M1666" s="23"/>
      <c r="N1666" s="23"/>
      <c r="O1666" s="23"/>
      <c r="P1666" s="23"/>
      <c r="Q1666" s="23"/>
      <c r="R1666" s="23"/>
      <c r="S1666" s="23"/>
      <c r="T1666" s="23"/>
      <c r="U1666" s="23"/>
      <c r="V1666" s="23"/>
      <c r="W1666" s="23"/>
      <c r="X1666" s="23"/>
      <c r="Y1666" s="23"/>
      <c r="Z1666" s="23"/>
    </row>
    <row r="1667" ht="27.75" customHeight="1">
      <c r="A1667" s="31" t="s">
        <v>13772</v>
      </c>
      <c r="B1667" s="31" t="s">
        <v>13773</v>
      </c>
      <c r="C1667" s="31" t="s">
        <v>789</v>
      </c>
      <c r="D1667" s="23"/>
      <c r="E1667" s="23"/>
      <c r="F1667" s="23"/>
      <c r="G1667" s="23"/>
      <c r="H1667" s="23"/>
      <c r="I1667" s="23"/>
      <c r="J1667" s="23"/>
      <c r="K1667" s="23"/>
      <c r="L1667" s="23"/>
      <c r="M1667" s="23"/>
      <c r="N1667" s="23"/>
      <c r="O1667" s="23"/>
      <c r="P1667" s="23"/>
      <c r="Q1667" s="23"/>
      <c r="R1667" s="23"/>
      <c r="S1667" s="23"/>
      <c r="T1667" s="23"/>
      <c r="U1667" s="23"/>
      <c r="V1667" s="23"/>
      <c r="W1667" s="23"/>
      <c r="X1667" s="23"/>
      <c r="Y1667" s="23"/>
      <c r="Z1667" s="23"/>
    </row>
    <row r="1668" ht="27.75" customHeight="1">
      <c r="A1668" s="31" t="s">
        <v>13774</v>
      </c>
      <c r="B1668" s="31" t="s">
        <v>13775</v>
      </c>
      <c r="C1668" s="31" t="s">
        <v>789</v>
      </c>
      <c r="D1668" s="23"/>
      <c r="E1668" s="23"/>
      <c r="F1668" s="23"/>
      <c r="G1668" s="23"/>
      <c r="H1668" s="23"/>
      <c r="I1668" s="23"/>
      <c r="J1668" s="23"/>
      <c r="K1668" s="23"/>
      <c r="L1668" s="23"/>
      <c r="M1668" s="23"/>
      <c r="N1668" s="23"/>
      <c r="O1668" s="23"/>
      <c r="P1668" s="23"/>
      <c r="Q1668" s="23"/>
      <c r="R1668" s="23"/>
      <c r="S1668" s="23"/>
      <c r="T1668" s="23"/>
      <c r="U1668" s="23"/>
      <c r="V1668" s="23"/>
      <c r="W1668" s="23"/>
      <c r="X1668" s="23"/>
      <c r="Y1668" s="23"/>
      <c r="Z1668" s="23"/>
    </row>
    <row r="1669" ht="27.75" customHeight="1">
      <c r="A1669" s="31" t="s">
        <v>13776</v>
      </c>
      <c r="B1669" s="23"/>
      <c r="C1669" s="31" t="s">
        <v>792</v>
      </c>
      <c r="D1669" s="23"/>
      <c r="E1669" s="23"/>
      <c r="F1669" s="23"/>
      <c r="G1669" s="23"/>
      <c r="H1669" s="23"/>
      <c r="I1669" s="23"/>
      <c r="J1669" s="23"/>
      <c r="K1669" s="23"/>
      <c r="L1669" s="23"/>
      <c r="M1669" s="23"/>
      <c r="N1669" s="23"/>
      <c r="O1669" s="23"/>
      <c r="P1669" s="23"/>
      <c r="Q1669" s="23"/>
      <c r="R1669" s="23"/>
      <c r="S1669" s="23"/>
      <c r="T1669" s="23"/>
      <c r="U1669" s="23"/>
      <c r="V1669" s="23"/>
      <c r="W1669" s="23"/>
      <c r="X1669" s="23"/>
      <c r="Y1669" s="23"/>
      <c r="Z1669" s="23"/>
    </row>
    <row r="1670" ht="27.75" customHeight="1">
      <c r="A1670" s="31" t="s">
        <v>13777</v>
      </c>
      <c r="B1670" s="23"/>
      <c r="C1670" s="31" t="s">
        <v>792</v>
      </c>
      <c r="D1670" s="23"/>
      <c r="E1670" s="23"/>
      <c r="F1670" s="23"/>
      <c r="G1670" s="23"/>
      <c r="H1670" s="23"/>
      <c r="I1670" s="23"/>
      <c r="J1670" s="23"/>
      <c r="K1670" s="23"/>
      <c r="L1670" s="23"/>
      <c r="M1670" s="23"/>
      <c r="N1670" s="23"/>
      <c r="O1670" s="23"/>
      <c r="P1670" s="23"/>
      <c r="Q1670" s="23"/>
      <c r="R1670" s="23"/>
      <c r="S1670" s="23"/>
      <c r="T1670" s="23"/>
      <c r="U1670" s="23"/>
      <c r="V1670" s="23"/>
      <c r="W1670" s="23"/>
      <c r="X1670" s="23"/>
      <c r="Y1670" s="23"/>
      <c r="Z1670" s="23"/>
    </row>
    <row r="1671" ht="27.75" customHeight="1">
      <c r="A1671" s="31" t="s">
        <v>12070</v>
      </c>
      <c r="B1671" s="31" t="s">
        <v>13778</v>
      </c>
      <c r="C1671" s="31" t="s">
        <v>762</v>
      </c>
      <c r="D1671" s="23"/>
      <c r="E1671" s="23"/>
      <c r="F1671" s="23"/>
      <c r="G1671" s="23"/>
      <c r="H1671" s="23"/>
      <c r="I1671" s="23"/>
      <c r="J1671" s="23"/>
      <c r="K1671" s="23"/>
      <c r="L1671" s="23"/>
      <c r="M1671" s="23"/>
      <c r="N1671" s="23"/>
      <c r="O1671" s="23"/>
      <c r="P1671" s="23"/>
      <c r="Q1671" s="23"/>
      <c r="R1671" s="23"/>
      <c r="S1671" s="23"/>
      <c r="T1671" s="23"/>
      <c r="U1671" s="23"/>
      <c r="V1671" s="23"/>
      <c r="W1671" s="23"/>
      <c r="X1671" s="23"/>
      <c r="Y1671" s="23"/>
      <c r="Z1671" s="23"/>
    </row>
    <row r="1672" ht="27.75" customHeight="1">
      <c r="A1672" s="31" t="s">
        <v>13779</v>
      </c>
      <c r="B1672" s="31" t="s">
        <v>13780</v>
      </c>
      <c r="C1672" s="31" t="s">
        <v>762</v>
      </c>
      <c r="D1672" s="23"/>
      <c r="E1672" s="23"/>
      <c r="F1672" s="23"/>
      <c r="G1672" s="23"/>
      <c r="H1672" s="23"/>
      <c r="I1672" s="23"/>
      <c r="J1672" s="23"/>
      <c r="K1672" s="23"/>
      <c r="L1672" s="23"/>
      <c r="M1672" s="23"/>
      <c r="N1672" s="23"/>
      <c r="O1672" s="23"/>
      <c r="P1672" s="23"/>
      <c r="Q1672" s="23"/>
      <c r="R1672" s="23"/>
      <c r="S1672" s="23"/>
      <c r="T1672" s="23"/>
      <c r="U1672" s="23"/>
      <c r="V1672" s="23"/>
      <c r="W1672" s="23"/>
      <c r="X1672" s="23"/>
      <c r="Y1672" s="23"/>
      <c r="Z1672" s="23"/>
    </row>
    <row r="1673" ht="27.75" customHeight="1">
      <c r="A1673" s="31" t="s">
        <v>13781</v>
      </c>
      <c r="B1673" s="31" t="s">
        <v>13782</v>
      </c>
      <c r="C1673" s="31" t="s">
        <v>772</v>
      </c>
      <c r="D1673" s="23"/>
      <c r="E1673" s="23"/>
      <c r="F1673" s="23"/>
      <c r="G1673" s="23"/>
      <c r="H1673" s="23"/>
      <c r="I1673" s="23"/>
      <c r="J1673" s="23"/>
      <c r="K1673" s="23"/>
      <c r="L1673" s="23"/>
      <c r="M1673" s="23"/>
      <c r="N1673" s="23"/>
      <c r="O1673" s="23"/>
      <c r="P1673" s="23"/>
      <c r="Q1673" s="23"/>
      <c r="R1673" s="23"/>
      <c r="S1673" s="23"/>
      <c r="T1673" s="23"/>
      <c r="U1673" s="23"/>
      <c r="V1673" s="23"/>
      <c r="W1673" s="23"/>
      <c r="X1673" s="23"/>
      <c r="Y1673" s="23"/>
      <c r="Z1673" s="23"/>
    </row>
    <row r="1674" ht="27.75" customHeight="1">
      <c r="A1674" s="31" t="s">
        <v>13783</v>
      </c>
      <c r="B1674" s="31" t="s">
        <v>13399</v>
      </c>
      <c r="C1674" s="31" t="s">
        <v>772</v>
      </c>
      <c r="D1674" s="23"/>
      <c r="E1674" s="23"/>
      <c r="F1674" s="23"/>
      <c r="G1674" s="23"/>
      <c r="H1674" s="23"/>
      <c r="I1674" s="23"/>
      <c r="J1674" s="23"/>
      <c r="K1674" s="23"/>
      <c r="L1674" s="23"/>
      <c r="M1674" s="23"/>
      <c r="N1674" s="23"/>
      <c r="O1674" s="23"/>
      <c r="P1674" s="23"/>
      <c r="Q1674" s="23"/>
      <c r="R1674" s="23"/>
      <c r="S1674" s="23"/>
      <c r="T1674" s="23"/>
      <c r="U1674" s="23"/>
      <c r="V1674" s="23"/>
      <c r="W1674" s="23"/>
      <c r="X1674" s="23"/>
      <c r="Y1674" s="23"/>
      <c r="Z1674" s="23"/>
    </row>
    <row r="1675" ht="27.75" customHeight="1">
      <c r="A1675" s="31" t="s">
        <v>13784</v>
      </c>
      <c r="B1675" s="31" t="s">
        <v>11938</v>
      </c>
      <c r="C1675" s="31" t="s">
        <v>777</v>
      </c>
      <c r="D1675" s="23"/>
      <c r="E1675" s="23"/>
      <c r="F1675" s="23"/>
      <c r="G1675" s="23"/>
      <c r="H1675" s="23"/>
      <c r="I1675" s="23"/>
      <c r="J1675" s="23"/>
      <c r="K1675" s="23"/>
      <c r="L1675" s="23"/>
      <c r="M1675" s="23"/>
      <c r="N1675" s="23"/>
      <c r="O1675" s="23"/>
      <c r="P1675" s="23"/>
      <c r="Q1675" s="23"/>
      <c r="R1675" s="23"/>
      <c r="S1675" s="23"/>
      <c r="T1675" s="23"/>
      <c r="U1675" s="23"/>
      <c r="V1675" s="23"/>
      <c r="W1675" s="23"/>
      <c r="X1675" s="23"/>
      <c r="Y1675" s="23"/>
      <c r="Z1675" s="23"/>
    </row>
    <row r="1676" ht="27.75" customHeight="1">
      <c r="A1676" s="31" t="s">
        <v>13785</v>
      </c>
      <c r="B1676" s="31" t="s">
        <v>13786</v>
      </c>
      <c r="C1676" s="31" t="s">
        <v>777</v>
      </c>
      <c r="D1676" s="23"/>
      <c r="E1676" s="23"/>
      <c r="F1676" s="23"/>
      <c r="G1676" s="23"/>
      <c r="H1676" s="23"/>
      <c r="I1676" s="23"/>
      <c r="J1676" s="23"/>
      <c r="K1676" s="23"/>
      <c r="L1676" s="23"/>
      <c r="M1676" s="23"/>
      <c r="N1676" s="23"/>
      <c r="O1676" s="23"/>
      <c r="P1676" s="23"/>
      <c r="Q1676" s="23"/>
      <c r="R1676" s="23"/>
      <c r="S1676" s="23"/>
      <c r="T1676" s="23"/>
      <c r="U1676" s="23"/>
      <c r="V1676" s="23"/>
      <c r="W1676" s="23"/>
      <c r="X1676" s="23"/>
      <c r="Y1676" s="23"/>
      <c r="Z1676" s="23"/>
    </row>
    <row r="1677" ht="27.75" customHeight="1">
      <c r="A1677" s="31" t="s">
        <v>11416</v>
      </c>
      <c r="B1677" s="31" t="s">
        <v>12081</v>
      </c>
      <c r="C1677" s="31" t="s">
        <v>783</v>
      </c>
      <c r="D1677" s="23"/>
      <c r="E1677" s="23"/>
      <c r="F1677" s="23"/>
      <c r="G1677" s="23"/>
      <c r="H1677" s="23"/>
      <c r="I1677" s="23"/>
      <c r="J1677" s="23"/>
      <c r="K1677" s="23"/>
      <c r="L1677" s="23"/>
      <c r="M1677" s="23"/>
      <c r="N1677" s="23"/>
      <c r="O1677" s="23"/>
      <c r="P1677" s="23"/>
      <c r="Q1677" s="23"/>
      <c r="R1677" s="23"/>
      <c r="S1677" s="23"/>
      <c r="T1677" s="23"/>
      <c r="U1677" s="23"/>
      <c r="V1677" s="23"/>
      <c r="W1677" s="23"/>
      <c r="X1677" s="23"/>
      <c r="Y1677" s="23"/>
      <c r="Z1677" s="23"/>
    </row>
    <row r="1678" ht="27.75" customHeight="1">
      <c r="A1678" s="31" t="s">
        <v>13787</v>
      </c>
      <c r="B1678" s="31" t="s">
        <v>13788</v>
      </c>
      <c r="C1678" s="31" t="s">
        <v>783</v>
      </c>
      <c r="D1678" s="23"/>
      <c r="E1678" s="23"/>
      <c r="F1678" s="23"/>
      <c r="G1678" s="23"/>
      <c r="H1678" s="23"/>
      <c r="I1678" s="23"/>
      <c r="J1678" s="23"/>
      <c r="K1678" s="23"/>
      <c r="L1678" s="23"/>
      <c r="M1678" s="23"/>
      <c r="N1678" s="23"/>
      <c r="O1678" s="23"/>
      <c r="P1678" s="23"/>
      <c r="Q1678" s="23"/>
      <c r="R1678" s="23"/>
      <c r="S1678" s="23"/>
      <c r="T1678" s="23"/>
      <c r="U1678" s="23"/>
      <c r="V1678" s="23"/>
      <c r="W1678" s="23"/>
      <c r="X1678" s="23"/>
      <c r="Y1678" s="23"/>
      <c r="Z1678" s="23"/>
    </row>
    <row r="1679" ht="27.75" customHeight="1">
      <c r="A1679" s="31" t="s">
        <v>13789</v>
      </c>
      <c r="B1679" s="31" t="s">
        <v>13738</v>
      </c>
      <c r="C1679" s="31" t="s">
        <v>789</v>
      </c>
      <c r="D1679" s="23"/>
      <c r="E1679" s="23"/>
      <c r="F1679" s="23"/>
      <c r="G1679" s="23"/>
      <c r="H1679" s="23"/>
      <c r="I1679" s="23"/>
      <c r="J1679" s="23"/>
      <c r="K1679" s="23"/>
      <c r="L1679" s="23"/>
      <c r="M1679" s="23"/>
      <c r="N1679" s="23"/>
      <c r="O1679" s="23"/>
      <c r="P1679" s="23"/>
      <c r="Q1679" s="23"/>
      <c r="R1679" s="23"/>
      <c r="S1679" s="23"/>
      <c r="T1679" s="23"/>
      <c r="U1679" s="23"/>
      <c r="V1679" s="23"/>
      <c r="W1679" s="23"/>
      <c r="X1679" s="23"/>
      <c r="Y1679" s="23"/>
      <c r="Z1679" s="23"/>
    </row>
    <row r="1680" ht="27.75" customHeight="1">
      <c r="A1680" s="31" t="s">
        <v>13790</v>
      </c>
      <c r="B1680" s="31" t="s">
        <v>771</v>
      </c>
      <c r="C1680" s="31" t="s">
        <v>789</v>
      </c>
      <c r="D1680" s="23"/>
      <c r="E1680" s="23"/>
      <c r="F1680" s="23"/>
      <c r="G1680" s="23"/>
      <c r="H1680" s="23"/>
      <c r="I1680" s="23"/>
      <c r="J1680" s="23"/>
      <c r="K1680" s="23"/>
      <c r="L1680" s="23"/>
      <c r="M1680" s="23"/>
      <c r="N1680" s="23"/>
      <c r="O1680" s="23"/>
      <c r="P1680" s="23"/>
      <c r="Q1680" s="23"/>
      <c r="R1680" s="23"/>
      <c r="S1680" s="23"/>
      <c r="T1680" s="23"/>
      <c r="U1680" s="23"/>
      <c r="V1680" s="23"/>
      <c r="W1680" s="23"/>
      <c r="X1680" s="23"/>
      <c r="Y1680" s="23"/>
      <c r="Z1680" s="23"/>
    </row>
    <row r="1681" ht="27.75" customHeight="1">
      <c r="A1681" s="31" t="s">
        <v>13791</v>
      </c>
      <c r="B1681" s="23"/>
      <c r="C1681" s="31" t="s">
        <v>792</v>
      </c>
      <c r="D1681" s="23"/>
      <c r="E1681" s="23"/>
      <c r="F1681" s="23"/>
      <c r="G1681" s="23"/>
      <c r="H1681" s="23"/>
      <c r="I1681" s="23"/>
      <c r="J1681" s="23"/>
      <c r="K1681" s="23"/>
      <c r="L1681" s="23"/>
      <c r="M1681" s="23"/>
      <c r="N1681" s="23"/>
      <c r="O1681" s="23"/>
      <c r="P1681" s="23"/>
      <c r="Q1681" s="23"/>
      <c r="R1681" s="23"/>
      <c r="S1681" s="23"/>
      <c r="T1681" s="23"/>
      <c r="U1681" s="23"/>
      <c r="V1681" s="23"/>
      <c r="W1681" s="23"/>
      <c r="X1681" s="23"/>
      <c r="Y1681" s="23"/>
      <c r="Z1681" s="23"/>
    </row>
    <row r="1682" ht="27.75" customHeight="1">
      <c r="A1682" s="31" t="s">
        <v>13792</v>
      </c>
      <c r="B1682" s="23"/>
      <c r="C1682" s="31" t="s">
        <v>792</v>
      </c>
      <c r="D1682" s="23"/>
      <c r="E1682" s="23"/>
      <c r="F1682" s="23"/>
      <c r="G1682" s="23"/>
      <c r="H1682" s="23"/>
      <c r="I1682" s="23"/>
      <c r="J1682" s="23"/>
      <c r="K1682" s="23"/>
      <c r="L1682" s="23"/>
      <c r="M1682" s="23"/>
      <c r="N1682" s="23"/>
      <c r="O1682" s="23"/>
      <c r="P1682" s="23"/>
      <c r="Q1682" s="23"/>
      <c r="R1682" s="23"/>
      <c r="S1682" s="23"/>
      <c r="T1682" s="23"/>
      <c r="U1682" s="23"/>
      <c r="V1682" s="23"/>
      <c r="W1682" s="23"/>
      <c r="X1682" s="23"/>
      <c r="Y1682" s="23"/>
      <c r="Z1682" s="23"/>
    </row>
    <row r="1683" ht="27.75" customHeight="1">
      <c r="A1683" s="31" t="s">
        <v>13793</v>
      </c>
      <c r="B1683" s="31" t="s">
        <v>13794</v>
      </c>
      <c r="C1683" s="31" t="s">
        <v>762</v>
      </c>
      <c r="D1683" s="23"/>
      <c r="E1683" s="23"/>
      <c r="F1683" s="23"/>
      <c r="G1683" s="23"/>
      <c r="H1683" s="23"/>
      <c r="I1683" s="23"/>
      <c r="J1683" s="23"/>
      <c r="K1683" s="23"/>
      <c r="L1683" s="23"/>
      <c r="M1683" s="23"/>
      <c r="N1683" s="23"/>
      <c r="O1683" s="23"/>
      <c r="P1683" s="23"/>
      <c r="Q1683" s="23"/>
      <c r="R1683" s="23"/>
      <c r="S1683" s="23"/>
      <c r="T1683" s="23"/>
      <c r="U1683" s="23"/>
      <c r="V1683" s="23"/>
      <c r="W1683" s="23"/>
      <c r="X1683" s="23"/>
      <c r="Y1683" s="23"/>
      <c r="Z1683" s="23"/>
    </row>
    <row r="1684" ht="27.75" customHeight="1">
      <c r="A1684" s="31" t="s">
        <v>13795</v>
      </c>
      <c r="B1684" s="31" t="s">
        <v>13796</v>
      </c>
      <c r="C1684" s="31" t="s">
        <v>762</v>
      </c>
      <c r="D1684" s="23"/>
      <c r="E1684" s="23"/>
      <c r="F1684" s="23"/>
      <c r="G1684" s="23"/>
      <c r="H1684" s="23"/>
      <c r="I1684" s="23"/>
      <c r="J1684" s="23"/>
      <c r="K1684" s="23"/>
      <c r="L1684" s="23"/>
      <c r="M1684" s="23"/>
      <c r="N1684" s="23"/>
      <c r="O1684" s="23"/>
      <c r="P1684" s="23"/>
      <c r="Q1684" s="23"/>
      <c r="R1684" s="23"/>
      <c r="S1684" s="23"/>
      <c r="T1684" s="23"/>
      <c r="U1684" s="23"/>
      <c r="V1684" s="23"/>
      <c r="W1684" s="23"/>
      <c r="X1684" s="23"/>
      <c r="Y1684" s="23"/>
      <c r="Z1684" s="23"/>
    </row>
    <row r="1685" ht="27.75" customHeight="1">
      <c r="A1685" s="31" t="s">
        <v>13797</v>
      </c>
      <c r="B1685" s="31" t="s">
        <v>13798</v>
      </c>
      <c r="C1685" s="31" t="s">
        <v>772</v>
      </c>
      <c r="D1685" s="23"/>
      <c r="E1685" s="23"/>
      <c r="F1685" s="23"/>
      <c r="G1685" s="23"/>
      <c r="H1685" s="23"/>
      <c r="I1685" s="23"/>
      <c r="J1685" s="23"/>
      <c r="K1685" s="23"/>
      <c r="L1685" s="23"/>
      <c r="M1685" s="23"/>
      <c r="N1685" s="23"/>
      <c r="O1685" s="23"/>
      <c r="P1685" s="23"/>
      <c r="Q1685" s="23"/>
      <c r="R1685" s="23"/>
      <c r="S1685" s="23"/>
      <c r="T1685" s="23"/>
      <c r="U1685" s="23"/>
      <c r="V1685" s="23"/>
      <c r="W1685" s="23"/>
      <c r="X1685" s="23"/>
      <c r="Y1685" s="23"/>
      <c r="Z1685" s="23"/>
    </row>
    <row r="1686" ht="27.75" customHeight="1">
      <c r="A1686" s="31" t="s">
        <v>13799</v>
      </c>
      <c r="B1686" s="31" t="s">
        <v>11523</v>
      </c>
      <c r="C1686" s="31" t="s">
        <v>772</v>
      </c>
      <c r="D1686" s="23"/>
      <c r="E1686" s="23"/>
      <c r="F1686" s="23"/>
      <c r="G1686" s="23"/>
      <c r="H1686" s="23"/>
      <c r="I1686" s="23"/>
      <c r="J1686" s="23"/>
      <c r="K1686" s="23"/>
      <c r="L1686" s="23"/>
      <c r="M1686" s="23"/>
      <c r="N1686" s="23"/>
      <c r="O1686" s="23"/>
      <c r="P1686" s="23"/>
      <c r="Q1686" s="23"/>
      <c r="R1686" s="23"/>
      <c r="S1686" s="23"/>
      <c r="T1686" s="23"/>
      <c r="U1686" s="23"/>
      <c r="V1686" s="23"/>
      <c r="W1686" s="23"/>
      <c r="X1686" s="23"/>
      <c r="Y1686" s="23"/>
      <c r="Z1686" s="23"/>
    </row>
    <row r="1687" ht="27.75" customHeight="1">
      <c r="A1687" s="31" t="s">
        <v>13800</v>
      </c>
      <c r="B1687" s="31" t="s">
        <v>13801</v>
      </c>
      <c r="C1687" s="31" t="s">
        <v>777</v>
      </c>
      <c r="D1687" s="23"/>
      <c r="E1687" s="23"/>
      <c r="F1687" s="23"/>
      <c r="G1687" s="23"/>
      <c r="H1687" s="23"/>
      <c r="I1687" s="23"/>
      <c r="J1687" s="23"/>
      <c r="K1687" s="23"/>
      <c r="L1687" s="23"/>
      <c r="M1687" s="23"/>
      <c r="N1687" s="23"/>
      <c r="O1687" s="23"/>
      <c r="P1687" s="23"/>
      <c r="Q1687" s="23"/>
      <c r="R1687" s="23"/>
      <c r="S1687" s="23"/>
      <c r="T1687" s="23"/>
      <c r="U1687" s="23"/>
      <c r="V1687" s="23"/>
      <c r="W1687" s="23"/>
      <c r="X1687" s="23"/>
      <c r="Y1687" s="23"/>
      <c r="Z1687" s="23"/>
    </row>
    <row r="1688" ht="27.75" customHeight="1">
      <c r="A1688" s="31" t="s">
        <v>13802</v>
      </c>
      <c r="B1688" s="31" t="s">
        <v>5820</v>
      </c>
      <c r="C1688" s="31" t="s">
        <v>777</v>
      </c>
      <c r="D1688" s="23"/>
      <c r="E1688" s="23"/>
      <c r="F1688" s="23"/>
      <c r="G1688" s="23"/>
      <c r="H1688" s="23"/>
      <c r="I1688" s="23"/>
      <c r="J1688" s="23"/>
      <c r="K1688" s="23"/>
      <c r="L1688" s="23"/>
      <c r="M1688" s="23"/>
      <c r="N1688" s="23"/>
      <c r="O1688" s="23"/>
      <c r="P1688" s="23"/>
      <c r="Q1688" s="23"/>
      <c r="R1688" s="23"/>
      <c r="S1688" s="23"/>
      <c r="T1688" s="23"/>
      <c r="U1688" s="23"/>
      <c r="V1688" s="23"/>
      <c r="W1688" s="23"/>
      <c r="X1688" s="23"/>
      <c r="Y1688" s="23"/>
      <c r="Z1688" s="23"/>
    </row>
    <row r="1689" ht="27.75" customHeight="1">
      <c r="A1689" s="31" t="s">
        <v>13803</v>
      </c>
      <c r="B1689" s="31" t="s">
        <v>13804</v>
      </c>
      <c r="C1689" s="31" t="s">
        <v>783</v>
      </c>
      <c r="D1689" s="23"/>
      <c r="E1689" s="23"/>
      <c r="F1689" s="23"/>
      <c r="G1689" s="23"/>
      <c r="H1689" s="23"/>
      <c r="I1689" s="23"/>
      <c r="J1689" s="23"/>
      <c r="K1689" s="23"/>
      <c r="L1689" s="23"/>
      <c r="M1689" s="23"/>
      <c r="N1689" s="23"/>
      <c r="O1689" s="23"/>
      <c r="P1689" s="23"/>
      <c r="Q1689" s="23"/>
      <c r="R1689" s="23"/>
      <c r="S1689" s="23"/>
      <c r="T1689" s="23"/>
      <c r="U1689" s="23"/>
      <c r="V1689" s="23"/>
      <c r="W1689" s="23"/>
      <c r="X1689" s="23"/>
      <c r="Y1689" s="23"/>
      <c r="Z1689" s="23"/>
    </row>
    <row r="1690" ht="27.75" customHeight="1">
      <c r="A1690" s="31" t="s">
        <v>13805</v>
      </c>
      <c r="B1690" s="31" t="s">
        <v>13806</v>
      </c>
      <c r="C1690" s="31" t="s">
        <v>783</v>
      </c>
      <c r="D1690" s="23"/>
      <c r="E1690" s="23"/>
      <c r="F1690" s="23"/>
      <c r="G1690" s="23"/>
      <c r="H1690" s="23"/>
      <c r="I1690" s="23"/>
      <c r="J1690" s="23"/>
      <c r="K1690" s="23"/>
      <c r="L1690" s="23"/>
      <c r="M1690" s="23"/>
      <c r="N1690" s="23"/>
      <c r="O1690" s="23"/>
      <c r="P1690" s="23"/>
      <c r="Q1690" s="23"/>
      <c r="R1690" s="23"/>
      <c r="S1690" s="23"/>
      <c r="T1690" s="23"/>
      <c r="U1690" s="23"/>
      <c r="V1690" s="23"/>
      <c r="W1690" s="23"/>
      <c r="X1690" s="23"/>
      <c r="Y1690" s="23"/>
      <c r="Z1690" s="23"/>
    </row>
    <row r="1691" ht="27.75" customHeight="1">
      <c r="A1691" s="31" t="s">
        <v>13807</v>
      </c>
      <c r="B1691" s="31" t="s">
        <v>13808</v>
      </c>
      <c r="C1691" s="31" t="s">
        <v>789</v>
      </c>
      <c r="D1691" s="23"/>
      <c r="E1691" s="23"/>
      <c r="F1691" s="23"/>
      <c r="G1691" s="23"/>
      <c r="H1691" s="23"/>
      <c r="I1691" s="23"/>
      <c r="J1691" s="23"/>
      <c r="K1691" s="23"/>
      <c r="L1691" s="23"/>
      <c r="M1691" s="23"/>
      <c r="N1691" s="23"/>
      <c r="O1691" s="23"/>
      <c r="P1691" s="23"/>
      <c r="Q1691" s="23"/>
      <c r="R1691" s="23"/>
      <c r="S1691" s="23"/>
      <c r="T1691" s="23"/>
      <c r="U1691" s="23"/>
      <c r="V1691" s="23"/>
      <c r="W1691" s="23"/>
      <c r="X1691" s="23"/>
      <c r="Y1691" s="23"/>
      <c r="Z1691" s="23"/>
    </row>
    <row r="1692" ht="27.75" customHeight="1">
      <c r="A1692" s="31" t="s">
        <v>13809</v>
      </c>
      <c r="B1692" s="31" t="s">
        <v>12369</v>
      </c>
      <c r="C1692" s="31" t="s">
        <v>789</v>
      </c>
      <c r="D1692" s="23"/>
      <c r="E1692" s="23"/>
      <c r="F1692" s="23"/>
      <c r="G1692" s="23"/>
      <c r="H1692" s="23"/>
      <c r="I1692" s="23"/>
      <c r="J1692" s="23"/>
      <c r="K1692" s="23"/>
      <c r="L1692" s="23"/>
      <c r="M1692" s="23"/>
      <c r="N1692" s="23"/>
      <c r="O1692" s="23"/>
      <c r="P1692" s="23"/>
      <c r="Q1692" s="23"/>
      <c r="R1692" s="23"/>
      <c r="S1692" s="23"/>
      <c r="T1692" s="23"/>
      <c r="U1692" s="23"/>
      <c r="V1692" s="23"/>
      <c r="W1692" s="23"/>
      <c r="X1692" s="23"/>
      <c r="Y1692" s="23"/>
      <c r="Z1692" s="23"/>
    </row>
    <row r="1693" ht="27.75" customHeight="1">
      <c r="A1693" s="31" t="s">
        <v>13810</v>
      </c>
      <c r="B1693" s="23"/>
      <c r="C1693" s="31" t="s">
        <v>792</v>
      </c>
      <c r="D1693" s="23"/>
      <c r="E1693" s="23"/>
      <c r="F1693" s="23"/>
      <c r="G1693" s="23"/>
      <c r="H1693" s="23"/>
      <c r="I1693" s="23"/>
      <c r="J1693" s="23"/>
      <c r="K1693" s="23"/>
      <c r="L1693" s="23"/>
      <c r="M1693" s="23"/>
      <c r="N1693" s="23"/>
      <c r="O1693" s="23"/>
      <c r="P1693" s="23"/>
      <c r="Q1693" s="23"/>
      <c r="R1693" s="23"/>
      <c r="S1693" s="23"/>
      <c r="T1693" s="23"/>
      <c r="U1693" s="23"/>
      <c r="V1693" s="23"/>
      <c r="W1693" s="23"/>
      <c r="X1693" s="23"/>
      <c r="Y1693" s="23"/>
      <c r="Z1693" s="23"/>
    </row>
    <row r="1694" ht="27.75" customHeight="1">
      <c r="A1694" s="31" t="s">
        <v>13811</v>
      </c>
      <c r="B1694" s="23"/>
      <c r="C1694" s="31" t="s">
        <v>792</v>
      </c>
      <c r="D1694" s="23"/>
      <c r="E1694" s="23"/>
      <c r="F1694" s="23"/>
      <c r="G1694" s="23"/>
      <c r="H1694" s="23"/>
      <c r="I1694" s="23"/>
      <c r="J1694" s="23"/>
      <c r="K1694" s="23"/>
      <c r="L1694" s="23"/>
      <c r="M1694" s="23"/>
      <c r="N1694" s="23"/>
      <c r="O1694" s="23"/>
      <c r="P1694" s="23"/>
      <c r="Q1694" s="23"/>
      <c r="R1694" s="23"/>
      <c r="S1694" s="23"/>
      <c r="T1694" s="23"/>
      <c r="U1694" s="23"/>
      <c r="V1694" s="23"/>
      <c r="W1694" s="23"/>
      <c r="X1694" s="23"/>
      <c r="Y1694" s="23"/>
      <c r="Z1694" s="23"/>
    </row>
    <row r="1695" ht="27.75" customHeight="1">
      <c r="A1695" s="31" t="s">
        <v>13812</v>
      </c>
      <c r="B1695" s="31" t="s">
        <v>13813</v>
      </c>
      <c r="C1695" s="31" t="s">
        <v>762</v>
      </c>
      <c r="D1695" s="23"/>
      <c r="E1695" s="23"/>
      <c r="F1695" s="23"/>
      <c r="G1695" s="23"/>
      <c r="H1695" s="23"/>
      <c r="I1695" s="23"/>
      <c r="J1695" s="23"/>
      <c r="K1695" s="23"/>
      <c r="L1695" s="23"/>
      <c r="M1695" s="23"/>
      <c r="N1695" s="23"/>
      <c r="O1695" s="23"/>
      <c r="P1695" s="23"/>
      <c r="Q1695" s="23"/>
      <c r="R1695" s="23"/>
      <c r="S1695" s="23"/>
      <c r="T1695" s="23"/>
      <c r="U1695" s="23"/>
      <c r="V1695" s="23"/>
      <c r="W1695" s="23"/>
      <c r="X1695" s="23"/>
      <c r="Y1695" s="23"/>
      <c r="Z1695" s="23"/>
    </row>
    <row r="1696" ht="27.75" customHeight="1">
      <c r="A1696" s="31" t="s">
        <v>13814</v>
      </c>
      <c r="B1696" s="31" t="s">
        <v>13815</v>
      </c>
      <c r="C1696" s="31" t="s">
        <v>762</v>
      </c>
      <c r="D1696" s="23"/>
      <c r="E1696" s="23"/>
      <c r="F1696" s="23"/>
      <c r="G1696" s="23"/>
      <c r="H1696" s="23"/>
      <c r="I1696" s="23"/>
      <c r="J1696" s="23"/>
      <c r="K1696" s="23"/>
      <c r="L1696" s="23"/>
      <c r="M1696" s="23"/>
      <c r="N1696" s="23"/>
      <c r="O1696" s="23"/>
      <c r="P1696" s="23"/>
      <c r="Q1696" s="23"/>
      <c r="R1696" s="23"/>
      <c r="S1696" s="23"/>
      <c r="T1696" s="23"/>
      <c r="U1696" s="23"/>
      <c r="V1696" s="23"/>
      <c r="W1696" s="23"/>
      <c r="X1696" s="23"/>
      <c r="Y1696" s="23"/>
      <c r="Z1696" s="23"/>
    </row>
    <row r="1697" ht="27.75" customHeight="1">
      <c r="A1697" s="31" t="s">
        <v>13816</v>
      </c>
      <c r="B1697" s="31" t="s">
        <v>11391</v>
      </c>
      <c r="C1697" s="31" t="s">
        <v>772</v>
      </c>
      <c r="D1697" s="23"/>
      <c r="E1697" s="23"/>
      <c r="F1697" s="23"/>
      <c r="G1697" s="23"/>
      <c r="H1697" s="23"/>
      <c r="I1697" s="23"/>
      <c r="J1697" s="23"/>
      <c r="K1697" s="23"/>
      <c r="L1697" s="23"/>
      <c r="M1697" s="23"/>
      <c r="N1697" s="23"/>
      <c r="O1697" s="23"/>
      <c r="P1697" s="23"/>
      <c r="Q1697" s="23"/>
      <c r="R1697" s="23"/>
      <c r="S1697" s="23"/>
      <c r="T1697" s="23"/>
      <c r="U1697" s="23"/>
      <c r="V1697" s="23"/>
      <c r="W1697" s="23"/>
      <c r="X1697" s="23"/>
      <c r="Y1697" s="23"/>
      <c r="Z1697" s="23"/>
    </row>
    <row r="1698" ht="27.75" customHeight="1">
      <c r="A1698" s="31" t="s">
        <v>13817</v>
      </c>
      <c r="B1698" s="31" t="s">
        <v>13818</v>
      </c>
      <c r="C1698" s="31" t="s">
        <v>772</v>
      </c>
      <c r="D1698" s="23"/>
      <c r="E1698" s="23"/>
      <c r="F1698" s="23"/>
      <c r="G1698" s="23"/>
      <c r="H1698" s="23"/>
      <c r="I1698" s="23"/>
      <c r="J1698" s="23"/>
      <c r="K1698" s="23"/>
      <c r="L1698" s="23"/>
      <c r="M1698" s="23"/>
      <c r="N1698" s="23"/>
      <c r="O1698" s="23"/>
      <c r="P1698" s="23"/>
      <c r="Q1698" s="23"/>
      <c r="R1698" s="23"/>
      <c r="S1698" s="23"/>
      <c r="T1698" s="23"/>
      <c r="U1698" s="23"/>
      <c r="V1698" s="23"/>
      <c r="W1698" s="23"/>
      <c r="X1698" s="23"/>
      <c r="Y1698" s="23"/>
      <c r="Z1698" s="23"/>
    </row>
    <row r="1699" ht="27.75" customHeight="1">
      <c r="A1699" s="31" t="s">
        <v>13819</v>
      </c>
      <c r="B1699" s="31" t="s">
        <v>13050</v>
      </c>
      <c r="C1699" s="31" t="s">
        <v>777</v>
      </c>
      <c r="D1699" s="23"/>
      <c r="E1699" s="23"/>
      <c r="F1699" s="23"/>
      <c r="G1699" s="23"/>
      <c r="H1699" s="23"/>
      <c r="I1699" s="23"/>
      <c r="J1699" s="23"/>
      <c r="K1699" s="23"/>
      <c r="L1699" s="23"/>
      <c r="M1699" s="23"/>
      <c r="N1699" s="23"/>
      <c r="O1699" s="23"/>
      <c r="P1699" s="23"/>
      <c r="Q1699" s="23"/>
      <c r="R1699" s="23"/>
      <c r="S1699" s="23"/>
      <c r="T1699" s="23"/>
      <c r="U1699" s="23"/>
      <c r="V1699" s="23"/>
      <c r="W1699" s="23"/>
      <c r="X1699" s="23"/>
      <c r="Y1699" s="23"/>
      <c r="Z1699" s="23"/>
    </row>
    <row r="1700" ht="27.75" customHeight="1">
      <c r="A1700" s="31" t="s">
        <v>13820</v>
      </c>
      <c r="B1700" s="31" t="s">
        <v>805</v>
      </c>
      <c r="C1700" s="31" t="s">
        <v>777</v>
      </c>
      <c r="D1700" s="23"/>
      <c r="E1700" s="23"/>
      <c r="F1700" s="23"/>
      <c r="G1700" s="23"/>
      <c r="H1700" s="23"/>
      <c r="I1700" s="23"/>
      <c r="J1700" s="23"/>
      <c r="K1700" s="23"/>
      <c r="L1700" s="23"/>
      <c r="M1700" s="23"/>
      <c r="N1700" s="23"/>
      <c r="O1700" s="23"/>
      <c r="P1700" s="23"/>
      <c r="Q1700" s="23"/>
      <c r="R1700" s="23"/>
      <c r="S1700" s="23"/>
      <c r="T1700" s="23"/>
      <c r="U1700" s="23"/>
      <c r="V1700" s="23"/>
      <c r="W1700" s="23"/>
      <c r="X1700" s="23"/>
      <c r="Y1700" s="23"/>
      <c r="Z1700" s="23"/>
    </row>
    <row r="1701" ht="27.75" customHeight="1">
      <c r="A1701" s="31" t="s">
        <v>13821</v>
      </c>
      <c r="B1701" s="31" t="s">
        <v>782</v>
      </c>
      <c r="C1701" s="31" t="s">
        <v>783</v>
      </c>
      <c r="D1701" s="23"/>
      <c r="E1701" s="23"/>
      <c r="F1701" s="23"/>
      <c r="G1701" s="23"/>
      <c r="H1701" s="23"/>
      <c r="I1701" s="23"/>
      <c r="J1701" s="23"/>
      <c r="K1701" s="23"/>
      <c r="L1701" s="23"/>
      <c r="M1701" s="23"/>
      <c r="N1701" s="23"/>
      <c r="O1701" s="23"/>
      <c r="P1701" s="23"/>
      <c r="Q1701" s="23"/>
      <c r="R1701" s="23"/>
      <c r="S1701" s="23"/>
      <c r="T1701" s="23"/>
      <c r="U1701" s="23"/>
      <c r="V1701" s="23"/>
      <c r="W1701" s="23"/>
      <c r="X1701" s="23"/>
      <c r="Y1701" s="23"/>
      <c r="Z1701" s="23"/>
    </row>
    <row r="1702" ht="27.75" customHeight="1">
      <c r="A1702" s="31" t="s">
        <v>13822</v>
      </c>
      <c r="B1702" s="31" t="s">
        <v>13823</v>
      </c>
      <c r="C1702" s="31" t="s">
        <v>783</v>
      </c>
      <c r="D1702" s="23"/>
      <c r="E1702" s="23"/>
      <c r="F1702" s="23"/>
      <c r="G1702" s="23"/>
      <c r="H1702" s="23"/>
      <c r="I1702" s="23"/>
      <c r="J1702" s="23"/>
      <c r="K1702" s="23"/>
      <c r="L1702" s="23"/>
      <c r="M1702" s="23"/>
      <c r="N1702" s="23"/>
      <c r="O1702" s="23"/>
      <c r="P1702" s="23"/>
      <c r="Q1702" s="23"/>
      <c r="R1702" s="23"/>
      <c r="S1702" s="23"/>
      <c r="T1702" s="23"/>
      <c r="U1702" s="23"/>
      <c r="V1702" s="23"/>
      <c r="W1702" s="23"/>
      <c r="X1702" s="23"/>
      <c r="Y1702" s="23"/>
      <c r="Z1702" s="23"/>
    </row>
    <row r="1703" ht="27.75" customHeight="1">
      <c r="A1703" s="31" t="s">
        <v>13824</v>
      </c>
      <c r="B1703" s="31" t="s">
        <v>780</v>
      </c>
      <c r="C1703" s="31" t="s">
        <v>789</v>
      </c>
      <c r="D1703" s="23"/>
      <c r="E1703" s="23"/>
      <c r="F1703" s="23"/>
      <c r="G1703" s="23"/>
      <c r="H1703" s="23"/>
      <c r="I1703" s="23"/>
      <c r="J1703" s="23"/>
      <c r="K1703" s="23"/>
      <c r="L1703" s="23"/>
      <c r="M1703" s="23"/>
      <c r="N1703" s="23"/>
      <c r="O1703" s="23"/>
      <c r="P1703" s="23"/>
      <c r="Q1703" s="23"/>
      <c r="R1703" s="23"/>
      <c r="S1703" s="23"/>
      <c r="T1703" s="23"/>
      <c r="U1703" s="23"/>
      <c r="V1703" s="23"/>
      <c r="W1703" s="23"/>
      <c r="X1703" s="23"/>
      <c r="Y1703" s="23"/>
      <c r="Z1703" s="23"/>
    </row>
    <row r="1704" ht="27.75" customHeight="1">
      <c r="A1704" s="31" t="s">
        <v>13825</v>
      </c>
      <c r="B1704" s="31" t="s">
        <v>1485</v>
      </c>
      <c r="C1704" s="31" t="s">
        <v>789</v>
      </c>
      <c r="D1704" s="23"/>
      <c r="E1704" s="23"/>
      <c r="F1704" s="23"/>
      <c r="G1704" s="23"/>
      <c r="H1704" s="23"/>
      <c r="I1704" s="23"/>
      <c r="J1704" s="23"/>
      <c r="K1704" s="23"/>
      <c r="L1704" s="23"/>
      <c r="M1704" s="23"/>
      <c r="N1704" s="23"/>
      <c r="O1704" s="23"/>
      <c r="P1704" s="23"/>
      <c r="Q1704" s="23"/>
      <c r="R1704" s="23"/>
      <c r="S1704" s="23"/>
      <c r="T1704" s="23"/>
      <c r="U1704" s="23"/>
      <c r="V1704" s="23"/>
      <c r="W1704" s="23"/>
      <c r="X1704" s="23"/>
      <c r="Y1704" s="23"/>
      <c r="Z1704" s="23"/>
    </row>
    <row r="1705" ht="27.75" customHeight="1">
      <c r="A1705" s="31" t="s">
        <v>13826</v>
      </c>
      <c r="B1705" s="23"/>
      <c r="C1705" s="31" t="s">
        <v>792</v>
      </c>
      <c r="D1705" s="23"/>
      <c r="E1705" s="23"/>
      <c r="F1705" s="23"/>
      <c r="G1705" s="23"/>
      <c r="H1705" s="23"/>
      <c r="I1705" s="23"/>
      <c r="J1705" s="23"/>
      <c r="K1705" s="23"/>
      <c r="L1705" s="23"/>
      <c r="M1705" s="23"/>
      <c r="N1705" s="23"/>
      <c r="O1705" s="23"/>
      <c r="P1705" s="23"/>
      <c r="Q1705" s="23"/>
      <c r="R1705" s="23"/>
      <c r="S1705" s="23"/>
      <c r="T1705" s="23"/>
      <c r="U1705" s="23"/>
      <c r="V1705" s="23"/>
      <c r="W1705" s="23"/>
      <c r="X1705" s="23"/>
      <c r="Y1705" s="23"/>
      <c r="Z1705" s="23"/>
    </row>
    <row r="1706" ht="27.75" customHeight="1">
      <c r="A1706" s="31" t="s">
        <v>13827</v>
      </c>
      <c r="B1706" s="23"/>
      <c r="C1706" s="31" t="s">
        <v>792</v>
      </c>
      <c r="D1706" s="23"/>
      <c r="E1706" s="23"/>
      <c r="F1706" s="23"/>
      <c r="G1706" s="23"/>
      <c r="H1706" s="23"/>
      <c r="I1706" s="23"/>
      <c r="J1706" s="23"/>
      <c r="K1706" s="23"/>
      <c r="L1706" s="23"/>
      <c r="M1706" s="23"/>
      <c r="N1706" s="23"/>
      <c r="O1706" s="23"/>
      <c r="P1706" s="23"/>
      <c r="Q1706" s="23"/>
      <c r="R1706" s="23"/>
      <c r="S1706" s="23"/>
      <c r="T1706" s="23"/>
      <c r="U1706" s="23"/>
      <c r="V1706" s="23"/>
      <c r="W1706" s="23"/>
      <c r="X1706" s="23"/>
      <c r="Y1706" s="23"/>
      <c r="Z1706" s="23"/>
    </row>
    <row r="1707" ht="27.75" customHeight="1">
      <c r="A1707" s="31" t="s">
        <v>13828</v>
      </c>
      <c r="B1707" s="31" t="s">
        <v>13829</v>
      </c>
      <c r="C1707" s="31" t="s">
        <v>762</v>
      </c>
      <c r="D1707" s="23"/>
      <c r="E1707" s="23"/>
      <c r="F1707" s="23"/>
      <c r="G1707" s="23"/>
      <c r="H1707" s="23"/>
      <c r="I1707" s="23"/>
      <c r="J1707" s="23"/>
      <c r="K1707" s="23"/>
      <c r="L1707" s="23"/>
      <c r="M1707" s="23"/>
      <c r="N1707" s="23"/>
      <c r="O1707" s="23"/>
      <c r="P1707" s="23"/>
      <c r="Q1707" s="23"/>
      <c r="R1707" s="23"/>
      <c r="S1707" s="23"/>
      <c r="T1707" s="23"/>
      <c r="U1707" s="23"/>
      <c r="V1707" s="23"/>
      <c r="W1707" s="23"/>
      <c r="X1707" s="23"/>
      <c r="Y1707" s="23"/>
      <c r="Z1707" s="23"/>
    </row>
    <row r="1708" ht="27.75" customHeight="1">
      <c r="A1708" s="31" t="s">
        <v>13830</v>
      </c>
      <c r="B1708" s="31" t="s">
        <v>13831</v>
      </c>
      <c r="C1708" s="31" t="s">
        <v>762</v>
      </c>
      <c r="D1708" s="23"/>
      <c r="E1708" s="23"/>
      <c r="F1708" s="23"/>
      <c r="G1708" s="23"/>
      <c r="H1708" s="23"/>
      <c r="I1708" s="23"/>
      <c r="J1708" s="23"/>
      <c r="K1708" s="23"/>
      <c r="L1708" s="23"/>
      <c r="M1708" s="23"/>
      <c r="N1708" s="23"/>
      <c r="O1708" s="23"/>
      <c r="P1708" s="23"/>
      <c r="Q1708" s="23"/>
      <c r="R1708" s="23"/>
      <c r="S1708" s="23"/>
      <c r="T1708" s="23"/>
      <c r="U1708" s="23"/>
      <c r="V1708" s="23"/>
      <c r="W1708" s="23"/>
      <c r="X1708" s="23"/>
      <c r="Y1708" s="23"/>
      <c r="Z1708" s="23"/>
    </row>
    <row r="1709" ht="27.75" customHeight="1">
      <c r="A1709" s="31" t="s">
        <v>13832</v>
      </c>
      <c r="B1709" s="31" t="s">
        <v>13833</v>
      </c>
      <c r="C1709" s="31" t="s">
        <v>772</v>
      </c>
      <c r="D1709" s="23"/>
      <c r="E1709" s="23"/>
      <c r="F1709" s="23"/>
      <c r="G1709" s="23"/>
      <c r="H1709" s="23"/>
      <c r="I1709" s="23"/>
      <c r="J1709" s="23"/>
      <c r="K1709" s="23"/>
      <c r="L1709" s="23"/>
      <c r="M1709" s="23"/>
      <c r="N1709" s="23"/>
      <c r="O1709" s="23"/>
      <c r="P1709" s="23"/>
      <c r="Q1709" s="23"/>
      <c r="R1709" s="23"/>
      <c r="S1709" s="23"/>
      <c r="T1709" s="23"/>
      <c r="U1709" s="23"/>
      <c r="V1709" s="23"/>
      <c r="W1709" s="23"/>
      <c r="X1709" s="23"/>
      <c r="Y1709" s="23"/>
      <c r="Z1709" s="23"/>
    </row>
    <row r="1710" ht="27.75" customHeight="1">
      <c r="A1710" s="31" t="s">
        <v>13834</v>
      </c>
      <c r="B1710" s="31" t="s">
        <v>13835</v>
      </c>
      <c r="C1710" s="31" t="s">
        <v>772</v>
      </c>
      <c r="D1710" s="23"/>
      <c r="E1710" s="23"/>
      <c r="F1710" s="23"/>
      <c r="G1710" s="23"/>
      <c r="H1710" s="23"/>
      <c r="I1710" s="23"/>
      <c r="J1710" s="23"/>
      <c r="K1710" s="23"/>
      <c r="L1710" s="23"/>
      <c r="M1710" s="23"/>
      <c r="N1710" s="23"/>
      <c r="O1710" s="23"/>
      <c r="P1710" s="23"/>
      <c r="Q1710" s="23"/>
      <c r="R1710" s="23"/>
      <c r="S1710" s="23"/>
      <c r="T1710" s="23"/>
      <c r="U1710" s="23"/>
      <c r="V1710" s="23"/>
      <c r="W1710" s="23"/>
      <c r="X1710" s="23"/>
      <c r="Y1710" s="23"/>
      <c r="Z1710" s="23"/>
    </row>
    <row r="1711" ht="27.75" customHeight="1">
      <c r="A1711" s="31" t="s">
        <v>13836</v>
      </c>
      <c r="B1711" s="31" t="s">
        <v>13837</v>
      </c>
      <c r="C1711" s="31" t="s">
        <v>777</v>
      </c>
      <c r="D1711" s="23"/>
      <c r="E1711" s="23"/>
      <c r="F1711" s="23"/>
      <c r="G1711" s="23"/>
      <c r="H1711" s="23"/>
      <c r="I1711" s="23"/>
      <c r="J1711" s="23"/>
      <c r="K1711" s="23"/>
      <c r="L1711" s="23"/>
      <c r="M1711" s="23"/>
      <c r="N1711" s="23"/>
      <c r="O1711" s="23"/>
      <c r="P1711" s="23"/>
      <c r="Q1711" s="23"/>
      <c r="R1711" s="23"/>
      <c r="S1711" s="23"/>
      <c r="T1711" s="23"/>
      <c r="U1711" s="23"/>
      <c r="V1711" s="23"/>
      <c r="W1711" s="23"/>
      <c r="X1711" s="23"/>
      <c r="Y1711" s="23"/>
      <c r="Z1711" s="23"/>
    </row>
    <row r="1712" ht="27.75" customHeight="1">
      <c r="A1712" s="31" t="s">
        <v>13838</v>
      </c>
      <c r="B1712" s="31" t="s">
        <v>2342</v>
      </c>
      <c r="C1712" s="31" t="s">
        <v>777</v>
      </c>
      <c r="D1712" s="23"/>
      <c r="E1712" s="23"/>
      <c r="F1712" s="23"/>
      <c r="G1712" s="23"/>
      <c r="H1712" s="23"/>
      <c r="I1712" s="23"/>
      <c r="J1712" s="23"/>
      <c r="K1712" s="23"/>
      <c r="L1712" s="23"/>
      <c r="M1712" s="23"/>
      <c r="N1712" s="23"/>
      <c r="O1712" s="23"/>
      <c r="P1712" s="23"/>
      <c r="Q1712" s="23"/>
      <c r="R1712" s="23"/>
      <c r="S1712" s="23"/>
      <c r="T1712" s="23"/>
      <c r="U1712" s="23"/>
      <c r="V1712" s="23"/>
      <c r="W1712" s="23"/>
      <c r="X1712" s="23"/>
      <c r="Y1712" s="23"/>
      <c r="Z1712" s="23"/>
    </row>
    <row r="1713" ht="27.75" customHeight="1">
      <c r="A1713" s="31" t="s">
        <v>13839</v>
      </c>
      <c r="B1713" s="31" t="s">
        <v>13840</v>
      </c>
      <c r="C1713" s="31" t="s">
        <v>783</v>
      </c>
      <c r="D1713" s="23"/>
      <c r="E1713" s="23"/>
      <c r="F1713" s="23"/>
      <c r="G1713" s="23"/>
      <c r="H1713" s="23"/>
      <c r="I1713" s="23"/>
      <c r="J1713" s="23"/>
      <c r="K1713" s="23"/>
      <c r="L1713" s="23"/>
      <c r="M1713" s="23"/>
      <c r="N1713" s="23"/>
      <c r="O1713" s="23"/>
      <c r="P1713" s="23"/>
      <c r="Q1713" s="23"/>
      <c r="R1713" s="23"/>
      <c r="S1713" s="23"/>
      <c r="T1713" s="23"/>
      <c r="U1713" s="23"/>
      <c r="V1713" s="23"/>
      <c r="W1713" s="23"/>
      <c r="X1713" s="23"/>
      <c r="Y1713" s="23"/>
      <c r="Z1713" s="23"/>
    </row>
    <row r="1714" ht="27.75" customHeight="1">
      <c r="A1714" s="31" t="s">
        <v>13841</v>
      </c>
      <c r="B1714" s="31" t="s">
        <v>13842</v>
      </c>
      <c r="C1714" s="31" t="s">
        <v>783</v>
      </c>
      <c r="D1714" s="23"/>
      <c r="E1714" s="23"/>
      <c r="F1714" s="23"/>
      <c r="G1714" s="23"/>
      <c r="H1714" s="23"/>
      <c r="I1714" s="23"/>
      <c r="J1714" s="23"/>
      <c r="K1714" s="23"/>
      <c r="L1714" s="23"/>
      <c r="M1714" s="23"/>
      <c r="N1714" s="23"/>
      <c r="O1714" s="23"/>
      <c r="P1714" s="23"/>
      <c r="Q1714" s="23"/>
      <c r="R1714" s="23"/>
      <c r="S1714" s="23"/>
      <c r="T1714" s="23"/>
      <c r="U1714" s="23"/>
      <c r="V1714" s="23"/>
      <c r="W1714" s="23"/>
      <c r="X1714" s="23"/>
      <c r="Y1714" s="23"/>
      <c r="Z1714" s="23"/>
    </row>
    <row r="1715" ht="27.75" customHeight="1">
      <c r="A1715" s="31" t="s">
        <v>13843</v>
      </c>
      <c r="B1715" s="31" t="s">
        <v>13844</v>
      </c>
      <c r="C1715" s="31" t="s">
        <v>789</v>
      </c>
      <c r="D1715" s="23"/>
      <c r="E1715" s="23"/>
      <c r="F1715" s="23"/>
      <c r="G1715" s="23"/>
      <c r="H1715" s="23"/>
      <c r="I1715" s="23"/>
      <c r="J1715" s="23"/>
      <c r="K1715" s="23"/>
      <c r="L1715" s="23"/>
      <c r="M1715" s="23"/>
      <c r="N1715" s="23"/>
      <c r="O1715" s="23"/>
      <c r="P1715" s="23"/>
      <c r="Q1715" s="23"/>
      <c r="R1715" s="23"/>
      <c r="S1715" s="23"/>
      <c r="T1715" s="23"/>
      <c r="U1715" s="23"/>
      <c r="V1715" s="23"/>
      <c r="W1715" s="23"/>
      <c r="X1715" s="23"/>
      <c r="Y1715" s="23"/>
      <c r="Z1715" s="23"/>
    </row>
    <row r="1716" ht="27.75" customHeight="1">
      <c r="A1716" s="31" t="s">
        <v>13845</v>
      </c>
      <c r="B1716" s="31" t="s">
        <v>7011</v>
      </c>
      <c r="C1716" s="31" t="s">
        <v>789</v>
      </c>
      <c r="D1716" s="23"/>
      <c r="E1716" s="23"/>
      <c r="F1716" s="23"/>
      <c r="G1716" s="23"/>
      <c r="H1716" s="23"/>
      <c r="I1716" s="23"/>
      <c r="J1716" s="23"/>
      <c r="K1716" s="23"/>
      <c r="L1716" s="23"/>
      <c r="M1716" s="23"/>
      <c r="N1716" s="23"/>
      <c r="O1716" s="23"/>
      <c r="P1716" s="23"/>
      <c r="Q1716" s="23"/>
      <c r="R1716" s="23"/>
      <c r="S1716" s="23"/>
      <c r="T1716" s="23"/>
      <c r="U1716" s="23"/>
      <c r="V1716" s="23"/>
      <c r="W1716" s="23"/>
      <c r="X1716" s="23"/>
      <c r="Y1716" s="23"/>
      <c r="Z1716" s="23"/>
    </row>
    <row r="1717" ht="27.75" customHeight="1">
      <c r="A1717" s="31" t="s">
        <v>13846</v>
      </c>
      <c r="B1717" s="23"/>
      <c r="C1717" s="31" t="s">
        <v>792</v>
      </c>
      <c r="D1717" s="23"/>
      <c r="E1717" s="23"/>
      <c r="F1717" s="23"/>
      <c r="G1717" s="23"/>
      <c r="H1717" s="23"/>
      <c r="I1717" s="23"/>
      <c r="J1717" s="23"/>
      <c r="K1717" s="23"/>
      <c r="L1717" s="23"/>
      <c r="M1717" s="23"/>
      <c r="N1717" s="23"/>
      <c r="O1717" s="23"/>
      <c r="P1717" s="23"/>
      <c r="Q1717" s="23"/>
      <c r="R1717" s="23"/>
      <c r="S1717" s="23"/>
      <c r="T1717" s="23"/>
      <c r="U1717" s="23"/>
      <c r="V1717" s="23"/>
      <c r="W1717" s="23"/>
      <c r="X1717" s="23"/>
      <c r="Y1717" s="23"/>
      <c r="Z1717" s="23"/>
    </row>
    <row r="1718" ht="27.75" customHeight="1">
      <c r="A1718" s="31" t="s">
        <v>13847</v>
      </c>
      <c r="B1718" s="23"/>
      <c r="C1718" s="31" t="s">
        <v>792</v>
      </c>
      <c r="D1718" s="23"/>
      <c r="E1718" s="23"/>
      <c r="F1718" s="23"/>
      <c r="G1718" s="23"/>
      <c r="H1718" s="23"/>
      <c r="I1718" s="23"/>
      <c r="J1718" s="23"/>
      <c r="K1718" s="23"/>
      <c r="L1718" s="23"/>
      <c r="M1718" s="23"/>
      <c r="N1718" s="23"/>
      <c r="O1718" s="23"/>
      <c r="P1718" s="23"/>
      <c r="Q1718" s="23"/>
      <c r="R1718" s="23"/>
      <c r="S1718" s="23"/>
      <c r="T1718" s="23"/>
      <c r="U1718" s="23"/>
      <c r="V1718" s="23"/>
      <c r="W1718" s="23"/>
      <c r="X1718" s="23"/>
      <c r="Y1718" s="23"/>
      <c r="Z1718" s="23"/>
    </row>
    <row r="1719" ht="27.75" customHeight="1">
      <c r="A1719" s="31" t="s">
        <v>13848</v>
      </c>
      <c r="B1719" s="31" t="s">
        <v>13849</v>
      </c>
      <c r="C1719" s="31" t="s">
        <v>762</v>
      </c>
      <c r="D1719" s="23"/>
      <c r="E1719" s="23"/>
      <c r="F1719" s="23"/>
      <c r="G1719" s="23"/>
      <c r="H1719" s="23"/>
      <c r="I1719" s="23"/>
      <c r="J1719" s="23"/>
      <c r="K1719" s="23"/>
      <c r="L1719" s="23"/>
      <c r="M1719" s="23"/>
      <c r="N1719" s="23"/>
      <c r="O1719" s="23"/>
      <c r="P1719" s="23"/>
      <c r="Q1719" s="23"/>
      <c r="R1719" s="23"/>
      <c r="S1719" s="23"/>
      <c r="T1719" s="23"/>
      <c r="U1719" s="23"/>
      <c r="V1719" s="23"/>
      <c r="W1719" s="23"/>
      <c r="X1719" s="23"/>
      <c r="Y1719" s="23"/>
      <c r="Z1719" s="23"/>
    </row>
    <row r="1720" ht="27.75" customHeight="1">
      <c r="A1720" s="31" t="s">
        <v>13850</v>
      </c>
      <c r="B1720" s="31" t="s">
        <v>13851</v>
      </c>
      <c r="C1720" s="31" t="s">
        <v>762</v>
      </c>
      <c r="D1720" s="23"/>
      <c r="E1720" s="23"/>
      <c r="F1720" s="23"/>
      <c r="G1720" s="23"/>
      <c r="H1720" s="23"/>
      <c r="I1720" s="23"/>
      <c r="J1720" s="23"/>
      <c r="K1720" s="23"/>
      <c r="L1720" s="23"/>
      <c r="M1720" s="23"/>
      <c r="N1720" s="23"/>
      <c r="O1720" s="23"/>
      <c r="P1720" s="23"/>
      <c r="Q1720" s="23"/>
      <c r="R1720" s="23"/>
      <c r="S1720" s="23"/>
      <c r="T1720" s="23"/>
      <c r="U1720" s="23"/>
      <c r="V1720" s="23"/>
      <c r="W1720" s="23"/>
      <c r="X1720" s="23"/>
      <c r="Y1720" s="23"/>
      <c r="Z1720" s="23"/>
    </row>
    <row r="1721" ht="27.75" customHeight="1">
      <c r="A1721" s="31" t="s">
        <v>13852</v>
      </c>
      <c r="B1721" s="31" t="s">
        <v>5173</v>
      </c>
      <c r="C1721" s="31" t="s">
        <v>772</v>
      </c>
      <c r="D1721" s="23"/>
      <c r="E1721" s="23"/>
      <c r="F1721" s="23"/>
      <c r="G1721" s="23"/>
      <c r="H1721" s="23"/>
      <c r="I1721" s="23"/>
      <c r="J1721" s="23"/>
      <c r="K1721" s="23"/>
      <c r="L1721" s="23"/>
      <c r="M1721" s="23"/>
      <c r="N1721" s="23"/>
      <c r="O1721" s="23"/>
      <c r="P1721" s="23"/>
      <c r="Q1721" s="23"/>
      <c r="R1721" s="23"/>
      <c r="S1721" s="23"/>
      <c r="T1721" s="23"/>
      <c r="U1721" s="23"/>
      <c r="V1721" s="23"/>
      <c r="W1721" s="23"/>
      <c r="X1721" s="23"/>
      <c r="Y1721" s="23"/>
      <c r="Z1721" s="23"/>
    </row>
    <row r="1722" ht="27.75" customHeight="1">
      <c r="A1722" s="31" t="s">
        <v>13853</v>
      </c>
      <c r="B1722" s="31" t="s">
        <v>13854</v>
      </c>
      <c r="C1722" s="31" t="s">
        <v>772</v>
      </c>
      <c r="D1722" s="23"/>
      <c r="E1722" s="23"/>
      <c r="F1722" s="23"/>
      <c r="G1722" s="23"/>
      <c r="H1722" s="23"/>
      <c r="I1722" s="23"/>
      <c r="J1722" s="23"/>
      <c r="K1722" s="23"/>
      <c r="L1722" s="23"/>
      <c r="M1722" s="23"/>
      <c r="N1722" s="23"/>
      <c r="O1722" s="23"/>
      <c r="P1722" s="23"/>
      <c r="Q1722" s="23"/>
      <c r="R1722" s="23"/>
      <c r="S1722" s="23"/>
      <c r="T1722" s="23"/>
      <c r="U1722" s="23"/>
      <c r="V1722" s="23"/>
      <c r="W1722" s="23"/>
      <c r="X1722" s="23"/>
      <c r="Y1722" s="23"/>
      <c r="Z1722" s="23"/>
    </row>
    <row r="1723" ht="27.75" customHeight="1">
      <c r="A1723" s="31" t="s">
        <v>13855</v>
      </c>
      <c r="B1723" s="31" t="s">
        <v>6544</v>
      </c>
      <c r="C1723" s="31" t="s">
        <v>777</v>
      </c>
      <c r="D1723" s="23"/>
      <c r="E1723" s="23"/>
      <c r="F1723" s="23"/>
      <c r="G1723" s="23"/>
      <c r="H1723" s="23"/>
      <c r="I1723" s="23"/>
      <c r="J1723" s="23"/>
      <c r="K1723" s="23"/>
      <c r="L1723" s="23"/>
      <c r="M1723" s="23"/>
      <c r="N1723" s="23"/>
      <c r="O1723" s="23"/>
      <c r="P1723" s="23"/>
      <c r="Q1723" s="23"/>
      <c r="R1723" s="23"/>
      <c r="S1723" s="23"/>
      <c r="T1723" s="23"/>
      <c r="U1723" s="23"/>
      <c r="V1723" s="23"/>
      <c r="W1723" s="23"/>
      <c r="X1723" s="23"/>
      <c r="Y1723" s="23"/>
      <c r="Z1723" s="23"/>
    </row>
    <row r="1724" ht="27.75" customHeight="1">
      <c r="A1724" s="31" t="s">
        <v>13856</v>
      </c>
      <c r="B1724" s="31" t="s">
        <v>10013</v>
      </c>
      <c r="C1724" s="31" t="s">
        <v>777</v>
      </c>
      <c r="D1724" s="23"/>
      <c r="E1724" s="23"/>
      <c r="F1724" s="23"/>
      <c r="G1724" s="23"/>
      <c r="H1724" s="23"/>
      <c r="I1724" s="23"/>
      <c r="J1724" s="23"/>
      <c r="K1724" s="23"/>
      <c r="L1724" s="23"/>
      <c r="M1724" s="23"/>
      <c r="N1724" s="23"/>
      <c r="O1724" s="23"/>
      <c r="P1724" s="23"/>
      <c r="Q1724" s="23"/>
      <c r="R1724" s="23"/>
      <c r="S1724" s="23"/>
      <c r="T1724" s="23"/>
      <c r="U1724" s="23"/>
      <c r="V1724" s="23"/>
      <c r="W1724" s="23"/>
      <c r="X1724" s="23"/>
      <c r="Y1724" s="23"/>
      <c r="Z1724" s="23"/>
    </row>
    <row r="1725" ht="27.75" customHeight="1">
      <c r="A1725" s="31" t="s">
        <v>13857</v>
      </c>
      <c r="B1725" s="31" t="s">
        <v>782</v>
      </c>
      <c r="C1725" s="31" t="s">
        <v>783</v>
      </c>
      <c r="D1725" s="23"/>
      <c r="E1725" s="23"/>
      <c r="F1725" s="23"/>
      <c r="G1725" s="23"/>
      <c r="H1725" s="23"/>
      <c r="I1725" s="23"/>
      <c r="J1725" s="23"/>
      <c r="K1725" s="23"/>
      <c r="L1725" s="23"/>
      <c r="M1725" s="23"/>
      <c r="N1725" s="23"/>
      <c r="O1725" s="23"/>
      <c r="P1725" s="23"/>
      <c r="Q1725" s="23"/>
      <c r="R1725" s="23"/>
      <c r="S1725" s="23"/>
      <c r="T1725" s="23"/>
      <c r="U1725" s="23"/>
      <c r="V1725" s="23"/>
      <c r="W1725" s="23"/>
      <c r="X1725" s="23"/>
      <c r="Y1725" s="23"/>
      <c r="Z1725" s="23"/>
    </row>
    <row r="1726" ht="27.75" customHeight="1">
      <c r="A1726" s="31" t="s">
        <v>13858</v>
      </c>
      <c r="B1726" s="31" t="s">
        <v>13859</v>
      </c>
      <c r="C1726" s="31" t="s">
        <v>783</v>
      </c>
      <c r="D1726" s="23"/>
      <c r="E1726" s="23"/>
      <c r="F1726" s="23"/>
      <c r="G1726" s="23"/>
      <c r="H1726" s="23"/>
      <c r="I1726" s="23"/>
      <c r="J1726" s="23"/>
      <c r="K1726" s="23"/>
      <c r="L1726" s="23"/>
      <c r="M1726" s="23"/>
      <c r="N1726" s="23"/>
      <c r="O1726" s="23"/>
      <c r="P1726" s="23"/>
      <c r="Q1726" s="23"/>
      <c r="R1726" s="23"/>
      <c r="S1726" s="23"/>
      <c r="T1726" s="23"/>
      <c r="U1726" s="23"/>
      <c r="V1726" s="23"/>
      <c r="W1726" s="23"/>
      <c r="X1726" s="23"/>
      <c r="Y1726" s="23"/>
      <c r="Z1726" s="23"/>
    </row>
    <row r="1727" ht="27.75" customHeight="1">
      <c r="A1727" s="31" t="s">
        <v>13860</v>
      </c>
      <c r="B1727" s="31" t="s">
        <v>771</v>
      </c>
      <c r="C1727" s="31" t="s">
        <v>789</v>
      </c>
      <c r="D1727" s="23"/>
      <c r="E1727" s="23"/>
      <c r="F1727" s="23"/>
      <c r="G1727" s="23"/>
      <c r="H1727" s="23"/>
      <c r="I1727" s="23"/>
      <c r="J1727" s="23"/>
      <c r="K1727" s="23"/>
      <c r="L1727" s="23"/>
      <c r="M1727" s="23"/>
      <c r="N1727" s="23"/>
      <c r="O1727" s="23"/>
      <c r="P1727" s="23"/>
      <c r="Q1727" s="23"/>
      <c r="R1727" s="23"/>
      <c r="S1727" s="23"/>
      <c r="T1727" s="23"/>
      <c r="U1727" s="23"/>
      <c r="V1727" s="23"/>
      <c r="W1727" s="23"/>
      <c r="X1727" s="23"/>
      <c r="Y1727" s="23"/>
      <c r="Z1727" s="23"/>
    </row>
    <row r="1728" ht="27.75" customHeight="1">
      <c r="A1728" s="31" t="s">
        <v>13861</v>
      </c>
      <c r="B1728" s="31" t="s">
        <v>12252</v>
      </c>
      <c r="C1728" s="31" t="s">
        <v>789</v>
      </c>
      <c r="D1728" s="23"/>
      <c r="E1728" s="23"/>
      <c r="F1728" s="23"/>
      <c r="G1728" s="23"/>
      <c r="H1728" s="23"/>
      <c r="I1728" s="23"/>
      <c r="J1728" s="23"/>
      <c r="K1728" s="23"/>
      <c r="L1728" s="23"/>
      <c r="M1728" s="23"/>
      <c r="N1728" s="23"/>
      <c r="O1728" s="23"/>
      <c r="P1728" s="23"/>
      <c r="Q1728" s="23"/>
      <c r="R1728" s="23"/>
      <c r="S1728" s="23"/>
      <c r="T1728" s="23"/>
      <c r="U1728" s="23"/>
      <c r="V1728" s="23"/>
      <c r="W1728" s="23"/>
      <c r="X1728" s="23"/>
      <c r="Y1728" s="23"/>
      <c r="Z1728" s="23"/>
    </row>
    <row r="1729" ht="27.75" customHeight="1">
      <c r="A1729" s="31" t="s">
        <v>13862</v>
      </c>
      <c r="B1729" s="23"/>
      <c r="C1729" s="31" t="s">
        <v>792</v>
      </c>
      <c r="D1729" s="23"/>
      <c r="E1729" s="23"/>
      <c r="F1729" s="23"/>
      <c r="G1729" s="23"/>
      <c r="H1729" s="23"/>
      <c r="I1729" s="23"/>
      <c r="J1729" s="23"/>
      <c r="K1729" s="23"/>
      <c r="L1729" s="23"/>
      <c r="M1729" s="23"/>
      <c r="N1729" s="23"/>
      <c r="O1729" s="23"/>
      <c r="P1729" s="23"/>
      <c r="Q1729" s="23"/>
      <c r="R1729" s="23"/>
      <c r="S1729" s="23"/>
      <c r="T1729" s="23"/>
      <c r="U1729" s="23"/>
      <c r="V1729" s="23"/>
      <c r="W1729" s="23"/>
      <c r="X1729" s="23"/>
      <c r="Y1729" s="23"/>
      <c r="Z1729" s="23"/>
    </row>
    <row r="1730" ht="27.75" customHeight="1">
      <c r="A1730" s="31" t="s">
        <v>13863</v>
      </c>
      <c r="B1730" s="23"/>
      <c r="C1730" s="31" t="s">
        <v>792</v>
      </c>
      <c r="D1730" s="23"/>
      <c r="E1730" s="23"/>
      <c r="F1730" s="23"/>
      <c r="G1730" s="23"/>
      <c r="H1730" s="23"/>
      <c r="I1730" s="23"/>
      <c r="J1730" s="23"/>
      <c r="K1730" s="23"/>
      <c r="L1730" s="23"/>
      <c r="M1730" s="23"/>
      <c r="N1730" s="23"/>
      <c r="O1730" s="23"/>
      <c r="P1730" s="23"/>
      <c r="Q1730" s="23"/>
      <c r="R1730" s="23"/>
      <c r="S1730" s="23"/>
      <c r="T1730" s="23"/>
      <c r="U1730" s="23"/>
      <c r="V1730" s="23"/>
      <c r="W1730" s="23"/>
      <c r="X1730" s="23"/>
      <c r="Y1730" s="23"/>
      <c r="Z1730" s="23"/>
    </row>
    <row r="1731" ht="27.75" customHeight="1">
      <c r="A1731" s="31" t="s">
        <v>13864</v>
      </c>
      <c r="B1731" s="31" t="s">
        <v>13865</v>
      </c>
      <c r="C1731" s="31" t="s">
        <v>762</v>
      </c>
      <c r="D1731" s="23"/>
      <c r="E1731" s="23"/>
      <c r="F1731" s="23"/>
      <c r="G1731" s="23"/>
      <c r="H1731" s="23"/>
      <c r="I1731" s="23"/>
      <c r="J1731" s="23"/>
      <c r="K1731" s="23"/>
      <c r="L1731" s="23"/>
      <c r="M1731" s="23"/>
      <c r="N1731" s="23"/>
      <c r="O1731" s="23"/>
      <c r="P1731" s="23"/>
      <c r="Q1731" s="23"/>
      <c r="R1731" s="23"/>
      <c r="S1731" s="23"/>
      <c r="T1731" s="23"/>
      <c r="U1731" s="23"/>
      <c r="V1731" s="23"/>
      <c r="W1731" s="23"/>
      <c r="X1731" s="23"/>
      <c r="Y1731" s="23"/>
      <c r="Z1731" s="23"/>
    </row>
    <row r="1732" ht="27.75" customHeight="1">
      <c r="A1732" s="31" t="s">
        <v>13866</v>
      </c>
      <c r="B1732" s="31" t="s">
        <v>13867</v>
      </c>
      <c r="C1732" s="31" t="s">
        <v>762</v>
      </c>
      <c r="D1732" s="23"/>
      <c r="E1732" s="23"/>
      <c r="F1732" s="23"/>
      <c r="G1732" s="23"/>
      <c r="H1732" s="23"/>
      <c r="I1732" s="23"/>
      <c r="J1732" s="23"/>
      <c r="K1732" s="23"/>
      <c r="L1732" s="23"/>
      <c r="M1732" s="23"/>
      <c r="N1732" s="23"/>
      <c r="O1732" s="23"/>
      <c r="P1732" s="23"/>
      <c r="Q1732" s="23"/>
      <c r="R1732" s="23"/>
      <c r="S1732" s="23"/>
      <c r="T1732" s="23"/>
      <c r="U1732" s="23"/>
      <c r="V1732" s="23"/>
      <c r="W1732" s="23"/>
      <c r="X1732" s="23"/>
      <c r="Y1732" s="23"/>
      <c r="Z1732" s="23"/>
    </row>
    <row r="1733" ht="27.75" customHeight="1">
      <c r="A1733" s="31" t="s">
        <v>13868</v>
      </c>
      <c r="B1733" s="31" t="s">
        <v>13869</v>
      </c>
      <c r="C1733" s="31" t="s">
        <v>772</v>
      </c>
      <c r="D1733" s="23"/>
      <c r="E1733" s="23"/>
      <c r="F1733" s="23"/>
      <c r="G1733" s="23"/>
      <c r="H1733" s="23"/>
      <c r="I1733" s="23"/>
      <c r="J1733" s="23"/>
      <c r="K1733" s="23"/>
      <c r="L1733" s="23"/>
      <c r="M1733" s="23"/>
      <c r="N1733" s="23"/>
      <c r="O1733" s="23"/>
      <c r="P1733" s="23"/>
      <c r="Q1733" s="23"/>
      <c r="R1733" s="23"/>
      <c r="S1733" s="23"/>
      <c r="T1733" s="23"/>
      <c r="U1733" s="23"/>
      <c r="V1733" s="23"/>
      <c r="W1733" s="23"/>
      <c r="X1733" s="23"/>
      <c r="Y1733" s="23"/>
      <c r="Z1733" s="23"/>
    </row>
    <row r="1734" ht="27.75" customHeight="1">
      <c r="A1734" s="31" t="s">
        <v>13870</v>
      </c>
      <c r="B1734" s="31" t="s">
        <v>13871</v>
      </c>
      <c r="C1734" s="31" t="s">
        <v>772</v>
      </c>
      <c r="D1734" s="23"/>
      <c r="E1734" s="23"/>
      <c r="F1734" s="23"/>
      <c r="G1734" s="23"/>
      <c r="H1734" s="23"/>
      <c r="I1734" s="23"/>
      <c r="J1734" s="23"/>
      <c r="K1734" s="23"/>
      <c r="L1734" s="23"/>
      <c r="M1734" s="23"/>
      <c r="N1734" s="23"/>
      <c r="O1734" s="23"/>
      <c r="P1734" s="23"/>
      <c r="Q1734" s="23"/>
      <c r="R1734" s="23"/>
      <c r="S1734" s="23"/>
      <c r="T1734" s="23"/>
      <c r="U1734" s="23"/>
      <c r="V1734" s="23"/>
      <c r="W1734" s="23"/>
      <c r="X1734" s="23"/>
      <c r="Y1734" s="23"/>
      <c r="Z1734" s="23"/>
    </row>
    <row r="1735" ht="27.75" customHeight="1">
      <c r="A1735" s="31" t="s">
        <v>13872</v>
      </c>
      <c r="B1735" s="31" t="s">
        <v>13873</v>
      </c>
      <c r="C1735" s="31" t="s">
        <v>777</v>
      </c>
      <c r="D1735" s="23"/>
      <c r="E1735" s="23"/>
      <c r="F1735" s="23"/>
      <c r="G1735" s="23"/>
      <c r="H1735" s="23"/>
      <c r="I1735" s="23"/>
      <c r="J1735" s="23"/>
      <c r="K1735" s="23"/>
      <c r="L1735" s="23"/>
      <c r="M1735" s="23"/>
      <c r="N1735" s="23"/>
      <c r="O1735" s="23"/>
      <c r="P1735" s="23"/>
      <c r="Q1735" s="23"/>
      <c r="R1735" s="23"/>
      <c r="S1735" s="23"/>
      <c r="T1735" s="23"/>
      <c r="U1735" s="23"/>
      <c r="V1735" s="23"/>
      <c r="W1735" s="23"/>
      <c r="X1735" s="23"/>
      <c r="Y1735" s="23"/>
      <c r="Z1735" s="23"/>
    </row>
    <row r="1736" ht="27.75" customHeight="1">
      <c r="A1736" s="31" t="s">
        <v>13874</v>
      </c>
      <c r="B1736" s="31" t="s">
        <v>13875</v>
      </c>
      <c r="C1736" s="31" t="s">
        <v>777</v>
      </c>
      <c r="D1736" s="23"/>
      <c r="E1736" s="23"/>
      <c r="F1736" s="23"/>
      <c r="G1736" s="23"/>
      <c r="H1736" s="23"/>
      <c r="I1736" s="23"/>
      <c r="J1736" s="23"/>
      <c r="K1736" s="23"/>
      <c r="L1736" s="23"/>
      <c r="M1736" s="23"/>
      <c r="N1736" s="23"/>
      <c r="O1736" s="23"/>
      <c r="P1736" s="23"/>
      <c r="Q1736" s="23"/>
      <c r="R1736" s="23"/>
      <c r="S1736" s="23"/>
      <c r="T1736" s="23"/>
      <c r="U1736" s="23"/>
      <c r="V1736" s="23"/>
      <c r="W1736" s="23"/>
      <c r="X1736" s="23"/>
      <c r="Y1736" s="23"/>
      <c r="Z1736" s="23"/>
    </row>
    <row r="1737" ht="27.75" customHeight="1">
      <c r="A1737" s="31" t="s">
        <v>13876</v>
      </c>
      <c r="B1737" s="31" t="s">
        <v>13877</v>
      </c>
      <c r="C1737" s="31" t="s">
        <v>783</v>
      </c>
      <c r="D1737" s="23"/>
      <c r="E1737" s="23"/>
      <c r="F1737" s="23"/>
      <c r="G1737" s="23"/>
      <c r="H1737" s="23"/>
      <c r="I1737" s="23"/>
      <c r="J1737" s="23"/>
      <c r="K1737" s="23"/>
      <c r="L1737" s="23"/>
      <c r="M1737" s="23"/>
      <c r="N1737" s="23"/>
      <c r="O1737" s="23"/>
      <c r="P1737" s="23"/>
      <c r="Q1737" s="23"/>
      <c r="R1737" s="23"/>
      <c r="S1737" s="23"/>
      <c r="T1737" s="23"/>
      <c r="U1737" s="23"/>
      <c r="V1737" s="23"/>
      <c r="W1737" s="23"/>
      <c r="X1737" s="23"/>
      <c r="Y1737" s="23"/>
      <c r="Z1737" s="23"/>
    </row>
    <row r="1738" ht="27.75" customHeight="1">
      <c r="A1738" s="31" t="s">
        <v>13878</v>
      </c>
      <c r="B1738" s="31" t="s">
        <v>13879</v>
      </c>
      <c r="C1738" s="31" t="s">
        <v>783</v>
      </c>
      <c r="D1738" s="23"/>
      <c r="E1738" s="23"/>
      <c r="F1738" s="23"/>
      <c r="G1738" s="23"/>
      <c r="H1738" s="23"/>
      <c r="I1738" s="23"/>
      <c r="J1738" s="23"/>
      <c r="K1738" s="23"/>
      <c r="L1738" s="23"/>
      <c r="M1738" s="23"/>
      <c r="N1738" s="23"/>
      <c r="O1738" s="23"/>
      <c r="P1738" s="23"/>
      <c r="Q1738" s="23"/>
      <c r="R1738" s="23"/>
      <c r="S1738" s="23"/>
      <c r="T1738" s="23"/>
      <c r="U1738" s="23"/>
      <c r="V1738" s="23"/>
      <c r="W1738" s="23"/>
      <c r="X1738" s="23"/>
      <c r="Y1738" s="23"/>
      <c r="Z1738" s="23"/>
    </row>
    <row r="1739" ht="27.75" customHeight="1">
      <c r="A1739" s="31" t="s">
        <v>13880</v>
      </c>
      <c r="B1739" s="31" t="s">
        <v>11666</v>
      </c>
      <c r="C1739" s="31" t="s">
        <v>789</v>
      </c>
      <c r="D1739" s="23"/>
      <c r="E1739" s="23"/>
      <c r="F1739" s="23"/>
      <c r="G1739" s="23"/>
      <c r="H1739" s="23"/>
      <c r="I1739" s="23"/>
      <c r="J1739" s="23"/>
      <c r="K1739" s="23"/>
      <c r="L1739" s="23"/>
      <c r="M1739" s="23"/>
      <c r="N1739" s="23"/>
      <c r="O1739" s="23"/>
      <c r="P1739" s="23"/>
      <c r="Q1739" s="23"/>
      <c r="R1739" s="23"/>
      <c r="S1739" s="23"/>
      <c r="T1739" s="23"/>
      <c r="U1739" s="23"/>
      <c r="V1739" s="23"/>
      <c r="W1739" s="23"/>
      <c r="X1739" s="23"/>
      <c r="Y1739" s="23"/>
      <c r="Z1739" s="23"/>
    </row>
    <row r="1740" ht="27.75" customHeight="1">
      <c r="A1740" s="31" t="s">
        <v>13881</v>
      </c>
      <c r="B1740" s="31" t="s">
        <v>9613</v>
      </c>
      <c r="C1740" s="31" t="s">
        <v>789</v>
      </c>
      <c r="D1740" s="23"/>
      <c r="E1740" s="23"/>
      <c r="F1740" s="23"/>
      <c r="G1740" s="23"/>
      <c r="H1740" s="23"/>
      <c r="I1740" s="23"/>
      <c r="J1740" s="23"/>
      <c r="K1740" s="23"/>
      <c r="L1740" s="23"/>
      <c r="M1740" s="23"/>
      <c r="N1740" s="23"/>
      <c r="O1740" s="23"/>
      <c r="P1740" s="23"/>
      <c r="Q1740" s="23"/>
      <c r="R1740" s="23"/>
      <c r="S1740" s="23"/>
      <c r="T1740" s="23"/>
      <c r="U1740" s="23"/>
      <c r="V1740" s="23"/>
      <c r="W1740" s="23"/>
      <c r="X1740" s="23"/>
      <c r="Y1740" s="23"/>
      <c r="Z1740" s="23"/>
    </row>
    <row r="1741" ht="27.75" customHeight="1">
      <c r="A1741" s="31" t="s">
        <v>13882</v>
      </c>
      <c r="B1741" s="23"/>
      <c r="C1741" s="31" t="s">
        <v>792</v>
      </c>
      <c r="D1741" s="23"/>
      <c r="E1741" s="23"/>
      <c r="F1741" s="23"/>
      <c r="G1741" s="23"/>
      <c r="H1741" s="23"/>
      <c r="I1741" s="23"/>
      <c r="J1741" s="23"/>
      <c r="K1741" s="23"/>
      <c r="L1741" s="23"/>
      <c r="M1741" s="23"/>
      <c r="N1741" s="23"/>
      <c r="O1741" s="23"/>
      <c r="P1741" s="23"/>
      <c r="Q1741" s="23"/>
      <c r="R1741" s="23"/>
      <c r="S1741" s="23"/>
      <c r="T1741" s="23"/>
      <c r="U1741" s="23"/>
      <c r="V1741" s="23"/>
      <c r="W1741" s="23"/>
      <c r="X1741" s="23"/>
      <c r="Y1741" s="23"/>
      <c r="Z1741" s="23"/>
    </row>
    <row r="1742" ht="27.75" customHeight="1">
      <c r="A1742" s="31" t="s">
        <v>13883</v>
      </c>
      <c r="B1742" s="23"/>
      <c r="C1742" s="31" t="s">
        <v>792</v>
      </c>
      <c r="D1742" s="23"/>
      <c r="E1742" s="23"/>
      <c r="F1742" s="23"/>
      <c r="G1742" s="23"/>
      <c r="H1742" s="23"/>
      <c r="I1742" s="23"/>
      <c r="J1742" s="23"/>
      <c r="K1742" s="23"/>
      <c r="L1742" s="23"/>
      <c r="M1742" s="23"/>
      <c r="N1742" s="23"/>
      <c r="O1742" s="23"/>
      <c r="P1742" s="23"/>
      <c r="Q1742" s="23"/>
      <c r="R1742" s="23"/>
      <c r="S1742" s="23"/>
      <c r="T1742" s="23"/>
      <c r="U1742" s="23"/>
      <c r="V1742" s="23"/>
      <c r="W1742" s="23"/>
      <c r="X1742" s="23"/>
      <c r="Y1742" s="23"/>
      <c r="Z1742" s="23"/>
    </row>
    <row r="1743" ht="27.75" customHeight="1">
      <c r="A1743" s="31" t="s">
        <v>13884</v>
      </c>
      <c r="B1743" s="31" t="s">
        <v>13885</v>
      </c>
      <c r="C1743" s="31" t="s">
        <v>762</v>
      </c>
      <c r="D1743" s="23"/>
      <c r="E1743" s="23"/>
      <c r="F1743" s="23"/>
      <c r="G1743" s="23"/>
      <c r="H1743" s="23"/>
      <c r="I1743" s="23"/>
      <c r="J1743" s="23"/>
      <c r="K1743" s="23"/>
      <c r="L1743" s="23"/>
      <c r="M1743" s="23"/>
      <c r="N1743" s="23"/>
      <c r="O1743" s="23"/>
      <c r="P1743" s="23"/>
      <c r="Q1743" s="23"/>
      <c r="R1743" s="23"/>
      <c r="S1743" s="23"/>
      <c r="T1743" s="23"/>
      <c r="U1743" s="23"/>
      <c r="V1743" s="23"/>
      <c r="W1743" s="23"/>
      <c r="X1743" s="23"/>
      <c r="Y1743" s="23"/>
      <c r="Z1743" s="23"/>
    </row>
    <row r="1744" ht="27.75" customHeight="1">
      <c r="A1744" s="31" t="s">
        <v>13886</v>
      </c>
      <c r="B1744" s="31" t="s">
        <v>13887</v>
      </c>
      <c r="C1744" s="31" t="s">
        <v>762</v>
      </c>
      <c r="D1744" s="23"/>
      <c r="E1744" s="23"/>
      <c r="F1744" s="23"/>
      <c r="G1744" s="23"/>
      <c r="H1744" s="23"/>
      <c r="I1744" s="23"/>
      <c r="J1744" s="23"/>
      <c r="K1744" s="23"/>
      <c r="L1744" s="23"/>
      <c r="M1744" s="23"/>
      <c r="N1744" s="23"/>
      <c r="O1744" s="23"/>
      <c r="P1744" s="23"/>
      <c r="Q1744" s="23"/>
      <c r="R1744" s="23"/>
      <c r="S1744" s="23"/>
      <c r="T1744" s="23"/>
      <c r="U1744" s="23"/>
      <c r="V1744" s="23"/>
      <c r="W1744" s="23"/>
      <c r="X1744" s="23"/>
      <c r="Y1744" s="23"/>
      <c r="Z1744" s="23"/>
    </row>
    <row r="1745" ht="27.75" customHeight="1">
      <c r="A1745" s="31" t="s">
        <v>13888</v>
      </c>
      <c r="B1745" s="31" t="s">
        <v>13889</v>
      </c>
      <c r="C1745" s="31" t="s">
        <v>772</v>
      </c>
      <c r="D1745" s="23"/>
      <c r="E1745" s="23"/>
      <c r="F1745" s="23"/>
      <c r="G1745" s="23"/>
      <c r="H1745" s="23"/>
      <c r="I1745" s="23"/>
      <c r="J1745" s="23"/>
      <c r="K1745" s="23"/>
      <c r="L1745" s="23"/>
      <c r="M1745" s="23"/>
      <c r="N1745" s="23"/>
      <c r="O1745" s="23"/>
      <c r="P1745" s="23"/>
      <c r="Q1745" s="23"/>
      <c r="R1745" s="23"/>
      <c r="S1745" s="23"/>
      <c r="T1745" s="23"/>
      <c r="U1745" s="23"/>
      <c r="V1745" s="23"/>
      <c r="W1745" s="23"/>
      <c r="X1745" s="23"/>
      <c r="Y1745" s="23"/>
      <c r="Z1745" s="23"/>
    </row>
    <row r="1746" ht="27.75" customHeight="1">
      <c r="A1746" s="31" t="s">
        <v>13890</v>
      </c>
      <c r="B1746" s="31" t="s">
        <v>6640</v>
      </c>
      <c r="C1746" s="31" t="s">
        <v>772</v>
      </c>
      <c r="D1746" s="23"/>
      <c r="E1746" s="23"/>
      <c r="F1746" s="23"/>
      <c r="G1746" s="23"/>
      <c r="H1746" s="23"/>
      <c r="I1746" s="23"/>
      <c r="J1746" s="23"/>
      <c r="K1746" s="23"/>
      <c r="L1746" s="23"/>
      <c r="M1746" s="23"/>
      <c r="N1746" s="23"/>
      <c r="O1746" s="23"/>
      <c r="P1746" s="23"/>
      <c r="Q1746" s="23"/>
      <c r="R1746" s="23"/>
      <c r="S1746" s="23"/>
      <c r="T1746" s="23"/>
      <c r="U1746" s="23"/>
      <c r="V1746" s="23"/>
      <c r="W1746" s="23"/>
      <c r="X1746" s="23"/>
      <c r="Y1746" s="23"/>
      <c r="Z1746" s="23"/>
    </row>
    <row r="1747" ht="27.75" customHeight="1">
      <c r="A1747" s="31" t="s">
        <v>13891</v>
      </c>
      <c r="B1747" s="31" t="s">
        <v>827</v>
      </c>
      <c r="C1747" s="31" t="s">
        <v>777</v>
      </c>
      <c r="D1747" s="23"/>
      <c r="E1747" s="23"/>
      <c r="F1747" s="23"/>
      <c r="G1747" s="23"/>
      <c r="H1747" s="23"/>
      <c r="I1747" s="23"/>
      <c r="J1747" s="23"/>
      <c r="K1747" s="23"/>
      <c r="L1747" s="23"/>
      <c r="M1747" s="23"/>
      <c r="N1747" s="23"/>
      <c r="O1747" s="23"/>
      <c r="P1747" s="23"/>
      <c r="Q1747" s="23"/>
      <c r="R1747" s="23"/>
      <c r="S1747" s="23"/>
      <c r="T1747" s="23"/>
      <c r="U1747" s="23"/>
      <c r="V1747" s="23"/>
      <c r="W1747" s="23"/>
      <c r="X1747" s="23"/>
      <c r="Y1747" s="23"/>
      <c r="Z1747" s="23"/>
    </row>
    <row r="1748" ht="27.75" customHeight="1">
      <c r="A1748" s="31" t="s">
        <v>13892</v>
      </c>
      <c r="B1748" s="31" t="s">
        <v>13893</v>
      </c>
      <c r="C1748" s="31" t="s">
        <v>777</v>
      </c>
      <c r="D1748" s="23"/>
      <c r="E1748" s="23"/>
      <c r="F1748" s="23"/>
      <c r="G1748" s="23"/>
      <c r="H1748" s="23"/>
      <c r="I1748" s="23"/>
      <c r="J1748" s="23"/>
      <c r="K1748" s="23"/>
      <c r="L1748" s="23"/>
      <c r="M1748" s="23"/>
      <c r="N1748" s="23"/>
      <c r="O1748" s="23"/>
      <c r="P1748" s="23"/>
      <c r="Q1748" s="23"/>
      <c r="R1748" s="23"/>
      <c r="S1748" s="23"/>
      <c r="T1748" s="23"/>
      <c r="U1748" s="23"/>
      <c r="V1748" s="23"/>
      <c r="W1748" s="23"/>
      <c r="X1748" s="23"/>
      <c r="Y1748" s="23"/>
      <c r="Z1748" s="23"/>
    </row>
    <row r="1749" ht="27.75" customHeight="1">
      <c r="A1749" s="31" t="s">
        <v>13894</v>
      </c>
      <c r="B1749" s="31" t="s">
        <v>13895</v>
      </c>
      <c r="C1749" s="31" t="s">
        <v>783</v>
      </c>
      <c r="D1749" s="23"/>
      <c r="E1749" s="23"/>
      <c r="F1749" s="23"/>
      <c r="G1749" s="23"/>
      <c r="H1749" s="23"/>
      <c r="I1749" s="23"/>
      <c r="J1749" s="23"/>
      <c r="K1749" s="23"/>
      <c r="L1749" s="23"/>
      <c r="M1749" s="23"/>
      <c r="N1749" s="23"/>
      <c r="O1749" s="23"/>
      <c r="P1749" s="23"/>
      <c r="Q1749" s="23"/>
      <c r="R1749" s="23"/>
      <c r="S1749" s="23"/>
      <c r="T1749" s="23"/>
      <c r="U1749" s="23"/>
      <c r="V1749" s="23"/>
      <c r="W1749" s="23"/>
      <c r="X1749" s="23"/>
      <c r="Y1749" s="23"/>
      <c r="Z1749" s="23"/>
    </row>
    <row r="1750" ht="27.75" customHeight="1">
      <c r="A1750" s="31" t="s">
        <v>13896</v>
      </c>
      <c r="B1750" s="31" t="s">
        <v>13897</v>
      </c>
      <c r="C1750" s="31" t="s">
        <v>783</v>
      </c>
      <c r="D1750" s="23"/>
      <c r="E1750" s="23"/>
      <c r="F1750" s="23"/>
      <c r="G1750" s="23"/>
      <c r="H1750" s="23"/>
      <c r="I1750" s="23"/>
      <c r="J1750" s="23"/>
      <c r="K1750" s="23"/>
      <c r="L1750" s="23"/>
      <c r="M1750" s="23"/>
      <c r="N1750" s="23"/>
      <c r="O1750" s="23"/>
      <c r="P1750" s="23"/>
      <c r="Q1750" s="23"/>
      <c r="R1750" s="23"/>
      <c r="S1750" s="23"/>
      <c r="T1750" s="23"/>
      <c r="U1750" s="23"/>
      <c r="V1750" s="23"/>
      <c r="W1750" s="23"/>
      <c r="X1750" s="23"/>
      <c r="Y1750" s="23"/>
      <c r="Z1750" s="23"/>
    </row>
    <row r="1751" ht="27.75" customHeight="1">
      <c r="A1751" s="31" t="s">
        <v>13898</v>
      </c>
      <c r="B1751" s="31" t="s">
        <v>13899</v>
      </c>
      <c r="C1751" s="31" t="s">
        <v>789</v>
      </c>
      <c r="D1751" s="23"/>
      <c r="E1751" s="23"/>
      <c r="F1751" s="23"/>
      <c r="G1751" s="23"/>
      <c r="H1751" s="23"/>
      <c r="I1751" s="23"/>
      <c r="J1751" s="23"/>
      <c r="K1751" s="23"/>
      <c r="L1751" s="23"/>
      <c r="M1751" s="23"/>
      <c r="N1751" s="23"/>
      <c r="O1751" s="23"/>
      <c r="P1751" s="23"/>
      <c r="Q1751" s="23"/>
      <c r="R1751" s="23"/>
      <c r="S1751" s="23"/>
      <c r="T1751" s="23"/>
      <c r="U1751" s="23"/>
      <c r="V1751" s="23"/>
      <c r="W1751" s="23"/>
      <c r="X1751" s="23"/>
      <c r="Y1751" s="23"/>
      <c r="Z1751" s="23"/>
    </row>
    <row r="1752" ht="27.75" customHeight="1">
      <c r="A1752" s="31" t="s">
        <v>13900</v>
      </c>
      <c r="B1752" s="31" t="s">
        <v>13901</v>
      </c>
      <c r="C1752" s="31" t="s">
        <v>789</v>
      </c>
      <c r="D1752" s="23"/>
      <c r="E1752" s="23"/>
      <c r="F1752" s="23"/>
      <c r="G1752" s="23"/>
      <c r="H1752" s="23"/>
      <c r="I1752" s="23"/>
      <c r="J1752" s="23"/>
      <c r="K1752" s="23"/>
      <c r="L1752" s="23"/>
      <c r="M1752" s="23"/>
      <c r="N1752" s="23"/>
      <c r="O1752" s="23"/>
      <c r="P1752" s="23"/>
      <c r="Q1752" s="23"/>
      <c r="R1752" s="23"/>
      <c r="S1752" s="23"/>
      <c r="T1752" s="23"/>
      <c r="U1752" s="23"/>
      <c r="V1752" s="23"/>
      <c r="W1752" s="23"/>
      <c r="X1752" s="23"/>
      <c r="Y1752" s="23"/>
      <c r="Z1752" s="23"/>
    </row>
    <row r="1753" ht="27.75" customHeight="1">
      <c r="A1753" s="31" t="s">
        <v>13902</v>
      </c>
      <c r="B1753" s="23"/>
      <c r="C1753" s="31" t="s">
        <v>792</v>
      </c>
      <c r="D1753" s="23"/>
      <c r="E1753" s="23"/>
      <c r="F1753" s="23"/>
      <c r="G1753" s="23"/>
      <c r="H1753" s="23"/>
      <c r="I1753" s="23"/>
      <c r="J1753" s="23"/>
      <c r="K1753" s="23"/>
      <c r="L1753" s="23"/>
      <c r="M1753" s="23"/>
      <c r="N1753" s="23"/>
      <c r="O1753" s="23"/>
      <c r="P1753" s="23"/>
      <c r="Q1753" s="23"/>
      <c r="R1753" s="23"/>
      <c r="S1753" s="23"/>
      <c r="T1753" s="23"/>
      <c r="U1753" s="23"/>
      <c r="V1753" s="23"/>
      <c r="W1753" s="23"/>
      <c r="X1753" s="23"/>
      <c r="Y1753" s="23"/>
      <c r="Z1753" s="23"/>
    </row>
    <row r="1754" ht="27.75" customHeight="1">
      <c r="A1754" s="31" t="s">
        <v>13903</v>
      </c>
      <c r="B1754" s="23"/>
      <c r="C1754" s="31" t="s">
        <v>792</v>
      </c>
      <c r="D1754" s="23"/>
      <c r="E1754" s="23"/>
      <c r="F1754" s="23"/>
      <c r="G1754" s="23"/>
      <c r="H1754" s="23"/>
      <c r="I1754" s="23"/>
      <c r="J1754" s="23"/>
      <c r="K1754" s="23"/>
      <c r="L1754" s="23"/>
      <c r="M1754" s="23"/>
      <c r="N1754" s="23"/>
      <c r="O1754" s="23"/>
      <c r="P1754" s="23"/>
      <c r="Q1754" s="23"/>
      <c r="R1754" s="23"/>
      <c r="S1754" s="23"/>
      <c r="T1754" s="23"/>
      <c r="U1754" s="23"/>
      <c r="V1754" s="23"/>
      <c r="W1754" s="23"/>
      <c r="X1754" s="23"/>
      <c r="Y1754" s="23"/>
      <c r="Z1754" s="23"/>
    </row>
    <row r="1755" ht="27.75" customHeight="1">
      <c r="A1755" s="31" t="s">
        <v>13904</v>
      </c>
      <c r="B1755" s="31" t="s">
        <v>13905</v>
      </c>
      <c r="C1755" s="31" t="s">
        <v>762</v>
      </c>
      <c r="D1755" s="23"/>
      <c r="E1755" s="23"/>
      <c r="F1755" s="23"/>
      <c r="G1755" s="23"/>
      <c r="H1755" s="23"/>
      <c r="I1755" s="23"/>
      <c r="J1755" s="23"/>
      <c r="K1755" s="23"/>
      <c r="L1755" s="23"/>
      <c r="M1755" s="23"/>
      <c r="N1755" s="23"/>
      <c r="O1755" s="23"/>
      <c r="P1755" s="23"/>
      <c r="Q1755" s="23"/>
      <c r="R1755" s="23"/>
      <c r="S1755" s="23"/>
      <c r="T1755" s="23"/>
      <c r="U1755" s="23"/>
      <c r="V1755" s="23"/>
      <c r="W1755" s="23"/>
      <c r="X1755" s="23"/>
      <c r="Y1755" s="23"/>
      <c r="Z1755" s="23"/>
    </row>
    <row r="1756" ht="27.75" customHeight="1">
      <c r="A1756" s="31" t="s">
        <v>13906</v>
      </c>
      <c r="B1756" s="31" t="s">
        <v>13907</v>
      </c>
      <c r="C1756" s="31" t="s">
        <v>762</v>
      </c>
      <c r="D1756" s="23"/>
      <c r="E1756" s="23"/>
      <c r="F1756" s="23"/>
      <c r="G1756" s="23"/>
      <c r="H1756" s="23"/>
      <c r="I1756" s="23"/>
      <c r="J1756" s="23"/>
      <c r="K1756" s="23"/>
      <c r="L1756" s="23"/>
      <c r="M1756" s="23"/>
      <c r="N1756" s="23"/>
      <c r="O1756" s="23"/>
      <c r="P1756" s="23"/>
      <c r="Q1756" s="23"/>
      <c r="R1756" s="23"/>
      <c r="S1756" s="23"/>
      <c r="T1756" s="23"/>
      <c r="U1756" s="23"/>
      <c r="V1756" s="23"/>
      <c r="W1756" s="23"/>
      <c r="X1756" s="23"/>
      <c r="Y1756" s="23"/>
      <c r="Z1756" s="23"/>
    </row>
    <row r="1757" ht="27.75" customHeight="1">
      <c r="A1757" s="31" t="s">
        <v>13908</v>
      </c>
      <c r="B1757" s="31" t="s">
        <v>6824</v>
      </c>
      <c r="C1757" s="31" t="s">
        <v>772</v>
      </c>
      <c r="D1757" s="23"/>
      <c r="E1757" s="23"/>
      <c r="F1757" s="23"/>
      <c r="G1757" s="23"/>
      <c r="H1757" s="23"/>
      <c r="I1757" s="23"/>
      <c r="J1757" s="23"/>
      <c r="K1757" s="23"/>
      <c r="L1757" s="23"/>
      <c r="M1757" s="23"/>
      <c r="N1757" s="23"/>
      <c r="O1757" s="23"/>
      <c r="P1757" s="23"/>
      <c r="Q1757" s="23"/>
      <c r="R1757" s="23"/>
      <c r="S1757" s="23"/>
      <c r="T1757" s="23"/>
      <c r="U1757" s="23"/>
      <c r="V1757" s="23"/>
      <c r="W1757" s="23"/>
      <c r="X1757" s="23"/>
      <c r="Y1757" s="23"/>
      <c r="Z1757" s="23"/>
    </row>
    <row r="1758" ht="27.75" customHeight="1">
      <c r="A1758" s="31" t="s">
        <v>13909</v>
      </c>
      <c r="B1758" s="31" t="s">
        <v>13910</v>
      </c>
      <c r="C1758" s="31" t="s">
        <v>772</v>
      </c>
      <c r="D1758" s="23"/>
      <c r="E1758" s="23"/>
      <c r="F1758" s="23"/>
      <c r="G1758" s="23"/>
      <c r="H1758" s="23"/>
      <c r="I1758" s="23"/>
      <c r="J1758" s="23"/>
      <c r="K1758" s="23"/>
      <c r="L1758" s="23"/>
      <c r="M1758" s="23"/>
      <c r="N1758" s="23"/>
      <c r="O1758" s="23"/>
      <c r="P1758" s="23"/>
      <c r="Q1758" s="23"/>
      <c r="R1758" s="23"/>
      <c r="S1758" s="23"/>
      <c r="T1758" s="23"/>
      <c r="U1758" s="23"/>
      <c r="V1758" s="23"/>
      <c r="W1758" s="23"/>
      <c r="X1758" s="23"/>
      <c r="Y1758" s="23"/>
      <c r="Z1758" s="23"/>
    </row>
    <row r="1759" ht="27.75" customHeight="1">
      <c r="A1759" s="31" t="s">
        <v>13911</v>
      </c>
      <c r="B1759" s="31" t="s">
        <v>7534</v>
      </c>
      <c r="C1759" s="31" t="s">
        <v>777</v>
      </c>
      <c r="D1759" s="23"/>
      <c r="E1759" s="23"/>
      <c r="F1759" s="23"/>
      <c r="G1759" s="23"/>
      <c r="H1759" s="23"/>
      <c r="I1759" s="23"/>
      <c r="J1759" s="23"/>
      <c r="K1759" s="23"/>
      <c r="L1759" s="23"/>
      <c r="M1759" s="23"/>
      <c r="N1759" s="23"/>
      <c r="O1759" s="23"/>
      <c r="P1759" s="23"/>
      <c r="Q1759" s="23"/>
      <c r="R1759" s="23"/>
      <c r="S1759" s="23"/>
      <c r="T1759" s="23"/>
      <c r="U1759" s="23"/>
      <c r="V1759" s="23"/>
      <c r="W1759" s="23"/>
      <c r="X1759" s="23"/>
      <c r="Y1759" s="23"/>
      <c r="Z1759" s="23"/>
    </row>
    <row r="1760" ht="27.75" customHeight="1">
      <c r="A1760" s="31" t="s">
        <v>13912</v>
      </c>
      <c r="B1760" s="31" t="s">
        <v>13913</v>
      </c>
      <c r="C1760" s="31" t="s">
        <v>777</v>
      </c>
      <c r="D1760" s="23"/>
      <c r="E1760" s="23"/>
      <c r="F1760" s="23"/>
      <c r="G1760" s="23"/>
      <c r="H1760" s="23"/>
      <c r="I1760" s="23"/>
      <c r="J1760" s="23"/>
      <c r="K1760" s="23"/>
      <c r="L1760" s="23"/>
      <c r="M1760" s="23"/>
      <c r="N1760" s="23"/>
      <c r="O1760" s="23"/>
      <c r="P1760" s="23"/>
      <c r="Q1760" s="23"/>
      <c r="R1760" s="23"/>
      <c r="S1760" s="23"/>
      <c r="T1760" s="23"/>
      <c r="U1760" s="23"/>
      <c r="V1760" s="23"/>
      <c r="W1760" s="23"/>
      <c r="X1760" s="23"/>
      <c r="Y1760" s="23"/>
      <c r="Z1760" s="23"/>
    </row>
    <row r="1761" ht="27.75" customHeight="1">
      <c r="A1761" s="31" t="s">
        <v>13914</v>
      </c>
      <c r="B1761" s="31" t="s">
        <v>13915</v>
      </c>
      <c r="C1761" s="31" t="s">
        <v>783</v>
      </c>
      <c r="D1761" s="23"/>
      <c r="E1761" s="23"/>
      <c r="F1761" s="23"/>
      <c r="G1761" s="23"/>
      <c r="H1761" s="23"/>
      <c r="I1761" s="23"/>
      <c r="J1761" s="23"/>
      <c r="K1761" s="23"/>
      <c r="L1761" s="23"/>
      <c r="M1761" s="23"/>
      <c r="N1761" s="23"/>
      <c r="O1761" s="23"/>
      <c r="P1761" s="23"/>
      <c r="Q1761" s="23"/>
      <c r="R1761" s="23"/>
      <c r="S1761" s="23"/>
      <c r="T1761" s="23"/>
      <c r="U1761" s="23"/>
      <c r="V1761" s="23"/>
      <c r="W1761" s="23"/>
      <c r="X1761" s="23"/>
      <c r="Y1761" s="23"/>
      <c r="Z1761" s="23"/>
    </row>
    <row r="1762" ht="27.75" customHeight="1">
      <c r="A1762" s="31" t="s">
        <v>13916</v>
      </c>
      <c r="B1762" s="31" t="s">
        <v>13917</v>
      </c>
      <c r="C1762" s="31" t="s">
        <v>783</v>
      </c>
      <c r="D1762" s="23"/>
      <c r="E1762" s="23"/>
      <c r="F1762" s="23"/>
      <c r="G1762" s="23"/>
      <c r="H1762" s="23"/>
      <c r="I1762" s="23"/>
      <c r="J1762" s="23"/>
      <c r="K1762" s="23"/>
      <c r="L1762" s="23"/>
      <c r="M1762" s="23"/>
      <c r="N1762" s="23"/>
      <c r="O1762" s="23"/>
      <c r="P1762" s="23"/>
      <c r="Q1762" s="23"/>
      <c r="R1762" s="23"/>
      <c r="S1762" s="23"/>
      <c r="T1762" s="23"/>
      <c r="U1762" s="23"/>
      <c r="V1762" s="23"/>
      <c r="W1762" s="23"/>
      <c r="X1762" s="23"/>
      <c r="Y1762" s="23"/>
      <c r="Z1762" s="23"/>
    </row>
    <row r="1763" ht="27.75" customHeight="1">
      <c r="A1763" s="31" t="s">
        <v>13918</v>
      </c>
      <c r="B1763" s="31" t="s">
        <v>13919</v>
      </c>
      <c r="C1763" s="31" t="s">
        <v>789</v>
      </c>
      <c r="D1763" s="23"/>
      <c r="E1763" s="23"/>
      <c r="F1763" s="23"/>
      <c r="G1763" s="23"/>
      <c r="H1763" s="23"/>
      <c r="I1763" s="23"/>
      <c r="J1763" s="23"/>
      <c r="K1763" s="23"/>
      <c r="L1763" s="23"/>
      <c r="M1763" s="23"/>
      <c r="N1763" s="23"/>
      <c r="O1763" s="23"/>
      <c r="P1763" s="23"/>
      <c r="Q1763" s="23"/>
      <c r="R1763" s="23"/>
      <c r="S1763" s="23"/>
      <c r="T1763" s="23"/>
      <c r="U1763" s="23"/>
      <c r="V1763" s="23"/>
      <c r="W1763" s="23"/>
      <c r="X1763" s="23"/>
      <c r="Y1763" s="23"/>
      <c r="Z1763" s="23"/>
    </row>
    <row r="1764" ht="27.75" customHeight="1">
      <c r="A1764" s="31" t="s">
        <v>13920</v>
      </c>
      <c r="B1764" s="31" t="s">
        <v>13921</v>
      </c>
      <c r="C1764" s="31" t="s">
        <v>789</v>
      </c>
      <c r="D1764" s="23"/>
      <c r="E1764" s="23"/>
      <c r="F1764" s="23"/>
      <c r="G1764" s="23"/>
      <c r="H1764" s="23"/>
      <c r="I1764" s="23"/>
      <c r="J1764" s="23"/>
      <c r="K1764" s="23"/>
      <c r="L1764" s="23"/>
      <c r="M1764" s="23"/>
      <c r="N1764" s="23"/>
      <c r="O1764" s="23"/>
      <c r="P1764" s="23"/>
      <c r="Q1764" s="23"/>
      <c r="R1764" s="23"/>
      <c r="S1764" s="23"/>
      <c r="T1764" s="23"/>
      <c r="U1764" s="23"/>
      <c r="V1764" s="23"/>
      <c r="W1764" s="23"/>
      <c r="X1764" s="23"/>
      <c r="Y1764" s="23"/>
      <c r="Z1764" s="23"/>
    </row>
    <row r="1765" ht="27.75" customHeight="1">
      <c r="A1765" s="31" t="s">
        <v>13922</v>
      </c>
      <c r="B1765" s="23"/>
      <c r="C1765" s="31" t="s">
        <v>792</v>
      </c>
      <c r="D1765" s="23"/>
      <c r="E1765" s="23"/>
      <c r="F1765" s="23"/>
      <c r="G1765" s="23"/>
      <c r="H1765" s="23"/>
      <c r="I1765" s="23"/>
      <c r="J1765" s="23"/>
      <c r="K1765" s="23"/>
      <c r="L1765" s="23"/>
      <c r="M1765" s="23"/>
      <c r="N1765" s="23"/>
      <c r="O1765" s="23"/>
      <c r="P1765" s="23"/>
      <c r="Q1765" s="23"/>
      <c r="R1765" s="23"/>
      <c r="S1765" s="23"/>
      <c r="T1765" s="23"/>
      <c r="U1765" s="23"/>
      <c r="V1765" s="23"/>
      <c r="W1765" s="23"/>
      <c r="X1765" s="23"/>
      <c r="Y1765" s="23"/>
      <c r="Z1765" s="23"/>
    </row>
    <row r="1766" ht="27.75" customHeight="1">
      <c r="A1766" s="31" t="s">
        <v>13923</v>
      </c>
      <c r="B1766" s="23"/>
      <c r="C1766" s="31" t="s">
        <v>792</v>
      </c>
      <c r="D1766" s="23"/>
      <c r="E1766" s="23"/>
      <c r="F1766" s="23"/>
      <c r="G1766" s="23"/>
      <c r="H1766" s="23"/>
      <c r="I1766" s="23"/>
      <c r="J1766" s="23"/>
      <c r="K1766" s="23"/>
      <c r="L1766" s="23"/>
      <c r="M1766" s="23"/>
      <c r="N1766" s="23"/>
      <c r="O1766" s="23"/>
      <c r="P1766" s="23"/>
      <c r="Q1766" s="23"/>
      <c r="R1766" s="23"/>
      <c r="S1766" s="23"/>
      <c r="T1766" s="23"/>
      <c r="U1766" s="23"/>
      <c r="V1766" s="23"/>
      <c r="W1766" s="23"/>
      <c r="X1766" s="23"/>
      <c r="Y1766" s="23"/>
      <c r="Z1766" s="23"/>
    </row>
    <row r="1767" ht="27.75" customHeight="1">
      <c r="A1767" s="31" t="s">
        <v>12109</v>
      </c>
      <c r="B1767" s="31" t="s">
        <v>12110</v>
      </c>
      <c r="C1767" s="31" t="s">
        <v>762</v>
      </c>
      <c r="D1767" s="23"/>
      <c r="E1767" s="23"/>
      <c r="F1767" s="23"/>
      <c r="G1767" s="23"/>
      <c r="H1767" s="23"/>
      <c r="I1767" s="23"/>
      <c r="J1767" s="23"/>
      <c r="K1767" s="23"/>
      <c r="L1767" s="23"/>
      <c r="M1767" s="23"/>
      <c r="N1767" s="23"/>
      <c r="O1767" s="23"/>
      <c r="P1767" s="23"/>
      <c r="Q1767" s="23"/>
      <c r="R1767" s="23"/>
      <c r="S1767" s="23"/>
      <c r="T1767" s="23"/>
      <c r="U1767" s="23"/>
      <c r="V1767" s="23"/>
      <c r="W1767" s="23"/>
      <c r="X1767" s="23"/>
      <c r="Y1767" s="23"/>
      <c r="Z1767" s="23"/>
    </row>
    <row r="1768" ht="27.75" customHeight="1">
      <c r="A1768" s="31" t="s">
        <v>12111</v>
      </c>
      <c r="B1768" s="31" t="s">
        <v>12112</v>
      </c>
      <c r="C1768" s="31" t="s">
        <v>762</v>
      </c>
      <c r="D1768" s="23"/>
      <c r="E1768" s="23"/>
      <c r="F1768" s="23"/>
      <c r="G1768" s="23"/>
      <c r="H1768" s="23"/>
      <c r="I1768" s="23"/>
      <c r="J1768" s="23"/>
      <c r="K1768" s="23"/>
      <c r="L1768" s="23"/>
      <c r="M1768" s="23"/>
      <c r="N1768" s="23"/>
      <c r="O1768" s="23"/>
      <c r="P1768" s="23"/>
      <c r="Q1768" s="23"/>
      <c r="R1768" s="23"/>
      <c r="S1768" s="23"/>
      <c r="T1768" s="23"/>
      <c r="U1768" s="23"/>
      <c r="V1768" s="23"/>
      <c r="W1768" s="23"/>
      <c r="X1768" s="23"/>
      <c r="Y1768" s="23"/>
      <c r="Z1768" s="23"/>
    </row>
    <row r="1769" ht="27.75" customHeight="1">
      <c r="A1769" s="31" t="s">
        <v>13924</v>
      </c>
      <c r="B1769" s="31" t="s">
        <v>13925</v>
      </c>
      <c r="C1769" s="31" t="s">
        <v>772</v>
      </c>
      <c r="D1769" s="23"/>
      <c r="E1769" s="23"/>
      <c r="F1769" s="23"/>
      <c r="G1769" s="23"/>
      <c r="H1769" s="23"/>
      <c r="I1769" s="23"/>
      <c r="J1769" s="23"/>
      <c r="K1769" s="23"/>
      <c r="L1769" s="23"/>
      <c r="M1769" s="23"/>
      <c r="N1769" s="23"/>
      <c r="O1769" s="23"/>
      <c r="P1769" s="23"/>
      <c r="Q1769" s="23"/>
      <c r="R1769" s="23"/>
      <c r="S1769" s="23"/>
      <c r="T1769" s="23"/>
      <c r="U1769" s="23"/>
      <c r="V1769" s="23"/>
      <c r="W1769" s="23"/>
      <c r="X1769" s="23"/>
      <c r="Y1769" s="23"/>
      <c r="Z1769" s="23"/>
    </row>
    <row r="1770" ht="27.75" customHeight="1">
      <c r="A1770" s="31" t="s">
        <v>13926</v>
      </c>
      <c r="B1770" s="31" t="s">
        <v>13927</v>
      </c>
      <c r="C1770" s="31" t="s">
        <v>772</v>
      </c>
      <c r="D1770" s="23"/>
      <c r="E1770" s="23"/>
      <c r="F1770" s="23"/>
      <c r="G1770" s="23"/>
      <c r="H1770" s="23"/>
      <c r="I1770" s="23"/>
      <c r="J1770" s="23"/>
      <c r="K1770" s="23"/>
      <c r="L1770" s="23"/>
      <c r="M1770" s="23"/>
      <c r="N1770" s="23"/>
      <c r="O1770" s="23"/>
      <c r="P1770" s="23"/>
      <c r="Q1770" s="23"/>
      <c r="R1770" s="23"/>
      <c r="S1770" s="23"/>
      <c r="T1770" s="23"/>
      <c r="U1770" s="23"/>
      <c r="V1770" s="23"/>
      <c r="W1770" s="23"/>
      <c r="X1770" s="23"/>
      <c r="Y1770" s="23"/>
      <c r="Z1770" s="23"/>
    </row>
    <row r="1771" ht="27.75" customHeight="1">
      <c r="A1771" s="31" t="s">
        <v>13928</v>
      </c>
      <c r="B1771" s="31" t="s">
        <v>13929</v>
      </c>
      <c r="C1771" s="31" t="s">
        <v>777</v>
      </c>
      <c r="D1771" s="23"/>
      <c r="E1771" s="23"/>
      <c r="F1771" s="23"/>
      <c r="G1771" s="23"/>
      <c r="H1771" s="23"/>
      <c r="I1771" s="23"/>
      <c r="J1771" s="23"/>
      <c r="K1771" s="23"/>
      <c r="L1771" s="23"/>
      <c r="M1771" s="23"/>
      <c r="N1771" s="23"/>
      <c r="O1771" s="23"/>
      <c r="P1771" s="23"/>
      <c r="Q1771" s="23"/>
      <c r="R1771" s="23"/>
      <c r="S1771" s="23"/>
      <c r="T1771" s="23"/>
      <c r="U1771" s="23"/>
      <c r="V1771" s="23"/>
      <c r="W1771" s="23"/>
      <c r="X1771" s="23"/>
      <c r="Y1771" s="23"/>
      <c r="Z1771" s="23"/>
    </row>
    <row r="1772" ht="27.75" customHeight="1">
      <c r="A1772" s="31" t="s">
        <v>13930</v>
      </c>
      <c r="B1772" s="31" t="s">
        <v>1924</v>
      </c>
      <c r="C1772" s="31" t="s">
        <v>777</v>
      </c>
      <c r="D1772" s="23"/>
      <c r="E1772" s="23"/>
      <c r="F1772" s="23"/>
      <c r="G1772" s="23"/>
      <c r="H1772" s="23"/>
      <c r="I1772" s="23"/>
      <c r="J1772" s="23"/>
      <c r="K1772" s="23"/>
      <c r="L1772" s="23"/>
      <c r="M1772" s="23"/>
      <c r="N1772" s="23"/>
      <c r="O1772" s="23"/>
      <c r="P1772" s="23"/>
      <c r="Q1772" s="23"/>
      <c r="R1772" s="23"/>
      <c r="S1772" s="23"/>
      <c r="T1772" s="23"/>
      <c r="U1772" s="23"/>
      <c r="V1772" s="23"/>
      <c r="W1772" s="23"/>
      <c r="X1772" s="23"/>
      <c r="Y1772" s="23"/>
      <c r="Z1772" s="23"/>
    </row>
    <row r="1773" ht="27.75" customHeight="1">
      <c r="A1773" s="31" t="s">
        <v>13931</v>
      </c>
      <c r="B1773" s="31" t="s">
        <v>1819</v>
      </c>
      <c r="C1773" s="31" t="s">
        <v>783</v>
      </c>
      <c r="D1773" s="23"/>
      <c r="E1773" s="23"/>
      <c r="F1773" s="23"/>
      <c r="G1773" s="23"/>
      <c r="H1773" s="23"/>
      <c r="I1773" s="23"/>
      <c r="J1773" s="23"/>
      <c r="K1773" s="23"/>
      <c r="L1773" s="23"/>
      <c r="M1773" s="23"/>
      <c r="N1773" s="23"/>
      <c r="O1773" s="23"/>
      <c r="P1773" s="23"/>
      <c r="Q1773" s="23"/>
      <c r="R1773" s="23"/>
      <c r="S1773" s="23"/>
      <c r="T1773" s="23"/>
      <c r="U1773" s="23"/>
      <c r="V1773" s="23"/>
      <c r="W1773" s="23"/>
      <c r="X1773" s="23"/>
      <c r="Y1773" s="23"/>
      <c r="Z1773" s="23"/>
    </row>
    <row r="1774" ht="27.75" customHeight="1">
      <c r="A1774" s="31" t="s">
        <v>13932</v>
      </c>
      <c r="B1774" s="31" t="s">
        <v>13933</v>
      </c>
      <c r="C1774" s="31" t="s">
        <v>783</v>
      </c>
      <c r="D1774" s="23"/>
      <c r="E1774" s="23"/>
      <c r="F1774" s="23"/>
      <c r="G1774" s="23"/>
      <c r="H1774" s="23"/>
      <c r="I1774" s="23"/>
      <c r="J1774" s="23"/>
      <c r="K1774" s="23"/>
      <c r="L1774" s="23"/>
      <c r="M1774" s="23"/>
      <c r="N1774" s="23"/>
      <c r="O1774" s="23"/>
      <c r="P1774" s="23"/>
      <c r="Q1774" s="23"/>
      <c r="R1774" s="23"/>
      <c r="S1774" s="23"/>
      <c r="T1774" s="23"/>
      <c r="U1774" s="23"/>
      <c r="V1774" s="23"/>
      <c r="W1774" s="23"/>
      <c r="X1774" s="23"/>
      <c r="Y1774" s="23"/>
      <c r="Z1774" s="23"/>
    </row>
    <row r="1775" ht="27.75" customHeight="1">
      <c r="A1775" s="31" t="s">
        <v>13934</v>
      </c>
      <c r="B1775" s="31" t="s">
        <v>3154</v>
      </c>
      <c r="C1775" s="31" t="s">
        <v>792</v>
      </c>
      <c r="D1775" s="23"/>
      <c r="E1775" s="23"/>
      <c r="F1775" s="23"/>
      <c r="G1775" s="23"/>
      <c r="H1775" s="23"/>
      <c r="I1775" s="23"/>
      <c r="J1775" s="23"/>
      <c r="K1775" s="23"/>
      <c r="L1775" s="23"/>
      <c r="M1775" s="23"/>
      <c r="N1775" s="23"/>
      <c r="O1775" s="23"/>
      <c r="P1775" s="23"/>
      <c r="Q1775" s="23"/>
      <c r="R1775" s="23"/>
      <c r="S1775" s="23"/>
      <c r="T1775" s="23"/>
      <c r="U1775" s="23"/>
      <c r="V1775" s="23"/>
      <c r="W1775" s="23"/>
      <c r="X1775" s="23"/>
      <c r="Y1775" s="23"/>
      <c r="Z1775" s="23"/>
    </row>
    <row r="1776" ht="27.75" customHeight="1">
      <c r="A1776" s="31" t="s">
        <v>13935</v>
      </c>
      <c r="B1776" s="31" t="s">
        <v>1696</v>
      </c>
      <c r="C1776" s="31" t="s">
        <v>792</v>
      </c>
      <c r="D1776" s="23"/>
      <c r="E1776" s="23"/>
      <c r="F1776" s="23"/>
      <c r="G1776" s="23"/>
      <c r="H1776" s="23"/>
      <c r="I1776" s="23"/>
      <c r="J1776" s="23"/>
      <c r="K1776" s="23"/>
      <c r="L1776" s="23"/>
      <c r="M1776" s="23"/>
      <c r="N1776" s="23"/>
      <c r="O1776" s="23"/>
      <c r="P1776" s="23"/>
      <c r="Q1776" s="23"/>
      <c r="R1776" s="23"/>
      <c r="S1776" s="23"/>
      <c r="T1776" s="23"/>
      <c r="U1776" s="23"/>
      <c r="V1776" s="23"/>
      <c r="W1776" s="23"/>
      <c r="X1776" s="23"/>
      <c r="Y1776" s="23"/>
      <c r="Z1776" s="23"/>
    </row>
    <row r="1777" ht="27.75" customHeight="1">
      <c r="A1777" s="31" t="s">
        <v>13936</v>
      </c>
      <c r="B1777" s="31" t="s">
        <v>13937</v>
      </c>
      <c r="C1777" s="31" t="s">
        <v>789</v>
      </c>
      <c r="D1777" s="23"/>
      <c r="E1777" s="23"/>
      <c r="F1777" s="23"/>
      <c r="G1777" s="23"/>
      <c r="H1777" s="23"/>
      <c r="I1777" s="23"/>
      <c r="J1777" s="23"/>
      <c r="K1777" s="23"/>
      <c r="L1777" s="23"/>
      <c r="M1777" s="23"/>
      <c r="N1777" s="23"/>
      <c r="O1777" s="23"/>
      <c r="P1777" s="23"/>
      <c r="Q1777" s="23"/>
      <c r="R1777" s="23"/>
      <c r="S1777" s="23"/>
      <c r="T1777" s="23"/>
      <c r="U1777" s="23"/>
      <c r="V1777" s="23"/>
      <c r="W1777" s="23"/>
      <c r="X1777" s="23"/>
      <c r="Y1777" s="23"/>
      <c r="Z1777" s="23"/>
    </row>
    <row r="1778" ht="27.75" customHeight="1">
      <c r="A1778" s="31" t="s">
        <v>13938</v>
      </c>
      <c r="B1778" s="31" t="s">
        <v>13939</v>
      </c>
      <c r="C1778" s="31" t="s">
        <v>789</v>
      </c>
      <c r="D1778" s="23"/>
      <c r="E1778" s="23"/>
      <c r="F1778" s="23"/>
      <c r="G1778" s="23"/>
      <c r="H1778" s="23"/>
      <c r="I1778" s="23"/>
      <c r="J1778" s="23"/>
      <c r="K1778" s="23"/>
      <c r="L1778" s="23"/>
      <c r="M1778" s="23"/>
      <c r="N1778" s="23"/>
      <c r="O1778" s="23"/>
      <c r="P1778" s="23"/>
      <c r="Q1778" s="23"/>
      <c r="R1778" s="23"/>
      <c r="S1778" s="23"/>
      <c r="T1778" s="23"/>
      <c r="U1778" s="23"/>
      <c r="V1778" s="23"/>
      <c r="W1778" s="23"/>
      <c r="X1778" s="23"/>
      <c r="Y1778" s="23"/>
      <c r="Z1778" s="23"/>
    </row>
    <row r="1779" ht="27.75" customHeight="1">
      <c r="A1779" s="31" t="s">
        <v>13940</v>
      </c>
      <c r="B1779" s="31" t="s">
        <v>13941</v>
      </c>
      <c r="C1779" s="31" t="s">
        <v>762</v>
      </c>
      <c r="D1779" s="23"/>
      <c r="E1779" s="23"/>
      <c r="F1779" s="23"/>
      <c r="G1779" s="23"/>
      <c r="H1779" s="23"/>
      <c r="I1779" s="23"/>
      <c r="J1779" s="23"/>
      <c r="K1779" s="23"/>
      <c r="L1779" s="23"/>
      <c r="M1779" s="23"/>
      <c r="N1779" s="23"/>
      <c r="O1779" s="23"/>
      <c r="P1779" s="23"/>
      <c r="Q1779" s="23"/>
      <c r="R1779" s="23"/>
      <c r="S1779" s="23"/>
      <c r="T1779" s="23"/>
      <c r="U1779" s="23"/>
      <c r="V1779" s="23"/>
      <c r="W1779" s="23"/>
      <c r="X1779" s="23"/>
      <c r="Y1779" s="23"/>
      <c r="Z1779" s="23"/>
    </row>
    <row r="1780" ht="27.75" customHeight="1">
      <c r="A1780" s="31" t="s">
        <v>13942</v>
      </c>
      <c r="B1780" s="31" t="s">
        <v>13943</v>
      </c>
      <c r="C1780" s="31" t="s">
        <v>762</v>
      </c>
      <c r="D1780" s="23"/>
      <c r="E1780" s="23"/>
      <c r="F1780" s="23"/>
      <c r="G1780" s="23"/>
      <c r="H1780" s="23"/>
      <c r="I1780" s="23"/>
      <c r="J1780" s="23"/>
      <c r="K1780" s="23"/>
      <c r="L1780" s="23"/>
      <c r="M1780" s="23"/>
      <c r="N1780" s="23"/>
      <c r="O1780" s="23"/>
      <c r="P1780" s="23"/>
      <c r="Q1780" s="23"/>
      <c r="R1780" s="23"/>
      <c r="S1780" s="23"/>
      <c r="T1780" s="23"/>
      <c r="U1780" s="23"/>
      <c r="V1780" s="23"/>
      <c r="W1780" s="23"/>
      <c r="X1780" s="23"/>
      <c r="Y1780" s="23"/>
      <c r="Z1780" s="23"/>
    </row>
    <row r="1781" ht="27.75" customHeight="1">
      <c r="A1781" s="31" t="s">
        <v>13944</v>
      </c>
      <c r="B1781" s="31" t="s">
        <v>13945</v>
      </c>
      <c r="C1781" s="31" t="s">
        <v>772</v>
      </c>
      <c r="D1781" s="23"/>
      <c r="E1781" s="23"/>
      <c r="F1781" s="23"/>
      <c r="G1781" s="23"/>
      <c r="H1781" s="23"/>
      <c r="I1781" s="23"/>
      <c r="J1781" s="23"/>
      <c r="K1781" s="23"/>
      <c r="L1781" s="23"/>
      <c r="M1781" s="23"/>
      <c r="N1781" s="23"/>
      <c r="O1781" s="23"/>
      <c r="P1781" s="23"/>
      <c r="Q1781" s="23"/>
      <c r="R1781" s="23"/>
      <c r="S1781" s="23"/>
      <c r="T1781" s="23"/>
      <c r="U1781" s="23"/>
      <c r="V1781" s="23"/>
      <c r="W1781" s="23"/>
      <c r="X1781" s="23"/>
      <c r="Y1781" s="23"/>
      <c r="Z1781" s="23"/>
    </row>
    <row r="1782" ht="27.75" customHeight="1">
      <c r="A1782" s="31" t="s">
        <v>13946</v>
      </c>
      <c r="B1782" s="31" t="s">
        <v>7890</v>
      </c>
      <c r="C1782" s="31" t="s">
        <v>772</v>
      </c>
      <c r="D1782" s="23"/>
      <c r="E1782" s="23"/>
      <c r="F1782" s="23"/>
      <c r="G1782" s="23"/>
      <c r="H1782" s="23"/>
      <c r="I1782" s="23"/>
      <c r="J1782" s="23"/>
      <c r="K1782" s="23"/>
      <c r="L1782" s="23"/>
      <c r="M1782" s="23"/>
      <c r="N1782" s="23"/>
      <c r="O1782" s="23"/>
      <c r="P1782" s="23"/>
      <c r="Q1782" s="23"/>
      <c r="R1782" s="23"/>
      <c r="S1782" s="23"/>
      <c r="T1782" s="23"/>
      <c r="U1782" s="23"/>
      <c r="V1782" s="23"/>
      <c r="W1782" s="23"/>
      <c r="X1782" s="23"/>
      <c r="Y1782" s="23"/>
      <c r="Z1782" s="23"/>
    </row>
    <row r="1783" ht="27.75" customHeight="1">
      <c r="A1783" s="31" t="s">
        <v>13947</v>
      </c>
      <c r="B1783" s="31" t="s">
        <v>805</v>
      </c>
      <c r="C1783" s="31" t="s">
        <v>777</v>
      </c>
      <c r="D1783" s="23"/>
      <c r="E1783" s="23"/>
      <c r="F1783" s="23"/>
      <c r="G1783" s="23"/>
      <c r="H1783" s="23"/>
      <c r="I1783" s="23"/>
      <c r="J1783" s="23"/>
      <c r="K1783" s="23"/>
      <c r="L1783" s="23"/>
      <c r="M1783" s="23"/>
      <c r="N1783" s="23"/>
      <c r="O1783" s="23"/>
      <c r="P1783" s="23"/>
      <c r="Q1783" s="23"/>
      <c r="R1783" s="23"/>
      <c r="S1783" s="23"/>
      <c r="T1783" s="23"/>
      <c r="U1783" s="23"/>
      <c r="V1783" s="23"/>
      <c r="W1783" s="23"/>
      <c r="X1783" s="23"/>
      <c r="Y1783" s="23"/>
      <c r="Z1783" s="23"/>
    </row>
    <row r="1784" ht="27.75" customHeight="1">
      <c r="A1784" s="31" t="s">
        <v>13948</v>
      </c>
      <c r="B1784" s="31" t="s">
        <v>13949</v>
      </c>
      <c r="C1784" s="31" t="s">
        <v>777</v>
      </c>
      <c r="D1784" s="23"/>
      <c r="E1784" s="23"/>
      <c r="F1784" s="23"/>
      <c r="G1784" s="23"/>
      <c r="H1784" s="23"/>
      <c r="I1784" s="23"/>
      <c r="J1784" s="23"/>
      <c r="K1784" s="23"/>
      <c r="L1784" s="23"/>
      <c r="M1784" s="23"/>
      <c r="N1784" s="23"/>
      <c r="O1784" s="23"/>
      <c r="P1784" s="23"/>
      <c r="Q1784" s="23"/>
      <c r="R1784" s="23"/>
      <c r="S1784" s="23"/>
      <c r="T1784" s="23"/>
      <c r="U1784" s="23"/>
      <c r="V1784" s="23"/>
      <c r="W1784" s="23"/>
      <c r="X1784" s="23"/>
      <c r="Y1784" s="23"/>
      <c r="Z1784" s="23"/>
    </row>
    <row r="1785" ht="27.75" customHeight="1">
      <c r="A1785" s="31" t="s">
        <v>13950</v>
      </c>
      <c r="B1785" s="31" t="s">
        <v>782</v>
      </c>
      <c r="C1785" s="31" t="s">
        <v>783</v>
      </c>
      <c r="D1785" s="23"/>
      <c r="E1785" s="23"/>
      <c r="F1785" s="23"/>
      <c r="G1785" s="23"/>
      <c r="H1785" s="23"/>
      <c r="I1785" s="23"/>
      <c r="J1785" s="23"/>
      <c r="K1785" s="23"/>
      <c r="L1785" s="23"/>
      <c r="M1785" s="23"/>
      <c r="N1785" s="23"/>
      <c r="O1785" s="23"/>
      <c r="P1785" s="23"/>
      <c r="Q1785" s="23"/>
      <c r="R1785" s="23"/>
      <c r="S1785" s="23"/>
      <c r="T1785" s="23"/>
      <c r="U1785" s="23"/>
      <c r="V1785" s="23"/>
      <c r="W1785" s="23"/>
      <c r="X1785" s="23"/>
      <c r="Y1785" s="23"/>
      <c r="Z1785" s="23"/>
    </row>
    <row r="1786" ht="27.75" customHeight="1">
      <c r="A1786" s="31" t="s">
        <v>13951</v>
      </c>
      <c r="B1786" s="31" t="s">
        <v>13952</v>
      </c>
      <c r="C1786" s="31" t="s">
        <v>783</v>
      </c>
      <c r="D1786" s="23"/>
      <c r="E1786" s="23"/>
      <c r="F1786" s="23"/>
      <c r="G1786" s="23"/>
      <c r="H1786" s="23"/>
      <c r="I1786" s="23"/>
      <c r="J1786" s="23"/>
      <c r="K1786" s="23"/>
      <c r="L1786" s="23"/>
      <c r="M1786" s="23"/>
      <c r="N1786" s="23"/>
      <c r="O1786" s="23"/>
      <c r="P1786" s="23"/>
      <c r="Q1786" s="23"/>
      <c r="R1786" s="23"/>
      <c r="S1786" s="23"/>
      <c r="T1786" s="23"/>
      <c r="U1786" s="23"/>
      <c r="V1786" s="23"/>
      <c r="W1786" s="23"/>
      <c r="X1786" s="23"/>
      <c r="Y1786" s="23"/>
      <c r="Z1786" s="23"/>
    </row>
    <row r="1787" ht="27.75" customHeight="1">
      <c r="A1787" s="31" t="s">
        <v>13953</v>
      </c>
      <c r="B1787" s="31" t="s">
        <v>13954</v>
      </c>
      <c r="C1787" s="31" t="s">
        <v>789</v>
      </c>
      <c r="D1787" s="23"/>
      <c r="E1787" s="23"/>
      <c r="F1787" s="23"/>
      <c r="G1787" s="23"/>
      <c r="H1787" s="23"/>
      <c r="I1787" s="23"/>
      <c r="J1787" s="23"/>
      <c r="K1787" s="23"/>
      <c r="L1787" s="23"/>
      <c r="M1787" s="23"/>
      <c r="N1787" s="23"/>
      <c r="O1787" s="23"/>
      <c r="P1787" s="23"/>
      <c r="Q1787" s="23"/>
      <c r="R1787" s="23"/>
      <c r="S1787" s="23"/>
      <c r="T1787" s="23"/>
      <c r="U1787" s="23"/>
      <c r="V1787" s="23"/>
      <c r="W1787" s="23"/>
      <c r="X1787" s="23"/>
      <c r="Y1787" s="23"/>
      <c r="Z1787" s="23"/>
    </row>
    <row r="1788" ht="27.75" customHeight="1">
      <c r="A1788" s="31" t="s">
        <v>13608</v>
      </c>
      <c r="B1788" s="31" t="s">
        <v>1483</v>
      </c>
      <c r="C1788" s="31" t="s">
        <v>789</v>
      </c>
      <c r="D1788" s="23"/>
      <c r="E1788" s="23"/>
      <c r="F1788" s="23"/>
      <c r="G1788" s="23"/>
      <c r="H1788" s="23"/>
      <c r="I1788" s="23"/>
      <c r="J1788" s="23"/>
      <c r="K1788" s="23"/>
      <c r="L1788" s="23"/>
      <c r="M1788" s="23"/>
      <c r="N1788" s="23"/>
      <c r="O1788" s="23"/>
      <c r="P1788" s="23"/>
      <c r="Q1788" s="23"/>
      <c r="R1788" s="23"/>
      <c r="S1788" s="23"/>
      <c r="T1788" s="23"/>
      <c r="U1788" s="23"/>
      <c r="V1788" s="23"/>
      <c r="W1788" s="23"/>
      <c r="X1788" s="23"/>
      <c r="Y1788" s="23"/>
      <c r="Z1788" s="23"/>
    </row>
    <row r="1789" ht="27.75" customHeight="1">
      <c r="A1789" s="31" t="s">
        <v>13955</v>
      </c>
      <c r="B1789" s="23"/>
      <c r="C1789" s="31" t="s">
        <v>792</v>
      </c>
      <c r="D1789" s="23"/>
      <c r="E1789" s="23"/>
      <c r="F1789" s="23"/>
      <c r="G1789" s="23"/>
      <c r="H1789" s="23"/>
      <c r="I1789" s="23"/>
      <c r="J1789" s="23"/>
      <c r="K1789" s="23"/>
      <c r="L1789" s="23"/>
      <c r="M1789" s="23"/>
      <c r="N1789" s="23"/>
      <c r="O1789" s="23"/>
      <c r="P1789" s="23"/>
      <c r="Q1789" s="23"/>
      <c r="R1789" s="23"/>
      <c r="S1789" s="23"/>
      <c r="T1789" s="23"/>
      <c r="U1789" s="23"/>
      <c r="V1789" s="23"/>
      <c r="W1789" s="23"/>
      <c r="X1789" s="23"/>
      <c r="Y1789" s="23"/>
      <c r="Z1789" s="23"/>
    </row>
    <row r="1790" ht="27.75" customHeight="1">
      <c r="A1790" s="31" t="s">
        <v>11595</v>
      </c>
      <c r="B1790" s="23"/>
      <c r="C1790" s="31" t="s">
        <v>792</v>
      </c>
      <c r="D1790" s="23"/>
      <c r="E1790" s="23"/>
      <c r="F1790" s="23"/>
      <c r="G1790" s="23"/>
      <c r="H1790" s="23"/>
      <c r="I1790" s="23"/>
      <c r="J1790" s="23"/>
      <c r="K1790" s="23"/>
      <c r="L1790" s="23"/>
      <c r="M1790" s="23"/>
      <c r="N1790" s="23"/>
      <c r="O1790" s="23"/>
      <c r="P1790" s="23"/>
      <c r="Q1790" s="23"/>
      <c r="R1790" s="23"/>
      <c r="S1790" s="23"/>
      <c r="T1790" s="23"/>
      <c r="U1790" s="23"/>
      <c r="V1790" s="23"/>
      <c r="W1790" s="23"/>
      <c r="X1790" s="23"/>
      <c r="Y1790" s="23"/>
      <c r="Z1790" s="23"/>
    </row>
    <row r="1791" ht="27.75" customHeight="1">
      <c r="A1791" s="31" t="s">
        <v>13956</v>
      </c>
      <c r="B1791" s="31" t="s">
        <v>13957</v>
      </c>
      <c r="C1791" s="31" t="s">
        <v>762</v>
      </c>
      <c r="D1791" s="23"/>
      <c r="E1791" s="23"/>
      <c r="F1791" s="23"/>
      <c r="G1791" s="23"/>
      <c r="H1791" s="23"/>
      <c r="I1791" s="23"/>
      <c r="J1791" s="23"/>
      <c r="K1791" s="23"/>
      <c r="L1791" s="23"/>
      <c r="M1791" s="23"/>
      <c r="N1791" s="23"/>
      <c r="O1791" s="23"/>
      <c r="P1791" s="23"/>
      <c r="Q1791" s="23"/>
      <c r="R1791" s="23"/>
      <c r="S1791" s="23"/>
      <c r="T1791" s="23"/>
      <c r="U1791" s="23"/>
      <c r="V1791" s="23"/>
      <c r="W1791" s="23"/>
      <c r="X1791" s="23"/>
      <c r="Y1791" s="23"/>
      <c r="Z1791" s="23"/>
    </row>
    <row r="1792" ht="27.75" customHeight="1">
      <c r="A1792" s="31" t="s">
        <v>13958</v>
      </c>
      <c r="B1792" s="31" t="s">
        <v>13959</v>
      </c>
      <c r="C1792" s="31" t="s">
        <v>762</v>
      </c>
      <c r="D1792" s="23"/>
      <c r="E1792" s="23"/>
      <c r="F1792" s="23"/>
      <c r="G1792" s="23"/>
      <c r="H1792" s="23"/>
      <c r="I1792" s="23"/>
      <c r="J1792" s="23"/>
      <c r="K1792" s="23"/>
      <c r="L1792" s="23"/>
      <c r="M1792" s="23"/>
      <c r="N1792" s="23"/>
      <c r="O1792" s="23"/>
      <c r="P1792" s="23"/>
      <c r="Q1792" s="23"/>
      <c r="R1792" s="23"/>
      <c r="S1792" s="23"/>
      <c r="T1792" s="23"/>
      <c r="U1792" s="23"/>
      <c r="V1792" s="23"/>
      <c r="W1792" s="23"/>
      <c r="X1792" s="23"/>
      <c r="Y1792" s="23"/>
      <c r="Z1792" s="23"/>
    </row>
    <row r="1793" ht="27.75" customHeight="1">
      <c r="A1793" s="31" t="s">
        <v>13960</v>
      </c>
      <c r="B1793" s="31" t="s">
        <v>13961</v>
      </c>
      <c r="C1793" s="31" t="s">
        <v>772</v>
      </c>
      <c r="D1793" s="23"/>
      <c r="E1793" s="23"/>
      <c r="F1793" s="23"/>
      <c r="G1793" s="23"/>
      <c r="H1793" s="23"/>
      <c r="I1793" s="23"/>
      <c r="J1793" s="23"/>
      <c r="K1793" s="23"/>
      <c r="L1793" s="23"/>
      <c r="M1793" s="23"/>
      <c r="N1793" s="23"/>
      <c r="O1793" s="23"/>
      <c r="P1793" s="23"/>
      <c r="Q1793" s="23"/>
      <c r="R1793" s="23"/>
      <c r="S1793" s="23"/>
      <c r="T1793" s="23"/>
      <c r="U1793" s="23"/>
      <c r="V1793" s="23"/>
      <c r="W1793" s="23"/>
      <c r="X1793" s="23"/>
      <c r="Y1793" s="23"/>
      <c r="Z1793" s="23"/>
    </row>
    <row r="1794" ht="27.75" customHeight="1">
      <c r="A1794" s="31" t="s">
        <v>13962</v>
      </c>
      <c r="B1794" s="31" t="s">
        <v>13963</v>
      </c>
      <c r="C1794" s="31" t="s">
        <v>772</v>
      </c>
      <c r="D1794" s="23"/>
      <c r="E1794" s="23"/>
      <c r="F1794" s="23"/>
      <c r="G1794" s="23"/>
      <c r="H1794" s="23"/>
      <c r="I1794" s="23"/>
      <c r="J1794" s="23"/>
      <c r="K1794" s="23"/>
      <c r="L1794" s="23"/>
      <c r="M1794" s="23"/>
      <c r="N1794" s="23"/>
      <c r="O1794" s="23"/>
      <c r="P1794" s="23"/>
      <c r="Q1794" s="23"/>
      <c r="R1794" s="23"/>
      <c r="S1794" s="23"/>
      <c r="T1794" s="23"/>
      <c r="U1794" s="23"/>
      <c r="V1794" s="23"/>
      <c r="W1794" s="23"/>
      <c r="X1794" s="23"/>
      <c r="Y1794" s="23"/>
      <c r="Z1794" s="23"/>
    </row>
    <row r="1795" ht="27.75" customHeight="1">
      <c r="A1795" s="31" t="s">
        <v>13964</v>
      </c>
      <c r="B1795" s="31" t="s">
        <v>13717</v>
      </c>
      <c r="C1795" s="31" t="s">
        <v>777</v>
      </c>
      <c r="D1795" s="23"/>
      <c r="E1795" s="23"/>
      <c r="F1795" s="23"/>
      <c r="G1795" s="23"/>
      <c r="H1795" s="23"/>
      <c r="I1795" s="23"/>
      <c r="J1795" s="23"/>
      <c r="K1795" s="23"/>
      <c r="L1795" s="23"/>
      <c r="M1795" s="23"/>
      <c r="N1795" s="23"/>
      <c r="O1795" s="23"/>
      <c r="P1795" s="23"/>
      <c r="Q1795" s="23"/>
      <c r="R1795" s="23"/>
      <c r="S1795" s="23"/>
      <c r="T1795" s="23"/>
      <c r="U1795" s="23"/>
      <c r="V1795" s="23"/>
      <c r="W1795" s="23"/>
      <c r="X1795" s="23"/>
      <c r="Y1795" s="23"/>
      <c r="Z1795" s="23"/>
    </row>
    <row r="1796" ht="27.75" customHeight="1">
      <c r="A1796" s="31" t="s">
        <v>13965</v>
      </c>
      <c r="B1796" s="31" t="s">
        <v>7234</v>
      </c>
      <c r="C1796" s="31" t="s">
        <v>783</v>
      </c>
      <c r="D1796" s="23"/>
      <c r="E1796" s="23"/>
      <c r="F1796" s="23"/>
      <c r="G1796" s="23"/>
      <c r="H1796" s="23"/>
      <c r="I1796" s="23"/>
      <c r="J1796" s="23"/>
      <c r="K1796" s="23"/>
      <c r="L1796" s="23"/>
      <c r="M1796" s="23"/>
      <c r="N1796" s="23"/>
      <c r="O1796" s="23"/>
      <c r="P1796" s="23"/>
      <c r="Q1796" s="23"/>
      <c r="R1796" s="23"/>
      <c r="S1796" s="23"/>
      <c r="T1796" s="23"/>
      <c r="U1796" s="23"/>
      <c r="V1796" s="23"/>
      <c r="W1796" s="23"/>
      <c r="X1796" s="23"/>
      <c r="Y1796" s="23"/>
      <c r="Z1796" s="23"/>
    </row>
    <row r="1797" ht="27.75" customHeight="1">
      <c r="A1797" s="31" t="s">
        <v>13966</v>
      </c>
      <c r="B1797" s="31" t="s">
        <v>13967</v>
      </c>
      <c r="C1797" s="31" t="s">
        <v>789</v>
      </c>
      <c r="D1797" s="23"/>
      <c r="E1797" s="23"/>
      <c r="F1797" s="23"/>
      <c r="G1797" s="23"/>
      <c r="H1797" s="23"/>
      <c r="I1797" s="23"/>
      <c r="J1797" s="23"/>
      <c r="K1797" s="23"/>
      <c r="L1797" s="23"/>
      <c r="M1797" s="23"/>
      <c r="N1797" s="23"/>
      <c r="O1797" s="23"/>
      <c r="P1797" s="23"/>
      <c r="Q1797" s="23"/>
      <c r="R1797" s="23"/>
      <c r="S1797" s="23"/>
      <c r="T1797" s="23"/>
      <c r="U1797" s="23"/>
      <c r="V1797" s="23"/>
      <c r="W1797" s="23"/>
      <c r="X1797" s="23"/>
      <c r="Y1797" s="23"/>
      <c r="Z1797" s="23"/>
    </row>
    <row r="1798" ht="27.75" customHeight="1">
      <c r="A1798" s="31" t="s">
        <v>13968</v>
      </c>
      <c r="B1798" s="31" t="s">
        <v>2263</v>
      </c>
      <c r="C1798" s="31" t="s">
        <v>792</v>
      </c>
      <c r="D1798" s="23"/>
      <c r="E1798" s="23"/>
      <c r="F1798" s="23"/>
      <c r="G1798" s="23"/>
      <c r="H1798" s="23"/>
      <c r="I1798" s="23"/>
      <c r="J1798" s="23"/>
      <c r="K1798" s="23"/>
      <c r="L1798" s="23"/>
      <c r="M1798" s="23"/>
      <c r="N1798" s="23"/>
      <c r="O1798" s="23"/>
      <c r="P1798" s="23"/>
      <c r="Q1798" s="23"/>
      <c r="R1798" s="23"/>
      <c r="S1798" s="23"/>
      <c r="T1798" s="23"/>
      <c r="U1798" s="23"/>
      <c r="V1798" s="23"/>
      <c r="W1798" s="23"/>
      <c r="X1798" s="23"/>
      <c r="Y1798" s="23"/>
      <c r="Z1798" s="23"/>
    </row>
    <row r="1799" ht="27.75" customHeight="1">
      <c r="A1799" s="31" t="s">
        <v>13969</v>
      </c>
      <c r="B1799" s="31" t="s">
        <v>13970</v>
      </c>
      <c r="C1799" s="31" t="s">
        <v>762</v>
      </c>
      <c r="D1799" s="23"/>
      <c r="E1799" s="23"/>
      <c r="F1799" s="23"/>
      <c r="G1799" s="23"/>
      <c r="H1799" s="23"/>
      <c r="I1799" s="23"/>
      <c r="J1799" s="23"/>
      <c r="K1799" s="23"/>
      <c r="L1799" s="23"/>
      <c r="M1799" s="23"/>
      <c r="N1799" s="23"/>
      <c r="O1799" s="23"/>
      <c r="P1799" s="23"/>
      <c r="Q1799" s="23"/>
      <c r="R1799" s="23"/>
      <c r="S1799" s="23"/>
      <c r="T1799" s="23"/>
      <c r="U1799" s="23"/>
      <c r="V1799" s="23"/>
      <c r="W1799" s="23"/>
      <c r="X1799" s="23"/>
      <c r="Y1799" s="23"/>
      <c r="Z1799" s="23"/>
    </row>
    <row r="1800" ht="27.75" customHeight="1">
      <c r="A1800" s="31" t="s">
        <v>13971</v>
      </c>
      <c r="B1800" s="31" t="s">
        <v>13972</v>
      </c>
      <c r="C1800" s="31" t="s">
        <v>772</v>
      </c>
      <c r="D1800" s="23"/>
      <c r="E1800" s="23"/>
      <c r="F1800" s="23"/>
      <c r="G1800" s="23"/>
      <c r="H1800" s="23"/>
      <c r="I1800" s="23"/>
      <c r="J1800" s="23"/>
      <c r="K1800" s="23"/>
      <c r="L1800" s="23"/>
      <c r="M1800" s="23"/>
      <c r="N1800" s="23"/>
      <c r="O1800" s="23"/>
      <c r="P1800" s="23"/>
      <c r="Q1800" s="23"/>
      <c r="R1800" s="23"/>
      <c r="S1800" s="23"/>
      <c r="T1800" s="23"/>
      <c r="U1800" s="23"/>
      <c r="V1800" s="23"/>
      <c r="W1800" s="23"/>
      <c r="X1800" s="23"/>
      <c r="Y1800" s="23"/>
      <c r="Z1800" s="23"/>
    </row>
    <row r="1801" ht="27.75" customHeight="1">
      <c r="A1801" s="31" t="s">
        <v>13973</v>
      </c>
      <c r="B1801" s="31" t="s">
        <v>805</v>
      </c>
      <c r="C1801" s="31" t="s">
        <v>777</v>
      </c>
      <c r="D1801" s="23"/>
      <c r="E1801" s="23"/>
      <c r="F1801" s="23"/>
      <c r="G1801" s="23"/>
      <c r="H1801" s="23"/>
      <c r="I1801" s="23"/>
      <c r="J1801" s="23"/>
      <c r="K1801" s="23"/>
      <c r="L1801" s="23"/>
      <c r="M1801" s="23"/>
      <c r="N1801" s="23"/>
      <c r="O1801" s="23"/>
      <c r="P1801" s="23"/>
      <c r="Q1801" s="23"/>
      <c r="R1801" s="23"/>
      <c r="S1801" s="23"/>
      <c r="T1801" s="23"/>
      <c r="U1801" s="23"/>
      <c r="V1801" s="23"/>
      <c r="W1801" s="23"/>
      <c r="X1801" s="23"/>
      <c r="Y1801" s="23"/>
      <c r="Z1801" s="23"/>
    </row>
    <row r="1802" ht="27.75" customHeight="1">
      <c r="A1802" s="31" t="s">
        <v>13974</v>
      </c>
      <c r="B1802" s="31" t="s">
        <v>13975</v>
      </c>
      <c r="C1802" s="31" t="s">
        <v>783</v>
      </c>
      <c r="D1802" s="23"/>
      <c r="E1802" s="23"/>
      <c r="F1802" s="23"/>
      <c r="G1802" s="23"/>
      <c r="H1802" s="23"/>
      <c r="I1802" s="23"/>
      <c r="J1802" s="23"/>
      <c r="K1802" s="23"/>
      <c r="L1802" s="23"/>
      <c r="M1802" s="23"/>
      <c r="N1802" s="23"/>
      <c r="O1802" s="23"/>
      <c r="P1802" s="23"/>
      <c r="Q1802" s="23"/>
      <c r="R1802" s="23"/>
      <c r="S1802" s="23"/>
      <c r="T1802" s="23"/>
      <c r="U1802" s="23"/>
      <c r="V1802" s="23"/>
      <c r="W1802" s="23"/>
      <c r="X1802" s="23"/>
      <c r="Y1802" s="23"/>
      <c r="Z1802" s="23"/>
    </row>
    <row r="1803" ht="27.75" customHeight="1">
      <c r="A1803" s="31" t="s">
        <v>13976</v>
      </c>
      <c r="B1803" s="31" t="s">
        <v>13977</v>
      </c>
      <c r="C1803" s="31" t="s">
        <v>762</v>
      </c>
      <c r="D1803" s="23"/>
      <c r="E1803" s="23"/>
      <c r="F1803" s="23"/>
      <c r="G1803" s="23"/>
      <c r="H1803" s="23"/>
      <c r="I1803" s="23"/>
      <c r="J1803" s="23"/>
      <c r="K1803" s="23"/>
      <c r="L1803" s="23"/>
      <c r="M1803" s="23"/>
      <c r="N1803" s="23"/>
      <c r="O1803" s="23"/>
      <c r="P1803" s="23"/>
      <c r="Q1803" s="23"/>
      <c r="R1803" s="23"/>
      <c r="S1803" s="23"/>
      <c r="T1803" s="23"/>
      <c r="U1803" s="23"/>
      <c r="V1803" s="23"/>
      <c r="W1803" s="23"/>
      <c r="X1803" s="23"/>
      <c r="Y1803" s="23"/>
      <c r="Z1803" s="23"/>
    </row>
    <row r="1804" ht="27.75" customHeight="1">
      <c r="A1804" s="31" t="s">
        <v>13978</v>
      </c>
      <c r="B1804" s="31" t="s">
        <v>13979</v>
      </c>
      <c r="C1804" s="31" t="s">
        <v>762</v>
      </c>
      <c r="D1804" s="23"/>
      <c r="E1804" s="23"/>
      <c r="F1804" s="23"/>
      <c r="G1804" s="23"/>
      <c r="H1804" s="23"/>
      <c r="I1804" s="23"/>
      <c r="J1804" s="23"/>
      <c r="K1804" s="23"/>
      <c r="L1804" s="23"/>
      <c r="M1804" s="23"/>
      <c r="N1804" s="23"/>
      <c r="O1804" s="23"/>
      <c r="P1804" s="23"/>
      <c r="Q1804" s="23"/>
      <c r="R1804" s="23"/>
      <c r="S1804" s="23"/>
      <c r="T1804" s="23"/>
      <c r="U1804" s="23"/>
      <c r="V1804" s="23"/>
      <c r="W1804" s="23"/>
      <c r="X1804" s="23"/>
      <c r="Y1804" s="23"/>
      <c r="Z1804" s="23"/>
    </row>
    <row r="1805" ht="27.75" customHeight="1">
      <c r="A1805" s="31" t="s">
        <v>12151</v>
      </c>
      <c r="B1805" s="31" t="s">
        <v>11391</v>
      </c>
      <c r="C1805" s="31" t="s">
        <v>772</v>
      </c>
      <c r="D1805" s="23"/>
      <c r="E1805" s="23"/>
      <c r="F1805" s="23"/>
      <c r="G1805" s="23"/>
      <c r="H1805" s="23"/>
      <c r="I1805" s="23"/>
      <c r="J1805" s="23"/>
      <c r="K1805" s="23"/>
      <c r="L1805" s="23"/>
      <c r="M1805" s="23"/>
      <c r="N1805" s="23"/>
      <c r="O1805" s="23"/>
      <c r="P1805" s="23"/>
      <c r="Q1805" s="23"/>
      <c r="R1805" s="23"/>
      <c r="S1805" s="23"/>
      <c r="T1805" s="23"/>
      <c r="U1805" s="23"/>
      <c r="V1805" s="23"/>
      <c r="W1805" s="23"/>
      <c r="X1805" s="23"/>
      <c r="Y1805" s="23"/>
      <c r="Z1805" s="23"/>
    </row>
    <row r="1806" ht="27.75" customHeight="1">
      <c r="A1806" s="31" t="s">
        <v>13980</v>
      </c>
      <c r="B1806" s="31" t="s">
        <v>8694</v>
      </c>
      <c r="C1806" s="31" t="s">
        <v>772</v>
      </c>
      <c r="D1806" s="23"/>
      <c r="E1806" s="23"/>
      <c r="F1806" s="23"/>
      <c r="G1806" s="23"/>
      <c r="H1806" s="23"/>
      <c r="I1806" s="23"/>
      <c r="J1806" s="23"/>
      <c r="K1806" s="23"/>
      <c r="L1806" s="23"/>
      <c r="M1806" s="23"/>
      <c r="N1806" s="23"/>
      <c r="O1806" s="23"/>
      <c r="P1806" s="23"/>
      <c r="Q1806" s="23"/>
      <c r="R1806" s="23"/>
      <c r="S1806" s="23"/>
      <c r="T1806" s="23"/>
      <c r="U1806" s="23"/>
      <c r="V1806" s="23"/>
      <c r="W1806" s="23"/>
      <c r="X1806" s="23"/>
      <c r="Y1806" s="23"/>
      <c r="Z1806" s="23"/>
    </row>
    <row r="1807" ht="27.75" customHeight="1">
      <c r="A1807" s="31" t="s">
        <v>13981</v>
      </c>
      <c r="B1807" s="31" t="s">
        <v>13982</v>
      </c>
      <c r="C1807" s="31" t="s">
        <v>777</v>
      </c>
      <c r="D1807" s="23"/>
      <c r="E1807" s="23"/>
      <c r="F1807" s="23"/>
      <c r="G1807" s="23"/>
      <c r="H1807" s="23"/>
      <c r="I1807" s="23"/>
      <c r="J1807" s="23"/>
      <c r="K1807" s="23"/>
      <c r="L1807" s="23"/>
      <c r="M1807" s="23"/>
      <c r="N1807" s="23"/>
      <c r="O1807" s="23"/>
      <c r="P1807" s="23"/>
      <c r="Q1807" s="23"/>
      <c r="R1807" s="23"/>
      <c r="S1807" s="23"/>
      <c r="T1807" s="23"/>
      <c r="U1807" s="23"/>
      <c r="V1807" s="23"/>
      <c r="W1807" s="23"/>
      <c r="X1807" s="23"/>
      <c r="Y1807" s="23"/>
      <c r="Z1807" s="23"/>
    </row>
    <row r="1808" ht="27.75" customHeight="1">
      <c r="A1808" s="31" t="s">
        <v>13983</v>
      </c>
      <c r="B1808" s="31" t="s">
        <v>13984</v>
      </c>
      <c r="C1808" s="31" t="s">
        <v>777</v>
      </c>
      <c r="D1808" s="23"/>
      <c r="E1808" s="23"/>
      <c r="F1808" s="23"/>
      <c r="G1808" s="23"/>
      <c r="H1808" s="23"/>
      <c r="I1808" s="23"/>
      <c r="J1808" s="23"/>
      <c r="K1808" s="23"/>
      <c r="L1808" s="23"/>
      <c r="M1808" s="23"/>
      <c r="N1808" s="23"/>
      <c r="O1808" s="23"/>
      <c r="P1808" s="23"/>
      <c r="Q1808" s="23"/>
      <c r="R1808" s="23"/>
      <c r="S1808" s="23"/>
      <c r="T1808" s="23"/>
      <c r="U1808" s="23"/>
      <c r="V1808" s="23"/>
      <c r="W1808" s="23"/>
      <c r="X1808" s="23"/>
      <c r="Y1808" s="23"/>
      <c r="Z1808" s="23"/>
    </row>
    <row r="1809" ht="27.75" customHeight="1">
      <c r="A1809" s="31" t="s">
        <v>13985</v>
      </c>
      <c r="B1809" s="31" t="s">
        <v>1819</v>
      </c>
      <c r="C1809" s="31" t="s">
        <v>783</v>
      </c>
      <c r="D1809" s="23"/>
      <c r="E1809" s="23"/>
      <c r="F1809" s="23"/>
      <c r="G1809" s="23"/>
      <c r="H1809" s="23"/>
      <c r="I1809" s="23"/>
      <c r="J1809" s="23"/>
      <c r="K1809" s="23"/>
      <c r="L1809" s="23"/>
      <c r="M1809" s="23"/>
      <c r="N1809" s="23"/>
      <c r="O1809" s="23"/>
      <c r="P1809" s="23"/>
      <c r="Q1809" s="23"/>
      <c r="R1809" s="23"/>
      <c r="S1809" s="23"/>
      <c r="T1809" s="23"/>
      <c r="U1809" s="23"/>
      <c r="V1809" s="23"/>
      <c r="W1809" s="23"/>
      <c r="X1809" s="23"/>
      <c r="Y1809" s="23"/>
      <c r="Z1809" s="23"/>
    </row>
    <row r="1810" ht="27.75" customHeight="1">
      <c r="A1810" s="31" t="s">
        <v>13986</v>
      </c>
      <c r="B1810" s="31" t="s">
        <v>13987</v>
      </c>
      <c r="C1810" s="31" t="s">
        <v>783</v>
      </c>
      <c r="D1810" s="23"/>
      <c r="E1810" s="23"/>
      <c r="F1810" s="23"/>
      <c r="G1810" s="23"/>
      <c r="H1810" s="23"/>
      <c r="I1810" s="23"/>
      <c r="J1810" s="23"/>
      <c r="K1810" s="23"/>
      <c r="L1810" s="23"/>
      <c r="M1810" s="23"/>
      <c r="N1810" s="23"/>
      <c r="O1810" s="23"/>
      <c r="P1810" s="23"/>
      <c r="Q1810" s="23"/>
      <c r="R1810" s="23"/>
      <c r="S1810" s="23"/>
      <c r="T1810" s="23"/>
      <c r="U1810" s="23"/>
      <c r="V1810" s="23"/>
      <c r="W1810" s="23"/>
      <c r="X1810" s="23"/>
      <c r="Y1810" s="23"/>
      <c r="Z1810" s="23"/>
    </row>
    <row r="1811" ht="27.75" customHeight="1">
      <c r="A1811" s="31" t="s">
        <v>13988</v>
      </c>
      <c r="B1811" s="31" t="s">
        <v>13989</v>
      </c>
      <c r="C1811" s="31" t="s">
        <v>789</v>
      </c>
      <c r="D1811" s="23"/>
      <c r="E1811" s="23"/>
      <c r="F1811" s="23"/>
      <c r="G1811" s="23"/>
      <c r="H1811" s="23"/>
      <c r="I1811" s="23"/>
      <c r="J1811" s="23"/>
      <c r="K1811" s="23"/>
      <c r="L1811" s="23"/>
      <c r="M1811" s="23"/>
      <c r="N1811" s="23"/>
      <c r="O1811" s="23"/>
      <c r="P1811" s="23"/>
      <c r="Q1811" s="23"/>
      <c r="R1811" s="23"/>
      <c r="S1811" s="23"/>
      <c r="T1811" s="23"/>
      <c r="U1811" s="23"/>
      <c r="V1811" s="23"/>
      <c r="W1811" s="23"/>
      <c r="X1811" s="23"/>
      <c r="Y1811" s="23"/>
      <c r="Z1811" s="23"/>
    </row>
    <row r="1812" ht="27.75" customHeight="1">
      <c r="A1812" s="31" t="s">
        <v>13990</v>
      </c>
      <c r="B1812" s="31" t="s">
        <v>12176</v>
      </c>
      <c r="C1812" s="31" t="s">
        <v>789</v>
      </c>
      <c r="D1812" s="23"/>
      <c r="E1812" s="23"/>
      <c r="F1812" s="23"/>
      <c r="G1812" s="23"/>
      <c r="H1812" s="23"/>
      <c r="I1812" s="23"/>
      <c r="J1812" s="23"/>
      <c r="K1812" s="23"/>
      <c r="L1812" s="23"/>
      <c r="M1812" s="23"/>
      <c r="N1812" s="23"/>
      <c r="O1812" s="23"/>
      <c r="P1812" s="23"/>
      <c r="Q1812" s="23"/>
      <c r="R1812" s="23"/>
      <c r="S1812" s="23"/>
      <c r="T1812" s="23"/>
      <c r="U1812" s="23"/>
      <c r="V1812" s="23"/>
      <c r="W1812" s="23"/>
      <c r="X1812" s="23"/>
      <c r="Y1812" s="23"/>
      <c r="Z1812" s="23"/>
    </row>
    <row r="1813" ht="27.75" customHeight="1">
      <c r="A1813" s="31" t="s">
        <v>13991</v>
      </c>
      <c r="B1813" s="23"/>
      <c r="C1813" s="31" t="s">
        <v>792</v>
      </c>
      <c r="D1813" s="23"/>
      <c r="E1813" s="23"/>
      <c r="F1813" s="23"/>
      <c r="G1813" s="23"/>
      <c r="H1813" s="23"/>
      <c r="I1813" s="23"/>
      <c r="J1813" s="23"/>
      <c r="K1813" s="23"/>
      <c r="L1813" s="23"/>
      <c r="M1813" s="23"/>
      <c r="N1813" s="23"/>
      <c r="O1813" s="23"/>
      <c r="P1813" s="23"/>
      <c r="Q1813" s="23"/>
      <c r="R1813" s="23"/>
      <c r="S1813" s="23"/>
      <c r="T1813" s="23"/>
      <c r="U1813" s="23"/>
      <c r="V1813" s="23"/>
      <c r="W1813" s="23"/>
      <c r="X1813" s="23"/>
      <c r="Y1813" s="23"/>
      <c r="Z1813" s="23"/>
    </row>
    <row r="1814" ht="27.75" customHeight="1">
      <c r="A1814" s="31" t="s">
        <v>13992</v>
      </c>
      <c r="B1814" s="23"/>
      <c r="C1814" s="31" t="s">
        <v>792</v>
      </c>
      <c r="D1814" s="23"/>
      <c r="E1814" s="23"/>
      <c r="F1814" s="23"/>
      <c r="G1814" s="23"/>
      <c r="H1814" s="23"/>
      <c r="I1814" s="23"/>
      <c r="J1814" s="23"/>
      <c r="K1814" s="23"/>
      <c r="L1814" s="23"/>
      <c r="M1814" s="23"/>
      <c r="N1814" s="23"/>
      <c r="O1814" s="23"/>
      <c r="P1814" s="23"/>
      <c r="Q1814" s="23"/>
      <c r="R1814" s="23"/>
      <c r="S1814" s="23"/>
      <c r="T1814" s="23"/>
      <c r="U1814" s="23"/>
      <c r="V1814" s="23"/>
      <c r="W1814" s="23"/>
      <c r="X1814" s="23"/>
      <c r="Y1814" s="23"/>
      <c r="Z1814" s="23"/>
    </row>
    <row r="1815" ht="27.75" customHeight="1">
      <c r="A1815" s="31" t="s">
        <v>13993</v>
      </c>
      <c r="B1815" s="31" t="s">
        <v>13994</v>
      </c>
      <c r="C1815" s="31" t="s">
        <v>762</v>
      </c>
      <c r="D1815" s="23"/>
      <c r="E1815" s="23"/>
      <c r="F1815" s="23"/>
      <c r="G1815" s="23"/>
      <c r="H1815" s="23"/>
      <c r="I1815" s="23"/>
      <c r="J1815" s="23"/>
      <c r="K1815" s="23"/>
      <c r="L1815" s="23"/>
      <c r="M1815" s="23"/>
      <c r="N1815" s="23"/>
      <c r="O1815" s="23"/>
      <c r="P1815" s="23"/>
      <c r="Q1815" s="23"/>
      <c r="R1815" s="23"/>
      <c r="S1815" s="23"/>
      <c r="T1815" s="23"/>
      <c r="U1815" s="23"/>
      <c r="V1815" s="23"/>
      <c r="W1815" s="23"/>
      <c r="X1815" s="23"/>
      <c r="Y1815" s="23"/>
      <c r="Z1815" s="23"/>
    </row>
    <row r="1816" ht="27.75" customHeight="1">
      <c r="A1816" s="31" t="s">
        <v>13995</v>
      </c>
      <c r="B1816" s="31" t="s">
        <v>13996</v>
      </c>
      <c r="C1816" s="31" t="s">
        <v>762</v>
      </c>
      <c r="D1816" s="23"/>
      <c r="E1816" s="23"/>
      <c r="F1816" s="23"/>
      <c r="G1816" s="23"/>
      <c r="H1816" s="23"/>
      <c r="I1816" s="23"/>
      <c r="J1816" s="23"/>
      <c r="K1816" s="23"/>
      <c r="L1816" s="23"/>
      <c r="M1816" s="23"/>
      <c r="N1816" s="23"/>
      <c r="O1816" s="23"/>
      <c r="P1816" s="23"/>
      <c r="Q1816" s="23"/>
      <c r="R1816" s="23"/>
      <c r="S1816" s="23"/>
      <c r="T1816" s="23"/>
      <c r="U1816" s="23"/>
      <c r="V1816" s="23"/>
      <c r="W1816" s="23"/>
      <c r="X1816" s="23"/>
      <c r="Y1816" s="23"/>
      <c r="Z1816" s="23"/>
    </row>
    <row r="1817" ht="27.75" customHeight="1">
      <c r="A1817" s="31" t="s">
        <v>11878</v>
      </c>
      <c r="B1817" s="31" t="s">
        <v>13997</v>
      </c>
      <c r="C1817" s="31" t="s">
        <v>772</v>
      </c>
      <c r="D1817" s="23"/>
      <c r="E1817" s="23"/>
      <c r="F1817" s="23"/>
      <c r="G1817" s="23"/>
      <c r="H1817" s="23"/>
      <c r="I1817" s="23"/>
      <c r="J1817" s="23"/>
      <c r="K1817" s="23"/>
      <c r="L1817" s="23"/>
      <c r="M1817" s="23"/>
      <c r="N1817" s="23"/>
      <c r="O1817" s="23"/>
      <c r="P1817" s="23"/>
      <c r="Q1817" s="23"/>
      <c r="R1817" s="23"/>
      <c r="S1817" s="23"/>
      <c r="T1817" s="23"/>
      <c r="U1817" s="23"/>
      <c r="V1817" s="23"/>
      <c r="W1817" s="23"/>
      <c r="X1817" s="23"/>
      <c r="Y1817" s="23"/>
      <c r="Z1817" s="23"/>
    </row>
    <row r="1818" ht="27.75" customHeight="1">
      <c r="A1818" s="31" t="s">
        <v>13998</v>
      </c>
      <c r="B1818" s="31" t="s">
        <v>13999</v>
      </c>
      <c r="C1818" s="31" t="s">
        <v>772</v>
      </c>
      <c r="D1818" s="23"/>
      <c r="E1818" s="23"/>
      <c r="F1818" s="23"/>
      <c r="G1818" s="23"/>
      <c r="H1818" s="23"/>
      <c r="I1818" s="23"/>
      <c r="J1818" s="23"/>
      <c r="K1818" s="23"/>
      <c r="L1818" s="23"/>
      <c r="M1818" s="23"/>
      <c r="N1818" s="23"/>
      <c r="O1818" s="23"/>
      <c r="P1818" s="23"/>
      <c r="Q1818" s="23"/>
      <c r="R1818" s="23"/>
      <c r="S1818" s="23"/>
      <c r="T1818" s="23"/>
      <c r="U1818" s="23"/>
      <c r="V1818" s="23"/>
      <c r="W1818" s="23"/>
      <c r="X1818" s="23"/>
      <c r="Y1818" s="23"/>
      <c r="Z1818" s="23"/>
    </row>
    <row r="1819" ht="27.75" customHeight="1">
      <c r="A1819" s="31" t="s">
        <v>14000</v>
      </c>
      <c r="B1819" s="31" t="s">
        <v>5751</v>
      </c>
      <c r="C1819" s="31" t="s">
        <v>777</v>
      </c>
      <c r="D1819" s="23"/>
      <c r="E1819" s="23"/>
      <c r="F1819" s="23"/>
      <c r="G1819" s="23"/>
      <c r="H1819" s="23"/>
      <c r="I1819" s="23"/>
      <c r="J1819" s="23"/>
      <c r="K1819" s="23"/>
      <c r="L1819" s="23"/>
      <c r="M1819" s="23"/>
      <c r="N1819" s="23"/>
      <c r="O1819" s="23"/>
      <c r="P1819" s="23"/>
      <c r="Q1819" s="23"/>
      <c r="R1819" s="23"/>
      <c r="S1819" s="23"/>
      <c r="T1819" s="23"/>
      <c r="U1819" s="23"/>
      <c r="V1819" s="23"/>
      <c r="W1819" s="23"/>
      <c r="X1819" s="23"/>
      <c r="Y1819" s="23"/>
      <c r="Z1819" s="23"/>
    </row>
    <row r="1820" ht="27.75" customHeight="1">
      <c r="A1820" s="31" t="s">
        <v>14001</v>
      </c>
      <c r="B1820" s="31" t="s">
        <v>12948</v>
      </c>
      <c r="C1820" s="31" t="s">
        <v>783</v>
      </c>
      <c r="D1820" s="23"/>
      <c r="E1820" s="23"/>
      <c r="F1820" s="23"/>
      <c r="G1820" s="23"/>
      <c r="H1820" s="23"/>
      <c r="I1820" s="23"/>
      <c r="J1820" s="23"/>
      <c r="K1820" s="23"/>
      <c r="L1820" s="23"/>
      <c r="M1820" s="23"/>
      <c r="N1820" s="23"/>
      <c r="O1820" s="23"/>
      <c r="P1820" s="23"/>
      <c r="Q1820" s="23"/>
      <c r="R1820" s="23"/>
      <c r="S1820" s="23"/>
      <c r="T1820" s="23"/>
      <c r="U1820" s="23"/>
      <c r="V1820" s="23"/>
      <c r="W1820" s="23"/>
      <c r="X1820" s="23"/>
      <c r="Y1820" s="23"/>
      <c r="Z1820" s="23"/>
    </row>
    <row r="1821" ht="27.75" customHeight="1">
      <c r="A1821" s="31" t="s">
        <v>14002</v>
      </c>
      <c r="B1821" s="31" t="s">
        <v>14003</v>
      </c>
      <c r="C1821" s="31" t="s">
        <v>789</v>
      </c>
      <c r="D1821" s="23"/>
      <c r="E1821" s="23"/>
      <c r="F1821" s="23"/>
      <c r="G1821" s="23"/>
      <c r="H1821" s="23"/>
      <c r="I1821" s="23"/>
      <c r="J1821" s="23"/>
      <c r="K1821" s="23"/>
      <c r="L1821" s="23"/>
      <c r="M1821" s="23"/>
      <c r="N1821" s="23"/>
      <c r="O1821" s="23"/>
      <c r="P1821" s="23"/>
      <c r="Q1821" s="23"/>
      <c r="R1821" s="23"/>
      <c r="S1821" s="23"/>
      <c r="T1821" s="23"/>
      <c r="U1821" s="23"/>
      <c r="V1821" s="23"/>
      <c r="W1821" s="23"/>
      <c r="X1821" s="23"/>
      <c r="Y1821" s="23"/>
      <c r="Z1821" s="23"/>
    </row>
    <row r="1822" ht="27.75" customHeight="1">
      <c r="A1822" s="31" t="s">
        <v>14004</v>
      </c>
      <c r="B1822" s="31" t="s">
        <v>2646</v>
      </c>
      <c r="C1822" s="31" t="s">
        <v>789</v>
      </c>
      <c r="D1822" s="23"/>
      <c r="E1822" s="23"/>
      <c r="F1822" s="23"/>
      <c r="G1822" s="23"/>
      <c r="H1822" s="23"/>
      <c r="I1822" s="23"/>
      <c r="J1822" s="23"/>
      <c r="K1822" s="23"/>
      <c r="L1822" s="23"/>
      <c r="M1822" s="23"/>
      <c r="N1822" s="23"/>
      <c r="O1822" s="23"/>
      <c r="P1822" s="23"/>
      <c r="Q1822" s="23"/>
      <c r="R1822" s="23"/>
      <c r="S1822" s="23"/>
      <c r="T1822" s="23"/>
      <c r="U1822" s="23"/>
      <c r="V1822" s="23"/>
      <c r="W1822" s="23"/>
      <c r="X1822" s="23"/>
      <c r="Y1822" s="23"/>
      <c r="Z1822" s="23"/>
    </row>
    <row r="1823" ht="27.75" customHeight="1">
      <c r="A1823" s="31" t="s">
        <v>14005</v>
      </c>
      <c r="B1823" s="23"/>
      <c r="C1823" s="31" t="s">
        <v>792</v>
      </c>
      <c r="D1823" s="23"/>
      <c r="E1823" s="23"/>
      <c r="F1823" s="23"/>
      <c r="G1823" s="23"/>
      <c r="H1823" s="23"/>
      <c r="I1823" s="23"/>
      <c r="J1823" s="23"/>
      <c r="K1823" s="23"/>
      <c r="L1823" s="23"/>
      <c r="M1823" s="23"/>
      <c r="N1823" s="23"/>
      <c r="O1823" s="23"/>
      <c r="P1823" s="23"/>
      <c r="Q1823" s="23"/>
      <c r="R1823" s="23"/>
      <c r="S1823" s="23"/>
      <c r="T1823" s="23"/>
      <c r="U1823" s="23"/>
      <c r="V1823" s="23"/>
      <c r="W1823" s="23"/>
      <c r="X1823" s="23"/>
      <c r="Y1823" s="23"/>
      <c r="Z1823" s="23"/>
    </row>
    <row r="1824" ht="27.75" customHeight="1">
      <c r="A1824" s="31" t="s">
        <v>14006</v>
      </c>
      <c r="B1824" s="23"/>
      <c r="C1824" s="31" t="s">
        <v>792</v>
      </c>
      <c r="D1824" s="23"/>
      <c r="E1824" s="23"/>
      <c r="F1824" s="23"/>
      <c r="G1824" s="23"/>
      <c r="H1824" s="23"/>
      <c r="I1824" s="23"/>
      <c r="J1824" s="23"/>
      <c r="K1824" s="23"/>
      <c r="L1824" s="23"/>
      <c r="M1824" s="23"/>
      <c r="N1824" s="23"/>
      <c r="O1824" s="23"/>
      <c r="P1824" s="23"/>
      <c r="Q1824" s="23"/>
      <c r="R1824" s="23"/>
      <c r="S1824" s="23"/>
      <c r="T1824" s="23"/>
      <c r="U1824" s="23"/>
      <c r="V1824" s="23"/>
      <c r="W1824" s="23"/>
      <c r="X1824" s="23"/>
      <c r="Y1824" s="23"/>
      <c r="Z1824" s="23"/>
    </row>
    <row r="1825" ht="27.75" customHeight="1">
      <c r="A1825" s="31" t="s">
        <v>14007</v>
      </c>
      <c r="B1825" s="31" t="s">
        <v>14008</v>
      </c>
      <c r="C1825" s="31" t="s">
        <v>777</v>
      </c>
      <c r="D1825" s="23"/>
      <c r="E1825" s="23"/>
      <c r="F1825" s="23"/>
      <c r="G1825" s="23"/>
      <c r="H1825" s="23"/>
      <c r="I1825" s="23"/>
      <c r="J1825" s="23"/>
      <c r="K1825" s="23"/>
      <c r="L1825" s="23"/>
      <c r="M1825" s="23"/>
      <c r="N1825" s="23"/>
      <c r="O1825" s="23"/>
      <c r="P1825" s="23"/>
      <c r="Q1825" s="23"/>
      <c r="R1825" s="23"/>
      <c r="S1825" s="23"/>
      <c r="T1825" s="23"/>
      <c r="U1825" s="23"/>
      <c r="V1825" s="23"/>
      <c r="W1825" s="23"/>
      <c r="X1825" s="23"/>
      <c r="Y1825" s="23"/>
      <c r="Z1825" s="23"/>
    </row>
    <row r="1826" ht="27.75" customHeight="1">
      <c r="A1826" s="31" t="s">
        <v>14009</v>
      </c>
      <c r="B1826" s="31" t="s">
        <v>771</v>
      </c>
      <c r="C1826" s="31" t="s">
        <v>789</v>
      </c>
      <c r="D1826" s="23"/>
      <c r="E1826" s="23"/>
      <c r="F1826" s="23"/>
      <c r="G1826" s="23"/>
      <c r="H1826" s="23"/>
      <c r="I1826" s="23"/>
      <c r="J1826" s="23"/>
      <c r="K1826" s="23"/>
      <c r="L1826" s="23"/>
      <c r="M1826" s="23"/>
      <c r="N1826" s="23"/>
      <c r="O1826" s="23"/>
      <c r="P1826" s="23"/>
      <c r="Q1826" s="23"/>
      <c r="R1826" s="23"/>
      <c r="S1826" s="23"/>
      <c r="T1826" s="23"/>
      <c r="U1826" s="23"/>
      <c r="V1826" s="23"/>
      <c r="W1826" s="23"/>
      <c r="X1826" s="23"/>
      <c r="Y1826" s="23"/>
      <c r="Z1826" s="23"/>
    </row>
    <row r="1827" ht="27.75" customHeight="1">
      <c r="A1827" s="31" t="s">
        <v>14010</v>
      </c>
      <c r="B1827" s="31" t="s">
        <v>14011</v>
      </c>
      <c r="C1827" s="31" t="s">
        <v>762</v>
      </c>
      <c r="D1827" s="23"/>
      <c r="E1827" s="23"/>
      <c r="F1827" s="23"/>
      <c r="G1827" s="23"/>
      <c r="H1827" s="23"/>
      <c r="I1827" s="23"/>
      <c r="J1827" s="23"/>
      <c r="K1827" s="23"/>
      <c r="L1827" s="23"/>
      <c r="M1827" s="23"/>
      <c r="N1827" s="23"/>
      <c r="O1827" s="23"/>
      <c r="P1827" s="23"/>
      <c r="Q1827" s="23"/>
      <c r="R1827" s="23"/>
      <c r="S1827" s="23"/>
      <c r="T1827" s="23"/>
      <c r="U1827" s="23"/>
      <c r="V1827" s="23"/>
      <c r="W1827" s="23"/>
      <c r="X1827" s="23"/>
      <c r="Y1827" s="23"/>
      <c r="Z1827" s="23"/>
    </row>
    <row r="1828" ht="27.75" customHeight="1">
      <c r="A1828" s="31" t="s">
        <v>14012</v>
      </c>
      <c r="B1828" s="31" t="s">
        <v>14013</v>
      </c>
      <c r="C1828" s="31" t="s">
        <v>762</v>
      </c>
      <c r="D1828" s="23"/>
      <c r="E1828" s="23"/>
      <c r="F1828" s="23"/>
      <c r="G1828" s="23"/>
      <c r="H1828" s="23"/>
      <c r="I1828" s="23"/>
      <c r="J1828" s="23"/>
      <c r="K1828" s="23"/>
      <c r="L1828" s="23"/>
      <c r="M1828" s="23"/>
      <c r="N1828" s="23"/>
      <c r="O1828" s="23"/>
      <c r="P1828" s="23"/>
      <c r="Q1828" s="23"/>
      <c r="R1828" s="23"/>
      <c r="S1828" s="23"/>
      <c r="T1828" s="23"/>
      <c r="U1828" s="23"/>
      <c r="V1828" s="23"/>
      <c r="W1828" s="23"/>
      <c r="X1828" s="23"/>
      <c r="Y1828" s="23"/>
      <c r="Z1828" s="23"/>
    </row>
    <row r="1829" ht="27.75" customHeight="1">
      <c r="A1829" s="31" t="s">
        <v>14014</v>
      </c>
      <c r="B1829" s="31" t="s">
        <v>14015</v>
      </c>
      <c r="C1829" s="31" t="s">
        <v>772</v>
      </c>
      <c r="D1829" s="23"/>
      <c r="E1829" s="23"/>
      <c r="F1829" s="23"/>
      <c r="G1829" s="23"/>
      <c r="H1829" s="23"/>
      <c r="I1829" s="23"/>
      <c r="J1829" s="23"/>
      <c r="K1829" s="23"/>
      <c r="L1829" s="23"/>
      <c r="M1829" s="23"/>
      <c r="N1829" s="23"/>
      <c r="O1829" s="23"/>
      <c r="P1829" s="23"/>
      <c r="Q1829" s="23"/>
      <c r="R1829" s="23"/>
      <c r="S1829" s="23"/>
      <c r="T1829" s="23"/>
      <c r="U1829" s="23"/>
      <c r="V1829" s="23"/>
      <c r="W1829" s="23"/>
      <c r="X1829" s="23"/>
      <c r="Y1829" s="23"/>
      <c r="Z1829" s="23"/>
    </row>
    <row r="1830" ht="27.75" customHeight="1">
      <c r="A1830" s="31" t="s">
        <v>13248</v>
      </c>
      <c r="B1830" s="31" t="s">
        <v>14016</v>
      </c>
      <c r="C1830" s="31" t="s">
        <v>772</v>
      </c>
      <c r="D1830" s="23"/>
      <c r="E1830" s="23"/>
      <c r="F1830" s="23"/>
      <c r="G1830" s="23"/>
      <c r="H1830" s="23"/>
      <c r="I1830" s="23"/>
      <c r="J1830" s="23"/>
      <c r="K1830" s="23"/>
      <c r="L1830" s="23"/>
      <c r="M1830" s="23"/>
      <c r="N1830" s="23"/>
      <c r="O1830" s="23"/>
      <c r="P1830" s="23"/>
      <c r="Q1830" s="23"/>
      <c r="R1830" s="23"/>
      <c r="S1830" s="23"/>
      <c r="T1830" s="23"/>
      <c r="U1830" s="23"/>
      <c r="V1830" s="23"/>
      <c r="W1830" s="23"/>
      <c r="X1830" s="23"/>
      <c r="Y1830" s="23"/>
      <c r="Z1830" s="23"/>
    </row>
    <row r="1831" ht="27.75" customHeight="1">
      <c r="A1831" s="31" t="s">
        <v>14017</v>
      </c>
      <c r="B1831" s="31" t="s">
        <v>11841</v>
      </c>
      <c r="C1831" s="31" t="s">
        <v>777</v>
      </c>
      <c r="D1831" s="23"/>
      <c r="E1831" s="23"/>
      <c r="F1831" s="23"/>
      <c r="G1831" s="23"/>
      <c r="H1831" s="23"/>
      <c r="I1831" s="23"/>
      <c r="J1831" s="23"/>
      <c r="K1831" s="23"/>
      <c r="L1831" s="23"/>
      <c r="M1831" s="23"/>
      <c r="N1831" s="23"/>
      <c r="O1831" s="23"/>
      <c r="P1831" s="23"/>
      <c r="Q1831" s="23"/>
      <c r="R1831" s="23"/>
      <c r="S1831" s="23"/>
      <c r="T1831" s="23"/>
      <c r="U1831" s="23"/>
      <c r="V1831" s="23"/>
      <c r="W1831" s="23"/>
      <c r="X1831" s="23"/>
      <c r="Y1831" s="23"/>
      <c r="Z1831" s="23"/>
    </row>
    <row r="1832" ht="27.75" customHeight="1">
      <c r="A1832" s="31" t="s">
        <v>14018</v>
      </c>
      <c r="B1832" s="31" t="s">
        <v>11852</v>
      </c>
      <c r="C1832" s="31" t="s">
        <v>777</v>
      </c>
      <c r="D1832" s="23"/>
      <c r="E1832" s="23"/>
      <c r="F1832" s="23"/>
      <c r="G1832" s="23"/>
      <c r="H1832" s="23"/>
      <c r="I1832" s="23"/>
      <c r="J1832" s="23"/>
      <c r="K1832" s="23"/>
      <c r="L1832" s="23"/>
      <c r="M1832" s="23"/>
      <c r="N1832" s="23"/>
      <c r="O1832" s="23"/>
      <c r="P1832" s="23"/>
      <c r="Q1832" s="23"/>
      <c r="R1832" s="23"/>
      <c r="S1832" s="23"/>
      <c r="T1832" s="23"/>
      <c r="U1832" s="23"/>
      <c r="V1832" s="23"/>
      <c r="W1832" s="23"/>
      <c r="X1832" s="23"/>
      <c r="Y1832" s="23"/>
      <c r="Z1832" s="23"/>
    </row>
    <row r="1833" ht="27.75" customHeight="1">
      <c r="A1833" s="31" t="s">
        <v>14019</v>
      </c>
      <c r="B1833" s="31" t="s">
        <v>849</v>
      </c>
      <c r="C1833" s="31" t="s">
        <v>783</v>
      </c>
      <c r="D1833" s="23"/>
      <c r="E1833" s="23"/>
      <c r="F1833" s="23"/>
      <c r="G1833" s="23"/>
      <c r="H1833" s="23"/>
      <c r="I1833" s="23"/>
      <c r="J1833" s="23"/>
      <c r="K1833" s="23"/>
      <c r="L1833" s="23"/>
      <c r="M1833" s="23"/>
      <c r="N1833" s="23"/>
      <c r="O1833" s="23"/>
      <c r="P1833" s="23"/>
      <c r="Q1833" s="23"/>
      <c r="R1833" s="23"/>
      <c r="S1833" s="23"/>
      <c r="T1833" s="23"/>
      <c r="U1833" s="23"/>
      <c r="V1833" s="23"/>
      <c r="W1833" s="23"/>
      <c r="X1833" s="23"/>
      <c r="Y1833" s="23"/>
      <c r="Z1833" s="23"/>
    </row>
    <row r="1834" ht="27.75" customHeight="1">
      <c r="A1834" s="31" t="s">
        <v>14020</v>
      </c>
      <c r="B1834" s="31" t="s">
        <v>14021</v>
      </c>
      <c r="C1834" s="31" t="s">
        <v>783</v>
      </c>
      <c r="D1834" s="23"/>
      <c r="E1834" s="23"/>
      <c r="F1834" s="23"/>
      <c r="G1834" s="23"/>
      <c r="H1834" s="23"/>
      <c r="I1834" s="23"/>
      <c r="J1834" s="23"/>
      <c r="K1834" s="23"/>
      <c r="L1834" s="23"/>
      <c r="M1834" s="23"/>
      <c r="N1834" s="23"/>
      <c r="O1834" s="23"/>
      <c r="P1834" s="23"/>
      <c r="Q1834" s="23"/>
      <c r="R1834" s="23"/>
      <c r="S1834" s="23"/>
      <c r="T1834" s="23"/>
      <c r="U1834" s="23"/>
      <c r="V1834" s="23"/>
      <c r="W1834" s="23"/>
      <c r="X1834" s="23"/>
      <c r="Y1834" s="23"/>
      <c r="Z1834" s="23"/>
    </row>
    <row r="1835" ht="27.75" customHeight="1">
      <c r="A1835" s="31" t="s">
        <v>14022</v>
      </c>
      <c r="B1835" s="31" t="s">
        <v>14023</v>
      </c>
      <c r="C1835" s="31" t="s">
        <v>789</v>
      </c>
      <c r="D1835" s="23"/>
      <c r="E1835" s="23"/>
      <c r="F1835" s="23"/>
      <c r="G1835" s="23"/>
      <c r="H1835" s="23"/>
      <c r="I1835" s="23"/>
      <c r="J1835" s="23"/>
      <c r="K1835" s="23"/>
      <c r="L1835" s="23"/>
      <c r="M1835" s="23"/>
      <c r="N1835" s="23"/>
      <c r="O1835" s="23"/>
      <c r="P1835" s="23"/>
      <c r="Q1835" s="23"/>
      <c r="R1835" s="23"/>
      <c r="S1835" s="23"/>
      <c r="T1835" s="23"/>
      <c r="U1835" s="23"/>
      <c r="V1835" s="23"/>
      <c r="W1835" s="23"/>
      <c r="X1835" s="23"/>
      <c r="Y1835" s="23"/>
      <c r="Z1835" s="23"/>
    </row>
    <row r="1836" ht="27.75" customHeight="1">
      <c r="A1836" s="31" t="s">
        <v>14024</v>
      </c>
      <c r="B1836" s="31" t="s">
        <v>14025</v>
      </c>
      <c r="C1836" s="31" t="s">
        <v>789</v>
      </c>
      <c r="D1836" s="23"/>
      <c r="E1836" s="23"/>
      <c r="F1836" s="23"/>
      <c r="G1836" s="23"/>
      <c r="H1836" s="23"/>
      <c r="I1836" s="23"/>
      <c r="J1836" s="23"/>
      <c r="K1836" s="23"/>
      <c r="L1836" s="23"/>
      <c r="M1836" s="23"/>
      <c r="N1836" s="23"/>
      <c r="O1836" s="23"/>
      <c r="P1836" s="23"/>
      <c r="Q1836" s="23"/>
      <c r="R1836" s="23"/>
      <c r="S1836" s="23"/>
      <c r="T1836" s="23"/>
      <c r="U1836" s="23"/>
      <c r="V1836" s="23"/>
      <c r="W1836" s="23"/>
      <c r="X1836" s="23"/>
      <c r="Y1836" s="23"/>
      <c r="Z1836" s="23"/>
    </row>
    <row r="1837" ht="27.75" customHeight="1">
      <c r="A1837" s="31" t="s">
        <v>14026</v>
      </c>
      <c r="B1837" s="23"/>
      <c r="C1837" s="31" t="s">
        <v>792</v>
      </c>
      <c r="D1837" s="23"/>
      <c r="E1837" s="23"/>
      <c r="F1837" s="23"/>
      <c r="G1837" s="23"/>
      <c r="H1837" s="23"/>
      <c r="I1837" s="23"/>
      <c r="J1837" s="23"/>
      <c r="K1837" s="23"/>
      <c r="L1837" s="23"/>
      <c r="M1837" s="23"/>
      <c r="N1837" s="23"/>
      <c r="O1837" s="23"/>
      <c r="P1837" s="23"/>
      <c r="Q1837" s="23"/>
      <c r="R1837" s="23"/>
      <c r="S1837" s="23"/>
      <c r="T1837" s="23"/>
      <c r="U1837" s="23"/>
      <c r="V1837" s="23"/>
      <c r="W1837" s="23"/>
      <c r="X1837" s="23"/>
      <c r="Y1837" s="23"/>
      <c r="Z1837" s="23"/>
    </row>
    <row r="1838" ht="27.75" customHeight="1">
      <c r="A1838" s="31" t="s">
        <v>14010</v>
      </c>
      <c r="B1838" s="23"/>
      <c r="C1838" s="31" t="s">
        <v>792</v>
      </c>
      <c r="D1838" s="23"/>
      <c r="E1838" s="23"/>
      <c r="F1838" s="23"/>
      <c r="G1838" s="23"/>
      <c r="H1838" s="23"/>
      <c r="I1838" s="23"/>
      <c r="J1838" s="23"/>
      <c r="K1838" s="23"/>
      <c r="L1838" s="23"/>
      <c r="M1838" s="23"/>
      <c r="N1838" s="23"/>
      <c r="O1838" s="23"/>
      <c r="P1838" s="23"/>
      <c r="Q1838" s="23"/>
      <c r="R1838" s="23"/>
      <c r="S1838" s="23"/>
      <c r="T1838" s="23"/>
      <c r="U1838" s="23"/>
      <c r="V1838" s="23"/>
      <c r="W1838" s="23"/>
      <c r="X1838" s="23"/>
      <c r="Y1838" s="23"/>
      <c r="Z1838" s="23"/>
    </row>
    <row r="1839" ht="27.75" customHeight="1">
      <c r="A1839" s="31" t="s">
        <v>12560</v>
      </c>
      <c r="B1839" s="31" t="s">
        <v>12561</v>
      </c>
      <c r="C1839" s="31" t="s">
        <v>762</v>
      </c>
      <c r="D1839" s="23"/>
      <c r="E1839" s="23"/>
      <c r="F1839" s="23"/>
      <c r="G1839" s="23"/>
      <c r="H1839" s="23"/>
      <c r="I1839" s="23"/>
      <c r="J1839" s="23"/>
      <c r="K1839" s="23"/>
      <c r="L1839" s="23"/>
      <c r="M1839" s="23"/>
      <c r="N1839" s="23"/>
      <c r="O1839" s="23"/>
      <c r="P1839" s="23"/>
      <c r="Q1839" s="23"/>
      <c r="R1839" s="23"/>
      <c r="S1839" s="23"/>
      <c r="T1839" s="23"/>
      <c r="U1839" s="23"/>
      <c r="V1839" s="23"/>
      <c r="W1839" s="23"/>
      <c r="X1839" s="23"/>
      <c r="Y1839" s="23"/>
      <c r="Z1839" s="23"/>
    </row>
    <row r="1840" ht="27.75" customHeight="1">
      <c r="A1840" s="31" t="s">
        <v>14027</v>
      </c>
      <c r="B1840" s="31" t="s">
        <v>12563</v>
      </c>
      <c r="C1840" s="31" t="s">
        <v>762</v>
      </c>
      <c r="D1840" s="23"/>
      <c r="E1840" s="23"/>
      <c r="F1840" s="23"/>
      <c r="G1840" s="23"/>
      <c r="H1840" s="23"/>
      <c r="I1840" s="23"/>
      <c r="J1840" s="23"/>
      <c r="K1840" s="23"/>
      <c r="L1840" s="23"/>
      <c r="M1840" s="23"/>
      <c r="N1840" s="23"/>
      <c r="O1840" s="23"/>
      <c r="P1840" s="23"/>
      <c r="Q1840" s="23"/>
      <c r="R1840" s="23"/>
      <c r="S1840" s="23"/>
      <c r="T1840" s="23"/>
      <c r="U1840" s="23"/>
      <c r="V1840" s="23"/>
      <c r="W1840" s="23"/>
      <c r="X1840" s="23"/>
      <c r="Y1840" s="23"/>
      <c r="Z1840" s="23"/>
    </row>
    <row r="1841" ht="27.75" customHeight="1">
      <c r="A1841" s="31" t="s">
        <v>14028</v>
      </c>
      <c r="B1841" s="31" t="s">
        <v>12565</v>
      </c>
      <c r="C1841" s="31" t="s">
        <v>772</v>
      </c>
      <c r="D1841" s="23"/>
      <c r="E1841" s="23"/>
      <c r="F1841" s="23"/>
      <c r="G1841" s="23"/>
      <c r="H1841" s="23"/>
      <c r="I1841" s="23"/>
      <c r="J1841" s="23"/>
      <c r="K1841" s="23"/>
      <c r="L1841" s="23"/>
      <c r="M1841" s="23"/>
      <c r="N1841" s="23"/>
      <c r="O1841" s="23"/>
      <c r="P1841" s="23"/>
      <c r="Q1841" s="23"/>
      <c r="R1841" s="23"/>
      <c r="S1841" s="23"/>
      <c r="T1841" s="23"/>
      <c r="U1841" s="23"/>
      <c r="V1841" s="23"/>
      <c r="W1841" s="23"/>
      <c r="X1841" s="23"/>
      <c r="Y1841" s="23"/>
      <c r="Z1841" s="23"/>
    </row>
    <row r="1842" ht="27.75" customHeight="1">
      <c r="A1842" s="31" t="s">
        <v>14029</v>
      </c>
      <c r="B1842" s="31" t="s">
        <v>9242</v>
      </c>
      <c r="C1842" s="31" t="s">
        <v>772</v>
      </c>
      <c r="D1842" s="23"/>
      <c r="E1842" s="23"/>
      <c r="F1842" s="23"/>
      <c r="G1842" s="23"/>
      <c r="H1842" s="23"/>
      <c r="I1842" s="23"/>
      <c r="J1842" s="23"/>
      <c r="K1842" s="23"/>
      <c r="L1842" s="23"/>
      <c r="M1842" s="23"/>
      <c r="N1842" s="23"/>
      <c r="O1842" s="23"/>
      <c r="P1842" s="23"/>
      <c r="Q1842" s="23"/>
      <c r="R1842" s="23"/>
      <c r="S1842" s="23"/>
      <c r="T1842" s="23"/>
      <c r="U1842" s="23"/>
      <c r="V1842" s="23"/>
      <c r="W1842" s="23"/>
      <c r="X1842" s="23"/>
      <c r="Y1842" s="23"/>
      <c r="Z1842" s="23"/>
    </row>
    <row r="1843" ht="27.75" customHeight="1">
      <c r="A1843" s="31" t="s">
        <v>14030</v>
      </c>
      <c r="B1843" s="31" t="s">
        <v>14031</v>
      </c>
      <c r="C1843" s="31" t="s">
        <v>777</v>
      </c>
      <c r="D1843" s="23"/>
      <c r="E1843" s="23"/>
      <c r="F1843" s="23"/>
      <c r="G1843" s="23"/>
      <c r="H1843" s="23"/>
      <c r="I1843" s="23"/>
      <c r="J1843" s="23"/>
      <c r="K1843" s="23"/>
      <c r="L1843" s="23"/>
      <c r="M1843" s="23"/>
      <c r="N1843" s="23"/>
      <c r="O1843" s="23"/>
      <c r="P1843" s="23"/>
      <c r="Q1843" s="23"/>
      <c r="R1843" s="23"/>
      <c r="S1843" s="23"/>
      <c r="T1843" s="23"/>
      <c r="U1843" s="23"/>
      <c r="V1843" s="23"/>
      <c r="W1843" s="23"/>
      <c r="X1843" s="23"/>
      <c r="Y1843" s="23"/>
      <c r="Z1843" s="23"/>
    </row>
    <row r="1844" ht="27.75" customHeight="1">
      <c r="A1844" s="31" t="s">
        <v>14032</v>
      </c>
      <c r="B1844" s="31" t="s">
        <v>14033</v>
      </c>
      <c r="C1844" s="31" t="s">
        <v>777</v>
      </c>
      <c r="D1844" s="23"/>
      <c r="E1844" s="23"/>
      <c r="F1844" s="23"/>
      <c r="G1844" s="23"/>
      <c r="H1844" s="23"/>
      <c r="I1844" s="23"/>
      <c r="J1844" s="23"/>
      <c r="K1844" s="23"/>
      <c r="L1844" s="23"/>
      <c r="M1844" s="23"/>
      <c r="N1844" s="23"/>
      <c r="O1844" s="23"/>
      <c r="P1844" s="23"/>
      <c r="Q1844" s="23"/>
      <c r="R1844" s="23"/>
      <c r="S1844" s="23"/>
      <c r="T1844" s="23"/>
      <c r="U1844" s="23"/>
      <c r="V1844" s="23"/>
      <c r="W1844" s="23"/>
      <c r="X1844" s="23"/>
      <c r="Y1844" s="23"/>
      <c r="Z1844" s="23"/>
    </row>
    <row r="1845" ht="27.75" customHeight="1">
      <c r="A1845" s="31" t="s">
        <v>14034</v>
      </c>
      <c r="B1845" s="31" t="s">
        <v>14035</v>
      </c>
      <c r="C1845" s="31" t="s">
        <v>783</v>
      </c>
      <c r="D1845" s="23"/>
      <c r="E1845" s="23"/>
      <c r="F1845" s="23"/>
      <c r="G1845" s="23"/>
      <c r="H1845" s="23"/>
      <c r="I1845" s="23"/>
      <c r="J1845" s="23"/>
      <c r="K1845" s="23"/>
      <c r="L1845" s="23"/>
      <c r="M1845" s="23"/>
      <c r="N1845" s="23"/>
      <c r="O1845" s="23"/>
      <c r="P1845" s="23"/>
      <c r="Q1845" s="23"/>
      <c r="R1845" s="23"/>
      <c r="S1845" s="23"/>
      <c r="T1845" s="23"/>
      <c r="U1845" s="23"/>
      <c r="V1845" s="23"/>
      <c r="W1845" s="23"/>
      <c r="X1845" s="23"/>
      <c r="Y1845" s="23"/>
      <c r="Z1845" s="23"/>
    </row>
    <row r="1846" ht="27.75" customHeight="1">
      <c r="A1846" s="31" t="s">
        <v>14036</v>
      </c>
      <c r="B1846" s="31" t="s">
        <v>14037</v>
      </c>
      <c r="C1846" s="31" t="s">
        <v>783</v>
      </c>
      <c r="D1846" s="23"/>
      <c r="E1846" s="23"/>
      <c r="F1846" s="23"/>
      <c r="G1846" s="23"/>
      <c r="H1846" s="23"/>
      <c r="I1846" s="23"/>
      <c r="J1846" s="23"/>
      <c r="K1846" s="23"/>
      <c r="L1846" s="23"/>
      <c r="M1846" s="23"/>
      <c r="N1846" s="23"/>
      <c r="O1846" s="23"/>
      <c r="P1846" s="23"/>
      <c r="Q1846" s="23"/>
      <c r="R1846" s="23"/>
      <c r="S1846" s="23"/>
      <c r="T1846" s="23"/>
      <c r="U1846" s="23"/>
      <c r="V1846" s="23"/>
      <c r="W1846" s="23"/>
      <c r="X1846" s="23"/>
      <c r="Y1846" s="23"/>
      <c r="Z1846" s="23"/>
    </row>
    <row r="1847" ht="27.75" customHeight="1">
      <c r="A1847" s="31" t="s">
        <v>14038</v>
      </c>
      <c r="B1847" s="31" t="s">
        <v>14039</v>
      </c>
      <c r="C1847" s="31" t="s">
        <v>789</v>
      </c>
      <c r="D1847" s="23"/>
      <c r="E1847" s="23"/>
      <c r="F1847" s="23"/>
      <c r="G1847" s="23"/>
      <c r="H1847" s="23"/>
      <c r="I1847" s="23"/>
      <c r="J1847" s="23"/>
      <c r="K1847" s="23"/>
      <c r="L1847" s="23"/>
      <c r="M1847" s="23"/>
      <c r="N1847" s="23"/>
      <c r="O1847" s="23"/>
      <c r="P1847" s="23"/>
      <c r="Q1847" s="23"/>
      <c r="R1847" s="23"/>
      <c r="S1847" s="23"/>
      <c r="T1847" s="23"/>
      <c r="U1847" s="23"/>
      <c r="V1847" s="23"/>
      <c r="W1847" s="23"/>
      <c r="X1847" s="23"/>
      <c r="Y1847" s="23"/>
      <c r="Z1847" s="23"/>
    </row>
    <row r="1848" ht="27.75" customHeight="1">
      <c r="A1848" s="31" t="s">
        <v>14040</v>
      </c>
      <c r="B1848" s="31" t="s">
        <v>14041</v>
      </c>
      <c r="C1848" s="31" t="s">
        <v>789</v>
      </c>
      <c r="D1848" s="23"/>
      <c r="E1848" s="23"/>
      <c r="F1848" s="23"/>
      <c r="G1848" s="23"/>
      <c r="H1848" s="23"/>
      <c r="I1848" s="23"/>
      <c r="J1848" s="23"/>
      <c r="K1848" s="23"/>
      <c r="L1848" s="23"/>
      <c r="M1848" s="23"/>
      <c r="N1848" s="23"/>
      <c r="O1848" s="23"/>
      <c r="P1848" s="23"/>
      <c r="Q1848" s="23"/>
      <c r="R1848" s="23"/>
      <c r="S1848" s="23"/>
      <c r="T1848" s="23"/>
      <c r="U1848" s="23"/>
      <c r="V1848" s="23"/>
      <c r="W1848" s="23"/>
      <c r="X1848" s="23"/>
      <c r="Y1848" s="23"/>
      <c r="Z1848" s="23"/>
    </row>
    <row r="1849" ht="27.75" customHeight="1">
      <c r="A1849" s="31" t="s">
        <v>14042</v>
      </c>
      <c r="B1849" s="23"/>
      <c r="C1849" s="31" t="s">
        <v>792</v>
      </c>
      <c r="D1849" s="23"/>
      <c r="E1849" s="23"/>
      <c r="F1849" s="23"/>
      <c r="G1849" s="23"/>
      <c r="H1849" s="23"/>
      <c r="I1849" s="23"/>
      <c r="J1849" s="23"/>
      <c r="K1849" s="23"/>
      <c r="L1849" s="23"/>
      <c r="M1849" s="23"/>
      <c r="N1849" s="23"/>
      <c r="O1849" s="23"/>
      <c r="P1849" s="23"/>
      <c r="Q1849" s="23"/>
      <c r="R1849" s="23"/>
      <c r="S1849" s="23"/>
      <c r="T1849" s="23"/>
      <c r="U1849" s="23"/>
      <c r="V1849" s="23"/>
      <c r="W1849" s="23"/>
      <c r="X1849" s="23"/>
      <c r="Y1849" s="23"/>
      <c r="Z1849" s="23"/>
    </row>
    <row r="1850" ht="27.75" customHeight="1">
      <c r="A1850" s="31" t="s">
        <v>14043</v>
      </c>
      <c r="B1850" s="23"/>
      <c r="C1850" s="31" t="s">
        <v>792</v>
      </c>
      <c r="D1850" s="23"/>
      <c r="E1850" s="23"/>
      <c r="F1850" s="23"/>
      <c r="G1850" s="23"/>
      <c r="H1850" s="23"/>
      <c r="I1850" s="23"/>
      <c r="J1850" s="23"/>
      <c r="K1850" s="23"/>
      <c r="L1850" s="23"/>
      <c r="M1850" s="23"/>
      <c r="N1850" s="23"/>
      <c r="O1850" s="23"/>
      <c r="P1850" s="23"/>
      <c r="Q1850" s="23"/>
      <c r="R1850" s="23"/>
      <c r="S1850" s="23"/>
      <c r="T1850" s="23"/>
      <c r="U1850" s="23"/>
      <c r="V1850" s="23"/>
      <c r="W1850" s="23"/>
      <c r="X1850" s="23"/>
      <c r="Y1850" s="23"/>
      <c r="Z1850" s="23"/>
    </row>
    <row r="1851" ht="27.75" customHeight="1">
      <c r="A1851" s="31" t="s">
        <v>14044</v>
      </c>
      <c r="B1851" s="31" t="s">
        <v>14045</v>
      </c>
      <c r="C1851" s="31" t="s">
        <v>762</v>
      </c>
      <c r="D1851" s="23"/>
      <c r="E1851" s="23"/>
      <c r="F1851" s="23"/>
      <c r="G1851" s="23"/>
      <c r="H1851" s="23"/>
      <c r="I1851" s="23"/>
      <c r="J1851" s="23"/>
      <c r="K1851" s="23"/>
      <c r="L1851" s="23"/>
      <c r="M1851" s="23"/>
      <c r="N1851" s="23"/>
      <c r="O1851" s="23"/>
      <c r="P1851" s="23"/>
      <c r="Q1851" s="23"/>
      <c r="R1851" s="23"/>
      <c r="S1851" s="23"/>
      <c r="T1851" s="23"/>
      <c r="U1851" s="23"/>
      <c r="V1851" s="23"/>
      <c r="W1851" s="23"/>
      <c r="X1851" s="23"/>
      <c r="Y1851" s="23"/>
      <c r="Z1851" s="23"/>
    </row>
    <row r="1852" ht="27.75" customHeight="1">
      <c r="A1852" s="31" t="s">
        <v>14046</v>
      </c>
      <c r="B1852" s="31" t="s">
        <v>14047</v>
      </c>
      <c r="C1852" s="31" t="s">
        <v>762</v>
      </c>
      <c r="D1852" s="23"/>
      <c r="E1852" s="23"/>
      <c r="F1852" s="23"/>
      <c r="G1852" s="23"/>
      <c r="H1852" s="23"/>
      <c r="I1852" s="23"/>
      <c r="J1852" s="23"/>
      <c r="K1852" s="23"/>
      <c r="L1852" s="23"/>
      <c r="M1852" s="23"/>
      <c r="N1852" s="23"/>
      <c r="O1852" s="23"/>
      <c r="P1852" s="23"/>
      <c r="Q1852" s="23"/>
      <c r="R1852" s="23"/>
      <c r="S1852" s="23"/>
      <c r="T1852" s="23"/>
      <c r="U1852" s="23"/>
      <c r="V1852" s="23"/>
      <c r="W1852" s="23"/>
      <c r="X1852" s="23"/>
      <c r="Y1852" s="23"/>
      <c r="Z1852" s="23"/>
    </row>
    <row r="1853" ht="27.75" customHeight="1">
      <c r="A1853" s="31" t="s">
        <v>14048</v>
      </c>
      <c r="B1853" s="31" t="s">
        <v>2244</v>
      </c>
      <c r="C1853" s="31" t="s">
        <v>772</v>
      </c>
      <c r="D1853" s="23"/>
      <c r="E1853" s="23"/>
      <c r="F1853" s="23"/>
      <c r="G1853" s="23"/>
      <c r="H1853" s="23"/>
      <c r="I1853" s="23"/>
      <c r="J1853" s="23"/>
      <c r="K1853" s="23"/>
      <c r="L1853" s="23"/>
      <c r="M1853" s="23"/>
      <c r="N1853" s="23"/>
      <c r="O1853" s="23"/>
      <c r="P1853" s="23"/>
      <c r="Q1853" s="23"/>
      <c r="R1853" s="23"/>
      <c r="S1853" s="23"/>
      <c r="T1853" s="23"/>
      <c r="U1853" s="23"/>
      <c r="V1853" s="23"/>
      <c r="W1853" s="23"/>
      <c r="X1853" s="23"/>
      <c r="Y1853" s="23"/>
      <c r="Z1853" s="23"/>
    </row>
    <row r="1854" ht="27.75" customHeight="1">
      <c r="A1854" s="31" t="s">
        <v>14049</v>
      </c>
      <c r="B1854" s="31" t="s">
        <v>11119</v>
      </c>
      <c r="C1854" s="31" t="s">
        <v>772</v>
      </c>
      <c r="D1854" s="23"/>
      <c r="E1854" s="23"/>
      <c r="F1854" s="23"/>
      <c r="G1854" s="23"/>
      <c r="H1854" s="23"/>
      <c r="I1854" s="23"/>
      <c r="J1854" s="23"/>
      <c r="K1854" s="23"/>
      <c r="L1854" s="23"/>
      <c r="M1854" s="23"/>
      <c r="N1854" s="23"/>
      <c r="O1854" s="23"/>
      <c r="P1854" s="23"/>
      <c r="Q1854" s="23"/>
      <c r="R1854" s="23"/>
      <c r="S1854" s="23"/>
      <c r="T1854" s="23"/>
      <c r="U1854" s="23"/>
      <c r="V1854" s="23"/>
      <c r="W1854" s="23"/>
      <c r="X1854" s="23"/>
      <c r="Y1854" s="23"/>
      <c r="Z1854" s="23"/>
    </row>
    <row r="1855" ht="27.75" customHeight="1">
      <c r="A1855" s="31" t="s">
        <v>14050</v>
      </c>
      <c r="B1855" s="31" t="s">
        <v>805</v>
      </c>
      <c r="C1855" s="31" t="s">
        <v>777</v>
      </c>
      <c r="D1855" s="23"/>
      <c r="E1855" s="23"/>
      <c r="F1855" s="23"/>
      <c r="G1855" s="23"/>
      <c r="H1855" s="23"/>
      <c r="I1855" s="23"/>
      <c r="J1855" s="23"/>
      <c r="K1855" s="23"/>
      <c r="L1855" s="23"/>
      <c r="M1855" s="23"/>
      <c r="N1855" s="23"/>
      <c r="O1855" s="23"/>
      <c r="P1855" s="23"/>
      <c r="Q1855" s="23"/>
      <c r="R1855" s="23"/>
      <c r="S1855" s="23"/>
      <c r="T1855" s="23"/>
      <c r="U1855" s="23"/>
      <c r="V1855" s="23"/>
      <c r="W1855" s="23"/>
      <c r="X1855" s="23"/>
      <c r="Y1855" s="23"/>
      <c r="Z1855" s="23"/>
    </row>
    <row r="1856" ht="27.75" customHeight="1">
      <c r="A1856" s="31" t="s">
        <v>14051</v>
      </c>
      <c r="B1856" s="31" t="s">
        <v>9472</v>
      </c>
      <c r="C1856" s="31" t="s">
        <v>777</v>
      </c>
      <c r="D1856" s="23"/>
      <c r="E1856" s="23"/>
      <c r="F1856" s="23"/>
      <c r="G1856" s="23"/>
      <c r="H1856" s="23"/>
      <c r="I1856" s="23"/>
      <c r="J1856" s="23"/>
      <c r="K1856" s="23"/>
      <c r="L1856" s="23"/>
      <c r="M1856" s="23"/>
      <c r="N1856" s="23"/>
      <c r="O1856" s="23"/>
      <c r="P1856" s="23"/>
      <c r="Q1856" s="23"/>
      <c r="R1856" s="23"/>
      <c r="S1856" s="23"/>
      <c r="T1856" s="23"/>
      <c r="U1856" s="23"/>
      <c r="V1856" s="23"/>
      <c r="W1856" s="23"/>
      <c r="X1856" s="23"/>
      <c r="Y1856" s="23"/>
      <c r="Z1856" s="23"/>
    </row>
    <row r="1857" ht="27.75" customHeight="1">
      <c r="A1857" s="31" t="s">
        <v>14052</v>
      </c>
      <c r="B1857" s="31" t="s">
        <v>782</v>
      </c>
      <c r="C1857" s="31" t="s">
        <v>783</v>
      </c>
      <c r="D1857" s="23"/>
      <c r="E1857" s="23"/>
      <c r="F1857" s="23"/>
      <c r="G1857" s="23"/>
      <c r="H1857" s="23"/>
      <c r="I1857" s="23"/>
      <c r="J1857" s="23"/>
      <c r="K1857" s="23"/>
      <c r="L1857" s="23"/>
      <c r="M1857" s="23"/>
      <c r="N1857" s="23"/>
      <c r="O1857" s="23"/>
      <c r="P1857" s="23"/>
      <c r="Q1857" s="23"/>
      <c r="R1857" s="23"/>
      <c r="S1857" s="23"/>
      <c r="T1857" s="23"/>
      <c r="U1857" s="23"/>
      <c r="V1857" s="23"/>
      <c r="W1857" s="23"/>
      <c r="X1857" s="23"/>
      <c r="Y1857" s="23"/>
      <c r="Z1857" s="23"/>
    </row>
    <row r="1858" ht="27.75" customHeight="1">
      <c r="A1858" s="31" t="s">
        <v>14053</v>
      </c>
      <c r="B1858" s="31" t="s">
        <v>14054</v>
      </c>
      <c r="C1858" s="31" t="s">
        <v>783</v>
      </c>
      <c r="D1858" s="23"/>
      <c r="E1858" s="23"/>
      <c r="F1858" s="23"/>
      <c r="G1858" s="23"/>
      <c r="H1858" s="23"/>
      <c r="I1858" s="23"/>
      <c r="J1858" s="23"/>
      <c r="K1858" s="23"/>
      <c r="L1858" s="23"/>
      <c r="M1858" s="23"/>
      <c r="N1858" s="23"/>
      <c r="O1858" s="23"/>
      <c r="P1858" s="23"/>
      <c r="Q1858" s="23"/>
      <c r="R1858" s="23"/>
      <c r="S1858" s="23"/>
      <c r="T1858" s="23"/>
      <c r="U1858" s="23"/>
      <c r="V1858" s="23"/>
      <c r="W1858" s="23"/>
      <c r="X1858" s="23"/>
      <c r="Y1858" s="23"/>
      <c r="Z1858" s="23"/>
    </row>
    <row r="1859" ht="27.75" customHeight="1">
      <c r="A1859" s="31" t="s">
        <v>14055</v>
      </c>
      <c r="B1859" s="31" t="s">
        <v>14056</v>
      </c>
      <c r="C1859" s="31" t="s">
        <v>789</v>
      </c>
      <c r="D1859" s="23"/>
      <c r="E1859" s="23"/>
      <c r="F1859" s="23"/>
      <c r="G1859" s="23"/>
      <c r="H1859" s="23"/>
      <c r="I1859" s="23"/>
      <c r="J1859" s="23"/>
      <c r="K1859" s="23"/>
      <c r="L1859" s="23"/>
      <c r="M1859" s="23"/>
      <c r="N1859" s="23"/>
      <c r="O1859" s="23"/>
      <c r="P1859" s="23"/>
      <c r="Q1859" s="23"/>
      <c r="R1859" s="23"/>
      <c r="S1859" s="23"/>
      <c r="T1859" s="23"/>
      <c r="U1859" s="23"/>
      <c r="V1859" s="23"/>
      <c r="W1859" s="23"/>
      <c r="X1859" s="23"/>
      <c r="Y1859" s="23"/>
      <c r="Z1859" s="23"/>
    </row>
    <row r="1860" ht="27.75" customHeight="1">
      <c r="A1860" s="31" t="s">
        <v>14057</v>
      </c>
      <c r="B1860" s="31" t="s">
        <v>796</v>
      </c>
      <c r="C1860" s="31" t="s">
        <v>789</v>
      </c>
      <c r="D1860" s="23"/>
      <c r="E1860" s="23"/>
      <c r="F1860" s="23"/>
      <c r="G1860" s="23"/>
      <c r="H1860" s="23"/>
      <c r="I1860" s="23"/>
      <c r="J1860" s="23"/>
      <c r="K1860" s="23"/>
      <c r="L1860" s="23"/>
      <c r="M1860" s="23"/>
      <c r="N1860" s="23"/>
      <c r="O1860" s="23"/>
      <c r="P1860" s="23"/>
      <c r="Q1860" s="23"/>
      <c r="R1860" s="23"/>
      <c r="S1860" s="23"/>
      <c r="T1860" s="23"/>
      <c r="U1860" s="23"/>
      <c r="V1860" s="23"/>
      <c r="W1860" s="23"/>
      <c r="X1860" s="23"/>
      <c r="Y1860" s="23"/>
      <c r="Z1860" s="23"/>
    </row>
    <row r="1861" ht="27.75" customHeight="1">
      <c r="A1861" s="31" t="s">
        <v>14058</v>
      </c>
      <c r="B1861" s="23"/>
      <c r="C1861" s="31" t="s">
        <v>792</v>
      </c>
      <c r="D1861" s="23"/>
      <c r="E1861" s="23"/>
      <c r="F1861" s="23"/>
      <c r="G1861" s="23"/>
      <c r="H1861" s="23"/>
      <c r="I1861" s="23"/>
      <c r="J1861" s="23"/>
      <c r="K1861" s="23"/>
      <c r="L1861" s="23"/>
      <c r="M1861" s="23"/>
      <c r="N1861" s="23"/>
      <c r="O1861" s="23"/>
      <c r="P1861" s="23"/>
      <c r="Q1861" s="23"/>
      <c r="R1861" s="23"/>
      <c r="S1861" s="23"/>
      <c r="T1861" s="23"/>
      <c r="U1861" s="23"/>
      <c r="V1861" s="23"/>
      <c r="W1861" s="23"/>
      <c r="X1861" s="23"/>
      <c r="Y1861" s="23"/>
      <c r="Z1861" s="23"/>
    </row>
    <row r="1862" ht="27.75" customHeight="1">
      <c r="A1862" s="31" t="s">
        <v>14059</v>
      </c>
      <c r="B1862" s="23"/>
      <c r="C1862" s="31" t="s">
        <v>792</v>
      </c>
      <c r="D1862" s="23"/>
      <c r="E1862" s="23"/>
      <c r="F1862" s="23"/>
      <c r="G1862" s="23"/>
      <c r="H1862" s="23"/>
      <c r="I1862" s="23"/>
      <c r="J1862" s="23"/>
      <c r="K1862" s="23"/>
      <c r="L1862" s="23"/>
      <c r="M1862" s="23"/>
      <c r="N1862" s="23"/>
      <c r="O1862" s="23"/>
      <c r="P1862" s="23"/>
      <c r="Q1862" s="23"/>
      <c r="R1862" s="23"/>
      <c r="S1862" s="23"/>
      <c r="T1862" s="23"/>
      <c r="U1862" s="23"/>
      <c r="V1862" s="23"/>
      <c r="W1862" s="23"/>
      <c r="X1862" s="23"/>
      <c r="Y1862" s="23"/>
      <c r="Z1862" s="23"/>
    </row>
    <row r="1863" ht="27.75" customHeight="1">
      <c r="A1863" s="31" t="s">
        <v>12407</v>
      </c>
      <c r="B1863" s="31" t="s">
        <v>14060</v>
      </c>
      <c r="C1863" s="31" t="s">
        <v>777</v>
      </c>
      <c r="D1863" s="23"/>
      <c r="E1863" s="23"/>
      <c r="F1863" s="23"/>
      <c r="G1863" s="23"/>
      <c r="H1863" s="23"/>
      <c r="I1863" s="23"/>
      <c r="J1863" s="23"/>
      <c r="K1863" s="23"/>
      <c r="L1863" s="23"/>
      <c r="M1863" s="23"/>
      <c r="N1863" s="23"/>
      <c r="O1863" s="23"/>
      <c r="P1863" s="23"/>
      <c r="Q1863" s="23"/>
      <c r="R1863" s="23"/>
      <c r="S1863" s="23"/>
      <c r="T1863" s="23"/>
      <c r="U1863" s="23"/>
      <c r="V1863" s="23"/>
      <c r="W1863" s="23"/>
      <c r="X1863" s="23"/>
      <c r="Y1863" s="23"/>
      <c r="Z1863" s="23"/>
    </row>
    <row r="1864" ht="27.75" customHeight="1">
      <c r="A1864" s="31" t="s">
        <v>14061</v>
      </c>
      <c r="B1864" s="31" t="s">
        <v>14062</v>
      </c>
      <c r="C1864" s="31" t="s">
        <v>762</v>
      </c>
      <c r="D1864" s="23"/>
      <c r="E1864" s="23"/>
      <c r="F1864" s="23"/>
      <c r="G1864" s="23"/>
      <c r="H1864" s="23"/>
      <c r="I1864" s="23"/>
      <c r="J1864" s="23"/>
      <c r="K1864" s="23"/>
      <c r="L1864" s="23"/>
      <c r="M1864" s="23"/>
      <c r="N1864" s="23"/>
      <c r="O1864" s="23"/>
      <c r="P1864" s="23"/>
      <c r="Q1864" s="23"/>
      <c r="R1864" s="23"/>
      <c r="S1864" s="23"/>
      <c r="T1864" s="23"/>
      <c r="U1864" s="23"/>
      <c r="V1864" s="23"/>
      <c r="W1864" s="23"/>
      <c r="X1864" s="23"/>
      <c r="Y1864" s="23"/>
      <c r="Z1864" s="23"/>
    </row>
    <row r="1865" ht="27.75" customHeight="1">
      <c r="A1865" s="31" t="s">
        <v>14063</v>
      </c>
      <c r="B1865" s="31" t="s">
        <v>7011</v>
      </c>
      <c r="C1865" s="31" t="s">
        <v>772</v>
      </c>
      <c r="D1865" s="23"/>
      <c r="E1865" s="23"/>
      <c r="F1865" s="23"/>
      <c r="G1865" s="23"/>
      <c r="H1865" s="23"/>
      <c r="I1865" s="23"/>
      <c r="J1865" s="23"/>
      <c r="K1865" s="23"/>
      <c r="L1865" s="23"/>
      <c r="M1865" s="23"/>
      <c r="N1865" s="23"/>
      <c r="O1865" s="23"/>
      <c r="P1865" s="23"/>
      <c r="Q1865" s="23"/>
      <c r="R1865" s="23"/>
      <c r="S1865" s="23"/>
      <c r="T1865" s="23"/>
      <c r="U1865" s="23"/>
      <c r="V1865" s="23"/>
      <c r="W1865" s="23"/>
      <c r="X1865" s="23"/>
      <c r="Y1865" s="23"/>
      <c r="Z1865" s="23"/>
    </row>
    <row r="1866" ht="27.75" customHeight="1">
      <c r="A1866" s="31" t="s">
        <v>12420</v>
      </c>
      <c r="B1866" s="31" t="s">
        <v>14064</v>
      </c>
      <c r="C1866" s="31" t="s">
        <v>783</v>
      </c>
      <c r="D1866" s="23"/>
      <c r="E1866" s="23"/>
      <c r="F1866" s="23"/>
      <c r="G1866" s="23"/>
      <c r="H1866" s="23"/>
      <c r="I1866" s="23"/>
      <c r="J1866" s="23"/>
      <c r="K1866" s="23"/>
      <c r="L1866" s="23"/>
      <c r="M1866" s="23"/>
      <c r="N1866" s="23"/>
      <c r="O1866" s="23"/>
      <c r="P1866" s="23"/>
      <c r="Q1866" s="23"/>
      <c r="R1866" s="23"/>
      <c r="S1866" s="23"/>
      <c r="T1866" s="23"/>
      <c r="U1866" s="23"/>
      <c r="V1866" s="23"/>
      <c r="W1866" s="23"/>
      <c r="X1866" s="23"/>
      <c r="Y1866" s="23"/>
      <c r="Z1866" s="23"/>
    </row>
    <row r="1867" ht="27.75" customHeight="1">
      <c r="A1867" s="31" t="s">
        <v>12421</v>
      </c>
      <c r="B1867" s="31" t="s">
        <v>14065</v>
      </c>
      <c r="C1867" s="31" t="s">
        <v>777</v>
      </c>
      <c r="D1867" s="23"/>
      <c r="E1867" s="23"/>
      <c r="F1867" s="23"/>
      <c r="G1867" s="23"/>
      <c r="H1867" s="23"/>
      <c r="I1867" s="23"/>
      <c r="J1867" s="23"/>
      <c r="K1867" s="23"/>
      <c r="L1867" s="23"/>
      <c r="M1867" s="23"/>
      <c r="N1867" s="23"/>
      <c r="O1867" s="23"/>
      <c r="P1867" s="23"/>
      <c r="Q1867" s="23"/>
      <c r="R1867" s="23"/>
      <c r="S1867" s="23"/>
      <c r="T1867" s="23"/>
      <c r="U1867" s="23"/>
      <c r="V1867" s="23"/>
      <c r="W1867" s="23"/>
      <c r="X1867" s="23"/>
      <c r="Y1867" s="23"/>
      <c r="Z1867" s="23"/>
    </row>
    <row r="1868" ht="27.75" customHeight="1">
      <c r="A1868" s="31" t="s">
        <v>14066</v>
      </c>
      <c r="B1868" s="31" t="s">
        <v>12404</v>
      </c>
      <c r="C1868" s="31" t="s">
        <v>789</v>
      </c>
      <c r="D1868" s="23"/>
      <c r="E1868" s="23"/>
      <c r="F1868" s="23"/>
      <c r="G1868" s="23"/>
      <c r="H1868" s="23"/>
      <c r="I1868" s="23"/>
      <c r="J1868" s="23"/>
      <c r="K1868" s="23"/>
      <c r="L1868" s="23"/>
      <c r="M1868" s="23"/>
      <c r="N1868" s="23"/>
      <c r="O1868" s="23"/>
      <c r="P1868" s="23"/>
      <c r="Q1868" s="23"/>
      <c r="R1868" s="23"/>
      <c r="S1868" s="23"/>
      <c r="T1868" s="23"/>
      <c r="U1868" s="23"/>
      <c r="V1868" s="23"/>
      <c r="W1868" s="23"/>
      <c r="X1868" s="23"/>
      <c r="Y1868" s="23"/>
      <c r="Z1868" s="23"/>
    </row>
    <row r="1869" ht="27.75" customHeight="1">
      <c r="A1869" s="31" t="s">
        <v>14067</v>
      </c>
      <c r="B1869" s="31" t="s">
        <v>14068</v>
      </c>
      <c r="C1869" s="31" t="s">
        <v>772</v>
      </c>
      <c r="D1869" s="23"/>
      <c r="E1869" s="23"/>
      <c r="F1869" s="23"/>
      <c r="G1869" s="23"/>
      <c r="H1869" s="23"/>
      <c r="I1869" s="23"/>
      <c r="J1869" s="23"/>
      <c r="K1869" s="23"/>
      <c r="L1869" s="23"/>
      <c r="M1869" s="23"/>
      <c r="N1869" s="23"/>
      <c r="O1869" s="23"/>
      <c r="P1869" s="23"/>
      <c r="Q1869" s="23"/>
      <c r="R1869" s="23"/>
      <c r="S1869" s="23"/>
      <c r="T1869" s="23"/>
      <c r="U1869" s="23"/>
      <c r="V1869" s="23"/>
      <c r="W1869" s="23"/>
      <c r="X1869" s="23"/>
      <c r="Y1869" s="23"/>
      <c r="Z1869" s="23"/>
    </row>
    <row r="1870" ht="27.75" customHeight="1">
      <c r="A1870" s="31" t="s">
        <v>14069</v>
      </c>
      <c r="B1870" s="31" t="s">
        <v>14070</v>
      </c>
      <c r="C1870" s="31" t="s">
        <v>762</v>
      </c>
      <c r="D1870" s="23"/>
      <c r="E1870" s="23"/>
      <c r="F1870" s="23"/>
      <c r="G1870" s="23"/>
      <c r="H1870" s="23"/>
      <c r="I1870" s="23"/>
      <c r="J1870" s="23"/>
      <c r="K1870" s="23"/>
      <c r="L1870" s="23"/>
      <c r="M1870" s="23"/>
      <c r="N1870" s="23"/>
      <c r="O1870" s="23"/>
      <c r="P1870" s="23"/>
      <c r="Q1870" s="23"/>
      <c r="R1870" s="23"/>
      <c r="S1870" s="23"/>
      <c r="T1870" s="23"/>
      <c r="U1870" s="23"/>
      <c r="V1870" s="23"/>
      <c r="W1870" s="23"/>
      <c r="X1870" s="23"/>
      <c r="Y1870" s="23"/>
      <c r="Z1870" s="23"/>
    </row>
    <row r="1871" ht="27.75" customHeight="1">
      <c r="A1871" s="31" t="s">
        <v>14071</v>
      </c>
      <c r="B1871" s="31" t="s">
        <v>805</v>
      </c>
      <c r="C1871" s="31" t="s">
        <v>777</v>
      </c>
      <c r="D1871" s="23"/>
      <c r="E1871" s="23"/>
      <c r="F1871" s="23"/>
      <c r="G1871" s="23"/>
      <c r="H1871" s="23"/>
      <c r="I1871" s="23"/>
      <c r="J1871" s="23"/>
      <c r="K1871" s="23"/>
      <c r="L1871" s="23"/>
      <c r="M1871" s="23"/>
      <c r="N1871" s="23"/>
      <c r="O1871" s="23"/>
      <c r="P1871" s="23"/>
      <c r="Q1871" s="23"/>
      <c r="R1871" s="23"/>
      <c r="S1871" s="23"/>
      <c r="T1871" s="23"/>
      <c r="U1871" s="23"/>
      <c r="V1871" s="23"/>
      <c r="W1871" s="23"/>
      <c r="X1871" s="23"/>
      <c r="Y1871" s="23"/>
      <c r="Z1871" s="23"/>
    </row>
    <row r="1872" ht="27.75" customHeight="1">
      <c r="A1872" s="31" t="s">
        <v>14072</v>
      </c>
      <c r="B1872" s="31" t="s">
        <v>14073</v>
      </c>
      <c r="C1872" s="31" t="s">
        <v>772</v>
      </c>
      <c r="D1872" s="23"/>
      <c r="E1872" s="23"/>
      <c r="F1872" s="23"/>
      <c r="G1872" s="23"/>
      <c r="H1872" s="23"/>
      <c r="I1872" s="23"/>
      <c r="J1872" s="23"/>
      <c r="K1872" s="23"/>
      <c r="L1872" s="23"/>
      <c r="M1872" s="23"/>
      <c r="N1872" s="23"/>
      <c r="O1872" s="23"/>
      <c r="P1872" s="23"/>
      <c r="Q1872" s="23"/>
      <c r="R1872" s="23"/>
      <c r="S1872" s="23"/>
      <c r="T1872" s="23"/>
      <c r="U1872" s="23"/>
      <c r="V1872" s="23"/>
      <c r="W1872" s="23"/>
      <c r="X1872" s="23"/>
      <c r="Y1872" s="23"/>
      <c r="Z1872" s="23"/>
    </row>
    <row r="1873" ht="27.75" customHeight="1">
      <c r="A1873" s="31" t="s">
        <v>14074</v>
      </c>
      <c r="B1873" s="31" t="s">
        <v>2047</v>
      </c>
      <c r="C1873" s="31" t="s">
        <v>783</v>
      </c>
      <c r="D1873" s="23"/>
      <c r="E1873" s="23"/>
      <c r="F1873" s="23"/>
      <c r="G1873" s="23"/>
      <c r="H1873" s="23"/>
      <c r="I1873" s="23"/>
      <c r="J1873" s="23"/>
      <c r="K1873" s="23"/>
      <c r="L1873" s="23"/>
      <c r="M1873" s="23"/>
      <c r="N1873" s="23"/>
      <c r="O1873" s="23"/>
      <c r="P1873" s="23"/>
      <c r="Q1873" s="23"/>
      <c r="R1873" s="23"/>
      <c r="S1873" s="23"/>
      <c r="T1873" s="23"/>
      <c r="U1873" s="23"/>
      <c r="V1873" s="23"/>
      <c r="W1873" s="23"/>
      <c r="X1873" s="23"/>
      <c r="Y1873" s="23"/>
      <c r="Z1873" s="23"/>
    </row>
    <row r="1874" ht="27.75" customHeight="1">
      <c r="A1874" s="31" t="s">
        <v>14075</v>
      </c>
      <c r="B1874" s="31" t="s">
        <v>14076</v>
      </c>
      <c r="C1874" s="31" t="s">
        <v>762</v>
      </c>
      <c r="D1874" s="23"/>
      <c r="E1874" s="23"/>
      <c r="F1874" s="23"/>
      <c r="G1874" s="23"/>
      <c r="H1874" s="23"/>
      <c r="I1874" s="23"/>
      <c r="J1874" s="23"/>
      <c r="K1874" s="23"/>
      <c r="L1874" s="23"/>
      <c r="M1874" s="23"/>
      <c r="N1874" s="23"/>
      <c r="O1874" s="23"/>
      <c r="P1874" s="23"/>
      <c r="Q1874" s="23"/>
      <c r="R1874" s="23"/>
      <c r="S1874" s="23"/>
      <c r="T1874" s="23"/>
      <c r="U1874" s="23"/>
      <c r="V1874" s="23"/>
      <c r="W1874" s="23"/>
      <c r="X1874" s="23"/>
      <c r="Y1874" s="23"/>
      <c r="Z1874" s="23"/>
    </row>
    <row r="1875" ht="27.75" customHeight="1">
      <c r="A1875" s="31" t="s">
        <v>12413</v>
      </c>
      <c r="B1875" s="31" t="s">
        <v>14077</v>
      </c>
      <c r="C1875" s="31" t="s">
        <v>789</v>
      </c>
      <c r="D1875" s="23"/>
      <c r="E1875" s="23"/>
      <c r="F1875" s="23"/>
      <c r="G1875" s="23"/>
      <c r="H1875" s="23"/>
      <c r="I1875" s="23"/>
      <c r="J1875" s="23"/>
      <c r="K1875" s="23"/>
      <c r="L1875" s="23"/>
      <c r="M1875" s="23"/>
      <c r="N1875" s="23"/>
      <c r="O1875" s="23"/>
      <c r="P1875" s="23"/>
      <c r="Q1875" s="23"/>
      <c r="R1875" s="23"/>
      <c r="S1875" s="23"/>
      <c r="T1875" s="23"/>
      <c r="U1875" s="23"/>
      <c r="V1875" s="23"/>
      <c r="W1875" s="23"/>
      <c r="X1875" s="23"/>
      <c r="Y1875" s="23"/>
      <c r="Z1875" s="23"/>
    </row>
    <row r="1876" ht="27.75" customHeight="1">
      <c r="A1876" s="31" t="s">
        <v>14078</v>
      </c>
      <c r="B1876" s="31" t="s">
        <v>14079</v>
      </c>
      <c r="C1876" s="31" t="s">
        <v>762</v>
      </c>
      <c r="D1876" s="23"/>
      <c r="E1876" s="23"/>
      <c r="F1876" s="23"/>
      <c r="G1876" s="23"/>
      <c r="H1876" s="23"/>
      <c r="I1876" s="23"/>
      <c r="J1876" s="23"/>
      <c r="K1876" s="23"/>
      <c r="L1876" s="23"/>
      <c r="M1876" s="23"/>
      <c r="N1876" s="23"/>
      <c r="O1876" s="23"/>
      <c r="P1876" s="23"/>
      <c r="Q1876" s="23"/>
      <c r="R1876" s="23"/>
      <c r="S1876" s="23"/>
      <c r="T1876" s="23"/>
      <c r="U1876" s="23"/>
      <c r="V1876" s="23"/>
      <c r="W1876" s="23"/>
      <c r="X1876" s="23"/>
      <c r="Y1876" s="23"/>
      <c r="Z1876" s="23"/>
    </row>
    <row r="1877" ht="27.75" customHeight="1">
      <c r="A1877" s="31" t="s">
        <v>14080</v>
      </c>
      <c r="B1877" s="31" t="s">
        <v>14081</v>
      </c>
      <c r="C1877" s="31" t="s">
        <v>762</v>
      </c>
      <c r="D1877" s="23"/>
      <c r="E1877" s="23"/>
      <c r="F1877" s="23"/>
      <c r="G1877" s="23"/>
      <c r="H1877" s="23"/>
      <c r="I1877" s="23"/>
      <c r="J1877" s="23"/>
      <c r="K1877" s="23"/>
      <c r="L1877" s="23"/>
      <c r="M1877" s="23"/>
      <c r="N1877" s="23"/>
      <c r="O1877" s="23"/>
      <c r="P1877" s="23"/>
      <c r="Q1877" s="23"/>
      <c r="R1877" s="23"/>
      <c r="S1877" s="23"/>
      <c r="T1877" s="23"/>
      <c r="U1877" s="23"/>
      <c r="V1877" s="23"/>
      <c r="W1877" s="23"/>
      <c r="X1877" s="23"/>
      <c r="Y1877" s="23"/>
      <c r="Z1877" s="23"/>
    </row>
    <row r="1878" ht="27.75" customHeight="1">
      <c r="A1878" s="31" t="s">
        <v>14082</v>
      </c>
      <c r="B1878" s="31" t="s">
        <v>14083</v>
      </c>
      <c r="C1878" s="31" t="s">
        <v>772</v>
      </c>
      <c r="D1878" s="23"/>
      <c r="E1878" s="23"/>
      <c r="F1878" s="23"/>
      <c r="G1878" s="23"/>
      <c r="H1878" s="23"/>
      <c r="I1878" s="23"/>
      <c r="J1878" s="23"/>
      <c r="K1878" s="23"/>
      <c r="L1878" s="23"/>
      <c r="M1878" s="23"/>
      <c r="N1878" s="23"/>
      <c r="O1878" s="23"/>
      <c r="P1878" s="23"/>
      <c r="Q1878" s="23"/>
      <c r="R1878" s="23"/>
      <c r="S1878" s="23"/>
      <c r="T1878" s="23"/>
      <c r="U1878" s="23"/>
      <c r="V1878" s="23"/>
      <c r="W1878" s="23"/>
      <c r="X1878" s="23"/>
      <c r="Y1878" s="23"/>
      <c r="Z1878" s="23"/>
    </row>
    <row r="1879" ht="27.75" customHeight="1">
      <c r="A1879" s="31" t="s">
        <v>14084</v>
      </c>
      <c r="B1879" s="31" t="s">
        <v>14085</v>
      </c>
      <c r="C1879" s="31" t="s">
        <v>772</v>
      </c>
      <c r="D1879" s="23"/>
      <c r="E1879" s="23"/>
      <c r="F1879" s="23"/>
      <c r="G1879" s="23"/>
      <c r="H1879" s="23"/>
      <c r="I1879" s="23"/>
      <c r="J1879" s="23"/>
      <c r="K1879" s="23"/>
      <c r="L1879" s="23"/>
      <c r="M1879" s="23"/>
      <c r="N1879" s="23"/>
      <c r="O1879" s="23"/>
      <c r="P1879" s="23"/>
      <c r="Q1879" s="23"/>
      <c r="R1879" s="23"/>
      <c r="S1879" s="23"/>
      <c r="T1879" s="23"/>
      <c r="U1879" s="23"/>
      <c r="V1879" s="23"/>
      <c r="W1879" s="23"/>
      <c r="X1879" s="23"/>
      <c r="Y1879" s="23"/>
      <c r="Z1879" s="23"/>
    </row>
    <row r="1880" ht="27.75" customHeight="1">
      <c r="A1880" s="31" t="s">
        <v>14086</v>
      </c>
      <c r="B1880" s="31" t="s">
        <v>14087</v>
      </c>
      <c r="C1880" s="31" t="s">
        <v>777</v>
      </c>
      <c r="D1880" s="23"/>
      <c r="E1880" s="23"/>
      <c r="F1880" s="23"/>
      <c r="G1880" s="23"/>
      <c r="H1880" s="23"/>
      <c r="I1880" s="23"/>
      <c r="J1880" s="23"/>
      <c r="K1880" s="23"/>
      <c r="L1880" s="23"/>
      <c r="M1880" s="23"/>
      <c r="N1880" s="23"/>
      <c r="O1880" s="23"/>
      <c r="P1880" s="23"/>
      <c r="Q1880" s="23"/>
      <c r="R1880" s="23"/>
      <c r="S1880" s="23"/>
      <c r="T1880" s="23"/>
      <c r="U1880" s="23"/>
      <c r="V1880" s="23"/>
      <c r="W1880" s="23"/>
      <c r="X1880" s="23"/>
      <c r="Y1880" s="23"/>
      <c r="Z1880" s="23"/>
    </row>
    <row r="1881" ht="27.75" customHeight="1">
      <c r="A1881" s="31" t="s">
        <v>14088</v>
      </c>
      <c r="B1881" s="31" t="s">
        <v>13466</v>
      </c>
      <c r="C1881" s="31" t="s">
        <v>777</v>
      </c>
      <c r="D1881" s="23"/>
      <c r="E1881" s="23"/>
      <c r="F1881" s="23"/>
      <c r="G1881" s="23"/>
      <c r="H1881" s="23"/>
      <c r="I1881" s="23"/>
      <c r="J1881" s="23"/>
      <c r="K1881" s="23"/>
      <c r="L1881" s="23"/>
      <c r="M1881" s="23"/>
      <c r="N1881" s="23"/>
      <c r="O1881" s="23"/>
      <c r="P1881" s="23"/>
      <c r="Q1881" s="23"/>
      <c r="R1881" s="23"/>
      <c r="S1881" s="23"/>
      <c r="T1881" s="23"/>
      <c r="U1881" s="23"/>
      <c r="V1881" s="23"/>
      <c r="W1881" s="23"/>
      <c r="X1881" s="23"/>
      <c r="Y1881" s="23"/>
      <c r="Z1881" s="23"/>
    </row>
    <row r="1882" ht="27.75" customHeight="1">
      <c r="A1882" s="31" t="s">
        <v>14089</v>
      </c>
      <c r="B1882" s="31" t="s">
        <v>14090</v>
      </c>
      <c r="C1882" s="31" t="s">
        <v>783</v>
      </c>
      <c r="D1882" s="23"/>
      <c r="E1882" s="23"/>
      <c r="F1882" s="23"/>
      <c r="G1882" s="23"/>
      <c r="H1882" s="23"/>
      <c r="I1882" s="23"/>
      <c r="J1882" s="23"/>
      <c r="K1882" s="23"/>
      <c r="L1882" s="23"/>
      <c r="M1882" s="23"/>
      <c r="N1882" s="23"/>
      <c r="O1882" s="23"/>
      <c r="P1882" s="23"/>
      <c r="Q1882" s="23"/>
      <c r="R1882" s="23"/>
      <c r="S1882" s="23"/>
      <c r="T1882" s="23"/>
      <c r="U1882" s="23"/>
      <c r="V1882" s="23"/>
      <c r="W1882" s="23"/>
      <c r="X1882" s="23"/>
      <c r="Y1882" s="23"/>
      <c r="Z1882" s="23"/>
    </row>
    <row r="1883" ht="27.75" customHeight="1">
      <c r="A1883" s="31" t="s">
        <v>14091</v>
      </c>
      <c r="B1883" s="31" t="s">
        <v>2317</v>
      </c>
      <c r="C1883" s="31" t="s">
        <v>783</v>
      </c>
      <c r="D1883" s="23"/>
      <c r="E1883" s="23"/>
      <c r="F1883" s="23"/>
      <c r="G1883" s="23"/>
      <c r="H1883" s="23"/>
      <c r="I1883" s="23"/>
      <c r="J1883" s="23"/>
      <c r="K1883" s="23"/>
      <c r="L1883" s="23"/>
      <c r="M1883" s="23"/>
      <c r="N1883" s="23"/>
      <c r="O1883" s="23"/>
      <c r="P1883" s="23"/>
      <c r="Q1883" s="23"/>
      <c r="R1883" s="23"/>
      <c r="S1883" s="23"/>
      <c r="T1883" s="23"/>
      <c r="U1883" s="23"/>
      <c r="V1883" s="23"/>
      <c r="W1883" s="23"/>
      <c r="X1883" s="23"/>
      <c r="Y1883" s="23"/>
      <c r="Z1883" s="23"/>
    </row>
    <row r="1884" ht="27.75" customHeight="1">
      <c r="A1884" s="31" t="s">
        <v>14092</v>
      </c>
      <c r="B1884" s="31" t="s">
        <v>14093</v>
      </c>
      <c r="C1884" s="31" t="s">
        <v>789</v>
      </c>
      <c r="D1884" s="23"/>
      <c r="E1884" s="23"/>
      <c r="F1884" s="23"/>
      <c r="G1884" s="23"/>
      <c r="H1884" s="23"/>
      <c r="I1884" s="23"/>
      <c r="J1884" s="23"/>
      <c r="K1884" s="23"/>
      <c r="L1884" s="23"/>
      <c r="M1884" s="23"/>
      <c r="N1884" s="23"/>
      <c r="O1884" s="23"/>
      <c r="P1884" s="23"/>
      <c r="Q1884" s="23"/>
      <c r="R1884" s="23"/>
      <c r="S1884" s="23"/>
      <c r="T1884" s="23"/>
      <c r="U1884" s="23"/>
      <c r="V1884" s="23"/>
      <c r="W1884" s="23"/>
      <c r="X1884" s="23"/>
      <c r="Y1884" s="23"/>
      <c r="Z1884" s="23"/>
    </row>
    <row r="1885" ht="27.75" customHeight="1">
      <c r="A1885" s="31" t="s">
        <v>14094</v>
      </c>
      <c r="B1885" s="31" t="s">
        <v>1696</v>
      </c>
      <c r="C1885" s="31" t="s">
        <v>789</v>
      </c>
      <c r="D1885" s="23"/>
      <c r="E1885" s="23"/>
      <c r="F1885" s="23"/>
      <c r="G1885" s="23"/>
      <c r="H1885" s="23"/>
      <c r="I1885" s="23"/>
      <c r="J1885" s="23"/>
      <c r="K1885" s="23"/>
      <c r="L1885" s="23"/>
      <c r="M1885" s="23"/>
      <c r="N1885" s="23"/>
      <c r="O1885" s="23"/>
      <c r="P1885" s="23"/>
      <c r="Q1885" s="23"/>
      <c r="R1885" s="23"/>
      <c r="S1885" s="23"/>
      <c r="T1885" s="23"/>
      <c r="U1885" s="23"/>
      <c r="V1885" s="23"/>
      <c r="W1885" s="23"/>
      <c r="X1885" s="23"/>
      <c r="Y1885" s="23"/>
      <c r="Z1885" s="23"/>
    </row>
    <row r="1886" ht="27.75" customHeight="1">
      <c r="A1886" s="31" t="s">
        <v>14095</v>
      </c>
      <c r="B1886" s="23"/>
      <c r="C1886" s="31" t="s">
        <v>792</v>
      </c>
      <c r="D1886" s="23"/>
      <c r="E1886" s="23"/>
      <c r="F1886" s="23"/>
      <c r="G1886" s="23"/>
      <c r="H1886" s="23"/>
      <c r="I1886" s="23"/>
      <c r="J1886" s="23"/>
      <c r="K1886" s="23"/>
      <c r="L1886" s="23"/>
      <c r="M1886" s="23"/>
      <c r="N1886" s="23"/>
      <c r="O1886" s="23"/>
      <c r="P1886" s="23"/>
      <c r="Q1886" s="23"/>
      <c r="R1886" s="23"/>
      <c r="S1886" s="23"/>
      <c r="T1886" s="23"/>
      <c r="U1886" s="23"/>
      <c r="V1886" s="23"/>
      <c r="W1886" s="23"/>
      <c r="X1886" s="23"/>
      <c r="Y1886" s="23"/>
      <c r="Z1886" s="23"/>
    </row>
    <row r="1887" ht="27.75" customHeight="1">
      <c r="A1887" s="31" t="s">
        <v>14096</v>
      </c>
      <c r="B1887" s="23"/>
      <c r="C1887" s="31" t="s">
        <v>792</v>
      </c>
      <c r="D1887" s="23"/>
      <c r="E1887" s="23"/>
      <c r="F1887" s="23"/>
      <c r="G1887" s="23"/>
      <c r="H1887" s="23"/>
      <c r="I1887" s="23"/>
      <c r="J1887" s="23"/>
      <c r="K1887" s="23"/>
      <c r="L1887" s="23"/>
      <c r="M1887" s="23"/>
      <c r="N1887" s="23"/>
      <c r="O1887" s="23"/>
      <c r="P1887" s="23"/>
      <c r="Q1887" s="23"/>
      <c r="R1887" s="23"/>
      <c r="S1887" s="23"/>
      <c r="T1887" s="23"/>
      <c r="U1887" s="23"/>
      <c r="V1887" s="23"/>
      <c r="W1887" s="23"/>
      <c r="X1887" s="23"/>
      <c r="Y1887" s="23"/>
      <c r="Z1887" s="23"/>
    </row>
    <row r="1888" ht="27.75" customHeight="1">
      <c r="A1888" s="31" t="s">
        <v>12700</v>
      </c>
      <c r="B1888" s="31" t="s">
        <v>14097</v>
      </c>
      <c r="C1888" s="31" t="s">
        <v>762</v>
      </c>
      <c r="D1888" s="23"/>
      <c r="E1888" s="23"/>
      <c r="F1888" s="23"/>
      <c r="G1888" s="23"/>
      <c r="H1888" s="23"/>
      <c r="I1888" s="23"/>
      <c r="J1888" s="23"/>
      <c r="K1888" s="23"/>
      <c r="L1888" s="23"/>
      <c r="M1888" s="23"/>
      <c r="N1888" s="23"/>
      <c r="O1888" s="23"/>
      <c r="P1888" s="23"/>
      <c r="Q1888" s="23"/>
      <c r="R1888" s="23"/>
      <c r="S1888" s="23"/>
      <c r="T1888" s="23"/>
      <c r="U1888" s="23"/>
      <c r="V1888" s="23"/>
      <c r="W1888" s="23"/>
      <c r="X1888" s="23"/>
      <c r="Y1888" s="23"/>
      <c r="Z1888" s="23"/>
    </row>
    <row r="1889" ht="27.75" customHeight="1">
      <c r="A1889" s="31" t="s">
        <v>12702</v>
      </c>
      <c r="B1889" s="31" t="s">
        <v>12703</v>
      </c>
      <c r="C1889" s="31" t="s">
        <v>762</v>
      </c>
      <c r="D1889" s="23"/>
      <c r="E1889" s="23"/>
      <c r="F1889" s="23"/>
      <c r="G1889" s="23"/>
      <c r="H1889" s="23"/>
      <c r="I1889" s="23"/>
      <c r="J1889" s="23"/>
      <c r="K1889" s="23"/>
      <c r="L1889" s="23"/>
      <c r="M1889" s="23"/>
      <c r="N1889" s="23"/>
      <c r="O1889" s="23"/>
      <c r="P1889" s="23"/>
      <c r="Q1889" s="23"/>
      <c r="R1889" s="23"/>
      <c r="S1889" s="23"/>
      <c r="T1889" s="23"/>
      <c r="U1889" s="23"/>
      <c r="V1889" s="23"/>
      <c r="W1889" s="23"/>
      <c r="X1889" s="23"/>
      <c r="Y1889" s="23"/>
      <c r="Z1889" s="23"/>
    </row>
    <row r="1890" ht="27.75" customHeight="1">
      <c r="A1890" s="31" t="s">
        <v>14098</v>
      </c>
      <c r="B1890" s="31" t="s">
        <v>10133</v>
      </c>
      <c r="C1890" s="31" t="s">
        <v>772</v>
      </c>
      <c r="D1890" s="23"/>
      <c r="E1890" s="23"/>
      <c r="F1890" s="23"/>
      <c r="G1890" s="23"/>
      <c r="H1890" s="23"/>
      <c r="I1890" s="23"/>
      <c r="J1890" s="23"/>
      <c r="K1890" s="23"/>
      <c r="L1890" s="23"/>
      <c r="M1890" s="23"/>
      <c r="N1890" s="23"/>
      <c r="O1890" s="23"/>
      <c r="P1890" s="23"/>
      <c r="Q1890" s="23"/>
      <c r="R1890" s="23"/>
      <c r="S1890" s="23"/>
      <c r="T1890" s="23"/>
      <c r="U1890" s="23"/>
      <c r="V1890" s="23"/>
      <c r="W1890" s="23"/>
      <c r="X1890" s="23"/>
      <c r="Y1890" s="23"/>
      <c r="Z1890" s="23"/>
    </row>
    <row r="1891" ht="27.75" customHeight="1">
      <c r="A1891" s="31" t="s">
        <v>14099</v>
      </c>
      <c r="B1891" s="31" t="s">
        <v>7211</v>
      </c>
      <c r="C1891" s="31" t="s">
        <v>772</v>
      </c>
      <c r="D1891" s="23"/>
      <c r="E1891" s="23"/>
      <c r="F1891" s="23"/>
      <c r="G1891" s="23"/>
      <c r="H1891" s="23"/>
      <c r="I1891" s="23"/>
      <c r="J1891" s="23"/>
      <c r="K1891" s="23"/>
      <c r="L1891" s="23"/>
      <c r="M1891" s="23"/>
      <c r="N1891" s="23"/>
      <c r="O1891" s="23"/>
      <c r="P1891" s="23"/>
      <c r="Q1891" s="23"/>
      <c r="R1891" s="23"/>
      <c r="S1891" s="23"/>
      <c r="T1891" s="23"/>
      <c r="U1891" s="23"/>
      <c r="V1891" s="23"/>
      <c r="W1891" s="23"/>
      <c r="X1891" s="23"/>
      <c r="Y1891" s="23"/>
      <c r="Z1891" s="23"/>
    </row>
    <row r="1892" ht="27.75" customHeight="1">
      <c r="A1892" s="31" t="s">
        <v>14100</v>
      </c>
      <c r="B1892" s="31" t="s">
        <v>14101</v>
      </c>
      <c r="C1892" s="31" t="s">
        <v>777</v>
      </c>
      <c r="D1892" s="23"/>
      <c r="E1892" s="23"/>
      <c r="F1892" s="23"/>
      <c r="G1892" s="23"/>
      <c r="H1892" s="23"/>
      <c r="I1892" s="23"/>
      <c r="J1892" s="23"/>
      <c r="K1892" s="23"/>
      <c r="L1892" s="23"/>
      <c r="M1892" s="23"/>
      <c r="N1892" s="23"/>
      <c r="O1892" s="23"/>
      <c r="P1892" s="23"/>
      <c r="Q1892" s="23"/>
      <c r="R1892" s="23"/>
      <c r="S1892" s="23"/>
      <c r="T1892" s="23"/>
      <c r="U1892" s="23"/>
      <c r="V1892" s="23"/>
      <c r="W1892" s="23"/>
      <c r="X1892" s="23"/>
      <c r="Y1892" s="23"/>
      <c r="Z1892" s="23"/>
    </row>
    <row r="1893" ht="27.75" customHeight="1">
      <c r="A1893" s="31" t="s">
        <v>14102</v>
      </c>
      <c r="B1893" s="31" t="s">
        <v>5645</v>
      </c>
      <c r="C1893" s="31" t="s">
        <v>777</v>
      </c>
      <c r="D1893" s="23"/>
      <c r="E1893" s="23"/>
      <c r="F1893" s="23"/>
      <c r="G1893" s="23"/>
      <c r="H1893" s="23"/>
      <c r="I1893" s="23"/>
      <c r="J1893" s="23"/>
      <c r="K1893" s="23"/>
      <c r="L1893" s="23"/>
      <c r="M1893" s="23"/>
      <c r="N1893" s="23"/>
      <c r="O1893" s="23"/>
      <c r="P1893" s="23"/>
      <c r="Q1893" s="23"/>
      <c r="R1893" s="23"/>
      <c r="S1893" s="23"/>
      <c r="T1893" s="23"/>
      <c r="U1893" s="23"/>
      <c r="V1893" s="23"/>
      <c r="W1893" s="23"/>
      <c r="X1893" s="23"/>
      <c r="Y1893" s="23"/>
      <c r="Z1893" s="23"/>
    </row>
    <row r="1894" ht="27.75" customHeight="1">
      <c r="A1894" s="31" t="s">
        <v>14103</v>
      </c>
      <c r="B1894" s="31" t="s">
        <v>1819</v>
      </c>
      <c r="C1894" s="31" t="s">
        <v>783</v>
      </c>
      <c r="D1894" s="23"/>
      <c r="E1894" s="23"/>
      <c r="F1894" s="23"/>
      <c r="G1894" s="23"/>
      <c r="H1894" s="23"/>
      <c r="I1894" s="23"/>
      <c r="J1894" s="23"/>
      <c r="K1894" s="23"/>
      <c r="L1894" s="23"/>
      <c r="M1894" s="23"/>
      <c r="N1894" s="23"/>
      <c r="O1894" s="23"/>
      <c r="P1894" s="23"/>
      <c r="Q1894" s="23"/>
      <c r="R1894" s="23"/>
      <c r="S1894" s="23"/>
      <c r="T1894" s="23"/>
      <c r="U1894" s="23"/>
      <c r="V1894" s="23"/>
      <c r="W1894" s="23"/>
      <c r="X1894" s="23"/>
      <c r="Y1894" s="23"/>
      <c r="Z1894" s="23"/>
    </row>
    <row r="1895" ht="27.75" customHeight="1">
      <c r="A1895" s="31" t="s">
        <v>14104</v>
      </c>
      <c r="B1895" s="31" t="s">
        <v>12404</v>
      </c>
      <c r="C1895" s="31" t="s">
        <v>783</v>
      </c>
      <c r="D1895" s="23"/>
      <c r="E1895" s="23"/>
      <c r="F1895" s="23"/>
      <c r="G1895" s="23"/>
      <c r="H1895" s="23"/>
      <c r="I1895" s="23"/>
      <c r="J1895" s="23"/>
      <c r="K1895" s="23"/>
      <c r="L1895" s="23"/>
      <c r="M1895" s="23"/>
      <c r="N1895" s="23"/>
      <c r="O1895" s="23"/>
      <c r="P1895" s="23"/>
      <c r="Q1895" s="23"/>
      <c r="R1895" s="23"/>
      <c r="S1895" s="23"/>
      <c r="T1895" s="23"/>
      <c r="U1895" s="23"/>
      <c r="V1895" s="23"/>
      <c r="W1895" s="23"/>
      <c r="X1895" s="23"/>
      <c r="Y1895" s="23"/>
      <c r="Z1895" s="23"/>
    </row>
    <row r="1896" ht="27.75" customHeight="1">
      <c r="A1896" s="31" t="s">
        <v>14105</v>
      </c>
      <c r="B1896" s="31" t="s">
        <v>1483</v>
      </c>
      <c r="C1896" s="31" t="s">
        <v>792</v>
      </c>
      <c r="D1896" s="23"/>
      <c r="E1896" s="23"/>
      <c r="F1896" s="23"/>
      <c r="G1896" s="23"/>
      <c r="H1896" s="23"/>
      <c r="I1896" s="23"/>
      <c r="J1896" s="23"/>
      <c r="K1896" s="23"/>
      <c r="L1896" s="23"/>
      <c r="M1896" s="23"/>
      <c r="N1896" s="23"/>
      <c r="O1896" s="23"/>
      <c r="P1896" s="23"/>
      <c r="Q1896" s="23"/>
      <c r="R1896" s="23"/>
      <c r="S1896" s="23"/>
      <c r="T1896" s="23"/>
      <c r="U1896" s="23"/>
      <c r="V1896" s="23"/>
      <c r="W1896" s="23"/>
      <c r="X1896" s="23"/>
      <c r="Y1896" s="23"/>
      <c r="Z1896" s="23"/>
    </row>
    <row r="1897" ht="27.75" customHeight="1">
      <c r="A1897" s="31" t="s">
        <v>14106</v>
      </c>
      <c r="B1897" s="23"/>
      <c r="C1897" s="31" t="s">
        <v>792</v>
      </c>
      <c r="D1897" s="23"/>
      <c r="E1897" s="23"/>
      <c r="F1897" s="23"/>
      <c r="G1897" s="23"/>
      <c r="H1897" s="23"/>
      <c r="I1897" s="23"/>
      <c r="J1897" s="23"/>
      <c r="K1897" s="23"/>
      <c r="L1897" s="23"/>
      <c r="M1897" s="23"/>
      <c r="N1897" s="23"/>
      <c r="O1897" s="23"/>
      <c r="P1897" s="23"/>
      <c r="Q1897" s="23"/>
      <c r="R1897" s="23"/>
      <c r="S1897" s="23"/>
      <c r="T1897" s="23"/>
      <c r="U1897" s="23"/>
      <c r="V1897" s="23"/>
      <c r="W1897" s="23"/>
      <c r="X1897" s="23"/>
      <c r="Y1897" s="23"/>
      <c r="Z1897" s="23"/>
    </row>
    <row r="1898" ht="27.75" customHeight="1">
      <c r="A1898" s="31" t="s">
        <v>14107</v>
      </c>
      <c r="B1898" s="31" t="s">
        <v>1485</v>
      </c>
      <c r="C1898" s="31" t="s">
        <v>789</v>
      </c>
      <c r="D1898" s="23"/>
      <c r="E1898" s="23"/>
      <c r="F1898" s="23"/>
      <c r="G1898" s="23"/>
      <c r="H1898" s="23"/>
      <c r="I1898" s="23"/>
      <c r="J1898" s="23"/>
      <c r="K1898" s="23"/>
      <c r="L1898" s="23"/>
      <c r="M1898" s="23"/>
      <c r="N1898" s="23"/>
      <c r="O1898" s="23"/>
      <c r="P1898" s="23"/>
      <c r="Q1898" s="23"/>
      <c r="R1898" s="23"/>
      <c r="S1898" s="23"/>
      <c r="T1898" s="23"/>
      <c r="U1898" s="23"/>
      <c r="V1898" s="23"/>
      <c r="W1898" s="23"/>
      <c r="X1898" s="23"/>
      <c r="Y1898" s="23"/>
      <c r="Z1898" s="23"/>
    </row>
    <row r="1899" ht="27.75" customHeight="1">
      <c r="A1899" s="31" t="s">
        <v>14108</v>
      </c>
      <c r="B1899" s="31" t="s">
        <v>12621</v>
      </c>
      <c r="C1899" s="31" t="s">
        <v>789</v>
      </c>
      <c r="D1899" s="23"/>
      <c r="E1899" s="23"/>
      <c r="F1899" s="23"/>
      <c r="G1899" s="23"/>
      <c r="H1899" s="23"/>
      <c r="I1899" s="23"/>
      <c r="J1899" s="23"/>
      <c r="K1899" s="23"/>
      <c r="L1899" s="23"/>
      <c r="M1899" s="23"/>
      <c r="N1899" s="23"/>
      <c r="O1899" s="23"/>
      <c r="P1899" s="23"/>
      <c r="Q1899" s="23"/>
      <c r="R1899" s="23"/>
      <c r="S1899" s="23"/>
      <c r="T1899" s="23"/>
      <c r="U1899" s="23"/>
      <c r="V1899" s="23"/>
      <c r="W1899" s="23"/>
      <c r="X1899" s="23"/>
      <c r="Y1899" s="23"/>
      <c r="Z1899" s="23"/>
    </row>
    <row r="1900" ht="27.75" customHeight="1">
      <c r="A1900" s="31" t="s">
        <v>14109</v>
      </c>
      <c r="B1900" s="31" t="s">
        <v>14110</v>
      </c>
      <c r="C1900" s="31" t="s">
        <v>762</v>
      </c>
      <c r="D1900" s="23"/>
      <c r="E1900" s="23"/>
      <c r="F1900" s="23"/>
      <c r="G1900" s="23"/>
      <c r="H1900" s="23"/>
      <c r="I1900" s="23"/>
      <c r="J1900" s="23"/>
      <c r="K1900" s="23"/>
      <c r="L1900" s="23"/>
      <c r="M1900" s="23"/>
      <c r="N1900" s="23"/>
      <c r="O1900" s="23"/>
      <c r="P1900" s="23"/>
      <c r="Q1900" s="23"/>
      <c r="R1900" s="23"/>
      <c r="S1900" s="23"/>
      <c r="T1900" s="23"/>
      <c r="U1900" s="23"/>
      <c r="V1900" s="23"/>
      <c r="W1900" s="23"/>
      <c r="X1900" s="23"/>
      <c r="Y1900" s="23"/>
      <c r="Z1900" s="23"/>
    </row>
    <row r="1901" ht="27.75" customHeight="1">
      <c r="A1901" s="31" t="s">
        <v>14111</v>
      </c>
      <c r="B1901" s="31" t="s">
        <v>14112</v>
      </c>
      <c r="C1901" s="31" t="s">
        <v>762</v>
      </c>
      <c r="D1901" s="23"/>
      <c r="E1901" s="23"/>
      <c r="F1901" s="23"/>
      <c r="G1901" s="23"/>
      <c r="H1901" s="23"/>
      <c r="I1901" s="23"/>
      <c r="J1901" s="23"/>
      <c r="K1901" s="23"/>
      <c r="L1901" s="23"/>
      <c r="M1901" s="23"/>
      <c r="N1901" s="23"/>
      <c r="O1901" s="23"/>
      <c r="P1901" s="23"/>
      <c r="Q1901" s="23"/>
      <c r="R1901" s="23"/>
      <c r="S1901" s="23"/>
      <c r="T1901" s="23"/>
      <c r="U1901" s="23"/>
      <c r="V1901" s="23"/>
      <c r="W1901" s="23"/>
      <c r="X1901" s="23"/>
      <c r="Y1901" s="23"/>
      <c r="Z1901" s="23"/>
    </row>
    <row r="1902" ht="27.75" customHeight="1">
      <c r="A1902" s="31" t="s">
        <v>14113</v>
      </c>
      <c r="B1902" s="31" t="s">
        <v>14114</v>
      </c>
      <c r="C1902" s="31" t="s">
        <v>772</v>
      </c>
      <c r="D1902" s="23"/>
      <c r="E1902" s="23"/>
      <c r="F1902" s="23"/>
      <c r="G1902" s="23"/>
      <c r="H1902" s="23"/>
      <c r="I1902" s="23"/>
      <c r="J1902" s="23"/>
      <c r="K1902" s="23"/>
      <c r="L1902" s="23"/>
      <c r="M1902" s="23"/>
      <c r="N1902" s="23"/>
      <c r="O1902" s="23"/>
      <c r="P1902" s="23"/>
      <c r="Q1902" s="23"/>
      <c r="R1902" s="23"/>
      <c r="S1902" s="23"/>
      <c r="T1902" s="23"/>
      <c r="U1902" s="23"/>
      <c r="V1902" s="23"/>
      <c r="W1902" s="23"/>
      <c r="X1902" s="23"/>
      <c r="Y1902" s="23"/>
      <c r="Z1902" s="23"/>
    </row>
    <row r="1903" ht="27.75" customHeight="1">
      <c r="A1903" s="31" t="s">
        <v>14115</v>
      </c>
      <c r="B1903" s="31" t="s">
        <v>14116</v>
      </c>
      <c r="C1903" s="31" t="s">
        <v>772</v>
      </c>
      <c r="D1903" s="23"/>
      <c r="E1903" s="23"/>
      <c r="F1903" s="23"/>
      <c r="G1903" s="23"/>
      <c r="H1903" s="23"/>
      <c r="I1903" s="23"/>
      <c r="J1903" s="23"/>
      <c r="K1903" s="23"/>
      <c r="L1903" s="23"/>
      <c r="M1903" s="23"/>
      <c r="N1903" s="23"/>
      <c r="O1903" s="23"/>
      <c r="P1903" s="23"/>
      <c r="Q1903" s="23"/>
      <c r="R1903" s="23"/>
      <c r="S1903" s="23"/>
      <c r="T1903" s="23"/>
      <c r="U1903" s="23"/>
      <c r="V1903" s="23"/>
      <c r="W1903" s="23"/>
      <c r="X1903" s="23"/>
      <c r="Y1903" s="23"/>
      <c r="Z1903" s="23"/>
    </row>
    <row r="1904" ht="27.75" customHeight="1">
      <c r="A1904" s="31" t="s">
        <v>14117</v>
      </c>
      <c r="B1904" s="31" t="s">
        <v>805</v>
      </c>
      <c r="C1904" s="31" t="s">
        <v>777</v>
      </c>
      <c r="D1904" s="23"/>
      <c r="E1904" s="23"/>
      <c r="F1904" s="23"/>
      <c r="G1904" s="23"/>
      <c r="H1904" s="23"/>
      <c r="I1904" s="23"/>
      <c r="J1904" s="23"/>
      <c r="K1904" s="23"/>
      <c r="L1904" s="23"/>
      <c r="M1904" s="23"/>
      <c r="N1904" s="23"/>
      <c r="O1904" s="23"/>
      <c r="P1904" s="23"/>
      <c r="Q1904" s="23"/>
      <c r="R1904" s="23"/>
      <c r="S1904" s="23"/>
      <c r="T1904" s="23"/>
      <c r="U1904" s="23"/>
      <c r="V1904" s="23"/>
      <c r="W1904" s="23"/>
      <c r="X1904" s="23"/>
      <c r="Y1904" s="23"/>
      <c r="Z1904" s="23"/>
    </row>
    <row r="1905" ht="27.75" customHeight="1">
      <c r="A1905" s="31" t="s">
        <v>14118</v>
      </c>
      <c r="B1905" s="31" t="s">
        <v>11870</v>
      </c>
      <c r="C1905" s="31" t="s">
        <v>777</v>
      </c>
      <c r="D1905" s="23"/>
      <c r="E1905" s="23"/>
      <c r="F1905" s="23"/>
      <c r="G1905" s="23"/>
      <c r="H1905" s="23"/>
      <c r="I1905" s="23"/>
      <c r="J1905" s="23"/>
      <c r="K1905" s="23"/>
      <c r="L1905" s="23"/>
      <c r="M1905" s="23"/>
      <c r="N1905" s="23"/>
      <c r="O1905" s="23"/>
      <c r="P1905" s="23"/>
      <c r="Q1905" s="23"/>
      <c r="R1905" s="23"/>
      <c r="S1905" s="23"/>
      <c r="T1905" s="23"/>
      <c r="U1905" s="23"/>
      <c r="V1905" s="23"/>
      <c r="W1905" s="23"/>
      <c r="X1905" s="23"/>
      <c r="Y1905" s="23"/>
      <c r="Z1905" s="23"/>
    </row>
    <row r="1906" ht="27.75" customHeight="1">
      <c r="A1906" s="31" t="s">
        <v>14119</v>
      </c>
      <c r="B1906" s="31" t="s">
        <v>2047</v>
      </c>
      <c r="C1906" s="31" t="s">
        <v>783</v>
      </c>
      <c r="D1906" s="23"/>
      <c r="E1906" s="23"/>
      <c r="F1906" s="23"/>
      <c r="G1906" s="23"/>
      <c r="H1906" s="23"/>
      <c r="I1906" s="23"/>
      <c r="J1906" s="23"/>
      <c r="K1906" s="23"/>
      <c r="L1906" s="23"/>
      <c r="M1906" s="23"/>
      <c r="N1906" s="23"/>
      <c r="O1906" s="23"/>
      <c r="P1906" s="23"/>
      <c r="Q1906" s="23"/>
      <c r="R1906" s="23"/>
      <c r="S1906" s="23"/>
      <c r="T1906" s="23"/>
      <c r="U1906" s="23"/>
      <c r="V1906" s="23"/>
      <c r="W1906" s="23"/>
      <c r="X1906" s="23"/>
      <c r="Y1906" s="23"/>
      <c r="Z1906" s="23"/>
    </row>
    <row r="1907" ht="27.75" customHeight="1">
      <c r="A1907" s="31" t="s">
        <v>14120</v>
      </c>
      <c r="B1907" s="31" t="s">
        <v>4316</v>
      </c>
      <c r="C1907" s="31" t="s">
        <v>783</v>
      </c>
      <c r="D1907" s="23"/>
      <c r="E1907" s="23"/>
      <c r="F1907" s="23"/>
      <c r="G1907" s="23"/>
      <c r="H1907" s="23"/>
      <c r="I1907" s="23"/>
      <c r="J1907" s="23"/>
      <c r="K1907" s="23"/>
      <c r="L1907" s="23"/>
      <c r="M1907" s="23"/>
      <c r="N1907" s="23"/>
      <c r="O1907" s="23"/>
      <c r="P1907" s="23"/>
      <c r="Q1907" s="23"/>
      <c r="R1907" s="23"/>
      <c r="S1907" s="23"/>
      <c r="T1907" s="23"/>
      <c r="U1907" s="23"/>
      <c r="V1907" s="23"/>
      <c r="W1907" s="23"/>
      <c r="X1907" s="23"/>
      <c r="Y1907" s="23"/>
      <c r="Z1907" s="23"/>
    </row>
    <row r="1908" ht="27.75" customHeight="1">
      <c r="A1908" s="31" t="s">
        <v>14121</v>
      </c>
      <c r="B1908" s="31" t="s">
        <v>780</v>
      </c>
      <c r="C1908" s="31" t="s">
        <v>789</v>
      </c>
      <c r="D1908" s="23"/>
      <c r="E1908" s="23"/>
      <c r="F1908" s="23"/>
      <c r="G1908" s="23"/>
      <c r="H1908" s="23"/>
      <c r="I1908" s="23"/>
      <c r="J1908" s="23"/>
      <c r="K1908" s="23"/>
      <c r="L1908" s="23"/>
      <c r="M1908" s="23"/>
      <c r="N1908" s="23"/>
      <c r="O1908" s="23"/>
      <c r="P1908" s="23"/>
      <c r="Q1908" s="23"/>
      <c r="R1908" s="23"/>
      <c r="S1908" s="23"/>
      <c r="T1908" s="23"/>
      <c r="U1908" s="23"/>
      <c r="V1908" s="23"/>
      <c r="W1908" s="23"/>
      <c r="X1908" s="23"/>
      <c r="Y1908" s="23"/>
      <c r="Z1908" s="23"/>
    </row>
    <row r="1909" ht="27.75" customHeight="1">
      <c r="A1909" s="31" t="s">
        <v>14122</v>
      </c>
      <c r="B1909" s="31" t="s">
        <v>1595</v>
      </c>
      <c r="C1909" s="31" t="s">
        <v>789</v>
      </c>
      <c r="D1909" s="23"/>
      <c r="E1909" s="23"/>
      <c r="F1909" s="23"/>
      <c r="G1909" s="23"/>
      <c r="H1909" s="23"/>
      <c r="I1909" s="23"/>
      <c r="J1909" s="23"/>
      <c r="K1909" s="23"/>
      <c r="L1909" s="23"/>
      <c r="M1909" s="23"/>
      <c r="N1909" s="23"/>
      <c r="O1909" s="23"/>
      <c r="P1909" s="23"/>
      <c r="Q1909" s="23"/>
      <c r="R1909" s="23"/>
      <c r="S1909" s="23"/>
      <c r="T1909" s="23"/>
      <c r="U1909" s="23"/>
      <c r="V1909" s="23"/>
      <c r="W1909" s="23"/>
      <c r="X1909" s="23"/>
      <c r="Y1909" s="23"/>
      <c r="Z1909" s="23"/>
    </row>
    <row r="1910" ht="27.75" customHeight="1">
      <c r="A1910" s="31" t="s">
        <v>14123</v>
      </c>
      <c r="B1910" s="23"/>
      <c r="C1910" s="31" t="s">
        <v>792</v>
      </c>
      <c r="D1910" s="23"/>
      <c r="E1910" s="23"/>
      <c r="F1910" s="23"/>
      <c r="G1910" s="23"/>
      <c r="H1910" s="23"/>
      <c r="I1910" s="23"/>
      <c r="J1910" s="23"/>
      <c r="K1910" s="23"/>
      <c r="L1910" s="23"/>
      <c r="M1910" s="23"/>
      <c r="N1910" s="23"/>
      <c r="O1910" s="23"/>
      <c r="P1910" s="23"/>
      <c r="Q1910" s="23"/>
      <c r="R1910" s="23"/>
      <c r="S1910" s="23"/>
      <c r="T1910" s="23"/>
      <c r="U1910" s="23"/>
      <c r="V1910" s="23"/>
      <c r="W1910" s="23"/>
      <c r="X1910" s="23"/>
      <c r="Y1910" s="23"/>
      <c r="Z1910" s="23"/>
    </row>
    <row r="1911" ht="27.75" customHeight="1">
      <c r="A1911" s="31" t="s">
        <v>12273</v>
      </c>
      <c r="B1911" s="23"/>
      <c r="C1911" s="31" t="s">
        <v>792</v>
      </c>
      <c r="D1911" s="23"/>
      <c r="E1911" s="23"/>
      <c r="F1911" s="23"/>
      <c r="G1911" s="23"/>
      <c r="H1911" s="23"/>
      <c r="I1911" s="23"/>
      <c r="J1911" s="23"/>
      <c r="K1911" s="23"/>
      <c r="L1911" s="23"/>
      <c r="M1911" s="23"/>
      <c r="N1911" s="23"/>
      <c r="O1911" s="23"/>
      <c r="P1911" s="23"/>
      <c r="Q1911" s="23"/>
      <c r="R1911" s="23"/>
      <c r="S1911" s="23"/>
      <c r="T1911" s="23"/>
      <c r="U1911" s="23"/>
      <c r="V1911" s="23"/>
      <c r="W1911" s="23"/>
      <c r="X1911" s="23"/>
      <c r="Y1911" s="23"/>
      <c r="Z1911" s="23"/>
    </row>
    <row r="1912" ht="27.75" customHeight="1">
      <c r="A1912" s="31" t="s">
        <v>14124</v>
      </c>
      <c r="B1912" s="31" t="s">
        <v>14125</v>
      </c>
      <c r="C1912" s="31" t="s">
        <v>762</v>
      </c>
      <c r="D1912" s="23"/>
      <c r="E1912" s="23"/>
      <c r="F1912" s="23"/>
      <c r="G1912" s="23"/>
      <c r="H1912" s="23"/>
      <c r="I1912" s="23"/>
      <c r="J1912" s="23"/>
      <c r="K1912" s="23"/>
      <c r="L1912" s="23"/>
      <c r="M1912" s="23"/>
      <c r="N1912" s="23"/>
      <c r="O1912" s="23"/>
      <c r="P1912" s="23"/>
      <c r="Q1912" s="23"/>
      <c r="R1912" s="23"/>
      <c r="S1912" s="23"/>
      <c r="T1912" s="23"/>
      <c r="U1912" s="23"/>
      <c r="V1912" s="23"/>
      <c r="W1912" s="23"/>
      <c r="X1912" s="23"/>
      <c r="Y1912" s="23"/>
      <c r="Z1912" s="23"/>
    </row>
    <row r="1913" ht="27.75" customHeight="1">
      <c r="A1913" s="31" t="s">
        <v>14126</v>
      </c>
      <c r="B1913" s="31" t="s">
        <v>14127</v>
      </c>
      <c r="C1913" s="31" t="s">
        <v>762</v>
      </c>
      <c r="D1913" s="23"/>
      <c r="E1913" s="23"/>
      <c r="F1913" s="23"/>
      <c r="G1913" s="23"/>
      <c r="H1913" s="23"/>
      <c r="I1913" s="23"/>
      <c r="J1913" s="23"/>
      <c r="K1913" s="23"/>
      <c r="L1913" s="23"/>
      <c r="M1913" s="23"/>
      <c r="N1913" s="23"/>
      <c r="O1913" s="23"/>
      <c r="P1913" s="23"/>
      <c r="Q1913" s="23"/>
      <c r="R1913" s="23"/>
      <c r="S1913" s="23"/>
      <c r="T1913" s="23"/>
      <c r="U1913" s="23"/>
      <c r="V1913" s="23"/>
      <c r="W1913" s="23"/>
      <c r="X1913" s="23"/>
      <c r="Y1913" s="23"/>
      <c r="Z1913" s="23"/>
    </row>
    <row r="1914" ht="27.75" customHeight="1">
      <c r="A1914" s="31" t="s">
        <v>13749</v>
      </c>
      <c r="B1914" s="31" t="s">
        <v>14128</v>
      </c>
      <c r="C1914" s="31" t="s">
        <v>772</v>
      </c>
      <c r="D1914" s="23"/>
      <c r="E1914" s="23"/>
      <c r="F1914" s="23"/>
      <c r="G1914" s="23"/>
      <c r="H1914" s="23"/>
      <c r="I1914" s="23"/>
      <c r="J1914" s="23"/>
      <c r="K1914" s="23"/>
      <c r="L1914" s="23"/>
      <c r="M1914" s="23"/>
      <c r="N1914" s="23"/>
      <c r="O1914" s="23"/>
      <c r="P1914" s="23"/>
      <c r="Q1914" s="23"/>
      <c r="R1914" s="23"/>
      <c r="S1914" s="23"/>
      <c r="T1914" s="23"/>
      <c r="U1914" s="23"/>
      <c r="V1914" s="23"/>
      <c r="W1914" s="23"/>
      <c r="X1914" s="23"/>
      <c r="Y1914" s="23"/>
      <c r="Z1914" s="23"/>
    </row>
    <row r="1915" ht="27.75" customHeight="1">
      <c r="A1915" s="31" t="s">
        <v>14129</v>
      </c>
      <c r="B1915" s="31" t="s">
        <v>14130</v>
      </c>
      <c r="C1915" s="31" t="s">
        <v>772</v>
      </c>
      <c r="D1915" s="23"/>
      <c r="E1915" s="23"/>
      <c r="F1915" s="23"/>
      <c r="G1915" s="23"/>
      <c r="H1915" s="23"/>
      <c r="I1915" s="23"/>
      <c r="J1915" s="23"/>
      <c r="K1915" s="23"/>
      <c r="L1915" s="23"/>
      <c r="M1915" s="23"/>
      <c r="N1915" s="23"/>
      <c r="O1915" s="23"/>
      <c r="P1915" s="23"/>
      <c r="Q1915" s="23"/>
      <c r="R1915" s="23"/>
      <c r="S1915" s="23"/>
      <c r="T1915" s="23"/>
      <c r="U1915" s="23"/>
      <c r="V1915" s="23"/>
      <c r="W1915" s="23"/>
      <c r="X1915" s="23"/>
      <c r="Y1915" s="23"/>
      <c r="Z1915" s="23"/>
    </row>
    <row r="1916" ht="27.75" customHeight="1">
      <c r="A1916" s="31" t="s">
        <v>14131</v>
      </c>
      <c r="B1916" s="31" t="s">
        <v>11545</v>
      </c>
      <c r="C1916" s="31" t="s">
        <v>777</v>
      </c>
      <c r="D1916" s="23"/>
      <c r="E1916" s="23"/>
      <c r="F1916" s="23"/>
      <c r="G1916" s="23"/>
      <c r="H1916" s="23"/>
      <c r="I1916" s="23"/>
      <c r="J1916" s="23"/>
      <c r="K1916" s="23"/>
      <c r="L1916" s="23"/>
      <c r="M1916" s="23"/>
      <c r="N1916" s="23"/>
      <c r="O1916" s="23"/>
      <c r="P1916" s="23"/>
      <c r="Q1916" s="23"/>
      <c r="R1916" s="23"/>
      <c r="S1916" s="23"/>
      <c r="T1916" s="23"/>
      <c r="U1916" s="23"/>
      <c r="V1916" s="23"/>
      <c r="W1916" s="23"/>
      <c r="X1916" s="23"/>
      <c r="Y1916" s="23"/>
      <c r="Z1916" s="23"/>
    </row>
    <row r="1917" ht="27.75" customHeight="1">
      <c r="A1917" s="31" t="s">
        <v>14132</v>
      </c>
      <c r="B1917" s="31" t="s">
        <v>14133</v>
      </c>
      <c r="C1917" s="31" t="s">
        <v>777</v>
      </c>
      <c r="D1917" s="23"/>
      <c r="E1917" s="23"/>
      <c r="F1917" s="23"/>
      <c r="G1917" s="23"/>
      <c r="H1917" s="23"/>
      <c r="I1917" s="23"/>
      <c r="J1917" s="23"/>
      <c r="K1917" s="23"/>
      <c r="L1917" s="23"/>
      <c r="M1917" s="23"/>
      <c r="N1917" s="23"/>
      <c r="O1917" s="23"/>
      <c r="P1917" s="23"/>
      <c r="Q1917" s="23"/>
      <c r="R1917" s="23"/>
      <c r="S1917" s="23"/>
      <c r="T1917" s="23"/>
      <c r="U1917" s="23"/>
      <c r="V1917" s="23"/>
      <c r="W1917" s="23"/>
      <c r="X1917" s="23"/>
      <c r="Y1917" s="23"/>
      <c r="Z1917" s="23"/>
    </row>
    <row r="1918" ht="27.75" customHeight="1">
      <c r="A1918" s="31" t="s">
        <v>14134</v>
      </c>
      <c r="B1918" s="31" t="s">
        <v>12962</v>
      </c>
      <c r="C1918" s="31" t="s">
        <v>783</v>
      </c>
      <c r="D1918" s="23"/>
      <c r="E1918" s="23"/>
      <c r="F1918" s="23"/>
      <c r="G1918" s="23"/>
      <c r="H1918" s="23"/>
      <c r="I1918" s="23"/>
      <c r="J1918" s="23"/>
      <c r="K1918" s="23"/>
      <c r="L1918" s="23"/>
      <c r="M1918" s="23"/>
      <c r="N1918" s="23"/>
      <c r="O1918" s="23"/>
      <c r="P1918" s="23"/>
      <c r="Q1918" s="23"/>
      <c r="R1918" s="23"/>
      <c r="S1918" s="23"/>
      <c r="T1918" s="23"/>
      <c r="U1918" s="23"/>
      <c r="V1918" s="23"/>
      <c r="W1918" s="23"/>
      <c r="X1918" s="23"/>
      <c r="Y1918" s="23"/>
      <c r="Z1918" s="23"/>
    </row>
    <row r="1919" ht="27.75" customHeight="1">
      <c r="A1919" s="31" t="s">
        <v>14135</v>
      </c>
      <c r="B1919" s="31" t="s">
        <v>7050</v>
      </c>
      <c r="C1919" s="31" t="s">
        <v>783</v>
      </c>
      <c r="D1919" s="23"/>
      <c r="E1919" s="23"/>
      <c r="F1919" s="23"/>
      <c r="G1919" s="23"/>
      <c r="H1919" s="23"/>
      <c r="I1919" s="23"/>
      <c r="J1919" s="23"/>
      <c r="K1919" s="23"/>
      <c r="L1919" s="23"/>
      <c r="M1919" s="23"/>
      <c r="N1919" s="23"/>
      <c r="O1919" s="23"/>
      <c r="P1919" s="23"/>
      <c r="Q1919" s="23"/>
      <c r="R1919" s="23"/>
      <c r="S1919" s="23"/>
      <c r="T1919" s="23"/>
      <c r="U1919" s="23"/>
      <c r="V1919" s="23"/>
      <c r="W1919" s="23"/>
      <c r="X1919" s="23"/>
      <c r="Y1919" s="23"/>
      <c r="Z1919" s="23"/>
    </row>
    <row r="1920" ht="27.75" customHeight="1">
      <c r="A1920" s="31" t="s">
        <v>14136</v>
      </c>
      <c r="B1920" s="31" t="s">
        <v>14137</v>
      </c>
      <c r="C1920" s="31" t="s">
        <v>789</v>
      </c>
      <c r="D1920" s="23"/>
      <c r="E1920" s="23"/>
      <c r="F1920" s="23"/>
      <c r="G1920" s="23"/>
      <c r="H1920" s="23"/>
      <c r="I1920" s="23"/>
      <c r="J1920" s="23"/>
      <c r="K1920" s="23"/>
      <c r="L1920" s="23"/>
      <c r="M1920" s="23"/>
      <c r="N1920" s="23"/>
      <c r="O1920" s="23"/>
      <c r="P1920" s="23"/>
      <c r="Q1920" s="23"/>
      <c r="R1920" s="23"/>
      <c r="S1920" s="23"/>
      <c r="T1920" s="23"/>
      <c r="U1920" s="23"/>
      <c r="V1920" s="23"/>
      <c r="W1920" s="23"/>
      <c r="X1920" s="23"/>
      <c r="Y1920" s="23"/>
      <c r="Z1920" s="23"/>
    </row>
    <row r="1921" ht="27.75" customHeight="1">
      <c r="A1921" s="31" t="s">
        <v>14138</v>
      </c>
      <c r="B1921" s="31" t="s">
        <v>11890</v>
      </c>
      <c r="C1921" s="31" t="s">
        <v>789</v>
      </c>
      <c r="D1921" s="23"/>
      <c r="E1921" s="23"/>
      <c r="F1921" s="23"/>
      <c r="G1921" s="23"/>
      <c r="H1921" s="23"/>
      <c r="I1921" s="23"/>
      <c r="J1921" s="23"/>
      <c r="K1921" s="23"/>
      <c r="L1921" s="23"/>
      <c r="M1921" s="23"/>
      <c r="N1921" s="23"/>
      <c r="O1921" s="23"/>
      <c r="P1921" s="23"/>
      <c r="Q1921" s="23"/>
      <c r="R1921" s="23"/>
      <c r="S1921" s="23"/>
      <c r="T1921" s="23"/>
      <c r="U1921" s="23"/>
      <c r="V1921" s="23"/>
      <c r="W1921" s="23"/>
      <c r="X1921" s="23"/>
      <c r="Y1921" s="23"/>
      <c r="Z1921" s="23"/>
    </row>
    <row r="1922" ht="27.75" customHeight="1">
      <c r="A1922" s="31" t="s">
        <v>14139</v>
      </c>
      <c r="B1922" s="23"/>
      <c r="C1922" s="31" t="s">
        <v>792</v>
      </c>
      <c r="D1922" s="23"/>
      <c r="E1922" s="23"/>
      <c r="F1922" s="23"/>
      <c r="G1922" s="23"/>
      <c r="H1922" s="23"/>
      <c r="I1922" s="23"/>
      <c r="J1922" s="23"/>
      <c r="K1922" s="23"/>
      <c r="L1922" s="23"/>
      <c r="M1922" s="23"/>
      <c r="N1922" s="23"/>
      <c r="O1922" s="23"/>
      <c r="P1922" s="23"/>
      <c r="Q1922" s="23"/>
      <c r="R1922" s="23"/>
      <c r="S1922" s="23"/>
      <c r="T1922" s="23"/>
      <c r="U1922" s="23"/>
      <c r="V1922" s="23"/>
      <c r="W1922" s="23"/>
      <c r="X1922" s="23"/>
      <c r="Y1922" s="23"/>
      <c r="Z1922" s="23"/>
    </row>
    <row r="1923" ht="27.75" customHeight="1">
      <c r="A1923" s="31" t="s">
        <v>12607</v>
      </c>
      <c r="B1923" s="23"/>
      <c r="C1923" s="31" t="s">
        <v>792</v>
      </c>
      <c r="D1923" s="23"/>
      <c r="E1923" s="23"/>
      <c r="F1923" s="23"/>
      <c r="G1923" s="23"/>
      <c r="H1923" s="23"/>
      <c r="I1923" s="23"/>
      <c r="J1923" s="23"/>
      <c r="K1923" s="23"/>
      <c r="L1923" s="23"/>
      <c r="M1923" s="23"/>
      <c r="N1923" s="23"/>
      <c r="O1923" s="23"/>
      <c r="P1923" s="23"/>
      <c r="Q1923" s="23"/>
      <c r="R1923" s="23"/>
      <c r="S1923" s="23"/>
      <c r="T1923" s="23"/>
      <c r="U1923" s="23"/>
      <c r="V1923" s="23"/>
      <c r="W1923" s="23"/>
      <c r="X1923" s="23"/>
      <c r="Y1923" s="23"/>
      <c r="Z1923" s="23"/>
    </row>
    <row r="1924" ht="27.75" customHeight="1">
      <c r="A1924" s="31" t="s">
        <v>14140</v>
      </c>
      <c r="B1924" s="31" t="s">
        <v>14141</v>
      </c>
      <c r="C1924" s="31" t="s">
        <v>762</v>
      </c>
      <c r="D1924" s="23"/>
      <c r="E1924" s="23"/>
      <c r="F1924" s="23"/>
      <c r="G1924" s="23"/>
      <c r="H1924" s="23"/>
      <c r="I1924" s="23"/>
      <c r="J1924" s="23"/>
      <c r="K1924" s="23"/>
      <c r="L1924" s="23"/>
      <c r="M1924" s="23"/>
      <c r="N1924" s="23"/>
      <c r="O1924" s="23"/>
      <c r="P1924" s="23"/>
      <c r="Q1924" s="23"/>
      <c r="R1924" s="23"/>
      <c r="S1924" s="23"/>
      <c r="T1924" s="23"/>
      <c r="U1924" s="23"/>
      <c r="V1924" s="23"/>
      <c r="W1924" s="23"/>
      <c r="X1924" s="23"/>
      <c r="Y1924" s="23"/>
      <c r="Z1924" s="23"/>
    </row>
    <row r="1925" ht="27.75" customHeight="1">
      <c r="A1925" s="31" t="s">
        <v>14142</v>
      </c>
      <c r="B1925" s="31" t="s">
        <v>14143</v>
      </c>
      <c r="C1925" s="31" t="s">
        <v>762</v>
      </c>
      <c r="D1925" s="23"/>
      <c r="E1925" s="23"/>
      <c r="F1925" s="23"/>
      <c r="G1925" s="23"/>
      <c r="H1925" s="23"/>
      <c r="I1925" s="23"/>
      <c r="J1925" s="23"/>
      <c r="K1925" s="23"/>
      <c r="L1925" s="23"/>
      <c r="M1925" s="23"/>
      <c r="N1925" s="23"/>
      <c r="O1925" s="23"/>
      <c r="P1925" s="23"/>
      <c r="Q1925" s="23"/>
      <c r="R1925" s="23"/>
      <c r="S1925" s="23"/>
      <c r="T1925" s="23"/>
      <c r="U1925" s="23"/>
      <c r="V1925" s="23"/>
      <c r="W1925" s="23"/>
      <c r="X1925" s="23"/>
      <c r="Y1925" s="23"/>
      <c r="Z1925" s="23"/>
    </row>
    <row r="1926" ht="27.75" customHeight="1">
      <c r="A1926" s="31" t="s">
        <v>14144</v>
      </c>
      <c r="B1926" s="31" t="s">
        <v>13634</v>
      </c>
      <c r="C1926" s="31" t="s">
        <v>772</v>
      </c>
      <c r="D1926" s="23"/>
      <c r="E1926" s="23"/>
      <c r="F1926" s="23"/>
      <c r="G1926" s="23"/>
      <c r="H1926" s="23"/>
      <c r="I1926" s="23"/>
      <c r="J1926" s="23"/>
      <c r="K1926" s="23"/>
      <c r="L1926" s="23"/>
      <c r="M1926" s="23"/>
      <c r="N1926" s="23"/>
      <c r="O1926" s="23"/>
      <c r="P1926" s="23"/>
      <c r="Q1926" s="23"/>
      <c r="R1926" s="23"/>
      <c r="S1926" s="23"/>
      <c r="T1926" s="23"/>
      <c r="U1926" s="23"/>
      <c r="V1926" s="23"/>
      <c r="W1926" s="23"/>
      <c r="X1926" s="23"/>
      <c r="Y1926" s="23"/>
      <c r="Z1926" s="23"/>
    </row>
    <row r="1927" ht="27.75" customHeight="1">
      <c r="A1927" s="31" t="s">
        <v>14145</v>
      </c>
      <c r="B1927" s="31" t="s">
        <v>14146</v>
      </c>
      <c r="C1927" s="31" t="s">
        <v>772</v>
      </c>
      <c r="D1927" s="23"/>
      <c r="E1927" s="23"/>
      <c r="F1927" s="23"/>
      <c r="G1927" s="23"/>
      <c r="H1927" s="23"/>
      <c r="I1927" s="23"/>
      <c r="J1927" s="23"/>
      <c r="K1927" s="23"/>
      <c r="L1927" s="23"/>
      <c r="M1927" s="23"/>
      <c r="N1927" s="23"/>
      <c r="O1927" s="23"/>
      <c r="P1927" s="23"/>
      <c r="Q1927" s="23"/>
      <c r="R1927" s="23"/>
      <c r="S1927" s="23"/>
      <c r="T1927" s="23"/>
      <c r="U1927" s="23"/>
      <c r="V1927" s="23"/>
      <c r="W1927" s="23"/>
      <c r="X1927" s="23"/>
      <c r="Y1927" s="23"/>
      <c r="Z1927" s="23"/>
    </row>
    <row r="1928" ht="27.75" customHeight="1">
      <c r="A1928" s="31" t="s">
        <v>14147</v>
      </c>
      <c r="B1928" s="31" t="s">
        <v>11980</v>
      </c>
      <c r="C1928" s="31" t="s">
        <v>777</v>
      </c>
      <c r="D1928" s="23"/>
      <c r="E1928" s="23"/>
      <c r="F1928" s="23"/>
      <c r="G1928" s="23"/>
      <c r="H1928" s="23"/>
      <c r="I1928" s="23"/>
      <c r="J1928" s="23"/>
      <c r="K1928" s="23"/>
      <c r="L1928" s="23"/>
      <c r="M1928" s="23"/>
      <c r="N1928" s="23"/>
      <c r="O1928" s="23"/>
      <c r="P1928" s="23"/>
      <c r="Q1928" s="23"/>
      <c r="R1928" s="23"/>
      <c r="S1928" s="23"/>
      <c r="T1928" s="23"/>
      <c r="U1928" s="23"/>
      <c r="V1928" s="23"/>
      <c r="W1928" s="23"/>
      <c r="X1928" s="23"/>
      <c r="Y1928" s="23"/>
      <c r="Z1928" s="23"/>
    </row>
    <row r="1929" ht="27.75" customHeight="1">
      <c r="A1929" s="31" t="s">
        <v>14148</v>
      </c>
      <c r="B1929" s="31" t="s">
        <v>14149</v>
      </c>
      <c r="C1929" s="31" t="s">
        <v>777</v>
      </c>
      <c r="D1929" s="23"/>
      <c r="E1929" s="23"/>
      <c r="F1929" s="23"/>
      <c r="G1929" s="23"/>
      <c r="H1929" s="23"/>
      <c r="I1929" s="23"/>
      <c r="J1929" s="23"/>
      <c r="K1929" s="23"/>
      <c r="L1929" s="23"/>
      <c r="M1929" s="23"/>
      <c r="N1929" s="23"/>
      <c r="O1929" s="23"/>
      <c r="P1929" s="23"/>
      <c r="Q1929" s="23"/>
      <c r="R1929" s="23"/>
      <c r="S1929" s="23"/>
      <c r="T1929" s="23"/>
      <c r="U1929" s="23"/>
      <c r="V1929" s="23"/>
      <c r="W1929" s="23"/>
      <c r="X1929" s="23"/>
      <c r="Y1929" s="23"/>
      <c r="Z1929" s="23"/>
    </row>
    <row r="1930" ht="27.75" customHeight="1">
      <c r="A1930" s="31" t="s">
        <v>14150</v>
      </c>
      <c r="B1930" s="31" t="s">
        <v>11843</v>
      </c>
      <c r="C1930" s="31" t="s">
        <v>783</v>
      </c>
      <c r="D1930" s="23"/>
      <c r="E1930" s="23"/>
      <c r="F1930" s="23"/>
      <c r="G1930" s="23"/>
      <c r="H1930" s="23"/>
      <c r="I1930" s="23"/>
      <c r="J1930" s="23"/>
      <c r="K1930" s="23"/>
      <c r="L1930" s="23"/>
      <c r="M1930" s="23"/>
      <c r="N1930" s="23"/>
      <c r="O1930" s="23"/>
      <c r="P1930" s="23"/>
      <c r="Q1930" s="23"/>
      <c r="R1930" s="23"/>
      <c r="S1930" s="23"/>
      <c r="T1930" s="23"/>
      <c r="U1930" s="23"/>
      <c r="V1930" s="23"/>
      <c r="W1930" s="23"/>
      <c r="X1930" s="23"/>
      <c r="Y1930" s="23"/>
      <c r="Z1930" s="23"/>
    </row>
    <row r="1931" ht="27.75" customHeight="1">
      <c r="A1931" s="31" t="s">
        <v>14151</v>
      </c>
      <c r="B1931" s="31" t="s">
        <v>14152</v>
      </c>
      <c r="C1931" s="31" t="s">
        <v>783</v>
      </c>
      <c r="D1931" s="23"/>
      <c r="E1931" s="23"/>
      <c r="F1931" s="23"/>
      <c r="G1931" s="23"/>
      <c r="H1931" s="23"/>
      <c r="I1931" s="23"/>
      <c r="J1931" s="23"/>
      <c r="K1931" s="23"/>
      <c r="L1931" s="23"/>
      <c r="M1931" s="23"/>
      <c r="N1931" s="23"/>
      <c r="O1931" s="23"/>
      <c r="P1931" s="23"/>
      <c r="Q1931" s="23"/>
      <c r="R1931" s="23"/>
      <c r="S1931" s="23"/>
      <c r="T1931" s="23"/>
      <c r="U1931" s="23"/>
      <c r="V1931" s="23"/>
      <c r="W1931" s="23"/>
      <c r="X1931" s="23"/>
      <c r="Y1931" s="23"/>
      <c r="Z1931" s="23"/>
    </row>
    <row r="1932" ht="27.75" customHeight="1">
      <c r="A1932" s="31" t="s">
        <v>14153</v>
      </c>
      <c r="B1932" s="31" t="s">
        <v>14154</v>
      </c>
      <c r="C1932" s="31" t="s">
        <v>789</v>
      </c>
      <c r="D1932" s="23"/>
      <c r="E1932" s="23"/>
      <c r="F1932" s="23"/>
      <c r="G1932" s="23"/>
      <c r="H1932" s="23"/>
      <c r="I1932" s="23"/>
      <c r="J1932" s="23"/>
      <c r="K1932" s="23"/>
      <c r="L1932" s="23"/>
      <c r="M1932" s="23"/>
      <c r="N1932" s="23"/>
      <c r="O1932" s="23"/>
      <c r="P1932" s="23"/>
      <c r="Q1932" s="23"/>
      <c r="R1932" s="23"/>
      <c r="S1932" s="23"/>
      <c r="T1932" s="23"/>
      <c r="U1932" s="23"/>
      <c r="V1932" s="23"/>
      <c r="W1932" s="23"/>
      <c r="X1932" s="23"/>
      <c r="Y1932" s="23"/>
      <c r="Z1932" s="23"/>
    </row>
    <row r="1933" ht="27.75" customHeight="1">
      <c r="A1933" s="31" t="s">
        <v>14155</v>
      </c>
      <c r="B1933" s="31" t="s">
        <v>14156</v>
      </c>
      <c r="C1933" s="31" t="s">
        <v>789</v>
      </c>
      <c r="D1933" s="23"/>
      <c r="E1933" s="23"/>
      <c r="F1933" s="23"/>
      <c r="G1933" s="23"/>
      <c r="H1933" s="23"/>
      <c r="I1933" s="23"/>
      <c r="J1933" s="23"/>
      <c r="K1933" s="23"/>
      <c r="L1933" s="23"/>
      <c r="M1933" s="23"/>
      <c r="N1933" s="23"/>
      <c r="O1933" s="23"/>
      <c r="P1933" s="23"/>
      <c r="Q1933" s="23"/>
      <c r="R1933" s="23"/>
      <c r="S1933" s="23"/>
      <c r="T1933" s="23"/>
      <c r="U1933" s="23"/>
      <c r="V1933" s="23"/>
      <c r="W1933" s="23"/>
      <c r="X1933" s="23"/>
      <c r="Y1933" s="23"/>
      <c r="Z1933" s="23"/>
    </row>
    <row r="1934" ht="27.75" customHeight="1">
      <c r="A1934" s="31" t="s">
        <v>14157</v>
      </c>
      <c r="B1934" s="23"/>
      <c r="C1934" s="31" t="s">
        <v>792</v>
      </c>
      <c r="D1934" s="23"/>
      <c r="E1934" s="23"/>
      <c r="F1934" s="23"/>
      <c r="G1934" s="23"/>
      <c r="H1934" s="23"/>
      <c r="I1934" s="23"/>
      <c r="J1934" s="23"/>
      <c r="K1934" s="23"/>
      <c r="L1934" s="23"/>
      <c r="M1934" s="23"/>
      <c r="N1934" s="23"/>
      <c r="O1934" s="23"/>
      <c r="P1934" s="23"/>
      <c r="Q1934" s="23"/>
      <c r="R1934" s="23"/>
      <c r="S1934" s="23"/>
      <c r="T1934" s="23"/>
      <c r="U1934" s="23"/>
      <c r="V1934" s="23"/>
      <c r="W1934" s="23"/>
      <c r="X1934" s="23"/>
      <c r="Y1934" s="23"/>
      <c r="Z1934" s="23"/>
    </row>
    <row r="1935" ht="27.75" customHeight="1">
      <c r="A1935" s="31" t="s">
        <v>14158</v>
      </c>
      <c r="B1935" s="23"/>
      <c r="C1935" s="31" t="s">
        <v>792</v>
      </c>
      <c r="D1935" s="23"/>
      <c r="E1935" s="23"/>
      <c r="F1935" s="23"/>
      <c r="G1935" s="23"/>
      <c r="H1935" s="23"/>
      <c r="I1935" s="23"/>
      <c r="J1935" s="23"/>
      <c r="K1935" s="23"/>
      <c r="L1935" s="23"/>
      <c r="M1935" s="23"/>
      <c r="N1935" s="23"/>
      <c r="O1935" s="23"/>
      <c r="P1935" s="23"/>
      <c r="Q1935" s="23"/>
      <c r="R1935" s="23"/>
      <c r="S1935" s="23"/>
      <c r="T1935" s="23"/>
      <c r="U1935" s="23"/>
      <c r="V1935" s="23"/>
      <c r="W1935" s="23"/>
      <c r="X1935" s="23"/>
      <c r="Y1935" s="23"/>
      <c r="Z1935" s="23"/>
    </row>
    <row r="1936" ht="27.75" customHeight="1">
      <c r="A1936" s="31" t="s">
        <v>14159</v>
      </c>
      <c r="B1936" s="31" t="s">
        <v>14160</v>
      </c>
      <c r="C1936" s="31" t="s">
        <v>762</v>
      </c>
      <c r="D1936" s="23"/>
      <c r="E1936" s="23"/>
      <c r="F1936" s="23"/>
      <c r="G1936" s="23"/>
      <c r="H1936" s="23"/>
      <c r="I1936" s="23"/>
      <c r="J1936" s="23"/>
      <c r="K1936" s="23"/>
      <c r="L1936" s="23"/>
      <c r="M1936" s="23"/>
      <c r="N1936" s="23"/>
      <c r="O1936" s="23"/>
      <c r="P1936" s="23"/>
      <c r="Q1936" s="23"/>
      <c r="R1936" s="23"/>
      <c r="S1936" s="23"/>
      <c r="T1936" s="23"/>
      <c r="U1936" s="23"/>
      <c r="V1936" s="23"/>
      <c r="W1936" s="23"/>
      <c r="X1936" s="23"/>
      <c r="Y1936" s="23"/>
      <c r="Z1936" s="23"/>
    </row>
    <row r="1937" ht="27.75" customHeight="1">
      <c r="A1937" s="31" t="s">
        <v>14161</v>
      </c>
      <c r="B1937" s="31" t="s">
        <v>14162</v>
      </c>
      <c r="C1937" s="31" t="s">
        <v>762</v>
      </c>
      <c r="D1937" s="23"/>
      <c r="E1937" s="23"/>
      <c r="F1937" s="23"/>
      <c r="G1937" s="23"/>
      <c r="H1937" s="23"/>
      <c r="I1937" s="23"/>
      <c r="J1937" s="23"/>
      <c r="K1937" s="23"/>
      <c r="L1937" s="23"/>
      <c r="M1937" s="23"/>
      <c r="N1937" s="23"/>
      <c r="O1937" s="23"/>
      <c r="P1937" s="23"/>
      <c r="Q1937" s="23"/>
      <c r="R1937" s="23"/>
      <c r="S1937" s="23"/>
      <c r="T1937" s="23"/>
      <c r="U1937" s="23"/>
      <c r="V1937" s="23"/>
      <c r="W1937" s="23"/>
      <c r="X1937" s="23"/>
      <c r="Y1937" s="23"/>
      <c r="Z1937" s="23"/>
    </row>
    <row r="1938" ht="27.75" customHeight="1">
      <c r="A1938" s="31" t="s">
        <v>14163</v>
      </c>
      <c r="B1938" s="31" t="s">
        <v>11391</v>
      </c>
      <c r="C1938" s="31" t="s">
        <v>772</v>
      </c>
      <c r="D1938" s="23"/>
      <c r="E1938" s="23"/>
      <c r="F1938" s="23"/>
      <c r="G1938" s="23"/>
      <c r="H1938" s="23"/>
      <c r="I1938" s="23"/>
      <c r="J1938" s="23"/>
      <c r="K1938" s="23"/>
      <c r="L1938" s="23"/>
      <c r="M1938" s="23"/>
      <c r="N1938" s="23"/>
      <c r="O1938" s="23"/>
      <c r="P1938" s="23"/>
      <c r="Q1938" s="23"/>
      <c r="R1938" s="23"/>
      <c r="S1938" s="23"/>
      <c r="T1938" s="23"/>
      <c r="U1938" s="23"/>
      <c r="V1938" s="23"/>
      <c r="W1938" s="23"/>
      <c r="X1938" s="23"/>
      <c r="Y1938" s="23"/>
      <c r="Z1938" s="23"/>
    </row>
    <row r="1939" ht="27.75" customHeight="1">
      <c r="A1939" s="31" t="s">
        <v>14164</v>
      </c>
      <c r="B1939" s="31" t="s">
        <v>12018</v>
      </c>
      <c r="C1939" s="31" t="s">
        <v>772</v>
      </c>
      <c r="D1939" s="23"/>
      <c r="E1939" s="23"/>
      <c r="F1939" s="23"/>
      <c r="G1939" s="23"/>
      <c r="H1939" s="23"/>
      <c r="I1939" s="23"/>
      <c r="J1939" s="23"/>
      <c r="K1939" s="23"/>
      <c r="L1939" s="23"/>
      <c r="M1939" s="23"/>
      <c r="N1939" s="23"/>
      <c r="O1939" s="23"/>
      <c r="P1939" s="23"/>
      <c r="Q1939" s="23"/>
      <c r="R1939" s="23"/>
      <c r="S1939" s="23"/>
      <c r="T1939" s="23"/>
      <c r="U1939" s="23"/>
      <c r="V1939" s="23"/>
      <c r="W1939" s="23"/>
      <c r="X1939" s="23"/>
      <c r="Y1939" s="23"/>
      <c r="Z1939" s="23"/>
    </row>
    <row r="1940" ht="27.75" customHeight="1">
      <c r="A1940" s="31" t="s">
        <v>14165</v>
      </c>
      <c r="B1940" s="31" t="s">
        <v>805</v>
      </c>
      <c r="C1940" s="31" t="s">
        <v>777</v>
      </c>
      <c r="D1940" s="23"/>
      <c r="E1940" s="23"/>
      <c r="F1940" s="23"/>
      <c r="G1940" s="23"/>
      <c r="H1940" s="23"/>
      <c r="I1940" s="23"/>
      <c r="J1940" s="23"/>
      <c r="K1940" s="23"/>
      <c r="L1940" s="23"/>
      <c r="M1940" s="23"/>
      <c r="N1940" s="23"/>
      <c r="O1940" s="23"/>
      <c r="P1940" s="23"/>
      <c r="Q1940" s="23"/>
      <c r="R1940" s="23"/>
      <c r="S1940" s="23"/>
      <c r="T1940" s="23"/>
      <c r="U1940" s="23"/>
      <c r="V1940" s="23"/>
      <c r="W1940" s="23"/>
      <c r="X1940" s="23"/>
      <c r="Y1940" s="23"/>
      <c r="Z1940" s="23"/>
    </row>
    <row r="1941" ht="27.75" customHeight="1">
      <c r="A1941" s="31" t="s">
        <v>14166</v>
      </c>
      <c r="B1941" s="31" t="s">
        <v>782</v>
      </c>
      <c r="C1941" s="31" t="s">
        <v>783</v>
      </c>
      <c r="D1941" s="23"/>
      <c r="E1941" s="23"/>
      <c r="F1941" s="23"/>
      <c r="G1941" s="23"/>
      <c r="H1941" s="23"/>
      <c r="I1941" s="23"/>
      <c r="J1941" s="23"/>
      <c r="K1941" s="23"/>
      <c r="L1941" s="23"/>
      <c r="M1941" s="23"/>
      <c r="N1941" s="23"/>
      <c r="O1941" s="23"/>
      <c r="P1941" s="23"/>
      <c r="Q1941" s="23"/>
      <c r="R1941" s="23"/>
      <c r="S1941" s="23"/>
      <c r="T1941" s="23"/>
      <c r="U1941" s="23"/>
      <c r="V1941" s="23"/>
      <c r="W1941" s="23"/>
      <c r="X1941" s="23"/>
      <c r="Y1941" s="23"/>
      <c r="Z1941" s="23"/>
    </row>
    <row r="1942" ht="27.75" customHeight="1">
      <c r="A1942" s="31" t="s">
        <v>14167</v>
      </c>
      <c r="B1942" s="31" t="s">
        <v>837</v>
      </c>
      <c r="C1942" s="31" t="s">
        <v>789</v>
      </c>
      <c r="D1942" s="23"/>
      <c r="E1942" s="23"/>
      <c r="F1942" s="23"/>
      <c r="G1942" s="23"/>
      <c r="H1942" s="23"/>
      <c r="I1942" s="23"/>
      <c r="J1942" s="23"/>
      <c r="K1942" s="23"/>
      <c r="L1942" s="23"/>
      <c r="M1942" s="23"/>
      <c r="N1942" s="23"/>
      <c r="O1942" s="23"/>
      <c r="P1942" s="23"/>
      <c r="Q1942" s="23"/>
      <c r="R1942" s="23"/>
      <c r="S1942" s="23"/>
      <c r="T1942" s="23"/>
      <c r="U1942" s="23"/>
      <c r="V1942" s="23"/>
      <c r="W1942" s="23"/>
      <c r="X1942" s="23"/>
      <c r="Y1942" s="23"/>
      <c r="Z1942" s="23"/>
    </row>
    <row r="1943" ht="27.75" customHeight="1">
      <c r="A1943" s="31" t="s">
        <v>14168</v>
      </c>
      <c r="B1943" s="31" t="s">
        <v>6258</v>
      </c>
      <c r="C1943" s="31" t="s">
        <v>792</v>
      </c>
      <c r="D1943" s="23"/>
      <c r="E1943" s="23"/>
      <c r="F1943" s="23"/>
      <c r="G1943" s="23"/>
      <c r="H1943" s="23"/>
      <c r="I1943" s="23"/>
      <c r="J1943" s="23"/>
      <c r="K1943" s="23"/>
      <c r="L1943" s="23"/>
      <c r="M1943" s="23"/>
      <c r="N1943" s="23"/>
      <c r="O1943" s="23"/>
      <c r="P1943" s="23"/>
      <c r="Q1943" s="23"/>
      <c r="R1943" s="23"/>
      <c r="S1943" s="23"/>
      <c r="T1943" s="23"/>
      <c r="U1943" s="23"/>
      <c r="V1943" s="23"/>
      <c r="W1943" s="23"/>
      <c r="X1943" s="23"/>
      <c r="Y1943" s="23"/>
      <c r="Z1943" s="23"/>
    </row>
    <row r="1944" ht="27.75" customHeight="1">
      <c r="A1944" s="31" t="s">
        <v>14169</v>
      </c>
      <c r="B1944" s="31" t="s">
        <v>14170</v>
      </c>
      <c r="C1944" s="31" t="s">
        <v>762</v>
      </c>
      <c r="D1944" s="23"/>
      <c r="E1944" s="23"/>
      <c r="F1944" s="23"/>
      <c r="G1944" s="23"/>
      <c r="H1944" s="23"/>
      <c r="I1944" s="23"/>
      <c r="J1944" s="23"/>
      <c r="K1944" s="23"/>
      <c r="L1944" s="23"/>
      <c r="M1944" s="23"/>
      <c r="N1944" s="23"/>
      <c r="O1944" s="23"/>
      <c r="P1944" s="23"/>
      <c r="Q1944" s="23"/>
      <c r="R1944" s="23"/>
      <c r="S1944" s="23"/>
      <c r="T1944" s="23"/>
      <c r="U1944" s="23"/>
      <c r="V1944" s="23"/>
      <c r="W1944" s="23"/>
      <c r="X1944" s="23"/>
      <c r="Y1944" s="23"/>
      <c r="Z1944" s="23"/>
    </row>
    <row r="1945" ht="27.75" customHeight="1">
      <c r="A1945" s="31" t="s">
        <v>14171</v>
      </c>
      <c r="B1945" s="31" t="s">
        <v>14172</v>
      </c>
      <c r="C1945" s="31" t="s">
        <v>772</v>
      </c>
      <c r="D1945" s="23"/>
      <c r="E1945" s="23"/>
      <c r="F1945" s="23"/>
      <c r="G1945" s="23"/>
      <c r="H1945" s="23"/>
      <c r="I1945" s="23"/>
      <c r="J1945" s="23"/>
      <c r="K1945" s="23"/>
      <c r="L1945" s="23"/>
      <c r="M1945" s="23"/>
      <c r="N1945" s="23"/>
      <c r="O1945" s="23"/>
      <c r="P1945" s="23"/>
      <c r="Q1945" s="23"/>
      <c r="R1945" s="23"/>
      <c r="S1945" s="23"/>
      <c r="T1945" s="23"/>
      <c r="U1945" s="23"/>
      <c r="V1945" s="23"/>
      <c r="W1945" s="23"/>
      <c r="X1945" s="23"/>
      <c r="Y1945" s="23"/>
      <c r="Z1945" s="23"/>
    </row>
    <row r="1946" ht="27.75" customHeight="1">
      <c r="A1946" s="31" t="s">
        <v>14173</v>
      </c>
      <c r="B1946" s="31" t="s">
        <v>14174</v>
      </c>
      <c r="C1946" s="31" t="s">
        <v>783</v>
      </c>
      <c r="D1946" s="23"/>
      <c r="E1946" s="23"/>
      <c r="F1946" s="23"/>
      <c r="G1946" s="23"/>
      <c r="H1946" s="23"/>
      <c r="I1946" s="23"/>
      <c r="J1946" s="23"/>
      <c r="K1946" s="23"/>
      <c r="L1946" s="23"/>
      <c r="M1946" s="23"/>
      <c r="N1946" s="23"/>
      <c r="O1946" s="23"/>
      <c r="P1946" s="23"/>
      <c r="Q1946" s="23"/>
      <c r="R1946" s="23"/>
      <c r="S1946" s="23"/>
      <c r="T1946" s="23"/>
      <c r="U1946" s="23"/>
      <c r="V1946" s="23"/>
      <c r="W1946" s="23"/>
      <c r="X1946" s="23"/>
      <c r="Y1946" s="23"/>
      <c r="Z1946" s="23"/>
    </row>
    <row r="1947" ht="27.75" customHeight="1">
      <c r="A1947" s="31" t="s">
        <v>14175</v>
      </c>
      <c r="B1947" s="31" t="s">
        <v>14176</v>
      </c>
      <c r="C1947" s="31" t="s">
        <v>777</v>
      </c>
      <c r="D1947" s="23"/>
      <c r="E1947" s="23"/>
      <c r="F1947" s="23"/>
      <c r="G1947" s="23"/>
      <c r="H1947" s="23"/>
      <c r="I1947" s="23"/>
      <c r="J1947" s="23"/>
      <c r="K1947" s="23"/>
      <c r="L1947" s="23"/>
      <c r="M1947" s="23"/>
      <c r="N1947" s="23"/>
      <c r="O1947" s="23"/>
      <c r="P1947" s="23"/>
      <c r="Q1947" s="23"/>
      <c r="R1947" s="23"/>
      <c r="S1947" s="23"/>
      <c r="T1947" s="23"/>
      <c r="U1947" s="23"/>
      <c r="V1947" s="23"/>
      <c r="W1947" s="23"/>
      <c r="X1947" s="23"/>
      <c r="Y1947" s="23"/>
      <c r="Z1947" s="23"/>
    </row>
    <row r="1948" ht="27.75" customHeight="1">
      <c r="A1948" s="31" t="s">
        <v>14177</v>
      </c>
      <c r="B1948" s="31" t="s">
        <v>14178</v>
      </c>
      <c r="C1948" s="31" t="s">
        <v>762</v>
      </c>
      <c r="D1948" s="23"/>
      <c r="E1948" s="23"/>
      <c r="F1948" s="23"/>
      <c r="G1948" s="23"/>
      <c r="H1948" s="23"/>
      <c r="I1948" s="23"/>
      <c r="J1948" s="23"/>
      <c r="K1948" s="23"/>
      <c r="L1948" s="23"/>
      <c r="M1948" s="23"/>
      <c r="N1948" s="23"/>
      <c r="O1948" s="23"/>
      <c r="P1948" s="23"/>
      <c r="Q1948" s="23"/>
      <c r="R1948" s="23"/>
      <c r="S1948" s="23"/>
      <c r="T1948" s="23"/>
      <c r="U1948" s="23"/>
      <c r="V1948" s="23"/>
      <c r="W1948" s="23"/>
      <c r="X1948" s="23"/>
      <c r="Y1948" s="23"/>
      <c r="Z1948" s="23"/>
    </row>
    <row r="1949" ht="27.75" customHeight="1">
      <c r="A1949" s="31" t="s">
        <v>14179</v>
      </c>
      <c r="B1949" s="31" t="s">
        <v>14180</v>
      </c>
      <c r="C1949" s="31" t="s">
        <v>762</v>
      </c>
      <c r="D1949" s="23"/>
      <c r="E1949" s="23"/>
      <c r="F1949" s="23"/>
      <c r="G1949" s="23"/>
      <c r="H1949" s="23"/>
      <c r="I1949" s="23"/>
      <c r="J1949" s="23"/>
      <c r="K1949" s="23"/>
      <c r="L1949" s="23"/>
      <c r="M1949" s="23"/>
      <c r="N1949" s="23"/>
      <c r="O1949" s="23"/>
      <c r="P1949" s="23"/>
      <c r="Q1949" s="23"/>
      <c r="R1949" s="23"/>
      <c r="S1949" s="23"/>
      <c r="T1949" s="23"/>
      <c r="U1949" s="23"/>
      <c r="V1949" s="23"/>
      <c r="W1949" s="23"/>
      <c r="X1949" s="23"/>
      <c r="Y1949" s="23"/>
      <c r="Z1949" s="23"/>
    </row>
    <row r="1950" ht="27.75" customHeight="1">
      <c r="A1950" s="31" t="s">
        <v>14181</v>
      </c>
      <c r="B1950" s="31" t="s">
        <v>11523</v>
      </c>
      <c r="C1950" s="31" t="s">
        <v>772</v>
      </c>
      <c r="D1950" s="23"/>
      <c r="E1950" s="23"/>
      <c r="F1950" s="23"/>
      <c r="G1950" s="23"/>
      <c r="H1950" s="23"/>
      <c r="I1950" s="23"/>
      <c r="J1950" s="23"/>
      <c r="K1950" s="23"/>
      <c r="L1950" s="23"/>
      <c r="M1950" s="23"/>
      <c r="N1950" s="23"/>
      <c r="O1950" s="23"/>
      <c r="P1950" s="23"/>
      <c r="Q1950" s="23"/>
      <c r="R1950" s="23"/>
      <c r="S1950" s="23"/>
      <c r="T1950" s="23"/>
      <c r="U1950" s="23"/>
      <c r="V1950" s="23"/>
      <c r="W1950" s="23"/>
      <c r="X1950" s="23"/>
      <c r="Y1950" s="23"/>
      <c r="Z1950" s="23"/>
    </row>
    <row r="1951" ht="27.75" customHeight="1">
      <c r="A1951" s="31" t="s">
        <v>14182</v>
      </c>
      <c r="B1951" s="31" t="s">
        <v>14183</v>
      </c>
      <c r="C1951" s="31" t="s">
        <v>772</v>
      </c>
      <c r="D1951" s="23"/>
      <c r="E1951" s="23"/>
      <c r="F1951" s="23"/>
      <c r="G1951" s="23"/>
      <c r="H1951" s="23"/>
      <c r="I1951" s="23"/>
      <c r="J1951" s="23"/>
      <c r="K1951" s="23"/>
      <c r="L1951" s="23"/>
      <c r="M1951" s="23"/>
      <c r="N1951" s="23"/>
      <c r="O1951" s="23"/>
      <c r="P1951" s="23"/>
      <c r="Q1951" s="23"/>
      <c r="R1951" s="23"/>
      <c r="S1951" s="23"/>
      <c r="T1951" s="23"/>
      <c r="U1951" s="23"/>
      <c r="V1951" s="23"/>
      <c r="W1951" s="23"/>
      <c r="X1951" s="23"/>
      <c r="Y1951" s="23"/>
      <c r="Z1951" s="23"/>
    </row>
    <row r="1952" ht="27.75" customHeight="1">
      <c r="A1952" s="31" t="s">
        <v>14184</v>
      </c>
      <c r="B1952" s="31" t="s">
        <v>14185</v>
      </c>
      <c r="C1952" s="31" t="s">
        <v>777</v>
      </c>
      <c r="D1952" s="23"/>
      <c r="E1952" s="23"/>
      <c r="F1952" s="23"/>
      <c r="G1952" s="23"/>
      <c r="H1952" s="23"/>
      <c r="I1952" s="23"/>
      <c r="J1952" s="23"/>
      <c r="K1952" s="23"/>
      <c r="L1952" s="23"/>
      <c r="M1952" s="23"/>
      <c r="N1952" s="23"/>
      <c r="O1952" s="23"/>
      <c r="P1952" s="23"/>
      <c r="Q1952" s="23"/>
      <c r="R1952" s="23"/>
      <c r="S1952" s="23"/>
      <c r="T1952" s="23"/>
      <c r="U1952" s="23"/>
      <c r="V1952" s="23"/>
      <c r="W1952" s="23"/>
      <c r="X1952" s="23"/>
      <c r="Y1952" s="23"/>
      <c r="Z1952" s="23"/>
    </row>
    <row r="1953" ht="27.75" customHeight="1">
      <c r="A1953" s="31" t="s">
        <v>14186</v>
      </c>
      <c r="B1953" s="31" t="s">
        <v>2916</v>
      </c>
      <c r="C1953" s="31" t="s">
        <v>777</v>
      </c>
      <c r="D1953" s="23"/>
      <c r="E1953" s="23"/>
      <c r="F1953" s="23"/>
      <c r="G1953" s="23"/>
      <c r="H1953" s="23"/>
      <c r="I1953" s="23"/>
      <c r="J1953" s="23"/>
      <c r="K1953" s="23"/>
      <c r="L1953" s="23"/>
      <c r="M1953" s="23"/>
      <c r="N1953" s="23"/>
      <c r="O1953" s="23"/>
      <c r="P1953" s="23"/>
      <c r="Q1953" s="23"/>
      <c r="R1953" s="23"/>
      <c r="S1953" s="23"/>
      <c r="T1953" s="23"/>
      <c r="U1953" s="23"/>
      <c r="V1953" s="23"/>
      <c r="W1953" s="23"/>
      <c r="X1953" s="23"/>
      <c r="Y1953" s="23"/>
      <c r="Z1953" s="23"/>
    </row>
    <row r="1954" ht="27.75" customHeight="1">
      <c r="A1954" s="31" t="s">
        <v>14187</v>
      </c>
      <c r="B1954" s="31" t="s">
        <v>9812</v>
      </c>
      <c r="C1954" s="31" t="s">
        <v>783</v>
      </c>
      <c r="D1954" s="23"/>
      <c r="E1954" s="23"/>
      <c r="F1954" s="23"/>
      <c r="G1954" s="23"/>
      <c r="H1954" s="23"/>
      <c r="I1954" s="23"/>
      <c r="J1954" s="23"/>
      <c r="K1954" s="23"/>
      <c r="L1954" s="23"/>
      <c r="M1954" s="23"/>
      <c r="N1954" s="23"/>
      <c r="O1954" s="23"/>
      <c r="P1954" s="23"/>
      <c r="Q1954" s="23"/>
      <c r="R1954" s="23"/>
      <c r="S1954" s="23"/>
      <c r="T1954" s="23"/>
      <c r="U1954" s="23"/>
      <c r="V1954" s="23"/>
      <c r="W1954" s="23"/>
      <c r="X1954" s="23"/>
      <c r="Y1954" s="23"/>
      <c r="Z1954" s="23"/>
    </row>
    <row r="1955" ht="27.75" customHeight="1">
      <c r="A1955" s="31" t="s">
        <v>14188</v>
      </c>
      <c r="B1955" s="31" t="s">
        <v>14189</v>
      </c>
      <c r="C1955" s="31" t="s">
        <v>783</v>
      </c>
      <c r="D1955" s="23"/>
      <c r="E1955" s="23"/>
      <c r="F1955" s="23"/>
      <c r="G1955" s="23"/>
      <c r="H1955" s="23"/>
      <c r="I1955" s="23"/>
      <c r="J1955" s="23"/>
      <c r="K1955" s="23"/>
      <c r="L1955" s="23"/>
      <c r="M1955" s="23"/>
      <c r="N1955" s="23"/>
      <c r="O1955" s="23"/>
      <c r="P1955" s="23"/>
      <c r="Q1955" s="23"/>
      <c r="R1955" s="23"/>
      <c r="S1955" s="23"/>
      <c r="T1955" s="23"/>
      <c r="U1955" s="23"/>
      <c r="V1955" s="23"/>
      <c r="W1955" s="23"/>
      <c r="X1955" s="23"/>
      <c r="Y1955" s="23"/>
      <c r="Z1955" s="23"/>
    </row>
    <row r="1956" ht="27.75" customHeight="1">
      <c r="A1956" s="31" t="s">
        <v>14190</v>
      </c>
      <c r="B1956" s="31" t="s">
        <v>14191</v>
      </c>
      <c r="C1956" s="31" t="s">
        <v>789</v>
      </c>
      <c r="D1956" s="23"/>
      <c r="E1956" s="23"/>
      <c r="F1956" s="23"/>
      <c r="G1956" s="23"/>
      <c r="H1956" s="23"/>
      <c r="I1956" s="23"/>
      <c r="J1956" s="23"/>
      <c r="K1956" s="23"/>
      <c r="L1956" s="23"/>
      <c r="M1956" s="23"/>
      <c r="N1956" s="23"/>
      <c r="O1956" s="23"/>
      <c r="P1956" s="23"/>
      <c r="Q1956" s="23"/>
      <c r="R1956" s="23"/>
      <c r="S1956" s="23"/>
      <c r="T1956" s="23"/>
      <c r="U1956" s="23"/>
      <c r="V1956" s="23"/>
      <c r="W1956" s="23"/>
      <c r="X1956" s="23"/>
      <c r="Y1956" s="23"/>
      <c r="Z1956" s="23"/>
    </row>
    <row r="1957" ht="27.75" customHeight="1">
      <c r="A1957" s="31" t="s">
        <v>14192</v>
      </c>
      <c r="B1957" s="31" t="s">
        <v>1595</v>
      </c>
      <c r="C1957" s="31" t="s">
        <v>789</v>
      </c>
      <c r="D1957" s="23"/>
      <c r="E1957" s="23"/>
      <c r="F1957" s="23"/>
      <c r="G1957" s="23"/>
      <c r="H1957" s="23"/>
      <c r="I1957" s="23"/>
      <c r="J1957" s="23"/>
      <c r="K1957" s="23"/>
      <c r="L1957" s="23"/>
      <c r="M1957" s="23"/>
      <c r="N1957" s="23"/>
      <c r="O1957" s="23"/>
      <c r="P1957" s="23"/>
      <c r="Q1957" s="23"/>
      <c r="R1957" s="23"/>
      <c r="S1957" s="23"/>
      <c r="T1957" s="23"/>
      <c r="U1957" s="23"/>
      <c r="V1957" s="23"/>
      <c r="W1957" s="23"/>
      <c r="X1957" s="23"/>
      <c r="Y1957" s="23"/>
      <c r="Z1957" s="23"/>
    </row>
    <row r="1958" ht="27.75" customHeight="1">
      <c r="A1958" s="31" t="s">
        <v>14193</v>
      </c>
      <c r="B1958" s="23"/>
      <c r="C1958" s="31" t="s">
        <v>792</v>
      </c>
      <c r="D1958" s="23"/>
      <c r="E1958" s="23"/>
      <c r="F1958" s="23"/>
      <c r="G1958" s="23"/>
      <c r="H1958" s="23"/>
      <c r="I1958" s="23"/>
      <c r="J1958" s="23"/>
      <c r="K1958" s="23"/>
      <c r="L1958" s="23"/>
      <c r="M1958" s="23"/>
      <c r="N1958" s="23"/>
      <c r="O1958" s="23"/>
      <c r="P1958" s="23"/>
      <c r="Q1958" s="23"/>
      <c r="R1958" s="23"/>
      <c r="S1958" s="23"/>
      <c r="T1958" s="23"/>
      <c r="U1958" s="23"/>
      <c r="V1958" s="23"/>
      <c r="W1958" s="23"/>
      <c r="X1958" s="23"/>
      <c r="Y1958" s="23"/>
      <c r="Z1958" s="23"/>
    </row>
    <row r="1959" ht="27.75" customHeight="1">
      <c r="A1959" s="31" t="s">
        <v>14194</v>
      </c>
      <c r="B1959" s="23"/>
      <c r="C1959" s="31" t="s">
        <v>792</v>
      </c>
      <c r="D1959" s="23"/>
      <c r="E1959" s="23"/>
      <c r="F1959" s="23"/>
      <c r="G1959" s="23"/>
      <c r="H1959" s="23"/>
      <c r="I1959" s="23"/>
      <c r="J1959" s="23"/>
      <c r="K1959" s="23"/>
      <c r="L1959" s="23"/>
      <c r="M1959" s="23"/>
      <c r="N1959" s="23"/>
      <c r="O1959" s="23"/>
      <c r="P1959" s="23"/>
      <c r="Q1959" s="23"/>
      <c r="R1959" s="23"/>
      <c r="S1959" s="23"/>
      <c r="T1959" s="23"/>
      <c r="U1959" s="23"/>
      <c r="V1959" s="23"/>
      <c r="W1959" s="23"/>
      <c r="X1959" s="23"/>
      <c r="Y1959" s="23"/>
      <c r="Z1959" s="23"/>
    </row>
    <row r="1960" ht="27.75" customHeight="1">
      <c r="A1960" s="31" t="s">
        <v>14195</v>
      </c>
      <c r="B1960" s="31" t="s">
        <v>14196</v>
      </c>
      <c r="C1960" s="31" t="s">
        <v>762</v>
      </c>
      <c r="D1960" s="23"/>
      <c r="E1960" s="23"/>
      <c r="F1960" s="23"/>
      <c r="G1960" s="23"/>
      <c r="H1960" s="23"/>
      <c r="I1960" s="23"/>
      <c r="J1960" s="23"/>
      <c r="K1960" s="23"/>
      <c r="L1960" s="23"/>
      <c r="M1960" s="23"/>
      <c r="N1960" s="23"/>
      <c r="O1960" s="23"/>
      <c r="P1960" s="23"/>
      <c r="Q1960" s="23"/>
      <c r="R1960" s="23"/>
      <c r="S1960" s="23"/>
      <c r="T1960" s="23"/>
      <c r="U1960" s="23"/>
      <c r="V1960" s="23"/>
      <c r="W1960" s="23"/>
      <c r="X1960" s="23"/>
      <c r="Y1960" s="23"/>
      <c r="Z1960" s="23"/>
    </row>
    <row r="1961" ht="27.75" customHeight="1">
      <c r="A1961" s="31" t="s">
        <v>14197</v>
      </c>
      <c r="B1961" s="31" t="s">
        <v>14198</v>
      </c>
      <c r="C1961" s="31" t="s">
        <v>762</v>
      </c>
      <c r="D1961" s="23"/>
      <c r="E1961" s="23"/>
      <c r="F1961" s="23"/>
      <c r="G1961" s="23"/>
      <c r="H1961" s="23"/>
      <c r="I1961" s="23"/>
      <c r="J1961" s="23"/>
      <c r="K1961" s="23"/>
      <c r="L1961" s="23"/>
      <c r="M1961" s="23"/>
      <c r="N1961" s="23"/>
      <c r="O1961" s="23"/>
      <c r="P1961" s="23"/>
      <c r="Q1961" s="23"/>
      <c r="R1961" s="23"/>
      <c r="S1961" s="23"/>
      <c r="T1961" s="23"/>
      <c r="U1961" s="23"/>
      <c r="V1961" s="23"/>
      <c r="W1961" s="23"/>
      <c r="X1961" s="23"/>
      <c r="Y1961" s="23"/>
      <c r="Z1961" s="23"/>
    </row>
    <row r="1962" ht="27.75" customHeight="1">
      <c r="A1962" s="31" t="s">
        <v>14199</v>
      </c>
      <c r="B1962" s="31" t="s">
        <v>14185</v>
      </c>
      <c r="C1962" s="31" t="s">
        <v>783</v>
      </c>
      <c r="D1962" s="23"/>
      <c r="E1962" s="23"/>
      <c r="F1962" s="23"/>
      <c r="G1962" s="23"/>
      <c r="H1962" s="23"/>
      <c r="I1962" s="23"/>
      <c r="J1962" s="23"/>
      <c r="K1962" s="23"/>
      <c r="L1962" s="23"/>
      <c r="M1962" s="23"/>
      <c r="N1962" s="23"/>
      <c r="O1962" s="23"/>
      <c r="P1962" s="23"/>
      <c r="Q1962" s="23"/>
      <c r="R1962" s="23"/>
      <c r="S1962" s="23"/>
      <c r="T1962" s="23"/>
      <c r="U1962" s="23"/>
      <c r="V1962" s="23"/>
      <c r="W1962" s="23"/>
      <c r="X1962" s="23"/>
      <c r="Y1962" s="23"/>
      <c r="Z1962" s="23"/>
    </row>
    <row r="1963" ht="27.75" customHeight="1">
      <c r="A1963" s="31" t="s">
        <v>14200</v>
      </c>
      <c r="B1963" s="31" t="s">
        <v>9732</v>
      </c>
      <c r="C1963" s="31" t="s">
        <v>777</v>
      </c>
      <c r="D1963" s="23"/>
      <c r="E1963" s="23"/>
      <c r="F1963" s="23"/>
      <c r="G1963" s="23"/>
      <c r="H1963" s="23"/>
      <c r="I1963" s="23"/>
      <c r="J1963" s="23"/>
      <c r="K1963" s="23"/>
      <c r="L1963" s="23"/>
      <c r="M1963" s="23"/>
      <c r="N1963" s="23"/>
      <c r="O1963" s="23"/>
      <c r="P1963" s="23"/>
      <c r="Q1963" s="23"/>
      <c r="R1963" s="23"/>
      <c r="S1963" s="23"/>
      <c r="T1963" s="23"/>
      <c r="U1963" s="23"/>
      <c r="V1963" s="23"/>
      <c r="W1963" s="23"/>
      <c r="X1963" s="23"/>
      <c r="Y1963" s="23"/>
      <c r="Z1963" s="23"/>
    </row>
    <row r="1964" ht="27.75" customHeight="1">
      <c r="A1964" s="31" t="s">
        <v>14201</v>
      </c>
      <c r="B1964" s="31" t="s">
        <v>14202</v>
      </c>
      <c r="C1964" s="31" t="s">
        <v>772</v>
      </c>
      <c r="D1964" s="23"/>
      <c r="E1964" s="23"/>
      <c r="F1964" s="23"/>
      <c r="G1964" s="23"/>
      <c r="H1964" s="23"/>
      <c r="I1964" s="23"/>
      <c r="J1964" s="23"/>
      <c r="K1964" s="23"/>
      <c r="L1964" s="23"/>
      <c r="M1964" s="23"/>
      <c r="N1964" s="23"/>
      <c r="O1964" s="23"/>
      <c r="P1964" s="23"/>
      <c r="Q1964" s="23"/>
      <c r="R1964" s="23"/>
      <c r="S1964" s="23"/>
      <c r="T1964" s="23"/>
      <c r="U1964" s="23"/>
      <c r="V1964" s="23"/>
      <c r="W1964" s="23"/>
      <c r="X1964" s="23"/>
      <c r="Y1964" s="23"/>
      <c r="Z1964" s="23"/>
    </row>
    <row r="1965" ht="27.75" customHeight="1">
      <c r="A1965" s="31" t="s">
        <v>14203</v>
      </c>
      <c r="B1965" s="31" t="s">
        <v>3077</v>
      </c>
      <c r="C1965" s="31" t="s">
        <v>789</v>
      </c>
      <c r="D1965" s="23"/>
      <c r="E1965" s="23"/>
      <c r="F1965" s="23"/>
      <c r="G1965" s="23"/>
      <c r="H1965" s="23"/>
      <c r="I1965" s="23"/>
      <c r="J1965" s="23"/>
      <c r="K1965" s="23"/>
      <c r="L1965" s="23"/>
      <c r="M1965" s="23"/>
      <c r="N1965" s="23"/>
      <c r="O1965" s="23"/>
      <c r="P1965" s="23"/>
      <c r="Q1965" s="23"/>
      <c r="R1965" s="23"/>
      <c r="S1965" s="23"/>
      <c r="T1965" s="23"/>
      <c r="U1965" s="23"/>
      <c r="V1965" s="23"/>
      <c r="W1965" s="23"/>
      <c r="X1965" s="23"/>
      <c r="Y1965" s="23"/>
      <c r="Z1965" s="23"/>
    </row>
    <row r="1966" ht="27.75" customHeight="1">
      <c r="A1966" s="31" t="s">
        <v>14204</v>
      </c>
      <c r="B1966" s="23"/>
      <c r="C1966" s="31" t="s">
        <v>792</v>
      </c>
      <c r="D1966" s="23"/>
      <c r="E1966" s="23"/>
      <c r="F1966" s="23"/>
      <c r="G1966" s="23"/>
      <c r="H1966" s="23"/>
      <c r="I1966" s="23"/>
      <c r="J1966" s="23"/>
      <c r="K1966" s="23"/>
      <c r="L1966" s="23"/>
      <c r="M1966" s="23"/>
      <c r="N1966" s="23"/>
      <c r="O1966" s="23"/>
      <c r="P1966" s="23"/>
      <c r="Q1966" s="23"/>
      <c r="R1966" s="23"/>
      <c r="S1966" s="23"/>
      <c r="T1966" s="23"/>
      <c r="U1966" s="23"/>
      <c r="V1966" s="23"/>
      <c r="W1966" s="23"/>
      <c r="X1966" s="23"/>
      <c r="Y1966" s="23"/>
      <c r="Z1966" s="23"/>
    </row>
    <row r="1967" ht="27.75" customHeight="1">
      <c r="A1967" s="31" t="s">
        <v>14205</v>
      </c>
      <c r="B1967" s="23"/>
      <c r="C1967" s="31" t="s">
        <v>792</v>
      </c>
      <c r="D1967" s="23"/>
      <c r="E1967" s="23"/>
      <c r="F1967" s="23"/>
      <c r="G1967" s="23"/>
      <c r="H1967" s="23"/>
      <c r="I1967" s="23"/>
      <c r="J1967" s="23"/>
      <c r="K1967" s="23"/>
      <c r="L1967" s="23"/>
      <c r="M1967" s="23"/>
      <c r="N1967" s="23"/>
      <c r="O1967" s="23"/>
      <c r="P1967" s="23"/>
      <c r="Q1967" s="23"/>
      <c r="R1967" s="23"/>
      <c r="S1967" s="23"/>
      <c r="T1967" s="23"/>
      <c r="U1967" s="23"/>
      <c r="V1967" s="23"/>
      <c r="W1967" s="23"/>
      <c r="X1967" s="23"/>
      <c r="Y1967" s="23"/>
      <c r="Z1967" s="23"/>
    </row>
    <row r="1968" ht="27.75" customHeight="1">
      <c r="A1968" s="31" t="s">
        <v>14206</v>
      </c>
      <c r="B1968" s="31" t="s">
        <v>14207</v>
      </c>
      <c r="C1968" s="31" t="s">
        <v>783</v>
      </c>
      <c r="D1968" s="23"/>
      <c r="E1968" s="23"/>
      <c r="F1968" s="23"/>
      <c r="G1968" s="23"/>
      <c r="H1968" s="23"/>
      <c r="I1968" s="23"/>
      <c r="J1968" s="23"/>
      <c r="K1968" s="23"/>
      <c r="L1968" s="23"/>
      <c r="M1968" s="23"/>
      <c r="N1968" s="23"/>
      <c r="O1968" s="23"/>
      <c r="P1968" s="23"/>
      <c r="Q1968" s="23"/>
      <c r="R1968" s="23"/>
      <c r="S1968" s="23"/>
      <c r="T1968" s="23"/>
      <c r="U1968" s="23"/>
      <c r="V1968" s="23"/>
      <c r="W1968" s="23"/>
      <c r="X1968" s="23"/>
      <c r="Y1968" s="23"/>
      <c r="Z1968" s="23"/>
    </row>
    <row r="1969" ht="27.75" customHeight="1">
      <c r="A1969" s="31" t="s">
        <v>14208</v>
      </c>
      <c r="B1969" s="31" t="s">
        <v>10217</v>
      </c>
      <c r="C1969" s="31" t="s">
        <v>777</v>
      </c>
      <c r="D1969" s="23"/>
      <c r="E1969" s="23"/>
      <c r="F1969" s="23"/>
      <c r="G1969" s="23"/>
      <c r="H1969" s="23"/>
      <c r="I1969" s="23"/>
      <c r="J1969" s="23"/>
      <c r="K1969" s="23"/>
      <c r="L1969" s="23"/>
      <c r="M1969" s="23"/>
      <c r="N1969" s="23"/>
      <c r="O1969" s="23"/>
      <c r="P1969" s="23"/>
      <c r="Q1969" s="23"/>
      <c r="R1969" s="23"/>
      <c r="S1969" s="23"/>
      <c r="T1969" s="23"/>
      <c r="U1969" s="23"/>
      <c r="V1969" s="23"/>
      <c r="W1969" s="23"/>
      <c r="X1969" s="23"/>
      <c r="Y1969" s="23"/>
      <c r="Z1969" s="23"/>
    </row>
    <row r="1970" ht="27.75" customHeight="1">
      <c r="A1970" s="31" t="s">
        <v>14209</v>
      </c>
      <c r="B1970" s="31" t="s">
        <v>14210</v>
      </c>
      <c r="C1970" s="31" t="s">
        <v>772</v>
      </c>
      <c r="D1970" s="23"/>
      <c r="E1970" s="23"/>
      <c r="F1970" s="23"/>
      <c r="G1970" s="23"/>
      <c r="H1970" s="23"/>
      <c r="I1970" s="23"/>
      <c r="J1970" s="23"/>
      <c r="K1970" s="23"/>
      <c r="L1970" s="23"/>
      <c r="M1970" s="23"/>
      <c r="N1970" s="23"/>
      <c r="O1970" s="23"/>
      <c r="P1970" s="23"/>
      <c r="Q1970" s="23"/>
      <c r="R1970" s="23"/>
      <c r="S1970" s="23"/>
      <c r="T1970" s="23"/>
      <c r="U1970" s="23"/>
      <c r="V1970" s="23"/>
      <c r="W1970" s="23"/>
      <c r="X1970" s="23"/>
      <c r="Y1970" s="23"/>
      <c r="Z1970" s="23"/>
    </row>
    <row r="1971" ht="27.75" customHeight="1">
      <c r="A1971" s="31" t="s">
        <v>14211</v>
      </c>
      <c r="B1971" s="31" t="s">
        <v>3077</v>
      </c>
      <c r="C1971" s="31" t="s">
        <v>789</v>
      </c>
      <c r="D1971" s="23"/>
      <c r="E1971" s="23"/>
      <c r="F1971" s="23"/>
      <c r="G1971" s="23"/>
      <c r="H1971" s="23"/>
      <c r="I1971" s="23"/>
      <c r="J1971" s="23"/>
      <c r="K1971" s="23"/>
      <c r="L1971" s="23"/>
      <c r="M1971" s="23"/>
      <c r="N1971" s="23"/>
      <c r="O1971" s="23"/>
      <c r="P1971" s="23"/>
      <c r="Q1971" s="23"/>
      <c r="R1971" s="23"/>
      <c r="S1971" s="23"/>
      <c r="T1971" s="23"/>
      <c r="U1971" s="23"/>
      <c r="V1971" s="23"/>
      <c r="W1971" s="23"/>
      <c r="X1971" s="23"/>
      <c r="Y1971" s="23"/>
      <c r="Z1971" s="23"/>
    </row>
    <row r="1972" ht="27.75" customHeight="1">
      <c r="A1972" s="31" t="s">
        <v>14212</v>
      </c>
      <c r="B1972" s="31" t="s">
        <v>14213</v>
      </c>
      <c r="C1972" s="31" t="s">
        <v>762</v>
      </c>
      <c r="D1972" s="23"/>
      <c r="E1972" s="23"/>
      <c r="F1972" s="23"/>
      <c r="G1972" s="23"/>
      <c r="H1972" s="23"/>
      <c r="I1972" s="23"/>
      <c r="J1972" s="23"/>
      <c r="K1972" s="23"/>
      <c r="L1972" s="23"/>
      <c r="M1972" s="23"/>
      <c r="N1972" s="23"/>
      <c r="O1972" s="23"/>
      <c r="P1972" s="23"/>
      <c r="Q1972" s="23"/>
      <c r="R1972" s="23"/>
      <c r="S1972" s="23"/>
      <c r="T1972" s="23"/>
      <c r="U1972" s="23"/>
      <c r="V1972" s="23"/>
      <c r="W1972" s="23"/>
      <c r="X1972" s="23"/>
      <c r="Y1972" s="23"/>
      <c r="Z1972" s="23"/>
    </row>
    <row r="1973" ht="27.75" customHeight="1">
      <c r="A1973" s="31" t="s">
        <v>14214</v>
      </c>
      <c r="B1973" s="31" t="s">
        <v>14215</v>
      </c>
      <c r="C1973" s="31" t="s">
        <v>762</v>
      </c>
      <c r="D1973" s="23"/>
      <c r="E1973" s="23"/>
      <c r="F1973" s="23"/>
      <c r="G1973" s="23"/>
      <c r="H1973" s="23"/>
      <c r="I1973" s="23"/>
      <c r="J1973" s="23"/>
      <c r="K1973" s="23"/>
      <c r="L1973" s="23"/>
      <c r="M1973" s="23"/>
      <c r="N1973" s="23"/>
      <c r="O1973" s="23"/>
      <c r="P1973" s="23"/>
      <c r="Q1973" s="23"/>
      <c r="R1973" s="23"/>
      <c r="S1973" s="23"/>
      <c r="T1973" s="23"/>
      <c r="U1973" s="23"/>
      <c r="V1973" s="23"/>
      <c r="W1973" s="23"/>
      <c r="X1973" s="23"/>
      <c r="Y1973" s="23"/>
      <c r="Z1973" s="23"/>
    </row>
    <row r="1974" ht="27.75" customHeight="1">
      <c r="A1974" s="31" t="s">
        <v>14216</v>
      </c>
      <c r="B1974" s="31" t="s">
        <v>14217</v>
      </c>
      <c r="C1974" s="31" t="s">
        <v>772</v>
      </c>
      <c r="D1974" s="23"/>
      <c r="E1974" s="23"/>
      <c r="F1974" s="23"/>
      <c r="G1974" s="23"/>
      <c r="H1974" s="23"/>
      <c r="I1974" s="23"/>
      <c r="J1974" s="23"/>
      <c r="K1974" s="23"/>
      <c r="L1974" s="23"/>
      <c r="M1974" s="23"/>
      <c r="N1974" s="23"/>
      <c r="O1974" s="23"/>
      <c r="P1974" s="23"/>
      <c r="Q1974" s="23"/>
      <c r="R1974" s="23"/>
      <c r="S1974" s="23"/>
      <c r="T1974" s="23"/>
      <c r="U1974" s="23"/>
      <c r="V1974" s="23"/>
      <c r="W1974" s="23"/>
      <c r="X1974" s="23"/>
      <c r="Y1974" s="23"/>
      <c r="Z1974" s="23"/>
    </row>
    <row r="1975" ht="27.75" customHeight="1">
      <c r="A1975" s="31" t="s">
        <v>14218</v>
      </c>
      <c r="B1975" s="31" t="s">
        <v>11523</v>
      </c>
      <c r="C1975" s="31" t="s">
        <v>772</v>
      </c>
      <c r="D1975" s="23"/>
      <c r="E1975" s="23"/>
      <c r="F1975" s="23"/>
      <c r="G1975" s="23"/>
      <c r="H1975" s="23"/>
      <c r="I1975" s="23"/>
      <c r="J1975" s="23"/>
      <c r="K1975" s="23"/>
      <c r="L1975" s="23"/>
      <c r="M1975" s="23"/>
      <c r="N1975" s="23"/>
      <c r="O1975" s="23"/>
      <c r="P1975" s="23"/>
      <c r="Q1975" s="23"/>
      <c r="R1975" s="23"/>
      <c r="S1975" s="23"/>
      <c r="T1975" s="23"/>
      <c r="U1975" s="23"/>
      <c r="V1975" s="23"/>
      <c r="W1975" s="23"/>
      <c r="X1975" s="23"/>
      <c r="Y1975" s="23"/>
      <c r="Z1975" s="23"/>
    </row>
    <row r="1976" ht="27.75" customHeight="1">
      <c r="A1976" s="31" t="s">
        <v>14219</v>
      </c>
      <c r="B1976" s="31" t="s">
        <v>14220</v>
      </c>
      <c r="C1976" s="31" t="s">
        <v>777</v>
      </c>
      <c r="D1976" s="23"/>
      <c r="E1976" s="23"/>
      <c r="F1976" s="23"/>
      <c r="G1976" s="23"/>
      <c r="H1976" s="23"/>
      <c r="I1976" s="23"/>
      <c r="J1976" s="23"/>
      <c r="K1976" s="23"/>
      <c r="L1976" s="23"/>
      <c r="M1976" s="23"/>
      <c r="N1976" s="23"/>
      <c r="O1976" s="23"/>
      <c r="P1976" s="23"/>
      <c r="Q1976" s="23"/>
      <c r="R1976" s="23"/>
      <c r="S1976" s="23"/>
      <c r="T1976" s="23"/>
      <c r="U1976" s="23"/>
      <c r="V1976" s="23"/>
      <c r="W1976" s="23"/>
      <c r="X1976" s="23"/>
      <c r="Y1976" s="23"/>
      <c r="Z1976" s="23"/>
    </row>
    <row r="1977" ht="27.75" customHeight="1">
      <c r="A1977" s="31" t="s">
        <v>14221</v>
      </c>
      <c r="B1977" s="31" t="s">
        <v>14222</v>
      </c>
      <c r="C1977" s="31" t="s">
        <v>777</v>
      </c>
      <c r="D1977" s="23"/>
      <c r="E1977" s="23"/>
      <c r="F1977" s="23"/>
      <c r="G1977" s="23"/>
      <c r="H1977" s="23"/>
      <c r="I1977" s="23"/>
      <c r="J1977" s="23"/>
      <c r="K1977" s="23"/>
      <c r="L1977" s="23"/>
      <c r="M1977" s="23"/>
      <c r="N1977" s="23"/>
      <c r="O1977" s="23"/>
      <c r="P1977" s="23"/>
      <c r="Q1977" s="23"/>
      <c r="R1977" s="23"/>
      <c r="S1977" s="23"/>
      <c r="T1977" s="23"/>
      <c r="U1977" s="23"/>
      <c r="V1977" s="23"/>
      <c r="W1977" s="23"/>
      <c r="X1977" s="23"/>
      <c r="Y1977" s="23"/>
      <c r="Z1977" s="23"/>
    </row>
    <row r="1978" ht="27.75" customHeight="1">
      <c r="A1978" s="31" t="s">
        <v>14223</v>
      </c>
      <c r="B1978" s="31" t="s">
        <v>1819</v>
      </c>
      <c r="C1978" s="31" t="s">
        <v>783</v>
      </c>
      <c r="D1978" s="23"/>
      <c r="E1978" s="23"/>
      <c r="F1978" s="23"/>
      <c r="G1978" s="23"/>
      <c r="H1978" s="23"/>
      <c r="I1978" s="23"/>
      <c r="J1978" s="23"/>
      <c r="K1978" s="23"/>
      <c r="L1978" s="23"/>
      <c r="M1978" s="23"/>
      <c r="N1978" s="23"/>
      <c r="O1978" s="23"/>
      <c r="P1978" s="23"/>
      <c r="Q1978" s="23"/>
      <c r="R1978" s="23"/>
      <c r="S1978" s="23"/>
      <c r="T1978" s="23"/>
      <c r="U1978" s="23"/>
      <c r="V1978" s="23"/>
      <c r="W1978" s="23"/>
      <c r="X1978" s="23"/>
      <c r="Y1978" s="23"/>
      <c r="Z1978" s="23"/>
    </row>
    <row r="1979" ht="27.75" customHeight="1">
      <c r="A1979" s="31" t="s">
        <v>14224</v>
      </c>
      <c r="B1979" s="31" t="s">
        <v>14225</v>
      </c>
      <c r="C1979" s="31" t="s">
        <v>783</v>
      </c>
      <c r="D1979" s="23"/>
      <c r="E1979" s="23"/>
      <c r="F1979" s="23"/>
      <c r="G1979" s="23"/>
      <c r="H1979" s="23"/>
      <c r="I1979" s="23"/>
      <c r="J1979" s="23"/>
      <c r="K1979" s="23"/>
      <c r="L1979" s="23"/>
      <c r="M1979" s="23"/>
      <c r="N1979" s="23"/>
      <c r="O1979" s="23"/>
      <c r="P1979" s="23"/>
      <c r="Q1979" s="23"/>
      <c r="R1979" s="23"/>
      <c r="S1979" s="23"/>
      <c r="T1979" s="23"/>
      <c r="U1979" s="23"/>
      <c r="V1979" s="23"/>
      <c r="W1979" s="23"/>
      <c r="X1979" s="23"/>
      <c r="Y1979" s="23"/>
      <c r="Z1979" s="23"/>
    </row>
    <row r="1980" ht="27.75" customHeight="1">
      <c r="A1980" s="31" t="s">
        <v>14226</v>
      </c>
      <c r="B1980" s="31" t="s">
        <v>1483</v>
      </c>
      <c r="C1980" s="31" t="s">
        <v>789</v>
      </c>
      <c r="D1980" s="23"/>
      <c r="E1980" s="23"/>
      <c r="F1980" s="23"/>
      <c r="G1980" s="23"/>
      <c r="H1980" s="23"/>
      <c r="I1980" s="23"/>
      <c r="J1980" s="23"/>
      <c r="K1980" s="23"/>
      <c r="L1980" s="23"/>
      <c r="M1980" s="23"/>
      <c r="N1980" s="23"/>
      <c r="O1980" s="23"/>
      <c r="P1980" s="23"/>
      <c r="Q1980" s="23"/>
      <c r="R1980" s="23"/>
      <c r="S1980" s="23"/>
      <c r="T1980" s="23"/>
      <c r="U1980" s="23"/>
      <c r="V1980" s="23"/>
      <c r="W1980" s="23"/>
      <c r="X1980" s="23"/>
      <c r="Y1980" s="23"/>
      <c r="Z1980" s="23"/>
    </row>
    <row r="1981" ht="27.75" customHeight="1">
      <c r="A1981" s="31" t="s">
        <v>14227</v>
      </c>
      <c r="B1981" s="31" t="s">
        <v>14228</v>
      </c>
      <c r="C1981" s="31" t="s">
        <v>789</v>
      </c>
      <c r="D1981" s="23"/>
      <c r="E1981" s="23"/>
      <c r="F1981" s="23"/>
      <c r="G1981" s="23"/>
      <c r="H1981" s="23"/>
      <c r="I1981" s="23"/>
      <c r="J1981" s="23"/>
      <c r="K1981" s="23"/>
      <c r="L1981" s="23"/>
      <c r="M1981" s="23"/>
      <c r="N1981" s="23"/>
      <c r="O1981" s="23"/>
      <c r="P1981" s="23"/>
      <c r="Q1981" s="23"/>
      <c r="R1981" s="23"/>
      <c r="S1981" s="23"/>
      <c r="T1981" s="23"/>
      <c r="U1981" s="23"/>
      <c r="V1981" s="23"/>
      <c r="W1981" s="23"/>
      <c r="X1981" s="23"/>
      <c r="Y1981" s="23"/>
      <c r="Z1981" s="23"/>
    </row>
    <row r="1982" ht="27.75" customHeight="1">
      <c r="A1982" s="31" t="s">
        <v>14229</v>
      </c>
      <c r="B1982" s="23"/>
      <c r="C1982" s="31" t="s">
        <v>792</v>
      </c>
      <c r="D1982" s="23"/>
      <c r="E1982" s="23"/>
      <c r="F1982" s="23"/>
      <c r="G1982" s="23"/>
      <c r="H1982" s="23"/>
      <c r="I1982" s="23"/>
      <c r="J1982" s="23"/>
      <c r="K1982" s="23"/>
      <c r="L1982" s="23"/>
      <c r="M1982" s="23"/>
      <c r="N1982" s="23"/>
      <c r="O1982" s="23"/>
      <c r="P1982" s="23"/>
      <c r="Q1982" s="23"/>
      <c r="R1982" s="23"/>
      <c r="S1982" s="23"/>
      <c r="T1982" s="23"/>
      <c r="U1982" s="23"/>
      <c r="V1982" s="23"/>
      <c r="W1982" s="23"/>
      <c r="X1982" s="23"/>
      <c r="Y1982" s="23"/>
      <c r="Z1982" s="23"/>
    </row>
    <row r="1983" ht="27.75" customHeight="1">
      <c r="A1983" s="31" t="s">
        <v>14230</v>
      </c>
      <c r="B1983" s="23"/>
      <c r="C1983" s="31" t="s">
        <v>792</v>
      </c>
      <c r="D1983" s="23"/>
      <c r="E1983" s="23"/>
      <c r="F1983" s="23"/>
      <c r="G1983" s="23"/>
      <c r="H1983" s="23"/>
      <c r="I1983" s="23"/>
      <c r="J1983" s="23"/>
      <c r="K1983" s="23"/>
      <c r="L1983" s="23"/>
      <c r="M1983" s="23"/>
      <c r="N1983" s="23"/>
      <c r="O1983" s="23"/>
      <c r="P1983" s="23"/>
      <c r="Q1983" s="23"/>
      <c r="R1983" s="23"/>
      <c r="S1983" s="23"/>
      <c r="T1983" s="23"/>
      <c r="U1983" s="23"/>
      <c r="V1983" s="23"/>
      <c r="W1983" s="23"/>
      <c r="X1983" s="23"/>
      <c r="Y1983" s="23"/>
      <c r="Z1983" s="23"/>
    </row>
    <row r="1984" ht="27.75" customHeight="1">
      <c r="A1984" s="31" t="s">
        <v>14231</v>
      </c>
      <c r="B1984" s="31" t="s">
        <v>14232</v>
      </c>
      <c r="C1984" s="31" t="s">
        <v>762</v>
      </c>
      <c r="D1984" s="23"/>
      <c r="E1984" s="23"/>
      <c r="F1984" s="23"/>
      <c r="G1984" s="23"/>
      <c r="H1984" s="23"/>
      <c r="I1984" s="23"/>
      <c r="J1984" s="23"/>
      <c r="K1984" s="23"/>
      <c r="L1984" s="23"/>
      <c r="M1984" s="23"/>
      <c r="N1984" s="23"/>
      <c r="O1984" s="23"/>
      <c r="P1984" s="23"/>
      <c r="Q1984" s="23"/>
      <c r="R1984" s="23"/>
      <c r="S1984" s="23"/>
      <c r="T1984" s="23"/>
      <c r="U1984" s="23"/>
      <c r="V1984" s="23"/>
      <c r="W1984" s="23"/>
      <c r="X1984" s="23"/>
      <c r="Y1984" s="23"/>
      <c r="Z1984" s="23"/>
    </row>
    <row r="1985" ht="27.75" customHeight="1">
      <c r="A1985" s="31" t="s">
        <v>14233</v>
      </c>
      <c r="B1985" s="31" t="s">
        <v>14234</v>
      </c>
      <c r="C1985" s="31" t="s">
        <v>762</v>
      </c>
      <c r="D1985" s="23"/>
      <c r="E1985" s="23"/>
      <c r="F1985" s="23"/>
      <c r="G1985" s="23"/>
      <c r="H1985" s="23"/>
      <c r="I1985" s="23"/>
      <c r="J1985" s="23"/>
      <c r="K1985" s="23"/>
      <c r="L1985" s="23"/>
      <c r="M1985" s="23"/>
      <c r="N1985" s="23"/>
      <c r="O1985" s="23"/>
      <c r="P1985" s="23"/>
      <c r="Q1985" s="23"/>
      <c r="R1985" s="23"/>
      <c r="S1985" s="23"/>
      <c r="T1985" s="23"/>
      <c r="U1985" s="23"/>
      <c r="V1985" s="23"/>
      <c r="W1985" s="23"/>
      <c r="X1985" s="23"/>
      <c r="Y1985" s="23"/>
      <c r="Z1985" s="23"/>
    </row>
    <row r="1986" ht="27.75" customHeight="1">
      <c r="A1986" s="31" t="s">
        <v>14235</v>
      </c>
      <c r="B1986" s="31" t="s">
        <v>14236</v>
      </c>
      <c r="C1986" s="31" t="s">
        <v>772</v>
      </c>
      <c r="D1986" s="23"/>
      <c r="E1986" s="23"/>
      <c r="F1986" s="23"/>
      <c r="G1986" s="23"/>
      <c r="H1986" s="23"/>
      <c r="I1986" s="23"/>
      <c r="J1986" s="23"/>
      <c r="K1986" s="23"/>
      <c r="L1986" s="23"/>
      <c r="M1986" s="23"/>
      <c r="N1986" s="23"/>
      <c r="O1986" s="23"/>
      <c r="P1986" s="23"/>
      <c r="Q1986" s="23"/>
      <c r="R1986" s="23"/>
      <c r="S1986" s="23"/>
      <c r="T1986" s="23"/>
      <c r="U1986" s="23"/>
      <c r="V1986" s="23"/>
      <c r="W1986" s="23"/>
      <c r="X1986" s="23"/>
      <c r="Y1986" s="23"/>
      <c r="Z1986" s="23"/>
    </row>
    <row r="1987" ht="27.75" customHeight="1">
      <c r="A1987" s="31" t="s">
        <v>14237</v>
      </c>
      <c r="B1987" s="31" t="s">
        <v>14238</v>
      </c>
      <c r="C1987" s="31" t="s">
        <v>772</v>
      </c>
      <c r="D1987" s="23"/>
      <c r="E1987" s="23"/>
      <c r="F1987" s="23"/>
      <c r="G1987" s="23"/>
      <c r="H1987" s="23"/>
      <c r="I1987" s="23"/>
      <c r="J1987" s="23"/>
      <c r="K1987" s="23"/>
      <c r="L1987" s="23"/>
      <c r="M1987" s="23"/>
      <c r="N1987" s="23"/>
      <c r="O1987" s="23"/>
      <c r="P1987" s="23"/>
      <c r="Q1987" s="23"/>
      <c r="R1987" s="23"/>
      <c r="S1987" s="23"/>
      <c r="T1987" s="23"/>
      <c r="U1987" s="23"/>
      <c r="V1987" s="23"/>
      <c r="W1987" s="23"/>
      <c r="X1987" s="23"/>
      <c r="Y1987" s="23"/>
      <c r="Z1987" s="23"/>
    </row>
    <row r="1988" ht="27.75" customHeight="1">
      <c r="A1988" s="31" t="s">
        <v>14239</v>
      </c>
      <c r="B1988" s="31" t="s">
        <v>14240</v>
      </c>
      <c r="C1988" s="31" t="s">
        <v>777</v>
      </c>
      <c r="D1988" s="23"/>
      <c r="E1988" s="23"/>
      <c r="F1988" s="23"/>
      <c r="G1988" s="23"/>
      <c r="H1988" s="23"/>
      <c r="I1988" s="23"/>
      <c r="J1988" s="23"/>
      <c r="K1988" s="23"/>
      <c r="L1988" s="23"/>
      <c r="M1988" s="23"/>
      <c r="N1988" s="23"/>
      <c r="O1988" s="23"/>
      <c r="P1988" s="23"/>
      <c r="Q1988" s="23"/>
      <c r="R1988" s="23"/>
      <c r="S1988" s="23"/>
      <c r="T1988" s="23"/>
      <c r="U1988" s="23"/>
      <c r="V1988" s="23"/>
      <c r="W1988" s="23"/>
      <c r="X1988" s="23"/>
      <c r="Y1988" s="23"/>
      <c r="Z1988" s="23"/>
    </row>
    <row r="1989" ht="27.75" customHeight="1">
      <c r="A1989" s="31" t="s">
        <v>14241</v>
      </c>
      <c r="B1989" s="31" t="s">
        <v>14242</v>
      </c>
      <c r="C1989" s="31" t="s">
        <v>777</v>
      </c>
      <c r="D1989" s="23"/>
      <c r="E1989" s="23"/>
      <c r="F1989" s="23"/>
      <c r="G1989" s="23"/>
      <c r="H1989" s="23"/>
      <c r="I1989" s="23"/>
      <c r="J1989" s="23"/>
      <c r="K1989" s="23"/>
      <c r="L1989" s="23"/>
      <c r="M1989" s="23"/>
      <c r="N1989" s="23"/>
      <c r="O1989" s="23"/>
      <c r="P1989" s="23"/>
      <c r="Q1989" s="23"/>
      <c r="R1989" s="23"/>
      <c r="S1989" s="23"/>
      <c r="T1989" s="23"/>
      <c r="U1989" s="23"/>
      <c r="V1989" s="23"/>
      <c r="W1989" s="23"/>
      <c r="X1989" s="23"/>
      <c r="Y1989" s="23"/>
      <c r="Z1989" s="23"/>
    </row>
    <row r="1990" ht="27.75" customHeight="1">
      <c r="A1990" s="31" t="s">
        <v>14243</v>
      </c>
      <c r="B1990" s="31" t="s">
        <v>13477</v>
      </c>
      <c r="C1990" s="31" t="s">
        <v>783</v>
      </c>
      <c r="D1990" s="23"/>
      <c r="E1990" s="23"/>
      <c r="F1990" s="23"/>
      <c r="G1990" s="23"/>
      <c r="H1990" s="23"/>
      <c r="I1990" s="23"/>
      <c r="J1990" s="23"/>
      <c r="K1990" s="23"/>
      <c r="L1990" s="23"/>
      <c r="M1990" s="23"/>
      <c r="N1990" s="23"/>
      <c r="O1990" s="23"/>
      <c r="P1990" s="23"/>
      <c r="Q1990" s="23"/>
      <c r="R1990" s="23"/>
      <c r="S1990" s="23"/>
      <c r="T1990" s="23"/>
      <c r="U1990" s="23"/>
      <c r="V1990" s="23"/>
      <c r="W1990" s="23"/>
      <c r="X1990" s="23"/>
      <c r="Y1990" s="23"/>
      <c r="Z1990" s="23"/>
    </row>
    <row r="1991" ht="27.75" customHeight="1">
      <c r="A1991" s="31" t="s">
        <v>14244</v>
      </c>
      <c r="B1991" s="31" t="s">
        <v>6584</v>
      </c>
      <c r="C1991" s="31" t="s">
        <v>783</v>
      </c>
      <c r="D1991" s="23"/>
      <c r="E1991" s="23"/>
      <c r="F1991" s="23"/>
      <c r="G1991" s="23"/>
      <c r="H1991" s="23"/>
      <c r="I1991" s="23"/>
      <c r="J1991" s="23"/>
      <c r="K1991" s="23"/>
      <c r="L1991" s="23"/>
      <c r="M1991" s="23"/>
      <c r="N1991" s="23"/>
      <c r="O1991" s="23"/>
      <c r="P1991" s="23"/>
      <c r="Q1991" s="23"/>
      <c r="R1991" s="23"/>
      <c r="S1991" s="23"/>
      <c r="T1991" s="23"/>
      <c r="U1991" s="23"/>
      <c r="V1991" s="23"/>
      <c r="W1991" s="23"/>
      <c r="X1991" s="23"/>
      <c r="Y1991" s="23"/>
      <c r="Z1991" s="23"/>
    </row>
    <row r="1992" ht="27.75" customHeight="1">
      <c r="A1992" s="31" t="s">
        <v>14245</v>
      </c>
      <c r="B1992" s="31" t="s">
        <v>14246</v>
      </c>
      <c r="C1992" s="31" t="s">
        <v>789</v>
      </c>
      <c r="D1992" s="23"/>
      <c r="E1992" s="23"/>
      <c r="F1992" s="23"/>
      <c r="G1992" s="23"/>
      <c r="H1992" s="23"/>
      <c r="I1992" s="23"/>
      <c r="J1992" s="23"/>
      <c r="K1992" s="23"/>
      <c r="L1992" s="23"/>
      <c r="M1992" s="23"/>
      <c r="N1992" s="23"/>
      <c r="O1992" s="23"/>
      <c r="P1992" s="23"/>
      <c r="Q1992" s="23"/>
      <c r="R1992" s="23"/>
      <c r="S1992" s="23"/>
      <c r="T1992" s="23"/>
      <c r="U1992" s="23"/>
      <c r="V1992" s="23"/>
      <c r="W1992" s="23"/>
      <c r="X1992" s="23"/>
      <c r="Y1992" s="23"/>
      <c r="Z1992" s="23"/>
    </row>
    <row r="1993" ht="27.75" customHeight="1">
      <c r="A1993" s="31" t="s">
        <v>14247</v>
      </c>
      <c r="B1993" s="31" t="s">
        <v>14248</v>
      </c>
      <c r="C1993" s="31" t="s">
        <v>789</v>
      </c>
      <c r="D1993" s="23"/>
      <c r="E1993" s="23"/>
      <c r="F1993" s="23"/>
      <c r="G1993" s="23"/>
      <c r="H1993" s="23"/>
      <c r="I1993" s="23"/>
      <c r="J1993" s="23"/>
      <c r="K1993" s="23"/>
      <c r="L1993" s="23"/>
      <c r="M1993" s="23"/>
      <c r="N1993" s="23"/>
      <c r="O1993" s="23"/>
      <c r="P1993" s="23"/>
      <c r="Q1993" s="23"/>
      <c r="R1993" s="23"/>
      <c r="S1993" s="23"/>
      <c r="T1993" s="23"/>
      <c r="U1993" s="23"/>
      <c r="V1993" s="23"/>
      <c r="W1993" s="23"/>
      <c r="X1993" s="23"/>
      <c r="Y1993" s="23"/>
      <c r="Z1993" s="23"/>
    </row>
    <row r="1994" ht="27.75" customHeight="1">
      <c r="A1994" s="31" t="s">
        <v>14249</v>
      </c>
      <c r="B1994" s="23"/>
      <c r="C1994" s="31" t="s">
        <v>792</v>
      </c>
      <c r="D1994" s="23"/>
      <c r="E1994" s="23"/>
      <c r="F1994" s="23"/>
      <c r="G1994" s="23"/>
      <c r="H1994" s="23"/>
      <c r="I1994" s="23"/>
      <c r="J1994" s="23"/>
      <c r="K1994" s="23"/>
      <c r="L1994" s="23"/>
      <c r="M1994" s="23"/>
      <c r="N1994" s="23"/>
      <c r="O1994" s="23"/>
      <c r="P1994" s="23"/>
      <c r="Q1994" s="23"/>
      <c r="R1994" s="23"/>
      <c r="S1994" s="23"/>
      <c r="T1994" s="23"/>
      <c r="U1994" s="23"/>
      <c r="V1994" s="23"/>
      <c r="W1994" s="23"/>
      <c r="X1994" s="23"/>
      <c r="Y1994" s="23"/>
      <c r="Z1994" s="23"/>
    </row>
    <row r="1995" ht="27.75" customHeight="1">
      <c r="A1995" s="31" t="s">
        <v>14250</v>
      </c>
      <c r="B1995" s="23"/>
      <c r="C1995" s="31" t="s">
        <v>792</v>
      </c>
      <c r="D1995" s="23"/>
      <c r="E1995" s="23"/>
      <c r="F1995" s="23"/>
      <c r="G1995" s="23"/>
      <c r="H1995" s="23"/>
      <c r="I1995" s="23"/>
      <c r="J1995" s="23"/>
      <c r="K1995" s="23"/>
      <c r="L1995" s="23"/>
      <c r="M1995" s="23"/>
      <c r="N1995" s="23"/>
      <c r="O1995" s="23"/>
      <c r="P1995" s="23"/>
      <c r="Q1995" s="23"/>
      <c r="R1995" s="23"/>
      <c r="S1995" s="23"/>
      <c r="T1995" s="23"/>
      <c r="U1995" s="23"/>
      <c r="V1995" s="23"/>
      <c r="W1995" s="23"/>
      <c r="X1995" s="23"/>
      <c r="Y1995" s="23"/>
      <c r="Z1995" s="23"/>
    </row>
    <row r="1996" ht="27.75" customHeight="1">
      <c r="A1996" s="31" t="s">
        <v>11794</v>
      </c>
      <c r="B1996" s="31" t="s">
        <v>14251</v>
      </c>
      <c r="C1996" s="31" t="s">
        <v>762</v>
      </c>
      <c r="D1996" s="23"/>
      <c r="E1996" s="23"/>
      <c r="F1996" s="23"/>
      <c r="G1996" s="23"/>
      <c r="H1996" s="23"/>
      <c r="I1996" s="23"/>
      <c r="J1996" s="23"/>
      <c r="K1996" s="23"/>
      <c r="L1996" s="23"/>
      <c r="M1996" s="23"/>
      <c r="N1996" s="23"/>
      <c r="O1996" s="23"/>
      <c r="P1996" s="23"/>
      <c r="Q1996" s="23"/>
      <c r="R1996" s="23"/>
      <c r="S1996" s="23"/>
      <c r="T1996" s="23"/>
      <c r="U1996" s="23"/>
      <c r="V1996" s="23"/>
      <c r="W1996" s="23"/>
      <c r="X1996" s="23"/>
      <c r="Y1996" s="23"/>
      <c r="Z1996" s="23"/>
    </row>
    <row r="1997" ht="27.75" customHeight="1">
      <c r="A1997" s="31" t="s">
        <v>14252</v>
      </c>
      <c r="B1997" s="31" t="s">
        <v>14253</v>
      </c>
      <c r="C1997" s="31" t="s">
        <v>762</v>
      </c>
      <c r="D1997" s="23"/>
      <c r="E1997" s="23"/>
      <c r="F1997" s="23"/>
      <c r="G1997" s="23"/>
      <c r="H1997" s="23"/>
      <c r="I1997" s="23"/>
      <c r="J1997" s="23"/>
      <c r="K1997" s="23"/>
      <c r="L1997" s="23"/>
      <c r="M1997" s="23"/>
      <c r="N1997" s="23"/>
      <c r="O1997" s="23"/>
      <c r="P1997" s="23"/>
      <c r="Q1997" s="23"/>
      <c r="R1997" s="23"/>
      <c r="S1997" s="23"/>
      <c r="T1997" s="23"/>
      <c r="U1997" s="23"/>
      <c r="V1997" s="23"/>
      <c r="W1997" s="23"/>
      <c r="X1997" s="23"/>
      <c r="Y1997" s="23"/>
      <c r="Z1997" s="23"/>
    </row>
    <row r="1998" ht="27.75" customHeight="1">
      <c r="A1998" s="31" t="s">
        <v>14254</v>
      </c>
      <c r="B1998" s="31" t="s">
        <v>11934</v>
      </c>
      <c r="C1998" s="31" t="s">
        <v>772</v>
      </c>
      <c r="D1998" s="23"/>
      <c r="E1998" s="23"/>
      <c r="F1998" s="23"/>
      <c r="G1998" s="23"/>
      <c r="H1998" s="23"/>
      <c r="I1998" s="23"/>
      <c r="J1998" s="23"/>
      <c r="K1998" s="23"/>
      <c r="L1998" s="23"/>
      <c r="M1998" s="23"/>
      <c r="N1998" s="23"/>
      <c r="O1998" s="23"/>
      <c r="P1998" s="23"/>
      <c r="Q1998" s="23"/>
      <c r="R1998" s="23"/>
      <c r="S1998" s="23"/>
      <c r="T1998" s="23"/>
      <c r="U1998" s="23"/>
      <c r="V1998" s="23"/>
      <c r="W1998" s="23"/>
      <c r="X1998" s="23"/>
      <c r="Y1998" s="23"/>
      <c r="Z1998" s="23"/>
    </row>
    <row r="1999" ht="27.75" customHeight="1">
      <c r="A1999" s="31" t="s">
        <v>14255</v>
      </c>
      <c r="B1999" s="31" t="s">
        <v>6497</v>
      </c>
      <c r="C1999" s="31" t="s">
        <v>772</v>
      </c>
      <c r="D1999" s="23"/>
      <c r="E1999" s="23"/>
      <c r="F1999" s="23"/>
      <c r="G1999" s="23"/>
      <c r="H1999" s="23"/>
      <c r="I1999" s="23"/>
      <c r="J1999" s="23"/>
      <c r="K1999" s="23"/>
      <c r="L1999" s="23"/>
      <c r="M1999" s="23"/>
      <c r="N1999" s="23"/>
      <c r="O1999" s="23"/>
      <c r="P1999" s="23"/>
      <c r="Q1999" s="23"/>
      <c r="R1999" s="23"/>
      <c r="S1999" s="23"/>
      <c r="T1999" s="23"/>
      <c r="U1999" s="23"/>
      <c r="V1999" s="23"/>
      <c r="W1999" s="23"/>
      <c r="X1999" s="23"/>
      <c r="Y1999" s="23"/>
      <c r="Z1999" s="23"/>
    </row>
    <row r="2000" ht="27.75" customHeight="1">
      <c r="A2000" s="31" t="s">
        <v>14256</v>
      </c>
      <c r="B2000" s="31" t="s">
        <v>14257</v>
      </c>
      <c r="C2000" s="31" t="s">
        <v>777</v>
      </c>
      <c r="D2000" s="23"/>
      <c r="E2000" s="23"/>
      <c r="F2000" s="23"/>
      <c r="G2000" s="23"/>
      <c r="H2000" s="23"/>
      <c r="I2000" s="23"/>
      <c r="J2000" s="23"/>
      <c r="K2000" s="23"/>
      <c r="L2000" s="23"/>
      <c r="M2000" s="23"/>
      <c r="N2000" s="23"/>
      <c r="O2000" s="23"/>
      <c r="P2000" s="23"/>
      <c r="Q2000" s="23"/>
      <c r="R2000" s="23"/>
      <c r="S2000" s="23"/>
      <c r="T2000" s="23"/>
      <c r="U2000" s="23"/>
      <c r="V2000" s="23"/>
      <c r="W2000" s="23"/>
      <c r="X2000" s="23"/>
      <c r="Y2000" s="23"/>
      <c r="Z2000" s="23"/>
    </row>
    <row r="2001" ht="27.75" customHeight="1">
      <c r="A2001" s="31" t="s">
        <v>14258</v>
      </c>
      <c r="B2001" s="31" t="s">
        <v>1924</v>
      </c>
      <c r="C2001" s="31" t="s">
        <v>777</v>
      </c>
      <c r="D2001" s="23"/>
      <c r="E2001" s="23"/>
      <c r="F2001" s="23"/>
      <c r="G2001" s="23"/>
      <c r="H2001" s="23"/>
      <c r="I2001" s="23"/>
      <c r="J2001" s="23"/>
      <c r="K2001" s="23"/>
      <c r="L2001" s="23"/>
      <c r="M2001" s="23"/>
      <c r="N2001" s="23"/>
      <c r="O2001" s="23"/>
      <c r="P2001" s="23"/>
      <c r="Q2001" s="23"/>
      <c r="R2001" s="23"/>
      <c r="S2001" s="23"/>
      <c r="T2001" s="23"/>
      <c r="U2001" s="23"/>
      <c r="V2001" s="23"/>
      <c r="W2001" s="23"/>
      <c r="X2001" s="23"/>
      <c r="Y2001" s="23"/>
      <c r="Z2001" s="23"/>
    </row>
    <row r="2002" ht="27.75" customHeight="1">
      <c r="A2002" s="31" t="s">
        <v>14259</v>
      </c>
      <c r="B2002" s="31" t="s">
        <v>14260</v>
      </c>
      <c r="C2002" s="31" t="s">
        <v>783</v>
      </c>
      <c r="D2002" s="23"/>
      <c r="E2002" s="23"/>
      <c r="F2002" s="23"/>
      <c r="G2002" s="23"/>
      <c r="H2002" s="23"/>
      <c r="I2002" s="23"/>
      <c r="J2002" s="23"/>
      <c r="K2002" s="23"/>
      <c r="L2002" s="23"/>
      <c r="M2002" s="23"/>
      <c r="N2002" s="23"/>
      <c r="O2002" s="23"/>
      <c r="P2002" s="23"/>
      <c r="Q2002" s="23"/>
      <c r="R2002" s="23"/>
      <c r="S2002" s="23"/>
      <c r="T2002" s="23"/>
      <c r="U2002" s="23"/>
      <c r="V2002" s="23"/>
      <c r="W2002" s="23"/>
      <c r="X2002" s="23"/>
      <c r="Y2002" s="23"/>
      <c r="Z2002" s="23"/>
    </row>
    <row r="2003" ht="27.75" customHeight="1">
      <c r="A2003" s="31" t="s">
        <v>14261</v>
      </c>
      <c r="B2003" s="31" t="s">
        <v>14262</v>
      </c>
      <c r="C2003" s="31" t="s">
        <v>783</v>
      </c>
      <c r="D2003" s="23"/>
      <c r="E2003" s="23"/>
      <c r="F2003" s="23"/>
      <c r="G2003" s="23"/>
      <c r="H2003" s="23"/>
      <c r="I2003" s="23"/>
      <c r="J2003" s="23"/>
      <c r="K2003" s="23"/>
      <c r="L2003" s="23"/>
      <c r="M2003" s="23"/>
      <c r="N2003" s="23"/>
      <c r="O2003" s="23"/>
      <c r="P2003" s="23"/>
      <c r="Q2003" s="23"/>
      <c r="R2003" s="23"/>
      <c r="S2003" s="23"/>
      <c r="T2003" s="23"/>
      <c r="U2003" s="23"/>
      <c r="V2003" s="23"/>
      <c r="W2003" s="23"/>
      <c r="X2003" s="23"/>
      <c r="Y2003" s="23"/>
      <c r="Z2003" s="23"/>
    </row>
    <row r="2004" ht="27.75" customHeight="1">
      <c r="A2004" s="31" t="s">
        <v>14263</v>
      </c>
      <c r="B2004" s="31" t="s">
        <v>9388</v>
      </c>
      <c r="C2004" s="31" t="s">
        <v>792</v>
      </c>
      <c r="D2004" s="23"/>
      <c r="E2004" s="23"/>
      <c r="F2004" s="23"/>
      <c r="G2004" s="23"/>
      <c r="H2004" s="23"/>
      <c r="I2004" s="23"/>
      <c r="J2004" s="23"/>
      <c r="K2004" s="23"/>
      <c r="L2004" s="23"/>
      <c r="M2004" s="23"/>
      <c r="N2004" s="23"/>
      <c r="O2004" s="23"/>
      <c r="P2004" s="23"/>
      <c r="Q2004" s="23"/>
      <c r="R2004" s="23"/>
      <c r="S2004" s="23"/>
      <c r="T2004" s="23"/>
      <c r="U2004" s="23"/>
      <c r="V2004" s="23"/>
      <c r="W2004" s="23"/>
      <c r="X2004" s="23"/>
      <c r="Y2004" s="23"/>
      <c r="Z2004" s="23"/>
    </row>
    <row r="2005" ht="27.75" customHeight="1">
      <c r="A2005" s="31" t="s">
        <v>14264</v>
      </c>
      <c r="B2005" s="23"/>
      <c r="C2005" s="31" t="s">
        <v>792</v>
      </c>
      <c r="D2005" s="23"/>
      <c r="E2005" s="23"/>
      <c r="F2005" s="23"/>
      <c r="G2005" s="23"/>
      <c r="H2005" s="23"/>
      <c r="I2005" s="23"/>
      <c r="J2005" s="23"/>
      <c r="K2005" s="23"/>
      <c r="L2005" s="23"/>
      <c r="M2005" s="23"/>
      <c r="N2005" s="23"/>
      <c r="O2005" s="23"/>
      <c r="P2005" s="23"/>
      <c r="Q2005" s="23"/>
      <c r="R2005" s="23"/>
      <c r="S2005" s="23"/>
      <c r="T2005" s="23"/>
      <c r="U2005" s="23"/>
      <c r="V2005" s="23"/>
      <c r="W2005" s="23"/>
      <c r="X2005" s="23"/>
      <c r="Y2005" s="23"/>
      <c r="Z2005" s="23"/>
    </row>
    <row r="2006" ht="27.75" customHeight="1">
      <c r="A2006" s="31" t="s">
        <v>14265</v>
      </c>
      <c r="B2006" s="31" t="s">
        <v>14266</v>
      </c>
      <c r="C2006" s="31" t="s">
        <v>789</v>
      </c>
      <c r="D2006" s="23"/>
      <c r="E2006" s="23"/>
      <c r="F2006" s="23"/>
      <c r="G2006" s="23"/>
      <c r="H2006" s="23"/>
      <c r="I2006" s="23"/>
      <c r="J2006" s="23"/>
      <c r="K2006" s="23"/>
      <c r="L2006" s="23"/>
      <c r="M2006" s="23"/>
      <c r="N2006" s="23"/>
      <c r="O2006" s="23"/>
      <c r="P2006" s="23"/>
      <c r="Q2006" s="23"/>
      <c r="R2006" s="23"/>
      <c r="S2006" s="23"/>
      <c r="T2006" s="23"/>
      <c r="U2006" s="23"/>
      <c r="V2006" s="23"/>
      <c r="W2006" s="23"/>
      <c r="X2006" s="23"/>
      <c r="Y2006" s="23"/>
      <c r="Z2006" s="23"/>
    </row>
    <row r="2007" ht="27.75" customHeight="1">
      <c r="A2007" s="31" t="s">
        <v>14267</v>
      </c>
      <c r="B2007" s="31" t="s">
        <v>14268</v>
      </c>
      <c r="C2007" s="31" t="s">
        <v>789</v>
      </c>
      <c r="D2007" s="23"/>
      <c r="E2007" s="23"/>
      <c r="F2007" s="23"/>
      <c r="G2007" s="23"/>
      <c r="H2007" s="23"/>
      <c r="I2007" s="23"/>
      <c r="J2007" s="23"/>
      <c r="K2007" s="23"/>
      <c r="L2007" s="23"/>
      <c r="M2007" s="23"/>
      <c r="N2007" s="23"/>
      <c r="O2007" s="23"/>
      <c r="P2007" s="23"/>
      <c r="Q2007" s="23"/>
      <c r="R2007" s="23"/>
      <c r="S2007" s="23"/>
      <c r="T2007" s="23"/>
      <c r="U2007" s="23"/>
      <c r="V2007" s="23"/>
      <c r="W2007" s="23"/>
      <c r="X2007" s="23"/>
      <c r="Y2007" s="23"/>
      <c r="Z2007" s="23"/>
    </row>
    <row r="2008" ht="27.75" customHeight="1">
      <c r="A2008" s="31" t="s">
        <v>14269</v>
      </c>
      <c r="B2008" s="31" t="s">
        <v>14270</v>
      </c>
      <c r="C2008" s="31" t="s">
        <v>762</v>
      </c>
      <c r="D2008" s="23"/>
      <c r="E2008" s="23"/>
      <c r="F2008" s="23"/>
      <c r="G2008" s="23"/>
      <c r="H2008" s="23"/>
      <c r="I2008" s="23"/>
      <c r="J2008" s="23"/>
      <c r="K2008" s="23"/>
      <c r="L2008" s="23"/>
      <c r="M2008" s="23"/>
      <c r="N2008" s="23"/>
      <c r="O2008" s="23"/>
      <c r="P2008" s="23"/>
      <c r="Q2008" s="23"/>
      <c r="R2008" s="23"/>
      <c r="S2008" s="23"/>
      <c r="T2008" s="23"/>
      <c r="U2008" s="23"/>
      <c r="V2008" s="23"/>
      <c r="W2008" s="23"/>
      <c r="X2008" s="23"/>
      <c r="Y2008" s="23"/>
      <c r="Z2008" s="23"/>
    </row>
    <row r="2009" ht="27.75" customHeight="1">
      <c r="A2009" s="31" t="s">
        <v>14271</v>
      </c>
      <c r="B2009" s="31" t="s">
        <v>14272</v>
      </c>
      <c r="C2009" s="31" t="s">
        <v>762</v>
      </c>
      <c r="D2009" s="23"/>
      <c r="E2009" s="23"/>
      <c r="F2009" s="23"/>
      <c r="G2009" s="23"/>
      <c r="H2009" s="23"/>
      <c r="I2009" s="23"/>
      <c r="J2009" s="23"/>
      <c r="K2009" s="23"/>
      <c r="L2009" s="23"/>
      <c r="M2009" s="23"/>
      <c r="N2009" s="23"/>
      <c r="O2009" s="23"/>
      <c r="P2009" s="23"/>
      <c r="Q2009" s="23"/>
      <c r="R2009" s="23"/>
      <c r="S2009" s="23"/>
      <c r="T2009" s="23"/>
      <c r="U2009" s="23"/>
      <c r="V2009" s="23"/>
      <c r="W2009" s="23"/>
      <c r="X2009" s="23"/>
      <c r="Y2009" s="23"/>
      <c r="Z2009" s="23"/>
    </row>
    <row r="2010" ht="27.75" customHeight="1">
      <c r="A2010" s="31" t="s">
        <v>14273</v>
      </c>
      <c r="B2010" s="31" t="s">
        <v>14274</v>
      </c>
      <c r="C2010" s="31" t="s">
        <v>772</v>
      </c>
      <c r="D2010" s="23"/>
      <c r="E2010" s="23"/>
      <c r="F2010" s="23"/>
      <c r="G2010" s="23"/>
      <c r="H2010" s="23"/>
      <c r="I2010" s="23"/>
      <c r="J2010" s="23"/>
      <c r="K2010" s="23"/>
      <c r="L2010" s="23"/>
      <c r="M2010" s="23"/>
      <c r="N2010" s="23"/>
      <c r="O2010" s="23"/>
      <c r="P2010" s="23"/>
      <c r="Q2010" s="23"/>
      <c r="R2010" s="23"/>
      <c r="S2010" s="23"/>
      <c r="T2010" s="23"/>
      <c r="U2010" s="23"/>
      <c r="V2010" s="23"/>
      <c r="W2010" s="23"/>
      <c r="X2010" s="23"/>
      <c r="Y2010" s="23"/>
      <c r="Z2010" s="23"/>
    </row>
    <row r="2011" ht="27.75" customHeight="1">
      <c r="A2011" s="31" t="s">
        <v>14275</v>
      </c>
      <c r="B2011" s="31" t="s">
        <v>6640</v>
      </c>
      <c r="C2011" s="31" t="s">
        <v>772</v>
      </c>
      <c r="D2011" s="23"/>
      <c r="E2011" s="23"/>
      <c r="F2011" s="23"/>
      <c r="G2011" s="23"/>
      <c r="H2011" s="23"/>
      <c r="I2011" s="23"/>
      <c r="J2011" s="23"/>
      <c r="K2011" s="23"/>
      <c r="L2011" s="23"/>
      <c r="M2011" s="23"/>
      <c r="N2011" s="23"/>
      <c r="O2011" s="23"/>
      <c r="P2011" s="23"/>
      <c r="Q2011" s="23"/>
      <c r="R2011" s="23"/>
      <c r="S2011" s="23"/>
      <c r="T2011" s="23"/>
      <c r="U2011" s="23"/>
      <c r="V2011" s="23"/>
      <c r="W2011" s="23"/>
      <c r="X2011" s="23"/>
      <c r="Y2011" s="23"/>
      <c r="Z2011" s="23"/>
    </row>
    <row r="2012" ht="27.75" customHeight="1">
      <c r="A2012" s="31" t="s">
        <v>14276</v>
      </c>
      <c r="B2012" s="31" t="s">
        <v>12001</v>
      </c>
      <c r="C2012" s="31" t="s">
        <v>777</v>
      </c>
      <c r="D2012" s="23"/>
      <c r="E2012" s="23"/>
      <c r="F2012" s="23"/>
      <c r="G2012" s="23"/>
      <c r="H2012" s="23"/>
      <c r="I2012" s="23"/>
      <c r="J2012" s="23"/>
      <c r="K2012" s="23"/>
      <c r="L2012" s="23"/>
      <c r="M2012" s="23"/>
      <c r="N2012" s="23"/>
      <c r="O2012" s="23"/>
      <c r="P2012" s="23"/>
      <c r="Q2012" s="23"/>
      <c r="R2012" s="23"/>
      <c r="S2012" s="23"/>
      <c r="T2012" s="23"/>
      <c r="U2012" s="23"/>
      <c r="V2012" s="23"/>
      <c r="W2012" s="23"/>
      <c r="X2012" s="23"/>
      <c r="Y2012" s="23"/>
      <c r="Z2012" s="23"/>
    </row>
    <row r="2013" ht="27.75" customHeight="1">
      <c r="A2013" s="31" t="s">
        <v>14277</v>
      </c>
      <c r="B2013" s="31" t="s">
        <v>12210</v>
      </c>
      <c r="C2013" s="31" t="s">
        <v>777</v>
      </c>
      <c r="D2013" s="23"/>
      <c r="E2013" s="23"/>
      <c r="F2013" s="23"/>
      <c r="G2013" s="23"/>
      <c r="H2013" s="23"/>
      <c r="I2013" s="23"/>
      <c r="J2013" s="23"/>
      <c r="K2013" s="23"/>
      <c r="L2013" s="23"/>
      <c r="M2013" s="23"/>
      <c r="N2013" s="23"/>
      <c r="O2013" s="23"/>
      <c r="P2013" s="23"/>
      <c r="Q2013" s="23"/>
      <c r="R2013" s="23"/>
      <c r="S2013" s="23"/>
      <c r="T2013" s="23"/>
      <c r="U2013" s="23"/>
      <c r="V2013" s="23"/>
      <c r="W2013" s="23"/>
      <c r="X2013" s="23"/>
      <c r="Y2013" s="23"/>
      <c r="Z2013" s="23"/>
    </row>
    <row r="2014" ht="27.75" customHeight="1">
      <c r="A2014" s="31" t="s">
        <v>14278</v>
      </c>
      <c r="B2014" s="31" t="s">
        <v>14279</v>
      </c>
      <c r="C2014" s="31" t="s">
        <v>783</v>
      </c>
      <c r="D2014" s="23"/>
      <c r="E2014" s="23"/>
      <c r="F2014" s="23"/>
      <c r="G2014" s="23"/>
      <c r="H2014" s="23"/>
      <c r="I2014" s="23"/>
      <c r="J2014" s="23"/>
      <c r="K2014" s="23"/>
      <c r="L2014" s="23"/>
      <c r="M2014" s="23"/>
      <c r="N2014" s="23"/>
      <c r="O2014" s="23"/>
      <c r="P2014" s="23"/>
      <c r="Q2014" s="23"/>
      <c r="R2014" s="23"/>
      <c r="S2014" s="23"/>
      <c r="T2014" s="23"/>
      <c r="U2014" s="23"/>
      <c r="V2014" s="23"/>
      <c r="W2014" s="23"/>
      <c r="X2014" s="23"/>
      <c r="Y2014" s="23"/>
      <c r="Z2014" s="23"/>
    </row>
    <row r="2015" ht="27.75" customHeight="1">
      <c r="A2015" s="31" t="s">
        <v>14280</v>
      </c>
      <c r="B2015" s="31" t="s">
        <v>14281</v>
      </c>
      <c r="C2015" s="31" t="s">
        <v>783</v>
      </c>
      <c r="D2015" s="23"/>
      <c r="E2015" s="23"/>
      <c r="F2015" s="23"/>
      <c r="G2015" s="23"/>
      <c r="H2015" s="23"/>
      <c r="I2015" s="23"/>
      <c r="J2015" s="23"/>
      <c r="K2015" s="23"/>
      <c r="L2015" s="23"/>
      <c r="M2015" s="23"/>
      <c r="N2015" s="23"/>
      <c r="O2015" s="23"/>
      <c r="P2015" s="23"/>
      <c r="Q2015" s="23"/>
      <c r="R2015" s="23"/>
      <c r="S2015" s="23"/>
      <c r="T2015" s="23"/>
      <c r="U2015" s="23"/>
      <c r="V2015" s="23"/>
      <c r="W2015" s="23"/>
      <c r="X2015" s="23"/>
      <c r="Y2015" s="23"/>
      <c r="Z2015" s="23"/>
    </row>
    <row r="2016" ht="27.75" customHeight="1">
      <c r="A2016" s="31" t="s">
        <v>14282</v>
      </c>
      <c r="B2016" s="31" t="s">
        <v>14283</v>
      </c>
      <c r="C2016" s="31" t="s">
        <v>789</v>
      </c>
      <c r="D2016" s="23"/>
      <c r="E2016" s="23"/>
      <c r="F2016" s="23"/>
      <c r="G2016" s="23"/>
      <c r="H2016" s="23"/>
      <c r="I2016" s="23"/>
      <c r="J2016" s="23"/>
      <c r="K2016" s="23"/>
      <c r="L2016" s="23"/>
      <c r="M2016" s="23"/>
      <c r="N2016" s="23"/>
      <c r="O2016" s="23"/>
      <c r="P2016" s="23"/>
      <c r="Q2016" s="23"/>
      <c r="R2016" s="23"/>
      <c r="S2016" s="23"/>
      <c r="T2016" s="23"/>
      <c r="U2016" s="23"/>
      <c r="V2016" s="23"/>
      <c r="W2016" s="23"/>
      <c r="X2016" s="23"/>
      <c r="Y2016" s="23"/>
      <c r="Z2016" s="23"/>
    </row>
    <row r="2017" ht="27.75" customHeight="1">
      <c r="A2017" s="31" t="s">
        <v>14284</v>
      </c>
      <c r="B2017" s="31" t="s">
        <v>14285</v>
      </c>
      <c r="C2017" s="31" t="s">
        <v>789</v>
      </c>
      <c r="D2017" s="23"/>
      <c r="E2017" s="23"/>
      <c r="F2017" s="23"/>
      <c r="G2017" s="23"/>
      <c r="H2017" s="23"/>
      <c r="I2017" s="23"/>
      <c r="J2017" s="23"/>
      <c r="K2017" s="23"/>
      <c r="L2017" s="23"/>
      <c r="M2017" s="23"/>
      <c r="N2017" s="23"/>
      <c r="O2017" s="23"/>
      <c r="P2017" s="23"/>
      <c r="Q2017" s="23"/>
      <c r="R2017" s="23"/>
      <c r="S2017" s="23"/>
      <c r="T2017" s="23"/>
      <c r="U2017" s="23"/>
      <c r="V2017" s="23"/>
      <c r="W2017" s="23"/>
      <c r="X2017" s="23"/>
      <c r="Y2017" s="23"/>
      <c r="Z2017" s="23"/>
    </row>
    <row r="2018" ht="27.75" customHeight="1">
      <c r="A2018" s="31" t="s">
        <v>14286</v>
      </c>
      <c r="B2018" s="23"/>
      <c r="C2018" s="31" t="s">
        <v>792</v>
      </c>
      <c r="D2018" s="23"/>
      <c r="E2018" s="23"/>
      <c r="F2018" s="23"/>
      <c r="G2018" s="23"/>
      <c r="H2018" s="23"/>
      <c r="I2018" s="23"/>
      <c r="J2018" s="23"/>
      <c r="K2018" s="23"/>
      <c r="L2018" s="23"/>
      <c r="M2018" s="23"/>
      <c r="N2018" s="23"/>
      <c r="O2018" s="23"/>
      <c r="P2018" s="23"/>
      <c r="Q2018" s="23"/>
      <c r="R2018" s="23"/>
      <c r="S2018" s="23"/>
      <c r="T2018" s="23"/>
      <c r="U2018" s="23"/>
      <c r="V2018" s="23"/>
      <c r="W2018" s="23"/>
      <c r="X2018" s="23"/>
      <c r="Y2018" s="23"/>
      <c r="Z2018" s="23"/>
    </row>
    <row r="2019" ht="27.75" customHeight="1">
      <c r="A2019" s="31" t="s">
        <v>14287</v>
      </c>
      <c r="B2019" s="23"/>
      <c r="C2019" s="31" t="s">
        <v>792</v>
      </c>
      <c r="D2019" s="23"/>
      <c r="E2019" s="23"/>
      <c r="F2019" s="23"/>
      <c r="G2019" s="23"/>
      <c r="H2019" s="23"/>
      <c r="I2019" s="23"/>
      <c r="J2019" s="23"/>
      <c r="K2019" s="23"/>
      <c r="L2019" s="23"/>
      <c r="M2019" s="23"/>
      <c r="N2019" s="23"/>
      <c r="O2019" s="23"/>
      <c r="P2019" s="23"/>
      <c r="Q2019" s="23"/>
      <c r="R2019" s="23"/>
      <c r="S2019" s="23"/>
      <c r="T2019" s="23"/>
      <c r="U2019" s="23"/>
      <c r="V2019" s="23"/>
      <c r="W2019" s="23"/>
      <c r="X2019" s="23"/>
      <c r="Y2019" s="23"/>
      <c r="Z2019" s="23"/>
    </row>
    <row r="2020" ht="27.75" customHeight="1">
      <c r="A2020" s="31" t="s">
        <v>14288</v>
      </c>
      <c r="B2020" s="31" t="s">
        <v>14289</v>
      </c>
      <c r="C2020" s="31" t="s">
        <v>762</v>
      </c>
      <c r="D2020" s="23"/>
      <c r="E2020" s="23"/>
      <c r="F2020" s="23"/>
      <c r="G2020" s="23"/>
      <c r="H2020" s="23"/>
      <c r="I2020" s="23"/>
      <c r="J2020" s="23"/>
      <c r="K2020" s="23"/>
      <c r="L2020" s="23"/>
      <c r="M2020" s="23"/>
      <c r="N2020" s="23"/>
      <c r="O2020" s="23"/>
      <c r="P2020" s="23"/>
      <c r="Q2020" s="23"/>
      <c r="R2020" s="23"/>
      <c r="S2020" s="23"/>
      <c r="T2020" s="23"/>
      <c r="U2020" s="23"/>
      <c r="V2020" s="23"/>
      <c r="W2020" s="23"/>
      <c r="X2020" s="23"/>
      <c r="Y2020" s="23"/>
      <c r="Z2020" s="23"/>
    </row>
    <row r="2021" ht="27.75" customHeight="1">
      <c r="A2021" s="31" t="s">
        <v>14290</v>
      </c>
      <c r="B2021" s="31" t="s">
        <v>14291</v>
      </c>
      <c r="C2021" s="31" t="s">
        <v>762</v>
      </c>
      <c r="D2021" s="23"/>
      <c r="E2021" s="23"/>
      <c r="F2021" s="23"/>
      <c r="G2021" s="23"/>
      <c r="H2021" s="23"/>
      <c r="I2021" s="23"/>
      <c r="J2021" s="23"/>
      <c r="K2021" s="23"/>
      <c r="L2021" s="23"/>
      <c r="M2021" s="23"/>
      <c r="N2021" s="23"/>
      <c r="O2021" s="23"/>
      <c r="P2021" s="23"/>
      <c r="Q2021" s="23"/>
      <c r="R2021" s="23"/>
      <c r="S2021" s="23"/>
      <c r="T2021" s="23"/>
      <c r="U2021" s="23"/>
      <c r="V2021" s="23"/>
      <c r="W2021" s="23"/>
      <c r="X2021" s="23"/>
      <c r="Y2021" s="23"/>
      <c r="Z2021" s="23"/>
    </row>
    <row r="2022" ht="27.75" customHeight="1">
      <c r="A2022" s="31" t="s">
        <v>14292</v>
      </c>
      <c r="B2022" s="31" t="s">
        <v>14293</v>
      </c>
      <c r="C2022" s="31" t="s">
        <v>772</v>
      </c>
      <c r="D2022" s="23"/>
      <c r="E2022" s="23"/>
      <c r="F2022" s="23"/>
      <c r="G2022" s="23"/>
      <c r="H2022" s="23"/>
      <c r="I2022" s="23"/>
      <c r="J2022" s="23"/>
      <c r="K2022" s="23"/>
      <c r="L2022" s="23"/>
      <c r="M2022" s="23"/>
      <c r="N2022" s="23"/>
      <c r="O2022" s="23"/>
      <c r="P2022" s="23"/>
      <c r="Q2022" s="23"/>
      <c r="R2022" s="23"/>
      <c r="S2022" s="23"/>
      <c r="T2022" s="23"/>
      <c r="U2022" s="23"/>
      <c r="V2022" s="23"/>
      <c r="W2022" s="23"/>
      <c r="X2022" s="23"/>
      <c r="Y2022" s="23"/>
      <c r="Z2022" s="23"/>
    </row>
    <row r="2023" ht="27.75" customHeight="1">
      <c r="A2023" s="31" t="s">
        <v>14294</v>
      </c>
      <c r="B2023" s="31" t="s">
        <v>6358</v>
      </c>
      <c r="C2023" s="31" t="s">
        <v>772</v>
      </c>
      <c r="D2023" s="23"/>
      <c r="E2023" s="23"/>
      <c r="F2023" s="23"/>
      <c r="G2023" s="23"/>
      <c r="H2023" s="23"/>
      <c r="I2023" s="23"/>
      <c r="J2023" s="23"/>
      <c r="K2023" s="23"/>
      <c r="L2023" s="23"/>
      <c r="M2023" s="23"/>
      <c r="N2023" s="23"/>
      <c r="O2023" s="23"/>
      <c r="P2023" s="23"/>
      <c r="Q2023" s="23"/>
      <c r="R2023" s="23"/>
      <c r="S2023" s="23"/>
      <c r="T2023" s="23"/>
      <c r="U2023" s="23"/>
      <c r="V2023" s="23"/>
      <c r="W2023" s="23"/>
      <c r="X2023" s="23"/>
      <c r="Y2023" s="23"/>
      <c r="Z2023" s="23"/>
    </row>
    <row r="2024" ht="27.75" customHeight="1">
      <c r="A2024" s="31" t="s">
        <v>14295</v>
      </c>
      <c r="B2024" s="31" t="s">
        <v>11545</v>
      </c>
      <c r="C2024" s="31" t="s">
        <v>777</v>
      </c>
      <c r="D2024" s="23"/>
      <c r="E2024" s="23"/>
      <c r="F2024" s="23"/>
      <c r="G2024" s="23"/>
      <c r="H2024" s="23"/>
      <c r="I2024" s="23"/>
      <c r="J2024" s="23"/>
      <c r="K2024" s="23"/>
      <c r="L2024" s="23"/>
      <c r="M2024" s="23"/>
      <c r="N2024" s="23"/>
      <c r="O2024" s="23"/>
      <c r="P2024" s="23"/>
      <c r="Q2024" s="23"/>
      <c r="R2024" s="23"/>
      <c r="S2024" s="23"/>
      <c r="T2024" s="23"/>
      <c r="U2024" s="23"/>
      <c r="V2024" s="23"/>
      <c r="W2024" s="23"/>
      <c r="X2024" s="23"/>
      <c r="Y2024" s="23"/>
      <c r="Z2024" s="23"/>
    </row>
    <row r="2025" ht="27.75" customHeight="1">
      <c r="A2025" s="31" t="s">
        <v>14296</v>
      </c>
      <c r="B2025" s="31" t="s">
        <v>14297</v>
      </c>
      <c r="C2025" s="31" t="s">
        <v>777</v>
      </c>
      <c r="D2025" s="23"/>
      <c r="E2025" s="23"/>
      <c r="F2025" s="23"/>
      <c r="G2025" s="23"/>
      <c r="H2025" s="23"/>
      <c r="I2025" s="23"/>
      <c r="J2025" s="23"/>
      <c r="K2025" s="23"/>
      <c r="L2025" s="23"/>
      <c r="M2025" s="23"/>
      <c r="N2025" s="23"/>
      <c r="O2025" s="23"/>
      <c r="P2025" s="23"/>
      <c r="Q2025" s="23"/>
      <c r="R2025" s="23"/>
      <c r="S2025" s="23"/>
      <c r="T2025" s="23"/>
      <c r="U2025" s="23"/>
      <c r="V2025" s="23"/>
      <c r="W2025" s="23"/>
      <c r="X2025" s="23"/>
      <c r="Y2025" s="23"/>
      <c r="Z2025" s="23"/>
    </row>
    <row r="2026" ht="27.75" customHeight="1">
      <c r="A2026" s="31" t="s">
        <v>14298</v>
      </c>
      <c r="B2026" s="31" t="s">
        <v>12081</v>
      </c>
      <c r="C2026" s="31" t="s">
        <v>783</v>
      </c>
      <c r="D2026" s="23"/>
      <c r="E2026" s="23"/>
      <c r="F2026" s="23"/>
      <c r="G2026" s="23"/>
      <c r="H2026" s="23"/>
      <c r="I2026" s="23"/>
      <c r="J2026" s="23"/>
      <c r="K2026" s="23"/>
      <c r="L2026" s="23"/>
      <c r="M2026" s="23"/>
      <c r="N2026" s="23"/>
      <c r="O2026" s="23"/>
      <c r="P2026" s="23"/>
      <c r="Q2026" s="23"/>
      <c r="R2026" s="23"/>
      <c r="S2026" s="23"/>
      <c r="T2026" s="23"/>
      <c r="U2026" s="23"/>
      <c r="V2026" s="23"/>
      <c r="W2026" s="23"/>
      <c r="X2026" s="23"/>
      <c r="Y2026" s="23"/>
      <c r="Z2026" s="23"/>
    </row>
    <row r="2027" ht="27.75" customHeight="1">
      <c r="A2027" s="31" t="s">
        <v>14299</v>
      </c>
      <c r="B2027" s="31" t="s">
        <v>14300</v>
      </c>
      <c r="C2027" s="31" t="s">
        <v>783</v>
      </c>
      <c r="D2027" s="23"/>
      <c r="E2027" s="23"/>
      <c r="F2027" s="23"/>
      <c r="G2027" s="23"/>
      <c r="H2027" s="23"/>
      <c r="I2027" s="23"/>
      <c r="J2027" s="23"/>
      <c r="K2027" s="23"/>
      <c r="L2027" s="23"/>
      <c r="M2027" s="23"/>
      <c r="N2027" s="23"/>
      <c r="O2027" s="23"/>
      <c r="P2027" s="23"/>
      <c r="Q2027" s="23"/>
      <c r="R2027" s="23"/>
      <c r="S2027" s="23"/>
      <c r="T2027" s="23"/>
      <c r="U2027" s="23"/>
      <c r="V2027" s="23"/>
      <c r="W2027" s="23"/>
      <c r="X2027" s="23"/>
      <c r="Y2027" s="23"/>
      <c r="Z2027" s="23"/>
    </row>
    <row r="2028" ht="27.75" customHeight="1">
      <c r="A2028" s="31" t="s">
        <v>14301</v>
      </c>
      <c r="B2028" s="31" t="s">
        <v>835</v>
      </c>
      <c r="C2028" s="31" t="s">
        <v>789</v>
      </c>
      <c r="D2028" s="23"/>
      <c r="E2028" s="23"/>
      <c r="F2028" s="23"/>
      <c r="G2028" s="23"/>
      <c r="H2028" s="23"/>
      <c r="I2028" s="23"/>
      <c r="J2028" s="23"/>
      <c r="K2028" s="23"/>
      <c r="L2028" s="23"/>
      <c r="M2028" s="23"/>
      <c r="N2028" s="23"/>
      <c r="O2028" s="23"/>
      <c r="P2028" s="23"/>
      <c r="Q2028" s="23"/>
      <c r="R2028" s="23"/>
      <c r="S2028" s="23"/>
      <c r="T2028" s="23"/>
      <c r="U2028" s="23"/>
      <c r="V2028" s="23"/>
      <c r="W2028" s="23"/>
      <c r="X2028" s="23"/>
      <c r="Y2028" s="23"/>
      <c r="Z2028" s="23"/>
    </row>
    <row r="2029" ht="27.75" customHeight="1">
      <c r="A2029" s="31" t="s">
        <v>14302</v>
      </c>
      <c r="B2029" s="31" t="s">
        <v>5912</v>
      </c>
      <c r="C2029" s="31" t="s">
        <v>789</v>
      </c>
      <c r="D2029" s="23"/>
      <c r="E2029" s="23"/>
      <c r="F2029" s="23"/>
      <c r="G2029" s="23"/>
      <c r="H2029" s="23"/>
      <c r="I2029" s="23"/>
      <c r="J2029" s="23"/>
      <c r="K2029" s="23"/>
      <c r="L2029" s="23"/>
      <c r="M2029" s="23"/>
      <c r="N2029" s="23"/>
      <c r="O2029" s="23"/>
      <c r="P2029" s="23"/>
      <c r="Q2029" s="23"/>
      <c r="R2029" s="23"/>
      <c r="S2029" s="23"/>
      <c r="T2029" s="23"/>
      <c r="U2029" s="23"/>
      <c r="V2029" s="23"/>
      <c r="W2029" s="23"/>
      <c r="X2029" s="23"/>
      <c r="Y2029" s="23"/>
      <c r="Z2029" s="23"/>
    </row>
    <row r="2030" ht="27.75" customHeight="1">
      <c r="A2030" s="31" t="s">
        <v>14303</v>
      </c>
      <c r="B2030" s="23"/>
      <c r="C2030" s="31" t="s">
        <v>792</v>
      </c>
      <c r="D2030" s="23"/>
      <c r="E2030" s="23"/>
      <c r="F2030" s="23"/>
      <c r="G2030" s="23"/>
      <c r="H2030" s="23"/>
      <c r="I2030" s="23"/>
      <c r="J2030" s="23"/>
      <c r="K2030" s="23"/>
      <c r="L2030" s="23"/>
      <c r="M2030" s="23"/>
      <c r="N2030" s="23"/>
      <c r="O2030" s="23"/>
      <c r="P2030" s="23"/>
      <c r="Q2030" s="23"/>
      <c r="R2030" s="23"/>
      <c r="S2030" s="23"/>
      <c r="T2030" s="23"/>
      <c r="U2030" s="23"/>
      <c r="V2030" s="23"/>
      <c r="W2030" s="23"/>
      <c r="X2030" s="23"/>
      <c r="Y2030" s="23"/>
      <c r="Z2030" s="23"/>
    </row>
    <row r="2031" ht="27.75" customHeight="1">
      <c r="A2031" s="31" t="s">
        <v>14304</v>
      </c>
      <c r="B2031" s="23"/>
      <c r="C2031" s="31" t="s">
        <v>792</v>
      </c>
      <c r="D2031" s="23"/>
      <c r="E2031" s="23"/>
      <c r="F2031" s="23"/>
      <c r="G2031" s="23"/>
      <c r="H2031" s="23"/>
      <c r="I2031" s="23"/>
      <c r="J2031" s="23"/>
      <c r="K2031" s="23"/>
      <c r="L2031" s="23"/>
      <c r="M2031" s="23"/>
      <c r="N2031" s="23"/>
      <c r="O2031" s="23"/>
      <c r="P2031" s="23"/>
      <c r="Q2031" s="23"/>
      <c r="R2031" s="23"/>
      <c r="S2031" s="23"/>
      <c r="T2031" s="23"/>
      <c r="U2031" s="23"/>
      <c r="V2031" s="23"/>
      <c r="W2031" s="23"/>
      <c r="X2031" s="23"/>
      <c r="Y2031" s="23"/>
      <c r="Z2031" s="23"/>
    </row>
    <row r="2032" ht="27.75" customHeight="1">
      <c r="A2032" s="31" t="s">
        <v>14305</v>
      </c>
      <c r="B2032" s="31" t="s">
        <v>14306</v>
      </c>
      <c r="C2032" s="31" t="s">
        <v>762</v>
      </c>
      <c r="D2032" s="23"/>
      <c r="E2032" s="23"/>
      <c r="F2032" s="23"/>
      <c r="G2032" s="23"/>
      <c r="H2032" s="23"/>
      <c r="I2032" s="23"/>
      <c r="J2032" s="23"/>
      <c r="K2032" s="23"/>
      <c r="L2032" s="23"/>
      <c r="M2032" s="23"/>
      <c r="N2032" s="23"/>
      <c r="O2032" s="23"/>
      <c r="P2032" s="23"/>
      <c r="Q2032" s="23"/>
      <c r="R2032" s="23"/>
      <c r="S2032" s="23"/>
      <c r="T2032" s="23"/>
      <c r="U2032" s="23"/>
      <c r="V2032" s="23"/>
      <c r="W2032" s="23"/>
      <c r="X2032" s="23"/>
      <c r="Y2032" s="23"/>
      <c r="Z2032" s="23"/>
    </row>
    <row r="2033" ht="27.75" customHeight="1">
      <c r="A2033" s="31" t="s">
        <v>14307</v>
      </c>
      <c r="B2033" s="31" t="s">
        <v>14308</v>
      </c>
      <c r="C2033" s="31" t="s">
        <v>762</v>
      </c>
      <c r="D2033" s="23"/>
      <c r="E2033" s="23"/>
      <c r="F2033" s="23"/>
      <c r="G2033" s="23"/>
      <c r="H2033" s="23"/>
      <c r="I2033" s="23"/>
      <c r="J2033" s="23"/>
      <c r="K2033" s="23"/>
      <c r="L2033" s="23"/>
      <c r="M2033" s="23"/>
      <c r="N2033" s="23"/>
      <c r="O2033" s="23"/>
      <c r="P2033" s="23"/>
      <c r="Q2033" s="23"/>
      <c r="R2033" s="23"/>
      <c r="S2033" s="23"/>
      <c r="T2033" s="23"/>
      <c r="U2033" s="23"/>
      <c r="V2033" s="23"/>
      <c r="W2033" s="23"/>
      <c r="X2033" s="23"/>
      <c r="Y2033" s="23"/>
      <c r="Z2033" s="23"/>
    </row>
    <row r="2034" ht="27.75" customHeight="1">
      <c r="A2034" s="31" t="s">
        <v>14309</v>
      </c>
      <c r="B2034" s="31" t="s">
        <v>825</v>
      </c>
      <c r="C2034" s="31" t="s">
        <v>772</v>
      </c>
      <c r="D2034" s="23"/>
      <c r="E2034" s="23"/>
      <c r="F2034" s="23"/>
      <c r="G2034" s="23"/>
      <c r="H2034" s="23"/>
      <c r="I2034" s="23"/>
      <c r="J2034" s="23"/>
      <c r="K2034" s="23"/>
      <c r="L2034" s="23"/>
      <c r="M2034" s="23"/>
      <c r="N2034" s="23"/>
      <c r="O2034" s="23"/>
      <c r="P2034" s="23"/>
      <c r="Q2034" s="23"/>
      <c r="R2034" s="23"/>
      <c r="S2034" s="23"/>
      <c r="T2034" s="23"/>
      <c r="U2034" s="23"/>
      <c r="V2034" s="23"/>
      <c r="W2034" s="23"/>
      <c r="X2034" s="23"/>
      <c r="Y2034" s="23"/>
      <c r="Z2034" s="23"/>
    </row>
    <row r="2035" ht="27.75" customHeight="1">
      <c r="A2035" s="31" t="s">
        <v>14310</v>
      </c>
      <c r="B2035" s="31" t="s">
        <v>14311</v>
      </c>
      <c r="C2035" s="31" t="s">
        <v>772</v>
      </c>
      <c r="D2035" s="23"/>
      <c r="E2035" s="23"/>
      <c r="F2035" s="23"/>
      <c r="G2035" s="23"/>
      <c r="H2035" s="23"/>
      <c r="I2035" s="23"/>
      <c r="J2035" s="23"/>
      <c r="K2035" s="23"/>
      <c r="L2035" s="23"/>
      <c r="M2035" s="23"/>
      <c r="N2035" s="23"/>
      <c r="O2035" s="23"/>
      <c r="P2035" s="23"/>
      <c r="Q2035" s="23"/>
      <c r="R2035" s="23"/>
      <c r="S2035" s="23"/>
      <c r="T2035" s="23"/>
      <c r="U2035" s="23"/>
      <c r="V2035" s="23"/>
      <c r="W2035" s="23"/>
      <c r="X2035" s="23"/>
      <c r="Y2035" s="23"/>
      <c r="Z2035" s="23"/>
    </row>
    <row r="2036" ht="27.75" customHeight="1">
      <c r="A2036" s="31" t="s">
        <v>14312</v>
      </c>
      <c r="B2036" s="31" t="s">
        <v>13982</v>
      </c>
      <c r="C2036" s="31" t="s">
        <v>777</v>
      </c>
      <c r="D2036" s="23"/>
      <c r="E2036" s="23"/>
      <c r="F2036" s="23"/>
      <c r="G2036" s="23"/>
      <c r="H2036" s="23"/>
      <c r="I2036" s="23"/>
      <c r="J2036" s="23"/>
      <c r="K2036" s="23"/>
      <c r="L2036" s="23"/>
      <c r="M2036" s="23"/>
      <c r="N2036" s="23"/>
      <c r="O2036" s="23"/>
      <c r="P2036" s="23"/>
      <c r="Q2036" s="23"/>
      <c r="R2036" s="23"/>
      <c r="S2036" s="23"/>
      <c r="T2036" s="23"/>
      <c r="U2036" s="23"/>
      <c r="V2036" s="23"/>
      <c r="W2036" s="23"/>
      <c r="X2036" s="23"/>
      <c r="Y2036" s="23"/>
      <c r="Z2036" s="23"/>
    </row>
    <row r="2037" ht="27.75" customHeight="1">
      <c r="A2037" s="31" t="s">
        <v>14313</v>
      </c>
      <c r="B2037" s="31" t="s">
        <v>14314</v>
      </c>
      <c r="C2037" s="31" t="s">
        <v>777</v>
      </c>
      <c r="D2037" s="23"/>
      <c r="E2037" s="23"/>
      <c r="F2037" s="23"/>
      <c r="G2037" s="23"/>
      <c r="H2037" s="23"/>
      <c r="I2037" s="23"/>
      <c r="J2037" s="23"/>
      <c r="K2037" s="23"/>
      <c r="L2037" s="23"/>
      <c r="M2037" s="23"/>
      <c r="N2037" s="23"/>
      <c r="O2037" s="23"/>
      <c r="P2037" s="23"/>
      <c r="Q2037" s="23"/>
      <c r="R2037" s="23"/>
      <c r="S2037" s="23"/>
      <c r="T2037" s="23"/>
      <c r="U2037" s="23"/>
      <c r="V2037" s="23"/>
      <c r="W2037" s="23"/>
      <c r="X2037" s="23"/>
      <c r="Y2037" s="23"/>
      <c r="Z2037" s="23"/>
    </row>
    <row r="2038" ht="27.75" customHeight="1">
      <c r="A2038" s="31" t="s">
        <v>14315</v>
      </c>
      <c r="B2038" s="31" t="s">
        <v>12962</v>
      </c>
      <c r="C2038" s="31" t="s">
        <v>783</v>
      </c>
      <c r="D2038" s="23"/>
      <c r="E2038" s="23"/>
      <c r="F2038" s="23"/>
      <c r="G2038" s="23"/>
      <c r="H2038" s="23"/>
      <c r="I2038" s="23"/>
      <c r="J2038" s="23"/>
      <c r="K2038" s="23"/>
      <c r="L2038" s="23"/>
      <c r="M2038" s="23"/>
      <c r="N2038" s="23"/>
      <c r="O2038" s="23"/>
      <c r="P2038" s="23"/>
      <c r="Q2038" s="23"/>
      <c r="R2038" s="23"/>
      <c r="S2038" s="23"/>
      <c r="T2038" s="23"/>
      <c r="U2038" s="23"/>
      <c r="V2038" s="23"/>
      <c r="W2038" s="23"/>
      <c r="X2038" s="23"/>
      <c r="Y2038" s="23"/>
      <c r="Z2038" s="23"/>
    </row>
    <row r="2039" ht="27.75" customHeight="1">
      <c r="A2039" s="31" t="s">
        <v>14316</v>
      </c>
      <c r="B2039" s="31" t="s">
        <v>14317</v>
      </c>
      <c r="C2039" s="31" t="s">
        <v>783</v>
      </c>
      <c r="D2039" s="23"/>
      <c r="E2039" s="23"/>
      <c r="F2039" s="23"/>
      <c r="G2039" s="23"/>
      <c r="H2039" s="23"/>
      <c r="I2039" s="23"/>
      <c r="J2039" s="23"/>
      <c r="K2039" s="23"/>
      <c r="L2039" s="23"/>
      <c r="M2039" s="23"/>
      <c r="N2039" s="23"/>
      <c r="O2039" s="23"/>
      <c r="P2039" s="23"/>
      <c r="Q2039" s="23"/>
      <c r="R2039" s="23"/>
      <c r="S2039" s="23"/>
      <c r="T2039" s="23"/>
      <c r="U2039" s="23"/>
      <c r="V2039" s="23"/>
      <c r="W2039" s="23"/>
      <c r="X2039" s="23"/>
      <c r="Y2039" s="23"/>
      <c r="Z2039" s="23"/>
    </row>
    <row r="2040" ht="27.75" customHeight="1">
      <c r="A2040" s="31" t="s">
        <v>14318</v>
      </c>
      <c r="B2040" s="31" t="s">
        <v>14319</v>
      </c>
      <c r="C2040" s="31" t="s">
        <v>789</v>
      </c>
      <c r="D2040" s="23"/>
      <c r="E2040" s="23"/>
      <c r="F2040" s="23"/>
      <c r="G2040" s="23"/>
      <c r="H2040" s="23"/>
      <c r="I2040" s="23"/>
      <c r="J2040" s="23"/>
      <c r="K2040" s="23"/>
      <c r="L2040" s="23"/>
      <c r="M2040" s="23"/>
      <c r="N2040" s="23"/>
      <c r="O2040" s="23"/>
      <c r="P2040" s="23"/>
      <c r="Q2040" s="23"/>
      <c r="R2040" s="23"/>
      <c r="S2040" s="23"/>
      <c r="T2040" s="23"/>
      <c r="U2040" s="23"/>
      <c r="V2040" s="23"/>
      <c r="W2040" s="23"/>
      <c r="X2040" s="23"/>
      <c r="Y2040" s="23"/>
      <c r="Z2040" s="23"/>
    </row>
    <row r="2041" ht="27.75" customHeight="1">
      <c r="A2041" s="31" t="s">
        <v>14320</v>
      </c>
      <c r="B2041" s="31" t="s">
        <v>14321</v>
      </c>
      <c r="C2041" s="31" t="s">
        <v>789</v>
      </c>
      <c r="D2041" s="23"/>
      <c r="E2041" s="23"/>
      <c r="F2041" s="23"/>
      <c r="G2041" s="23"/>
      <c r="H2041" s="23"/>
      <c r="I2041" s="23"/>
      <c r="J2041" s="23"/>
      <c r="K2041" s="23"/>
      <c r="L2041" s="23"/>
      <c r="M2041" s="23"/>
      <c r="N2041" s="23"/>
      <c r="O2041" s="23"/>
      <c r="P2041" s="23"/>
      <c r="Q2041" s="23"/>
      <c r="R2041" s="23"/>
      <c r="S2041" s="23"/>
      <c r="T2041" s="23"/>
      <c r="U2041" s="23"/>
      <c r="V2041" s="23"/>
      <c r="W2041" s="23"/>
      <c r="X2041" s="23"/>
      <c r="Y2041" s="23"/>
      <c r="Z2041" s="23"/>
    </row>
    <row r="2042" ht="27.75" customHeight="1">
      <c r="A2042" s="31" t="s">
        <v>14322</v>
      </c>
      <c r="B2042" s="23"/>
      <c r="C2042" s="31" t="s">
        <v>792</v>
      </c>
      <c r="D2042" s="23"/>
      <c r="E2042" s="23"/>
      <c r="F2042" s="23"/>
      <c r="G2042" s="23"/>
      <c r="H2042" s="23"/>
      <c r="I2042" s="23"/>
      <c r="J2042" s="23"/>
      <c r="K2042" s="23"/>
      <c r="L2042" s="23"/>
      <c r="M2042" s="23"/>
      <c r="N2042" s="23"/>
      <c r="O2042" s="23"/>
      <c r="P2042" s="23"/>
      <c r="Q2042" s="23"/>
      <c r="R2042" s="23"/>
      <c r="S2042" s="23"/>
      <c r="T2042" s="23"/>
      <c r="U2042" s="23"/>
      <c r="V2042" s="23"/>
      <c r="W2042" s="23"/>
      <c r="X2042" s="23"/>
      <c r="Y2042" s="23"/>
      <c r="Z2042" s="23"/>
    </row>
    <row r="2043" ht="27.75" customHeight="1">
      <c r="A2043" s="31" t="s">
        <v>14323</v>
      </c>
      <c r="B2043" s="23"/>
      <c r="C2043" s="31" t="s">
        <v>792</v>
      </c>
      <c r="D2043" s="23"/>
      <c r="E2043" s="23"/>
      <c r="F2043" s="23"/>
      <c r="G2043" s="23"/>
      <c r="H2043" s="23"/>
      <c r="I2043" s="23"/>
      <c r="J2043" s="23"/>
      <c r="K2043" s="23"/>
      <c r="L2043" s="23"/>
      <c r="M2043" s="23"/>
      <c r="N2043" s="23"/>
      <c r="O2043" s="23"/>
      <c r="P2043" s="23"/>
      <c r="Q2043" s="23"/>
      <c r="R2043" s="23"/>
      <c r="S2043" s="23"/>
      <c r="T2043" s="23"/>
      <c r="U2043" s="23"/>
      <c r="V2043" s="23"/>
      <c r="W2043" s="23"/>
      <c r="X2043" s="23"/>
      <c r="Y2043" s="23"/>
      <c r="Z2043" s="23"/>
    </row>
    <row r="2044" ht="27.75" customHeight="1">
      <c r="A2044" s="31" t="s">
        <v>14324</v>
      </c>
      <c r="B2044" s="31" t="s">
        <v>14325</v>
      </c>
      <c r="C2044" s="31" t="s">
        <v>762</v>
      </c>
      <c r="D2044" s="23"/>
      <c r="E2044" s="23"/>
      <c r="F2044" s="23"/>
      <c r="G2044" s="23"/>
      <c r="H2044" s="23"/>
      <c r="I2044" s="23"/>
      <c r="J2044" s="23"/>
      <c r="K2044" s="23"/>
      <c r="L2044" s="23"/>
      <c r="M2044" s="23"/>
      <c r="N2044" s="23"/>
      <c r="O2044" s="23"/>
      <c r="P2044" s="23"/>
      <c r="Q2044" s="23"/>
      <c r="R2044" s="23"/>
      <c r="S2044" s="23"/>
      <c r="T2044" s="23"/>
      <c r="U2044" s="23"/>
      <c r="V2044" s="23"/>
      <c r="W2044" s="23"/>
      <c r="X2044" s="23"/>
      <c r="Y2044" s="23"/>
      <c r="Z2044" s="23"/>
    </row>
    <row r="2045" ht="27.75" customHeight="1">
      <c r="A2045" s="31" t="s">
        <v>14326</v>
      </c>
      <c r="B2045" s="31" t="s">
        <v>14327</v>
      </c>
      <c r="C2045" s="31" t="s">
        <v>762</v>
      </c>
      <c r="D2045" s="23"/>
      <c r="E2045" s="23"/>
      <c r="F2045" s="23"/>
      <c r="G2045" s="23"/>
      <c r="H2045" s="23"/>
      <c r="I2045" s="23"/>
      <c r="J2045" s="23"/>
      <c r="K2045" s="23"/>
      <c r="L2045" s="23"/>
      <c r="M2045" s="23"/>
      <c r="N2045" s="23"/>
      <c r="O2045" s="23"/>
      <c r="P2045" s="23"/>
      <c r="Q2045" s="23"/>
      <c r="R2045" s="23"/>
      <c r="S2045" s="23"/>
      <c r="T2045" s="23"/>
      <c r="U2045" s="23"/>
      <c r="V2045" s="23"/>
      <c r="W2045" s="23"/>
      <c r="X2045" s="23"/>
      <c r="Y2045" s="23"/>
      <c r="Z2045" s="23"/>
    </row>
    <row r="2046" ht="27.75" customHeight="1">
      <c r="A2046" s="31" t="s">
        <v>14328</v>
      </c>
      <c r="B2046" s="31" t="s">
        <v>14329</v>
      </c>
      <c r="C2046" s="31" t="s">
        <v>772</v>
      </c>
      <c r="D2046" s="23"/>
      <c r="E2046" s="23"/>
      <c r="F2046" s="23"/>
      <c r="G2046" s="23"/>
      <c r="H2046" s="23"/>
      <c r="I2046" s="23"/>
      <c r="J2046" s="23"/>
      <c r="K2046" s="23"/>
      <c r="L2046" s="23"/>
      <c r="M2046" s="23"/>
      <c r="N2046" s="23"/>
      <c r="O2046" s="23"/>
      <c r="P2046" s="23"/>
      <c r="Q2046" s="23"/>
      <c r="R2046" s="23"/>
      <c r="S2046" s="23"/>
      <c r="T2046" s="23"/>
      <c r="U2046" s="23"/>
      <c r="V2046" s="23"/>
      <c r="W2046" s="23"/>
      <c r="X2046" s="23"/>
      <c r="Y2046" s="23"/>
      <c r="Z2046" s="23"/>
    </row>
    <row r="2047" ht="27.75" customHeight="1">
      <c r="A2047" s="31" t="s">
        <v>14330</v>
      </c>
      <c r="B2047" s="31" t="s">
        <v>14331</v>
      </c>
      <c r="C2047" s="31" t="s">
        <v>772</v>
      </c>
      <c r="D2047" s="23"/>
      <c r="E2047" s="23"/>
      <c r="F2047" s="23"/>
      <c r="G2047" s="23"/>
      <c r="H2047" s="23"/>
      <c r="I2047" s="23"/>
      <c r="J2047" s="23"/>
      <c r="K2047" s="23"/>
      <c r="L2047" s="23"/>
      <c r="M2047" s="23"/>
      <c r="N2047" s="23"/>
      <c r="O2047" s="23"/>
      <c r="P2047" s="23"/>
      <c r="Q2047" s="23"/>
      <c r="R2047" s="23"/>
      <c r="S2047" s="23"/>
      <c r="T2047" s="23"/>
      <c r="U2047" s="23"/>
      <c r="V2047" s="23"/>
      <c r="W2047" s="23"/>
      <c r="X2047" s="23"/>
      <c r="Y2047" s="23"/>
      <c r="Z2047" s="23"/>
    </row>
    <row r="2048" ht="27.75" customHeight="1">
      <c r="A2048" s="31" t="s">
        <v>14332</v>
      </c>
      <c r="B2048" s="31" t="s">
        <v>14333</v>
      </c>
      <c r="C2048" s="31" t="s">
        <v>777</v>
      </c>
      <c r="D2048" s="23"/>
      <c r="E2048" s="23"/>
      <c r="F2048" s="23"/>
      <c r="G2048" s="23"/>
      <c r="H2048" s="23"/>
      <c r="I2048" s="23"/>
      <c r="J2048" s="23"/>
      <c r="K2048" s="23"/>
      <c r="L2048" s="23"/>
      <c r="M2048" s="23"/>
      <c r="N2048" s="23"/>
      <c r="O2048" s="23"/>
      <c r="P2048" s="23"/>
      <c r="Q2048" s="23"/>
      <c r="R2048" s="23"/>
      <c r="S2048" s="23"/>
      <c r="T2048" s="23"/>
      <c r="U2048" s="23"/>
      <c r="V2048" s="23"/>
      <c r="W2048" s="23"/>
      <c r="X2048" s="23"/>
      <c r="Y2048" s="23"/>
      <c r="Z2048" s="23"/>
    </row>
    <row r="2049" ht="27.75" customHeight="1">
      <c r="A2049" s="31" t="s">
        <v>14334</v>
      </c>
      <c r="B2049" s="31" t="s">
        <v>7234</v>
      </c>
      <c r="C2049" s="31" t="s">
        <v>783</v>
      </c>
      <c r="D2049" s="23"/>
      <c r="E2049" s="23"/>
      <c r="F2049" s="23"/>
      <c r="G2049" s="23"/>
      <c r="H2049" s="23"/>
      <c r="I2049" s="23"/>
      <c r="J2049" s="23"/>
      <c r="K2049" s="23"/>
      <c r="L2049" s="23"/>
      <c r="M2049" s="23"/>
      <c r="N2049" s="23"/>
      <c r="O2049" s="23"/>
      <c r="P2049" s="23"/>
      <c r="Q2049" s="23"/>
      <c r="R2049" s="23"/>
      <c r="S2049" s="23"/>
      <c r="T2049" s="23"/>
      <c r="U2049" s="23"/>
      <c r="V2049" s="23"/>
      <c r="W2049" s="23"/>
      <c r="X2049" s="23"/>
      <c r="Y2049" s="23"/>
      <c r="Z2049" s="23"/>
    </row>
    <row r="2050" ht="27.75" customHeight="1">
      <c r="A2050" s="31" t="s">
        <v>14335</v>
      </c>
      <c r="B2050" s="31" t="s">
        <v>14336</v>
      </c>
      <c r="C2050" s="31" t="s">
        <v>783</v>
      </c>
      <c r="D2050" s="23"/>
      <c r="E2050" s="23"/>
      <c r="F2050" s="23"/>
      <c r="G2050" s="23"/>
      <c r="H2050" s="23"/>
      <c r="I2050" s="23"/>
      <c r="J2050" s="23"/>
      <c r="K2050" s="23"/>
      <c r="L2050" s="23"/>
      <c r="M2050" s="23"/>
      <c r="N2050" s="23"/>
      <c r="O2050" s="23"/>
      <c r="P2050" s="23"/>
      <c r="Q2050" s="23"/>
      <c r="R2050" s="23"/>
      <c r="S2050" s="23"/>
      <c r="T2050" s="23"/>
      <c r="U2050" s="23"/>
      <c r="V2050" s="23"/>
      <c r="W2050" s="23"/>
      <c r="X2050" s="23"/>
      <c r="Y2050" s="23"/>
      <c r="Z2050" s="23"/>
    </row>
    <row r="2051" ht="27.75" customHeight="1">
      <c r="A2051" s="31" t="s">
        <v>14337</v>
      </c>
      <c r="B2051" s="31" t="s">
        <v>14338</v>
      </c>
      <c r="C2051" s="31" t="s">
        <v>777</v>
      </c>
      <c r="D2051" s="23"/>
      <c r="E2051" s="23"/>
      <c r="F2051" s="23"/>
      <c r="G2051" s="23"/>
      <c r="H2051" s="23"/>
      <c r="I2051" s="23"/>
      <c r="J2051" s="23"/>
      <c r="K2051" s="23"/>
      <c r="L2051" s="23"/>
      <c r="M2051" s="23"/>
      <c r="N2051" s="23"/>
      <c r="O2051" s="23"/>
      <c r="P2051" s="23"/>
      <c r="Q2051" s="23"/>
      <c r="R2051" s="23"/>
      <c r="S2051" s="23"/>
      <c r="T2051" s="23"/>
      <c r="U2051" s="23"/>
      <c r="V2051" s="23"/>
      <c r="W2051" s="23"/>
      <c r="X2051" s="23"/>
      <c r="Y2051" s="23"/>
      <c r="Z2051" s="23"/>
    </row>
    <row r="2052" ht="27.75" customHeight="1">
      <c r="A2052" s="31" t="s">
        <v>14339</v>
      </c>
      <c r="B2052" s="31" t="s">
        <v>14340</v>
      </c>
      <c r="C2052" s="31" t="s">
        <v>772</v>
      </c>
      <c r="D2052" s="23"/>
      <c r="E2052" s="23"/>
      <c r="F2052" s="23"/>
      <c r="G2052" s="23"/>
      <c r="H2052" s="23"/>
      <c r="I2052" s="23"/>
      <c r="J2052" s="23"/>
      <c r="K2052" s="23"/>
      <c r="L2052" s="23"/>
      <c r="M2052" s="23"/>
      <c r="N2052" s="23"/>
      <c r="O2052" s="23"/>
      <c r="P2052" s="23"/>
      <c r="Q2052" s="23"/>
      <c r="R2052" s="23"/>
      <c r="S2052" s="23"/>
      <c r="T2052" s="23"/>
      <c r="U2052" s="23"/>
      <c r="V2052" s="23"/>
      <c r="W2052" s="23"/>
      <c r="X2052" s="23"/>
      <c r="Y2052" s="23"/>
      <c r="Z2052" s="23"/>
    </row>
    <row r="2053" ht="27.75" customHeight="1">
      <c r="A2053" s="31" t="s">
        <v>14341</v>
      </c>
      <c r="B2053" s="31" t="s">
        <v>14342</v>
      </c>
      <c r="C2053" s="31" t="s">
        <v>762</v>
      </c>
      <c r="D2053" s="23"/>
      <c r="E2053" s="23"/>
      <c r="F2053" s="23"/>
      <c r="G2053" s="23"/>
      <c r="H2053" s="23"/>
      <c r="I2053" s="23"/>
      <c r="J2053" s="23"/>
      <c r="K2053" s="23"/>
      <c r="L2053" s="23"/>
      <c r="M2053" s="23"/>
      <c r="N2053" s="23"/>
      <c r="O2053" s="23"/>
      <c r="P2053" s="23"/>
      <c r="Q2053" s="23"/>
      <c r="R2053" s="23"/>
      <c r="S2053" s="23"/>
      <c r="T2053" s="23"/>
      <c r="U2053" s="23"/>
      <c r="V2053" s="23"/>
      <c r="W2053" s="23"/>
      <c r="X2053" s="23"/>
      <c r="Y2053" s="23"/>
      <c r="Z2053" s="23"/>
    </row>
    <row r="2054" ht="27.75" customHeight="1">
      <c r="A2054" s="31" t="s">
        <v>14343</v>
      </c>
      <c r="B2054" s="31" t="s">
        <v>14344</v>
      </c>
      <c r="C2054" s="31" t="s">
        <v>789</v>
      </c>
      <c r="D2054" s="23"/>
      <c r="E2054" s="23"/>
      <c r="F2054" s="23"/>
      <c r="G2054" s="23"/>
      <c r="H2054" s="23"/>
      <c r="I2054" s="23"/>
      <c r="J2054" s="23"/>
      <c r="K2054" s="23"/>
      <c r="L2054" s="23"/>
      <c r="M2054" s="23"/>
      <c r="N2054" s="23"/>
      <c r="O2054" s="23"/>
      <c r="P2054" s="23"/>
      <c r="Q2054" s="23"/>
      <c r="R2054" s="23"/>
      <c r="S2054" s="23"/>
      <c r="T2054" s="23"/>
      <c r="U2054" s="23"/>
      <c r="V2054" s="23"/>
      <c r="W2054" s="23"/>
      <c r="X2054" s="23"/>
      <c r="Y2054" s="23"/>
      <c r="Z2054" s="23"/>
    </row>
    <row r="2055" ht="27.75" customHeight="1">
      <c r="A2055" s="31" t="s">
        <v>14345</v>
      </c>
      <c r="B2055" s="23"/>
      <c r="C2055" s="31" t="s">
        <v>792</v>
      </c>
      <c r="D2055" s="23"/>
      <c r="E2055" s="23"/>
      <c r="F2055" s="23"/>
      <c r="G2055" s="23"/>
      <c r="H2055" s="23"/>
      <c r="I2055" s="23"/>
      <c r="J2055" s="23"/>
      <c r="K2055" s="23"/>
      <c r="L2055" s="23"/>
      <c r="M2055" s="23"/>
      <c r="N2055" s="23"/>
      <c r="O2055" s="23"/>
      <c r="P2055" s="23"/>
      <c r="Q2055" s="23"/>
      <c r="R2055" s="23"/>
      <c r="S2055" s="23"/>
      <c r="T2055" s="23"/>
      <c r="U2055" s="23"/>
      <c r="V2055" s="23"/>
      <c r="W2055" s="23"/>
      <c r="X2055" s="23"/>
      <c r="Y2055" s="23"/>
      <c r="Z2055" s="23"/>
    </row>
    <row r="2056" ht="27.75" customHeight="1">
      <c r="A2056" s="31" t="s">
        <v>12738</v>
      </c>
      <c r="B2056" s="31" t="s">
        <v>14346</v>
      </c>
      <c r="C2056" s="31" t="s">
        <v>762</v>
      </c>
      <c r="D2056" s="23"/>
      <c r="E2056" s="23"/>
      <c r="F2056" s="23"/>
      <c r="G2056" s="23"/>
      <c r="H2056" s="23"/>
      <c r="I2056" s="23"/>
      <c r="J2056" s="23"/>
      <c r="K2056" s="23"/>
      <c r="L2056" s="23"/>
      <c r="M2056" s="23"/>
      <c r="N2056" s="23"/>
      <c r="O2056" s="23"/>
      <c r="P2056" s="23"/>
      <c r="Q2056" s="23"/>
      <c r="R2056" s="23"/>
      <c r="S2056" s="23"/>
      <c r="T2056" s="23"/>
      <c r="U2056" s="23"/>
      <c r="V2056" s="23"/>
      <c r="W2056" s="23"/>
      <c r="X2056" s="23"/>
      <c r="Y2056" s="23"/>
      <c r="Z2056" s="23"/>
    </row>
    <row r="2057" ht="27.75" customHeight="1">
      <c r="A2057" s="31" t="s">
        <v>14347</v>
      </c>
      <c r="B2057" s="31" t="s">
        <v>12741</v>
      </c>
      <c r="C2057" s="31" t="s">
        <v>762</v>
      </c>
      <c r="D2057" s="23"/>
      <c r="E2057" s="23"/>
      <c r="F2057" s="23"/>
      <c r="G2057" s="23"/>
      <c r="H2057" s="23"/>
      <c r="I2057" s="23"/>
      <c r="J2057" s="23"/>
      <c r="K2057" s="23"/>
      <c r="L2057" s="23"/>
      <c r="M2057" s="23"/>
      <c r="N2057" s="23"/>
      <c r="O2057" s="23"/>
      <c r="P2057" s="23"/>
      <c r="Q2057" s="23"/>
      <c r="R2057" s="23"/>
      <c r="S2057" s="23"/>
      <c r="T2057" s="23"/>
      <c r="U2057" s="23"/>
      <c r="V2057" s="23"/>
      <c r="W2057" s="23"/>
      <c r="X2057" s="23"/>
      <c r="Y2057" s="23"/>
      <c r="Z2057" s="23"/>
    </row>
    <row r="2058" ht="27.75" customHeight="1">
      <c r="A2058" s="31" t="s">
        <v>14348</v>
      </c>
      <c r="B2058" s="31" t="s">
        <v>14349</v>
      </c>
      <c r="C2058" s="31" t="s">
        <v>772</v>
      </c>
      <c r="D2058" s="23"/>
      <c r="E2058" s="23"/>
      <c r="F2058" s="23"/>
      <c r="G2058" s="23"/>
      <c r="H2058" s="23"/>
      <c r="I2058" s="23"/>
      <c r="J2058" s="23"/>
      <c r="K2058" s="23"/>
      <c r="L2058" s="23"/>
      <c r="M2058" s="23"/>
      <c r="N2058" s="23"/>
      <c r="O2058" s="23"/>
      <c r="P2058" s="23"/>
      <c r="Q2058" s="23"/>
      <c r="R2058" s="23"/>
      <c r="S2058" s="23"/>
      <c r="T2058" s="23"/>
      <c r="U2058" s="23"/>
      <c r="V2058" s="23"/>
      <c r="W2058" s="23"/>
      <c r="X2058" s="23"/>
      <c r="Y2058" s="23"/>
      <c r="Z2058" s="23"/>
    </row>
    <row r="2059" ht="27.75" customHeight="1">
      <c r="A2059" s="31" t="s">
        <v>14350</v>
      </c>
      <c r="B2059" s="31" t="s">
        <v>11523</v>
      </c>
      <c r="C2059" s="31" t="s">
        <v>772</v>
      </c>
      <c r="D2059" s="23"/>
      <c r="E2059" s="23"/>
      <c r="F2059" s="23"/>
      <c r="G2059" s="23"/>
      <c r="H2059" s="23"/>
      <c r="I2059" s="23"/>
      <c r="J2059" s="23"/>
      <c r="K2059" s="23"/>
      <c r="L2059" s="23"/>
      <c r="M2059" s="23"/>
      <c r="N2059" s="23"/>
      <c r="O2059" s="23"/>
      <c r="P2059" s="23"/>
      <c r="Q2059" s="23"/>
      <c r="R2059" s="23"/>
      <c r="S2059" s="23"/>
      <c r="T2059" s="23"/>
      <c r="U2059" s="23"/>
      <c r="V2059" s="23"/>
      <c r="W2059" s="23"/>
      <c r="X2059" s="23"/>
      <c r="Y2059" s="23"/>
      <c r="Z2059" s="23"/>
    </row>
    <row r="2060" ht="27.75" customHeight="1">
      <c r="A2060" s="31" t="s">
        <v>14351</v>
      </c>
      <c r="B2060" s="31" t="s">
        <v>14352</v>
      </c>
      <c r="C2060" s="31" t="s">
        <v>777</v>
      </c>
      <c r="D2060" s="23"/>
      <c r="E2060" s="23"/>
      <c r="F2060" s="23"/>
      <c r="G2060" s="23"/>
      <c r="H2060" s="23"/>
      <c r="I2060" s="23"/>
      <c r="J2060" s="23"/>
      <c r="K2060" s="23"/>
      <c r="L2060" s="23"/>
      <c r="M2060" s="23"/>
      <c r="N2060" s="23"/>
      <c r="O2060" s="23"/>
      <c r="P2060" s="23"/>
      <c r="Q2060" s="23"/>
      <c r="R2060" s="23"/>
      <c r="S2060" s="23"/>
      <c r="T2060" s="23"/>
      <c r="U2060" s="23"/>
      <c r="V2060" s="23"/>
      <c r="W2060" s="23"/>
      <c r="X2060" s="23"/>
      <c r="Y2060" s="23"/>
      <c r="Z2060" s="23"/>
    </row>
    <row r="2061" ht="27.75" customHeight="1">
      <c r="A2061" s="31" t="s">
        <v>14353</v>
      </c>
      <c r="B2061" s="31" t="s">
        <v>14354</v>
      </c>
      <c r="C2061" s="31" t="s">
        <v>777</v>
      </c>
      <c r="D2061" s="23"/>
      <c r="E2061" s="23"/>
      <c r="F2061" s="23"/>
      <c r="G2061" s="23"/>
      <c r="H2061" s="23"/>
      <c r="I2061" s="23"/>
      <c r="J2061" s="23"/>
      <c r="K2061" s="23"/>
      <c r="L2061" s="23"/>
      <c r="M2061" s="23"/>
      <c r="N2061" s="23"/>
      <c r="O2061" s="23"/>
      <c r="P2061" s="23"/>
      <c r="Q2061" s="23"/>
      <c r="R2061" s="23"/>
      <c r="S2061" s="23"/>
      <c r="T2061" s="23"/>
      <c r="U2061" s="23"/>
      <c r="V2061" s="23"/>
      <c r="W2061" s="23"/>
      <c r="X2061" s="23"/>
      <c r="Y2061" s="23"/>
      <c r="Z2061" s="23"/>
    </row>
    <row r="2062" ht="27.75" customHeight="1">
      <c r="A2062" s="31" t="s">
        <v>14355</v>
      </c>
      <c r="B2062" s="31" t="s">
        <v>12081</v>
      </c>
      <c r="C2062" s="31" t="s">
        <v>783</v>
      </c>
      <c r="D2062" s="23"/>
      <c r="E2062" s="23"/>
      <c r="F2062" s="23"/>
      <c r="G2062" s="23"/>
      <c r="H2062" s="23"/>
      <c r="I2062" s="23"/>
      <c r="J2062" s="23"/>
      <c r="K2062" s="23"/>
      <c r="L2062" s="23"/>
      <c r="M2062" s="23"/>
      <c r="N2062" s="23"/>
      <c r="O2062" s="23"/>
      <c r="P2062" s="23"/>
      <c r="Q2062" s="23"/>
      <c r="R2062" s="23"/>
      <c r="S2062" s="23"/>
      <c r="T2062" s="23"/>
      <c r="U2062" s="23"/>
      <c r="V2062" s="23"/>
      <c r="W2062" s="23"/>
      <c r="X2062" s="23"/>
      <c r="Y2062" s="23"/>
      <c r="Z2062" s="23"/>
    </row>
    <row r="2063" ht="27.75" customHeight="1">
      <c r="A2063" s="31" t="s">
        <v>14356</v>
      </c>
      <c r="B2063" s="31" t="s">
        <v>14357</v>
      </c>
      <c r="C2063" s="31" t="s">
        <v>783</v>
      </c>
      <c r="D2063" s="23"/>
      <c r="E2063" s="23"/>
      <c r="F2063" s="23"/>
      <c r="G2063" s="23"/>
      <c r="H2063" s="23"/>
      <c r="I2063" s="23"/>
      <c r="J2063" s="23"/>
      <c r="K2063" s="23"/>
      <c r="L2063" s="23"/>
      <c r="M2063" s="23"/>
      <c r="N2063" s="23"/>
      <c r="O2063" s="23"/>
      <c r="P2063" s="23"/>
      <c r="Q2063" s="23"/>
      <c r="R2063" s="23"/>
      <c r="S2063" s="23"/>
      <c r="T2063" s="23"/>
      <c r="U2063" s="23"/>
      <c r="V2063" s="23"/>
      <c r="W2063" s="23"/>
      <c r="X2063" s="23"/>
      <c r="Y2063" s="23"/>
      <c r="Z2063" s="23"/>
    </row>
    <row r="2064" ht="27.75" customHeight="1">
      <c r="A2064" s="31" t="s">
        <v>14358</v>
      </c>
      <c r="B2064" s="31" t="s">
        <v>12751</v>
      </c>
      <c r="C2064" s="31" t="s">
        <v>789</v>
      </c>
      <c r="D2064" s="23"/>
      <c r="E2064" s="23"/>
      <c r="F2064" s="23"/>
      <c r="G2064" s="23"/>
      <c r="H2064" s="23"/>
      <c r="I2064" s="23"/>
      <c r="J2064" s="23"/>
      <c r="K2064" s="23"/>
      <c r="L2064" s="23"/>
      <c r="M2064" s="23"/>
      <c r="N2064" s="23"/>
      <c r="O2064" s="23"/>
      <c r="P2064" s="23"/>
      <c r="Q2064" s="23"/>
      <c r="R2064" s="23"/>
      <c r="S2064" s="23"/>
      <c r="T2064" s="23"/>
      <c r="U2064" s="23"/>
      <c r="V2064" s="23"/>
      <c r="W2064" s="23"/>
      <c r="X2064" s="23"/>
      <c r="Y2064" s="23"/>
      <c r="Z2064" s="23"/>
    </row>
    <row r="2065" ht="27.75" customHeight="1">
      <c r="A2065" s="31" t="s">
        <v>14359</v>
      </c>
      <c r="B2065" s="31" t="s">
        <v>14360</v>
      </c>
      <c r="C2065" s="31" t="s">
        <v>789</v>
      </c>
      <c r="D2065" s="23"/>
      <c r="E2065" s="23"/>
      <c r="F2065" s="23"/>
      <c r="G2065" s="23"/>
      <c r="H2065" s="23"/>
      <c r="I2065" s="23"/>
      <c r="J2065" s="23"/>
      <c r="K2065" s="23"/>
      <c r="L2065" s="23"/>
      <c r="M2065" s="23"/>
      <c r="N2065" s="23"/>
      <c r="O2065" s="23"/>
      <c r="P2065" s="23"/>
      <c r="Q2065" s="23"/>
      <c r="R2065" s="23"/>
      <c r="S2065" s="23"/>
      <c r="T2065" s="23"/>
      <c r="U2065" s="23"/>
      <c r="V2065" s="23"/>
      <c r="W2065" s="23"/>
      <c r="X2065" s="23"/>
      <c r="Y2065" s="23"/>
      <c r="Z2065" s="23"/>
    </row>
    <row r="2066" ht="27.75" customHeight="1">
      <c r="A2066" s="31" t="s">
        <v>14361</v>
      </c>
      <c r="B2066" s="23"/>
      <c r="C2066" s="31" t="s">
        <v>792</v>
      </c>
      <c r="D2066" s="23"/>
      <c r="E2066" s="23"/>
      <c r="F2066" s="23"/>
      <c r="G2066" s="23"/>
      <c r="H2066" s="23"/>
      <c r="I2066" s="23"/>
      <c r="J2066" s="23"/>
      <c r="K2066" s="23"/>
      <c r="L2066" s="23"/>
      <c r="M2066" s="23"/>
      <c r="N2066" s="23"/>
      <c r="O2066" s="23"/>
      <c r="P2066" s="23"/>
      <c r="Q2066" s="23"/>
      <c r="R2066" s="23"/>
      <c r="S2066" s="23"/>
      <c r="T2066" s="23"/>
      <c r="U2066" s="23"/>
      <c r="V2066" s="23"/>
      <c r="W2066" s="23"/>
      <c r="X2066" s="23"/>
      <c r="Y2066" s="23"/>
      <c r="Z2066" s="23"/>
    </row>
    <row r="2067" ht="27.75" customHeight="1">
      <c r="A2067" s="31" t="s">
        <v>14362</v>
      </c>
      <c r="B2067" s="23"/>
      <c r="C2067" s="31" t="s">
        <v>792</v>
      </c>
      <c r="D2067" s="23"/>
      <c r="E2067" s="23"/>
      <c r="F2067" s="23"/>
      <c r="G2067" s="23"/>
      <c r="H2067" s="23"/>
      <c r="I2067" s="23"/>
      <c r="J2067" s="23"/>
      <c r="K2067" s="23"/>
      <c r="L2067" s="23"/>
      <c r="M2067" s="23"/>
      <c r="N2067" s="23"/>
      <c r="O2067" s="23"/>
      <c r="P2067" s="23"/>
      <c r="Q2067" s="23"/>
      <c r="R2067" s="23"/>
      <c r="S2067" s="23"/>
      <c r="T2067" s="23"/>
      <c r="U2067" s="23"/>
      <c r="V2067" s="23"/>
      <c r="W2067" s="23"/>
      <c r="X2067" s="23"/>
      <c r="Y2067" s="23"/>
      <c r="Z2067" s="23"/>
    </row>
    <row r="2068" ht="27.75" customHeight="1">
      <c r="A2068" s="31" t="s">
        <v>14363</v>
      </c>
      <c r="B2068" s="31" t="s">
        <v>12052</v>
      </c>
      <c r="C2068" s="31" t="s">
        <v>762</v>
      </c>
      <c r="D2068" s="23"/>
      <c r="E2068" s="23"/>
      <c r="F2068" s="23"/>
      <c r="G2068" s="23"/>
      <c r="H2068" s="23"/>
      <c r="I2068" s="23"/>
      <c r="J2068" s="23"/>
      <c r="K2068" s="23"/>
      <c r="L2068" s="23"/>
      <c r="M2068" s="23"/>
      <c r="N2068" s="23"/>
      <c r="O2068" s="23"/>
      <c r="P2068" s="23"/>
      <c r="Q2068" s="23"/>
      <c r="R2068" s="23"/>
      <c r="S2068" s="23"/>
      <c r="T2068" s="23"/>
      <c r="U2068" s="23"/>
      <c r="V2068" s="23"/>
      <c r="W2068" s="23"/>
      <c r="X2068" s="23"/>
      <c r="Y2068" s="23"/>
      <c r="Z2068" s="23"/>
    </row>
    <row r="2069" ht="27.75" customHeight="1">
      <c r="A2069" s="31" t="s">
        <v>14364</v>
      </c>
      <c r="B2069" s="31" t="s">
        <v>14365</v>
      </c>
      <c r="C2069" s="31" t="s">
        <v>762</v>
      </c>
      <c r="D2069" s="23"/>
      <c r="E2069" s="23"/>
      <c r="F2069" s="23"/>
      <c r="G2069" s="23"/>
      <c r="H2069" s="23"/>
      <c r="I2069" s="23"/>
      <c r="J2069" s="23"/>
      <c r="K2069" s="23"/>
      <c r="L2069" s="23"/>
      <c r="M2069" s="23"/>
      <c r="N2069" s="23"/>
      <c r="O2069" s="23"/>
      <c r="P2069" s="23"/>
      <c r="Q2069" s="23"/>
      <c r="R2069" s="23"/>
      <c r="S2069" s="23"/>
      <c r="T2069" s="23"/>
      <c r="U2069" s="23"/>
      <c r="V2069" s="23"/>
      <c r="W2069" s="23"/>
      <c r="X2069" s="23"/>
      <c r="Y2069" s="23"/>
      <c r="Z2069" s="23"/>
    </row>
    <row r="2070" ht="27.75" customHeight="1">
      <c r="A2070" s="31" t="s">
        <v>14366</v>
      </c>
      <c r="B2070" s="31" t="s">
        <v>14367</v>
      </c>
      <c r="C2070" s="31" t="s">
        <v>772</v>
      </c>
      <c r="D2070" s="23"/>
      <c r="E2070" s="23"/>
      <c r="F2070" s="23"/>
      <c r="G2070" s="23"/>
      <c r="H2070" s="23"/>
      <c r="I2070" s="23"/>
      <c r="J2070" s="23"/>
      <c r="K2070" s="23"/>
      <c r="L2070" s="23"/>
      <c r="M2070" s="23"/>
      <c r="N2070" s="23"/>
      <c r="O2070" s="23"/>
      <c r="P2070" s="23"/>
      <c r="Q2070" s="23"/>
      <c r="R2070" s="23"/>
      <c r="S2070" s="23"/>
      <c r="T2070" s="23"/>
      <c r="U2070" s="23"/>
      <c r="V2070" s="23"/>
      <c r="W2070" s="23"/>
      <c r="X2070" s="23"/>
      <c r="Y2070" s="23"/>
      <c r="Z2070" s="23"/>
    </row>
    <row r="2071" ht="27.75" customHeight="1">
      <c r="A2071" s="31" t="s">
        <v>14368</v>
      </c>
      <c r="B2071" s="31" t="s">
        <v>14369</v>
      </c>
      <c r="C2071" s="31" t="s">
        <v>772</v>
      </c>
      <c r="D2071" s="23"/>
      <c r="E2071" s="23"/>
      <c r="F2071" s="23"/>
      <c r="G2071" s="23"/>
      <c r="H2071" s="23"/>
      <c r="I2071" s="23"/>
      <c r="J2071" s="23"/>
      <c r="K2071" s="23"/>
      <c r="L2071" s="23"/>
      <c r="M2071" s="23"/>
      <c r="N2071" s="23"/>
      <c r="O2071" s="23"/>
      <c r="P2071" s="23"/>
      <c r="Q2071" s="23"/>
      <c r="R2071" s="23"/>
      <c r="S2071" s="23"/>
      <c r="T2071" s="23"/>
      <c r="U2071" s="23"/>
      <c r="V2071" s="23"/>
      <c r="W2071" s="23"/>
      <c r="X2071" s="23"/>
      <c r="Y2071" s="23"/>
      <c r="Z2071" s="23"/>
    </row>
    <row r="2072" ht="27.75" customHeight="1">
      <c r="A2072" s="31" t="s">
        <v>14370</v>
      </c>
      <c r="B2072" s="31" t="s">
        <v>11302</v>
      </c>
      <c r="C2072" s="31" t="s">
        <v>777</v>
      </c>
      <c r="D2072" s="23"/>
      <c r="E2072" s="23"/>
      <c r="F2072" s="23"/>
      <c r="G2072" s="23"/>
      <c r="H2072" s="23"/>
      <c r="I2072" s="23"/>
      <c r="J2072" s="23"/>
      <c r="K2072" s="23"/>
      <c r="L2072" s="23"/>
      <c r="M2072" s="23"/>
      <c r="N2072" s="23"/>
      <c r="O2072" s="23"/>
      <c r="P2072" s="23"/>
      <c r="Q2072" s="23"/>
      <c r="R2072" s="23"/>
      <c r="S2072" s="23"/>
      <c r="T2072" s="23"/>
      <c r="U2072" s="23"/>
      <c r="V2072" s="23"/>
      <c r="W2072" s="23"/>
      <c r="X2072" s="23"/>
      <c r="Y2072" s="23"/>
      <c r="Z2072" s="23"/>
    </row>
    <row r="2073" ht="27.75" customHeight="1">
      <c r="A2073" s="31" t="s">
        <v>14371</v>
      </c>
      <c r="B2073" s="31" t="s">
        <v>1819</v>
      </c>
      <c r="C2073" s="31" t="s">
        <v>783</v>
      </c>
      <c r="D2073" s="23"/>
      <c r="E2073" s="23"/>
      <c r="F2073" s="23"/>
      <c r="G2073" s="23"/>
      <c r="H2073" s="23"/>
      <c r="I2073" s="23"/>
      <c r="J2073" s="23"/>
      <c r="K2073" s="23"/>
      <c r="L2073" s="23"/>
      <c r="M2073" s="23"/>
      <c r="N2073" s="23"/>
      <c r="O2073" s="23"/>
      <c r="P2073" s="23"/>
      <c r="Q2073" s="23"/>
      <c r="R2073" s="23"/>
      <c r="S2073" s="23"/>
      <c r="T2073" s="23"/>
      <c r="U2073" s="23"/>
      <c r="V2073" s="23"/>
      <c r="W2073" s="23"/>
      <c r="X2073" s="23"/>
      <c r="Y2073" s="23"/>
      <c r="Z2073" s="23"/>
    </row>
    <row r="2074" ht="27.75" customHeight="1">
      <c r="A2074" s="31" t="s">
        <v>14372</v>
      </c>
      <c r="B2074" s="31" t="s">
        <v>14373</v>
      </c>
      <c r="C2074" s="31" t="s">
        <v>777</v>
      </c>
      <c r="D2074" s="23"/>
      <c r="E2074" s="23"/>
      <c r="F2074" s="23"/>
      <c r="G2074" s="23"/>
      <c r="H2074" s="23"/>
      <c r="I2074" s="23"/>
      <c r="J2074" s="23"/>
      <c r="K2074" s="23"/>
      <c r="L2074" s="23"/>
      <c r="M2074" s="23"/>
      <c r="N2074" s="23"/>
      <c r="O2074" s="23"/>
      <c r="P2074" s="23"/>
      <c r="Q2074" s="23"/>
      <c r="R2074" s="23"/>
      <c r="S2074" s="23"/>
      <c r="T2074" s="23"/>
      <c r="U2074" s="23"/>
      <c r="V2074" s="23"/>
      <c r="W2074" s="23"/>
      <c r="X2074" s="23"/>
      <c r="Y2074" s="23"/>
      <c r="Z2074" s="23"/>
    </row>
    <row r="2075" ht="27.75" customHeight="1">
      <c r="A2075" s="31" t="s">
        <v>14374</v>
      </c>
      <c r="B2075" s="31" t="s">
        <v>6466</v>
      </c>
      <c r="C2075" s="31" t="s">
        <v>777</v>
      </c>
      <c r="D2075" s="23"/>
      <c r="E2075" s="23"/>
      <c r="F2075" s="23"/>
      <c r="G2075" s="23"/>
      <c r="H2075" s="23"/>
      <c r="I2075" s="23"/>
      <c r="J2075" s="23"/>
      <c r="K2075" s="23"/>
      <c r="L2075" s="23"/>
      <c r="M2075" s="23"/>
      <c r="N2075" s="23"/>
      <c r="O2075" s="23"/>
      <c r="P2075" s="23"/>
      <c r="Q2075" s="23"/>
      <c r="R2075" s="23"/>
      <c r="S2075" s="23"/>
      <c r="T2075" s="23"/>
      <c r="U2075" s="23"/>
      <c r="V2075" s="23"/>
      <c r="W2075" s="23"/>
      <c r="X2075" s="23"/>
      <c r="Y2075" s="23"/>
      <c r="Z2075" s="23"/>
    </row>
    <row r="2076" ht="27.75" customHeight="1">
      <c r="A2076" s="31" t="s">
        <v>14375</v>
      </c>
      <c r="B2076" s="31" t="s">
        <v>14376</v>
      </c>
      <c r="C2076" s="31" t="s">
        <v>762</v>
      </c>
      <c r="D2076" s="23"/>
      <c r="E2076" s="23"/>
      <c r="F2076" s="23"/>
      <c r="G2076" s="23"/>
      <c r="H2076" s="23"/>
      <c r="I2076" s="23"/>
      <c r="J2076" s="23"/>
      <c r="K2076" s="23"/>
      <c r="L2076" s="23"/>
      <c r="M2076" s="23"/>
      <c r="N2076" s="23"/>
      <c r="O2076" s="23"/>
      <c r="P2076" s="23"/>
      <c r="Q2076" s="23"/>
      <c r="R2076" s="23"/>
      <c r="S2076" s="23"/>
      <c r="T2076" s="23"/>
      <c r="U2076" s="23"/>
      <c r="V2076" s="23"/>
      <c r="W2076" s="23"/>
      <c r="X2076" s="23"/>
      <c r="Y2076" s="23"/>
      <c r="Z2076" s="23"/>
    </row>
    <row r="2077" ht="27.75" customHeight="1">
      <c r="A2077" s="31" t="s">
        <v>14377</v>
      </c>
      <c r="B2077" s="31" t="s">
        <v>14378</v>
      </c>
      <c r="C2077" s="31" t="s">
        <v>789</v>
      </c>
      <c r="D2077" s="23"/>
      <c r="E2077" s="23"/>
      <c r="F2077" s="23"/>
      <c r="G2077" s="23"/>
      <c r="H2077" s="23"/>
      <c r="I2077" s="23"/>
      <c r="J2077" s="23"/>
      <c r="K2077" s="23"/>
      <c r="L2077" s="23"/>
      <c r="M2077" s="23"/>
      <c r="N2077" s="23"/>
      <c r="O2077" s="23"/>
      <c r="P2077" s="23"/>
      <c r="Q2077" s="23"/>
      <c r="R2077" s="23"/>
      <c r="S2077" s="23"/>
      <c r="T2077" s="23"/>
      <c r="U2077" s="23"/>
      <c r="V2077" s="23"/>
      <c r="W2077" s="23"/>
      <c r="X2077" s="23"/>
      <c r="Y2077" s="23"/>
      <c r="Z2077" s="23"/>
    </row>
    <row r="2078" ht="27.75" customHeight="1">
      <c r="A2078" s="31" t="s">
        <v>14379</v>
      </c>
      <c r="B2078" s="31" t="s">
        <v>2342</v>
      </c>
      <c r="C2078" s="31" t="s">
        <v>777</v>
      </c>
      <c r="D2078" s="23"/>
      <c r="E2078" s="23"/>
      <c r="F2078" s="23"/>
      <c r="G2078" s="23"/>
      <c r="H2078" s="23"/>
      <c r="I2078" s="23"/>
      <c r="J2078" s="23"/>
      <c r="K2078" s="23"/>
      <c r="L2078" s="23"/>
      <c r="M2078" s="23"/>
      <c r="N2078" s="23"/>
      <c r="O2078" s="23"/>
      <c r="P2078" s="23"/>
      <c r="Q2078" s="23"/>
      <c r="R2078" s="23"/>
      <c r="S2078" s="23"/>
      <c r="T2078" s="23"/>
      <c r="U2078" s="23"/>
      <c r="V2078" s="23"/>
      <c r="W2078" s="23"/>
      <c r="X2078" s="23"/>
      <c r="Y2078" s="23"/>
      <c r="Z2078" s="23"/>
    </row>
    <row r="2079" ht="27.75" customHeight="1">
      <c r="A2079" s="31" t="s">
        <v>12068</v>
      </c>
      <c r="B2079" s="23"/>
      <c r="C2079" s="31" t="s">
        <v>792</v>
      </c>
      <c r="D2079" s="23"/>
      <c r="E2079" s="23"/>
      <c r="F2079" s="23"/>
      <c r="G2079" s="23"/>
      <c r="H2079" s="23"/>
      <c r="I2079" s="23"/>
      <c r="J2079" s="23"/>
      <c r="K2079" s="23"/>
      <c r="L2079" s="23"/>
      <c r="M2079" s="23"/>
      <c r="N2079" s="23"/>
      <c r="O2079" s="23"/>
      <c r="P2079" s="23"/>
      <c r="Q2079" s="23"/>
      <c r="R2079" s="23"/>
      <c r="S2079" s="23"/>
      <c r="T2079" s="23"/>
      <c r="U2079" s="23"/>
      <c r="V2079" s="23"/>
      <c r="W2079" s="23"/>
      <c r="X2079" s="23"/>
      <c r="Y2079" s="23"/>
      <c r="Z2079" s="23"/>
    </row>
    <row r="2080" ht="27.75" customHeight="1">
      <c r="A2080" s="31" t="s">
        <v>12070</v>
      </c>
      <c r="B2080" s="31" t="s">
        <v>13778</v>
      </c>
      <c r="C2080" s="31" t="s">
        <v>762</v>
      </c>
      <c r="D2080" s="23"/>
      <c r="E2080" s="23"/>
      <c r="F2080" s="23"/>
      <c r="G2080" s="23"/>
      <c r="H2080" s="23"/>
      <c r="I2080" s="23"/>
      <c r="J2080" s="23"/>
      <c r="K2080" s="23"/>
      <c r="L2080" s="23"/>
      <c r="M2080" s="23"/>
      <c r="N2080" s="23"/>
      <c r="O2080" s="23"/>
      <c r="P2080" s="23"/>
      <c r="Q2080" s="23"/>
      <c r="R2080" s="23"/>
      <c r="S2080" s="23"/>
      <c r="T2080" s="23"/>
      <c r="U2080" s="23"/>
      <c r="V2080" s="23"/>
      <c r="W2080" s="23"/>
      <c r="X2080" s="23"/>
      <c r="Y2080" s="23"/>
      <c r="Z2080" s="23"/>
    </row>
    <row r="2081" ht="27.75" customHeight="1">
      <c r="A2081" s="31" t="s">
        <v>12773</v>
      </c>
      <c r="B2081" s="31" t="s">
        <v>14380</v>
      </c>
      <c r="C2081" s="31" t="s">
        <v>762</v>
      </c>
      <c r="D2081" s="23"/>
      <c r="E2081" s="23"/>
      <c r="F2081" s="23"/>
      <c r="G2081" s="23"/>
      <c r="H2081" s="23"/>
      <c r="I2081" s="23"/>
      <c r="J2081" s="23"/>
      <c r="K2081" s="23"/>
      <c r="L2081" s="23"/>
      <c r="M2081" s="23"/>
      <c r="N2081" s="23"/>
      <c r="O2081" s="23"/>
      <c r="P2081" s="23"/>
      <c r="Q2081" s="23"/>
      <c r="R2081" s="23"/>
      <c r="S2081" s="23"/>
      <c r="T2081" s="23"/>
      <c r="U2081" s="23"/>
      <c r="V2081" s="23"/>
      <c r="W2081" s="23"/>
      <c r="X2081" s="23"/>
      <c r="Y2081" s="23"/>
      <c r="Z2081" s="23"/>
    </row>
    <row r="2082" ht="27.75" customHeight="1">
      <c r="A2082" s="31" t="s">
        <v>13781</v>
      </c>
      <c r="B2082" s="31" t="s">
        <v>13782</v>
      </c>
      <c r="C2082" s="31" t="s">
        <v>772</v>
      </c>
      <c r="D2082" s="23"/>
      <c r="E2082" s="23"/>
      <c r="F2082" s="23"/>
      <c r="G2082" s="23"/>
      <c r="H2082" s="23"/>
      <c r="I2082" s="23"/>
      <c r="J2082" s="23"/>
      <c r="K2082" s="23"/>
      <c r="L2082" s="23"/>
      <c r="M2082" s="23"/>
      <c r="N2082" s="23"/>
      <c r="O2082" s="23"/>
      <c r="P2082" s="23"/>
      <c r="Q2082" s="23"/>
      <c r="R2082" s="23"/>
      <c r="S2082" s="23"/>
      <c r="T2082" s="23"/>
      <c r="U2082" s="23"/>
      <c r="V2082" s="23"/>
      <c r="W2082" s="23"/>
      <c r="X2082" s="23"/>
      <c r="Y2082" s="23"/>
      <c r="Z2082" s="23"/>
    </row>
    <row r="2083" ht="27.75" customHeight="1">
      <c r="A2083" s="31" t="s">
        <v>14381</v>
      </c>
      <c r="B2083" s="31" t="s">
        <v>14382</v>
      </c>
      <c r="C2083" s="31" t="s">
        <v>772</v>
      </c>
      <c r="D2083" s="23"/>
      <c r="E2083" s="23"/>
      <c r="F2083" s="23"/>
      <c r="G2083" s="23"/>
      <c r="H2083" s="23"/>
      <c r="I2083" s="23"/>
      <c r="J2083" s="23"/>
      <c r="K2083" s="23"/>
      <c r="L2083" s="23"/>
      <c r="M2083" s="23"/>
      <c r="N2083" s="23"/>
      <c r="O2083" s="23"/>
      <c r="P2083" s="23"/>
      <c r="Q2083" s="23"/>
      <c r="R2083" s="23"/>
      <c r="S2083" s="23"/>
      <c r="T2083" s="23"/>
      <c r="U2083" s="23"/>
      <c r="V2083" s="23"/>
      <c r="W2083" s="23"/>
      <c r="X2083" s="23"/>
      <c r="Y2083" s="23"/>
      <c r="Z2083" s="23"/>
    </row>
    <row r="2084" ht="27.75" customHeight="1">
      <c r="A2084" s="31" t="s">
        <v>14383</v>
      </c>
      <c r="B2084" s="31" t="s">
        <v>11395</v>
      </c>
      <c r="C2084" s="31" t="s">
        <v>777</v>
      </c>
      <c r="D2084" s="23"/>
      <c r="E2084" s="23"/>
      <c r="F2084" s="23"/>
      <c r="G2084" s="23"/>
      <c r="H2084" s="23"/>
      <c r="I2084" s="23"/>
      <c r="J2084" s="23"/>
      <c r="K2084" s="23"/>
      <c r="L2084" s="23"/>
      <c r="M2084" s="23"/>
      <c r="N2084" s="23"/>
      <c r="O2084" s="23"/>
      <c r="P2084" s="23"/>
      <c r="Q2084" s="23"/>
      <c r="R2084" s="23"/>
      <c r="S2084" s="23"/>
      <c r="T2084" s="23"/>
      <c r="U2084" s="23"/>
      <c r="V2084" s="23"/>
      <c r="W2084" s="23"/>
      <c r="X2084" s="23"/>
      <c r="Y2084" s="23"/>
      <c r="Z2084" s="23"/>
    </row>
    <row r="2085" ht="27.75" customHeight="1">
      <c r="A2085" s="31" t="s">
        <v>14384</v>
      </c>
      <c r="B2085" s="31" t="s">
        <v>771</v>
      </c>
      <c r="C2085" s="31" t="s">
        <v>777</v>
      </c>
      <c r="D2085" s="23"/>
      <c r="E2085" s="23"/>
      <c r="F2085" s="23"/>
      <c r="G2085" s="23"/>
      <c r="H2085" s="23"/>
      <c r="I2085" s="23"/>
      <c r="J2085" s="23"/>
      <c r="K2085" s="23"/>
      <c r="L2085" s="23"/>
      <c r="M2085" s="23"/>
      <c r="N2085" s="23"/>
      <c r="O2085" s="23"/>
      <c r="P2085" s="23"/>
      <c r="Q2085" s="23"/>
      <c r="R2085" s="23"/>
      <c r="S2085" s="23"/>
      <c r="T2085" s="23"/>
      <c r="U2085" s="23"/>
      <c r="V2085" s="23"/>
      <c r="W2085" s="23"/>
      <c r="X2085" s="23"/>
      <c r="Y2085" s="23"/>
      <c r="Z2085" s="23"/>
    </row>
    <row r="2086" ht="27.75" customHeight="1">
      <c r="A2086" s="31" t="s">
        <v>14385</v>
      </c>
      <c r="B2086" s="31" t="s">
        <v>1819</v>
      </c>
      <c r="C2086" s="31" t="s">
        <v>783</v>
      </c>
      <c r="D2086" s="23"/>
      <c r="E2086" s="23"/>
      <c r="F2086" s="23"/>
      <c r="G2086" s="23"/>
      <c r="H2086" s="23"/>
      <c r="I2086" s="23"/>
      <c r="J2086" s="23"/>
      <c r="K2086" s="23"/>
      <c r="L2086" s="23"/>
      <c r="M2086" s="23"/>
      <c r="N2086" s="23"/>
      <c r="O2086" s="23"/>
      <c r="P2086" s="23"/>
      <c r="Q2086" s="23"/>
      <c r="R2086" s="23"/>
      <c r="S2086" s="23"/>
      <c r="T2086" s="23"/>
      <c r="U2086" s="23"/>
      <c r="V2086" s="23"/>
      <c r="W2086" s="23"/>
      <c r="X2086" s="23"/>
      <c r="Y2086" s="23"/>
      <c r="Z2086" s="23"/>
    </row>
    <row r="2087" ht="27.75" customHeight="1">
      <c r="A2087" s="31" t="s">
        <v>14386</v>
      </c>
      <c r="B2087" s="31" t="s">
        <v>14387</v>
      </c>
      <c r="C2087" s="31" t="s">
        <v>783</v>
      </c>
      <c r="D2087" s="23"/>
      <c r="E2087" s="23"/>
      <c r="F2087" s="23"/>
      <c r="G2087" s="23"/>
      <c r="H2087" s="23"/>
      <c r="I2087" s="23"/>
      <c r="J2087" s="23"/>
      <c r="K2087" s="23"/>
      <c r="L2087" s="23"/>
      <c r="M2087" s="23"/>
      <c r="N2087" s="23"/>
      <c r="O2087" s="23"/>
      <c r="P2087" s="23"/>
      <c r="Q2087" s="23"/>
      <c r="R2087" s="23"/>
      <c r="S2087" s="23"/>
      <c r="T2087" s="23"/>
      <c r="U2087" s="23"/>
      <c r="V2087" s="23"/>
      <c r="W2087" s="23"/>
      <c r="X2087" s="23"/>
      <c r="Y2087" s="23"/>
      <c r="Z2087" s="23"/>
    </row>
    <row r="2088" ht="27.75" customHeight="1">
      <c r="A2088" s="31" t="s">
        <v>14388</v>
      </c>
      <c r="B2088" s="31" t="s">
        <v>14389</v>
      </c>
      <c r="C2088" s="31" t="s">
        <v>789</v>
      </c>
      <c r="D2088" s="23"/>
      <c r="E2088" s="23"/>
      <c r="F2088" s="23"/>
      <c r="G2088" s="23"/>
      <c r="H2088" s="23"/>
      <c r="I2088" s="23"/>
      <c r="J2088" s="23"/>
      <c r="K2088" s="23"/>
      <c r="L2088" s="23"/>
      <c r="M2088" s="23"/>
      <c r="N2088" s="23"/>
      <c r="O2088" s="23"/>
      <c r="P2088" s="23"/>
      <c r="Q2088" s="23"/>
      <c r="R2088" s="23"/>
      <c r="S2088" s="23"/>
      <c r="T2088" s="23"/>
      <c r="U2088" s="23"/>
      <c r="V2088" s="23"/>
      <c r="W2088" s="23"/>
      <c r="X2088" s="23"/>
      <c r="Y2088" s="23"/>
      <c r="Z2088" s="23"/>
    </row>
    <row r="2089" ht="27.75" customHeight="1">
      <c r="A2089" s="31" t="s">
        <v>14390</v>
      </c>
      <c r="B2089" s="31" t="s">
        <v>5912</v>
      </c>
      <c r="C2089" s="31" t="s">
        <v>789</v>
      </c>
      <c r="D2089" s="23"/>
      <c r="E2089" s="23"/>
      <c r="F2089" s="23"/>
      <c r="G2089" s="23"/>
      <c r="H2089" s="23"/>
      <c r="I2089" s="23"/>
      <c r="J2089" s="23"/>
      <c r="K2089" s="23"/>
      <c r="L2089" s="23"/>
      <c r="M2089" s="23"/>
      <c r="N2089" s="23"/>
      <c r="O2089" s="23"/>
      <c r="P2089" s="23"/>
      <c r="Q2089" s="23"/>
      <c r="R2089" s="23"/>
      <c r="S2089" s="23"/>
      <c r="T2089" s="23"/>
      <c r="U2089" s="23"/>
      <c r="V2089" s="23"/>
      <c r="W2089" s="23"/>
      <c r="X2089" s="23"/>
      <c r="Y2089" s="23"/>
      <c r="Z2089" s="23"/>
    </row>
    <row r="2090" ht="27.75" customHeight="1">
      <c r="A2090" s="31" t="s">
        <v>14391</v>
      </c>
      <c r="B2090" s="23"/>
      <c r="C2090" s="31" t="s">
        <v>792</v>
      </c>
      <c r="D2090" s="23"/>
      <c r="E2090" s="23"/>
      <c r="F2090" s="23"/>
      <c r="G2090" s="23"/>
      <c r="H2090" s="23"/>
      <c r="I2090" s="23"/>
      <c r="J2090" s="23"/>
      <c r="K2090" s="23"/>
      <c r="L2090" s="23"/>
      <c r="M2090" s="23"/>
      <c r="N2090" s="23"/>
      <c r="O2090" s="23"/>
      <c r="P2090" s="23"/>
      <c r="Q2090" s="23"/>
      <c r="R2090" s="23"/>
      <c r="S2090" s="23"/>
      <c r="T2090" s="23"/>
      <c r="U2090" s="23"/>
      <c r="V2090" s="23"/>
      <c r="W2090" s="23"/>
      <c r="X2090" s="23"/>
      <c r="Y2090" s="23"/>
      <c r="Z2090" s="23"/>
    </row>
    <row r="2091" ht="27.75" customHeight="1">
      <c r="A2091" s="31" t="s">
        <v>13392</v>
      </c>
      <c r="B2091" s="23"/>
      <c r="C2091" s="31" t="s">
        <v>792</v>
      </c>
      <c r="D2091" s="23"/>
      <c r="E2091" s="23"/>
      <c r="F2091" s="23"/>
      <c r="G2091" s="23"/>
      <c r="H2091" s="23"/>
      <c r="I2091" s="23"/>
      <c r="J2091" s="23"/>
      <c r="K2091" s="23"/>
      <c r="L2091" s="23"/>
      <c r="M2091" s="23"/>
      <c r="N2091" s="23"/>
      <c r="O2091" s="23"/>
      <c r="P2091" s="23"/>
      <c r="Q2091" s="23"/>
      <c r="R2091" s="23"/>
      <c r="S2091" s="23"/>
      <c r="T2091" s="23"/>
      <c r="U2091" s="23"/>
      <c r="V2091" s="23"/>
      <c r="W2091" s="23"/>
      <c r="X2091" s="23"/>
      <c r="Y2091" s="23"/>
      <c r="Z2091" s="23"/>
    </row>
    <row r="2092" ht="27.75" customHeight="1">
      <c r="A2092" s="31" t="s">
        <v>12089</v>
      </c>
      <c r="B2092" s="31" t="s">
        <v>12090</v>
      </c>
      <c r="C2092" s="31" t="s">
        <v>762</v>
      </c>
      <c r="D2092" s="23"/>
      <c r="E2092" s="23"/>
      <c r="F2092" s="23"/>
      <c r="G2092" s="23"/>
      <c r="H2092" s="23"/>
      <c r="I2092" s="23"/>
      <c r="J2092" s="23"/>
      <c r="K2092" s="23"/>
      <c r="L2092" s="23"/>
      <c r="M2092" s="23"/>
      <c r="N2092" s="23"/>
      <c r="O2092" s="23"/>
      <c r="P2092" s="23"/>
      <c r="Q2092" s="23"/>
      <c r="R2092" s="23"/>
      <c r="S2092" s="23"/>
      <c r="T2092" s="23"/>
      <c r="U2092" s="23"/>
      <c r="V2092" s="23"/>
      <c r="W2092" s="23"/>
      <c r="X2092" s="23"/>
      <c r="Y2092" s="23"/>
      <c r="Z2092" s="23"/>
    </row>
    <row r="2093" ht="27.75" customHeight="1">
      <c r="A2093" s="31" t="s">
        <v>14392</v>
      </c>
      <c r="B2093" s="31" t="s">
        <v>14393</v>
      </c>
      <c r="C2093" s="31" t="s">
        <v>762</v>
      </c>
      <c r="D2093" s="23"/>
      <c r="E2093" s="23"/>
      <c r="F2093" s="23"/>
      <c r="G2093" s="23"/>
      <c r="H2093" s="23"/>
      <c r="I2093" s="23"/>
      <c r="J2093" s="23"/>
      <c r="K2093" s="23"/>
      <c r="L2093" s="23"/>
      <c r="M2093" s="23"/>
      <c r="N2093" s="23"/>
      <c r="O2093" s="23"/>
      <c r="P2093" s="23"/>
      <c r="Q2093" s="23"/>
      <c r="R2093" s="23"/>
      <c r="S2093" s="23"/>
      <c r="T2093" s="23"/>
      <c r="U2093" s="23"/>
      <c r="V2093" s="23"/>
      <c r="W2093" s="23"/>
      <c r="X2093" s="23"/>
      <c r="Y2093" s="23"/>
      <c r="Z2093" s="23"/>
    </row>
    <row r="2094" ht="27.75" customHeight="1">
      <c r="A2094" s="31" t="s">
        <v>12093</v>
      </c>
      <c r="B2094" s="31" t="s">
        <v>12094</v>
      </c>
      <c r="C2094" s="31" t="s">
        <v>772</v>
      </c>
      <c r="D2094" s="23"/>
      <c r="E2094" s="23"/>
      <c r="F2094" s="23"/>
      <c r="G2094" s="23"/>
      <c r="H2094" s="23"/>
      <c r="I2094" s="23"/>
      <c r="J2094" s="23"/>
      <c r="K2094" s="23"/>
      <c r="L2094" s="23"/>
      <c r="M2094" s="23"/>
      <c r="N2094" s="23"/>
      <c r="O2094" s="23"/>
      <c r="P2094" s="23"/>
      <c r="Q2094" s="23"/>
      <c r="R2094" s="23"/>
      <c r="S2094" s="23"/>
      <c r="T2094" s="23"/>
      <c r="U2094" s="23"/>
      <c r="V2094" s="23"/>
      <c r="W2094" s="23"/>
      <c r="X2094" s="23"/>
      <c r="Y2094" s="23"/>
      <c r="Z2094" s="23"/>
    </row>
    <row r="2095" ht="27.75" customHeight="1">
      <c r="A2095" s="31" t="s">
        <v>12095</v>
      </c>
      <c r="B2095" s="31" t="s">
        <v>12096</v>
      </c>
      <c r="C2095" s="31" t="s">
        <v>772</v>
      </c>
      <c r="D2095" s="23"/>
      <c r="E2095" s="23"/>
      <c r="F2095" s="23"/>
      <c r="G2095" s="23"/>
      <c r="H2095" s="23"/>
      <c r="I2095" s="23"/>
      <c r="J2095" s="23"/>
      <c r="K2095" s="23"/>
      <c r="L2095" s="23"/>
      <c r="M2095" s="23"/>
      <c r="N2095" s="23"/>
      <c r="O2095" s="23"/>
      <c r="P2095" s="23"/>
      <c r="Q2095" s="23"/>
      <c r="R2095" s="23"/>
      <c r="S2095" s="23"/>
      <c r="T2095" s="23"/>
      <c r="U2095" s="23"/>
      <c r="V2095" s="23"/>
      <c r="W2095" s="23"/>
      <c r="X2095" s="23"/>
      <c r="Y2095" s="23"/>
      <c r="Z2095" s="23"/>
    </row>
    <row r="2096" ht="27.75" customHeight="1">
      <c r="A2096" s="31" t="s">
        <v>12097</v>
      </c>
      <c r="B2096" s="31" t="s">
        <v>11841</v>
      </c>
      <c r="C2096" s="31" t="s">
        <v>777</v>
      </c>
      <c r="D2096" s="23"/>
      <c r="E2096" s="23"/>
      <c r="F2096" s="23"/>
      <c r="G2096" s="23"/>
      <c r="H2096" s="23"/>
      <c r="I2096" s="23"/>
      <c r="J2096" s="23"/>
      <c r="K2096" s="23"/>
      <c r="L2096" s="23"/>
      <c r="M2096" s="23"/>
      <c r="N2096" s="23"/>
      <c r="O2096" s="23"/>
      <c r="P2096" s="23"/>
      <c r="Q2096" s="23"/>
      <c r="R2096" s="23"/>
      <c r="S2096" s="23"/>
      <c r="T2096" s="23"/>
      <c r="U2096" s="23"/>
      <c r="V2096" s="23"/>
      <c r="W2096" s="23"/>
      <c r="X2096" s="23"/>
      <c r="Y2096" s="23"/>
      <c r="Z2096" s="23"/>
    </row>
    <row r="2097" ht="27.75" customHeight="1">
      <c r="A2097" s="31" t="s">
        <v>14394</v>
      </c>
      <c r="B2097" s="31" t="s">
        <v>14395</v>
      </c>
      <c r="C2097" s="31" t="s">
        <v>777</v>
      </c>
      <c r="D2097" s="23"/>
      <c r="E2097" s="23"/>
      <c r="F2097" s="23"/>
      <c r="G2097" s="23"/>
      <c r="H2097" s="23"/>
      <c r="I2097" s="23"/>
      <c r="J2097" s="23"/>
      <c r="K2097" s="23"/>
      <c r="L2097" s="23"/>
      <c r="M2097" s="23"/>
      <c r="N2097" s="23"/>
      <c r="O2097" s="23"/>
      <c r="P2097" s="23"/>
      <c r="Q2097" s="23"/>
      <c r="R2097" s="23"/>
      <c r="S2097" s="23"/>
      <c r="T2097" s="23"/>
      <c r="U2097" s="23"/>
      <c r="V2097" s="23"/>
      <c r="W2097" s="23"/>
      <c r="X2097" s="23"/>
      <c r="Y2097" s="23"/>
      <c r="Z2097" s="23"/>
    </row>
    <row r="2098" ht="27.75" customHeight="1">
      <c r="A2098" s="31" t="s">
        <v>12100</v>
      </c>
      <c r="B2098" s="31" t="s">
        <v>13319</v>
      </c>
      <c r="C2098" s="31" t="s">
        <v>783</v>
      </c>
      <c r="D2098" s="23"/>
      <c r="E2098" s="23"/>
      <c r="F2098" s="23"/>
      <c r="G2098" s="23"/>
      <c r="H2098" s="23"/>
      <c r="I2098" s="23"/>
      <c r="J2098" s="23"/>
      <c r="K2098" s="23"/>
      <c r="L2098" s="23"/>
      <c r="M2098" s="23"/>
      <c r="N2098" s="23"/>
      <c r="O2098" s="23"/>
      <c r="P2098" s="23"/>
      <c r="Q2098" s="23"/>
      <c r="R2098" s="23"/>
      <c r="S2098" s="23"/>
      <c r="T2098" s="23"/>
      <c r="U2098" s="23"/>
      <c r="V2098" s="23"/>
      <c r="W2098" s="23"/>
      <c r="X2098" s="23"/>
      <c r="Y2098" s="23"/>
      <c r="Z2098" s="23"/>
    </row>
    <row r="2099" ht="27.75" customHeight="1">
      <c r="A2099" s="31" t="s">
        <v>12101</v>
      </c>
      <c r="B2099" s="31" t="s">
        <v>14396</v>
      </c>
      <c r="C2099" s="31" t="s">
        <v>783</v>
      </c>
      <c r="D2099" s="23"/>
      <c r="E2099" s="23"/>
      <c r="F2099" s="23"/>
      <c r="G2099" s="23"/>
      <c r="H2099" s="23"/>
      <c r="I2099" s="23"/>
      <c r="J2099" s="23"/>
      <c r="K2099" s="23"/>
      <c r="L2099" s="23"/>
      <c r="M2099" s="23"/>
      <c r="N2099" s="23"/>
      <c r="O2099" s="23"/>
      <c r="P2099" s="23"/>
      <c r="Q2099" s="23"/>
      <c r="R2099" s="23"/>
      <c r="S2099" s="23"/>
      <c r="T2099" s="23"/>
      <c r="U2099" s="23"/>
      <c r="V2099" s="23"/>
      <c r="W2099" s="23"/>
      <c r="X2099" s="23"/>
      <c r="Y2099" s="23"/>
      <c r="Z2099" s="23"/>
    </row>
    <row r="2100" ht="27.75" customHeight="1">
      <c r="A2100" s="31" t="s">
        <v>14397</v>
      </c>
      <c r="B2100" s="31" t="s">
        <v>14398</v>
      </c>
      <c r="C2100" s="31" t="s">
        <v>789</v>
      </c>
      <c r="D2100" s="23"/>
      <c r="E2100" s="23"/>
      <c r="F2100" s="23"/>
      <c r="G2100" s="23"/>
      <c r="H2100" s="23"/>
      <c r="I2100" s="23"/>
      <c r="J2100" s="23"/>
      <c r="K2100" s="23"/>
      <c r="L2100" s="23"/>
      <c r="M2100" s="23"/>
      <c r="N2100" s="23"/>
      <c r="O2100" s="23"/>
      <c r="P2100" s="23"/>
      <c r="Q2100" s="23"/>
      <c r="R2100" s="23"/>
      <c r="S2100" s="23"/>
      <c r="T2100" s="23"/>
      <c r="U2100" s="23"/>
      <c r="V2100" s="23"/>
      <c r="W2100" s="23"/>
      <c r="X2100" s="23"/>
      <c r="Y2100" s="23"/>
      <c r="Z2100" s="23"/>
    </row>
    <row r="2101" ht="27.75" customHeight="1">
      <c r="A2101" s="31" t="s">
        <v>12089</v>
      </c>
      <c r="B2101" s="31" t="s">
        <v>14399</v>
      </c>
      <c r="C2101" s="31" t="s">
        <v>789</v>
      </c>
      <c r="D2101" s="23"/>
      <c r="E2101" s="23"/>
      <c r="F2101" s="23"/>
      <c r="G2101" s="23"/>
      <c r="H2101" s="23"/>
      <c r="I2101" s="23"/>
      <c r="J2101" s="23"/>
      <c r="K2101" s="23"/>
      <c r="L2101" s="23"/>
      <c r="M2101" s="23"/>
      <c r="N2101" s="23"/>
      <c r="O2101" s="23"/>
      <c r="P2101" s="23"/>
      <c r="Q2101" s="23"/>
      <c r="R2101" s="23"/>
      <c r="S2101" s="23"/>
      <c r="T2101" s="23"/>
      <c r="U2101" s="23"/>
      <c r="V2101" s="23"/>
      <c r="W2101" s="23"/>
      <c r="X2101" s="23"/>
      <c r="Y2101" s="23"/>
      <c r="Z2101" s="23"/>
    </row>
    <row r="2102" ht="27.75" customHeight="1">
      <c r="A2102" s="31" t="s">
        <v>12108</v>
      </c>
      <c r="B2102" s="23"/>
      <c r="C2102" s="31" t="s">
        <v>792</v>
      </c>
      <c r="D2102" s="23"/>
      <c r="E2102" s="23"/>
      <c r="F2102" s="23"/>
      <c r="G2102" s="23"/>
      <c r="H2102" s="23"/>
      <c r="I2102" s="23"/>
      <c r="J2102" s="23"/>
      <c r="K2102" s="23"/>
      <c r="L2102" s="23"/>
      <c r="M2102" s="23"/>
      <c r="N2102" s="23"/>
      <c r="O2102" s="23"/>
      <c r="P2102" s="23"/>
      <c r="Q2102" s="23"/>
      <c r="R2102" s="23"/>
      <c r="S2102" s="23"/>
      <c r="T2102" s="23"/>
      <c r="U2102" s="23"/>
      <c r="V2102" s="23"/>
      <c r="W2102" s="23"/>
      <c r="X2102" s="23"/>
      <c r="Y2102" s="23"/>
      <c r="Z2102" s="23"/>
    </row>
    <row r="2103" ht="27.75" customHeight="1">
      <c r="A2103" s="31" t="s">
        <v>12095</v>
      </c>
      <c r="B2103" s="23"/>
      <c r="C2103" s="31" t="s">
        <v>792</v>
      </c>
      <c r="D2103" s="23"/>
      <c r="E2103" s="23"/>
      <c r="F2103" s="23"/>
      <c r="G2103" s="23"/>
      <c r="H2103" s="23"/>
      <c r="I2103" s="23"/>
      <c r="J2103" s="23"/>
      <c r="K2103" s="23"/>
      <c r="L2103" s="23"/>
      <c r="M2103" s="23"/>
      <c r="N2103" s="23"/>
      <c r="O2103" s="23"/>
      <c r="P2103" s="23"/>
      <c r="Q2103" s="23"/>
      <c r="R2103" s="23"/>
      <c r="S2103" s="23"/>
      <c r="T2103" s="23"/>
      <c r="U2103" s="23"/>
      <c r="V2103" s="23"/>
      <c r="W2103" s="23"/>
      <c r="X2103" s="23"/>
      <c r="Y2103" s="23"/>
      <c r="Z2103" s="23"/>
    </row>
    <row r="2104" ht="27.75" customHeight="1">
      <c r="A2104" s="31" t="s">
        <v>14400</v>
      </c>
      <c r="B2104" s="31" t="s">
        <v>12110</v>
      </c>
      <c r="C2104" s="31" t="s">
        <v>762</v>
      </c>
      <c r="D2104" s="23"/>
      <c r="E2104" s="23"/>
      <c r="F2104" s="23"/>
      <c r="G2104" s="23"/>
      <c r="H2104" s="23"/>
      <c r="I2104" s="23"/>
      <c r="J2104" s="23"/>
      <c r="K2104" s="23"/>
      <c r="L2104" s="23"/>
      <c r="M2104" s="23"/>
      <c r="N2104" s="23"/>
      <c r="O2104" s="23"/>
      <c r="P2104" s="23"/>
      <c r="Q2104" s="23"/>
      <c r="R2104" s="23"/>
      <c r="S2104" s="23"/>
      <c r="T2104" s="23"/>
      <c r="U2104" s="23"/>
      <c r="V2104" s="23"/>
      <c r="W2104" s="23"/>
      <c r="X2104" s="23"/>
      <c r="Y2104" s="23"/>
      <c r="Z2104" s="23"/>
    </row>
    <row r="2105" ht="27.75" customHeight="1">
      <c r="A2105" s="31" t="s">
        <v>12111</v>
      </c>
      <c r="B2105" s="31" t="s">
        <v>14401</v>
      </c>
      <c r="C2105" s="31" t="s">
        <v>762</v>
      </c>
      <c r="D2105" s="23"/>
      <c r="E2105" s="23"/>
      <c r="F2105" s="23"/>
      <c r="G2105" s="23"/>
      <c r="H2105" s="23"/>
      <c r="I2105" s="23"/>
      <c r="J2105" s="23"/>
      <c r="K2105" s="23"/>
      <c r="L2105" s="23"/>
      <c r="M2105" s="23"/>
      <c r="N2105" s="23"/>
      <c r="O2105" s="23"/>
      <c r="P2105" s="23"/>
      <c r="Q2105" s="23"/>
      <c r="R2105" s="23"/>
      <c r="S2105" s="23"/>
      <c r="T2105" s="23"/>
      <c r="U2105" s="23"/>
      <c r="V2105" s="23"/>
      <c r="W2105" s="23"/>
      <c r="X2105" s="23"/>
      <c r="Y2105" s="23"/>
      <c r="Z2105" s="23"/>
    </row>
    <row r="2106" ht="27.75" customHeight="1">
      <c r="A2106" s="31" t="s">
        <v>14402</v>
      </c>
      <c r="B2106" s="31" t="s">
        <v>14403</v>
      </c>
      <c r="C2106" s="31" t="s">
        <v>772</v>
      </c>
      <c r="D2106" s="23"/>
      <c r="E2106" s="23"/>
      <c r="F2106" s="23"/>
      <c r="G2106" s="23"/>
      <c r="H2106" s="23"/>
      <c r="I2106" s="23"/>
      <c r="J2106" s="23"/>
      <c r="K2106" s="23"/>
      <c r="L2106" s="23"/>
      <c r="M2106" s="23"/>
      <c r="N2106" s="23"/>
      <c r="O2106" s="23"/>
      <c r="P2106" s="23"/>
      <c r="Q2106" s="23"/>
      <c r="R2106" s="23"/>
      <c r="S2106" s="23"/>
      <c r="T2106" s="23"/>
      <c r="U2106" s="23"/>
      <c r="V2106" s="23"/>
      <c r="W2106" s="23"/>
      <c r="X2106" s="23"/>
      <c r="Y2106" s="23"/>
      <c r="Z2106" s="23"/>
    </row>
    <row r="2107" ht="27.75" customHeight="1">
      <c r="A2107" s="31" t="s">
        <v>14404</v>
      </c>
      <c r="B2107" s="31" t="s">
        <v>10398</v>
      </c>
      <c r="C2107" s="31" t="s">
        <v>772</v>
      </c>
      <c r="D2107" s="23"/>
      <c r="E2107" s="23"/>
      <c r="F2107" s="23"/>
      <c r="G2107" s="23"/>
      <c r="H2107" s="23"/>
      <c r="I2107" s="23"/>
      <c r="J2107" s="23"/>
      <c r="K2107" s="23"/>
      <c r="L2107" s="23"/>
      <c r="M2107" s="23"/>
      <c r="N2107" s="23"/>
      <c r="O2107" s="23"/>
      <c r="P2107" s="23"/>
      <c r="Q2107" s="23"/>
      <c r="R2107" s="23"/>
      <c r="S2107" s="23"/>
      <c r="T2107" s="23"/>
      <c r="U2107" s="23"/>
      <c r="V2107" s="23"/>
      <c r="W2107" s="23"/>
      <c r="X2107" s="23"/>
      <c r="Y2107" s="23"/>
      <c r="Z2107" s="23"/>
    </row>
    <row r="2108" ht="27.75" customHeight="1">
      <c r="A2108" s="31" t="s">
        <v>14405</v>
      </c>
      <c r="B2108" s="31" t="s">
        <v>14406</v>
      </c>
      <c r="C2108" s="31" t="s">
        <v>777</v>
      </c>
      <c r="D2108" s="23"/>
      <c r="E2108" s="23"/>
      <c r="F2108" s="23"/>
      <c r="G2108" s="23"/>
      <c r="H2108" s="23"/>
      <c r="I2108" s="23"/>
      <c r="J2108" s="23"/>
      <c r="K2108" s="23"/>
      <c r="L2108" s="23"/>
      <c r="M2108" s="23"/>
      <c r="N2108" s="23"/>
      <c r="O2108" s="23"/>
      <c r="P2108" s="23"/>
      <c r="Q2108" s="23"/>
      <c r="R2108" s="23"/>
      <c r="S2108" s="23"/>
      <c r="T2108" s="23"/>
      <c r="U2108" s="23"/>
      <c r="V2108" s="23"/>
      <c r="W2108" s="23"/>
      <c r="X2108" s="23"/>
      <c r="Y2108" s="23"/>
      <c r="Z2108" s="23"/>
    </row>
    <row r="2109" ht="27.75" customHeight="1">
      <c r="A2109" s="31" t="s">
        <v>14407</v>
      </c>
      <c r="B2109" s="31" t="s">
        <v>10196</v>
      </c>
      <c r="C2109" s="31" t="s">
        <v>777</v>
      </c>
      <c r="D2109" s="23"/>
      <c r="E2109" s="23"/>
      <c r="F2109" s="23"/>
      <c r="G2109" s="23"/>
      <c r="H2109" s="23"/>
      <c r="I2109" s="23"/>
      <c r="J2109" s="23"/>
      <c r="K2109" s="23"/>
      <c r="L2109" s="23"/>
      <c r="M2109" s="23"/>
      <c r="N2109" s="23"/>
      <c r="O2109" s="23"/>
      <c r="P2109" s="23"/>
      <c r="Q2109" s="23"/>
      <c r="R2109" s="23"/>
      <c r="S2109" s="23"/>
      <c r="T2109" s="23"/>
      <c r="U2109" s="23"/>
      <c r="V2109" s="23"/>
      <c r="W2109" s="23"/>
      <c r="X2109" s="23"/>
      <c r="Y2109" s="23"/>
      <c r="Z2109" s="23"/>
    </row>
    <row r="2110" ht="27.75" customHeight="1">
      <c r="A2110" s="31" t="s">
        <v>13931</v>
      </c>
      <c r="B2110" s="31" t="s">
        <v>782</v>
      </c>
      <c r="C2110" s="31" t="s">
        <v>783</v>
      </c>
      <c r="D2110" s="23"/>
      <c r="E2110" s="23"/>
      <c r="F2110" s="23"/>
      <c r="G2110" s="23"/>
      <c r="H2110" s="23"/>
      <c r="I2110" s="23"/>
      <c r="J2110" s="23"/>
      <c r="K2110" s="23"/>
      <c r="L2110" s="23"/>
      <c r="M2110" s="23"/>
      <c r="N2110" s="23"/>
      <c r="O2110" s="23"/>
      <c r="P2110" s="23"/>
      <c r="Q2110" s="23"/>
      <c r="R2110" s="23"/>
      <c r="S2110" s="23"/>
      <c r="T2110" s="23"/>
      <c r="U2110" s="23"/>
      <c r="V2110" s="23"/>
      <c r="W2110" s="23"/>
      <c r="X2110" s="23"/>
      <c r="Y2110" s="23"/>
      <c r="Z2110" s="23"/>
    </row>
    <row r="2111" ht="27.75" customHeight="1">
      <c r="A2111" s="31" t="s">
        <v>14408</v>
      </c>
      <c r="B2111" s="31" t="s">
        <v>14409</v>
      </c>
      <c r="C2111" s="31" t="s">
        <v>783</v>
      </c>
      <c r="D2111" s="23"/>
      <c r="E2111" s="23"/>
      <c r="F2111" s="23"/>
      <c r="G2111" s="23"/>
      <c r="H2111" s="23"/>
      <c r="I2111" s="23"/>
      <c r="J2111" s="23"/>
      <c r="K2111" s="23"/>
      <c r="L2111" s="23"/>
      <c r="M2111" s="23"/>
      <c r="N2111" s="23"/>
      <c r="O2111" s="23"/>
      <c r="P2111" s="23"/>
      <c r="Q2111" s="23"/>
      <c r="R2111" s="23"/>
      <c r="S2111" s="23"/>
      <c r="T2111" s="23"/>
      <c r="U2111" s="23"/>
      <c r="V2111" s="23"/>
      <c r="W2111" s="23"/>
      <c r="X2111" s="23"/>
      <c r="Y2111" s="23"/>
      <c r="Z2111" s="23"/>
    </row>
    <row r="2112" ht="27.75" customHeight="1">
      <c r="A2112" s="31" t="s">
        <v>14410</v>
      </c>
      <c r="B2112" s="31" t="s">
        <v>14411</v>
      </c>
      <c r="C2112" s="31" t="s">
        <v>789</v>
      </c>
      <c r="D2112" s="23"/>
      <c r="E2112" s="23"/>
      <c r="F2112" s="23"/>
      <c r="G2112" s="23"/>
      <c r="H2112" s="23"/>
      <c r="I2112" s="23"/>
      <c r="J2112" s="23"/>
      <c r="K2112" s="23"/>
      <c r="L2112" s="23"/>
      <c r="M2112" s="23"/>
      <c r="N2112" s="23"/>
      <c r="O2112" s="23"/>
      <c r="P2112" s="23"/>
      <c r="Q2112" s="23"/>
      <c r="R2112" s="23"/>
      <c r="S2112" s="23"/>
      <c r="T2112" s="23"/>
      <c r="U2112" s="23"/>
      <c r="V2112" s="23"/>
      <c r="W2112" s="23"/>
      <c r="X2112" s="23"/>
      <c r="Y2112" s="23"/>
      <c r="Z2112" s="23"/>
    </row>
    <row r="2113" ht="27.75" customHeight="1">
      <c r="A2113" s="31" t="s">
        <v>14412</v>
      </c>
      <c r="B2113" s="31" t="s">
        <v>14413</v>
      </c>
      <c r="C2113" s="31" t="s">
        <v>789</v>
      </c>
      <c r="D2113" s="23"/>
      <c r="E2113" s="23"/>
      <c r="F2113" s="23"/>
      <c r="G2113" s="23"/>
      <c r="H2113" s="23"/>
      <c r="I2113" s="23"/>
      <c r="J2113" s="23"/>
      <c r="K2113" s="23"/>
      <c r="L2113" s="23"/>
      <c r="M2113" s="23"/>
      <c r="N2113" s="23"/>
      <c r="O2113" s="23"/>
      <c r="P2113" s="23"/>
      <c r="Q2113" s="23"/>
      <c r="R2113" s="23"/>
      <c r="S2113" s="23"/>
      <c r="T2113" s="23"/>
      <c r="U2113" s="23"/>
      <c r="V2113" s="23"/>
      <c r="W2113" s="23"/>
      <c r="X2113" s="23"/>
      <c r="Y2113" s="23"/>
      <c r="Z2113" s="23"/>
    </row>
    <row r="2114" ht="27.75" customHeight="1">
      <c r="A2114" s="31" t="s">
        <v>12127</v>
      </c>
      <c r="B2114" s="23"/>
      <c r="C2114" s="31" t="s">
        <v>792</v>
      </c>
      <c r="D2114" s="23"/>
      <c r="E2114" s="23"/>
      <c r="F2114" s="23"/>
      <c r="G2114" s="23"/>
      <c r="H2114" s="23"/>
      <c r="I2114" s="23"/>
      <c r="J2114" s="23"/>
      <c r="K2114" s="23"/>
      <c r="L2114" s="23"/>
      <c r="M2114" s="23"/>
      <c r="N2114" s="23"/>
      <c r="O2114" s="23"/>
      <c r="P2114" s="23"/>
      <c r="Q2114" s="23"/>
      <c r="R2114" s="23"/>
      <c r="S2114" s="23"/>
      <c r="T2114" s="23"/>
      <c r="U2114" s="23"/>
      <c r="V2114" s="23"/>
      <c r="W2114" s="23"/>
      <c r="X2114" s="23"/>
      <c r="Y2114" s="23"/>
      <c r="Z2114" s="23"/>
    </row>
    <row r="2115" ht="27.75" customHeight="1">
      <c r="A2115" s="31" t="s">
        <v>14414</v>
      </c>
      <c r="B2115" s="23"/>
      <c r="C2115" s="31" t="s">
        <v>792</v>
      </c>
      <c r="D2115" s="23"/>
      <c r="E2115" s="23"/>
      <c r="F2115" s="23"/>
      <c r="G2115" s="23"/>
      <c r="H2115" s="23"/>
      <c r="I2115" s="23"/>
      <c r="J2115" s="23"/>
      <c r="K2115" s="23"/>
      <c r="L2115" s="23"/>
      <c r="M2115" s="23"/>
      <c r="N2115" s="23"/>
      <c r="O2115" s="23"/>
      <c r="P2115" s="23"/>
      <c r="Q2115" s="23"/>
      <c r="R2115" s="23"/>
      <c r="S2115" s="23"/>
      <c r="T2115" s="23"/>
      <c r="U2115" s="23"/>
      <c r="V2115" s="23"/>
      <c r="W2115" s="23"/>
      <c r="X2115" s="23"/>
      <c r="Y2115" s="23"/>
      <c r="Z2115" s="23"/>
    </row>
    <row r="2116" ht="27.75" customHeight="1">
      <c r="A2116" s="31" t="s">
        <v>11459</v>
      </c>
      <c r="B2116" s="31" t="s">
        <v>14415</v>
      </c>
      <c r="C2116" s="31" t="s">
        <v>762</v>
      </c>
      <c r="D2116" s="23"/>
      <c r="E2116" s="23"/>
      <c r="F2116" s="23"/>
      <c r="G2116" s="23"/>
      <c r="H2116" s="23"/>
      <c r="I2116" s="23"/>
      <c r="J2116" s="23"/>
      <c r="K2116" s="23"/>
      <c r="L2116" s="23"/>
      <c r="M2116" s="23"/>
      <c r="N2116" s="23"/>
      <c r="O2116" s="23"/>
      <c r="P2116" s="23"/>
      <c r="Q2116" s="23"/>
      <c r="R2116" s="23"/>
      <c r="S2116" s="23"/>
      <c r="T2116" s="23"/>
      <c r="U2116" s="23"/>
      <c r="V2116" s="23"/>
      <c r="W2116" s="23"/>
      <c r="X2116" s="23"/>
      <c r="Y2116" s="23"/>
      <c r="Z2116" s="23"/>
    </row>
    <row r="2117" ht="27.75" customHeight="1">
      <c r="A2117" s="31" t="s">
        <v>14416</v>
      </c>
      <c r="B2117" s="31" t="s">
        <v>14417</v>
      </c>
      <c r="C2117" s="31" t="s">
        <v>762</v>
      </c>
      <c r="D2117" s="23"/>
      <c r="E2117" s="23"/>
      <c r="F2117" s="23"/>
      <c r="G2117" s="23"/>
      <c r="H2117" s="23"/>
      <c r="I2117" s="23"/>
      <c r="J2117" s="23"/>
      <c r="K2117" s="23"/>
      <c r="L2117" s="23"/>
      <c r="M2117" s="23"/>
      <c r="N2117" s="23"/>
      <c r="O2117" s="23"/>
      <c r="P2117" s="23"/>
      <c r="Q2117" s="23"/>
      <c r="R2117" s="23"/>
      <c r="S2117" s="23"/>
      <c r="T2117" s="23"/>
      <c r="U2117" s="23"/>
      <c r="V2117" s="23"/>
      <c r="W2117" s="23"/>
      <c r="X2117" s="23"/>
      <c r="Y2117" s="23"/>
      <c r="Z2117" s="23"/>
    </row>
    <row r="2118" ht="27.75" customHeight="1">
      <c r="A2118" s="31" t="s">
        <v>14418</v>
      </c>
      <c r="B2118" s="31" t="s">
        <v>11523</v>
      </c>
      <c r="C2118" s="31" t="s">
        <v>772</v>
      </c>
      <c r="D2118" s="23"/>
      <c r="E2118" s="23"/>
      <c r="F2118" s="23"/>
      <c r="G2118" s="23"/>
      <c r="H2118" s="23"/>
      <c r="I2118" s="23"/>
      <c r="J2118" s="23"/>
      <c r="K2118" s="23"/>
      <c r="L2118" s="23"/>
      <c r="M2118" s="23"/>
      <c r="N2118" s="23"/>
      <c r="O2118" s="23"/>
      <c r="P2118" s="23"/>
      <c r="Q2118" s="23"/>
      <c r="R2118" s="23"/>
      <c r="S2118" s="23"/>
      <c r="T2118" s="23"/>
      <c r="U2118" s="23"/>
      <c r="V2118" s="23"/>
      <c r="W2118" s="23"/>
      <c r="X2118" s="23"/>
      <c r="Y2118" s="23"/>
      <c r="Z2118" s="23"/>
    </row>
    <row r="2119" ht="27.75" customHeight="1">
      <c r="A2119" s="31" t="s">
        <v>14419</v>
      </c>
      <c r="B2119" s="31" t="s">
        <v>14420</v>
      </c>
      <c r="C2119" s="31" t="s">
        <v>772</v>
      </c>
      <c r="D2119" s="23"/>
      <c r="E2119" s="23"/>
      <c r="F2119" s="23"/>
      <c r="G2119" s="23"/>
      <c r="H2119" s="23"/>
      <c r="I2119" s="23"/>
      <c r="J2119" s="23"/>
      <c r="K2119" s="23"/>
      <c r="L2119" s="23"/>
      <c r="M2119" s="23"/>
      <c r="N2119" s="23"/>
      <c r="O2119" s="23"/>
      <c r="P2119" s="23"/>
      <c r="Q2119" s="23"/>
      <c r="R2119" s="23"/>
      <c r="S2119" s="23"/>
      <c r="T2119" s="23"/>
      <c r="U2119" s="23"/>
      <c r="V2119" s="23"/>
      <c r="W2119" s="23"/>
      <c r="X2119" s="23"/>
      <c r="Y2119" s="23"/>
      <c r="Z2119" s="23"/>
    </row>
    <row r="2120" ht="27.75" customHeight="1">
      <c r="A2120" s="31" t="s">
        <v>14421</v>
      </c>
      <c r="B2120" s="31" t="s">
        <v>14422</v>
      </c>
      <c r="C2120" s="31" t="s">
        <v>777</v>
      </c>
      <c r="D2120" s="23"/>
      <c r="E2120" s="23"/>
      <c r="F2120" s="23"/>
      <c r="G2120" s="23"/>
      <c r="H2120" s="23"/>
      <c r="I2120" s="23"/>
      <c r="J2120" s="23"/>
      <c r="K2120" s="23"/>
      <c r="L2120" s="23"/>
      <c r="M2120" s="23"/>
      <c r="N2120" s="23"/>
      <c r="O2120" s="23"/>
      <c r="P2120" s="23"/>
      <c r="Q2120" s="23"/>
      <c r="R2120" s="23"/>
      <c r="S2120" s="23"/>
      <c r="T2120" s="23"/>
      <c r="U2120" s="23"/>
      <c r="V2120" s="23"/>
      <c r="W2120" s="23"/>
      <c r="X2120" s="23"/>
      <c r="Y2120" s="23"/>
      <c r="Z2120" s="23"/>
    </row>
    <row r="2121" ht="27.75" customHeight="1">
      <c r="A2121" s="31" t="s">
        <v>14423</v>
      </c>
      <c r="B2121" s="31" t="s">
        <v>14424</v>
      </c>
      <c r="C2121" s="31" t="s">
        <v>777</v>
      </c>
      <c r="D2121" s="23"/>
      <c r="E2121" s="23"/>
      <c r="F2121" s="23"/>
      <c r="G2121" s="23"/>
      <c r="H2121" s="23"/>
      <c r="I2121" s="23"/>
      <c r="J2121" s="23"/>
      <c r="K2121" s="23"/>
      <c r="L2121" s="23"/>
      <c r="M2121" s="23"/>
      <c r="N2121" s="23"/>
      <c r="O2121" s="23"/>
      <c r="P2121" s="23"/>
      <c r="Q2121" s="23"/>
      <c r="R2121" s="23"/>
      <c r="S2121" s="23"/>
      <c r="T2121" s="23"/>
      <c r="U2121" s="23"/>
      <c r="V2121" s="23"/>
      <c r="W2121" s="23"/>
      <c r="X2121" s="23"/>
      <c r="Y2121" s="23"/>
      <c r="Z2121" s="23"/>
    </row>
    <row r="2122" ht="27.75" customHeight="1">
      <c r="A2122" s="31" t="s">
        <v>14425</v>
      </c>
      <c r="B2122" s="31" t="s">
        <v>14426</v>
      </c>
      <c r="C2122" s="31" t="s">
        <v>783</v>
      </c>
      <c r="D2122" s="23"/>
      <c r="E2122" s="23"/>
      <c r="F2122" s="23"/>
      <c r="G2122" s="23"/>
      <c r="H2122" s="23"/>
      <c r="I2122" s="23"/>
      <c r="J2122" s="23"/>
      <c r="K2122" s="23"/>
      <c r="L2122" s="23"/>
      <c r="M2122" s="23"/>
      <c r="N2122" s="23"/>
      <c r="O2122" s="23"/>
      <c r="P2122" s="23"/>
      <c r="Q2122" s="23"/>
      <c r="R2122" s="23"/>
      <c r="S2122" s="23"/>
      <c r="T2122" s="23"/>
      <c r="U2122" s="23"/>
      <c r="V2122" s="23"/>
      <c r="W2122" s="23"/>
      <c r="X2122" s="23"/>
      <c r="Y2122" s="23"/>
      <c r="Z2122" s="23"/>
    </row>
    <row r="2123" ht="27.75" customHeight="1">
      <c r="A2123" s="31" t="s">
        <v>14427</v>
      </c>
      <c r="B2123" s="31" t="s">
        <v>14428</v>
      </c>
      <c r="C2123" s="31" t="s">
        <v>783</v>
      </c>
      <c r="D2123" s="23"/>
      <c r="E2123" s="23"/>
      <c r="F2123" s="23"/>
      <c r="G2123" s="23"/>
      <c r="H2123" s="23"/>
      <c r="I2123" s="23"/>
      <c r="J2123" s="23"/>
      <c r="K2123" s="23"/>
      <c r="L2123" s="23"/>
      <c r="M2123" s="23"/>
      <c r="N2123" s="23"/>
      <c r="O2123" s="23"/>
      <c r="P2123" s="23"/>
      <c r="Q2123" s="23"/>
      <c r="R2123" s="23"/>
      <c r="S2123" s="23"/>
      <c r="T2123" s="23"/>
      <c r="U2123" s="23"/>
      <c r="V2123" s="23"/>
      <c r="W2123" s="23"/>
      <c r="X2123" s="23"/>
      <c r="Y2123" s="23"/>
      <c r="Z2123" s="23"/>
    </row>
    <row r="2124" ht="27.75" customHeight="1">
      <c r="A2124" s="31" t="s">
        <v>14429</v>
      </c>
      <c r="B2124" s="31" t="s">
        <v>14430</v>
      </c>
      <c r="C2124" s="31" t="s">
        <v>789</v>
      </c>
      <c r="D2124" s="23"/>
      <c r="E2124" s="23"/>
      <c r="F2124" s="23"/>
      <c r="G2124" s="23"/>
      <c r="H2124" s="23"/>
      <c r="I2124" s="23"/>
      <c r="J2124" s="23"/>
      <c r="K2124" s="23"/>
      <c r="L2124" s="23"/>
      <c r="M2124" s="23"/>
      <c r="N2124" s="23"/>
      <c r="O2124" s="23"/>
      <c r="P2124" s="23"/>
      <c r="Q2124" s="23"/>
      <c r="R2124" s="23"/>
      <c r="S2124" s="23"/>
      <c r="T2124" s="23"/>
      <c r="U2124" s="23"/>
      <c r="V2124" s="23"/>
      <c r="W2124" s="23"/>
      <c r="X2124" s="23"/>
      <c r="Y2124" s="23"/>
      <c r="Z2124" s="23"/>
    </row>
    <row r="2125" ht="27.75" customHeight="1">
      <c r="A2125" s="31" t="s">
        <v>14431</v>
      </c>
      <c r="B2125" s="31" t="s">
        <v>14432</v>
      </c>
      <c r="C2125" s="31" t="s">
        <v>789</v>
      </c>
      <c r="D2125" s="23"/>
      <c r="E2125" s="23"/>
      <c r="F2125" s="23"/>
      <c r="G2125" s="23"/>
      <c r="H2125" s="23"/>
      <c r="I2125" s="23"/>
      <c r="J2125" s="23"/>
      <c r="K2125" s="23"/>
      <c r="L2125" s="23"/>
      <c r="M2125" s="23"/>
      <c r="N2125" s="23"/>
      <c r="O2125" s="23"/>
      <c r="P2125" s="23"/>
      <c r="Q2125" s="23"/>
      <c r="R2125" s="23"/>
      <c r="S2125" s="23"/>
      <c r="T2125" s="23"/>
      <c r="U2125" s="23"/>
      <c r="V2125" s="23"/>
      <c r="W2125" s="23"/>
      <c r="X2125" s="23"/>
      <c r="Y2125" s="23"/>
      <c r="Z2125" s="23"/>
    </row>
    <row r="2126" ht="27.75" customHeight="1">
      <c r="A2126" s="31" t="s">
        <v>14433</v>
      </c>
      <c r="B2126" s="23"/>
      <c r="C2126" s="31" t="s">
        <v>792</v>
      </c>
      <c r="D2126" s="23"/>
      <c r="E2126" s="23"/>
      <c r="F2126" s="23"/>
      <c r="G2126" s="23"/>
      <c r="H2126" s="23"/>
      <c r="I2126" s="23"/>
      <c r="J2126" s="23"/>
      <c r="K2126" s="23"/>
      <c r="L2126" s="23"/>
      <c r="M2126" s="23"/>
      <c r="N2126" s="23"/>
      <c r="O2126" s="23"/>
      <c r="P2126" s="23"/>
      <c r="Q2126" s="23"/>
      <c r="R2126" s="23"/>
      <c r="S2126" s="23"/>
      <c r="T2126" s="23"/>
      <c r="U2126" s="23"/>
      <c r="V2126" s="23"/>
      <c r="W2126" s="23"/>
      <c r="X2126" s="23"/>
      <c r="Y2126" s="23"/>
      <c r="Z2126" s="23"/>
    </row>
    <row r="2127" ht="27.75" customHeight="1">
      <c r="A2127" s="31" t="s">
        <v>14434</v>
      </c>
      <c r="B2127" s="23"/>
      <c r="C2127" s="31" t="s">
        <v>792</v>
      </c>
      <c r="D2127" s="23"/>
      <c r="E2127" s="23"/>
      <c r="F2127" s="23"/>
      <c r="G2127" s="23"/>
      <c r="H2127" s="23"/>
      <c r="I2127" s="23"/>
      <c r="J2127" s="23"/>
      <c r="K2127" s="23"/>
      <c r="L2127" s="23"/>
      <c r="M2127" s="23"/>
      <c r="N2127" s="23"/>
      <c r="O2127" s="23"/>
      <c r="P2127" s="23"/>
      <c r="Q2127" s="23"/>
      <c r="R2127" s="23"/>
      <c r="S2127" s="23"/>
      <c r="T2127" s="23"/>
      <c r="U2127" s="23"/>
      <c r="V2127" s="23"/>
      <c r="W2127" s="23"/>
      <c r="X2127" s="23"/>
      <c r="Y2127" s="23"/>
      <c r="Z2127" s="23"/>
    </row>
    <row r="2128" ht="27.75" customHeight="1">
      <c r="A2128" s="31" t="s">
        <v>12848</v>
      </c>
      <c r="B2128" s="31" t="s">
        <v>12849</v>
      </c>
      <c r="C2128" s="31" t="s">
        <v>762</v>
      </c>
      <c r="D2128" s="23"/>
      <c r="E2128" s="23"/>
      <c r="F2128" s="23"/>
      <c r="G2128" s="23"/>
      <c r="H2128" s="23"/>
      <c r="I2128" s="23"/>
      <c r="J2128" s="23"/>
      <c r="K2128" s="23"/>
      <c r="L2128" s="23"/>
      <c r="M2128" s="23"/>
      <c r="N2128" s="23"/>
      <c r="O2128" s="23"/>
      <c r="P2128" s="23"/>
      <c r="Q2128" s="23"/>
      <c r="R2128" s="23"/>
      <c r="S2128" s="23"/>
      <c r="T2128" s="23"/>
      <c r="U2128" s="23"/>
      <c r="V2128" s="23"/>
      <c r="W2128" s="23"/>
      <c r="X2128" s="23"/>
      <c r="Y2128" s="23"/>
      <c r="Z2128" s="23"/>
    </row>
    <row r="2129" ht="27.75" customHeight="1">
      <c r="A2129" s="31" t="s">
        <v>14435</v>
      </c>
      <c r="B2129" s="31" t="s">
        <v>14436</v>
      </c>
      <c r="C2129" s="31" t="s">
        <v>762</v>
      </c>
      <c r="D2129" s="23"/>
      <c r="E2129" s="23"/>
      <c r="F2129" s="23"/>
      <c r="G2129" s="23"/>
      <c r="H2129" s="23"/>
      <c r="I2129" s="23"/>
      <c r="J2129" s="23"/>
      <c r="K2129" s="23"/>
      <c r="L2129" s="23"/>
      <c r="M2129" s="23"/>
      <c r="N2129" s="23"/>
      <c r="O2129" s="23"/>
      <c r="P2129" s="23"/>
      <c r="Q2129" s="23"/>
      <c r="R2129" s="23"/>
      <c r="S2129" s="23"/>
      <c r="T2129" s="23"/>
      <c r="U2129" s="23"/>
      <c r="V2129" s="23"/>
      <c r="W2129" s="23"/>
      <c r="X2129" s="23"/>
      <c r="Y2129" s="23"/>
      <c r="Z2129" s="23"/>
    </row>
    <row r="2130" ht="27.75" customHeight="1">
      <c r="A2130" s="31" t="s">
        <v>14437</v>
      </c>
      <c r="B2130" s="31" t="s">
        <v>14438</v>
      </c>
      <c r="C2130" s="31" t="s">
        <v>772</v>
      </c>
      <c r="D2130" s="23"/>
      <c r="E2130" s="23"/>
      <c r="F2130" s="23"/>
      <c r="G2130" s="23"/>
      <c r="H2130" s="23"/>
      <c r="I2130" s="23"/>
      <c r="J2130" s="23"/>
      <c r="K2130" s="23"/>
      <c r="L2130" s="23"/>
      <c r="M2130" s="23"/>
      <c r="N2130" s="23"/>
      <c r="O2130" s="23"/>
      <c r="P2130" s="23"/>
      <c r="Q2130" s="23"/>
      <c r="R2130" s="23"/>
      <c r="S2130" s="23"/>
      <c r="T2130" s="23"/>
      <c r="U2130" s="23"/>
      <c r="V2130" s="23"/>
      <c r="W2130" s="23"/>
      <c r="X2130" s="23"/>
      <c r="Y2130" s="23"/>
      <c r="Z2130" s="23"/>
    </row>
    <row r="2131" ht="27.75" customHeight="1">
      <c r="A2131" s="31" t="s">
        <v>14439</v>
      </c>
      <c r="B2131" s="31" t="s">
        <v>6640</v>
      </c>
      <c r="C2131" s="31" t="s">
        <v>772</v>
      </c>
      <c r="D2131" s="23"/>
      <c r="E2131" s="23"/>
      <c r="F2131" s="23"/>
      <c r="G2131" s="23"/>
      <c r="H2131" s="23"/>
      <c r="I2131" s="23"/>
      <c r="J2131" s="23"/>
      <c r="K2131" s="23"/>
      <c r="L2131" s="23"/>
      <c r="M2131" s="23"/>
      <c r="N2131" s="23"/>
      <c r="O2131" s="23"/>
      <c r="P2131" s="23"/>
      <c r="Q2131" s="23"/>
      <c r="R2131" s="23"/>
      <c r="S2131" s="23"/>
      <c r="T2131" s="23"/>
      <c r="U2131" s="23"/>
      <c r="V2131" s="23"/>
      <c r="W2131" s="23"/>
      <c r="X2131" s="23"/>
      <c r="Y2131" s="23"/>
      <c r="Z2131" s="23"/>
    </row>
    <row r="2132" ht="27.75" customHeight="1">
      <c r="A2132" s="31" t="s">
        <v>14440</v>
      </c>
      <c r="B2132" s="31" t="s">
        <v>14441</v>
      </c>
      <c r="C2132" s="31" t="s">
        <v>777</v>
      </c>
      <c r="D2132" s="23"/>
      <c r="E2132" s="23"/>
      <c r="F2132" s="23"/>
      <c r="G2132" s="23"/>
      <c r="H2132" s="23"/>
      <c r="I2132" s="23"/>
      <c r="J2132" s="23"/>
      <c r="K2132" s="23"/>
      <c r="L2132" s="23"/>
      <c r="M2132" s="23"/>
      <c r="N2132" s="23"/>
      <c r="O2132" s="23"/>
      <c r="P2132" s="23"/>
      <c r="Q2132" s="23"/>
      <c r="R2132" s="23"/>
      <c r="S2132" s="23"/>
      <c r="T2132" s="23"/>
      <c r="U2132" s="23"/>
      <c r="V2132" s="23"/>
      <c r="W2132" s="23"/>
      <c r="X2132" s="23"/>
      <c r="Y2132" s="23"/>
      <c r="Z2132" s="23"/>
    </row>
    <row r="2133" ht="27.75" customHeight="1">
      <c r="A2133" s="31" t="s">
        <v>11515</v>
      </c>
      <c r="B2133" s="31" t="s">
        <v>14442</v>
      </c>
      <c r="C2133" s="31" t="s">
        <v>777</v>
      </c>
      <c r="D2133" s="23"/>
      <c r="E2133" s="23"/>
      <c r="F2133" s="23"/>
      <c r="G2133" s="23"/>
      <c r="H2133" s="23"/>
      <c r="I2133" s="23"/>
      <c r="J2133" s="23"/>
      <c r="K2133" s="23"/>
      <c r="L2133" s="23"/>
      <c r="M2133" s="23"/>
      <c r="N2133" s="23"/>
      <c r="O2133" s="23"/>
      <c r="P2133" s="23"/>
      <c r="Q2133" s="23"/>
      <c r="R2133" s="23"/>
      <c r="S2133" s="23"/>
      <c r="T2133" s="23"/>
      <c r="U2133" s="23"/>
      <c r="V2133" s="23"/>
      <c r="W2133" s="23"/>
      <c r="X2133" s="23"/>
      <c r="Y2133" s="23"/>
      <c r="Z2133" s="23"/>
    </row>
    <row r="2134" ht="27.75" customHeight="1">
      <c r="A2134" s="31" t="s">
        <v>12153</v>
      </c>
      <c r="B2134" s="31" t="s">
        <v>14443</v>
      </c>
      <c r="C2134" s="31" t="s">
        <v>783</v>
      </c>
      <c r="D2134" s="23"/>
      <c r="E2134" s="23"/>
      <c r="F2134" s="23"/>
      <c r="G2134" s="23"/>
      <c r="H2134" s="23"/>
      <c r="I2134" s="23"/>
      <c r="J2134" s="23"/>
      <c r="K2134" s="23"/>
      <c r="L2134" s="23"/>
      <c r="M2134" s="23"/>
      <c r="N2134" s="23"/>
      <c r="O2134" s="23"/>
      <c r="P2134" s="23"/>
      <c r="Q2134" s="23"/>
      <c r="R2134" s="23"/>
      <c r="S2134" s="23"/>
      <c r="T2134" s="23"/>
      <c r="U2134" s="23"/>
      <c r="V2134" s="23"/>
      <c r="W2134" s="23"/>
      <c r="X2134" s="23"/>
      <c r="Y2134" s="23"/>
      <c r="Z2134" s="23"/>
    </row>
    <row r="2135" ht="27.75" customHeight="1">
      <c r="A2135" s="31" t="s">
        <v>14444</v>
      </c>
      <c r="B2135" s="31" t="s">
        <v>14445</v>
      </c>
      <c r="C2135" s="31" t="s">
        <v>783</v>
      </c>
      <c r="D2135" s="23"/>
      <c r="E2135" s="23"/>
      <c r="F2135" s="23"/>
      <c r="G2135" s="23"/>
      <c r="H2135" s="23"/>
      <c r="I2135" s="23"/>
      <c r="J2135" s="23"/>
      <c r="K2135" s="23"/>
      <c r="L2135" s="23"/>
      <c r="M2135" s="23"/>
      <c r="N2135" s="23"/>
      <c r="O2135" s="23"/>
      <c r="P2135" s="23"/>
      <c r="Q2135" s="23"/>
      <c r="R2135" s="23"/>
      <c r="S2135" s="23"/>
      <c r="T2135" s="23"/>
      <c r="U2135" s="23"/>
      <c r="V2135" s="23"/>
      <c r="W2135" s="23"/>
      <c r="X2135" s="23"/>
      <c r="Y2135" s="23"/>
      <c r="Z2135" s="23"/>
    </row>
    <row r="2136" ht="27.75" customHeight="1">
      <c r="A2136" s="31" t="s">
        <v>14446</v>
      </c>
      <c r="B2136" s="31" t="s">
        <v>14447</v>
      </c>
      <c r="C2136" s="31" t="s">
        <v>789</v>
      </c>
      <c r="D2136" s="23"/>
      <c r="E2136" s="23"/>
      <c r="F2136" s="23"/>
      <c r="G2136" s="23"/>
      <c r="H2136" s="23"/>
      <c r="I2136" s="23"/>
      <c r="J2136" s="23"/>
      <c r="K2136" s="23"/>
      <c r="L2136" s="23"/>
      <c r="M2136" s="23"/>
      <c r="N2136" s="23"/>
      <c r="O2136" s="23"/>
      <c r="P2136" s="23"/>
      <c r="Q2136" s="23"/>
      <c r="R2136" s="23"/>
      <c r="S2136" s="23"/>
      <c r="T2136" s="23"/>
      <c r="U2136" s="23"/>
      <c r="V2136" s="23"/>
      <c r="W2136" s="23"/>
      <c r="X2136" s="23"/>
      <c r="Y2136" s="23"/>
      <c r="Z2136" s="23"/>
    </row>
    <row r="2137" ht="27.75" customHeight="1">
      <c r="A2137" s="31" t="s">
        <v>14448</v>
      </c>
      <c r="B2137" s="31" t="s">
        <v>14449</v>
      </c>
      <c r="C2137" s="31" t="s">
        <v>789</v>
      </c>
      <c r="D2137" s="23"/>
      <c r="E2137" s="23"/>
      <c r="F2137" s="23"/>
      <c r="G2137" s="23"/>
      <c r="H2137" s="23"/>
      <c r="I2137" s="23"/>
      <c r="J2137" s="23"/>
      <c r="K2137" s="23"/>
      <c r="L2137" s="23"/>
      <c r="M2137" s="23"/>
      <c r="N2137" s="23"/>
      <c r="O2137" s="23"/>
      <c r="P2137" s="23"/>
      <c r="Q2137" s="23"/>
      <c r="R2137" s="23"/>
      <c r="S2137" s="23"/>
      <c r="T2137" s="23"/>
      <c r="U2137" s="23"/>
      <c r="V2137" s="23"/>
      <c r="W2137" s="23"/>
      <c r="X2137" s="23"/>
      <c r="Y2137" s="23"/>
      <c r="Z2137" s="23"/>
    </row>
    <row r="2138" ht="27.75" customHeight="1">
      <c r="A2138" s="31" t="s">
        <v>14450</v>
      </c>
      <c r="B2138" s="23"/>
      <c r="C2138" s="31" t="s">
        <v>792</v>
      </c>
      <c r="D2138" s="23"/>
      <c r="E2138" s="23"/>
      <c r="F2138" s="23"/>
      <c r="G2138" s="23"/>
      <c r="H2138" s="23"/>
      <c r="I2138" s="23"/>
      <c r="J2138" s="23"/>
      <c r="K2138" s="23"/>
      <c r="L2138" s="23"/>
      <c r="M2138" s="23"/>
      <c r="N2138" s="23"/>
      <c r="O2138" s="23"/>
      <c r="P2138" s="23"/>
      <c r="Q2138" s="23"/>
      <c r="R2138" s="23"/>
      <c r="S2138" s="23"/>
      <c r="T2138" s="23"/>
      <c r="U2138" s="23"/>
      <c r="V2138" s="23"/>
      <c r="W2138" s="23"/>
      <c r="X2138" s="23"/>
      <c r="Y2138" s="23"/>
      <c r="Z2138" s="23"/>
    </row>
    <row r="2139" ht="27.75" customHeight="1">
      <c r="A2139" s="31" t="s">
        <v>13610</v>
      </c>
      <c r="B2139" s="23"/>
      <c r="C2139" s="31" t="s">
        <v>792</v>
      </c>
      <c r="D2139" s="23"/>
      <c r="E2139" s="23"/>
      <c r="F2139" s="23"/>
      <c r="G2139" s="23"/>
      <c r="H2139" s="23"/>
      <c r="I2139" s="23"/>
      <c r="J2139" s="23"/>
      <c r="K2139" s="23"/>
      <c r="L2139" s="23"/>
      <c r="M2139" s="23"/>
      <c r="N2139" s="23"/>
      <c r="O2139" s="23"/>
      <c r="P2139" s="23"/>
      <c r="Q2139" s="23"/>
      <c r="R2139" s="23"/>
      <c r="S2139" s="23"/>
      <c r="T2139" s="23"/>
      <c r="U2139" s="23"/>
      <c r="V2139" s="23"/>
      <c r="W2139" s="23"/>
      <c r="X2139" s="23"/>
      <c r="Y2139" s="23"/>
      <c r="Z2139" s="23"/>
    </row>
    <row r="2140" ht="27.75" customHeight="1">
      <c r="A2140" s="31" t="s">
        <v>14451</v>
      </c>
      <c r="B2140" s="31" t="s">
        <v>14452</v>
      </c>
      <c r="C2140" s="31" t="s">
        <v>762</v>
      </c>
      <c r="D2140" s="23"/>
      <c r="E2140" s="23"/>
      <c r="F2140" s="23"/>
      <c r="G2140" s="23"/>
      <c r="H2140" s="23"/>
      <c r="I2140" s="23"/>
      <c r="J2140" s="23"/>
      <c r="K2140" s="23"/>
      <c r="L2140" s="23"/>
      <c r="M2140" s="23"/>
      <c r="N2140" s="23"/>
      <c r="O2140" s="23"/>
      <c r="P2140" s="23"/>
      <c r="Q2140" s="23"/>
      <c r="R2140" s="23"/>
      <c r="S2140" s="23"/>
      <c r="T2140" s="23"/>
      <c r="U2140" s="23"/>
      <c r="V2140" s="23"/>
      <c r="W2140" s="23"/>
      <c r="X2140" s="23"/>
      <c r="Y2140" s="23"/>
      <c r="Z2140" s="23"/>
    </row>
    <row r="2141" ht="27.75" customHeight="1">
      <c r="A2141" s="31" t="s">
        <v>14453</v>
      </c>
      <c r="B2141" s="31" t="s">
        <v>14454</v>
      </c>
      <c r="C2141" s="31" t="s">
        <v>762</v>
      </c>
      <c r="D2141" s="23"/>
      <c r="E2141" s="23"/>
      <c r="F2141" s="23"/>
      <c r="G2141" s="23"/>
      <c r="H2141" s="23"/>
      <c r="I2141" s="23"/>
      <c r="J2141" s="23"/>
      <c r="K2141" s="23"/>
      <c r="L2141" s="23"/>
      <c r="M2141" s="23"/>
      <c r="N2141" s="23"/>
      <c r="O2141" s="23"/>
      <c r="P2141" s="23"/>
      <c r="Q2141" s="23"/>
      <c r="R2141" s="23"/>
      <c r="S2141" s="23"/>
      <c r="T2141" s="23"/>
      <c r="U2141" s="23"/>
      <c r="V2141" s="23"/>
      <c r="W2141" s="23"/>
      <c r="X2141" s="23"/>
      <c r="Y2141" s="23"/>
      <c r="Z2141" s="23"/>
    </row>
    <row r="2142" ht="27.75" customHeight="1">
      <c r="A2142" s="31" t="s">
        <v>14455</v>
      </c>
      <c r="B2142" s="31" t="s">
        <v>11391</v>
      </c>
      <c r="C2142" s="31" t="s">
        <v>772</v>
      </c>
      <c r="D2142" s="23"/>
      <c r="E2142" s="23"/>
      <c r="F2142" s="23"/>
      <c r="G2142" s="23"/>
      <c r="H2142" s="23"/>
      <c r="I2142" s="23"/>
      <c r="J2142" s="23"/>
      <c r="K2142" s="23"/>
      <c r="L2142" s="23"/>
      <c r="M2142" s="23"/>
      <c r="N2142" s="23"/>
      <c r="O2142" s="23"/>
      <c r="P2142" s="23"/>
      <c r="Q2142" s="23"/>
      <c r="R2142" s="23"/>
      <c r="S2142" s="23"/>
      <c r="T2142" s="23"/>
      <c r="U2142" s="23"/>
      <c r="V2142" s="23"/>
      <c r="W2142" s="23"/>
      <c r="X2142" s="23"/>
      <c r="Y2142" s="23"/>
      <c r="Z2142" s="23"/>
    </row>
    <row r="2143" ht="27.75" customHeight="1">
      <c r="A2143" s="31" t="s">
        <v>11505</v>
      </c>
      <c r="B2143" s="31" t="s">
        <v>12652</v>
      </c>
      <c r="C2143" s="31" t="s">
        <v>772</v>
      </c>
      <c r="D2143" s="23"/>
      <c r="E2143" s="23"/>
      <c r="F2143" s="23"/>
      <c r="G2143" s="23"/>
      <c r="H2143" s="23"/>
      <c r="I2143" s="23"/>
      <c r="J2143" s="23"/>
      <c r="K2143" s="23"/>
      <c r="L2143" s="23"/>
      <c r="M2143" s="23"/>
      <c r="N2143" s="23"/>
      <c r="O2143" s="23"/>
      <c r="P2143" s="23"/>
      <c r="Q2143" s="23"/>
      <c r="R2143" s="23"/>
      <c r="S2143" s="23"/>
      <c r="T2143" s="23"/>
      <c r="U2143" s="23"/>
      <c r="V2143" s="23"/>
      <c r="W2143" s="23"/>
      <c r="X2143" s="23"/>
      <c r="Y2143" s="23"/>
      <c r="Z2143" s="23"/>
    </row>
    <row r="2144" ht="27.75" customHeight="1">
      <c r="A2144" s="31" t="s">
        <v>14456</v>
      </c>
      <c r="B2144" s="31" t="s">
        <v>805</v>
      </c>
      <c r="C2144" s="31" t="s">
        <v>777</v>
      </c>
      <c r="D2144" s="23"/>
      <c r="E2144" s="23"/>
      <c r="F2144" s="23"/>
      <c r="G2144" s="23"/>
      <c r="H2144" s="23"/>
      <c r="I2144" s="23"/>
      <c r="J2144" s="23"/>
      <c r="K2144" s="23"/>
      <c r="L2144" s="23"/>
      <c r="M2144" s="23"/>
      <c r="N2144" s="23"/>
      <c r="O2144" s="23"/>
      <c r="P2144" s="23"/>
      <c r="Q2144" s="23"/>
      <c r="R2144" s="23"/>
      <c r="S2144" s="23"/>
      <c r="T2144" s="23"/>
      <c r="U2144" s="23"/>
      <c r="V2144" s="23"/>
      <c r="W2144" s="23"/>
      <c r="X2144" s="23"/>
      <c r="Y2144" s="23"/>
      <c r="Z2144" s="23"/>
    </row>
    <row r="2145" ht="27.75" customHeight="1">
      <c r="A2145" s="31" t="s">
        <v>14457</v>
      </c>
      <c r="B2145" s="31" t="s">
        <v>782</v>
      </c>
      <c r="C2145" s="31" t="s">
        <v>783</v>
      </c>
      <c r="D2145" s="23"/>
      <c r="E2145" s="23"/>
      <c r="F2145" s="23"/>
      <c r="G2145" s="23"/>
      <c r="H2145" s="23"/>
      <c r="I2145" s="23"/>
      <c r="J2145" s="23"/>
      <c r="K2145" s="23"/>
      <c r="L2145" s="23"/>
      <c r="M2145" s="23"/>
      <c r="N2145" s="23"/>
      <c r="O2145" s="23"/>
      <c r="P2145" s="23"/>
      <c r="Q2145" s="23"/>
      <c r="R2145" s="23"/>
      <c r="S2145" s="23"/>
      <c r="T2145" s="23"/>
      <c r="U2145" s="23"/>
      <c r="V2145" s="23"/>
      <c r="W2145" s="23"/>
      <c r="X2145" s="23"/>
      <c r="Y2145" s="23"/>
      <c r="Z2145" s="23"/>
    </row>
    <row r="2146" ht="27.75" customHeight="1">
      <c r="A2146" s="31" t="s">
        <v>14458</v>
      </c>
      <c r="B2146" s="31" t="s">
        <v>6772</v>
      </c>
      <c r="C2146" s="31" t="s">
        <v>777</v>
      </c>
      <c r="D2146" s="23"/>
      <c r="E2146" s="23"/>
      <c r="F2146" s="23"/>
      <c r="G2146" s="23"/>
      <c r="H2146" s="23"/>
      <c r="I2146" s="23"/>
      <c r="J2146" s="23"/>
      <c r="K2146" s="23"/>
      <c r="L2146" s="23"/>
      <c r="M2146" s="23"/>
      <c r="N2146" s="23"/>
      <c r="O2146" s="23"/>
      <c r="P2146" s="23"/>
      <c r="Q2146" s="23"/>
      <c r="R2146" s="23"/>
      <c r="S2146" s="23"/>
      <c r="T2146" s="23"/>
      <c r="U2146" s="23"/>
      <c r="V2146" s="23"/>
      <c r="W2146" s="23"/>
      <c r="X2146" s="23"/>
      <c r="Y2146" s="23"/>
      <c r="Z2146" s="23"/>
    </row>
    <row r="2147" ht="27.75" customHeight="1">
      <c r="A2147" s="31" t="s">
        <v>14459</v>
      </c>
      <c r="B2147" s="31" t="s">
        <v>780</v>
      </c>
      <c r="C2147" s="31" t="s">
        <v>789</v>
      </c>
      <c r="D2147" s="23"/>
      <c r="E2147" s="23"/>
      <c r="F2147" s="23"/>
      <c r="G2147" s="23"/>
      <c r="H2147" s="23"/>
      <c r="I2147" s="23"/>
      <c r="J2147" s="23"/>
      <c r="K2147" s="23"/>
      <c r="L2147" s="23"/>
      <c r="M2147" s="23"/>
      <c r="N2147" s="23"/>
      <c r="O2147" s="23"/>
      <c r="P2147" s="23"/>
      <c r="Q2147" s="23"/>
      <c r="R2147" s="23"/>
      <c r="S2147" s="23"/>
      <c r="T2147" s="23"/>
      <c r="U2147" s="23"/>
      <c r="V2147" s="23"/>
      <c r="W2147" s="23"/>
      <c r="X2147" s="23"/>
      <c r="Y2147" s="23"/>
      <c r="Z2147" s="23"/>
    </row>
    <row r="2148" ht="27.75" customHeight="1">
      <c r="A2148" s="31" t="s">
        <v>14460</v>
      </c>
      <c r="B2148" s="23"/>
      <c r="C2148" s="31" t="s">
        <v>792</v>
      </c>
      <c r="D2148" s="23"/>
      <c r="E2148" s="23"/>
      <c r="F2148" s="23"/>
      <c r="G2148" s="23"/>
      <c r="H2148" s="23"/>
      <c r="I2148" s="23"/>
      <c r="J2148" s="23"/>
      <c r="K2148" s="23"/>
      <c r="L2148" s="23"/>
      <c r="M2148" s="23"/>
      <c r="N2148" s="23"/>
      <c r="O2148" s="23"/>
      <c r="P2148" s="23"/>
      <c r="Q2148" s="23"/>
      <c r="R2148" s="23"/>
      <c r="S2148" s="23"/>
      <c r="T2148" s="23"/>
      <c r="U2148" s="23"/>
      <c r="V2148" s="23"/>
      <c r="W2148" s="23"/>
      <c r="X2148" s="23"/>
      <c r="Y2148" s="23"/>
      <c r="Z2148" s="23"/>
    </row>
    <row r="2149" ht="27.75" customHeight="1">
      <c r="A2149" s="31" t="s">
        <v>14461</v>
      </c>
      <c r="B2149" s="23"/>
      <c r="C2149" s="31" t="s">
        <v>792</v>
      </c>
      <c r="D2149" s="23"/>
      <c r="E2149" s="23"/>
      <c r="F2149" s="23"/>
      <c r="G2149" s="23"/>
      <c r="H2149" s="23"/>
      <c r="I2149" s="23"/>
      <c r="J2149" s="23"/>
      <c r="K2149" s="23"/>
      <c r="L2149" s="23"/>
      <c r="M2149" s="23"/>
      <c r="N2149" s="23"/>
      <c r="O2149" s="23"/>
      <c r="P2149" s="23"/>
      <c r="Q2149" s="23"/>
      <c r="R2149" s="23"/>
      <c r="S2149" s="23"/>
      <c r="T2149" s="23"/>
      <c r="U2149" s="23"/>
      <c r="V2149" s="23"/>
      <c r="W2149" s="23"/>
      <c r="X2149" s="23"/>
      <c r="Y2149" s="23"/>
      <c r="Z2149" s="23"/>
    </row>
    <row r="2150" ht="27.75" customHeight="1">
      <c r="A2150" s="31" t="s">
        <v>14462</v>
      </c>
      <c r="B2150" s="31" t="s">
        <v>14463</v>
      </c>
      <c r="C2150" s="31" t="s">
        <v>789</v>
      </c>
      <c r="D2150" s="23"/>
      <c r="E2150" s="23"/>
      <c r="F2150" s="23"/>
      <c r="G2150" s="23"/>
      <c r="H2150" s="23"/>
      <c r="I2150" s="23"/>
      <c r="J2150" s="23"/>
      <c r="K2150" s="23"/>
      <c r="L2150" s="23"/>
      <c r="M2150" s="23"/>
      <c r="N2150" s="23"/>
      <c r="O2150" s="23"/>
      <c r="P2150" s="23"/>
      <c r="Q2150" s="23"/>
      <c r="R2150" s="23"/>
      <c r="S2150" s="23"/>
      <c r="T2150" s="23"/>
      <c r="U2150" s="23"/>
      <c r="V2150" s="23"/>
      <c r="W2150" s="23"/>
      <c r="X2150" s="23"/>
      <c r="Y2150" s="23"/>
      <c r="Z2150" s="23"/>
    </row>
    <row r="2151" ht="27.75" customHeight="1">
      <c r="A2151" s="31" t="s">
        <v>14464</v>
      </c>
      <c r="B2151" s="31" t="s">
        <v>14465</v>
      </c>
      <c r="C2151" s="31" t="s">
        <v>772</v>
      </c>
      <c r="D2151" s="23"/>
      <c r="E2151" s="23"/>
      <c r="F2151" s="23"/>
      <c r="G2151" s="23"/>
      <c r="H2151" s="23"/>
      <c r="I2151" s="23"/>
      <c r="J2151" s="23"/>
      <c r="K2151" s="23"/>
      <c r="L2151" s="23"/>
      <c r="M2151" s="23"/>
      <c r="N2151" s="23"/>
      <c r="O2151" s="23"/>
      <c r="P2151" s="23"/>
      <c r="Q2151" s="23"/>
      <c r="R2151" s="23"/>
      <c r="S2151" s="23"/>
      <c r="T2151" s="23"/>
      <c r="U2151" s="23"/>
      <c r="V2151" s="23"/>
      <c r="W2151" s="23"/>
      <c r="X2151" s="23"/>
      <c r="Y2151" s="23"/>
      <c r="Z2151" s="23"/>
    </row>
    <row r="2152" ht="27.75" customHeight="1">
      <c r="A2152" s="31" t="s">
        <v>11578</v>
      </c>
      <c r="B2152" s="31" t="s">
        <v>14466</v>
      </c>
      <c r="C2152" s="31" t="s">
        <v>762</v>
      </c>
      <c r="D2152" s="23"/>
      <c r="E2152" s="23"/>
      <c r="F2152" s="23"/>
      <c r="G2152" s="23"/>
      <c r="H2152" s="23"/>
      <c r="I2152" s="23"/>
      <c r="J2152" s="23"/>
      <c r="K2152" s="23"/>
      <c r="L2152" s="23"/>
      <c r="M2152" s="23"/>
      <c r="N2152" s="23"/>
      <c r="O2152" s="23"/>
      <c r="P2152" s="23"/>
      <c r="Q2152" s="23"/>
      <c r="R2152" s="23"/>
      <c r="S2152" s="23"/>
      <c r="T2152" s="23"/>
      <c r="U2152" s="23"/>
      <c r="V2152" s="23"/>
      <c r="W2152" s="23"/>
      <c r="X2152" s="23"/>
      <c r="Y2152" s="23"/>
      <c r="Z2152" s="23"/>
    </row>
    <row r="2153" ht="27.75" customHeight="1">
      <c r="A2153" s="31" t="s">
        <v>11580</v>
      </c>
      <c r="B2153" s="31" t="s">
        <v>11581</v>
      </c>
      <c r="C2153" s="31" t="s">
        <v>762</v>
      </c>
      <c r="D2153" s="23"/>
      <c r="E2153" s="23"/>
      <c r="F2153" s="23"/>
      <c r="G2153" s="23"/>
      <c r="H2153" s="23"/>
      <c r="I2153" s="23"/>
      <c r="J2153" s="23"/>
      <c r="K2153" s="23"/>
      <c r="L2153" s="23"/>
      <c r="M2153" s="23"/>
      <c r="N2153" s="23"/>
      <c r="O2153" s="23"/>
      <c r="P2153" s="23"/>
      <c r="Q2153" s="23"/>
      <c r="R2153" s="23"/>
      <c r="S2153" s="23"/>
      <c r="T2153" s="23"/>
      <c r="U2153" s="23"/>
      <c r="V2153" s="23"/>
      <c r="W2153" s="23"/>
      <c r="X2153" s="23"/>
      <c r="Y2153" s="23"/>
      <c r="Z2153" s="23"/>
    </row>
    <row r="2154" ht="27.75" customHeight="1">
      <c r="A2154" s="31" t="s">
        <v>14467</v>
      </c>
      <c r="B2154" s="31" t="s">
        <v>11391</v>
      </c>
      <c r="C2154" s="31" t="s">
        <v>772</v>
      </c>
      <c r="D2154" s="23"/>
      <c r="E2154" s="23"/>
      <c r="F2154" s="23"/>
      <c r="G2154" s="23"/>
      <c r="H2154" s="23"/>
      <c r="I2154" s="23"/>
      <c r="J2154" s="23"/>
      <c r="K2154" s="23"/>
      <c r="L2154" s="23"/>
      <c r="M2154" s="23"/>
      <c r="N2154" s="23"/>
      <c r="O2154" s="23"/>
      <c r="P2154" s="23"/>
      <c r="Q2154" s="23"/>
      <c r="R2154" s="23"/>
      <c r="S2154" s="23"/>
      <c r="T2154" s="23"/>
      <c r="U2154" s="23"/>
      <c r="V2154" s="23"/>
      <c r="W2154" s="23"/>
      <c r="X2154" s="23"/>
      <c r="Y2154" s="23"/>
      <c r="Z2154" s="23"/>
    </row>
    <row r="2155" ht="27.75" customHeight="1">
      <c r="A2155" s="31" t="s">
        <v>11583</v>
      </c>
      <c r="B2155" s="31" t="s">
        <v>6497</v>
      </c>
      <c r="C2155" s="31" t="s">
        <v>772</v>
      </c>
      <c r="D2155" s="23"/>
      <c r="E2155" s="23"/>
      <c r="F2155" s="23"/>
      <c r="G2155" s="23"/>
      <c r="H2155" s="23"/>
      <c r="I2155" s="23"/>
      <c r="J2155" s="23"/>
      <c r="K2155" s="23"/>
      <c r="L2155" s="23"/>
      <c r="M2155" s="23"/>
      <c r="N2155" s="23"/>
      <c r="O2155" s="23"/>
      <c r="P2155" s="23"/>
      <c r="Q2155" s="23"/>
      <c r="R2155" s="23"/>
      <c r="S2155" s="23"/>
      <c r="T2155" s="23"/>
      <c r="U2155" s="23"/>
      <c r="V2155" s="23"/>
      <c r="W2155" s="23"/>
      <c r="X2155" s="23"/>
      <c r="Y2155" s="23"/>
      <c r="Z2155" s="23"/>
    </row>
    <row r="2156" ht="27.75" customHeight="1">
      <c r="A2156" s="31" t="s">
        <v>11585</v>
      </c>
      <c r="B2156" s="31" t="s">
        <v>805</v>
      </c>
      <c r="C2156" s="31" t="s">
        <v>777</v>
      </c>
      <c r="D2156" s="23"/>
      <c r="E2156" s="23"/>
      <c r="F2156" s="23"/>
      <c r="G2156" s="23"/>
      <c r="H2156" s="23"/>
      <c r="I2156" s="23"/>
      <c r="J2156" s="23"/>
      <c r="K2156" s="23"/>
      <c r="L2156" s="23"/>
      <c r="M2156" s="23"/>
      <c r="N2156" s="23"/>
      <c r="O2156" s="23"/>
      <c r="P2156" s="23"/>
      <c r="Q2156" s="23"/>
      <c r="R2156" s="23"/>
      <c r="S2156" s="23"/>
      <c r="T2156" s="23"/>
      <c r="U2156" s="23"/>
      <c r="V2156" s="23"/>
      <c r="W2156" s="23"/>
      <c r="X2156" s="23"/>
      <c r="Y2156" s="23"/>
      <c r="Z2156" s="23"/>
    </row>
    <row r="2157" ht="27.75" customHeight="1">
      <c r="A2157" s="31" t="s">
        <v>14468</v>
      </c>
      <c r="B2157" s="31" t="s">
        <v>14469</v>
      </c>
      <c r="C2157" s="31" t="s">
        <v>777</v>
      </c>
      <c r="D2157" s="23"/>
      <c r="E2157" s="23"/>
      <c r="F2157" s="23"/>
      <c r="G2157" s="23"/>
      <c r="H2157" s="23"/>
      <c r="I2157" s="23"/>
      <c r="J2157" s="23"/>
      <c r="K2157" s="23"/>
      <c r="L2157" s="23"/>
      <c r="M2157" s="23"/>
      <c r="N2157" s="23"/>
      <c r="O2157" s="23"/>
      <c r="P2157" s="23"/>
      <c r="Q2157" s="23"/>
      <c r="R2157" s="23"/>
      <c r="S2157" s="23"/>
      <c r="T2157" s="23"/>
      <c r="U2157" s="23"/>
      <c r="V2157" s="23"/>
      <c r="W2157" s="23"/>
      <c r="X2157" s="23"/>
      <c r="Y2157" s="23"/>
      <c r="Z2157" s="23"/>
    </row>
    <row r="2158" ht="27.75" customHeight="1">
      <c r="A2158" s="31" t="s">
        <v>14470</v>
      </c>
      <c r="B2158" s="31" t="s">
        <v>1819</v>
      </c>
      <c r="C2158" s="31" t="s">
        <v>783</v>
      </c>
      <c r="D2158" s="23"/>
      <c r="E2158" s="23"/>
      <c r="F2158" s="23"/>
      <c r="G2158" s="23"/>
      <c r="H2158" s="23"/>
      <c r="I2158" s="23"/>
      <c r="J2158" s="23"/>
      <c r="K2158" s="23"/>
      <c r="L2158" s="23"/>
      <c r="M2158" s="23"/>
      <c r="N2158" s="23"/>
      <c r="O2158" s="23"/>
      <c r="P2158" s="23"/>
      <c r="Q2158" s="23"/>
      <c r="R2158" s="23"/>
      <c r="S2158" s="23"/>
      <c r="T2158" s="23"/>
      <c r="U2158" s="23"/>
      <c r="V2158" s="23"/>
      <c r="W2158" s="23"/>
      <c r="X2158" s="23"/>
      <c r="Y2158" s="23"/>
      <c r="Z2158" s="23"/>
    </row>
    <row r="2159" ht="27.75" customHeight="1">
      <c r="A2159" s="31" t="s">
        <v>14471</v>
      </c>
      <c r="B2159" s="31" t="s">
        <v>14472</v>
      </c>
      <c r="C2159" s="31" t="s">
        <v>783</v>
      </c>
      <c r="D2159" s="23"/>
      <c r="E2159" s="23"/>
      <c r="F2159" s="23"/>
      <c r="G2159" s="23"/>
      <c r="H2159" s="23"/>
      <c r="I2159" s="23"/>
      <c r="J2159" s="23"/>
      <c r="K2159" s="23"/>
      <c r="L2159" s="23"/>
      <c r="M2159" s="23"/>
      <c r="N2159" s="23"/>
      <c r="O2159" s="23"/>
      <c r="P2159" s="23"/>
      <c r="Q2159" s="23"/>
      <c r="R2159" s="23"/>
      <c r="S2159" s="23"/>
      <c r="T2159" s="23"/>
      <c r="U2159" s="23"/>
      <c r="V2159" s="23"/>
      <c r="W2159" s="23"/>
      <c r="X2159" s="23"/>
      <c r="Y2159" s="23"/>
      <c r="Z2159" s="23"/>
    </row>
    <row r="2160" ht="27.75" customHeight="1">
      <c r="A2160" s="31" t="s">
        <v>14473</v>
      </c>
      <c r="B2160" s="31" t="s">
        <v>780</v>
      </c>
      <c r="C2160" s="31" t="s">
        <v>789</v>
      </c>
      <c r="D2160" s="23"/>
      <c r="E2160" s="23"/>
      <c r="F2160" s="23"/>
      <c r="G2160" s="23"/>
      <c r="H2160" s="23"/>
      <c r="I2160" s="23"/>
      <c r="J2160" s="23"/>
      <c r="K2160" s="23"/>
      <c r="L2160" s="23"/>
      <c r="M2160" s="23"/>
      <c r="N2160" s="23"/>
      <c r="O2160" s="23"/>
      <c r="P2160" s="23"/>
      <c r="Q2160" s="23"/>
      <c r="R2160" s="23"/>
      <c r="S2160" s="23"/>
      <c r="T2160" s="23"/>
      <c r="U2160" s="23"/>
      <c r="V2160" s="23"/>
      <c r="W2160" s="23"/>
      <c r="X2160" s="23"/>
      <c r="Y2160" s="23"/>
      <c r="Z2160" s="23"/>
    </row>
    <row r="2161" ht="27.75" customHeight="1">
      <c r="A2161" s="31" t="s">
        <v>14474</v>
      </c>
      <c r="B2161" s="31" t="s">
        <v>1483</v>
      </c>
      <c r="C2161" s="31" t="s">
        <v>789</v>
      </c>
      <c r="D2161" s="23"/>
      <c r="E2161" s="23"/>
      <c r="F2161" s="23"/>
      <c r="G2161" s="23"/>
      <c r="H2161" s="23"/>
      <c r="I2161" s="23"/>
      <c r="J2161" s="23"/>
      <c r="K2161" s="23"/>
      <c r="L2161" s="23"/>
      <c r="M2161" s="23"/>
      <c r="N2161" s="23"/>
      <c r="O2161" s="23"/>
      <c r="P2161" s="23"/>
      <c r="Q2161" s="23"/>
      <c r="R2161" s="23"/>
      <c r="S2161" s="23"/>
      <c r="T2161" s="23"/>
      <c r="U2161" s="23"/>
      <c r="V2161" s="23"/>
      <c r="W2161" s="23"/>
      <c r="X2161" s="23"/>
      <c r="Y2161" s="23"/>
      <c r="Z2161" s="23"/>
    </row>
    <row r="2162" ht="27.75" customHeight="1">
      <c r="A2162" s="31" t="s">
        <v>14475</v>
      </c>
      <c r="B2162" s="23"/>
      <c r="C2162" s="31" t="s">
        <v>792</v>
      </c>
      <c r="D2162" s="23"/>
      <c r="E2162" s="23"/>
      <c r="F2162" s="23"/>
      <c r="G2162" s="23"/>
      <c r="H2162" s="23"/>
      <c r="I2162" s="23"/>
      <c r="J2162" s="23"/>
      <c r="K2162" s="23"/>
      <c r="L2162" s="23"/>
      <c r="M2162" s="23"/>
      <c r="N2162" s="23"/>
      <c r="O2162" s="23"/>
      <c r="P2162" s="23"/>
      <c r="Q2162" s="23"/>
      <c r="R2162" s="23"/>
      <c r="S2162" s="23"/>
      <c r="T2162" s="23"/>
      <c r="U2162" s="23"/>
      <c r="V2162" s="23"/>
      <c r="W2162" s="23"/>
      <c r="X2162" s="23"/>
      <c r="Y2162" s="23"/>
      <c r="Z2162" s="23"/>
    </row>
    <row r="2163" ht="27.75" customHeight="1">
      <c r="A2163" s="31" t="s">
        <v>12607</v>
      </c>
      <c r="B2163" s="23"/>
      <c r="C2163" s="31" t="s">
        <v>792</v>
      </c>
      <c r="D2163" s="23"/>
      <c r="E2163" s="23"/>
      <c r="F2163" s="23"/>
      <c r="G2163" s="23"/>
      <c r="H2163" s="23"/>
      <c r="I2163" s="23"/>
      <c r="J2163" s="23"/>
      <c r="K2163" s="23"/>
      <c r="L2163" s="23"/>
      <c r="M2163" s="23"/>
      <c r="N2163" s="23"/>
      <c r="O2163" s="23"/>
      <c r="P2163" s="23"/>
      <c r="Q2163" s="23"/>
      <c r="R2163" s="23"/>
      <c r="S2163" s="23"/>
      <c r="T2163" s="23"/>
      <c r="U2163" s="23"/>
      <c r="V2163" s="23"/>
      <c r="W2163" s="23"/>
      <c r="X2163" s="23"/>
      <c r="Y2163" s="23"/>
      <c r="Z2163" s="23"/>
    </row>
    <row r="2164" ht="27.75" customHeight="1">
      <c r="A2164" s="31" t="s">
        <v>11632</v>
      </c>
      <c r="B2164" s="31" t="s">
        <v>11633</v>
      </c>
      <c r="C2164" s="31" t="s">
        <v>762</v>
      </c>
      <c r="D2164" s="23"/>
      <c r="E2164" s="23"/>
      <c r="F2164" s="23"/>
      <c r="G2164" s="23"/>
      <c r="H2164" s="23"/>
      <c r="I2164" s="23"/>
      <c r="J2164" s="23"/>
      <c r="K2164" s="23"/>
      <c r="L2164" s="23"/>
      <c r="M2164" s="23"/>
      <c r="N2164" s="23"/>
      <c r="O2164" s="23"/>
      <c r="P2164" s="23"/>
      <c r="Q2164" s="23"/>
      <c r="R2164" s="23"/>
      <c r="S2164" s="23"/>
      <c r="T2164" s="23"/>
      <c r="U2164" s="23"/>
      <c r="V2164" s="23"/>
      <c r="W2164" s="23"/>
      <c r="X2164" s="23"/>
      <c r="Y2164" s="23"/>
      <c r="Z2164" s="23"/>
    </row>
    <row r="2165" ht="27.75" customHeight="1">
      <c r="A2165" s="31" t="s">
        <v>12885</v>
      </c>
      <c r="B2165" s="31" t="s">
        <v>12886</v>
      </c>
      <c r="C2165" s="31" t="s">
        <v>762</v>
      </c>
      <c r="D2165" s="23"/>
      <c r="E2165" s="23"/>
      <c r="F2165" s="23"/>
      <c r="G2165" s="23"/>
      <c r="H2165" s="23"/>
      <c r="I2165" s="23"/>
      <c r="J2165" s="23"/>
      <c r="K2165" s="23"/>
      <c r="L2165" s="23"/>
      <c r="M2165" s="23"/>
      <c r="N2165" s="23"/>
      <c r="O2165" s="23"/>
      <c r="P2165" s="23"/>
      <c r="Q2165" s="23"/>
      <c r="R2165" s="23"/>
      <c r="S2165" s="23"/>
      <c r="T2165" s="23"/>
      <c r="U2165" s="23"/>
      <c r="V2165" s="23"/>
      <c r="W2165" s="23"/>
      <c r="X2165" s="23"/>
      <c r="Y2165" s="23"/>
      <c r="Z2165" s="23"/>
    </row>
    <row r="2166" ht="27.75" customHeight="1">
      <c r="A2166" s="31" t="s">
        <v>12887</v>
      </c>
      <c r="B2166" s="31" t="s">
        <v>11637</v>
      </c>
      <c r="C2166" s="31" t="s">
        <v>772</v>
      </c>
      <c r="D2166" s="23"/>
      <c r="E2166" s="23"/>
      <c r="F2166" s="23"/>
      <c r="G2166" s="23"/>
      <c r="H2166" s="23"/>
      <c r="I2166" s="23"/>
      <c r="J2166" s="23"/>
      <c r="K2166" s="23"/>
      <c r="L2166" s="23"/>
      <c r="M2166" s="23"/>
      <c r="N2166" s="23"/>
      <c r="O2166" s="23"/>
      <c r="P2166" s="23"/>
      <c r="Q2166" s="23"/>
      <c r="R2166" s="23"/>
      <c r="S2166" s="23"/>
      <c r="T2166" s="23"/>
      <c r="U2166" s="23"/>
      <c r="V2166" s="23"/>
      <c r="W2166" s="23"/>
      <c r="X2166" s="23"/>
      <c r="Y2166" s="23"/>
      <c r="Z2166" s="23"/>
    </row>
    <row r="2167" ht="27.75" customHeight="1">
      <c r="A2167" s="31" t="s">
        <v>12888</v>
      </c>
      <c r="B2167" s="31" t="s">
        <v>12889</v>
      </c>
      <c r="C2167" s="31" t="s">
        <v>772</v>
      </c>
      <c r="D2167" s="23"/>
      <c r="E2167" s="23"/>
      <c r="F2167" s="23"/>
      <c r="G2167" s="23"/>
      <c r="H2167" s="23"/>
      <c r="I2167" s="23"/>
      <c r="J2167" s="23"/>
      <c r="K2167" s="23"/>
      <c r="L2167" s="23"/>
      <c r="M2167" s="23"/>
      <c r="N2167" s="23"/>
      <c r="O2167" s="23"/>
      <c r="P2167" s="23"/>
      <c r="Q2167" s="23"/>
      <c r="R2167" s="23"/>
      <c r="S2167" s="23"/>
      <c r="T2167" s="23"/>
      <c r="U2167" s="23"/>
      <c r="V2167" s="23"/>
      <c r="W2167" s="23"/>
      <c r="X2167" s="23"/>
      <c r="Y2167" s="23"/>
      <c r="Z2167" s="23"/>
    </row>
    <row r="2168" ht="27.75" customHeight="1">
      <c r="A2168" s="31" t="s">
        <v>12890</v>
      </c>
      <c r="B2168" s="31" t="s">
        <v>805</v>
      </c>
      <c r="C2168" s="31" t="s">
        <v>777</v>
      </c>
      <c r="D2168" s="23"/>
      <c r="E2168" s="23"/>
      <c r="F2168" s="23"/>
      <c r="G2168" s="23"/>
      <c r="H2168" s="23"/>
      <c r="I2168" s="23"/>
      <c r="J2168" s="23"/>
      <c r="K2168" s="23"/>
      <c r="L2168" s="23"/>
      <c r="M2168" s="23"/>
      <c r="N2168" s="23"/>
      <c r="O2168" s="23"/>
      <c r="P2168" s="23"/>
      <c r="Q2168" s="23"/>
      <c r="R2168" s="23"/>
      <c r="S2168" s="23"/>
      <c r="T2168" s="23"/>
      <c r="U2168" s="23"/>
      <c r="V2168" s="23"/>
      <c r="W2168" s="23"/>
      <c r="X2168" s="23"/>
      <c r="Y2168" s="23"/>
      <c r="Z2168" s="23"/>
    </row>
    <row r="2169" ht="27.75" customHeight="1">
      <c r="A2169" s="31" t="s">
        <v>14476</v>
      </c>
      <c r="B2169" s="31" t="s">
        <v>771</v>
      </c>
      <c r="C2169" s="31" t="s">
        <v>777</v>
      </c>
      <c r="D2169" s="23"/>
      <c r="E2169" s="23"/>
      <c r="F2169" s="23"/>
      <c r="G2169" s="23"/>
      <c r="H2169" s="23"/>
      <c r="I2169" s="23"/>
      <c r="J2169" s="23"/>
      <c r="K2169" s="23"/>
      <c r="L2169" s="23"/>
      <c r="M2169" s="23"/>
      <c r="N2169" s="23"/>
      <c r="O2169" s="23"/>
      <c r="P2169" s="23"/>
      <c r="Q2169" s="23"/>
      <c r="R2169" s="23"/>
      <c r="S2169" s="23"/>
      <c r="T2169" s="23"/>
      <c r="U2169" s="23"/>
      <c r="V2169" s="23"/>
      <c r="W2169" s="23"/>
      <c r="X2169" s="23"/>
      <c r="Y2169" s="23"/>
      <c r="Z2169" s="23"/>
    </row>
    <row r="2170" ht="27.75" customHeight="1">
      <c r="A2170" s="31" t="s">
        <v>14477</v>
      </c>
      <c r="B2170" s="31" t="s">
        <v>5014</v>
      </c>
      <c r="C2170" s="31" t="s">
        <v>783</v>
      </c>
      <c r="D2170" s="23"/>
      <c r="E2170" s="23"/>
      <c r="F2170" s="23"/>
      <c r="G2170" s="23"/>
      <c r="H2170" s="23"/>
      <c r="I2170" s="23"/>
      <c r="J2170" s="23"/>
      <c r="K2170" s="23"/>
      <c r="L2170" s="23"/>
      <c r="M2170" s="23"/>
      <c r="N2170" s="23"/>
      <c r="O2170" s="23"/>
      <c r="P2170" s="23"/>
      <c r="Q2170" s="23"/>
      <c r="R2170" s="23"/>
      <c r="S2170" s="23"/>
      <c r="T2170" s="23"/>
      <c r="U2170" s="23"/>
      <c r="V2170" s="23"/>
      <c r="W2170" s="23"/>
      <c r="X2170" s="23"/>
      <c r="Y2170" s="23"/>
      <c r="Z2170" s="23"/>
    </row>
    <row r="2171" ht="27.75" customHeight="1">
      <c r="A2171" s="31" t="s">
        <v>14478</v>
      </c>
      <c r="B2171" s="31" t="s">
        <v>14479</v>
      </c>
      <c r="C2171" s="31" t="s">
        <v>783</v>
      </c>
      <c r="D2171" s="23"/>
      <c r="E2171" s="23"/>
      <c r="F2171" s="23"/>
      <c r="G2171" s="23"/>
      <c r="H2171" s="23"/>
      <c r="I2171" s="23"/>
      <c r="J2171" s="23"/>
      <c r="K2171" s="23"/>
      <c r="L2171" s="23"/>
      <c r="M2171" s="23"/>
      <c r="N2171" s="23"/>
      <c r="O2171" s="23"/>
      <c r="P2171" s="23"/>
      <c r="Q2171" s="23"/>
      <c r="R2171" s="23"/>
      <c r="S2171" s="23"/>
      <c r="T2171" s="23"/>
      <c r="U2171" s="23"/>
      <c r="V2171" s="23"/>
      <c r="W2171" s="23"/>
      <c r="X2171" s="23"/>
      <c r="Y2171" s="23"/>
      <c r="Z2171" s="23"/>
    </row>
    <row r="2172" ht="27.75" customHeight="1">
      <c r="A2172" s="31" t="s">
        <v>14480</v>
      </c>
      <c r="B2172" s="31" t="s">
        <v>14481</v>
      </c>
      <c r="C2172" s="31" t="s">
        <v>789</v>
      </c>
      <c r="D2172" s="23"/>
      <c r="E2172" s="23"/>
      <c r="F2172" s="23"/>
      <c r="G2172" s="23"/>
      <c r="H2172" s="23"/>
      <c r="I2172" s="23"/>
      <c r="J2172" s="23"/>
      <c r="K2172" s="23"/>
      <c r="L2172" s="23"/>
      <c r="M2172" s="23"/>
      <c r="N2172" s="23"/>
      <c r="O2172" s="23"/>
      <c r="P2172" s="23"/>
      <c r="Q2172" s="23"/>
      <c r="R2172" s="23"/>
      <c r="S2172" s="23"/>
      <c r="T2172" s="23"/>
      <c r="U2172" s="23"/>
      <c r="V2172" s="23"/>
      <c r="W2172" s="23"/>
      <c r="X2172" s="23"/>
      <c r="Y2172" s="23"/>
      <c r="Z2172" s="23"/>
    </row>
    <row r="2173" ht="27.75" customHeight="1">
      <c r="A2173" s="31" t="s">
        <v>14482</v>
      </c>
      <c r="B2173" s="31" t="s">
        <v>14483</v>
      </c>
      <c r="C2173" s="31" t="s">
        <v>789</v>
      </c>
      <c r="D2173" s="23"/>
      <c r="E2173" s="23"/>
      <c r="F2173" s="23"/>
      <c r="G2173" s="23"/>
      <c r="H2173" s="23"/>
      <c r="I2173" s="23"/>
      <c r="J2173" s="23"/>
      <c r="K2173" s="23"/>
      <c r="L2173" s="23"/>
      <c r="M2173" s="23"/>
      <c r="N2173" s="23"/>
      <c r="O2173" s="23"/>
      <c r="P2173" s="23"/>
      <c r="Q2173" s="23"/>
      <c r="R2173" s="23"/>
      <c r="S2173" s="23"/>
      <c r="T2173" s="23"/>
      <c r="U2173" s="23"/>
      <c r="V2173" s="23"/>
      <c r="W2173" s="23"/>
      <c r="X2173" s="23"/>
      <c r="Y2173" s="23"/>
      <c r="Z2173" s="23"/>
    </row>
    <row r="2174" ht="27.75" customHeight="1">
      <c r="A2174" s="31" t="s">
        <v>11649</v>
      </c>
      <c r="B2174" s="23"/>
      <c r="C2174" s="31" t="s">
        <v>792</v>
      </c>
      <c r="D2174" s="23"/>
      <c r="E2174" s="23"/>
      <c r="F2174" s="23"/>
      <c r="G2174" s="23"/>
      <c r="H2174" s="23"/>
      <c r="I2174" s="23"/>
      <c r="J2174" s="23"/>
      <c r="K2174" s="23"/>
      <c r="L2174" s="23"/>
      <c r="M2174" s="23"/>
      <c r="N2174" s="23"/>
      <c r="O2174" s="23"/>
      <c r="P2174" s="23"/>
      <c r="Q2174" s="23"/>
      <c r="R2174" s="23"/>
      <c r="S2174" s="23"/>
      <c r="T2174" s="23"/>
      <c r="U2174" s="23"/>
      <c r="V2174" s="23"/>
      <c r="W2174" s="23"/>
      <c r="X2174" s="23"/>
      <c r="Y2174" s="23"/>
      <c r="Z2174" s="23"/>
    </row>
    <row r="2175" ht="27.75" customHeight="1">
      <c r="A2175" s="31" t="s">
        <v>14484</v>
      </c>
      <c r="B2175" s="23"/>
      <c r="C2175" s="31" t="s">
        <v>792</v>
      </c>
      <c r="D2175" s="23"/>
      <c r="E2175" s="23"/>
      <c r="F2175" s="23"/>
      <c r="G2175" s="23"/>
      <c r="H2175" s="23"/>
      <c r="I2175" s="23"/>
      <c r="J2175" s="23"/>
      <c r="K2175" s="23"/>
      <c r="L2175" s="23"/>
      <c r="M2175" s="23"/>
      <c r="N2175" s="23"/>
      <c r="O2175" s="23"/>
      <c r="P2175" s="23"/>
      <c r="Q2175" s="23"/>
      <c r="R2175" s="23"/>
      <c r="S2175" s="23"/>
      <c r="T2175" s="23"/>
      <c r="U2175" s="23"/>
      <c r="V2175" s="23"/>
      <c r="W2175" s="23"/>
      <c r="X2175" s="23"/>
      <c r="Y2175" s="23"/>
      <c r="Z2175" s="23"/>
    </row>
    <row r="2176" ht="27.75" customHeight="1">
      <c r="A2176" s="31" t="s">
        <v>11615</v>
      </c>
      <c r="B2176" s="31" t="s">
        <v>11616</v>
      </c>
      <c r="C2176" s="31" t="s">
        <v>762</v>
      </c>
      <c r="D2176" s="23"/>
      <c r="E2176" s="23"/>
      <c r="F2176" s="23"/>
      <c r="G2176" s="23"/>
      <c r="H2176" s="23"/>
      <c r="I2176" s="23"/>
      <c r="J2176" s="23"/>
      <c r="K2176" s="23"/>
      <c r="L2176" s="23"/>
      <c r="M2176" s="23"/>
      <c r="N2176" s="23"/>
      <c r="O2176" s="23"/>
      <c r="P2176" s="23"/>
      <c r="Q2176" s="23"/>
      <c r="R2176" s="23"/>
      <c r="S2176" s="23"/>
      <c r="T2176" s="23"/>
      <c r="U2176" s="23"/>
      <c r="V2176" s="23"/>
      <c r="W2176" s="23"/>
      <c r="X2176" s="23"/>
      <c r="Y2176" s="23"/>
      <c r="Z2176" s="23"/>
    </row>
    <row r="2177" ht="27.75" customHeight="1">
      <c r="A2177" s="31" t="s">
        <v>14485</v>
      </c>
      <c r="B2177" s="31" t="s">
        <v>11618</v>
      </c>
      <c r="C2177" s="31" t="s">
        <v>762</v>
      </c>
      <c r="D2177" s="23"/>
      <c r="E2177" s="23"/>
      <c r="F2177" s="23"/>
      <c r="G2177" s="23"/>
      <c r="H2177" s="23"/>
      <c r="I2177" s="23"/>
      <c r="J2177" s="23"/>
      <c r="K2177" s="23"/>
      <c r="L2177" s="23"/>
      <c r="M2177" s="23"/>
      <c r="N2177" s="23"/>
      <c r="O2177" s="23"/>
      <c r="P2177" s="23"/>
      <c r="Q2177" s="23"/>
      <c r="R2177" s="23"/>
      <c r="S2177" s="23"/>
      <c r="T2177" s="23"/>
      <c r="U2177" s="23"/>
      <c r="V2177" s="23"/>
      <c r="W2177" s="23"/>
      <c r="X2177" s="23"/>
      <c r="Y2177" s="23"/>
      <c r="Z2177" s="23"/>
    </row>
    <row r="2178" ht="27.75" customHeight="1">
      <c r="A2178" s="31" t="s">
        <v>12903</v>
      </c>
      <c r="B2178" s="31" t="s">
        <v>7478</v>
      </c>
      <c r="C2178" s="31" t="s">
        <v>772</v>
      </c>
      <c r="D2178" s="23"/>
      <c r="E2178" s="23"/>
      <c r="F2178" s="23"/>
      <c r="G2178" s="23"/>
      <c r="H2178" s="23"/>
      <c r="I2178" s="23"/>
      <c r="J2178" s="23"/>
      <c r="K2178" s="23"/>
      <c r="L2178" s="23"/>
      <c r="M2178" s="23"/>
      <c r="N2178" s="23"/>
      <c r="O2178" s="23"/>
      <c r="P2178" s="23"/>
      <c r="Q2178" s="23"/>
      <c r="R2178" s="23"/>
      <c r="S2178" s="23"/>
      <c r="T2178" s="23"/>
      <c r="U2178" s="23"/>
      <c r="V2178" s="23"/>
      <c r="W2178" s="23"/>
      <c r="X2178" s="23"/>
      <c r="Y2178" s="23"/>
      <c r="Z2178" s="23"/>
    </row>
    <row r="2179" ht="27.75" customHeight="1">
      <c r="A2179" s="31" t="s">
        <v>14486</v>
      </c>
      <c r="B2179" s="31" t="s">
        <v>11621</v>
      </c>
      <c r="C2179" s="31" t="s">
        <v>772</v>
      </c>
      <c r="D2179" s="23"/>
      <c r="E2179" s="23"/>
      <c r="F2179" s="23"/>
      <c r="G2179" s="23"/>
      <c r="H2179" s="23"/>
      <c r="I2179" s="23"/>
      <c r="J2179" s="23"/>
      <c r="K2179" s="23"/>
      <c r="L2179" s="23"/>
      <c r="M2179" s="23"/>
      <c r="N2179" s="23"/>
      <c r="O2179" s="23"/>
      <c r="P2179" s="23"/>
      <c r="Q2179" s="23"/>
      <c r="R2179" s="23"/>
      <c r="S2179" s="23"/>
      <c r="T2179" s="23"/>
      <c r="U2179" s="23"/>
      <c r="V2179" s="23"/>
      <c r="W2179" s="23"/>
      <c r="X2179" s="23"/>
      <c r="Y2179" s="23"/>
      <c r="Z2179" s="23"/>
    </row>
    <row r="2180" ht="27.75" customHeight="1">
      <c r="A2180" s="31" t="s">
        <v>14487</v>
      </c>
      <c r="B2180" s="31" t="s">
        <v>805</v>
      </c>
      <c r="C2180" s="31" t="s">
        <v>777</v>
      </c>
      <c r="D2180" s="23"/>
      <c r="E2180" s="23"/>
      <c r="F2180" s="23"/>
      <c r="G2180" s="23"/>
      <c r="H2180" s="23"/>
      <c r="I2180" s="23"/>
      <c r="J2180" s="23"/>
      <c r="K2180" s="23"/>
      <c r="L2180" s="23"/>
      <c r="M2180" s="23"/>
      <c r="N2180" s="23"/>
      <c r="O2180" s="23"/>
      <c r="P2180" s="23"/>
      <c r="Q2180" s="23"/>
      <c r="R2180" s="23"/>
      <c r="S2180" s="23"/>
      <c r="T2180" s="23"/>
      <c r="U2180" s="23"/>
      <c r="V2180" s="23"/>
      <c r="W2180" s="23"/>
      <c r="X2180" s="23"/>
      <c r="Y2180" s="23"/>
      <c r="Z2180" s="23"/>
    </row>
    <row r="2181" ht="27.75" customHeight="1">
      <c r="A2181" s="31" t="s">
        <v>14488</v>
      </c>
      <c r="B2181" s="31" t="s">
        <v>14489</v>
      </c>
      <c r="C2181" s="31" t="s">
        <v>777</v>
      </c>
      <c r="D2181" s="23"/>
      <c r="E2181" s="23"/>
      <c r="F2181" s="23"/>
      <c r="G2181" s="23"/>
      <c r="H2181" s="23"/>
      <c r="I2181" s="23"/>
      <c r="J2181" s="23"/>
      <c r="K2181" s="23"/>
      <c r="L2181" s="23"/>
      <c r="M2181" s="23"/>
      <c r="N2181" s="23"/>
      <c r="O2181" s="23"/>
      <c r="P2181" s="23"/>
      <c r="Q2181" s="23"/>
      <c r="R2181" s="23"/>
      <c r="S2181" s="23"/>
      <c r="T2181" s="23"/>
      <c r="U2181" s="23"/>
      <c r="V2181" s="23"/>
      <c r="W2181" s="23"/>
      <c r="X2181" s="23"/>
      <c r="Y2181" s="23"/>
      <c r="Z2181" s="23"/>
    </row>
    <row r="2182" ht="27.75" customHeight="1">
      <c r="A2182" s="31" t="s">
        <v>14490</v>
      </c>
      <c r="B2182" s="31" t="s">
        <v>2150</v>
      </c>
      <c r="C2182" s="31" t="s">
        <v>783</v>
      </c>
      <c r="D2182" s="23"/>
      <c r="E2182" s="23"/>
      <c r="F2182" s="23"/>
      <c r="G2182" s="23"/>
      <c r="H2182" s="23"/>
      <c r="I2182" s="23"/>
      <c r="J2182" s="23"/>
      <c r="K2182" s="23"/>
      <c r="L2182" s="23"/>
      <c r="M2182" s="23"/>
      <c r="N2182" s="23"/>
      <c r="O2182" s="23"/>
      <c r="P2182" s="23"/>
      <c r="Q2182" s="23"/>
      <c r="R2182" s="23"/>
      <c r="S2182" s="23"/>
      <c r="T2182" s="23"/>
      <c r="U2182" s="23"/>
      <c r="V2182" s="23"/>
      <c r="W2182" s="23"/>
      <c r="X2182" s="23"/>
      <c r="Y2182" s="23"/>
      <c r="Z2182" s="23"/>
    </row>
    <row r="2183" ht="27.75" customHeight="1">
      <c r="A2183" s="31" t="s">
        <v>14491</v>
      </c>
      <c r="B2183" s="31" t="s">
        <v>14492</v>
      </c>
      <c r="C2183" s="31" t="s">
        <v>783</v>
      </c>
      <c r="D2183" s="23"/>
      <c r="E2183" s="23"/>
      <c r="F2183" s="23"/>
      <c r="G2183" s="23"/>
      <c r="H2183" s="23"/>
      <c r="I2183" s="23"/>
      <c r="J2183" s="23"/>
      <c r="K2183" s="23"/>
      <c r="L2183" s="23"/>
      <c r="M2183" s="23"/>
      <c r="N2183" s="23"/>
      <c r="O2183" s="23"/>
      <c r="P2183" s="23"/>
      <c r="Q2183" s="23"/>
      <c r="R2183" s="23"/>
      <c r="S2183" s="23"/>
      <c r="T2183" s="23"/>
      <c r="U2183" s="23"/>
      <c r="V2183" s="23"/>
      <c r="W2183" s="23"/>
      <c r="X2183" s="23"/>
      <c r="Y2183" s="23"/>
      <c r="Z2183" s="23"/>
    </row>
    <row r="2184" ht="27.75" customHeight="1">
      <c r="A2184" s="31" t="s">
        <v>14493</v>
      </c>
      <c r="B2184" s="31" t="s">
        <v>3973</v>
      </c>
      <c r="C2184" s="31" t="s">
        <v>789</v>
      </c>
      <c r="D2184" s="23"/>
      <c r="E2184" s="23"/>
      <c r="F2184" s="23"/>
      <c r="G2184" s="23"/>
      <c r="H2184" s="23"/>
      <c r="I2184" s="23"/>
      <c r="J2184" s="23"/>
      <c r="K2184" s="23"/>
      <c r="L2184" s="23"/>
      <c r="M2184" s="23"/>
      <c r="N2184" s="23"/>
      <c r="O2184" s="23"/>
      <c r="P2184" s="23"/>
      <c r="Q2184" s="23"/>
      <c r="R2184" s="23"/>
      <c r="S2184" s="23"/>
      <c r="T2184" s="23"/>
      <c r="U2184" s="23"/>
      <c r="V2184" s="23"/>
      <c r="W2184" s="23"/>
      <c r="X2184" s="23"/>
      <c r="Y2184" s="23"/>
      <c r="Z2184" s="23"/>
    </row>
    <row r="2185" ht="27.75" customHeight="1">
      <c r="A2185" s="31" t="s">
        <v>14494</v>
      </c>
      <c r="B2185" s="31" t="s">
        <v>2342</v>
      </c>
      <c r="C2185" s="31" t="s">
        <v>789</v>
      </c>
      <c r="D2185" s="23"/>
      <c r="E2185" s="23"/>
      <c r="F2185" s="23"/>
      <c r="G2185" s="23"/>
      <c r="H2185" s="23"/>
      <c r="I2185" s="23"/>
      <c r="J2185" s="23"/>
      <c r="K2185" s="23"/>
      <c r="L2185" s="23"/>
      <c r="M2185" s="23"/>
      <c r="N2185" s="23"/>
      <c r="O2185" s="23"/>
      <c r="P2185" s="23"/>
      <c r="Q2185" s="23"/>
      <c r="R2185" s="23"/>
      <c r="S2185" s="23"/>
      <c r="T2185" s="23"/>
      <c r="U2185" s="23"/>
      <c r="V2185" s="23"/>
      <c r="W2185" s="23"/>
      <c r="X2185" s="23"/>
      <c r="Y2185" s="23"/>
      <c r="Z2185" s="23"/>
    </row>
    <row r="2186" ht="27.75" customHeight="1">
      <c r="A2186" s="31" t="s">
        <v>14495</v>
      </c>
      <c r="B2186" s="23"/>
      <c r="C2186" s="31" t="s">
        <v>792</v>
      </c>
      <c r="D2186" s="23"/>
      <c r="E2186" s="23"/>
      <c r="F2186" s="23"/>
      <c r="G2186" s="23"/>
      <c r="H2186" s="23"/>
      <c r="I2186" s="23"/>
      <c r="J2186" s="23"/>
      <c r="K2186" s="23"/>
      <c r="L2186" s="23"/>
      <c r="M2186" s="23"/>
      <c r="N2186" s="23"/>
      <c r="O2186" s="23"/>
      <c r="P2186" s="23"/>
      <c r="Q2186" s="23"/>
      <c r="R2186" s="23"/>
      <c r="S2186" s="23"/>
      <c r="T2186" s="23"/>
      <c r="U2186" s="23"/>
      <c r="V2186" s="23"/>
      <c r="W2186" s="23"/>
      <c r="X2186" s="23"/>
      <c r="Y2186" s="23"/>
      <c r="Z2186" s="23"/>
    </row>
    <row r="2187" ht="27.75" customHeight="1">
      <c r="A2187" s="31" t="s">
        <v>11595</v>
      </c>
      <c r="B2187" s="23"/>
      <c r="C2187" s="31" t="s">
        <v>792</v>
      </c>
      <c r="D2187" s="23"/>
      <c r="E2187" s="23"/>
      <c r="F2187" s="23"/>
      <c r="G2187" s="23"/>
      <c r="H2187" s="23"/>
      <c r="I2187" s="23"/>
      <c r="J2187" s="23"/>
      <c r="K2187" s="23"/>
      <c r="L2187" s="23"/>
      <c r="M2187" s="23"/>
      <c r="N2187" s="23"/>
      <c r="O2187" s="23"/>
      <c r="P2187" s="23"/>
      <c r="Q2187" s="23"/>
      <c r="R2187" s="23"/>
      <c r="S2187" s="23"/>
      <c r="T2187" s="23"/>
      <c r="U2187" s="23"/>
      <c r="V2187" s="23"/>
      <c r="W2187" s="23"/>
      <c r="X2187" s="23"/>
      <c r="Y2187" s="23"/>
      <c r="Z2187" s="23"/>
    </row>
    <row r="2188" ht="27.75" customHeight="1">
      <c r="A2188" s="31" t="s">
        <v>14496</v>
      </c>
      <c r="B2188" s="31" t="s">
        <v>11480</v>
      </c>
      <c r="C2188" s="31" t="s">
        <v>762</v>
      </c>
      <c r="D2188" s="23"/>
      <c r="E2188" s="23"/>
      <c r="F2188" s="23"/>
      <c r="G2188" s="23"/>
      <c r="H2188" s="23"/>
      <c r="I2188" s="23"/>
      <c r="J2188" s="23"/>
      <c r="K2188" s="23"/>
      <c r="L2188" s="23"/>
      <c r="M2188" s="23"/>
      <c r="N2188" s="23"/>
      <c r="O2188" s="23"/>
      <c r="P2188" s="23"/>
      <c r="Q2188" s="23"/>
      <c r="R2188" s="23"/>
      <c r="S2188" s="23"/>
      <c r="T2188" s="23"/>
      <c r="U2188" s="23"/>
      <c r="V2188" s="23"/>
      <c r="W2188" s="23"/>
      <c r="X2188" s="23"/>
      <c r="Y2188" s="23"/>
      <c r="Z2188" s="23"/>
    </row>
    <row r="2189" ht="27.75" customHeight="1">
      <c r="A2189" s="31" t="s">
        <v>14497</v>
      </c>
      <c r="B2189" s="31" t="s">
        <v>14498</v>
      </c>
      <c r="C2189" s="31" t="s">
        <v>762</v>
      </c>
      <c r="D2189" s="23"/>
      <c r="E2189" s="23"/>
      <c r="F2189" s="23"/>
      <c r="G2189" s="23"/>
      <c r="H2189" s="23"/>
      <c r="I2189" s="23"/>
      <c r="J2189" s="23"/>
      <c r="K2189" s="23"/>
      <c r="L2189" s="23"/>
      <c r="M2189" s="23"/>
      <c r="N2189" s="23"/>
      <c r="O2189" s="23"/>
      <c r="P2189" s="23"/>
      <c r="Q2189" s="23"/>
      <c r="R2189" s="23"/>
      <c r="S2189" s="23"/>
      <c r="T2189" s="23"/>
      <c r="U2189" s="23"/>
      <c r="V2189" s="23"/>
      <c r="W2189" s="23"/>
      <c r="X2189" s="23"/>
      <c r="Y2189" s="23"/>
      <c r="Z2189" s="23"/>
    </row>
    <row r="2190" ht="27.75" customHeight="1">
      <c r="A2190" s="31" t="s">
        <v>14499</v>
      </c>
      <c r="B2190" s="31" t="s">
        <v>14500</v>
      </c>
      <c r="C2190" s="31" t="s">
        <v>772</v>
      </c>
      <c r="D2190" s="23"/>
      <c r="E2190" s="23"/>
      <c r="F2190" s="23"/>
      <c r="G2190" s="23"/>
      <c r="H2190" s="23"/>
      <c r="I2190" s="23"/>
      <c r="J2190" s="23"/>
      <c r="K2190" s="23"/>
      <c r="L2190" s="23"/>
      <c r="M2190" s="23"/>
      <c r="N2190" s="23"/>
      <c r="O2190" s="23"/>
      <c r="P2190" s="23"/>
      <c r="Q2190" s="23"/>
      <c r="R2190" s="23"/>
      <c r="S2190" s="23"/>
      <c r="T2190" s="23"/>
      <c r="U2190" s="23"/>
      <c r="V2190" s="23"/>
      <c r="W2190" s="23"/>
      <c r="X2190" s="23"/>
      <c r="Y2190" s="23"/>
      <c r="Z2190" s="23"/>
    </row>
    <row r="2191" ht="27.75" customHeight="1">
      <c r="A2191" s="31" t="s">
        <v>14501</v>
      </c>
      <c r="B2191" s="31" t="s">
        <v>10513</v>
      </c>
      <c r="C2191" s="31" t="s">
        <v>772</v>
      </c>
      <c r="D2191" s="23"/>
      <c r="E2191" s="23"/>
      <c r="F2191" s="23"/>
      <c r="G2191" s="23"/>
      <c r="H2191" s="23"/>
      <c r="I2191" s="23"/>
      <c r="J2191" s="23"/>
      <c r="K2191" s="23"/>
      <c r="L2191" s="23"/>
      <c r="M2191" s="23"/>
      <c r="N2191" s="23"/>
      <c r="O2191" s="23"/>
      <c r="P2191" s="23"/>
      <c r="Q2191" s="23"/>
      <c r="R2191" s="23"/>
      <c r="S2191" s="23"/>
      <c r="T2191" s="23"/>
      <c r="U2191" s="23"/>
      <c r="V2191" s="23"/>
      <c r="W2191" s="23"/>
      <c r="X2191" s="23"/>
      <c r="Y2191" s="23"/>
      <c r="Z2191" s="23"/>
    </row>
    <row r="2192" ht="27.75" customHeight="1">
      <c r="A2192" s="31" t="s">
        <v>14502</v>
      </c>
      <c r="B2192" s="31" t="s">
        <v>7856</v>
      </c>
      <c r="C2192" s="31" t="s">
        <v>777</v>
      </c>
      <c r="D2192" s="23"/>
      <c r="E2192" s="23"/>
      <c r="F2192" s="23"/>
      <c r="G2192" s="23"/>
      <c r="H2192" s="23"/>
      <c r="I2192" s="23"/>
      <c r="J2192" s="23"/>
      <c r="K2192" s="23"/>
      <c r="L2192" s="23"/>
      <c r="M2192" s="23"/>
      <c r="N2192" s="23"/>
      <c r="O2192" s="23"/>
      <c r="P2192" s="23"/>
      <c r="Q2192" s="23"/>
      <c r="R2192" s="23"/>
      <c r="S2192" s="23"/>
      <c r="T2192" s="23"/>
      <c r="U2192" s="23"/>
      <c r="V2192" s="23"/>
      <c r="W2192" s="23"/>
      <c r="X2192" s="23"/>
      <c r="Y2192" s="23"/>
      <c r="Z2192" s="23"/>
    </row>
    <row r="2193" ht="27.75" customHeight="1">
      <c r="A2193" s="31" t="s">
        <v>14503</v>
      </c>
      <c r="B2193" s="31" t="s">
        <v>14504</v>
      </c>
      <c r="C2193" s="31" t="s">
        <v>777</v>
      </c>
      <c r="D2193" s="23"/>
      <c r="E2193" s="23"/>
      <c r="F2193" s="23"/>
      <c r="G2193" s="23"/>
      <c r="H2193" s="23"/>
      <c r="I2193" s="23"/>
      <c r="J2193" s="23"/>
      <c r="K2193" s="23"/>
      <c r="L2193" s="23"/>
      <c r="M2193" s="23"/>
      <c r="N2193" s="23"/>
      <c r="O2193" s="23"/>
      <c r="P2193" s="23"/>
      <c r="Q2193" s="23"/>
      <c r="R2193" s="23"/>
      <c r="S2193" s="23"/>
      <c r="T2193" s="23"/>
      <c r="U2193" s="23"/>
      <c r="V2193" s="23"/>
      <c r="W2193" s="23"/>
      <c r="X2193" s="23"/>
      <c r="Y2193" s="23"/>
      <c r="Z2193" s="23"/>
    </row>
    <row r="2194" ht="27.75" customHeight="1">
      <c r="A2194" s="31" t="s">
        <v>14505</v>
      </c>
      <c r="B2194" s="31" t="s">
        <v>14506</v>
      </c>
      <c r="C2194" s="31" t="s">
        <v>783</v>
      </c>
      <c r="D2194" s="23"/>
      <c r="E2194" s="23"/>
      <c r="F2194" s="23"/>
      <c r="G2194" s="23"/>
      <c r="H2194" s="23"/>
      <c r="I2194" s="23"/>
      <c r="J2194" s="23"/>
      <c r="K2194" s="23"/>
      <c r="L2194" s="23"/>
      <c r="M2194" s="23"/>
      <c r="N2194" s="23"/>
      <c r="O2194" s="23"/>
      <c r="P2194" s="23"/>
      <c r="Q2194" s="23"/>
      <c r="R2194" s="23"/>
      <c r="S2194" s="23"/>
      <c r="T2194" s="23"/>
      <c r="U2194" s="23"/>
      <c r="V2194" s="23"/>
      <c r="W2194" s="23"/>
      <c r="X2194" s="23"/>
      <c r="Y2194" s="23"/>
      <c r="Z2194" s="23"/>
    </row>
    <row r="2195" ht="27.75" customHeight="1">
      <c r="A2195" s="31" t="s">
        <v>14507</v>
      </c>
      <c r="B2195" s="31" t="s">
        <v>14508</v>
      </c>
      <c r="C2195" s="31" t="s">
        <v>783</v>
      </c>
      <c r="D2195" s="23"/>
      <c r="E2195" s="23"/>
      <c r="F2195" s="23"/>
      <c r="G2195" s="23"/>
      <c r="H2195" s="23"/>
      <c r="I2195" s="23"/>
      <c r="J2195" s="23"/>
      <c r="K2195" s="23"/>
      <c r="L2195" s="23"/>
      <c r="M2195" s="23"/>
      <c r="N2195" s="23"/>
      <c r="O2195" s="23"/>
      <c r="P2195" s="23"/>
      <c r="Q2195" s="23"/>
      <c r="R2195" s="23"/>
      <c r="S2195" s="23"/>
      <c r="T2195" s="23"/>
      <c r="U2195" s="23"/>
      <c r="V2195" s="23"/>
      <c r="W2195" s="23"/>
      <c r="X2195" s="23"/>
      <c r="Y2195" s="23"/>
      <c r="Z2195" s="23"/>
    </row>
    <row r="2196" ht="27.75" customHeight="1">
      <c r="A2196" s="31" t="s">
        <v>14509</v>
      </c>
      <c r="B2196" s="31" t="s">
        <v>14510</v>
      </c>
      <c r="C2196" s="31" t="s">
        <v>789</v>
      </c>
      <c r="D2196" s="23"/>
      <c r="E2196" s="23"/>
      <c r="F2196" s="23"/>
      <c r="G2196" s="23"/>
      <c r="H2196" s="23"/>
      <c r="I2196" s="23"/>
      <c r="J2196" s="23"/>
      <c r="K2196" s="23"/>
      <c r="L2196" s="23"/>
      <c r="M2196" s="23"/>
      <c r="N2196" s="23"/>
      <c r="O2196" s="23"/>
      <c r="P2196" s="23"/>
      <c r="Q2196" s="23"/>
      <c r="R2196" s="23"/>
      <c r="S2196" s="23"/>
      <c r="T2196" s="23"/>
      <c r="U2196" s="23"/>
      <c r="V2196" s="23"/>
      <c r="W2196" s="23"/>
      <c r="X2196" s="23"/>
      <c r="Y2196" s="23"/>
      <c r="Z2196" s="23"/>
    </row>
    <row r="2197" ht="27.75" customHeight="1">
      <c r="A2197" s="31" t="s">
        <v>14511</v>
      </c>
      <c r="B2197" s="31" t="s">
        <v>14512</v>
      </c>
      <c r="C2197" s="31" t="s">
        <v>789</v>
      </c>
      <c r="D2197" s="23"/>
      <c r="E2197" s="23"/>
      <c r="F2197" s="23"/>
      <c r="G2197" s="23"/>
      <c r="H2197" s="23"/>
      <c r="I2197" s="23"/>
      <c r="J2197" s="23"/>
      <c r="K2197" s="23"/>
      <c r="L2197" s="23"/>
      <c r="M2197" s="23"/>
      <c r="N2197" s="23"/>
      <c r="O2197" s="23"/>
      <c r="P2197" s="23"/>
      <c r="Q2197" s="23"/>
      <c r="R2197" s="23"/>
      <c r="S2197" s="23"/>
      <c r="T2197" s="23"/>
      <c r="U2197" s="23"/>
      <c r="V2197" s="23"/>
      <c r="W2197" s="23"/>
      <c r="X2197" s="23"/>
      <c r="Y2197" s="23"/>
      <c r="Z2197" s="23"/>
    </row>
    <row r="2198" ht="27.75" customHeight="1">
      <c r="A2198" s="31" t="s">
        <v>14513</v>
      </c>
      <c r="B2198" s="23"/>
      <c r="C2198" s="31" t="s">
        <v>792</v>
      </c>
      <c r="D2198" s="23"/>
      <c r="E2198" s="23"/>
      <c r="F2198" s="23"/>
      <c r="G2198" s="23"/>
      <c r="H2198" s="23"/>
      <c r="I2198" s="23"/>
      <c r="J2198" s="23"/>
      <c r="K2198" s="23"/>
      <c r="L2198" s="23"/>
      <c r="M2198" s="23"/>
      <c r="N2198" s="23"/>
      <c r="O2198" s="23"/>
      <c r="P2198" s="23"/>
      <c r="Q2198" s="23"/>
      <c r="R2198" s="23"/>
      <c r="S2198" s="23"/>
      <c r="T2198" s="23"/>
      <c r="U2198" s="23"/>
      <c r="V2198" s="23"/>
      <c r="W2198" s="23"/>
      <c r="X2198" s="23"/>
      <c r="Y2198" s="23"/>
      <c r="Z2198" s="23"/>
    </row>
    <row r="2199" ht="27.75" customHeight="1">
      <c r="A2199" s="31" t="s">
        <v>14514</v>
      </c>
      <c r="B2199" s="23"/>
      <c r="C2199" s="31" t="s">
        <v>792</v>
      </c>
      <c r="D2199" s="23"/>
      <c r="E2199" s="23"/>
      <c r="F2199" s="23"/>
      <c r="G2199" s="23"/>
      <c r="H2199" s="23"/>
      <c r="I2199" s="23"/>
      <c r="J2199" s="23"/>
      <c r="K2199" s="23"/>
      <c r="L2199" s="23"/>
      <c r="M2199" s="23"/>
      <c r="N2199" s="23"/>
      <c r="O2199" s="23"/>
      <c r="P2199" s="23"/>
      <c r="Q2199" s="23"/>
      <c r="R2199" s="23"/>
      <c r="S2199" s="23"/>
      <c r="T2199" s="23"/>
      <c r="U2199" s="23"/>
      <c r="V2199" s="23"/>
      <c r="W2199" s="23"/>
      <c r="X2199" s="23"/>
      <c r="Y2199" s="23"/>
      <c r="Z2199" s="23"/>
    </row>
    <row r="2200" ht="27.75" customHeight="1">
      <c r="A2200" s="31" t="s">
        <v>11517</v>
      </c>
      <c r="B2200" s="31" t="s">
        <v>11518</v>
      </c>
      <c r="C2200" s="31" t="s">
        <v>762</v>
      </c>
      <c r="D2200" s="23"/>
      <c r="E2200" s="23"/>
      <c r="F2200" s="23"/>
      <c r="G2200" s="23"/>
      <c r="H2200" s="23"/>
      <c r="I2200" s="23"/>
      <c r="J2200" s="23"/>
      <c r="K2200" s="23"/>
      <c r="L2200" s="23"/>
      <c r="M2200" s="23"/>
      <c r="N2200" s="23"/>
      <c r="O2200" s="23"/>
      <c r="P2200" s="23"/>
      <c r="Q2200" s="23"/>
      <c r="R2200" s="23"/>
      <c r="S2200" s="23"/>
      <c r="T2200" s="23"/>
      <c r="U2200" s="23"/>
      <c r="V2200" s="23"/>
      <c r="W2200" s="23"/>
      <c r="X2200" s="23"/>
      <c r="Y2200" s="23"/>
      <c r="Z2200" s="23"/>
    </row>
    <row r="2201" ht="27.75" customHeight="1">
      <c r="A2201" s="31" t="s">
        <v>11519</v>
      </c>
      <c r="B2201" s="31" t="s">
        <v>14515</v>
      </c>
      <c r="C2201" s="31" t="s">
        <v>762</v>
      </c>
      <c r="D2201" s="23"/>
      <c r="E2201" s="23"/>
      <c r="F2201" s="23"/>
      <c r="G2201" s="23"/>
      <c r="H2201" s="23"/>
      <c r="I2201" s="23"/>
      <c r="J2201" s="23"/>
      <c r="K2201" s="23"/>
      <c r="L2201" s="23"/>
      <c r="M2201" s="23"/>
      <c r="N2201" s="23"/>
      <c r="O2201" s="23"/>
      <c r="P2201" s="23"/>
      <c r="Q2201" s="23"/>
      <c r="R2201" s="23"/>
      <c r="S2201" s="23"/>
      <c r="T2201" s="23"/>
      <c r="U2201" s="23"/>
      <c r="V2201" s="23"/>
      <c r="W2201" s="23"/>
      <c r="X2201" s="23"/>
      <c r="Y2201" s="23"/>
      <c r="Z2201" s="23"/>
    </row>
    <row r="2202" ht="27.75" customHeight="1">
      <c r="A2202" s="31" t="s">
        <v>14516</v>
      </c>
      <c r="B2202" s="31" t="s">
        <v>14517</v>
      </c>
      <c r="C2202" s="31" t="s">
        <v>772</v>
      </c>
      <c r="D2202" s="23"/>
      <c r="E2202" s="23"/>
      <c r="F2202" s="23"/>
      <c r="G2202" s="23"/>
      <c r="H2202" s="23"/>
      <c r="I2202" s="23"/>
      <c r="J2202" s="23"/>
      <c r="K2202" s="23"/>
      <c r="L2202" s="23"/>
      <c r="M2202" s="23"/>
      <c r="N2202" s="23"/>
      <c r="O2202" s="23"/>
      <c r="P2202" s="23"/>
      <c r="Q2202" s="23"/>
      <c r="R2202" s="23"/>
      <c r="S2202" s="23"/>
      <c r="T2202" s="23"/>
      <c r="U2202" s="23"/>
      <c r="V2202" s="23"/>
      <c r="W2202" s="23"/>
      <c r="X2202" s="23"/>
      <c r="Y2202" s="23"/>
      <c r="Z2202" s="23"/>
    </row>
    <row r="2203" ht="27.75" customHeight="1">
      <c r="A2203" s="31" t="s">
        <v>14518</v>
      </c>
      <c r="B2203" s="31" t="s">
        <v>14519</v>
      </c>
      <c r="C2203" s="31" t="s">
        <v>772</v>
      </c>
      <c r="D2203" s="23"/>
      <c r="E2203" s="23"/>
      <c r="F2203" s="23"/>
      <c r="G2203" s="23"/>
      <c r="H2203" s="23"/>
      <c r="I2203" s="23"/>
      <c r="J2203" s="23"/>
      <c r="K2203" s="23"/>
      <c r="L2203" s="23"/>
      <c r="M2203" s="23"/>
      <c r="N2203" s="23"/>
      <c r="O2203" s="23"/>
      <c r="P2203" s="23"/>
      <c r="Q2203" s="23"/>
      <c r="R2203" s="23"/>
      <c r="S2203" s="23"/>
      <c r="T2203" s="23"/>
      <c r="U2203" s="23"/>
      <c r="V2203" s="23"/>
      <c r="W2203" s="23"/>
      <c r="X2203" s="23"/>
      <c r="Y2203" s="23"/>
      <c r="Z2203" s="23"/>
    </row>
    <row r="2204" ht="27.75" customHeight="1">
      <c r="A2204" s="31" t="s">
        <v>14520</v>
      </c>
      <c r="B2204" s="31" t="s">
        <v>14521</v>
      </c>
      <c r="C2204" s="31" t="s">
        <v>777</v>
      </c>
      <c r="D2204" s="23"/>
      <c r="E2204" s="23"/>
      <c r="F2204" s="23"/>
      <c r="G2204" s="23"/>
      <c r="H2204" s="23"/>
      <c r="I2204" s="23"/>
      <c r="J2204" s="23"/>
      <c r="K2204" s="23"/>
      <c r="L2204" s="23"/>
      <c r="M2204" s="23"/>
      <c r="N2204" s="23"/>
      <c r="O2204" s="23"/>
      <c r="P2204" s="23"/>
      <c r="Q2204" s="23"/>
      <c r="R2204" s="23"/>
      <c r="S2204" s="23"/>
      <c r="T2204" s="23"/>
      <c r="U2204" s="23"/>
      <c r="V2204" s="23"/>
      <c r="W2204" s="23"/>
      <c r="X2204" s="23"/>
      <c r="Y2204" s="23"/>
      <c r="Z2204" s="23"/>
    </row>
    <row r="2205" ht="27.75" customHeight="1">
      <c r="A2205" s="31" t="s">
        <v>14522</v>
      </c>
      <c r="B2205" s="31" t="s">
        <v>14523</v>
      </c>
      <c r="C2205" s="31" t="s">
        <v>777</v>
      </c>
      <c r="D2205" s="23"/>
      <c r="E2205" s="23"/>
      <c r="F2205" s="23"/>
      <c r="G2205" s="23"/>
      <c r="H2205" s="23"/>
      <c r="I2205" s="23"/>
      <c r="J2205" s="23"/>
      <c r="K2205" s="23"/>
      <c r="L2205" s="23"/>
      <c r="M2205" s="23"/>
      <c r="N2205" s="23"/>
      <c r="O2205" s="23"/>
      <c r="P2205" s="23"/>
      <c r="Q2205" s="23"/>
      <c r="R2205" s="23"/>
      <c r="S2205" s="23"/>
      <c r="T2205" s="23"/>
      <c r="U2205" s="23"/>
      <c r="V2205" s="23"/>
      <c r="W2205" s="23"/>
      <c r="X2205" s="23"/>
      <c r="Y2205" s="23"/>
      <c r="Z2205" s="23"/>
    </row>
    <row r="2206" ht="27.75" customHeight="1">
      <c r="A2206" s="31" t="s">
        <v>11528</v>
      </c>
      <c r="B2206" s="31" t="s">
        <v>14524</v>
      </c>
      <c r="C2206" s="31" t="s">
        <v>783</v>
      </c>
      <c r="D2206" s="23"/>
      <c r="E2206" s="23"/>
      <c r="F2206" s="23"/>
      <c r="G2206" s="23"/>
      <c r="H2206" s="23"/>
      <c r="I2206" s="23"/>
      <c r="J2206" s="23"/>
      <c r="K2206" s="23"/>
      <c r="L2206" s="23"/>
      <c r="M2206" s="23"/>
      <c r="N2206" s="23"/>
      <c r="O2206" s="23"/>
      <c r="P2206" s="23"/>
      <c r="Q2206" s="23"/>
      <c r="R2206" s="23"/>
      <c r="S2206" s="23"/>
      <c r="T2206" s="23"/>
      <c r="U2206" s="23"/>
      <c r="V2206" s="23"/>
      <c r="W2206" s="23"/>
      <c r="X2206" s="23"/>
      <c r="Y2206" s="23"/>
      <c r="Z2206" s="23"/>
    </row>
    <row r="2207" ht="27.75" customHeight="1">
      <c r="A2207" s="31" t="s">
        <v>14525</v>
      </c>
      <c r="B2207" s="31" t="s">
        <v>14526</v>
      </c>
      <c r="C2207" s="31" t="s">
        <v>783</v>
      </c>
      <c r="D2207" s="23"/>
      <c r="E2207" s="23"/>
      <c r="F2207" s="23"/>
      <c r="G2207" s="23"/>
      <c r="H2207" s="23"/>
      <c r="I2207" s="23"/>
      <c r="J2207" s="23"/>
      <c r="K2207" s="23"/>
      <c r="L2207" s="23"/>
      <c r="M2207" s="23"/>
      <c r="N2207" s="23"/>
      <c r="O2207" s="23"/>
      <c r="P2207" s="23"/>
      <c r="Q2207" s="23"/>
      <c r="R2207" s="23"/>
      <c r="S2207" s="23"/>
      <c r="T2207" s="23"/>
      <c r="U2207" s="23"/>
      <c r="V2207" s="23"/>
      <c r="W2207" s="23"/>
      <c r="X2207" s="23"/>
      <c r="Y2207" s="23"/>
      <c r="Z2207" s="23"/>
    </row>
    <row r="2208" ht="27.75" customHeight="1">
      <c r="A2208" s="31" t="s">
        <v>14527</v>
      </c>
      <c r="B2208" s="31" t="s">
        <v>14528</v>
      </c>
      <c r="C2208" s="31" t="s">
        <v>762</v>
      </c>
      <c r="D2208" s="23"/>
      <c r="E2208" s="23"/>
      <c r="F2208" s="23"/>
      <c r="G2208" s="23"/>
      <c r="H2208" s="23"/>
      <c r="I2208" s="23"/>
      <c r="J2208" s="23"/>
      <c r="K2208" s="23"/>
      <c r="L2208" s="23"/>
      <c r="M2208" s="23"/>
      <c r="N2208" s="23"/>
      <c r="O2208" s="23"/>
      <c r="P2208" s="23"/>
      <c r="Q2208" s="23"/>
      <c r="R2208" s="23"/>
      <c r="S2208" s="23"/>
      <c r="T2208" s="23"/>
      <c r="U2208" s="23"/>
      <c r="V2208" s="23"/>
      <c r="W2208" s="23"/>
      <c r="X2208" s="23"/>
      <c r="Y2208" s="23"/>
      <c r="Z2208" s="23"/>
    </row>
    <row r="2209" ht="27.75" customHeight="1">
      <c r="A2209" s="31" t="s">
        <v>14529</v>
      </c>
      <c r="B2209" s="31" t="s">
        <v>14530</v>
      </c>
      <c r="C2209" s="31" t="s">
        <v>789</v>
      </c>
      <c r="D2209" s="23"/>
      <c r="E2209" s="23"/>
      <c r="F2209" s="23"/>
      <c r="G2209" s="23"/>
      <c r="H2209" s="23"/>
      <c r="I2209" s="23"/>
      <c r="J2209" s="23"/>
      <c r="K2209" s="23"/>
      <c r="L2209" s="23"/>
      <c r="M2209" s="23"/>
      <c r="N2209" s="23"/>
      <c r="O2209" s="23"/>
      <c r="P2209" s="23"/>
      <c r="Q2209" s="23"/>
      <c r="R2209" s="23"/>
      <c r="S2209" s="23"/>
      <c r="T2209" s="23"/>
      <c r="U2209" s="23"/>
      <c r="V2209" s="23"/>
      <c r="W2209" s="23"/>
      <c r="X2209" s="23"/>
      <c r="Y2209" s="23"/>
      <c r="Z2209" s="23"/>
    </row>
    <row r="2210" ht="27.75" customHeight="1">
      <c r="A2210" s="31" t="s">
        <v>14531</v>
      </c>
      <c r="B2210" s="23"/>
      <c r="C2210" s="31" t="s">
        <v>792</v>
      </c>
      <c r="D2210" s="23"/>
      <c r="E2210" s="23"/>
      <c r="F2210" s="23"/>
      <c r="G2210" s="23"/>
      <c r="H2210" s="23"/>
      <c r="I2210" s="23"/>
      <c r="J2210" s="23"/>
      <c r="K2210" s="23"/>
      <c r="L2210" s="23"/>
      <c r="M2210" s="23"/>
      <c r="N2210" s="23"/>
      <c r="O2210" s="23"/>
      <c r="P2210" s="23"/>
      <c r="Q2210" s="23"/>
      <c r="R2210" s="23"/>
      <c r="S2210" s="23"/>
      <c r="T2210" s="23"/>
      <c r="U2210" s="23"/>
      <c r="V2210" s="23"/>
      <c r="W2210" s="23"/>
      <c r="X2210" s="23"/>
      <c r="Y2210" s="23"/>
      <c r="Z2210" s="23"/>
    </row>
    <row r="2211" ht="27.75" customHeight="1">
      <c r="A2211" s="31" t="s">
        <v>14532</v>
      </c>
      <c r="B2211" s="23"/>
      <c r="C2211" s="31" t="s">
        <v>792</v>
      </c>
      <c r="D2211" s="23"/>
      <c r="E2211" s="23"/>
      <c r="F2211" s="23"/>
      <c r="G2211" s="23"/>
      <c r="H2211" s="23"/>
      <c r="I2211" s="23"/>
      <c r="J2211" s="23"/>
      <c r="K2211" s="23"/>
      <c r="L2211" s="23"/>
      <c r="M2211" s="23"/>
      <c r="N2211" s="23"/>
      <c r="O2211" s="23"/>
      <c r="P2211" s="23"/>
      <c r="Q2211" s="23"/>
      <c r="R2211" s="23"/>
      <c r="S2211" s="23"/>
      <c r="T2211" s="23"/>
      <c r="U2211" s="23"/>
      <c r="V2211" s="23"/>
      <c r="W2211" s="23"/>
      <c r="X2211" s="23"/>
      <c r="Y2211" s="23"/>
      <c r="Z2211" s="23"/>
    </row>
    <row r="2212" ht="27.75" customHeight="1">
      <c r="A2212" s="31" t="s">
        <v>11537</v>
      </c>
      <c r="B2212" s="31" t="s">
        <v>11538</v>
      </c>
      <c r="C2212" s="31" t="s">
        <v>762</v>
      </c>
      <c r="D2212" s="23"/>
      <c r="E2212" s="23"/>
      <c r="F2212" s="23"/>
      <c r="G2212" s="23"/>
      <c r="H2212" s="23"/>
      <c r="I2212" s="23"/>
      <c r="J2212" s="23"/>
      <c r="K2212" s="23"/>
      <c r="L2212" s="23"/>
      <c r="M2212" s="23"/>
      <c r="N2212" s="23"/>
      <c r="O2212" s="23"/>
      <c r="P2212" s="23"/>
      <c r="Q2212" s="23"/>
      <c r="R2212" s="23"/>
      <c r="S2212" s="23"/>
      <c r="T2212" s="23"/>
      <c r="U2212" s="23"/>
      <c r="V2212" s="23"/>
      <c r="W2212" s="23"/>
      <c r="X2212" s="23"/>
      <c r="Y2212" s="23"/>
      <c r="Z2212" s="23"/>
    </row>
    <row r="2213" ht="27.75" customHeight="1">
      <c r="A2213" s="31" t="s">
        <v>14533</v>
      </c>
      <c r="B2213" s="31" t="s">
        <v>14534</v>
      </c>
      <c r="C2213" s="31" t="s">
        <v>762</v>
      </c>
      <c r="D2213" s="23"/>
      <c r="E2213" s="23"/>
      <c r="F2213" s="23"/>
      <c r="G2213" s="23"/>
      <c r="H2213" s="23"/>
      <c r="I2213" s="23"/>
      <c r="J2213" s="23"/>
      <c r="K2213" s="23"/>
      <c r="L2213" s="23"/>
      <c r="M2213" s="23"/>
      <c r="N2213" s="23"/>
      <c r="O2213" s="23"/>
      <c r="P2213" s="23"/>
      <c r="Q2213" s="23"/>
      <c r="R2213" s="23"/>
      <c r="S2213" s="23"/>
      <c r="T2213" s="23"/>
      <c r="U2213" s="23"/>
      <c r="V2213" s="23"/>
      <c r="W2213" s="23"/>
      <c r="X2213" s="23"/>
      <c r="Y2213" s="23"/>
      <c r="Z2213" s="23"/>
    </row>
    <row r="2214" ht="27.75" customHeight="1">
      <c r="A2214" s="31" t="s">
        <v>14216</v>
      </c>
      <c r="B2214" s="31" t="s">
        <v>12956</v>
      </c>
      <c r="C2214" s="31" t="s">
        <v>772</v>
      </c>
      <c r="D2214" s="23"/>
      <c r="E2214" s="23"/>
      <c r="F2214" s="23"/>
      <c r="G2214" s="23"/>
      <c r="H2214" s="23"/>
      <c r="I2214" s="23"/>
      <c r="J2214" s="23"/>
      <c r="K2214" s="23"/>
      <c r="L2214" s="23"/>
      <c r="M2214" s="23"/>
      <c r="N2214" s="23"/>
      <c r="O2214" s="23"/>
      <c r="P2214" s="23"/>
      <c r="Q2214" s="23"/>
      <c r="R2214" s="23"/>
      <c r="S2214" s="23"/>
      <c r="T2214" s="23"/>
      <c r="U2214" s="23"/>
      <c r="V2214" s="23"/>
      <c r="W2214" s="23"/>
      <c r="X2214" s="23"/>
      <c r="Y2214" s="23"/>
      <c r="Z2214" s="23"/>
    </row>
    <row r="2215" ht="27.75" customHeight="1">
      <c r="A2215" s="31" t="s">
        <v>14535</v>
      </c>
      <c r="B2215" s="31" t="s">
        <v>12958</v>
      </c>
      <c r="C2215" s="31" t="s">
        <v>772</v>
      </c>
      <c r="D2215" s="23"/>
      <c r="E2215" s="23"/>
      <c r="F2215" s="23"/>
      <c r="G2215" s="23"/>
      <c r="H2215" s="23"/>
      <c r="I2215" s="23"/>
      <c r="J2215" s="23"/>
      <c r="K2215" s="23"/>
      <c r="L2215" s="23"/>
      <c r="M2215" s="23"/>
      <c r="N2215" s="23"/>
      <c r="O2215" s="23"/>
      <c r="P2215" s="23"/>
      <c r="Q2215" s="23"/>
      <c r="R2215" s="23"/>
      <c r="S2215" s="23"/>
      <c r="T2215" s="23"/>
      <c r="U2215" s="23"/>
      <c r="V2215" s="23"/>
      <c r="W2215" s="23"/>
      <c r="X2215" s="23"/>
      <c r="Y2215" s="23"/>
      <c r="Z2215" s="23"/>
    </row>
    <row r="2216" ht="27.75" customHeight="1">
      <c r="A2216" s="31" t="s">
        <v>14536</v>
      </c>
      <c r="B2216" s="31" t="s">
        <v>11545</v>
      </c>
      <c r="C2216" s="31" t="s">
        <v>777</v>
      </c>
      <c r="D2216" s="23"/>
      <c r="E2216" s="23"/>
      <c r="F2216" s="23"/>
      <c r="G2216" s="23"/>
      <c r="H2216" s="23"/>
      <c r="I2216" s="23"/>
      <c r="J2216" s="23"/>
      <c r="K2216" s="23"/>
      <c r="L2216" s="23"/>
      <c r="M2216" s="23"/>
      <c r="N2216" s="23"/>
      <c r="O2216" s="23"/>
      <c r="P2216" s="23"/>
      <c r="Q2216" s="23"/>
      <c r="R2216" s="23"/>
      <c r="S2216" s="23"/>
      <c r="T2216" s="23"/>
      <c r="U2216" s="23"/>
      <c r="V2216" s="23"/>
      <c r="W2216" s="23"/>
      <c r="X2216" s="23"/>
      <c r="Y2216" s="23"/>
      <c r="Z2216" s="23"/>
    </row>
    <row r="2217" ht="27.75" customHeight="1">
      <c r="A2217" s="31" t="s">
        <v>14537</v>
      </c>
      <c r="B2217" s="31" t="s">
        <v>14538</v>
      </c>
      <c r="C2217" s="31" t="s">
        <v>783</v>
      </c>
      <c r="D2217" s="23"/>
      <c r="E2217" s="23"/>
      <c r="F2217" s="23"/>
      <c r="G2217" s="23"/>
      <c r="H2217" s="23"/>
      <c r="I2217" s="23"/>
      <c r="J2217" s="23"/>
      <c r="K2217" s="23"/>
      <c r="L2217" s="23"/>
      <c r="M2217" s="23"/>
      <c r="N2217" s="23"/>
      <c r="O2217" s="23"/>
      <c r="P2217" s="23"/>
      <c r="Q2217" s="23"/>
      <c r="R2217" s="23"/>
      <c r="S2217" s="23"/>
      <c r="T2217" s="23"/>
      <c r="U2217" s="23"/>
      <c r="V2217" s="23"/>
      <c r="W2217" s="23"/>
      <c r="X2217" s="23"/>
      <c r="Y2217" s="23"/>
      <c r="Z2217" s="23"/>
    </row>
    <row r="2218" ht="27.75" customHeight="1">
      <c r="A2218" s="31" t="s">
        <v>14539</v>
      </c>
      <c r="B2218" s="31" t="s">
        <v>14540</v>
      </c>
      <c r="C2218" s="31" t="s">
        <v>777</v>
      </c>
      <c r="D2218" s="23"/>
      <c r="E2218" s="23"/>
      <c r="F2218" s="23"/>
      <c r="G2218" s="23"/>
      <c r="H2218" s="23"/>
      <c r="I2218" s="23"/>
      <c r="J2218" s="23"/>
      <c r="K2218" s="23"/>
      <c r="L2218" s="23"/>
      <c r="M2218" s="23"/>
      <c r="N2218" s="23"/>
      <c r="O2218" s="23"/>
      <c r="P2218" s="23"/>
      <c r="Q2218" s="23"/>
      <c r="R2218" s="23"/>
      <c r="S2218" s="23"/>
      <c r="T2218" s="23"/>
      <c r="U2218" s="23"/>
      <c r="V2218" s="23"/>
      <c r="W2218" s="23"/>
      <c r="X2218" s="23"/>
      <c r="Y2218" s="23"/>
      <c r="Z2218" s="23"/>
    </row>
    <row r="2219" ht="27.75" customHeight="1">
      <c r="A2219" s="31" t="s">
        <v>11416</v>
      </c>
      <c r="B2219" s="31" t="s">
        <v>7050</v>
      </c>
      <c r="C2219" s="31" t="s">
        <v>783</v>
      </c>
      <c r="D2219" s="23"/>
      <c r="E2219" s="23"/>
      <c r="F2219" s="23"/>
      <c r="G2219" s="23"/>
      <c r="H2219" s="23"/>
      <c r="I2219" s="23"/>
      <c r="J2219" s="23"/>
      <c r="K2219" s="23"/>
      <c r="L2219" s="23"/>
      <c r="M2219" s="23"/>
      <c r="N2219" s="23"/>
      <c r="O2219" s="23"/>
      <c r="P2219" s="23"/>
      <c r="Q2219" s="23"/>
      <c r="R2219" s="23"/>
      <c r="S2219" s="23"/>
      <c r="T2219" s="23"/>
      <c r="U2219" s="23"/>
      <c r="V2219" s="23"/>
      <c r="W2219" s="23"/>
      <c r="X2219" s="23"/>
      <c r="Y2219" s="23"/>
      <c r="Z2219" s="23"/>
    </row>
    <row r="2220" ht="27.75" customHeight="1">
      <c r="A2220" s="31" t="s">
        <v>14541</v>
      </c>
      <c r="B2220" s="31" t="s">
        <v>14542</v>
      </c>
      <c r="C2220" s="31" t="s">
        <v>789</v>
      </c>
      <c r="D2220" s="23"/>
      <c r="E2220" s="23"/>
      <c r="F2220" s="23"/>
      <c r="G2220" s="23"/>
      <c r="H2220" s="23"/>
      <c r="I2220" s="23"/>
      <c r="J2220" s="23"/>
      <c r="K2220" s="23"/>
      <c r="L2220" s="23"/>
      <c r="M2220" s="23"/>
      <c r="N2220" s="23"/>
      <c r="O2220" s="23"/>
      <c r="P2220" s="23"/>
      <c r="Q2220" s="23"/>
      <c r="R2220" s="23"/>
      <c r="S2220" s="23"/>
      <c r="T2220" s="23"/>
      <c r="U2220" s="23"/>
      <c r="V2220" s="23"/>
      <c r="W2220" s="23"/>
      <c r="X2220" s="23"/>
      <c r="Y2220" s="23"/>
      <c r="Z2220" s="23"/>
    </row>
    <row r="2221" ht="27.75" customHeight="1">
      <c r="A2221" s="31" t="s">
        <v>14543</v>
      </c>
      <c r="B2221" s="31" t="s">
        <v>14544</v>
      </c>
      <c r="C2221" s="31" t="s">
        <v>789</v>
      </c>
      <c r="D2221" s="23"/>
      <c r="E2221" s="23"/>
      <c r="F2221" s="23"/>
      <c r="G2221" s="23"/>
      <c r="H2221" s="23"/>
      <c r="I2221" s="23"/>
      <c r="J2221" s="23"/>
      <c r="K2221" s="23"/>
      <c r="L2221" s="23"/>
      <c r="M2221" s="23"/>
      <c r="N2221" s="23"/>
      <c r="O2221" s="23"/>
      <c r="P2221" s="23"/>
      <c r="Q2221" s="23"/>
      <c r="R2221" s="23"/>
      <c r="S2221" s="23"/>
      <c r="T2221" s="23"/>
      <c r="U2221" s="23"/>
      <c r="V2221" s="23"/>
      <c r="W2221" s="23"/>
      <c r="X2221" s="23"/>
      <c r="Y2221" s="23"/>
      <c r="Z2221" s="23"/>
    </row>
    <row r="2222" ht="27.75" customHeight="1">
      <c r="A2222" s="31" t="s">
        <v>14545</v>
      </c>
      <c r="B2222" s="23"/>
      <c r="C2222" s="31" t="s">
        <v>792</v>
      </c>
      <c r="D2222" s="23"/>
      <c r="E2222" s="23"/>
      <c r="F2222" s="23"/>
      <c r="G2222" s="23"/>
      <c r="H2222" s="23"/>
      <c r="I2222" s="23"/>
      <c r="J2222" s="23"/>
      <c r="K2222" s="23"/>
      <c r="L2222" s="23"/>
      <c r="M2222" s="23"/>
      <c r="N2222" s="23"/>
      <c r="O2222" s="23"/>
      <c r="P2222" s="23"/>
      <c r="Q2222" s="23"/>
      <c r="R2222" s="23"/>
      <c r="S2222" s="23"/>
      <c r="T2222" s="23"/>
      <c r="U2222" s="23"/>
      <c r="V2222" s="23"/>
      <c r="W2222" s="23"/>
      <c r="X2222" s="23"/>
      <c r="Y2222" s="23"/>
      <c r="Z2222" s="23"/>
    </row>
    <row r="2223" ht="27.75" customHeight="1">
      <c r="A2223" s="31" t="s">
        <v>14546</v>
      </c>
      <c r="B2223" s="23"/>
      <c r="C2223" s="31" t="s">
        <v>792</v>
      </c>
      <c r="D2223" s="23"/>
      <c r="E2223" s="23"/>
      <c r="F2223" s="23"/>
      <c r="G2223" s="23"/>
      <c r="H2223" s="23"/>
      <c r="I2223" s="23"/>
      <c r="J2223" s="23"/>
      <c r="K2223" s="23"/>
      <c r="L2223" s="23"/>
      <c r="M2223" s="23"/>
      <c r="N2223" s="23"/>
      <c r="O2223" s="23"/>
      <c r="P2223" s="23"/>
      <c r="Q2223" s="23"/>
      <c r="R2223" s="23"/>
      <c r="S2223" s="23"/>
      <c r="T2223" s="23"/>
      <c r="U2223" s="23"/>
      <c r="V2223" s="23"/>
      <c r="W2223" s="23"/>
      <c r="X2223" s="23"/>
      <c r="Y2223" s="23"/>
      <c r="Z2223" s="23"/>
    </row>
    <row r="2224" ht="27.75" customHeight="1">
      <c r="A2224" s="31" t="s">
        <v>14547</v>
      </c>
      <c r="B2224" s="31" t="s">
        <v>14548</v>
      </c>
      <c r="C2224" s="31" t="s">
        <v>762</v>
      </c>
      <c r="D2224" s="23"/>
      <c r="E2224" s="23"/>
      <c r="F2224" s="23"/>
      <c r="G2224" s="23"/>
      <c r="H2224" s="23"/>
      <c r="I2224" s="23"/>
      <c r="J2224" s="23"/>
      <c r="K2224" s="23"/>
      <c r="L2224" s="23"/>
      <c r="M2224" s="23"/>
      <c r="N2224" s="23"/>
      <c r="O2224" s="23"/>
      <c r="P2224" s="23"/>
      <c r="Q2224" s="23"/>
      <c r="R2224" s="23"/>
      <c r="S2224" s="23"/>
      <c r="T2224" s="23"/>
      <c r="U2224" s="23"/>
      <c r="V2224" s="23"/>
      <c r="W2224" s="23"/>
      <c r="X2224" s="23"/>
      <c r="Y2224" s="23"/>
      <c r="Z2224" s="23"/>
    </row>
    <row r="2225" ht="27.75" customHeight="1">
      <c r="A2225" s="31" t="s">
        <v>14549</v>
      </c>
      <c r="B2225" s="31" t="s">
        <v>14550</v>
      </c>
      <c r="C2225" s="31" t="s">
        <v>762</v>
      </c>
      <c r="D2225" s="23"/>
      <c r="E2225" s="23"/>
      <c r="F2225" s="23"/>
      <c r="G2225" s="23"/>
      <c r="H2225" s="23"/>
      <c r="I2225" s="23"/>
      <c r="J2225" s="23"/>
      <c r="K2225" s="23"/>
      <c r="L2225" s="23"/>
      <c r="M2225" s="23"/>
      <c r="N2225" s="23"/>
      <c r="O2225" s="23"/>
      <c r="P2225" s="23"/>
      <c r="Q2225" s="23"/>
      <c r="R2225" s="23"/>
      <c r="S2225" s="23"/>
      <c r="T2225" s="23"/>
      <c r="U2225" s="23"/>
      <c r="V2225" s="23"/>
      <c r="W2225" s="23"/>
      <c r="X2225" s="23"/>
      <c r="Y2225" s="23"/>
      <c r="Z2225" s="23"/>
    </row>
    <row r="2226" ht="27.75" customHeight="1">
      <c r="A2226" s="31" t="s">
        <v>14551</v>
      </c>
      <c r="B2226" s="31" t="s">
        <v>11391</v>
      </c>
      <c r="C2226" s="31" t="s">
        <v>772</v>
      </c>
      <c r="D2226" s="23"/>
      <c r="E2226" s="23"/>
      <c r="F2226" s="23"/>
      <c r="G2226" s="23"/>
      <c r="H2226" s="23"/>
      <c r="I2226" s="23"/>
      <c r="J2226" s="23"/>
      <c r="K2226" s="23"/>
      <c r="L2226" s="23"/>
      <c r="M2226" s="23"/>
      <c r="N2226" s="23"/>
      <c r="O2226" s="23"/>
      <c r="P2226" s="23"/>
      <c r="Q2226" s="23"/>
      <c r="R2226" s="23"/>
      <c r="S2226" s="23"/>
      <c r="T2226" s="23"/>
      <c r="U2226" s="23"/>
      <c r="V2226" s="23"/>
      <c r="W2226" s="23"/>
      <c r="X2226" s="23"/>
      <c r="Y2226" s="23"/>
      <c r="Z2226" s="23"/>
    </row>
    <row r="2227" ht="27.75" customHeight="1">
      <c r="A2227" s="31" t="s">
        <v>14552</v>
      </c>
      <c r="B2227" s="31" t="s">
        <v>2244</v>
      </c>
      <c r="C2227" s="31" t="s">
        <v>772</v>
      </c>
      <c r="D2227" s="23"/>
      <c r="E2227" s="23"/>
      <c r="F2227" s="23"/>
      <c r="G2227" s="23"/>
      <c r="H2227" s="23"/>
      <c r="I2227" s="23"/>
      <c r="J2227" s="23"/>
      <c r="K2227" s="23"/>
      <c r="L2227" s="23"/>
      <c r="M2227" s="23"/>
      <c r="N2227" s="23"/>
      <c r="O2227" s="23"/>
      <c r="P2227" s="23"/>
      <c r="Q2227" s="23"/>
      <c r="R2227" s="23"/>
      <c r="S2227" s="23"/>
      <c r="T2227" s="23"/>
      <c r="U2227" s="23"/>
      <c r="V2227" s="23"/>
      <c r="W2227" s="23"/>
      <c r="X2227" s="23"/>
      <c r="Y2227" s="23"/>
      <c r="Z2227" s="23"/>
    </row>
    <row r="2228" ht="27.75" customHeight="1">
      <c r="A2228" s="31" t="s">
        <v>14553</v>
      </c>
      <c r="B2228" s="31" t="s">
        <v>805</v>
      </c>
      <c r="C2228" s="31" t="s">
        <v>777</v>
      </c>
      <c r="D2228" s="23"/>
      <c r="E2228" s="23"/>
      <c r="F2228" s="23"/>
      <c r="G2228" s="23"/>
      <c r="H2228" s="23"/>
      <c r="I2228" s="23"/>
      <c r="J2228" s="23"/>
      <c r="K2228" s="23"/>
      <c r="L2228" s="23"/>
      <c r="M2228" s="23"/>
      <c r="N2228" s="23"/>
      <c r="O2228" s="23"/>
      <c r="P2228" s="23"/>
      <c r="Q2228" s="23"/>
      <c r="R2228" s="23"/>
      <c r="S2228" s="23"/>
      <c r="T2228" s="23"/>
      <c r="U2228" s="23"/>
      <c r="V2228" s="23"/>
      <c r="W2228" s="23"/>
      <c r="X2228" s="23"/>
      <c r="Y2228" s="23"/>
      <c r="Z2228" s="23"/>
    </row>
    <row r="2229" ht="27.75" customHeight="1">
      <c r="A2229" s="31" t="s">
        <v>14554</v>
      </c>
      <c r="B2229" s="31" t="s">
        <v>13492</v>
      </c>
      <c r="C2229" s="31" t="s">
        <v>777</v>
      </c>
      <c r="D2229" s="23"/>
      <c r="E2229" s="23"/>
      <c r="F2229" s="23"/>
      <c r="G2229" s="23"/>
      <c r="H2229" s="23"/>
      <c r="I2229" s="23"/>
      <c r="J2229" s="23"/>
      <c r="K2229" s="23"/>
      <c r="L2229" s="23"/>
      <c r="M2229" s="23"/>
      <c r="N2229" s="23"/>
      <c r="O2229" s="23"/>
      <c r="P2229" s="23"/>
      <c r="Q2229" s="23"/>
      <c r="R2229" s="23"/>
      <c r="S2229" s="23"/>
      <c r="T2229" s="23"/>
      <c r="U2229" s="23"/>
      <c r="V2229" s="23"/>
      <c r="W2229" s="23"/>
      <c r="X2229" s="23"/>
      <c r="Y2229" s="23"/>
      <c r="Z2229" s="23"/>
    </row>
    <row r="2230" ht="27.75" customHeight="1">
      <c r="A2230" s="31" t="s">
        <v>14555</v>
      </c>
      <c r="B2230" s="31" t="s">
        <v>2047</v>
      </c>
      <c r="C2230" s="31" t="s">
        <v>783</v>
      </c>
      <c r="D2230" s="23"/>
      <c r="E2230" s="23"/>
      <c r="F2230" s="23"/>
      <c r="G2230" s="23"/>
      <c r="H2230" s="23"/>
      <c r="I2230" s="23"/>
      <c r="J2230" s="23"/>
      <c r="K2230" s="23"/>
      <c r="L2230" s="23"/>
      <c r="M2230" s="23"/>
      <c r="N2230" s="23"/>
      <c r="O2230" s="23"/>
      <c r="P2230" s="23"/>
      <c r="Q2230" s="23"/>
      <c r="R2230" s="23"/>
      <c r="S2230" s="23"/>
      <c r="T2230" s="23"/>
      <c r="U2230" s="23"/>
      <c r="V2230" s="23"/>
      <c r="W2230" s="23"/>
      <c r="X2230" s="23"/>
      <c r="Y2230" s="23"/>
      <c r="Z2230" s="23"/>
    </row>
    <row r="2231" ht="27.75" customHeight="1">
      <c r="A2231" s="31" t="s">
        <v>14556</v>
      </c>
      <c r="B2231" s="31" t="s">
        <v>14557</v>
      </c>
      <c r="C2231" s="31" t="s">
        <v>783</v>
      </c>
      <c r="D2231" s="23"/>
      <c r="E2231" s="23"/>
      <c r="F2231" s="23"/>
      <c r="G2231" s="23"/>
      <c r="H2231" s="23"/>
      <c r="I2231" s="23"/>
      <c r="J2231" s="23"/>
      <c r="K2231" s="23"/>
      <c r="L2231" s="23"/>
      <c r="M2231" s="23"/>
      <c r="N2231" s="23"/>
      <c r="O2231" s="23"/>
      <c r="P2231" s="23"/>
      <c r="Q2231" s="23"/>
      <c r="R2231" s="23"/>
      <c r="S2231" s="23"/>
      <c r="T2231" s="23"/>
      <c r="U2231" s="23"/>
      <c r="V2231" s="23"/>
      <c r="W2231" s="23"/>
      <c r="X2231" s="23"/>
      <c r="Y2231" s="23"/>
      <c r="Z2231" s="23"/>
    </row>
    <row r="2232" ht="27.75" customHeight="1">
      <c r="A2232" s="31" t="s">
        <v>14558</v>
      </c>
      <c r="B2232" s="31" t="s">
        <v>12404</v>
      </c>
      <c r="C2232" s="31" t="s">
        <v>789</v>
      </c>
      <c r="D2232" s="23"/>
      <c r="E2232" s="23"/>
      <c r="F2232" s="23"/>
      <c r="G2232" s="23"/>
      <c r="H2232" s="23"/>
      <c r="I2232" s="23"/>
      <c r="J2232" s="23"/>
      <c r="K2232" s="23"/>
      <c r="L2232" s="23"/>
      <c r="M2232" s="23"/>
      <c r="N2232" s="23"/>
      <c r="O2232" s="23"/>
      <c r="P2232" s="23"/>
      <c r="Q2232" s="23"/>
      <c r="R2232" s="23"/>
      <c r="S2232" s="23"/>
      <c r="T2232" s="23"/>
      <c r="U2232" s="23"/>
      <c r="V2232" s="23"/>
      <c r="W2232" s="23"/>
      <c r="X2232" s="23"/>
      <c r="Y2232" s="23"/>
      <c r="Z2232" s="23"/>
    </row>
    <row r="2233" ht="27.75" customHeight="1">
      <c r="A2233" s="31" t="s">
        <v>14559</v>
      </c>
      <c r="B2233" s="31" t="s">
        <v>12677</v>
      </c>
      <c r="C2233" s="31" t="s">
        <v>789</v>
      </c>
      <c r="D2233" s="23"/>
      <c r="E2233" s="23"/>
      <c r="F2233" s="23"/>
      <c r="G2233" s="23"/>
      <c r="H2233" s="23"/>
      <c r="I2233" s="23"/>
      <c r="J2233" s="23"/>
      <c r="K2233" s="23"/>
      <c r="L2233" s="23"/>
      <c r="M2233" s="23"/>
      <c r="N2233" s="23"/>
      <c r="O2233" s="23"/>
      <c r="P2233" s="23"/>
      <c r="Q2233" s="23"/>
      <c r="R2233" s="23"/>
      <c r="S2233" s="23"/>
      <c r="T2233" s="23"/>
      <c r="U2233" s="23"/>
      <c r="V2233" s="23"/>
      <c r="W2233" s="23"/>
      <c r="X2233" s="23"/>
      <c r="Y2233" s="23"/>
      <c r="Z2233" s="23"/>
    </row>
    <row r="2234" ht="27.75" customHeight="1">
      <c r="A2234" s="31" t="s">
        <v>14560</v>
      </c>
      <c r="B2234" s="23"/>
      <c r="C2234" s="31" t="s">
        <v>792</v>
      </c>
      <c r="D2234" s="23"/>
      <c r="E2234" s="23"/>
      <c r="F2234" s="23"/>
      <c r="G2234" s="23"/>
      <c r="H2234" s="23"/>
      <c r="I2234" s="23"/>
      <c r="J2234" s="23"/>
      <c r="K2234" s="23"/>
      <c r="L2234" s="23"/>
      <c r="M2234" s="23"/>
      <c r="N2234" s="23"/>
      <c r="O2234" s="23"/>
      <c r="P2234" s="23"/>
      <c r="Q2234" s="23"/>
      <c r="R2234" s="23"/>
      <c r="S2234" s="23"/>
      <c r="T2234" s="23"/>
      <c r="U2234" s="23"/>
      <c r="V2234" s="23"/>
      <c r="W2234" s="23"/>
      <c r="X2234" s="23"/>
      <c r="Y2234" s="23"/>
      <c r="Z2234" s="23"/>
    </row>
    <row r="2235" ht="27.75" customHeight="1">
      <c r="A2235" s="31" t="s">
        <v>14547</v>
      </c>
      <c r="B2235" s="23"/>
      <c r="C2235" s="31" t="s">
        <v>792</v>
      </c>
      <c r="D2235" s="23"/>
      <c r="E2235" s="23"/>
      <c r="F2235" s="23"/>
      <c r="G2235" s="23"/>
      <c r="H2235" s="23"/>
      <c r="I2235" s="23"/>
      <c r="J2235" s="23"/>
      <c r="K2235" s="23"/>
      <c r="L2235" s="23"/>
      <c r="M2235" s="23"/>
      <c r="N2235" s="23"/>
      <c r="O2235" s="23"/>
      <c r="P2235" s="23"/>
      <c r="Q2235" s="23"/>
      <c r="R2235" s="23"/>
      <c r="S2235" s="23"/>
      <c r="T2235" s="23"/>
      <c r="U2235" s="23"/>
      <c r="V2235" s="23"/>
      <c r="W2235" s="23"/>
      <c r="X2235" s="23"/>
      <c r="Y2235" s="23"/>
      <c r="Z2235" s="23"/>
    </row>
    <row r="2236" ht="27.75" customHeight="1">
      <c r="A2236" s="31" t="s">
        <v>11596</v>
      </c>
      <c r="B2236" s="31" t="s">
        <v>11597</v>
      </c>
      <c r="C2236" s="31" t="s">
        <v>762</v>
      </c>
      <c r="D2236" s="23"/>
      <c r="E2236" s="23"/>
      <c r="F2236" s="23"/>
      <c r="G2236" s="23"/>
      <c r="H2236" s="23"/>
      <c r="I2236" s="23"/>
      <c r="J2236" s="23"/>
      <c r="K2236" s="23"/>
      <c r="L2236" s="23"/>
      <c r="M2236" s="23"/>
      <c r="N2236" s="23"/>
      <c r="O2236" s="23"/>
      <c r="P2236" s="23"/>
      <c r="Q2236" s="23"/>
      <c r="R2236" s="23"/>
      <c r="S2236" s="23"/>
      <c r="T2236" s="23"/>
      <c r="U2236" s="23"/>
      <c r="V2236" s="23"/>
      <c r="W2236" s="23"/>
      <c r="X2236" s="23"/>
      <c r="Y2236" s="23"/>
      <c r="Z2236" s="23"/>
    </row>
    <row r="2237" ht="27.75" customHeight="1">
      <c r="A2237" s="31" t="s">
        <v>14561</v>
      </c>
      <c r="B2237" s="31" t="s">
        <v>14562</v>
      </c>
      <c r="C2237" s="31" t="s">
        <v>762</v>
      </c>
      <c r="D2237" s="23"/>
      <c r="E2237" s="23"/>
      <c r="F2237" s="23"/>
      <c r="G2237" s="23"/>
      <c r="H2237" s="23"/>
      <c r="I2237" s="23"/>
      <c r="J2237" s="23"/>
      <c r="K2237" s="23"/>
      <c r="L2237" s="23"/>
      <c r="M2237" s="23"/>
      <c r="N2237" s="23"/>
      <c r="O2237" s="23"/>
      <c r="P2237" s="23"/>
      <c r="Q2237" s="23"/>
      <c r="R2237" s="23"/>
      <c r="S2237" s="23"/>
      <c r="T2237" s="23"/>
      <c r="U2237" s="23"/>
      <c r="V2237" s="23"/>
      <c r="W2237" s="23"/>
      <c r="X2237" s="23"/>
      <c r="Y2237" s="23"/>
      <c r="Z2237" s="23"/>
    </row>
    <row r="2238" ht="27.75" customHeight="1">
      <c r="A2238" s="31" t="s">
        <v>11600</v>
      </c>
      <c r="B2238" s="31" t="s">
        <v>12979</v>
      </c>
      <c r="C2238" s="31" t="s">
        <v>772</v>
      </c>
      <c r="D2238" s="23"/>
      <c r="E2238" s="23"/>
      <c r="F2238" s="23"/>
      <c r="G2238" s="23"/>
      <c r="H2238" s="23"/>
      <c r="I2238" s="23"/>
      <c r="J2238" s="23"/>
      <c r="K2238" s="23"/>
      <c r="L2238" s="23"/>
      <c r="M2238" s="23"/>
      <c r="N2238" s="23"/>
      <c r="O2238" s="23"/>
      <c r="P2238" s="23"/>
      <c r="Q2238" s="23"/>
      <c r="R2238" s="23"/>
      <c r="S2238" s="23"/>
      <c r="T2238" s="23"/>
      <c r="U2238" s="23"/>
      <c r="V2238" s="23"/>
      <c r="W2238" s="23"/>
      <c r="X2238" s="23"/>
      <c r="Y2238" s="23"/>
      <c r="Z2238" s="23"/>
    </row>
    <row r="2239" ht="27.75" customHeight="1">
      <c r="A2239" s="31" t="s">
        <v>14563</v>
      </c>
      <c r="B2239" s="31" t="s">
        <v>6358</v>
      </c>
      <c r="C2239" s="31" t="s">
        <v>772</v>
      </c>
      <c r="D2239" s="23"/>
      <c r="E2239" s="23"/>
      <c r="F2239" s="23"/>
      <c r="G2239" s="23"/>
      <c r="H2239" s="23"/>
      <c r="I2239" s="23"/>
      <c r="J2239" s="23"/>
      <c r="K2239" s="23"/>
      <c r="L2239" s="23"/>
      <c r="M2239" s="23"/>
      <c r="N2239" s="23"/>
      <c r="O2239" s="23"/>
      <c r="P2239" s="23"/>
      <c r="Q2239" s="23"/>
      <c r="R2239" s="23"/>
      <c r="S2239" s="23"/>
      <c r="T2239" s="23"/>
      <c r="U2239" s="23"/>
      <c r="V2239" s="23"/>
      <c r="W2239" s="23"/>
      <c r="X2239" s="23"/>
      <c r="Y2239" s="23"/>
      <c r="Z2239" s="23"/>
    </row>
    <row r="2240" ht="27.75" customHeight="1">
      <c r="A2240" s="31" t="s">
        <v>14564</v>
      </c>
      <c r="B2240" s="31" t="s">
        <v>14565</v>
      </c>
      <c r="C2240" s="31" t="s">
        <v>777</v>
      </c>
      <c r="D2240" s="23"/>
      <c r="E2240" s="23"/>
      <c r="F2240" s="23"/>
      <c r="G2240" s="23"/>
      <c r="H2240" s="23"/>
      <c r="I2240" s="23"/>
      <c r="J2240" s="23"/>
      <c r="K2240" s="23"/>
      <c r="L2240" s="23"/>
      <c r="M2240" s="23"/>
      <c r="N2240" s="23"/>
      <c r="O2240" s="23"/>
      <c r="P2240" s="23"/>
      <c r="Q2240" s="23"/>
      <c r="R2240" s="23"/>
      <c r="S2240" s="23"/>
      <c r="T2240" s="23"/>
      <c r="U2240" s="23"/>
      <c r="V2240" s="23"/>
      <c r="W2240" s="23"/>
      <c r="X2240" s="23"/>
      <c r="Y2240" s="23"/>
      <c r="Z2240" s="23"/>
    </row>
    <row r="2241" ht="27.75" customHeight="1">
      <c r="A2241" s="31" t="s">
        <v>14566</v>
      </c>
      <c r="B2241" s="31" t="s">
        <v>14567</v>
      </c>
      <c r="C2241" s="31" t="s">
        <v>777</v>
      </c>
      <c r="D2241" s="23"/>
      <c r="E2241" s="23"/>
      <c r="F2241" s="23"/>
      <c r="G2241" s="23"/>
      <c r="H2241" s="23"/>
      <c r="I2241" s="23"/>
      <c r="J2241" s="23"/>
      <c r="K2241" s="23"/>
      <c r="L2241" s="23"/>
      <c r="M2241" s="23"/>
      <c r="N2241" s="23"/>
      <c r="O2241" s="23"/>
      <c r="P2241" s="23"/>
      <c r="Q2241" s="23"/>
      <c r="R2241" s="23"/>
      <c r="S2241" s="23"/>
      <c r="T2241" s="23"/>
      <c r="U2241" s="23"/>
      <c r="V2241" s="23"/>
      <c r="W2241" s="23"/>
      <c r="X2241" s="23"/>
      <c r="Y2241" s="23"/>
      <c r="Z2241" s="23"/>
    </row>
    <row r="2242" ht="27.75" customHeight="1">
      <c r="A2242" s="31" t="s">
        <v>13350</v>
      </c>
      <c r="B2242" s="31" t="s">
        <v>12081</v>
      </c>
      <c r="C2242" s="31" t="s">
        <v>783</v>
      </c>
      <c r="D2242" s="23"/>
      <c r="E2242" s="23"/>
      <c r="F2242" s="23"/>
      <c r="G2242" s="23"/>
      <c r="H2242" s="23"/>
      <c r="I2242" s="23"/>
      <c r="J2242" s="23"/>
      <c r="K2242" s="23"/>
      <c r="L2242" s="23"/>
      <c r="M2242" s="23"/>
      <c r="N2242" s="23"/>
      <c r="O2242" s="23"/>
      <c r="P2242" s="23"/>
      <c r="Q2242" s="23"/>
      <c r="R2242" s="23"/>
      <c r="S2242" s="23"/>
      <c r="T2242" s="23"/>
      <c r="U2242" s="23"/>
      <c r="V2242" s="23"/>
      <c r="W2242" s="23"/>
      <c r="X2242" s="23"/>
      <c r="Y2242" s="23"/>
      <c r="Z2242" s="23"/>
    </row>
    <row r="2243" ht="27.75" customHeight="1">
      <c r="A2243" s="31" t="s">
        <v>14568</v>
      </c>
      <c r="B2243" s="31" t="s">
        <v>14569</v>
      </c>
      <c r="C2243" s="31" t="s">
        <v>783</v>
      </c>
      <c r="D2243" s="23"/>
      <c r="E2243" s="23"/>
      <c r="F2243" s="23"/>
      <c r="G2243" s="23"/>
      <c r="H2243" s="23"/>
      <c r="I2243" s="23"/>
      <c r="J2243" s="23"/>
      <c r="K2243" s="23"/>
      <c r="L2243" s="23"/>
      <c r="M2243" s="23"/>
      <c r="N2243" s="23"/>
      <c r="O2243" s="23"/>
      <c r="P2243" s="23"/>
      <c r="Q2243" s="23"/>
      <c r="R2243" s="23"/>
      <c r="S2243" s="23"/>
      <c r="T2243" s="23"/>
      <c r="U2243" s="23"/>
      <c r="V2243" s="23"/>
      <c r="W2243" s="23"/>
      <c r="X2243" s="23"/>
      <c r="Y2243" s="23"/>
      <c r="Z2243" s="23"/>
    </row>
    <row r="2244" ht="27.75" customHeight="1">
      <c r="A2244" s="31" t="s">
        <v>14570</v>
      </c>
      <c r="B2244" s="31" t="s">
        <v>14571</v>
      </c>
      <c r="C2244" s="31" t="s">
        <v>789</v>
      </c>
      <c r="D2244" s="23"/>
      <c r="E2244" s="23"/>
      <c r="F2244" s="23"/>
      <c r="G2244" s="23"/>
      <c r="H2244" s="23"/>
      <c r="I2244" s="23"/>
      <c r="J2244" s="23"/>
      <c r="K2244" s="23"/>
      <c r="L2244" s="23"/>
      <c r="M2244" s="23"/>
      <c r="N2244" s="23"/>
      <c r="O2244" s="23"/>
      <c r="P2244" s="23"/>
      <c r="Q2244" s="23"/>
      <c r="R2244" s="23"/>
      <c r="S2244" s="23"/>
      <c r="T2244" s="23"/>
      <c r="U2244" s="23"/>
      <c r="V2244" s="23"/>
      <c r="W2244" s="23"/>
      <c r="X2244" s="23"/>
      <c r="Y2244" s="23"/>
      <c r="Z2244" s="23"/>
    </row>
    <row r="2245" ht="27.75" customHeight="1">
      <c r="A2245" s="31" t="s">
        <v>14572</v>
      </c>
      <c r="B2245" s="31" t="s">
        <v>14573</v>
      </c>
      <c r="C2245" s="31" t="s">
        <v>789</v>
      </c>
      <c r="D2245" s="23"/>
      <c r="E2245" s="23"/>
      <c r="F2245" s="23"/>
      <c r="G2245" s="23"/>
      <c r="H2245" s="23"/>
      <c r="I2245" s="23"/>
      <c r="J2245" s="23"/>
      <c r="K2245" s="23"/>
      <c r="L2245" s="23"/>
      <c r="M2245" s="23"/>
      <c r="N2245" s="23"/>
      <c r="O2245" s="23"/>
      <c r="P2245" s="23"/>
      <c r="Q2245" s="23"/>
      <c r="R2245" s="23"/>
      <c r="S2245" s="23"/>
      <c r="T2245" s="23"/>
      <c r="U2245" s="23"/>
      <c r="V2245" s="23"/>
      <c r="W2245" s="23"/>
      <c r="X2245" s="23"/>
      <c r="Y2245" s="23"/>
      <c r="Z2245" s="23"/>
    </row>
    <row r="2246" ht="27.75" customHeight="1">
      <c r="A2246" s="31" t="s">
        <v>14574</v>
      </c>
      <c r="B2246" s="23"/>
      <c r="C2246" s="31" t="s">
        <v>792</v>
      </c>
      <c r="D2246" s="23"/>
      <c r="E2246" s="23"/>
      <c r="F2246" s="23"/>
      <c r="G2246" s="23"/>
      <c r="H2246" s="23"/>
      <c r="I2246" s="23"/>
      <c r="J2246" s="23"/>
      <c r="K2246" s="23"/>
      <c r="L2246" s="23"/>
      <c r="M2246" s="23"/>
      <c r="N2246" s="23"/>
      <c r="O2246" s="23"/>
      <c r="P2246" s="23"/>
      <c r="Q2246" s="23"/>
      <c r="R2246" s="23"/>
      <c r="S2246" s="23"/>
      <c r="T2246" s="23"/>
      <c r="U2246" s="23"/>
      <c r="V2246" s="23"/>
      <c r="W2246" s="23"/>
      <c r="X2246" s="23"/>
      <c r="Y2246" s="23"/>
      <c r="Z2246" s="23"/>
    </row>
    <row r="2247" ht="27.75" customHeight="1">
      <c r="A2247" s="31" t="s">
        <v>14575</v>
      </c>
      <c r="B2247" s="23"/>
      <c r="C2247" s="31" t="s">
        <v>792</v>
      </c>
      <c r="D2247" s="23"/>
      <c r="E2247" s="23"/>
      <c r="F2247" s="23"/>
      <c r="G2247" s="23"/>
      <c r="H2247" s="23"/>
      <c r="I2247" s="23"/>
      <c r="J2247" s="23"/>
      <c r="K2247" s="23"/>
      <c r="L2247" s="23"/>
      <c r="M2247" s="23"/>
      <c r="N2247" s="23"/>
      <c r="O2247" s="23"/>
      <c r="P2247" s="23"/>
      <c r="Q2247" s="23"/>
      <c r="R2247" s="23"/>
      <c r="S2247" s="23"/>
      <c r="T2247" s="23"/>
      <c r="U2247" s="23"/>
      <c r="V2247" s="23"/>
      <c r="W2247" s="23"/>
      <c r="X2247" s="23"/>
      <c r="Y2247" s="23"/>
      <c r="Z2247" s="23"/>
    </row>
    <row r="2248" ht="27.75" customHeight="1">
      <c r="A2248" s="31" t="s">
        <v>11500</v>
      </c>
      <c r="B2248" s="31" t="s">
        <v>11501</v>
      </c>
      <c r="C2248" s="31" t="s">
        <v>762</v>
      </c>
      <c r="D2248" s="23"/>
      <c r="E2248" s="23"/>
      <c r="F2248" s="23"/>
      <c r="G2248" s="23"/>
      <c r="H2248" s="23"/>
      <c r="I2248" s="23"/>
      <c r="J2248" s="23"/>
      <c r="K2248" s="23"/>
      <c r="L2248" s="23"/>
      <c r="M2248" s="23"/>
      <c r="N2248" s="23"/>
      <c r="O2248" s="23"/>
      <c r="P2248" s="23"/>
      <c r="Q2248" s="23"/>
      <c r="R2248" s="23"/>
      <c r="S2248" s="23"/>
      <c r="T2248" s="23"/>
      <c r="U2248" s="23"/>
      <c r="V2248" s="23"/>
      <c r="W2248" s="23"/>
      <c r="X2248" s="23"/>
      <c r="Y2248" s="23"/>
      <c r="Z2248" s="23"/>
    </row>
    <row r="2249" ht="27.75" customHeight="1">
      <c r="A2249" s="31" t="s">
        <v>14576</v>
      </c>
      <c r="B2249" s="31" t="s">
        <v>14577</v>
      </c>
      <c r="C2249" s="31" t="s">
        <v>762</v>
      </c>
      <c r="D2249" s="23"/>
      <c r="E2249" s="23"/>
      <c r="F2249" s="23"/>
      <c r="G2249" s="23"/>
      <c r="H2249" s="23"/>
      <c r="I2249" s="23"/>
      <c r="J2249" s="23"/>
      <c r="K2249" s="23"/>
      <c r="L2249" s="23"/>
      <c r="M2249" s="23"/>
      <c r="N2249" s="23"/>
      <c r="O2249" s="23"/>
      <c r="P2249" s="23"/>
      <c r="Q2249" s="23"/>
      <c r="R2249" s="23"/>
      <c r="S2249" s="23"/>
      <c r="T2249" s="23"/>
      <c r="U2249" s="23"/>
      <c r="V2249" s="23"/>
      <c r="W2249" s="23"/>
      <c r="X2249" s="23"/>
      <c r="Y2249" s="23"/>
      <c r="Z2249" s="23"/>
    </row>
    <row r="2250" ht="27.75" customHeight="1">
      <c r="A2250" s="31" t="s">
        <v>11600</v>
      </c>
      <c r="B2250" s="31" t="s">
        <v>14578</v>
      </c>
      <c r="C2250" s="31" t="s">
        <v>772</v>
      </c>
      <c r="D2250" s="23"/>
      <c r="E2250" s="23"/>
      <c r="F2250" s="23"/>
      <c r="G2250" s="23"/>
      <c r="H2250" s="23"/>
      <c r="I2250" s="23"/>
      <c r="J2250" s="23"/>
      <c r="K2250" s="23"/>
      <c r="L2250" s="23"/>
      <c r="M2250" s="23"/>
      <c r="N2250" s="23"/>
      <c r="O2250" s="23"/>
      <c r="P2250" s="23"/>
      <c r="Q2250" s="23"/>
      <c r="R2250" s="23"/>
      <c r="S2250" s="23"/>
      <c r="T2250" s="23"/>
      <c r="U2250" s="23"/>
      <c r="V2250" s="23"/>
      <c r="W2250" s="23"/>
      <c r="X2250" s="23"/>
      <c r="Y2250" s="23"/>
      <c r="Z2250" s="23"/>
    </row>
    <row r="2251" ht="27.75" customHeight="1">
      <c r="A2251" s="31" t="s">
        <v>14579</v>
      </c>
      <c r="B2251" s="31" t="s">
        <v>6358</v>
      </c>
      <c r="C2251" s="31" t="s">
        <v>772</v>
      </c>
      <c r="D2251" s="23"/>
      <c r="E2251" s="23"/>
      <c r="F2251" s="23"/>
      <c r="G2251" s="23"/>
      <c r="H2251" s="23"/>
      <c r="I2251" s="23"/>
      <c r="J2251" s="23"/>
      <c r="K2251" s="23"/>
      <c r="L2251" s="23"/>
      <c r="M2251" s="23"/>
      <c r="N2251" s="23"/>
      <c r="O2251" s="23"/>
      <c r="P2251" s="23"/>
      <c r="Q2251" s="23"/>
      <c r="R2251" s="23"/>
      <c r="S2251" s="23"/>
      <c r="T2251" s="23"/>
      <c r="U2251" s="23"/>
      <c r="V2251" s="23"/>
      <c r="W2251" s="23"/>
      <c r="X2251" s="23"/>
      <c r="Y2251" s="23"/>
      <c r="Z2251" s="23"/>
    </row>
    <row r="2252" ht="27.75" customHeight="1">
      <c r="A2252" s="31" t="s">
        <v>14580</v>
      </c>
      <c r="B2252" s="31" t="s">
        <v>11938</v>
      </c>
      <c r="C2252" s="31" t="s">
        <v>777</v>
      </c>
      <c r="D2252" s="23"/>
      <c r="E2252" s="23"/>
      <c r="F2252" s="23"/>
      <c r="G2252" s="23"/>
      <c r="H2252" s="23"/>
      <c r="I2252" s="23"/>
      <c r="J2252" s="23"/>
      <c r="K2252" s="23"/>
      <c r="L2252" s="23"/>
      <c r="M2252" s="23"/>
      <c r="N2252" s="23"/>
      <c r="O2252" s="23"/>
      <c r="P2252" s="23"/>
      <c r="Q2252" s="23"/>
      <c r="R2252" s="23"/>
      <c r="S2252" s="23"/>
      <c r="T2252" s="23"/>
      <c r="U2252" s="23"/>
      <c r="V2252" s="23"/>
      <c r="W2252" s="23"/>
      <c r="X2252" s="23"/>
      <c r="Y2252" s="23"/>
      <c r="Z2252" s="23"/>
    </row>
    <row r="2253" ht="27.75" customHeight="1">
      <c r="A2253" s="31" t="s">
        <v>14581</v>
      </c>
      <c r="B2253" s="31" t="s">
        <v>12060</v>
      </c>
      <c r="C2253" s="31" t="s">
        <v>777</v>
      </c>
      <c r="D2253" s="23"/>
      <c r="E2253" s="23"/>
      <c r="F2253" s="23"/>
      <c r="G2253" s="23"/>
      <c r="H2253" s="23"/>
      <c r="I2253" s="23"/>
      <c r="J2253" s="23"/>
      <c r="K2253" s="23"/>
      <c r="L2253" s="23"/>
      <c r="M2253" s="23"/>
      <c r="N2253" s="23"/>
      <c r="O2253" s="23"/>
      <c r="P2253" s="23"/>
      <c r="Q2253" s="23"/>
      <c r="R2253" s="23"/>
      <c r="S2253" s="23"/>
      <c r="T2253" s="23"/>
      <c r="U2253" s="23"/>
      <c r="V2253" s="23"/>
      <c r="W2253" s="23"/>
      <c r="X2253" s="23"/>
      <c r="Y2253" s="23"/>
      <c r="Z2253" s="23"/>
    </row>
    <row r="2254" ht="27.75" customHeight="1">
      <c r="A2254" s="31" t="s">
        <v>14582</v>
      </c>
      <c r="B2254" s="31" t="s">
        <v>14583</v>
      </c>
      <c r="C2254" s="31" t="s">
        <v>783</v>
      </c>
      <c r="D2254" s="23"/>
      <c r="E2254" s="23"/>
      <c r="F2254" s="23"/>
      <c r="G2254" s="23"/>
      <c r="H2254" s="23"/>
      <c r="I2254" s="23"/>
      <c r="J2254" s="23"/>
      <c r="K2254" s="23"/>
      <c r="L2254" s="23"/>
      <c r="M2254" s="23"/>
      <c r="N2254" s="23"/>
      <c r="O2254" s="23"/>
      <c r="P2254" s="23"/>
      <c r="Q2254" s="23"/>
      <c r="R2254" s="23"/>
      <c r="S2254" s="23"/>
      <c r="T2254" s="23"/>
      <c r="U2254" s="23"/>
      <c r="V2254" s="23"/>
      <c r="W2254" s="23"/>
      <c r="X2254" s="23"/>
      <c r="Y2254" s="23"/>
      <c r="Z2254" s="23"/>
    </row>
    <row r="2255" ht="27.75" customHeight="1">
      <c r="A2255" s="31" t="s">
        <v>14584</v>
      </c>
      <c r="B2255" s="31" t="s">
        <v>1926</v>
      </c>
      <c r="C2255" s="31" t="s">
        <v>783</v>
      </c>
      <c r="D2255" s="23"/>
      <c r="E2255" s="23"/>
      <c r="F2255" s="23"/>
      <c r="G2255" s="23"/>
      <c r="H2255" s="23"/>
      <c r="I2255" s="23"/>
      <c r="J2255" s="23"/>
      <c r="K2255" s="23"/>
      <c r="L2255" s="23"/>
      <c r="M2255" s="23"/>
      <c r="N2255" s="23"/>
      <c r="O2255" s="23"/>
      <c r="P2255" s="23"/>
      <c r="Q2255" s="23"/>
      <c r="R2255" s="23"/>
      <c r="S2255" s="23"/>
      <c r="T2255" s="23"/>
      <c r="U2255" s="23"/>
      <c r="V2255" s="23"/>
      <c r="W2255" s="23"/>
      <c r="X2255" s="23"/>
      <c r="Y2255" s="23"/>
      <c r="Z2255" s="23"/>
    </row>
    <row r="2256" ht="27.75" customHeight="1">
      <c r="A2256" s="31" t="s">
        <v>14585</v>
      </c>
      <c r="B2256" s="31" t="s">
        <v>14586</v>
      </c>
      <c r="C2256" s="31" t="s">
        <v>789</v>
      </c>
      <c r="D2256" s="23"/>
      <c r="E2256" s="23"/>
      <c r="F2256" s="23"/>
      <c r="G2256" s="23"/>
      <c r="H2256" s="23"/>
      <c r="I2256" s="23"/>
      <c r="J2256" s="23"/>
      <c r="K2256" s="23"/>
      <c r="L2256" s="23"/>
      <c r="M2256" s="23"/>
      <c r="N2256" s="23"/>
      <c r="O2256" s="23"/>
      <c r="P2256" s="23"/>
      <c r="Q2256" s="23"/>
      <c r="R2256" s="23"/>
      <c r="S2256" s="23"/>
      <c r="T2256" s="23"/>
      <c r="U2256" s="23"/>
      <c r="V2256" s="23"/>
      <c r="W2256" s="23"/>
      <c r="X2256" s="23"/>
      <c r="Y2256" s="23"/>
      <c r="Z2256" s="23"/>
    </row>
    <row r="2257" ht="27.75" customHeight="1">
      <c r="A2257" s="31" t="s">
        <v>14587</v>
      </c>
      <c r="B2257" s="31" t="s">
        <v>12067</v>
      </c>
      <c r="C2257" s="31" t="s">
        <v>789</v>
      </c>
      <c r="D2257" s="23"/>
      <c r="E2257" s="23"/>
      <c r="F2257" s="23"/>
      <c r="G2257" s="23"/>
      <c r="H2257" s="23"/>
      <c r="I2257" s="23"/>
      <c r="J2257" s="23"/>
      <c r="K2257" s="23"/>
      <c r="L2257" s="23"/>
      <c r="M2257" s="23"/>
      <c r="N2257" s="23"/>
      <c r="O2257" s="23"/>
      <c r="P2257" s="23"/>
      <c r="Q2257" s="23"/>
      <c r="R2257" s="23"/>
      <c r="S2257" s="23"/>
      <c r="T2257" s="23"/>
      <c r="U2257" s="23"/>
      <c r="V2257" s="23"/>
      <c r="W2257" s="23"/>
      <c r="X2257" s="23"/>
      <c r="Y2257" s="23"/>
      <c r="Z2257" s="23"/>
    </row>
    <row r="2258" ht="27.75" customHeight="1">
      <c r="A2258" s="31" t="s">
        <v>14588</v>
      </c>
      <c r="B2258" s="23"/>
      <c r="C2258" s="31" t="s">
        <v>792</v>
      </c>
      <c r="D2258" s="23"/>
      <c r="E2258" s="23"/>
      <c r="F2258" s="23"/>
      <c r="G2258" s="23"/>
      <c r="H2258" s="23"/>
      <c r="I2258" s="23"/>
      <c r="J2258" s="23"/>
      <c r="K2258" s="23"/>
      <c r="L2258" s="23"/>
      <c r="M2258" s="23"/>
      <c r="N2258" s="23"/>
      <c r="O2258" s="23"/>
      <c r="P2258" s="23"/>
      <c r="Q2258" s="23"/>
      <c r="R2258" s="23"/>
      <c r="S2258" s="23"/>
      <c r="T2258" s="23"/>
      <c r="U2258" s="23"/>
      <c r="V2258" s="23"/>
      <c r="W2258" s="23"/>
      <c r="X2258" s="23"/>
      <c r="Y2258" s="23"/>
      <c r="Z2258" s="23"/>
    </row>
    <row r="2259" ht="27.75" customHeight="1">
      <c r="A2259" s="31" t="s">
        <v>14589</v>
      </c>
      <c r="B2259" s="23"/>
      <c r="C2259" s="31" t="s">
        <v>792</v>
      </c>
      <c r="D2259" s="23"/>
      <c r="E2259" s="23"/>
      <c r="F2259" s="23"/>
      <c r="G2259" s="23"/>
      <c r="H2259" s="23"/>
      <c r="I2259" s="23"/>
      <c r="J2259" s="23"/>
      <c r="K2259" s="23"/>
      <c r="L2259" s="23"/>
      <c r="M2259" s="23"/>
      <c r="N2259" s="23"/>
      <c r="O2259" s="23"/>
      <c r="P2259" s="23"/>
      <c r="Q2259" s="23"/>
      <c r="R2259" s="23"/>
      <c r="S2259" s="23"/>
      <c r="T2259" s="23"/>
      <c r="U2259" s="23"/>
      <c r="V2259" s="23"/>
      <c r="W2259" s="23"/>
      <c r="X2259" s="23"/>
      <c r="Y2259" s="23"/>
      <c r="Z2259" s="23"/>
    </row>
    <row r="2260" ht="27.75" customHeight="1">
      <c r="A2260" s="31" t="s">
        <v>817</v>
      </c>
      <c r="B2260" s="31" t="s">
        <v>818</v>
      </c>
      <c r="C2260" s="31" t="s">
        <v>762</v>
      </c>
      <c r="D2260" s="23"/>
      <c r="E2260" s="23"/>
      <c r="F2260" s="23"/>
      <c r="G2260" s="23"/>
      <c r="H2260" s="23"/>
      <c r="I2260" s="23"/>
      <c r="J2260" s="23"/>
      <c r="K2260" s="23"/>
      <c r="L2260" s="23"/>
      <c r="M2260" s="23"/>
      <c r="N2260" s="23"/>
      <c r="O2260" s="23"/>
      <c r="P2260" s="23"/>
      <c r="Q2260" s="23"/>
      <c r="R2260" s="23"/>
      <c r="S2260" s="23"/>
      <c r="T2260" s="23"/>
      <c r="U2260" s="23"/>
      <c r="V2260" s="23"/>
      <c r="W2260" s="23"/>
      <c r="X2260" s="23"/>
      <c r="Y2260" s="23"/>
      <c r="Z2260" s="23"/>
    </row>
    <row r="2261" ht="27.75" customHeight="1">
      <c r="A2261" s="31" t="s">
        <v>820</v>
      </c>
      <c r="B2261" s="31" t="s">
        <v>821</v>
      </c>
      <c r="C2261" s="31" t="s">
        <v>762</v>
      </c>
      <c r="D2261" s="23"/>
      <c r="E2261" s="23"/>
      <c r="F2261" s="23"/>
      <c r="G2261" s="23"/>
      <c r="H2261" s="23"/>
      <c r="I2261" s="23"/>
      <c r="J2261" s="23"/>
      <c r="K2261" s="23"/>
      <c r="L2261" s="23"/>
      <c r="M2261" s="23"/>
      <c r="N2261" s="23"/>
      <c r="O2261" s="23"/>
      <c r="P2261" s="23"/>
      <c r="Q2261" s="23"/>
      <c r="R2261" s="23"/>
      <c r="S2261" s="23"/>
      <c r="T2261" s="23"/>
      <c r="U2261" s="23"/>
      <c r="V2261" s="23"/>
      <c r="W2261" s="23"/>
      <c r="X2261" s="23"/>
      <c r="Y2261" s="23"/>
      <c r="Z2261" s="23"/>
    </row>
    <row r="2262" ht="27.75" customHeight="1">
      <c r="A2262" s="31" t="s">
        <v>14590</v>
      </c>
      <c r="B2262" s="31" t="s">
        <v>825</v>
      </c>
      <c r="C2262" s="31" t="s">
        <v>772</v>
      </c>
      <c r="D2262" s="23"/>
      <c r="E2262" s="23"/>
      <c r="F2262" s="23"/>
      <c r="G2262" s="23"/>
      <c r="H2262" s="23"/>
      <c r="I2262" s="23"/>
      <c r="J2262" s="23"/>
      <c r="K2262" s="23"/>
      <c r="L2262" s="23"/>
      <c r="M2262" s="23"/>
      <c r="N2262" s="23"/>
      <c r="O2262" s="23"/>
      <c r="P2262" s="23"/>
      <c r="Q2262" s="23"/>
      <c r="R2262" s="23"/>
      <c r="S2262" s="23"/>
      <c r="T2262" s="23"/>
      <c r="U2262" s="23"/>
      <c r="V2262" s="23"/>
      <c r="W2262" s="23"/>
      <c r="X2262" s="23"/>
      <c r="Y2262" s="23"/>
      <c r="Z2262" s="23"/>
    </row>
    <row r="2263" ht="27.75" customHeight="1">
      <c r="A2263" s="31" t="s">
        <v>14591</v>
      </c>
      <c r="B2263" s="31" t="s">
        <v>12993</v>
      </c>
      <c r="C2263" s="31" t="s">
        <v>772</v>
      </c>
      <c r="D2263" s="23"/>
      <c r="E2263" s="23"/>
      <c r="F2263" s="23"/>
      <c r="G2263" s="23"/>
      <c r="H2263" s="23"/>
      <c r="I2263" s="23"/>
      <c r="J2263" s="23"/>
      <c r="K2263" s="23"/>
      <c r="L2263" s="23"/>
      <c r="M2263" s="23"/>
      <c r="N2263" s="23"/>
      <c r="O2263" s="23"/>
      <c r="P2263" s="23"/>
      <c r="Q2263" s="23"/>
      <c r="R2263" s="23"/>
      <c r="S2263" s="23"/>
      <c r="T2263" s="23"/>
      <c r="U2263" s="23"/>
      <c r="V2263" s="23"/>
      <c r="W2263" s="23"/>
      <c r="X2263" s="23"/>
      <c r="Y2263" s="23"/>
      <c r="Z2263" s="23"/>
    </row>
    <row r="2264" ht="27.75" customHeight="1">
      <c r="A2264" s="31" t="s">
        <v>14592</v>
      </c>
      <c r="B2264" s="31" t="s">
        <v>14593</v>
      </c>
      <c r="C2264" s="31" t="s">
        <v>777</v>
      </c>
      <c r="D2264" s="23"/>
      <c r="E2264" s="23"/>
      <c r="F2264" s="23"/>
      <c r="G2264" s="23"/>
      <c r="H2264" s="23"/>
      <c r="I2264" s="23"/>
      <c r="J2264" s="23"/>
      <c r="K2264" s="23"/>
      <c r="L2264" s="23"/>
      <c r="M2264" s="23"/>
      <c r="N2264" s="23"/>
      <c r="O2264" s="23"/>
      <c r="P2264" s="23"/>
      <c r="Q2264" s="23"/>
      <c r="R2264" s="23"/>
      <c r="S2264" s="23"/>
      <c r="T2264" s="23"/>
      <c r="U2264" s="23"/>
      <c r="V2264" s="23"/>
      <c r="W2264" s="23"/>
      <c r="X2264" s="23"/>
      <c r="Y2264" s="23"/>
      <c r="Z2264" s="23"/>
    </row>
    <row r="2265" ht="27.75" customHeight="1">
      <c r="A2265" s="31" t="s">
        <v>14594</v>
      </c>
      <c r="B2265" s="31" t="s">
        <v>14442</v>
      </c>
      <c r="C2265" s="31" t="s">
        <v>777</v>
      </c>
      <c r="D2265" s="23"/>
      <c r="E2265" s="23"/>
      <c r="F2265" s="23"/>
      <c r="G2265" s="23"/>
      <c r="H2265" s="23"/>
      <c r="I2265" s="23"/>
      <c r="J2265" s="23"/>
      <c r="K2265" s="23"/>
      <c r="L2265" s="23"/>
      <c r="M2265" s="23"/>
      <c r="N2265" s="23"/>
      <c r="O2265" s="23"/>
      <c r="P2265" s="23"/>
      <c r="Q2265" s="23"/>
      <c r="R2265" s="23"/>
      <c r="S2265" s="23"/>
      <c r="T2265" s="23"/>
      <c r="U2265" s="23"/>
      <c r="V2265" s="23"/>
      <c r="W2265" s="23"/>
      <c r="X2265" s="23"/>
      <c r="Y2265" s="23"/>
      <c r="Z2265" s="23"/>
    </row>
    <row r="2266" ht="27.75" customHeight="1">
      <c r="A2266" s="31" t="s">
        <v>14595</v>
      </c>
      <c r="B2266" s="31" t="s">
        <v>14596</v>
      </c>
      <c r="C2266" s="31" t="s">
        <v>783</v>
      </c>
      <c r="D2266" s="23"/>
      <c r="E2266" s="23"/>
      <c r="F2266" s="23"/>
      <c r="G2266" s="23"/>
      <c r="H2266" s="23"/>
      <c r="I2266" s="23"/>
      <c r="J2266" s="23"/>
      <c r="K2266" s="23"/>
      <c r="L2266" s="23"/>
      <c r="M2266" s="23"/>
      <c r="N2266" s="23"/>
      <c r="O2266" s="23"/>
      <c r="P2266" s="23"/>
      <c r="Q2266" s="23"/>
      <c r="R2266" s="23"/>
      <c r="S2266" s="23"/>
      <c r="T2266" s="23"/>
      <c r="U2266" s="23"/>
      <c r="V2266" s="23"/>
      <c r="W2266" s="23"/>
      <c r="X2266" s="23"/>
      <c r="Y2266" s="23"/>
      <c r="Z2266" s="23"/>
    </row>
    <row r="2267" ht="27.75" customHeight="1">
      <c r="A2267" s="31" t="s">
        <v>14597</v>
      </c>
      <c r="B2267" s="31" t="s">
        <v>14598</v>
      </c>
      <c r="C2267" s="31" t="s">
        <v>783</v>
      </c>
      <c r="D2267" s="23"/>
      <c r="E2267" s="23"/>
      <c r="F2267" s="23"/>
      <c r="G2267" s="23"/>
      <c r="H2267" s="23"/>
      <c r="I2267" s="23"/>
      <c r="J2267" s="23"/>
      <c r="K2267" s="23"/>
      <c r="L2267" s="23"/>
      <c r="M2267" s="23"/>
      <c r="N2267" s="23"/>
      <c r="O2267" s="23"/>
      <c r="P2267" s="23"/>
      <c r="Q2267" s="23"/>
      <c r="R2267" s="23"/>
      <c r="S2267" s="23"/>
      <c r="T2267" s="23"/>
      <c r="U2267" s="23"/>
      <c r="V2267" s="23"/>
      <c r="W2267" s="23"/>
      <c r="X2267" s="23"/>
      <c r="Y2267" s="23"/>
      <c r="Z2267" s="23"/>
    </row>
    <row r="2268" ht="27.75" customHeight="1">
      <c r="A2268" s="31" t="s">
        <v>14599</v>
      </c>
      <c r="B2268" s="31" t="s">
        <v>14600</v>
      </c>
      <c r="C2268" s="31" t="s">
        <v>789</v>
      </c>
      <c r="D2268" s="23"/>
      <c r="E2268" s="23"/>
      <c r="F2268" s="23"/>
      <c r="G2268" s="23"/>
      <c r="H2268" s="23"/>
      <c r="I2268" s="23"/>
      <c r="J2268" s="23"/>
      <c r="K2268" s="23"/>
      <c r="L2268" s="23"/>
      <c r="M2268" s="23"/>
      <c r="N2268" s="23"/>
      <c r="O2268" s="23"/>
      <c r="P2268" s="23"/>
      <c r="Q2268" s="23"/>
      <c r="R2268" s="23"/>
      <c r="S2268" s="23"/>
      <c r="T2268" s="23"/>
      <c r="U2268" s="23"/>
      <c r="V2268" s="23"/>
      <c r="W2268" s="23"/>
      <c r="X2268" s="23"/>
      <c r="Y2268" s="23"/>
      <c r="Z2268" s="23"/>
    </row>
    <row r="2269" ht="27.75" customHeight="1">
      <c r="A2269" s="31" t="s">
        <v>14601</v>
      </c>
      <c r="B2269" s="31" t="s">
        <v>14602</v>
      </c>
      <c r="C2269" s="31" t="s">
        <v>789</v>
      </c>
      <c r="D2269" s="23"/>
      <c r="E2269" s="23"/>
      <c r="F2269" s="23"/>
      <c r="G2269" s="23"/>
      <c r="H2269" s="23"/>
      <c r="I2269" s="23"/>
      <c r="J2269" s="23"/>
      <c r="K2269" s="23"/>
      <c r="L2269" s="23"/>
      <c r="M2269" s="23"/>
      <c r="N2269" s="23"/>
      <c r="O2269" s="23"/>
      <c r="P2269" s="23"/>
      <c r="Q2269" s="23"/>
      <c r="R2269" s="23"/>
      <c r="S2269" s="23"/>
      <c r="T2269" s="23"/>
      <c r="U2269" s="23"/>
      <c r="V2269" s="23"/>
      <c r="W2269" s="23"/>
      <c r="X2269" s="23"/>
      <c r="Y2269" s="23"/>
      <c r="Z2269" s="23"/>
    </row>
    <row r="2270" ht="27.75" customHeight="1">
      <c r="A2270" s="31" t="s">
        <v>14603</v>
      </c>
      <c r="B2270" s="23"/>
      <c r="C2270" s="31" t="s">
        <v>792</v>
      </c>
      <c r="D2270" s="23"/>
      <c r="E2270" s="23"/>
      <c r="F2270" s="23"/>
      <c r="G2270" s="23"/>
      <c r="H2270" s="23"/>
      <c r="I2270" s="23"/>
      <c r="J2270" s="23"/>
      <c r="K2270" s="23"/>
      <c r="L2270" s="23"/>
      <c r="M2270" s="23"/>
      <c r="N2270" s="23"/>
      <c r="O2270" s="23"/>
      <c r="P2270" s="23"/>
      <c r="Q2270" s="23"/>
      <c r="R2270" s="23"/>
      <c r="S2270" s="23"/>
      <c r="T2270" s="23"/>
      <c r="U2270" s="23"/>
      <c r="V2270" s="23"/>
      <c r="W2270" s="23"/>
      <c r="X2270" s="23"/>
      <c r="Y2270" s="23"/>
      <c r="Z2270" s="23"/>
    </row>
    <row r="2271" ht="27.75" customHeight="1">
      <c r="A2271" s="31" t="s">
        <v>14604</v>
      </c>
      <c r="B2271" s="23"/>
      <c r="C2271" s="31" t="s">
        <v>792</v>
      </c>
      <c r="D2271" s="23"/>
      <c r="E2271" s="23"/>
      <c r="F2271" s="23"/>
      <c r="G2271" s="23"/>
      <c r="H2271" s="23"/>
      <c r="I2271" s="23"/>
      <c r="J2271" s="23"/>
      <c r="K2271" s="23"/>
      <c r="L2271" s="23"/>
      <c r="M2271" s="23"/>
      <c r="N2271" s="23"/>
      <c r="O2271" s="23"/>
      <c r="P2271" s="23"/>
      <c r="Q2271" s="23"/>
      <c r="R2271" s="23"/>
      <c r="S2271" s="23"/>
      <c r="T2271" s="23"/>
      <c r="U2271" s="23"/>
      <c r="V2271" s="23"/>
      <c r="W2271" s="23"/>
      <c r="X2271" s="23"/>
      <c r="Y2271" s="23"/>
      <c r="Z2271" s="23"/>
    </row>
    <row r="2272" ht="27.75" customHeight="1">
      <c r="A2272" s="31" t="s">
        <v>14605</v>
      </c>
      <c r="B2272" s="31" t="s">
        <v>14606</v>
      </c>
      <c r="C2272" s="31" t="s">
        <v>762</v>
      </c>
      <c r="D2272" s="23"/>
      <c r="E2272" s="23"/>
      <c r="F2272" s="23"/>
      <c r="G2272" s="23"/>
      <c r="H2272" s="23"/>
      <c r="I2272" s="23"/>
      <c r="J2272" s="23"/>
      <c r="K2272" s="23"/>
      <c r="L2272" s="23"/>
      <c r="M2272" s="23"/>
      <c r="N2272" s="23"/>
      <c r="O2272" s="23"/>
      <c r="P2272" s="23"/>
      <c r="Q2272" s="23"/>
      <c r="R2272" s="23"/>
      <c r="S2272" s="23"/>
      <c r="T2272" s="23"/>
      <c r="U2272" s="23"/>
      <c r="V2272" s="23"/>
      <c r="W2272" s="23"/>
      <c r="X2272" s="23"/>
      <c r="Y2272" s="23"/>
      <c r="Z2272" s="23"/>
    </row>
    <row r="2273" ht="27.75" customHeight="1">
      <c r="A2273" s="31" t="s">
        <v>14607</v>
      </c>
      <c r="B2273" s="31" t="s">
        <v>11819</v>
      </c>
      <c r="C2273" s="31" t="s">
        <v>762</v>
      </c>
      <c r="D2273" s="23"/>
      <c r="E2273" s="23"/>
      <c r="F2273" s="23"/>
      <c r="G2273" s="23"/>
      <c r="H2273" s="23"/>
      <c r="I2273" s="23"/>
      <c r="J2273" s="23"/>
      <c r="K2273" s="23"/>
      <c r="L2273" s="23"/>
      <c r="M2273" s="23"/>
      <c r="N2273" s="23"/>
      <c r="O2273" s="23"/>
      <c r="P2273" s="23"/>
      <c r="Q2273" s="23"/>
      <c r="R2273" s="23"/>
      <c r="S2273" s="23"/>
      <c r="T2273" s="23"/>
      <c r="U2273" s="23"/>
      <c r="V2273" s="23"/>
      <c r="W2273" s="23"/>
      <c r="X2273" s="23"/>
      <c r="Y2273" s="23"/>
      <c r="Z2273" s="23"/>
    </row>
    <row r="2274" ht="27.75" customHeight="1">
      <c r="A2274" s="31" t="s">
        <v>14608</v>
      </c>
      <c r="B2274" s="31" t="s">
        <v>5376</v>
      </c>
      <c r="C2274" s="31" t="s">
        <v>772</v>
      </c>
      <c r="D2274" s="23"/>
      <c r="E2274" s="23"/>
      <c r="F2274" s="23"/>
      <c r="G2274" s="23"/>
      <c r="H2274" s="23"/>
      <c r="I2274" s="23"/>
      <c r="J2274" s="23"/>
      <c r="K2274" s="23"/>
      <c r="L2274" s="23"/>
      <c r="M2274" s="23"/>
      <c r="N2274" s="23"/>
      <c r="O2274" s="23"/>
      <c r="P2274" s="23"/>
      <c r="Q2274" s="23"/>
      <c r="R2274" s="23"/>
      <c r="S2274" s="23"/>
      <c r="T2274" s="23"/>
      <c r="U2274" s="23"/>
      <c r="V2274" s="23"/>
      <c r="W2274" s="23"/>
      <c r="X2274" s="23"/>
      <c r="Y2274" s="23"/>
      <c r="Z2274" s="23"/>
    </row>
    <row r="2275" ht="27.75" customHeight="1">
      <c r="A2275" s="31" t="s">
        <v>14609</v>
      </c>
      <c r="B2275" s="31" t="s">
        <v>9766</v>
      </c>
      <c r="C2275" s="31" t="s">
        <v>772</v>
      </c>
      <c r="D2275" s="23"/>
      <c r="E2275" s="23"/>
      <c r="F2275" s="23"/>
      <c r="G2275" s="23"/>
      <c r="H2275" s="23"/>
      <c r="I2275" s="23"/>
      <c r="J2275" s="23"/>
      <c r="K2275" s="23"/>
      <c r="L2275" s="23"/>
      <c r="M2275" s="23"/>
      <c r="N2275" s="23"/>
      <c r="O2275" s="23"/>
      <c r="P2275" s="23"/>
      <c r="Q2275" s="23"/>
      <c r="R2275" s="23"/>
      <c r="S2275" s="23"/>
      <c r="T2275" s="23"/>
      <c r="U2275" s="23"/>
      <c r="V2275" s="23"/>
      <c r="W2275" s="23"/>
      <c r="X2275" s="23"/>
      <c r="Y2275" s="23"/>
      <c r="Z2275" s="23"/>
    </row>
    <row r="2276" ht="27.75" customHeight="1">
      <c r="A2276" s="31" t="s">
        <v>14610</v>
      </c>
      <c r="B2276" s="31" t="s">
        <v>805</v>
      </c>
      <c r="C2276" s="31" t="s">
        <v>777</v>
      </c>
      <c r="D2276" s="23"/>
      <c r="E2276" s="23"/>
      <c r="F2276" s="23"/>
      <c r="G2276" s="23"/>
      <c r="H2276" s="23"/>
      <c r="I2276" s="23"/>
      <c r="J2276" s="23"/>
      <c r="K2276" s="23"/>
      <c r="L2276" s="23"/>
      <c r="M2276" s="23"/>
      <c r="N2276" s="23"/>
      <c r="O2276" s="23"/>
      <c r="P2276" s="23"/>
      <c r="Q2276" s="23"/>
      <c r="R2276" s="23"/>
      <c r="S2276" s="23"/>
      <c r="T2276" s="23"/>
      <c r="U2276" s="23"/>
      <c r="V2276" s="23"/>
      <c r="W2276" s="23"/>
      <c r="X2276" s="23"/>
      <c r="Y2276" s="23"/>
      <c r="Z2276" s="23"/>
    </row>
    <row r="2277" ht="27.75" customHeight="1">
      <c r="A2277" s="31" t="s">
        <v>14611</v>
      </c>
      <c r="B2277" s="31" t="s">
        <v>14612</v>
      </c>
      <c r="C2277" s="31" t="s">
        <v>777</v>
      </c>
      <c r="D2277" s="23"/>
      <c r="E2277" s="23"/>
      <c r="F2277" s="23"/>
      <c r="G2277" s="23"/>
      <c r="H2277" s="23"/>
      <c r="I2277" s="23"/>
      <c r="J2277" s="23"/>
      <c r="K2277" s="23"/>
      <c r="L2277" s="23"/>
      <c r="M2277" s="23"/>
      <c r="N2277" s="23"/>
      <c r="O2277" s="23"/>
      <c r="P2277" s="23"/>
      <c r="Q2277" s="23"/>
      <c r="R2277" s="23"/>
      <c r="S2277" s="23"/>
      <c r="T2277" s="23"/>
      <c r="U2277" s="23"/>
      <c r="V2277" s="23"/>
      <c r="W2277" s="23"/>
      <c r="X2277" s="23"/>
      <c r="Y2277" s="23"/>
      <c r="Z2277" s="23"/>
    </row>
    <row r="2278" ht="27.75" customHeight="1">
      <c r="A2278" s="31" t="s">
        <v>14613</v>
      </c>
      <c r="B2278" s="31" t="s">
        <v>14614</v>
      </c>
      <c r="C2278" s="31" t="s">
        <v>783</v>
      </c>
      <c r="D2278" s="23"/>
      <c r="E2278" s="23"/>
      <c r="F2278" s="23"/>
      <c r="G2278" s="23"/>
      <c r="H2278" s="23"/>
      <c r="I2278" s="23"/>
      <c r="J2278" s="23"/>
      <c r="K2278" s="23"/>
      <c r="L2278" s="23"/>
      <c r="M2278" s="23"/>
      <c r="N2278" s="23"/>
      <c r="O2278" s="23"/>
      <c r="P2278" s="23"/>
      <c r="Q2278" s="23"/>
      <c r="R2278" s="23"/>
      <c r="S2278" s="23"/>
      <c r="T2278" s="23"/>
      <c r="U2278" s="23"/>
      <c r="V2278" s="23"/>
      <c r="W2278" s="23"/>
      <c r="X2278" s="23"/>
      <c r="Y2278" s="23"/>
      <c r="Z2278" s="23"/>
    </row>
    <row r="2279" ht="27.75" customHeight="1">
      <c r="A2279" s="31" t="s">
        <v>14615</v>
      </c>
      <c r="B2279" s="31" t="s">
        <v>14616</v>
      </c>
      <c r="C2279" s="31" t="s">
        <v>783</v>
      </c>
      <c r="D2279" s="23"/>
      <c r="E2279" s="23"/>
      <c r="F2279" s="23"/>
      <c r="G2279" s="23"/>
      <c r="H2279" s="23"/>
      <c r="I2279" s="23"/>
      <c r="J2279" s="23"/>
      <c r="K2279" s="23"/>
      <c r="L2279" s="23"/>
      <c r="M2279" s="23"/>
      <c r="N2279" s="23"/>
      <c r="O2279" s="23"/>
      <c r="P2279" s="23"/>
      <c r="Q2279" s="23"/>
      <c r="R2279" s="23"/>
      <c r="S2279" s="23"/>
      <c r="T2279" s="23"/>
      <c r="U2279" s="23"/>
      <c r="V2279" s="23"/>
      <c r="W2279" s="23"/>
      <c r="X2279" s="23"/>
      <c r="Y2279" s="23"/>
      <c r="Z2279" s="23"/>
    </row>
    <row r="2280" ht="27.75" customHeight="1">
      <c r="A2280" s="31" t="s">
        <v>14617</v>
      </c>
      <c r="B2280" s="31" t="s">
        <v>14618</v>
      </c>
      <c r="C2280" s="31" t="s">
        <v>789</v>
      </c>
      <c r="D2280" s="23"/>
      <c r="E2280" s="23"/>
      <c r="F2280" s="23"/>
      <c r="G2280" s="23"/>
      <c r="H2280" s="23"/>
      <c r="I2280" s="23"/>
      <c r="J2280" s="23"/>
      <c r="K2280" s="23"/>
      <c r="L2280" s="23"/>
      <c r="M2280" s="23"/>
      <c r="N2280" s="23"/>
      <c r="O2280" s="23"/>
      <c r="P2280" s="23"/>
      <c r="Q2280" s="23"/>
      <c r="R2280" s="23"/>
      <c r="S2280" s="23"/>
      <c r="T2280" s="23"/>
      <c r="U2280" s="23"/>
      <c r="V2280" s="23"/>
      <c r="W2280" s="23"/>
      <c r="X2280" s="23"/>
      <c r="Y2280" s="23"/>
      <c r="Z2280" s="23"/>
    </row>
    <row r="2281" ht="27.75" customHeight="1">
      <c r="A2281" s="31" t="s">
        <v>14619</v>
      </c>
      <c r="B2281" s="31" t="s">
        <v>14620</v>
      </c>
      <c r="C2281" s="31" t="s">
        <v>789</v>
      </c>
      <c r="D2281" s="23"/>
      <c r="E2281" s="23"/>
      <c r="F2281" s="23"/>
      <c r="G2281" s="23"/>
      <c r="H2281" s="23"/>
      <c r="I2281" s="23"/>
      <c r="J2281" s="23"/>
      <c r="K2281" s="23"/>
      <c r="L2281" s="23"/>
      <c r="M2281" s="23"/>
      <c r="N2281" s="23"/>
      <c r="O2281" s="23"/>
      <c r="P2281" s="23"/>
      <c r="Q2281" s="23"/>
      <c r="R2281" s="23"/>
      <c r="S2281" s="23"/>
      <c r="T2281" s="23"/>
      <c r="U2281" s="23"/>
      <c r="V2281" s="23"/>
      <c r="W2281" s="23"/>
      <c r="X2281" s="23"/>
      <c r="Y2281" s="23"/>
      <c r="Z2281" s="23"/>
    </row>
    <row r="2282" ht="27.75" customHeight="1">
      <c r="A2282" s="31" t="s">
        <v>14621</v>
      </c>
      <c r="B2282" s="23"/>
      <c r="C2282" s="31" t="s">
        <v>792</v>
      </c>
      <c r="D2282" s="23"/>
      <c r="E2282" s="23"/>
      <c r="F2282" s="23"/>
      <c r="G2282" s="23"/>
      <c r="H2282" s="23"/>
      <c r="I2282" s="23"/>
      <c r="J2282" s="23"/>
      <c r="K2282" s="23"/>
      <c r="L2282" s="23"/>
      <c r="M2282" s="23"/>
      <c r="N2282" s="23"/>
      <c r="O2282" s="23"/>
      <c r="P2282" s="23"/>
      <c r="Q2282" s="23"/>
      <c r="R2282" s="23"/>
      <c r="S2282" s="23"/>
      <c r="T2282" s="23"/>
      <c r="U2282" s="23"/>
      <c r="V2282" s="23"/>
      <c r="W2282" s="23"/>
      <c r="X2282" s="23"/>
      <c r="Y2282" s="23"/>
      <c r="Z2282" s="23"/>
    </row>
    <row r="2283" ht="27.75" customHeight="1">
      <c r="A2283" s="31" t="s">
        <v>14622</v>
      </c>
      <c r="B2283" s="23"/>
      <c r="C2283" s="31" t="s">
        <v>792</v>
      </c>
      <c r="D2283" s="23"/>
      <c r="E2283" s="23"/>
      <c r="F2283" s="23"/>
      <c r="G2283" s="23"/>
      <c r="H2283" s="23"/>
      <c r="I2283" s="23"/>
      <c r="J2283" s="23"/>
      <c r="K2283" s="23"/>
      <c r="L2283" s="23"/>
      <c r="M2283" s="23"/>
      <c r="N2283" s="23"/>
      <c r="O2283" s="23"/>
      <c r="P2283" s="23"/>
      <c r="Q2283" s="23"/>
      <c r="R2283" s="23"/>
      <c r="S2283" s="23"/>
      <c r="T2283" s="23"/>
      <c r="U2283" s="23"/>
      <c r="V2283" s="23"/>
      <c r="W2283" s="23"/>
      <c r="X2283" s="23"/>
      <c r="Y2283" s="23"/>
      <c r="Z2283" s="23"/>
    </row>
    <row r="2284" ht="27.75" customHeight="1">
      <c r="A2284" s="31" t="s">
        <v>11424</v>
      </c>
      <c r="B2284" s="31" t="s">
        <v>11425</v>
      </c>
      <c r="C2284" s="31" t="s">
        <v>762</v>
      </c>
      <c r="D2284" s="23"/>
      <c r="E2284" s="23"/>
      <c r="F2284" s="23"/>
      <c r="G2284" s="23"/>
      <c r="H2284" s="23"/>
      <c r="I2284" s="23"/>
      <c r="J2284" s="23"/>
      <c r="K2284" s="23"/>
      <c r="L2284" s="23"/>
      <c r="M2284" s="23"/>
      <c r="N2284" s="23"/>
      <c r="O2284" s="23"/>
      <c r="P2284" s="23"/>
      <c r="Q2284" s="23"/>
      <c r="R2284" s="23"/>
      <c r="S2284" s="23"/>
      <c r="T2284" s="23"/>
      <c r="U2284" s="23"/>
      <c r="V2284" s="23"/>
      <c r="W2284" s="23"/>
      <c r="X2284" s="23"/>
      <c r="Y2284" s="23"/>
      <c r="Z2284" s="23"/>
    </row>
    <row r="2285" ht="27.75" customHeight="1">
      <c r="A2285" s="31" t="s">
        <v>14623</v>
      </c>
      <c r="B2285" s="31" t="s">
        <v>14624</v>
      </c>
      <c r="C2285" s="31" t="s">
        <v>762</v>
      </c>
      <c r="D2285" s="23"/>
      <c r="E2285" s="23"/>
      <c r="F2285" s="23"/>
      <c r="G2285" s="23"/>
      <c r="H2285" s="23"/>
      <c r="I2285" s="23"/>
      <c r="J2285" s="23"/>
      <c r="K2285" s="23"/>
      <c r="L2285" s="23"/>
      <c r="M2285" s="23"/>
      <c r="N2285" s="23"/>
      <c r="O2285" s="23"/>
      <c r="P2285" s="23"/>
      <c r="Q2285" s="23"/>
      <c r="R2285" s="23"/>
      <c r="S2285" s="23"/>
      <c r="T2285" s="23"/>
      <c r="U2285" s="23"/>
      <c r="V2285" s="23"/>
      <c r="W2285" s="23"/>
      <c r="X2285" s="23"/>
      <c r="Y2285" s="23"/>
      <c r="Z2285" s="23"/>
    </row>
    <row r="2286" ht="27.75" customHeight="1">
      <c r="A2286" s="31" t="s">
        <v>14625</v>
      </c>
      <c r="B2286" s="31" t="s">
        <v>14626</v>
      </c>
      <c r="C2286" s="31" t="s">
        <v>772</v>
      </c>
      <c r="D2286" s="23"/>
      <c r="E2286" s="23"/>
      <c r="F2286" s="23"/>
      <c r="G2286" s="23"/>
      <c r="H2286" s="23"/>
      <c r="I2286" s="23"/>
      <c r="J2286" s="23"/>
      <c r="K2286" s="23"/>
      <c r="L2286" s="23"/>
      <c r="M2286" s="23"/>
      <c r="N2286" s="23"/>
      <c r="O2286" s="23"/>
      <c r="P2286" s="23"/>
      <c r="Q2286" s="23"/>
      <c r="R2286" s="23"/>
      <c r="S2286" s="23"/>
      <c r="T2286" s="23"/>
      <c r="U2286" s="23"/>
      <c r="V2286" s="23"/>
      <c r="W2286" s="23"/>
      <c r="X2286" s="23"/>
      <c r="Y2286" s="23"/>
      <c r="Z2286" s="23"/>
    </row>
    <row r="2287" ht="27.75" customHeight="1">
      <c r="A2287" s="31" t="s">
        <v>14627</v>
      </c>
      <c r="B2287" s="31" t="s">
        <v>14628</v>
      </c>
      <c r="C2287" s="31" t="s">
        <v>772</v>
      </c>
      <c r="D2287" s="23"/>
      <c r="E2287" s="23"/>
      <c r="F2287" s="23"/>
      <c r="G2287" s="23"/>
      <c r="H2287" s="23"/>
      <c r="I2287" s="23"/>
      <c r="J2287" s="23"/>
      <c r="K2287" s="23"/>
      <c r="L2287" s="23"/>
      <c r="M2287" s="23"/>
      <c r="N2287" s="23"/>
      <c r="O2287" s="23"/>
      <c r="P2287" s="23"/>
      <c r="Q2287" s="23"/>
      <c r="R2287" s="23"/>
      <c r="S2287" s="23"/>
      <c r="T2287" s="23"/>
      <c r="U2287" s="23"/>
      <c r="V2287" s="23"/>
      <c r="W2287" s="23"/>
      <c r="X2287" s="23"/>
      <c r="Y2287" s="23"/>
      <c r="Z2287" s="23"/>
    </row>
    <row r="2288" ht="27.75" customHeight="1">
      <c r="A2288" s="31" t="s">
        <v>14629</v>
      </c>
      <c r="B2288" s="31" t="s">
        <v>14630</v>
      </c>
      <c r="C2288" s="31" t="s">
        <v>777</v>
      </c>
      <c r="D2288" s="23"/>
      <c r="E2288" s="23"/>
      <c r="F2288" s="23"/>
      <c r="G2288" s="23"/>
      <c r="H2288" s="23"/>
      <c r="I2288" s="23"/>
      <c r="J2288" s="23"/>
      <c r="K2288" s="23"/>
      <c r="L2288" s="23"/>
      <c r="M2288" s="23"/>
      <c r="N2288" s="23"/>
      <c r="O2288" s="23"/>
      <c r="P2288" s="23"/>
      <c r="Q2288" s="23"/>
      <c r="R2288" s="23"/>
      <c r="S2288" s="23"/>
      <c r="T2288" s="23"/>
      <c r="U2288" s="23"/>
      <c r="V2288" s="23"/>
      <c r="W2288" s="23"/>
      <c r="X2288" s="23"/>
      <c r="Y2288" s="23"/>
      <c r="Z2288" s="23"/>
    </row>
    <row r="2289" ht="27.75" customHeight="1">
      <c r="A2289" s="31" t="s">
        <v>14631</v>
      </c>
      <c r="B2289" s="31" t="s">
        <v>14632</v>
      </c>
      <c r="C2289" s="31" t="s">
        <v>777</v>
      </c>
      <c r="D2289" s="23"/>
      <c r="E2289" s="23"/>
      <c r="F2289" s="23"/>
      <c r="G2289" s="23"/>
      <c r="H2289" s="23"/>
      <c r="I2289" s="23"/>
      <c r="J2289" s="23"/>
      <c r="K2289" s="23"/>
      <c r="L2289" s="23"/>
      <c r="M2289" s="23"/>
      <c r="N2289" s="23"/>
      <c r="O2289" s="23"/>
      <c r="P2289" s="23"/>
      <c r="Q2289" s="23"/>
      <c r="R2289" s="23"/>
      <c r="S2289" s="23"/>
      <c r="T2289" s="23"/>
      <c r="U2289" s="23"/>
      <c r="V2289" s="23"/>
      <c r="W2289" s="23"/>
      <c r="X2289" s="23"/>
      <c r="Y2289" s="23"/>
      <c r="Z2289" s="23"/>
    </row>
    <row r="2290" ht="27.75" customHeight="1">
      <c r="A2290" s="31" t="s">
        <v>13037</v>
      </c>
      <c r="B2290" s="31" t="s">
        <v>14633</v>
      </c>
      <c r="C2290" s="31" t="s">
        <v>783</v>
      </c>
      <c r="D2290" s="23"/>
      <c r="E2290" s="23"/>
      <c r="F2290" s="23"/>
      <c r="G2290" s="23"/>
      <c r="H2290" s="23"/>
      <c r="I2290" s="23"/>
      <c r="J2290" s="23"/>
      <c r="K2290" s="23"/>
      <c r="L2290" s="23"/>
      <c r="M2290" s="23"/>
      <c r="N2290" s="23"/>
      <c r="O2290" s="23"/>
      <c r="P2290" s="23"/>
      <c r="Q2290" s="23"/>
      <c r="R2290" s="23"/>
      <c r="S2290" s="23"/>
      <c r="T2290" s="23"/>
      <c r="U2290" s="23"/>
      <c r="V2290" s="23"/>
      <c r="W2290" s="23"/>
      <c r="X2290" s="23"/>
      <c r="Y2290" s="23"/>
      <c r="Z2290" s="23"/>
    </row>
    <row r="2291" ht="27.75" customHeight="1">
      <c r="A2291" s="31" t="s">
        <v>14634</v>
      </c>
      <c r="B2291" s="31" t="s">
        <v>14635</v>
      </c>
      <c r="C2291" s="31" t="s">
        <v>783</v>
      </c>
      <c r="D2291" s="23"/>
      <c r="E2291" s="23"/>
      <c r="F2291" s="23"/>
      <c r="G2291" s="23"/>
      <c r="H2291" s="23"/>
      <c r="I2291" s="23"/>
      <c r="J2291" s="23"/>
      <c r="K2291" s="23"/>
      <c r="L2291" s="23"/>
      <c r="M2291" s="23"/>
      <c r="N2291" s="23"/>
      <c r="O2291" s="23"/>
      <c r="P2291" s="23"/>
      <c r="Q2291" s="23"/>
      <c r="R2291" s="23"/>
      <c r="S2291" s="23"/>
      <c r="T2291" s="23"/>
      <c r="U2291" s="23"/>
      <c r="V2291" s="23"/>
      <c r="W2291" s="23"/>
      <c r="X2291" s="23"/>
      <c r="Y2291" s="23"/>
      <c r="Z2291" s="23"/>
    </row>
    <row r="2292" ht="27.75" customHeight="1">
      <c r="A2292" s="31" t="s">
        <v>14636</v>
      </c>
      <c r="B2292" s="31" t="s">
        <v>14637</v>
      </c>
      <c r="C2292" s="31" t="s">
        <v>789</v>
      </c>
      <c r="D2292" s="23"/>
      <c r="E2292" s="23"/>
      <c r="F2292" s="23"/>
      <c r="G2292" s="23"/>
      <c r="H2292" s="23"/>
      <c r="I2292" s="23"/>
      <c r="J2292" s="23"/>
      <c r="K2292" s="23"/>
      <c r="L2292" s="23"/>
      <c r="M2292" s="23"/>
      <c r="N2292" s="23"/>
      <c r="O2292" s="23"/>
      <c r="P2292" s="23"/>
      <c r="Q2292" s="23"/>
      <c r="R2292" s="23"/>
      <c r="S2292" s="23"/>
      <c r="T2292" s="23"/>
      <c r="U2292" s="23"/>
      <c r="V2292" s="23"/>
      <c r="W2292" s="23"/>
      <c r="X2292" s="23"/>
      <c r="Y2292" s="23"/>
      <c r="Z2292" s="23"/>
    </row>
    <row r="2293" ht="27.75" customHeight="1">
      <c r="A2293" s="31" t="s">
        <v>14638</v>
      </c>
      <c r="B2293" s="31" t="s">
        <v>14639</v>
      </c>
      <c r="C2293" s="31" t="s">
        <v>789</v>
      </c>
      <c r="D2293" s="23"/>
      <c r="E2293" s="23"/>
      <c r="F2293" s="23"/>
      <c r="G2293" s="23"/>
      <c r="H2293" s="23"/>
      <c r="I2293" s="23"/>
      <c r="J2293" s="23"/>
      <c r="K2293" s="23"/>
      <c r="L2293" s="23"/>
      <c r="M2293" s="23"/>
      <c r="N2293" s="23"/>
      <c r="O2293" s="23"/>
      <c r="P2293" s="23"/>
      <c r="Q2293" s="23"/>
      <c r="R2293" s="23"/>
      <c r="S2293" s="23"/>
      <c r="T2293" s="23"/>
      <c r="U2293" s="23"/>
      <c r="V2293" s="23"/>
      <c r="W2293" s="23"/>
      <c r="X2293" s="23"/>
      <c r="Y2293" s="23"/>
      <c r="Z2293" s="23"/>
    </row>
    <row r="2294" ht="27.75" customHeight="1">
      <c r="A2294" s="31" t="s">
        <v>14640</v>
      </c>
      <c r="B2294" s="23"/>
      <c r="C2294" s="31" t="s">
        <v>792</v>
      </c>
      <c r="D2294" s="23"/>
      <c r="E2294" s="23"/>
      <c r="F2294" s="23"/>
      <c r="G2294" s="23"/>
      <c r="H2294" s="23"/>
      <c r="I2294" s="23"/>
      <c r="J2294" s="23"/>
      <c r="K2294" s="23"/>
      <c r="L2294" s="23"/>
      <c r="M2294" s="23"/>
      <c r="N2294" s="23"/>
      <c r="O2294" s="23"/>
      <c r="P2294" s="23"/>
      <c r="Q2294" s="23"/>
      <c r="R2294" s="23"/>
      <c r="S2294" s="23"/>
      <c r="T2294" s="23"/>
      <c r="U2294" s="23"/>
      <c r="V2294" s="23"/>
      <c r="W2294" s="23"/>
      <c r="X2294" s="23"/>
      <c r="Y2294" s="23"/>
      <c r="Z2294" s="23"/>
    </row>
    <row r="2295" ht="27.75" customHeight="1">
      <c r="A2295" s="31" t="s">
        <v>14641</v>
      </c>
      <c r="B2295" s="23"/>
      <c r="C2295" s="31" t="s">
        <v>792</v>
      </c>
      <c r="D2295" s="23"/>
      <c r="E2295" s="23"/>
      <c r="F2295" s="23"/>
      <c r="G2295" s="23"/>
      <c r="H2295" s="23"/>
      <c r="I2295" s="23"/>
      <c r="J2295" s="23"/>
      <c r="K2295" s="23"/>
      <c r="L2295" s="23"/>
      <c r="M2295" s="23"/>
      <c r="N2295" s="23"/>
      <c r="O2295" s="23"/>
      <c r="P2295" s="23"/>
      <c r="Q2295" s="23"/>
      <c r="R2295" s="23"/>
      <c r="S2295" s="23"/>
      <c r="T2295" s="23"/>
      <c r="U2295" s="23"/>
      <c r="V2295" s="23"/>
      <c r="W2295" s="23"/>
      <c r="X2295" s="23"/>
      <c r="Y2295" s="23"/>
      <c r="Z2295" s="23"/>
    </row>
    <row r="2296" ht="27.75" customHeight="1">
      <c r="A2296" s="31" t="s">
        <v>11444</v>
      </c>
      <c r="B2296" s="31" t="s">
        <v>6414</v>
      </c>
      <c r="C2296" s="31" t="s">
        <v>762</v>
      </c>
      <c r="D2296" s="23"/>
      <c r="E2296" s="23"/>
      <c r="F2296" s="23"/>
      <c r="G2296" s="23"/>
      <c r="H2296" s="23"/>
      <c r="I2296" s="23"/>
      <c r="J2296" s="23"/>
      <c r="K2296" s="23"/>
      <c r="L2296" s="23"/>
      <c r="M2296" s="23"/>
      <c r="N2296" s="23"/>
      <c r="O2296" s="23"/>
      <c r="P2296" s="23"/>
      <c r="Q2296" s="23"/>
      <c r="R2296" s="23"/>
      <c r="S2296" s="23"/>
      <c r="T2296" s="23"/>
      <c r="U2296" s="23"/>
      <c r="V2296" s="23"/>
      <c r="W2296" s="23"/>
      <c r="X2296" s="23"/>
      <c r="Y2296" s="23"/>
      <c r="Z2296" s="23"/>
    </row>
    <row r="2297" ht="27.75" customHeight="1">
      <c r="A2297" s="31" t="s">
        <v>11445</v>
      </c>
      <c r="B2297" s="31" t="s">
        <v>11446</v>
      </c>
      <c r="C2297" s="31" t="s">
        <v>762</v>
      </c>
      <c r="D2297" s="23"/>
      <c r="E2297" s="23"/>
      <c r="F2297" s="23"/>
      <c r="G2297" s="23"/>
      <c r="H2297" s="23"/>
      <c r="I2297" s="23"/>
      <c r="J2297" s="23"/>
      <c r="K2297" s="23"/>
      <c r="L2297" s="23"/>
      <c r="M2297" s="23"/>
      <c r="N2297" s="23"/>
      <c r="O2297" s="23"/>
      <c r="P2297" s="23"/>
      <c r="Q2297" s="23"/>
      <c r="R2297" s="23"/>
      <c r="S2297" s="23"/>
      <c r="T2297" s="23"/>
      <c r="U2297" s="23"/>
      <c r="V2297" s="23"/>
      <c r="W2297" s="23"/>
      <c r="X2297" s="23"/>
      <c r="Y2297" s="23"/>
      <c r="Z2297" s="23"/>
    </row>
    <row r="2298" ht="27.75" customHeight="1">
      <c r="A2298" s="31" t="s">
        <v>11447</v>
      </c>
      <c r="B2298" s="31" t="s">
        <v>11391</v>
      </c>
      <c r="C2298" s="31" t="s">
        <v>772</v>
      </c>
      <c r="D2298" s="23"/>
      <c r="E2298" s="23"/>
      <c r="F2298" s="23"/>
      <c r="G2298" s="23"/>
      <c r="H2298" s="23"/>
      <c r="I2298" s="23"/>
      <c r="J2298" s="23"/>
      <c r="K2298" s="23"/>
      <c r="L2298" s="23"/>
      <c r="M2298" s="23"/>
      <c r="N2298" s="23"/>
      <c r="O2298" s="23"/>
      <c r="P2298" s="23"/>
      <c r="Q2298" s="23"/>
      <c r="R2298" s="23"/>
      <c r="S2298" s="23"/>
      <c r="T2298" s="23"/>
      <c r="U2298" s="23"/>
      <c r="V2298" s="23"/>
      <c r="W2298" s="23"/>
      <c r="X2298" s="23"/>
      <c r="Y2298" s="23"/>
      <c r="Z2298" s="23"/>
    </row>
    <row r="2299" ht="27.75" customHeight="1">
      <c r="A2299" s="31" t="s">
        <v>14642</v>
      </c>
      <c r="B2299" s="31" t="s">
        <v>11449</v>
      </c>
      <c r="C2299" s="31" t="s">
        <v>772</v>
      </c>
      <c r="D2299" s="23"/>
      <c r="E2299" s="23"/>
      <c r="F2299" s="23"/>
      <c r="G2299" s="23"/>
      <c r="H2299" s="23"/>
      <c r="I2299" s="23"/>
      <c r="J2299" s="23"/>
      <c r="K2299" s="23"/>
      <c r="L2299" s="23"/>
      <c r="M2299" s="23"/>
      <c r="N2299" s="23"/>
      <c r="O2299" s="23"/>
      <c r="P2299" s="23"/>
      <c r="Q2299" s="23"/>
      <c r="R2299" s="23"/>
      <c r="S2299" s="23"/>
      <c r="T2299" s="23"/>
      <c r="U2299" s="23"/>
      <c r="V2299" s="23"/>
      <c r="W2299" s="23"/>
      <c r="X2299" s="23"/>
      <c r="Y2299" s="23"/>
      <c r="Z2299" s="23"/>
    </row>
    <row r="2300" ht="27.75" customHeight="1">
      <c r="A2300" s="31" t="s">
        <v>14643</v>
      </c>
      <c r="B2300" s="31" t="s">
        <v>771</v>
      </c>
      <c r="C2300" s="31" t="s">
        <v>777</v>
      </c>
      <c r="D2300" s="23"/>
      <c r="E2300" s="23"/>
      <c r="F2300" s="23"/>
      <c r="G2300" s="23"/>
      <c r="H2300" s="23"/>
      <c r="I2300" s="23"/>
      <c r="J2300" s="23"/>
      <c r="K2300" s="23"/>
      <c r="L2300" s="23"/>
      <c r="M2300" s="23"/>
      <c r="N2300" s="23"/>
      <c r="O2300" s="23"/>
      <c r="P2300" s="23"/>
      <c r="Q2300" s="23"/>
      <c r="R2300" s="23"/>
      <c r="S2300" s="23"/>
      <c r="T2300" s="23"/>
      <c r="U2300" s="23"/>
      <c r="V2300" s="23"/>
      <c r="W2300" s="23"/>
      <c r="X2300" s="23"/>
      <c r="Y2300" s="23"/>
      <c r="Z2300" s="23"/>
    </row>
    <row r="2301" ht="27.75" customHeight="1">
      <c r="A2301" s="31" t="s">
        <v>14644</v>
      </c>
      <c r="B2301" s="31" t="s">
        <v>805</v>
      </c>
      <c r="C2301" s="31" t="s">
        <v>777</v>
      </c>
      <c r="D2301" s="23"/>
      <c r="E2301" s="23"/>
      <c r="F2301" s="23"/>
      <c r="G2301" s="23"/>
      <c r="H2301" s="23"/>
      <c r="I2301" s="23"/>
      <c r="J2301" s="23"/>
      <c r="K2301" s="23"/>
      <c r="L2301" s="23"/>
      <c r="M2301" s="23"/>
      <c r="N2301" s="23"/>
      <c r="O2301" s="23"/>
      <c r="P2301" s="23"/>
      <c r="Q2301" s="23"/>
      <c r="R2301" s="23"/>
      <c r="S2301" s="23"/>
      <c r="T2301" s="23"/>
      <c r="U2301" s="23"/>
      <c r="V2301" s="23"/>
      <c r="W2301" s="23"/>
      <c r="X2301" s="23"/>
      <c r="Y2301" s="23"/>
      <c r="Z2301" s="23"/>
    </row>
    <row r="2302" ht="27.75" customHeight="1">
      <c r="A2302" s="31" t="s">
        <v>14645</v>
      </c>
      <c r="B2302" s="31" t="s">
        <v>2047</v>
      </c>
      <c r="C2302" s="31" t="s">
        <v>783</v>
      </c>
      <c r="D2302" s="23"/>
      <c r="E2302" s="23"/>
      <c r="F2302" s="23"/>
      <c r="G2302" s="23"/>
      <c r="H2302" s="23"/>
      <c r="I2302" s="23"/>
      <c r="J2302" s="23"/>
      <c r="K2302" s="23"/>
      <c r="L2302" s="23"/>
      <c r="M2302" s="23"/>
      <c r="N2302" s="23"/>
      <c r="O2302" s="23"/>
      <c r="P2302" s="23"/>
      <c r="Q2302" s="23"/>
      <c r="R2302" s="23"/>
      <c r="S2302" s="23"/>
      <c r="T2302" s="23"/>
      <c r="U2302" s="23"/>
      <c r="V2302" s="23"/>
      <c r="W2302" s="23"/>
      <c r="X2302" s="23"/>
      <c r="Y2302" s="23"/>
      <c r="Z2302" s="23"/>
    </row>
    <row r="2303" ht="27.75" customHeight="1">
      <c r="A2303" s="31" t="s">
        <v>14646</v>
      </c>
      <c r="B2303" s="31" t="s">
        <v>782</v>
      </c>
      <c r="C2303" s="31" t="s">
        <v>783</v>
      </c>
      <c r="D2303" s="23"/>
      <c r="E2303" s="23"/>
      <c r="F2303" s="23"/>
      <c r="G2303" s="23"/>
      <c r="H2303" s="23"/>
      <c r="I2303" s="23"/>
      <c r="J2303" s="23"/>
      <c r="K2303" s="23"/>
      <c r="L2303" s="23"/>
      <c r="M2303" s="23"/>
      <c r="N2303" s="23"/>
      <c r="O2303" s="23"/>
      <c r="P2303" s="23"/>
      <c r="Q2303" s="23"/>
      <c r="R2303" s="23"/>
      <c r="S2303" s="23"/>
      <c r="T2303" s="23"/>
      <c r="U2303" s="23"/>
      <c r="V2303" s="23"/>
      <c r="W2303" s="23"/>
      <c r="X2303" s="23"/>
      <c r="Y2303" s="23"/>
      <c r="Z2303" s="23"/>
    </row>
    <row r="2304" ht="27.75" customHeight="1">
      <c r="A2304" s="31" t="s">
        <v>11454</v>
      </c>
      <c r="B2304" s="31" t="s">
        <v>11455</v>
      </c>
      <c r="C2304" s="31" t="s">
        <v>789</v>
      </c>
      <c r="D2304" s="23"/>
      <c r="E2304" s="23"/>
      <c r="F2304" s="23"/>
      <c r="G2304" s="23"/>
      <c r="H2304" s="23"/>
      <c r="I2304" s="23"/>
      <c r="J2304" s="23"/>
      <c r="K2304" s="23"/>
      <c r="L2304" s="23"/>
      <c r="M2304" s="23"/>
      <c r="N2304" s="23"/>
      <c r="O2304" s="23"/>
      <c r="P2304" s="23"/>
      <c r="Q2304" s="23"/>
      <c r="R2304" s="23"/>
      <c r="S2304" s="23"/>
      <c r="T2304" s="23"/>
      <c r="U2304" s="23"/>
      <c r="V2304" s="23"/>
      <c r="W2304" s="23"/>
      <c r="X2304" s="23"/>
      <c r="Y2304" s="23"/>
      <c r="Z2304" s="23"/>
    </row>
    <row r="2305" ht="27.75" customHeight="1">
      <c r="A2305" s="31" t="s">
        <v>14647</v>
      </c>
      <c r="B2305" s="31" t="s">
        <v>14648</v>
      </c>
      <c r="C2305" s="31" t="s">
        <v>789</v>
      </c>
      <c r="D2305" s="23"/>
      <c r="E2305" s="23"/>
      <c r="F2305" s="23"/>
      <c r="G2305" s="23"/>
      <c r="H2305" s="23"/>
      <c r="I2305" s="23"/>
      <c r="J2305" s="23"/>
      <c r="K2305" s="23"/>
      <c r="L2305" s="23"/>
      <c r="M2305" s="23"/>
      <c r="N2305" s="23"/>
      <c r="O2305" s="23"/>
      <c r="P2305" s="23"/>
      <c r="Q2305" s="23"/>
      <c r="R2305" s="23"/>
      <c r="S2305" s="23"/>
      <c r="T2305" s="23"/>
      <c r="U2305" s="23"/>
      <c r="V2305" s="23"/>
      <c r="W2305" s="23"/>
      <c r="X2305" s="23"/>
      <c r="Y2305" s="23"/>
      <c r="Z2305" s="23"/>
    </row>
    <row r="2306" ht="27.75" customHeight="1">
      <c r="A2306" s="31" t="s">
        <v>14649</v>
      </c>
      <c r="B2306" s="23"/>
      <c r="C2306" s="31" t="s">
        <v>792</v>
      </c>
      <c r="D2306" s="23"/>
      <c r="E2306" s="23"/>
      <c r="F2306" s="23"/>
      <c r="G2306" s="23"/>
      <c r="H2306" s="23"/>
      <c r="I2306" s="23"/>
      <c r="J2306" s="23"/>
      <c r="K2306" s="23"/>
      <c r="L2306" s="23"/>
      <c r="M2306" s="23"/>
      <c r="N2306" s="23"/>
      <c r="O2306" s="23"/>
      <c r="P2306" s="23"/>
      <c r="Q2306" s="23"/>
      <c r="R2306" s="23"/>
      <c r="S2306" s="23"/>
      <c r="T2306" s="23"/>
      <c r="U2306" s="23"/>
      <c r="V2306" s="23"/>
      <c r="W2306" s="23"/>
      <c r="X2306" s="23"/>
      <c r="Y2306" s="23"/>
      <c r="Z2306" s="23"/>
    </row>
    <row r="2307" ht="27.75" customHeight="1">
      <c r="A2307" s="31" t="s">
        <v>14650</v>
      </c>
      <c r="B2307" s="23"/>
      <c r="C2307" s="31" t="s">
        <v>792</v>
      </c>
      <c r="D2307" s="23"/>
      <c r="E2307" s="23"/>
      <c r="F2307" s="23"/>
      <c r="G2307" s="23"/>
      <c r="H2307" s="23"/>
      <c r="I2307" s="23"/>
      <c r="J2307" s="23"/>
      <c r="K2307" s="23"/>
      <c r="L2307" s="23"/>
      <c r="M2307" s="23"/>
      <c r="N2307" s="23"/>
      <c r="O2307" s="23"/>
      <c r="P2307" s="23"/>
      <c r="Q2307" s="23"/>
      <c r="R2307" s="23"/>
      <c r="S2307" s="23"/>
      <c r="T2307" s="23"/>
      <c r="U2307" s="23"/>
      <c r="V2307" s="23"/>
      <c r="W2307" s="23"/>
      <c r="X2307" s="23"/>
      <c r="Y2307" s="23"/>
      <c r="Z2307" s="23"/>
    </row>
    <row r="2308" ht="27.75" customHeight="1">
      <c r="A2308" s="31" t="s">
        <v>11386</v>
      </c>
      <c r="B2308" s="31" t="s">
        <v>11387</v>
      </c>
      <c r="C2308" s="31" t="s">
        <v>762</v>
      </c>
      <c r="D2308" s="23"/>
      <c r="E2308" s="23"/>
      <c r="F2308" s="23"/>
      <c r="G2308" s="23"/>
      <c r="H2308" s="23"/>
      <c r="I2308" s="23"/>
      <c r="J2308" s="23"/>
      <c r="K2308" s="23"/>
      <c r="L2308" s="23"/>
      <c r="M2308" s="23"/>
      <c r="N2308" s="23"/>
      <c r="O2308" s="23"/>
      <c r="P2308" s="23"/>
      <c r="Q2308" s="23"/>
      <c r="R2308" s="23"/>
      <c r="S2308" s="23"/>
      <c r="T2308" s="23"/>
      <c r="U2308" s="23"/>
      <c r="V2308" s="23"/>
      <c r="W2308" s="23"/>
      <c r="X2308" s="23"/>
      <c r="Y2308" s="23"/>
      <c r="Z2308" s="23"/>
    </row>
    <row r="2309" ht="27.75" customHeight="1">
      <c r="A2309" s="31" t="s">
        <v>14651</v>
      </c>
      <c r="B2309" s="31" t="s">
        <v>14652</v>
      </c>
      <c r="C2309" s="31" t="s">
        <v>762</v>
      </c>
      <c r="D2309" s="23"/>
      <c r="E2309" s="23"/>
      <c r="F2309" s="23"/>
      <c r="G2309" s="23"/>
      <c r="H2309" s="23"/>
      <c r="I2309" s="23"/>
      <c r="J2309" s="23"/>
      <c r="K2309" s="23"/>
      <c r="L2309" s="23"/>
      <c r="M2309" s="23"/>
      <c r="N2309" s="23"/>
      <c r="O2309" s="23"/>
      <c r="P2309" s="23"/>
      <c r="Q2309" s="23"/>
      <c r="R2309" s="23"/>
      <c r="S2309" s="23"/>
      <c r="T2309" s="23"/>
      <c r="U2309" s="23"/>
      <c r="V2309" s="23"/>
      <c r="W2309" s="23"/>
      <c r="X2309" s="23"/>
      <c r="Y2309" s="23"/>
      <c r="Z2309" s="23"/>
    </row>
    <row r="2310" ht="27.75" customHeight="1">
      <c r="A2310" s="31" t="s">
        <v>11390</v>
      </c>
      <c r="B2310" s="31" t="s">
        <v>11391</v>
      </c>
      <c r="C2310" s="31" t="s">
        <v>772</v>
      </c>
      <c r="D2310" s="23"/>
      <c r="E2310" s="23"/>
      <c r="F2310" s="23"/>
      <c r="G2310" s="23"/>
      <c r="H2310" s="23"/>
      <c r="I2310" s="23"/>
      <c r="J2310" s="23"/>
      <c r="K2310" s="23"/>
      <c r="L2310" s="23"/>
      <c r="M2310" s="23"/>
      <c r="N2310" s="23"/>
      <c r="O2310" s="23"/>
      <c r="P2310" s="23"/>
      <c r="Q2310" s="23"/>
      <c r="R2310" s="23"/>
      <c r="S2310" s="23"/>
      <c r="T2310" s="23"/>
      <c r="U2310" s="23"/>
      <c r="V2310" s="23"/>
      <c r="W2310" s="23"/>
      <c r="X2310" s="23"/>
      <c r="Y2310" s="23"/>
      <c r="Z2310" s="23"/>
    </row>
    <row r="2311" ht="27.75" customHeight="1">
      <c r="A2311" s="31" t="s">
        <v>11392</v>
      </c>
      <c r="B2311" s="31" t="s">
        <v>14653</v>
      </c>
      <c r="C2311" s="31" t="s">
        <v>772</v>
      </c>
      <c r="D2311" s="23"/>
      <c r="E2311" s="23"/>
      <c r="F2311" s="23"/>
      <c r="G2311" s="23"/>
      <c r="H2311" s="23"/>
      <c r="I2311" s="23"/>
      <c r="J2311" s="23"/>
      <c r="K2311" s="23"/>
      <c r="L2311" s="23"/>
      <c r="M2311" s="23"/>
      <c r="N2311" s="23"/>
      <c r="O2311" s="23"/>
      <c r="P2311" s="23"/>
      <c r="Q2311" s="23"/>
      <c r="R2311" s="23"/>
      <c r="S2311" s="23"/>
      <c r="T2311" s="23"/>
      <c r="U2311" s="23"/>
      <c r="V2311" s="23"/>
      <c r="W2311" s="23"/>
      <c r="X2311" s="23"/>
      <c r="Y2311" s="23"/>
      <c r="Z2311" s="23"/>
    </row>
    <row r="2312" ht="27.75" customHeight="1">
      <c r="A2312" s="31" t="s">
        <v>14654</v>
      </c>
      <c r="B2312" s="31" t="s">
        <v>805</v>
      </c>
      <c r="C2312" s="31" t="s">
        <v>777</v>
      </c>
      <c r="D2312" s="23"/>
      <c r="E2312" s="23"/>
      <c r="F2312" s="23"/>
      <c r="G2312" s="23"/>
      <c r="H2312" s="23"/>
      <c r="I2312" s="23"/>
      <c r="J2312" s="23"/>
      <c r="K2312" s="23"/>
      <c r="L2312" s="23"/>
      <c r="M2312" s="23"/>
      <c r="N2312" s="23"/>
      <c r="O2312" s="23"/>
      <c r="P2312" s="23"/>
      <c r="Q2312" s="23"/>
      <c r="R2312" s="23"/>
      <c r="S2312" s="23"/>
      <c r="T2312" s="23"/>
      <c r="U2312" s="23"/>
      <c r="V2312" s="23"/>
      <c r="W2312" s="23"/>
      <c r="X2312" s="23"/>
      <c r="Y2312" s="23"/>
      <c r="Z2312" s="23"/>
    </row>
    <row r="2313" ht="27.75" customHeight="1">
      <c r="A2313" s="31" t="s">
        <v>11396</v>
      </c>
      <c r="B2313" s="31" t="s">
        <v>6073</v>
      </c>
      <c r="C2313" s="31" t="s">
        <v>777</v>
      </c>
      <c r="D2313" s="23"/>
      <c r="E2313" s="23"/>
      <c r="F2313" s="23"/>
      <c r="G2313" s="23"/>
      <c r="H2313" s="23"/>
      <c r="I2313" s="23"/>
      <c r="J2313" s="23"/>
      <c r="K2313" s="23"/>
      <c r="L2313" s="23"/>
      <c r="M2313" s="23"/>
      <c r="N2313" s="23"/>
      <c r="O2313" s="23"/>
      <c r="P2313" s="23"/>
      <c r="Q2313" s="23"/>
      <c r="R2313" s="23"/>
      <c r="S2313" s="23"/>
      <c r="T2313" s="23"/>
      <c r="U2313" s="23"/>
      <c r="V2313" s="23"/>
      <c r="W2313" s="23"/>
      <c r="X2313" s="23"/>
      <c r="Y2313" s="23"/>
      <c r="Z2313" s="23"/>
    </row>
    <row r="2314" ht="27.75" customHeight="1">
      <c r="A2314" s="31" t="s">
        <v>11397</v>
      </c>
      <c r="B2314" s="31" t="s">
        <v>782</v>
      </c>
      <c r="C2314" s="31" t="s">
        <v>783</v>
      </c>
      <c r="D2314" s="23"/>
      <c r="E2314" s="23"/>
      <c r="F2314" s="23"/>
      <c r="G2314" s="23"/>
      <c r="H2314" s="23"/>
      <c r="I2314" s="23"/>
      <c r="J2314" s="23"/>
      <c r="K2314" s="23"/>
      <c r="L2314" s="23"/>
      <c r="M2314" s="23"/>
      <c r="N2314" s="23"/>
      <c r="O2314" s="23"/>
      <c r="P2314" s="23"/>
      <c r="Q2314" s="23"/>
      <c r="R2314" s="23"/>
      <c r="S2314" s="23"/>
      <c r="T2314" s="23"/>
      <c r="U2314" s="23"/>
      <c r="V2314" s="23"/>
      <c r="W2314" s="23"/>
      <c r="X2314" s="23"/>
      <c r="Y2314" s="23"/>
      <c r="Z2314" s="23"/>
    </row>
    <row r="2315" ht="27.75" customHeight="1">
      <c r="A2315" s="31" t="s">
        <v>14655</v>
      </c>
      <c r="B2315" s="31" t="s">
        <v>14656</v>
      </c>
      <c r="C2315" s="31" t="s">
        <v>783</v>
      </c>
      <c r="D2315" s="23"/>
      <c r="E2315" s="23"/>
      <c r="F2315" s="23"/>
      <c r="G2315" s="23"/>
      <c r="H2315" s="23"/>
      <c r="I2315" s="23"/>
      <c r="J2315" s="23"/>
      <c r="K2315" s="23"/>
      <c r="L2315" s="23"/>
      <c r="M2315" s="23"/>
      <c r="N2315" s="23"/>
      <c r="O2315" s="23"/>
      <c r="P2315" s="23"/>
      <c r="Q2315" s="23"/>
      <c r="R2315" s="23"/>
      <c r="S2315" s="23"/>
      <c r="T2315" s="23"/>
      <c r="U2315" s="23"/>
      <c r="V2315" s="23"/>
      <c r="W2315" s="23"/>
      <c r="X2315" s="23"/>
      <c r="Y2315" s="23"/>
      <c r="Z2315" s="23"/>
    </row>
    <row r="2316" ht="27.75" customHeight="1">
      <c r="A2316" s="31" t="s">
        <v>14657</v>
      </c>
      <c r="B2316" s="31" t="s">
        <v>11401</v>
      </c>
      <c r="C2316" s="31" t="s">
        <v>789</v>
      </c>
      <c r="D2316" s="23"/>
      <c r="E2316" s="23"/>
      <c r="F2316" s="23"/>
      <c r="G2316" s="23"/>
      <c r="H2316" s="23"/>
      <c r="I2316" s="23"/>
      <c r="J2316" s="23"/>
      <c r="K2316" s="23"/>
      <c r="L2316" s="23"/>
      <c r="M2316" s="23"/>
      <c r="N2316" s="23"/>
      <c r="O2316" s="23"/>
      <c r="P2316" s="23"/>
      <c r="Q2316" s="23"/>
      <c r="R2316" s="23"/>
      <c r="S2316" s="23"/>
      <c r="T2316" s="23"/>
      <c r="U2316" s="23"/>
      <c r="V2316" s="23"/>
      <c r="W2316" s="23"/>
      <c r="X2316" s="23"/>
      <c r="Y2316" s="23"/>
      <c r="Z2316" s="23"/>
    </row>
    <row r="2317" ht="27.75" customHeight="1">
      <c r="A2317" s="31" t="s">
        <v>14658</v>
      </c>
      <c r="B2317" s="31" t="s">
        <v>780</v>
      </c>
      <c r="C2317" s="31" t="s">
        <v>789</v>
      </c>
      <c r="D2317" s="23"/>
      <c r="E2317" s="23"/>
      <c r="F2317" s="23"/>
      <c r="G2317" s="23"/>
      <c r="H2317" s="23"/>
      <c r="I2317" s="23"/>
      <c r="J2317" s="23"/>
      <c r="K2317" s="23"/>
      <c r="L2317" s="23"/>
      <c r="M2317" s="23"/>
      <c r="N2317" s="23"/>
      <c r="O2317" s="23"/>
      <c r="P2317" s="23"/>
      <c r="Q2317" s="23"/>
      <c r="R2317" s="23"/>
      <c r="S2317" s="23"/>
      <c r="T2317" s="23"/>
      <c r="U2317" s="23"/>
      <c r="V2317" s="23"/>
      <c r="W2317" s="23"/>
      <c r="X2317" s="23"/>
      <c r="Y2317" s="23"/>
      <c r="Z2317" s="23"/>
    </row>
    <row r="2318" ht="27.75" customHeight="1">
      <c r="A2318" s="31" t="s">
        <v>14659</v>
      </c>
      <c r="B2318" s="23"/>
      <c r="C2318" s="31" t="s">
        <v>792</v>
      </c>
      <c r="D2318" s="23"/>
      <c r="E2318" s="23"/>
      <c r="F2318" s="23"/>
      <c r="G2318" s="23"/>
      <c r="H2318" s="23"/>
      <c r="I2318" s="23"/>
      <c r="J2318" s="23"/>
      <c r="K2318" s="23"/>
      <c r="L2318" s="23"/>
      <c r="M2318" s="23"/>
      <c r="N2318" s="23"/>
      <c r="O2318" s="23"/>
      <c r="P2318" s="23"/>
      <c r="Q2318" s="23"/>
      <c r="R2318" s="23"/>
      <c r="S2318" s="23"/>
      <c r="T2318" s="23"/>
      <c r="U2318" s="23"/>
      <c r="V2318" s="23"/>
      <c r="W2318" s="23"/>
      <c r="X2318" s="23"/>
      <c r="Y2318" s="23"/>
      <c r="Z2318" s="23"/>
    </row>
    <row r="2319" ht="27.75" customHeight="1">
      <c r="A2319" s="31" t="s">
        <v>14660</v>
      </c>
      <c r="B2319" s="23"/>
      <c r="C2319" s="31" t="s">
        <v>792</v>
      </c>
      <c r="D2319" s="23"/>
      <c r="E2319" s="23"/>
      <c r="F2319" s="23"/>
      <c r="G2319" s="23"/>
      <c r="H2319" s="23"/>
      <c r="I2319" s="23"/>
      <c r="J2319" s="23"/>
      <c r="K2319" s="23"/>
      <c r="L2319" s="23"/>
      <c r="M2319" s="23"/>
      <c r="N2319" s="23"/>
      <c r="O2319" s="23"/>
      <c r="P2319" s="23"/>
      <c r="Q2319" s="23"/>
      <c r="R2319" s="23"/>
      <c r="S2319" s="23"/>
      <c r="T2319" s="23"/>
      <c r="U2319" s="23"/>
      <c r="V2319" s="23"/>
      <c r="W2319" s="23"/>
      <c r="X2319" s="23"/>
      <c r="Y2319" s="23"/>
      <c r="Z2319" s="23"/>
    </row>
    <row r="2320" ht="27.75" customHeight="1">
      <c r="A2320" s="31" t="s">
        <v>11950</v>
      </c>
      <c r="B2320" s="31" t="s">
        <v>11951</v>
      </c>
      <c r="C2320" s="31" t="s">
        <v>762</v>
      </c>
      <c r="D2320" s="23"/>
      <c r="E2320" s="23"/>
      <c r="F2320" s="23"/>
      <c r="G2320" s="23"/>
      <c r="H2320" s="23"/>
      <c r="I2320" s="23"/>
      <c r="J2320" s="23"/>
      <c r="K2320" s="23"/>
      <c r="L2320" s="23"/>
      <c r="M2320" s="23"/>
      <c r="N2320" s="23"/>
      <c r="O2320" s="23"/>
      <c r="P2320" s="23"/>
      <c r="Q2320" s="23"/>
      <c r="R2320" s="23"/>
      <c r="S2320" s="23"/>
      <c r="T2320" s="23"/>
      <c r="U2320" s="23"/>
      <c r="V2320" s="23"/>
      <c r="W2320" s="23"/>
      <c r="X2320" s="23"/>
      <c r="Y2320" s="23"/>
      <c r="Z2320" s="23"/>
    </row>
    <row r="2321" ht="27.75" customHeight="1">
      <c r="A2321" s="31" t="s">
        <v>14661</v>
      </c>
      <c r="B2321" s="31" t="s">
        <v>14662</v>
      </c>
      <c r="C2321" s="31" t="s">
        <v>762</v>
      </c>
      <c r="D2321" s="23"/>
      <c r="E2321" s="23"/>
      <c r="F2321" s="23"/>
      <c r="G2321" s="23"/>
      <c r="H2321" s="23"/>
      <c r="I2321" s="23"/>
      <c r="J2321" s="23"/>
      <c r="K2321" s="23"/>
      <c r="L2321" s="23"/>
      <c r="M2321" s="23"/>
      <c r="N2321" s="23"/>
      <c r="O2321" s="23"/>
      <c r="P2321" s="23"/>
      <c r="Q2321" s="23"/>
      <c r="R2321" s="23"/>
      <c r="S2321" s="23"/>
      <c r="T2321" s="23"/>
      <c r="U2321" s="23"/>
      <c r="V2321" s="23"/>
      <c r="W2321" s="23"/>
      <c r="X2321" s="23"/>
      <c r="Y2321" s="23"/>
      <c r="Z2321" s="23"/>
    </row>
    <row r="2322" ht="27.75" customHeight="1">
      <c r="A2322" s="31" t="s">
        <v>13730</v>
      </c>
      <c r="B2322" s="31" t="s">
        <v>11391</v>
      </c>
      <c r="C2322" s="31" t="s">
        <v>772</v>
      </c>
      <c r="D2322" s="23"/>
      <c r="E2322" s="23"/>
      <c r="F2322" s="23"/>
      <c r="G2322" s="23"/>
      <c r="H2322" s="23"/>
      <c r="I2322" s="23"/>
      <c r="J2322" s="23"/>
      <c r="K2322" s="23"/>
      <c r="L2322" s="23"/>
      <c r="M2322" s="23"/>
      <c r="N2322" s="23"/>
      <c r="O2322" s="23"/>
      <c r="P2322" s="23"/>
      <c r="Q2322" s="23"/>
      <c r="R2322" s="23"/>
      <c r="S2322" s="23"/>
      <c r="T2322" s="23"/>
      <c r="U2322" s="23"/>
      <c r="V2322" s="23"/>
      <c r="W2322" s="23"/>
      <c r="X2322" s="23"/>
      <c r="Y2322" s="23"/>
      <c r="Z2322" s="23"/>
    </row>
    <row r="2323" ht="27.75" customHeight="1">
      <c r="A2323" s="31" t="s">
        <v>14663</v>
      </c>
      <c r="B2323" s="31" t="s">
        <v>14664</v>
      </c>
      <c r="C2323" s="31" t="s">
        <v>772</v>
      </c>
      <c r="D2323" s="23"/>
      <c r="E2323" s="23"/>
      <c r="F2323" s="23"/>
      <c r="G2323" s="23"/>
      <c r="H2323" s="23"/>
      <c r="I2323" s="23"/>
      <c r="J2323" s="23"/>
      <c r="K2323" s="23"/>
      <c r="L2323" s="23"/>
      <c r="M2323" s="23"/>
      <c r="N2323" s="23"/>
      <c r="O2323" s="23"/>
      <c r="P2323" s="23"/>
      <c r="Q2323" s="23"/>
      <c r="R2323" s="23"/>
      <c r="S2323" s="23"/>
      <c r="T2323" s="23"/>
      <c r="U2323" s="23"/>
      <c r="V2323" s="23"/>
      <c r="W2323" s="23"/>
      <c r="X2323" s="23"/>
      <c r="Y2323" s="23"/>
      <c r="Z2323" s="23"/>
    </row>
    <row r="2324" ht="27.75" customHeight="1">
      <c r="A2324" s="31" t="s">
        <v>14665</v>
      </c>
      <c r="B2324" s="31" t="s">
        <v>805</v>
      </c>
      <c r="C2324" s="31" t="s">
        <v>777</v>
      </c>
      <c r="D2324" s="23"/>
      <c r="E2324" s="23"/>
      <c r="F2324" s="23"/>
      <c r="G2324" s="23"/>
      <c r="H2324" s="23"/>
      <c r="I2324" s="23"/>
      <c r="J2324" s="23"/>
      <c r="K2324" s="23"/>
      <c r="L2324" s="23"/>
      <c r="M2324" s="23"/>
      <c r="N2324" s="23"/>
      <c r="O2324" s="23"/>
      <c r="P2324" s="23"/>
      <c r="Q2324" s="23"/>
      <c r="R2324" s="23"/>
      <c r="S2324" s="23"/>
      <c r="T2324" s="23"/>
      <c r="U2324" s="23"/>
      <c r="V2324" s="23"/>
      <c r="W2324" s="23"/>
      <c r="X2324" s="23"/>
      <c r="Y2324" s="23"/>
      <c r="Z2324" s="23"/>
    </row>
    <row r="2325" ht="27.75" customHeight="1">
      <c r="A2325" s="31" t="s">
        <v>14666</v>
      </c>
      <c r="B2325" s="31" t="s">
        <v>6240</v>
      </c>
      <c r="C2325" s="31" t="s">
        <v>777</v>
      </c>
      <c r="D2325" s="23"/>
      <c r="E2325" s="23"/>
      <c r="F2325" s="23"/>
      <c r="G2325" s="23"/>
      <c r="H2325" s="23"/>
      <c r="I2325" s="23"/>
      <c r="J2325" s="23"/>
      <c r="K2325" s="23"/>
      <c r="L2325" s="23"/>
      <c r="M2325" s="23"/>
      <c r="N2325" s="23"/>
      <c r="O2325" s="23"/>
      <c r="P2325" s="23"/>
      <c r="Q2325" s="23"/>
      <c r="R2325" s="23"/>
      <c r="S2325" s="23"/>
      <c r="T2325" s="23"/>
      <c r="U2325" s="23"/>
      <c r="V2325" s="23"/>
      <c r="W2325" s="23"/>
      <c r="X2325" s="23"/>
      <c r="Y2325" s="23"/>
      <c r="Z2325" s="23"/>
    </row>
    <row r="2326" ht="27.75" customHeight="1">
      <c r="A2326" s="31" t="s">
        <v>14667</v>
      </c>
      <c r="B2326" s="31" t="s">
        <v>782</v>
      </c>
      <c r="C2326" s="31" t="s">
        <v>783</v>
      </c>
      <c r="D2326" s="23"/>
      <c r="E2326" s="23"/>
      <c r="F2326" s="23"/>
      <c r="G2326" s="23"/>
      <c r="H2326" s="23"/>
      <c r="I2326" s="23"/>
      <c r="J2326" s="23"/>
      <c r="K2326" s="23"/>
      <c r="L2326" s="23"/>
      <c r="M2326" s="23"/>
      <c r="N2326" s="23"/>
      <c r="O2326" s="23"/>
      <c r="P2326" s="23"/>
      <c r="Q2326" s="23"/>
      <c r="R2326" s="23"/>
      <c r="S2326" s="23"/>
      <c r="T2326" s="23"/>
      <c r="U2326" s="23"/>
      <c r="V2326" s="23"/>
      <c r="W2326" s="23"/>
      <c r="X2326" s="23"/>
      <c r="Y2326" s="23"/>
      <c r="Z2326" s="23"/>
    </row>
    <row r="2327" ht="27.75" customHeight="1">
      <c r="A2327" s="31" t="s">
        <v>14668</v>
      </c>
      <c r="B2327" s="31" t="s">
        <v>3867</v>
      </c>
      <c r="C2327" s="31" t="s">
        <v>783</v>
      </c>
      <c r="D2327" s="23"/>
      <c r="E2327" s="23"/>
      <c r="F2327" s="23"/>
      <c r="G2327" s="23"/>
      <c r="H2327" s="23"/>
      <c r="I2327" s="23"/>
      <c r="J2327" s="23"/>
      <c r="K2327" s="23"/>
      <c r="L2327" s="23"/>
      <c r="M2327" s="23"/>
      <c r="N2327" s="23"/>
      <c r="O2327" s="23"/>
      <c r="P2327" s="23"/>
      <c r="Q2327" s="23"/>
      <c r="R2327" s="23"/>
      <c r="S2327" s="23"/>
      <c r="T2327" s="23"/>
      <c r="U2327" s="23"/>
      <c r="V2327" s="23"/>
      <c r="W2327" s="23"/>
      <c r="X2327" s="23"/>
      <c r="Y2327" s="23"/>
      <c r="Z2327" s="23"/>
    </row>
    <row r="2328" ht="27.75" customHeight="1">
      <c r="A2328" s="31" t="s">
        <v>14669</v>
      </c>
      <c r="B2328" s="31" t="s">
        <v>6109</v>
      </c>
      <c r="C2328" s="31" t="s">
        <v>789</v>
      </c>
      <c r="D2328" s="23"/>
      <c r="E2328" s="23"/>
      <c r="F2328" s="23"/>
      <c r="G2328" s="23"/>
      <c r="H2328" s="23"/>
      <c r="I2328" s="23"/>
      <c r="J2328" s="23"/>
      <c r="K2328" s="23"/>
      <c r="L2328" s="23"/>
      <c r="M2328" s="23"/>
      <c r="N2328" s="23"/>
      <c r="O2328" s="23"/>
      <c r="P2328" s="23"/>
      <c r="Q2328" s="23"/>
      <c r="R2328" s="23"/>
      <c r="S2328" s="23"/>
      <c r="T2328" s="23"/>
      <c r="U2328" s="23"/>
      <c r="V2328" s="23"/>
      <c r="W2328" s="23"/>
      <c r="X2328" s="23"/>
      <c r="Y2328" s="23"/>
      <c r="Z2328" s="23"/>
    </row>
    <row r="2329" ht="27.75" customHeight="1">
      <c r="A2329" s="31" t="s">
        <v>14670</v>
      </c>
      <c r="B2329" s="31" t="s">
        <v>14671</v>
      </c>
      <c r="C2329" s="31" t="s">
        <v>789</v>
      </c>
      <c r="D2329" s="23"/>
      <c r="E2329" s="23"/>
      <c r="F2329" s="23"/>
      <c r="G2329" s="23"/>
      <c r="H2329" s="23"/>
      <c r="I2329" s="23"/>
      <c r="J2329" s="23"/>
      <c r="K2329" s="23"/>
      <c r="L2329" s="23"/>
      <c r="M2329" s="23"/>
      <c r="N2329" s="23"/>
      <c r="O2329" s="23"/>
      <c r="P2329" s="23"/>
      <c r="Q2329" s="23"/>
      <c r="R2329" s="23"/>
      <c r="S2329" s="23"/>
      <c r="T2329" s="23"/>
      <c r="U2329" s="23"/>
      <c r="V2329" s="23"/>
      <c r="W2329" s="23"/>
      <c r="X2329" s="23"/>
      <c r="Y2329" s="23"/>
      <c r="Z2329" s="23"/>
    </row>
    <row r="2330" ht="27.75" customHeight="1">
      <c r="A2330" s="31" t="s">
        <v>14672</v>
      </c>
      <c r="B2330" s="23"/>
      <c r="C2330" s="31" t="s">
        <v>792</v>
      </c>
      <c r="D2330" s="23"/>
      <c r="E2330" s="23"/>
      <c r="F2330" s="23"/>
      <c r="G2330" s="23"/>
      <c r="H2330" s="23"/>
      <c r="I2330" s="23"/>
      <c r="J2330" s="23"/>
      <c r="K2330" s="23"/>
      <c r="L2330" s="23"/>
      <c r="M2330" s="23"/>
      <c r="N2330" s="23"/>
      <c r="O2330" s="23"/>
      <c r="P2330" s="23"/>
      <c r="Q2330" s="23"/>
      <c r="R2330" s="23"/>
      <c r="S2330" s="23"/>
      <c r="T2330" s="23"/>
      <c r="U2330" s="23"/>
      <c r="V2330" s="23"/>
      <c r="W2330" s="23"/>
      <c r="X2330" s="23"/>
      <c r="Y2330" s="23"/>
      <c r="Z2330" s="23"/>
    </row>
    <row r="2331" ht="27.75" customHeight="1">
      <c r="A2331" s="31" t="s">
        <v>14673</v>
      </c>
      <c r="B2331" s="23"/>
      <c r="C2331" s="31" t="s">
        <v>792</v>
      </c>
      <c r="D2331" s="23"/>
      <c r="E2331" s="23"/>
      <c r="F2331" s="23"/>
      <c r="G2331" s="23"/>
      <c r="H2331" s="23"/>
      <c r="I2331" s="23"/>
      <c r="J2331" s="23"/>
      <c r="K2331" s="23"/>
      <c r="L2331" s="23"/>
      <c r="M2331" s="23"/>
      <c r="N2331" s="23"/>
      <c r="O2331" s="23"/>
      <c r="P2331" s="23"/>
      <c r="Q2331" s="23"/>
      <c r="R2331" s="23"/>
      <c r="S2331" s="23"/>
      <c r="T2331" s="23"/>
      <c r="U2331" s="23"/>
      <c r="V2331" s="23"/>
      <c r="W2331" s="23"/>
      <c r="X2331" s="23"/>
      <c r="Y2331" s="23"/>
      <c r="Z2331" s="23"/>
    </row>
    <row r="2332" ht="27.75" customHeight="1">
      <c r="A2332" s="31" t="s">
        <v>13089</v>
      </c>
      <c r="B2332" s="31" t="s">
        <v>13090</v>
      </c>
      <c r="C2332" s="31" t="s">
        <v>762</v>
      </c>
      <c r="D2332" s="23"/>
      <c r="E2332" s="23"/>
      <c r="F2332" s="23"/>
      <c r="G2332" s="23"/>
      <c r="H2332" s="23"/>
      <c r="I2332" s="23"/>
      <c r="J2332" s="23"/>
      <c r="K2332" s="23"/>
      <c r="L2332" s="23"/>
      <c r="M2332" s="23"/>
      <c r="N2332" s="23"/>
      <c r="O2332" s="23"/>
      <c r="P2332" s="23"/>
      <c r="Q2332" s="23"/>
      <c r="R2332" s="23"/>
      <c r="S2332" s="23"/>
      <c r="T2332" s="23"/>
      <c r="U2332" s="23"/>
      <c r="V2332" s="23"/>
      <c r="W2332" s="23"/>
      <c r="X2332" s="23"/>
      <c r="Y2332" s="23"/>
      <c r="Z2332" s="23"/>
    </row>
    <row r="2333" ht="27.75" customHeight="1">
      <c r="A2333" s="31" t="s">
        <v>14674</v>
      </c>
      <c r="B2333" s="31" t="s">
        <v>14675</v>
      </c>
      <c r="C2333" s="31" t="s">
        <v>762</v>
      </c>
      <c r="D2333" s="23"/>
      <c r="E2333" s="23"/>
      <c r="F2333" s="23"/>
      <c r="G2333" s="23"/>
      <c r="H2333" s="23"/>
      <c r="I2333" s="23"/>
      <c r="J2333" s="23"/>
      <c r="K2333" s="23"/>
      <c r="L2333" s="23"/>
      <c r="M2333" s="23"/>
      <c r="N2333" s="23"/>
      <c r="O2333" s="23"/>
      <c r="P2333" s="23"/>
      <c r="Q2333" s="23"/>
      <c r="R2333" s="23"/>
      <c r="S2333" s="23"/>
      <c r="T2333" s="23"/>
      <c r="U2333" s="23"/>
      <c r="V2333" s="23"/>
      <c r="W2333" s="23"/>
      <c r="X2333" s="23"/>
      <c r="Y2333" s="23"/>
      <c r="Z2333" s="23"/>
    </row>
    <row r="2334" ht="27.75" customHeight="1">
      <c r="A2334" s="31" t="s">
        <v>14676</v>
      </c>
      <c r="B2334" s="31" t="s">
        <v>14677</v>
      </c>
      <c r="C2334" s="31" t="s">
        <v>772</v>
      </c>
      <c r="D2334" s="23"/>
      <c r="E2334" s="23"/>
      <c r="F2334" s="23"/>
      <c r="G2334" s="23"/>
      <c r="H2334" s="23"/>
      <c r="I2334" s="23"/>
      <c r="J2334" s="23"/>
      <c r="K2334" s="23"/>
      <c r="L2334" s="23"/>
      <c r="M2334" s="23"/>
      <c r="N2334" s="23"/>
      <c r="O2334" s="23"/>
      <c r="P2334" s="23"/>
      <c r="Q2334" s="23"/>
      <c r="R2334" s="23"/>
      <c r="S2334" s="23"/>
      <c r="T2334" s="23"/>
      <c r="U2334" s="23"/>
      <c r="V2334" s="23"/>
      <c r="W2334" s="23"/>
      <c r="X2334" s="23"/>
      <c r="Y2334" s="23"/>
      <c r="Z2334" s="23"/>
    </row>
    <row r="2335" ht="27.75" customHeight="1">
      <c r="A2335" s="31" t="s">
        <v>14678</v>
      </c>
      <c r="B2335" s="31" t="s">
        <v>14679</v>
      </c>
      <c r="C2335" s="31" t="s">
        <v>772</v>
      </c>
      <c r="D2335" s="23"/>
      <c r="E2335" s="23"/>
      <c r="F2335" s="23"/>
      <c r="G2335" s="23"/>
      <c r="H2335" s="23"/>
      <c r="I2335" s="23"/>
      <c r="J2335" s="23"/>
      <c r="K2335" s="23"/>
      <c r="L2335" s="23"/>
      <c r="M2335" s="23"/>
      <c r="N2335" s="23"/>
      <c r="O2335" s="23"/>
      <c r="P2335" s="23"/>
      <c r="Q2335" s="23"/>
      <c r="R2335" s="23"/>
      <c r="S2335" s="23"/>
      <c r="T2335" s="23"/>
      <c r="U2335" s="23"/>
      <c r="V2335" s="23"/>
      <c r="W2335" s="23"/>
      <c r="X2335" s="23"/>
      <c r="Y2335" s="23"/>
      <c r="Z2335" s="23"/>
    </row>
    <row r="2336" ht="27.75" customHeight="1">
      <c r="A2336" s="31" t="s">
        <v>13098</v>
      </c>
      <c r="B2336" s="31" t="s">
        <v>14680</v>
      </c>
      <c r="C2336" s="31" t="s">
        <v>777</v>
      </c>
      <c r="D2336" s="23"/>
      <c r="E2336" s="23"/>
      <c r="F2336" s="23"/>
      <c r="G2336" s="23"/>
      <c r="H2336" s="23"/>
      <c r="I2336" s="23"/>
      <c r="J2336" s="23"/>
      <c r="K2336" s="23"/>
      <c r="L2336" s="23"/>
      <c r="M2336" s="23"/>
      <c r="N2336" s="23"/>
      <c r="O2336" s="23"/>
      <c r="P2336" s="23"/>
      <c r="Q2336" s="23"/>
      <c r="R2336" s="23"/>
      <c r="S2336" s="23"/>
      <c r="T2336" s="23"/>
      <c r="U2336" s="23"/>
      <c r="V2336" s="23"/>
      <c r="W2336" s="23"/>
      <c r="X2336" s="23"/>
      <c r="Y2336" s="23"/>
      <c r="Z2336" s="23"/>
    </row>
    <row r="2337" ht="27.75" customHeight="1">
      <c r="A2337" s="31" t="s">
        <v>14681</v>
      </c>
      <c r="B2337" s="31" t="s">
        <v>14682</v>
      </c>
      <c r="C2337" s="31" t="s">
        <v>777</v>
      </c>
      <c r="D2337" s="23"/>
      <c r="E2337" s="23"/>
      <c r="F2337" s="23"/>
      <c r="G2337" s="23"/>
      <c r="H2337" s="23"/>
      <c r="I2337" s="23"/>
      <c r="J2337" s="23"/>
      <c r="K2337" s="23"/>
      <c r="L2337" s="23"/>
      <c r="M2337" s="23"/>
      <c r="N2337" s="23"/>
      <c r="O2337" s="23"/>
      <c r="P2337" s="23"/>
      <c r="Q2337" s="23"/>
      <c r="R2337" s="23"/>
      <c r="S2337" s="23"/>
      <c r="T2337" s="23"/>
      <c r="U2337" s="23"/>
      <c r="V2337" s="23"/>
      <c r="W2337" s="23"/>
      <c r="X2337" s="23"/>
      <c r="Y2337" s="23"/>
      <c r="Z2337" s="23"/>
    </row>
    <row r="2338" ht="27.75" customHeight="1">
      <c r="A2338" s="31" t="s">
        <v>14683</v>
      </c>
      <c r="B2338" s="31" t="s">
        <v>782</v>
      </c>
      <c r="C2338" s="31" t="s">
        <v>783</v>
      </c>
      <c r="D2338" s="23"/>
      <c r="E2338" s="23"/>
      <c r="F2338" s="23"/>
      <c r="G2338" s="23"/>
      <c r="H2338" s="23"/>
      <c r="I2338" s="23"/>
      <c r="J2338" s="23"/>
      <c r="K2338" s="23"/>
      <c r="L2338" s="23"/>
      <c r="M2338" s="23"/>
      <c r="N2338" s="23"/>
      <c r="O2338" s="23"/>
      <c r="P2338" s="23"/>
      <c r="Q2338" s="23"/>
      <c r="R2338" s="23"/>
      <c r="S2338" s="23"/>
      <c r="T2338" s="23"/>
      <c r="U2338" s="23"/>
      <c r="V2338" s="23"/>
      <c r="W2338" s="23"/>
      <c r="X2338" s="23"/>
      <c r="Y2338" s="23"/>
      <c r="Z2338" s="23"/>
    </row>
    <row r="2339" ht="27.75" customHeight="1">
      <c r="A2339" s="31" t="s">
        <v>14684</v>
      </c>
      <c r="B2339" s="31" t="s">
        <v>14685</v>
      </c>
      <c r="C2339" s="31" t="s">
        <v>783</v>
      </c>
      <c r="D2339" s="23"/>
      <c r="E2339" s="23"/>
      <c r="F2339" s="23"/>
      <c r="G2339" s="23"/>
      <c r="H2339" s="23"/>
      <c r="I2339" s="23"/>
      <c r="J2339" s="23"/>
      <c r="K2339" s="23"/>
      <c r="L2339" s="23"/>
      <c r="M2339" s="23"/>
      <c r="N2339" s="23"/>
      <c r="O2339" s="23"/>
      <c r="P2339" s="23"/>
      <c r="Q2339" s="23"/>
      <c r="R2339" s="23"/>
      <c r="S2339" s="23"/>
      <c r="T2339" s="23"/>
      <c r="U2339" s="23"/>
      <c r="V2339" s="23"/>
      <c r="W2339" s="23"/>
      <c r="X2339" s="23"/>
      <c r="Y2339" s="23"/>
      <c r="Z2339" s="23"/>
    </row>
    <row r="2340" ht="27.75" customHeight="1">
      <c r="A2340" s="31" t="s">
        <v>14686</v>
      </c>
      <c r="B2340" s="31" t="s">
        <v>14687</v>
      </c>
      <c r="C2340" s="31" t="s">
        <v>789</v>
      </c>
      <c r="D2340" s="23"/>
      <c r="E2340" s="23"/>
      <c r="F2340" s="23"/>
      <c r="G2340" s="23"/>
      <c r="H2340" s="23"/>
      <c r="I2340" s="23"/>
      <c r="J2340" s="23"/>
      <c r="K2340" s="23"/>
      <c r="L2340" s="23"/>
      <c r="M2340" s="23"/>
      <c r="N2340" s="23"/>
      <c r="O2340" s="23"/>
      <c r="P2340" s="23"/>
      <c r="Q2340" s="23"/>
      <c r="R2340" s="23"/>
      <c r="S2340" s="23"/>
      <c r="T2340" s="23"/>
      <c r="U2340" s="23"/>
      <c r="V2340" s="23"/>
      <c r="W2340" s="23"/>
      <c r="X2340" s="23"/>
      <c r="Y2340" s="23"/>
      <c r="Z2340" s="23"/>
    </row>
    <row r="2341" ht="27.75" customHeight="1">
      <c r="A2341" s="31" t="s">
        <v>14688</v>
      </c>
      <c r="B2341" s="31" t="s">
        <v>14689</v>
      </c>
      <c r="C2341" s="31" t="s">
        <v>789</v>
      </c>
      <c r="D2341" s="23"/>
      <c r="E2341" s="23"/>
      <c r="F2341" s="23"/>
      <c r="G2341" s="23"/>
      <c r="H2341" s="23"/>
      <c r="I2341" s="23"/>
      <c r="J2341" s="23"/>
      <c r="K2341" s="23"/>
      <c r="L2341" s="23"/>
      <c r="M2341" s="23"/>
      <c r="N2341" s="23"/>
      <c r="O2341" s="23"/>
      <c r="P2341" s="23"/>
      <c r="Q2341" s="23"/>
      <c r="R2341" s="23"/>
      <c r="S2341" s="23"/>
      <c r="T2341" s="23"/>
      <c r="U2341" s="23"/>
      <c r="V2341" s="23"/>
      <c r="W2341" s="23"/>
      <c r="X2341" s="23"/>
      <c r="Y2341" s="23"/>
      <c r="Z2341" s="23"/>
    </row>
    <row r="2342" ht="27.75" customHeight="1">
      <c r="A2342" s="31" t="s">
        <v>14690</v>
      </c>
      <c r="B2342" s="23"/>
      <c r="C2342" s="31" t="s">
        <v>792</v>
      </c>
      <c r="D2342" s="23"/>
      <c r="E2342" s="23"/>
      <c r="F2342" s="23"/>
      <c r="G2342" s="23"/>
      <c r="H2342" s="23"/>
      <c r="I2342" s="23"/>
      <c r="J2342" s="23"/>
      <c r="K2342" s="23"/>
      <c r="L2342" s="23"/>
      <c r="M2342" s="23"/>
      <c r="N2342" s="23"/>
      <c r="O2342" s="23"/>
      <c r="P2342" s="23"/>
      <c r="Q2342" s="23"/>
      <c r="R2342" s="23"/>
      <c r="S2342" s="23"/>
      <c r="T2342" s="23"/>
      <c r="U2342" s="23"/>
      <c r="V2342" s="23"/>
      <c r="W2342" s="23"/>
      <c r="X2342" s="23"/>
      <c r="Y2342" s="23"/>
      <c r="Z2342" s="23"/>
    </row>
    <row r="2343" ht="27.75" customHeight="1">
      <c r="A2343" s="31" t="s">
        <v>14691</v>
      </c>
      <c r="B2343" s="23"/>
      <c r="C2343" s="31" t="s">
        <v>792</v>
      </c>
      <c r="D2343" s="23"/>
      <c r="E2343" s="23"/>
      <c r="F2343" s="23"/>
      <c r="G2343" s="23"/>
      <c r="H2343" s="23"/>
      <c r="I2343" s="23"/>
      <c r="J2343" s="23"/>
      <c r="K2343" s="23"/>
      <c r="L2343" s="23"/>
      <c r="M2343" s="23"/>
      <c r="N2343" s="23"/>
      <c r="O2343" s="23"/>
      <c r="P2343" s="23"/>
      <c r="Q2343" s="23"/>
      <c r="R2343" s="23"/>
      <c r="S2343" s="23"/>
      <c r="T2343" s="23"/>
      <c r="U2343" s="23"/>
      <c r="V2343" s="23"/>
      <c r="W2343" s="23"/>
      <c r="X2343" s="23"/>
      <c r="Y2343" s="23"/>
      <c r="Z2343" s="23"/>
    </row>
    <row r="2344" ht="27.75" customHeight="1">
      <c r="A2344" s="31" t="s">
        <v>11406</v>
      </c>
      <c r="B2344" s="31" t="s">
        <v>11407</v>
      </c>
      <c r="C2344" s="31" t="s">
        <v>762</v>
      </c>
      <c r="D2344" s="23"/>
      <c r="E2344" s="23"/>
      <c r="F2344" s="23"/>
      <c r="G2344" s="23"/>
      <c r="H2344" s="23"/>
      <c r="I2344" s="23"/>
      <c r="J2344" s="23"/>
      <c r="K2344" s="23"/>
      <c r="L2344" s="23"/>
      <c r="M2344" s="23"/>
      <c r="N2344" s="23"/>
      <c r="O2344" s="23"/>
      <c r="P2344" s="23"/>
      <c r="Q2344" s="23"/>
      <c r="R2344" s="23"/>
      <c r="S2344" s="23"/>
      <c r="T2344" s="23"/>
      <c r="U2344" s="23"/>
      <c r="V2344" s="23"/>
      <c r="W2344" s="23"/>
      <c r="X2344" s="23"/>
      <c r="Y2344" s="23"/>
      <c r="Z2344" s="23"/>
    </row>
    <row r="2345" ht="27.75" customHeight="1">
      <c r="A2345" s="31" t="s">
        <v>11408</v>
      </c>
      <c r="B2345" s="31" t="s">
        <v>11409</v>
      </c>
      <c r="C2345" s="31" t="s">
        <v>762</v>
      </c>
      <c r="D2345" s="23"/>
      <c r="E2345" s="23"/>
      <c r="F2345" s="23"/>
      <c r="G2345" s="23"/>
      <c r="H2345" s="23"/>
      <c r="I2345" s="23"/>
      <c r="J2345" s="23"/>
      <c r="K2345" s="23"/>
      <c r="L2345" s="23"/>
      <c r="M2345" s="23"/>
      <c r="N2345" s="23"/>
      <c r="O2345" s="23"/>
      <c r="P2345" s="23"/>
      <c r="Q2345" s="23"/>
      <c r="R2345" s="23"/>
      <c r="S2345" s="23"/>
      <c r="T2345" s="23"/>
      <c r="U2345" s="23"/>
      <c r="V2345" s="23"/>
      <c r="W2345" s="23"/>
      <c r="X2345" s="23"/>
      <c r="Y2345" s="23"/>
      <c r="Z2345" s="23"/>
    </row>
    <row r="2346" ht="27.75" customHeight="1">
      <c r="A2346" s="31" t="s">
        <v>11410</v>
      </c>
      <c r="B2346" s="31" t="s">
        <v>11391</v>
      </c>
      <c r="C2346" s="31" t="s">
        <v>772</v>
      </c>
      <c r="D2346" s="23"/>
      <c r="E2346" s="23"/>
      <c r="F2346" s="23"/>
      <c r="G2346" s="23"/>
      <c r="H2346" s="23"/>
      <c r="I2346" s="23"/>
      <c r="J2346" s="23"/>
      <c r="K2346" s="23"/>
      <c r="L2346" s="23"/>
      <c r="M2346" s="23"/>
      <c r="N2346" s="23"/>
      <c r="O2346" s="23"/>
      <c r="P2346" s="23"/>
      <c r="Q2346" s="23"/>
      <c r="R2346" s="23"/>
      <c r="S2346" s="23"/>
      <c r="T2346" s="23"/>
      <c r="U2346" s="23"/>
      <c r="V2346" s="23"/>
      <c r="W2346" s="23"/>
      <c r="X2346" s="23"/>
      <c r="Y2346" s="23"/>
      <c r="Z2346" s="23"/>
    </row>
    <row r="2347" ht="27.75" customHeight="1">
      <c r="A2347" s="31" t="s">
        <v>11411</v>
      </c>
      <c r="B2347" s="31" t="s">
        <v>11412</v>
      </c>
      <c r="C2347" s="31" t="s">
        <v>772</v>
      </c>
      <c r="D2347" s="23"/>
      <c r="E2347" s="23"/>
      <c r="F2347" s="23"/>
      <c r="G2347" s="23"/>
      <c r="H2347" s="23"/>
      <c r="I2347" s="23"/>
      <c r="J2347" s="23"/>
      <c r="K2347" s="23"/>
      <c r="L2347" s="23"/>
      <c r="M2347" s="23"/>
      <c r="N2347" s="23"/>
      <c r="O2347" s="23"/>
      <c r="P2347" s="23"/>
      <c r="Q2347" s="23"/>
      <c r="R2347" s="23"/>
      <c r="S2347" s="23"/>
      <c r="T2347" s="23"/>
      <c r="U2347" s="23"/>
      <c r="V2347" s="23"/>
      <c r="W2347" s="23"/>
      <c r="X2347" s="23"/>
      <c r="Y2347" s="23"/>
      <c r="Z2347" s="23"/>
    </row>
    <row r="2348" ht="27.75" customHeight="1">
      <c r="A2348" s="31" t="s">
        <v>11413</v>
      </c>
      <c r="B2348" s="31" t="s">
        <v>805</v>
      </c>
      <c r="C2348" s="31" t="s">
        <v>777</v>
      </c>
      <c r="D2348" s="23"/>
      <c r="E2348" s="23"/>
      <c r="F2348" s="23"/>
      <c r="G2348" s="23"/>
      <c r="H2348" s="23"/>
      <c r="I2348" s="23"/>
      <c r="J2348" s="23"/>
      <c r="K2348" s="23"/>
      <c r="L2348" s="23"/>
      <c r="M2348" s="23"/>
      <c r="N2348" s="23"/>
      <c r="O2348" s="23"/>
      <c r="P2348" s="23"/>
      <c r="Q2348" s="23"/>
      <c r="R2348" s="23"/>
      <c r="S2348" s="23"/>
      <c r="T2348" s="23"/>
      <c r="U2348" s="23"/>
      <c r="V2348" s="23"/>
      <c r="W2348" s="23"/>
      <c r="X2348" s="23"/>
      <c r="Y2348" s="23"/>
      <c r="Z2348" s="23"/>
    </row>
    <row r="2349" ht="27.75" customHeight="1">
      <c r="A2349" s="31" t="s">
        <v>14692</v>
      </c>
      <c r="B2349" s="31" t="s">
        <v>12264</v>
      </c>
      <c r="C2349" s="31" t="s">
        <v>777</v>
      </c>
      <c r="D2349" s="23"/>
      <c r="E2349" s="23"/>
      <c r="F2349" s="23"/>
      <c r="G2349" s="23"/>
      <c r="H2349" s="23"/>
      <c r="I2349" s="23"/>
      <c r="J2349" s="23"/>
      <c r="K2349" s="23"/>
      <c r="L2349" s="23"/>
      <c r="M2349" s="23"/>
      <c r="N2349" s="23"/>
      <c r="O2349" s="23"/>
      <c r="P2349" s="23"/>
      <c r="Q2349" s="23"/>
      <c r="R2349" s="23"/>
      <c r="S2349" s="23"/>
      <c r="T2349" s="23"/>
      <c r="U2349" s="23"/>
      <c r="V2349" s="23"/>
      <c r="W2349" s="23"/>
      <c r="X2349" s="23"/>
      <c r="Y2349" s="23"/>
      <c r="Z2349" s="23"/>
    </row>
    <row r="2350" ht="27.75" customHeight="1">
      <c r="A2350" s="31" t="s">
        <v>11416</v>
      </c>
      <c r="B2350" s="31" t="s">
        <v>12081</v>
      </c>
      <c r="C2350" s="31" t="s">
        <v>783</v>
      </c>
      <c r="D2350" s="23"/>
      <c r="E2350" s="23"/>
      <c r="F2350" s="23"/>
      <c r="G2350" s="23"/>
      <c r="H2350" s="23"/>
      <c r="I2350" s="23"/>
      <c r="J2350" s="23"/>
      <c r="K2350" s="23"/>
      <c r="L2350" s="23"/>
      <c r="M2350" s="23"/>
      <c r="N2350" s="23"/>
      <c r="O2350" s="23"/>
      <c r="P2350" s="23"/>
      <c r="Q2350" s="23"/>
      <c r="R2350" s="23"/>
      <c r="S2350" s="23"/>
      <c r="T2350" s="23"/>
      <c r="U2350" s="23"/>
      <c r="V2350" s="23"/>
      <c r="W2350" s="23"/>
      <c r="X2350" s="23"/>
      <c r="Y2350" s="23"/>
      <c r="Z2350" s="23"/>
    </row>
    <row r="2351" ht="27.75" customHeight="1">
      <c r="A2351" s="31" t="s">
        <v>14693</v>
      </c>
      <c r="B2351" s="31" t="s">
        <v>14694</v>
      </c>
      <c r="C2351" s="31" t="s">
        <v>783</v>
      </c>
      <c r="D2351" s="23"/>
      <c r="E2351" s="23"/>
      <c r="F2351" s="23"/>
      <c r="G2351" s="23"/>
      <c r="H2351" s="23"/>
      <c r="I2351" s="23"/>
      <c r="J2351" s="23"/>
      <c r="K2351" s="23"/>
      <c r="L2351" s="23"/>
      <c r="M2351" s="23"/>
      <c r="N2351" s="23"/>
      <c r="O2351" s="23"/>
      <c r="P2351" s="23"/>
      <c r="Q2351" s="23"/>
      <c r="R2351" s="23"/>
      <c r="S2351" s="23"/>
      <c r="T2351" s="23"/>
      <c r="U2351" s="23"/>
      <c r="V2351" s="23"/>
      <c r="W2351" s="23"/>
      <c r="X2351" s="23"/>
      <c r="Y2351" s="23"/>
      <c r="Z2351" s="23"/>
    </row>
    <row r="2352" ht="27.75" customHeight="1">
      <c r="A2352" s="31" t="s">
        <v>11419</v>
      </c>
      <c r="B2352" s="31" t="s">
        <v>14695</v>
      </c>
      <c r="C2352" s="31" t="s">
        <v>789</v>
      </c>
      <c r="D2352" s="23"/>
      <c r="E2352" s="23"/>
      <c r="F2352" s="23"/>
      <c r="G2352" s="23"/>
      <c r="H2352" s="23"/>
      <c r="I2352" s="23"/>
      <c r="J2352" s="23"/>
      <c r="K2352" s="23"/>
      <c r="L2352" s="23"/>
      <c r="M2352" s="23"/>
      <c r="N2352" s="23"/>
      <c r="O2352" s="23"/>
      <c r="P2352" s="23"/>
      <c r="Q2352" s="23"/>
      <c r="R2352" s="23"/>
      <c r="S2352" s="23"/>
      <c r="T2352" s="23"/>
      <c r="U2352" s="23"/>
      <c r="V2352" s="23"/>
      <c r="W2352" s="23"/>
      <c r="X2352" s="23"/>
      <c r="Y2352" s="23"/>
      <c r="Z2352" s="23"/>
    </row>
    <row r="2353" ht="27.75" customHeight="1">
      <c r="A2353" s="31" t="s">
        <v>14696</v>
      </c>
      <c r="B2353" s="31" t="s">
        <v>1595</v>
      </c>
      <c r="C2353" s="31" t="s">
        <v>789</v>
      </c>
      <c r="D2353" s="23"/>
      <c r="E2353" s="23"/>
      <c r="F2353" s="23"/>
      <c r="G2353" s="23"/>
      <c r="H2353" s="23"/>
      <c r="I2353" s="23"/>
      <c r="J2353" s="23"/>
      <c r="K2353" s="23"/>
      <c r="L2353" s="23"/>
      <c r="M2353" s="23"/>
      <c r="N2353" s="23"/>
      <c r="O2353" s="23"/>
      <c r="P2353" s="23"/>
      <c r="Q2353" s="23"/>
      <c r="R2353" s="23"/>
      <c r="S2353" s="23"/>
      <c r="T2353" s="23"/>
      <c r="U2353" s="23"/>
      <c r="V2353" s="23"/>
      <c r="W2353" s="23"/>
      <c r="X2353" s="23"/>
      <c r="Y2353" s="23"/>
      <c r="Z2353" s="23"/>
    </row>
    <row r="2354" ht="27.75" customHeight="1">
      <c r="A2354" s="31" t="s">
        <v>14697</v>
      </c>
      <c r="B2354" s="23"/>
      <c r="C2354" s="31" t="s">
        <v>792</v>
      </c>
      <c r="D2354" s="23"/>
      <c r="E2354" s="23"/>
      <c r="F2354" s="23"/>
      <c r="G2354" s="23"/>
      <c r="H2354" s="23"/>
      <c r="I2354" s="23"/>
      <c r="J2354" s="23"/>
      <c r="K2354" s="23"/>
      <c r="L2354" s="23"/>
      <c r="M2354" s="23"/>
      <c r="N2354" s="23"/>
      <c r="O2354" s="23"/>
      <c r="P2354" s="23"/>
      <c r="Q2354" s="23"/>
      <c r="R2354" s="23"/>
      <c r="S2354" s="23"/>
      <c r="T2354" s="23"/>
      <c r="U2354" s="23"/>
      <c r="V2354" s="23"/>
      <c r="W2354" s="23"/>
      <c r="X2354" s="23"/>
      <c r="Y2354" s="23"/>
      <c r="Z2354" s="23"/>
    </row>
    <row r="2355" ht="27.75" customHeight="1">
      <c r="A2355" s="31" t="s">
        <v>14698</v>
      </c>
      <c r="B2355" s="23"/>
      <c r="C2355" s="31" t="s">
        <v>792</v>
      </c>
      <c r="D2355" s="23"/>
      <c r="E2355" s="23"/>
      <c r="F2355" s="23"/>
      <c r="G2355" s="23"/>
      <c r="H2355" s="23"/>
      <c r="I2355" s="23"/>
      <c r="J2355" s="23"/>
      <c r="K2355" s="23"/>
      <c r="L2355" s="23"/>
      <c r="M2355" s="23"/>
      <c r="N2355" s="23"/>
      <c r="O2355" s="23"/>
      <c r="P2355" s="23"/>
      <c r="Q2355" s="23"/>
      <c r="R2355" s="23"/>
      <c r="S2355" s="23"/>
      <c r="T2355" s="23"/>
      <c r="U2355" s="23"/>
      <c r="V2355" s="23"/>
      <c r="W2355" s="23"/>
      <c r="X2355" s="23"/>
      <c r="Y2355" s="23"/>
      <c r="Z2355" s="23"/>
    </row>
    <row r="2356" ht="27.75" customHeight="1">
      <c r="A2356" s="31" t="s">
        <v>13120</v>
      </c>
      <c r="B2356" s="31" t="s">
        <v>14699</v>
      </c>
      <c r="C2356" s="31" t="s">
        <v>762</v>
      </c>
      <c r="D2356" s="23"/>
      <c r="E2356" s="23"/>
      <c r="F2356" s="23"/>
      <c r="G2356" s="23"/>
      <c r="H2356" s="23"/>
      <c r="I2356" s="23"/>
      <c r="J2356" s="23"/>
      <c r="K2356" s="23"/>
      <c r="L2356" s="23"/>
      <c r="M2356" s="23"/>
      <c r="N2356" s="23"/>
      <c r="O2356" s="23"/>
      <c r="P2356" s="23"/>
      <c r="Q2356" s="23"/>
      <c r="R2356" s="23"/>
      <c r="S2356" s="23"/>
      <c r="T2356" s="23"/>
      <c r="U2356" s="23"/>
      <c r="V2356" s="23"/>
      <c r="W2356" s="23"/>
      <c r="X2356" s="23"/>
      <c r="Y2356" s="23"/>
      <c r="Z2356" s="23"/>
    </row>
    <row r="2357" ht="27.75" customHeight="1">
      <c r="A2357" s="31" t="s">
        <v>14700</v>
      </c>
      <c r="B2357" s="31" t="s">
        <v>14701</v>
      </c>
      <c r="C2357" s="31" t="s">
        <v>762</v>
      </c>
      <c r="D2357" s="23"/>
      <c r="E2357" s="23"/>
      <c r="F2357" s="23"/>
      <c r="G2357" s="23"/>
      <c r="H2357" s="23"/>
      <c r="I2357" s="23"/>
      <c r="J2357" s="23"/>
      <c r="K2357" s="23"/>
      <c r="L2357" s="23"/>
      <c r="M2357" s="23"/>
      <c r="N2357" s="23"/>
      <c r="O2357" s="23"/>
      <c r="P2357" s="23"/>
      <c r="Q2357" s="23"/>
      <c r="R2357" s="23"/>
      <c r="S2357" s="23"/>
      <c r="T2357" s="23"/>
      <c r="U2357" s="23"/>
      <c r="V2357" s="23"/>
      <c r="W2357" s="23"/>
      <c r="X2357" s="23"/>
      <c r="Y2357" s="23"/>
      <c r="Z2357" s="23"/>
    </row>
    <row r="2358" ht="27.75" customHeight="1">
      <c r="A2358" s="31" t="s">
        <v>14702</v>
      </c>
      <c r="B2358" s="31" t="s">
        <v>11391</v>
      </c>
      <c r="C2358" s="31" t="s">
        <v>772</v>
      </c>
      <c r="D2358" s="23"/>
      <c r="E2358" s="23"/>
      <c r="F2358" s="23"/>
      <c r="G2358" s="23"/>
      <c r="H2358" s="23"/>
      <c r="I2358" s="23"/>
      <c r="J2358" s="23"/>
      <c r="K2358" s="23"/>
      <c r="L2358" s="23"/>
      <c r="M2358" s="23"/>
      <c r="N2358" s="23"/>
      <c r="O2358" s="23"/>
      <c r="P2358" s="23"/>
      <c r="Q2358" s="23"/>
      <c r="R2358" s="23"/>
      <c r="S2358" s="23"/>
      <c r="T2358" s="23"/>
      <c r="U2358" s="23"/>
      <c r="V2358" s="23"/>
      <c r="W2358" s="23"/>
      <c r="X2358" s="23"/>
      <c r="Y2358" s="23"/>
      <c r="Z2358" s="23"/>
    </row>
    <row r="2359" ht="27.75" customHeight="1">
      <c r="A2359" s="31" t="s">
        <v>14703</v>
      </c>
      <c r="B2359" s="31" t="s">
        <v>14704</v>
      </c>
      <c r="C2359" s="31" t="s">
        <v>772</v>
      </c>
      <c r="D2359" s="23"/>
      <c r="E2359" s="23"/>
      <c r="F2359" s="23"/>
      <c r="G2359" s="23"/>
      <c r="H2359" s="23"/>
      <c r="I2359" s="23"/>
      <c r="J2359" s="23"/>
      <c r="K2359" s="23"/>
      <c r="L2359" s="23"/>
      <c r="M2359" s="23"/>
      <c r="N2359" s="23"/>
      <c r="O2359" s="23"/>
      <c r="P2359" s="23"/>
      <c r="Q2359" s="23"/>
      <c r="R2359" s="23"/>
      <c r="S2359" s="23"/>
      <c r="T2359" s="23"/>
      <c r="U2359" s="23"/>
      <c r="V2359" s="23"/>
      <c r="W2359" s="23"/>
      <c r="X2359" s="23"/>
      <c r="Y2359" s="23"/>
      <c r="Z2359" s="23"/>
    </row>
    <row r="2360" ht="27.75" customHeight="1">
      <c r="A2360" s="31" t="s">
        <v>14705</v>
      </c>
      <c r="B2360" s="31" t="s">
        <v>805</v>
      </c>
      <c r="C2360" s="31" t="s">
        <v>777</v>
      </c>
      <c r="D2360" s="23"/>
      <c r="E2360" s="23"/>
      <c r="F2360" s="23"/>
      <c r="G2360" s="23"/>
      <c r="H2360" s="23"/>
      <c r="I2360" s="23"/>
      <c r="J2360" s="23"/>
      <c r="K2360" s="23"/>
      <c r="L2360" s="23"/>
      <c r="M2360" s="23"/>
      <c r="N2360" s="23"/>
      <c r="O2360" s="23"/>
      <c r="P2360" s="23"/>
      <c r="Q2360" s="23"/>
      <c r="R2360" s="23"/>
      <c r="S2360" s="23"/>
      <c r="T2360" s="23"/>
      <c r="U2360" s="23"/>
      <c r="V2360" s="23"/>
      <c r="W2360" s="23"/>
      <c r="X2360" s="23"/>
      <c r="Y2360" s="23"/>
      <c r="Z2360" s="23"/>
    </row>
    <row r="2361" ht="27.75" customHeight="1">
      <c r="A2361" s="31" t="s">
        <v>14706</v>
      </c>
      <c r="B2361" s="31" t="s">
        <v>14707</v>
      </c>
      <c r="C2361" s="31" t="s">
        <v>777</v>
      </c>
      <c r="D2361" s="23"/>
      <c r="E2361" s="23"/>
      <c r="F2361" s="23"/>
      <c r="G2361" s="23"/>
      <c r="H2361" s="23"/>
      <c r="I2361" s="23"/>
      <c r="J2361" s="23"/>
      <c r="K2361" s="23"/>
      <c r="L2361" s="23"/>
      <c r="M2361" s="23"/>
      <c r="N2361" s="23"/>
      <c r="O2361" s="23"/>
      <c r="P2361" s="23"/>
      <c r="Q2361" s="23"/>
      <c r="R2361" s="23"/>
      <c r="S2361" s="23"/>
      <c r="T2361" s="23"/>
      <c r="U2361" s="23"/>
      <c r="V2361" s="23"/>
      <c r="W2361" s="23"/>
      <c r="X2361" s="23"/>
      <c r="Y2361" s="23"/>
      <c r="Z2361" s="23"/>
    </row>
    <row r="2362" ht="27.75" customHeight="1">
      <c r="A2362" s="31" t="s">
        <v>14708</v>
      </c>
      <c r="B2362" s="31" t="s">
        <v>782</v>
      </c>
      <c r="C2362" s="31" t="s">
        <v>783</v>
      </c>
      <c r="D2362" s="23"/>
      <c r="E2362" s="23"/>
      <c r="F2362" s="23"/>
      <c r="G2362" s="23"/>
      <c r="H2362" s="23"/>
      <c r="I2362" s="23"/>
      <c r="J2362" s="23"/>
      <c r="K2362" s="23"/>
      <c r="L2362" s="23"/>
      <c r="M2362" s="23"/>
      <c r="N2362" s="23"/>
      <c r="O2362" s="23"/>
      <c r="P2362" s="23"/>
      <c r="Q2362" s="23"/>
      <c r="R2362" s="23"/>
      <c r="S2362" s="23"/>
      <c r="T2362" s="23"/>
      <c r="U2362" s="23"/>
      <c r="V2362" s="23"/>
      <c r="W2362" s="23"/>
      <c r="X2362" s="23"/>
      <c r="Y2362" s="23"/>
      <c r="Z2362" s="23"/>
    </row>
    <row r="2363" ht="27.75" customHeight="1">
      <c r="A2363" s="31" t="s">
        <v>14709</v>
      </c>
      <c r="B2363" s="31" t="s">
        <v>771</v>
      </c>
      <c r="C2363" s="31" t="s">
        <v>783</v>
      </c>
      <c r="D2363" s="23"/>
      <c r="E2363" s="23"/>
      <c r="F2363" s="23"/>
      <c r="G2363" s="23"/>
      <c r="H2363" s="23"/>
      <c r="I2363" s="23"/>
      <c r="J2363" s="23"/>
      <c r="K2363" s="23"/>
      <c r="L2363" s="23"/>
      <c r="M2363" s="23"/>
      <c r="N2363" s="23"/>
      <c r="O2363" s="23"/>
      <c r="P2363" s="23"/>
      <c r="Q2363" s="23"/>
      <c r="R2363" s="23"/>
      <c r="S2363" s="23"/>
      <c r="T2363" s="23"/>
      <c r="U2363" s="23"/>
      <c r="V2363" s="23"/>
      <c r="W2363" s="23"/>
      <c r="X2363" s="23"/>
      <c r="Y2363" s="23"/>
      <c r="Z2363" s="23"/>
    </row>
    <row r="2364" ht="27.75" customHeight="1">
      <c r="A2364" s="31" t="s">
        <v>14710</v>
      </c>
      <c r="B2364" s="31" t="s">
        <v>14711</v>
      </c>
      <c r="C2364" s="31" t="s">
        <v>789</v>
      </c>
      <c r="D2364" s="23"/>
      <c r="E2364" s="23"/>
      <c r="F2364" s="23"/>
      <c r="G2364" s="23"/>
      <c r="H2364" s="23"/>
      <c r="I2364" s="23"/>
      <c r="J2364" s="23"/>
      <c r="K2364" s="23"/>
      <c r="L2364" s="23"/>
      <c r="M2364" s="23"/>
      <c r="N2364" s="23"/>
      <c r="O2364" s="23"/>
      <c r="P2364" s="23"/>
      <c r="Q2364" s="23"/>
      <c r="R2364" s="23"/>
      <c r="S2364" s="23"/>
      <c r="T2364" s="23"/>
      <c r="U2364" s="23"/>
      <c r="V2364" s="23"/>
      <c r="W2364" s="23"/>
      <c r="X2364" s="23"/>
      <c r="Y2364" s="23"/>
      <c r="Z2364" s="23"/>
    </row>
    <row r="2365" ht="27.75" customHeight="1">
      <c r="A2365" s="31" t="s">
        <v>14712</v>
      </c>
      <c r="B2365" s="31" t="s">
        <v>771</v>
      </c>
      <c r="C2365" s="31" t="s">
        <v>789</v>
      </c>
      <c r="D2365" s="23"/>
      <c r="E2365" s="23"/>
      <c r="F2365" s="23"/>
      <c r="G2365" s="23"/>
      <c r="H2365" s="23"/>
      <c r="I2365" s="23"/>
      <c r="J2365" s="23"/>
      <c r="K2365" s="23"/>
      <c r="L2365" s="23"/>
      <c r="M2365" s="23"/>
      <c r="N2365" s="23"/>
      <c r="O2365" s="23"/>
      <c r="P2365" s="23"/>
      <c r="Q2365" s="23"/>
      <c r="R2365" s="23"/>
      <c r="S2365" s="23"/>
      <c r="T2365" s="23"/>
      <c r="U2365" s="23"/>
      <c r="V2365" s="23"/>
      <c r="W2365" s="23"/>
      <c r="X2365" s="23"/>
      <c r="Y2365" s="23"/>
      <c r="Z2365" s="23"/>
    </row>
    <row r="2366" ht="27.75" customHeight="1">
      <c r="A2366" s="31" t="s">
        <v>14713</v>
      </c>
      <c r="B2366" s="23"/>
      <c r="C2366" s="31" t="s">
        <v>792</v>
      </c>
      <c r="D2366" s="23"/>
      <c r="E2366" s="23"/>
      <c r="F2366" s="23"/>
      <c r="G2366" s="23"/>
      <c r="H2366" s="23"/>
      <c r="I2366" s="23"/>
      <c r="J2366" s="23"/>
      <c r="K2366" s="23"/>
      <c r="L2366" s="23"/>
      <c r="M2366" s="23"/>
      <c r="N2366" s="23"/>
      <c r="O2366" s="23"/>
      <c r="P2366" s="23"/>
      <c r="Q2366" s="23"/>
      <c r="R2366" s="23"/>
      <c r="S2366" s="23"/>
      <c r="T2366" s="23"/>
      <c r="U2366" s="23"/>
      <c r="V2366" s="23"/>
      <c r="W2366" s="23"/>
      <c r="X2366" s="23"/>
      <c r="Y2366" s="23"/>
      <c r="Z2366" s="23"/>
    </row>
    <row r="2367" ht="27.75" customHeight="1">
      <c r="A2367" s="31" t="s">
        <v>14714</v>
      </c>
      <c r="B2367" s="23"/>
      <c r="C2367" s="31" t="s">
        <v>792</v>
      </c>
      <c r="D2367" s="23"/>
      <c r="E2367" s="23"/>
      <c r="F2367" s="23"/>
      <c r="G2367" s="23"/>
      <c r="H2367" s="23"/>
      <c r="I2367" s="23"/>
      <c r="J2367" s="23"/>
      <c r="K2367" s="23"/>
      <c r="L2367" s="23"/>
      <c r="M2367" s="23"/>
      <c r="N2367" s="23"/>
      <c r="O2367" s="23"/>
      <c r="P2367" s="23"/>
      <c r="Q2367" s="23"/>
      <c r="R2367" s="23"/>
      <c r="S2367" s="23"/>
      <c r="T2367" s="23"/>
      <c r="U2367" s="23"/>
      <c r="V2367" s="23"/>
      <c r="W2367" s="23"/>
      <c r="X2367" s="23"/>
      <c r="Y2367" s="23"/>
      <c r="Z2367" s="23"/>
    </row>
    <row r="2368" ht="27.75" customHeight="1">
      <c r="A2368" s="31" t="s">
        <v>13139</v>
      </c>
      <c r="B2368" s="31" t="s">
        <v>13140</v>
      </c>
      <c r="C2368" s="31" t="s">
        <v>762</v>
      </c>
      <c r="D2368" s="23"/>
      <c r="E2368" s="23"/>
      <c r="F2368" s="23"/>
      <c r="G2368" s="23"/>
      <c r="H2368" s="23"/>
      <c r="I2368" s="23"/>
      <c r="J2368" s="23"/>
      <c r="K2368" s="23"/>
      <c r="L2368" s="23"/>
      <c r="M2368" s="23"/>
      <c r="N2368" s="23"/>
      <c r="O2368" s="23"/>
      <c r="P2368" s="23"/>
      <c r="Q2368" s="23"/>
      <c r="R2368" s="23"/>
      <c r="S2368" s="23"/>
      <c r="T2368" s="23"/>
      <c r="U2368" s="23"/>
      <c r="V2368" s="23"/>
      <c r="W2368" s="23"/>
      <c r="X2368" s="23"/>
      <c r="Y2368" s="23"/>
      <c r="Z2368" s="23"/>
    </row>
    <row r="2369" ht="27.75" customHeight="1">
      <c r="A2369" s="31" t="s">
        <v>13141</v>
      </c>
      <c r="B2369" s="31" t="s">
        <v>13142</v>
      </c>
      <c r="C2369" s="31" t="s">
        <v>762</v>
      </c>
      <c r="D2369" s="23"/>
      <c r="E2369" s="23"/>
      <c r="F2369" s="23"/>
      <c r="G2369" s="23"/>
      <c r="H2369" s="23"/>
      <c r="I2369" s="23"/>
      <c r="J2369" s="23"/>
      <c r="K2369" s="23"/>
      <c r="L2369" s="23"/>
      <c r="M2369" s="23"/>
      <c r="N2369" s="23"/>
      <c r="O2369" s="23"/>
      <c r="P2369" s="23"/>
      <c r="Q2369" s="23"/>
      <c r="R2369" s="23"/>
      <c r="S2369" s="23"/>
      <c r="T2369" s="23"/>
      <c r="U2369" s="23"/>
      <c r="V2369" s="23"/>
      <c r="W2369" s="23"/>
      <c r="X2369" s="23"/>
      <c r="Y2369" s="23"/>
      <c r="Z2369" s="23"/>
    </row>
    <row r="2370" ht="27.75" customHeight="1">
      <c r="A2370" s="31" t="s">
        <v>13143</v>
      </c>
      <c r="B2370" s="31" t="s">
        <v>14715</v>
      </c>
      <c r="C2370" s="31" t="s">
        <v>772</v>
      </c>
      <c r="D2370" s="23"/>
      <c r="E2370" s="23"/>
      <c r="F2370" s="23"/>
      <c r="G2370" s="23"/>
      <c r="H2370" s="23"/>
      <c r="I2370" s="23"/>
      <c r="J2370" s="23"/>
      <c r="K2370" s="23"/>
      <c r="L2370" s="23"/>
      <c r="M2370" s="23"/>
      <c r="N2370" s="23"/>
      <c r="O2370" s="23"/>
      <c r="P2370" s="23"/>
      <c r="Q2370" s="23"/>
      <c r="R2370" s="23"/>
      <c r="S2370" s="23"/>
      <c r="T2370" s="23"/>
      <c r="U2370" s="23"/>
      <c r="V2370" s="23"/>
      <c r="W2370" s="23"/>
      <c r="X2370" s="23"/>
      <c r="Y2370" s="23"/>
      <c r="Z2370" s="23"/>
    </row>
    <row r="2371" ht="27.75" customHeight="1">
      <c r="A2371" s="31" t="s">
        <v>13145</v>
      </c>
      <c r="B2371" s="31" t="s">
        <v>11523</v>
      </c>
      <c r="C2371" s="31" t="s">
        <v>772</v>
      </c>
      <c r="D2371" s="23"/>
      <c r="E2371" s="23"/>
      <c r="F2371" s="23"/>
      <c r="G2371" s="23"/>
      <c r="H2371" s="23"/>
      <c r="I2371" s="23"/>
      <c r="J2371" s="23"/>
      <c r="K2371" s="23"/>
      <c r="L2371" s="23"/>
      <c r="M2371" s="23"/>
      <c r="N2371" s="23"/>
      <c r="O2371" s="23"/>
      <c r="P2371" s="23"/>
      <c r="Q2371" s="23"/>
      <c r="R2371" s="23"/>
      <c r="S2371" s="23"/>
      <c r="T2371" s="23"/>
      <c r="U2371" s="23"/>
      <c r="V2371" s="23"/>
      <c r="W2371" s="23"/>
      <c r="X2371" s="23"/>
      <c r="Y2371" s="23"/>
      <c r="Z2371" s="23"/>
    </row>
    <row r="2372" ht="27.75" customHeight="1">
      <c r="A2372" s="31" t="s">
        <v>14716</v>
      </c>
      <c r="B2372" s="31" t="s">
        <v>14717</v>
      </c>
      <c r="C2372" s="31" t="s">
        <v>777</v>
      </c>
      <c r="D2372" s="23"/>
      <c r="E2372" s="23"/>
      <c r="F2372" s="23"/>
      <c r="G2372" s="23"/>
      <c r="H2372" s="23"/>
      <c r="I2372" s="23"/>
      <c r="J2372" s="23"/>
      <c r="K2372" s="23"/>
      <c r="L2372" s="23"/>
      <c r="M2372" s="23"/>
      <c r="N2372" s="23"/>
      <c r="O2372" s="23"/>
      <c r="P2372" s="23"/>
      <c r="Q2372" s="23"/>
      <c r="R2372" s="23"/>
      <c r="S2372" s="23"/>
      <c r="T2372" s="23"/>
      <c r="U2372" s="23"/>
      <c r="V2372" s="23"/>
      <c r="W2372" s="23"/>
      <c r="X2372" s="23"/>
      <c r="Y2372" s="23"/>
      <c r="Z2372" s="23"/>
    </row>
    <row r="2373" ht="27.75" customHeight="1">
      <c r="A2373" s="31" t="s">
        <v>14718</v>
      </c>
      <c r="B2373" s="31" t="s">
        <v>14719</v>
      </c>
      <c r="C2373" s="31" t="s">
        <v>777</v>
      </c>
      <c r="D2373" s="23"/>
      <c r="E2373" s="23"/>
      <c r="F2373" s="23"/>
      <c r="G2373" s="23"/>
      <c r="H2373" s="23"/>
      <c r="I2373" s="23"/>
      <c r="J2373" s="23"/>
      <c r="K2373" s="23"/>
      <c r="L2373" s="23"/>
      <c r="M2373" s="23"/>
      <c r="N2373" s="23"/>
      <c r="O2373" s="23"/>
      <c r="P2373" s="23"/>
      <c r="Q2373" s="23"/>
      <c r="R2373" s="23"/>
      <c r="S2373" s="23"/>
      <c r="T2373" s="23"/>
      <c r="U2373" s="23"/>
      <c r="V2373" s="23"/>
      <c r="W2373" s="23"/>
      <c r="X2373" s="23"/>
      <c r="Y2373" s="23"/>
      <c r="Z2373" s="23"/>
    </row>
    <row r="2374" ht="27.75" customHeight="1">
      <c r="A2374" s="31" t="s">
        <v>12731</v>
      </c>
      <c r="B2374" s="31" t="s">
        <v>12081</v>
      </c>
      <c r="C2374" s="31" t="s">
        <v>783</v>
      </c>
      <c r="D2374" s="23"/>
      <c r="E2374" s="23"/>
      <c r="F2374" s="23"/>
      <c r="G2374" s="23"/>
      <c r="H2374" s="23"/>
      <c r="I2374" s="23"/>
      <c r="J2374" s="23"/>
      <c r="K2374" s="23"/>
      <c r="L2374" s="23"/>
      <c r="M2374" s="23"/>
      <c r="N2374" s="23"/>
      <c r="O2374" s="23"/>
      <c r="P2374" s="23"/>
      <c r="Q2374" s="23"/>
      <c r="R2374" s="23"/>
      <c r="S2374" s="23"/>
      <c r="T2374" s="23"/>
      <c r="U2374" s="23"/>
      <c r="V2374" s="23"/>
      <c r="W2374" s="23"/>
      <c r="X2374" s="23"/>
      <c r="Y2374" s="23"/>
      <c r="Z2374" s="23"/>
    </row>
    <row r="2375" ht="27.75" customHeight="1">
      <c r="A2375" s="31" t="s">
        <v>14720</v>
      </c>
      <c r="B2375" s="31" t="s">
        <v>14721</v>
      </c>
      <c r="C2375" s="31" t="s">
        <v>783</v>
      </c>
      <c r="D2375" s="23"/>
      <c r="E2375" s="23"/>
      <c r="F2375" s="23"/>
      <c r="G2375" s="23"/>
      <c r="H2375" s="23"/>
      <c r="I2375" s="23"/>
      <c r="J2375" s="23"/>
      <c r="K2375" s="23"/>
      <c r="L2375" s="23"/>
      <c r="M2375" s="23"/>
      <c r="N2375" s="23"/>
      <c r="O2375" s="23"/>
      <c r="P2375" s="23"/>
      <c r="Q2375" s="23"/>
      <c r="R2375" s="23"/>
      <c r="S2375" s="23"/>
      <c r="T2375" s="23"/>
      <c r="U2375" s="23"/>
      <c r="V2375" s="23"/>
      <c r="W2375" s="23"/>
      <c r="X2375" s="23"/>
      <c r="Y2375" s="23"/>
      <c r="Z2375" s="23"/>
    </row>
    <row r="2376" ht="27.75" customHeight="1">
      <c r="A2376" s="31" t="s">
        <v>14722</v>
      </c>
      <c r="B2376" s="23"/>
      <c r="C2376" s="31" t="s">
        <v>792</v>
      </c>
      <c r="D2376" s="23"/>
      <c r="E2376" s="23"/>
      <c r="F2376" s="23"/>
      <c r="G2376" s="23"/>
      <c r="H2376" s="23"/>
      <c r="I2376" s="23"/>
      <c r="J2376" s="23"/>
      <c r="K2376" s="23"/>
      <c r="L2376" s="23"/>
      <c r="M2376" s="23"/>
      <c r="N2376" s="23"/>
      <c r="O2376" s="23"/>
      <c r="P2376" s="23"/>
      <c r="Q2376" s="23"/>
      <c r="R2376" s="23"/>
      <c r="S2376" s="23"/>
      <c r="T2376" s="23"/>
      <c r="U2376" s="23"/>
      <c r="V2376" s="23"/>
      <c r="W2376" s="23"/>
      <c r="X2376" s="23"/>
      <c r="Y2376" s="23"/>
      <c r="Z2376" s="23"/>
    </row>
    <row r="2377" ht="27.75" customHeight="1">
      <c r="A2377" s="31" t="s">
        <v>13155</v>
      </c>
      <c r="B2377" s="23"/>
      <c r="C2377" s="31" t="s">
        <v>792</v>
      </c>
      <c r="D2377" s="23"/>
      <c r="E2377" s="23"/>
      <c r="F2377" s="23"/>
      <c r="G2377" s="23"/>
      <c r="H2377" s="23"/>
      <c r="I2377" s="23"/>
      <c r="J2377" s="23"/>
      <c r="K2377" s="23"/>
      <c r="L2377" s="23"/>
      <c r="M2377" s="23"/>
      <c r="N2377" s="23"/>
      <c r="O2377" s="23"/>
      <c r="P2377" s="23"/>
      <c r="Q2377" s="23"/>
      <c r="R2377" s="23"/>
      <c r="S2377" s="23"/>
      <c r="T2377" s="23"/>
      <c r="U2377" s="23"/>
      <c r="V2377" s="23"/>
      <c r="W2377" s="23"/>
      <c r="X2377" s="23"/>
      <c r="Y2377" s="23"/>
      <c r="Z2377" s="23"/>
    </row>
    <row r="2378" ht="27.75" customHeight="1">
      <c r="A2378" s="31" t="s">
        <v>14723</v>
      </c>
      <c r="B2378" s="31" t="s">
        <v>12369</v>
      </c>
      <c r="C2378" s="31" t="s">
        <v>789</v>
      </c>
      <c r="D2378" s="23"/>
      <c r="E2378" s="23"/>
      <c r="F2378" s="23"/>
      <c r="G2378" s="23"/>
      <c r="H2378" s="23"/>
      <c r="I2378" s="23"/>
      <c r="J2378" s="23"/>
      <c r="K2378" s="23"/>
      <c r="L2378" s="23"/>
      <c r="M2378" s="23"/>
      <c r="N2378" s="23"/>
      <c r="O2378" s="23"/>
      <c r="P2378" s="23"/>
      <c r="Q2378" s="23"/>
      <c r="R2378" s="23"/>
      <c r="S2378" s="23"/>
      <c r="T2378" s="23"/>
      <c r="U2378" s="23"/>
      <c r="V2378" s="23"/>
      <c r="W2378" s="23"/>
      <c r="X2378" s="23"/>
      <c r="Y2378" s="23"/>
      <c r="Z2378" s="23"/>
    </row>
    <row r="2379" ht="27.75" customHeight="1">
      <c r="A2379" s="31" t="s">
        <v>14724</v>
      </c>
      <c r="B2379" s="31" t="s">
        <v>9505</v>
      </c>
      <c r="C2379" s="31" t="s">
        <v>789</v>
      </c>
      <c r="D2379" s="23"/>
      <c r="E2379" s="23"/>
      <c r="F2379" s="23"/>
      <c r="G2379" s="23"/>
      <c r="H2379" s="23"/>
      <c r="I2379" s="23"/>
      <c r="J2379" s="23"/>
      <c r="K2379" s="23"/>
      <c r="L2379" s="23"/>
      <c r="M2379" s="23"/>
      <c r="N2379" s="23"/>
      <c r="O2379" s="23"/>
      <c r="P2379" s="23"/>
      <c r="Q2379" s="23"/>
      <c r="R2379" s="23"/>
      <c r="S2379" s="23"/>
      <c r="T2379" s="23"/>
      <c r="U2379" s="23"/>
      <c r="V2379" s="23"/>
      <c r="W2379" s="23"/>
      <c r="X2379" s="23"/>
      <c r="Y2379" s="23"/>
      <c r="Z2379" s="23"/>
    </row>
    <row r="2380" ht="27.75" customHeight="1">
      <c r="A2380" s="31" t="s">
        <v>14725</v>
      </c>
      <c r="B2380" s="31" t="s">
        <v>14726</v>
      </c>
      <c r="C2380" s="31" t="s">
        <v>762</v>
      </c>
      <c r="D2380" s="23"/>
      <c r="E2380" s="23"/>
      <c r="F2380" s="23"/>
      <c r="G2380" s="23"/>
      <c r="H2380" s="23"/>
      <c r="I2380" s="23"/>
      <c r="J2380" s="23"/>
      <c r="K2380" s="23"/>
      <c r="L2380" s="23"/>
      <c r="M2380" s="23"/>
      <c r="N2380" s="23"/>
      <c r="O2380" s="23"/>
      <c r="P2380" s="23"/>
      <c r="Q2380" s="23"/>
      <c r="R2380" s="23"/>
      <c r="S2380" s="23"/>
      <c r="T2380" s="23"/>
      <c r="U2380" s="23"/>
      <c r="V2380" s="23"/>
      <c r="W2380" s="23"/>
      <c r="X2380" s="23"/>
      <c r="Y2380" s="23"/>
      <c r="Z2380" s="23"/>
    </row>
    <row r="2381" ht="27.75" customHeight="1">
      <c r="A2381" s="31" t="s">
        <v>14727</v>
      </c>
      <c r="B2381" s="31" t="s">
        <v>14728</v>
      </c>
      <c r="C2381" s="31" t="s">
        <v>762</v>
      </c>
      <c r="D2381" s="23"/>
      <c r="E2381" s="23"/>
      <c r="F2381" s="23"/>
      <c r="G2381" s="23"/>
      <c r="H2381" s="23"/>
      <c r="I2381" s="23"/>
      <c r="J2381" s="23"/>
      <c r="K2381" s="23"/>
      <c r="L2381" s="23"/>
      <c r="M2381" s="23"/>
      <c r="N2381" s="23"/>
      <c r="O2381" s="23"/>
      <c r="P2381" s="23"/>
      <c r="Q2381" s="23"/>
      <c r="R2381" s="23"/>
      <c r="S2381" s="23"/>
      <c r="T2381" s="23"/>
      <c r="U2381" s="23"/>
      <c r="V2381" s="23"/>
      <c r="W2381" s="23"/>
      <c r="X2381" s="23"/>
      <c r="Y2381" s="23"/>
      <c r="Z2381" s="23"/>
    </row>
    <row r="2382" ht="27.75" customHeight="1">
      <c r="A2382" s="31" t="s">
        <v>14729</v>
      </c>
      <c r="B2382" s="31" t="s">
        <v>14730</v>
      </c>
      <c r="C2382" s="31" t="s">
        <v>772</v>
      </c>
      <c r="D2382" s="23"/>
      <c r="E2382" s="23"/>
      <c r="F2382" s="23"/>
      <c r="G2382" s="23"/>
      <c r="H2382" s="23"/>
      <c r="I2382" s="23"/>
      <c r="J2382" s="23"/>
      <c r="K2382" s="23"/>
      <c r="L2382" s="23"/>
      <c r="M2382" s="23"/>
      <c r="N2382" s="23"/>
      <c r="O2382" s="23"/>
      <c r="P2382" s="23"/>
      <c r="Q2382" s="23"/>
      <c r="R2382" s="23"/>
      <c r="S2382" s="23"/>
      <c r="T2382" s="23"/>
      <c r="U2382" s="23"/>
      <c r="V2382" s="23"/>
      <c r="W2382" s="23"/>
      <c r="X2382" s="23"/>
      <c r="Y2382" s="23"/>
      <c r="Z2382" s="23"/>
    </row>
    <row r="2383" ht="27.75" customHeight="1">
      <c r="A2383" s="31" t="s">
        <v>14731</v>
      </c>
      <c r="B2383" s="31" t="s">
        <v>14732</v>
      </c>
      <c r="C2383" s="31" t="s">
        <v>772</v>
      </c>
      <c r="D2383" s="23"/>
      <c r="E2383" s="23"/>
      <c r="F2383" s="23"/>
      <c r="G2383" s="23"/>
      <c r="H2383" s="23"/>
      <c r="I2383" s="23"/>
      <c r="J2383" s="23"/>
      <c r="K2383" s="23"/>
      <c r="L2383" s="23"/>
      <c r="M2383" s="23"/>
      <c r="N2383" s="23"/>
      <c r="O2383" s="23"/>
      <c r="P2383" s="23"/>
      <c r="Q2383" s="23"/>
      <c r="R2383" s="23"/>
      <c r="S2383" s="23"/>
      <c r="T2383" s="23"/>
      <c r="U2383" s="23"/>
      <c r="V2383" s="23"/>
      <c r="W2383" s="23"/>
      <c r="X2383" s="23"/>
      <c r="Y2383" s="23"/>
      <c r="Z2383" s="23"/>
    </row>
    <row r="2384" ht="27.75" customHeight="1">
      <c r="A2384" s="31" t="s">
        <v>14733</v>
      </c>
      <c r="B2384" s="31" t="s">
        <v>13982</v>
      </c>
      <c r="C2384" s="31" t="s">
        <v>777</v>
      </c>
      <c r="D2384" s="23"/>
      <c r="E2384" s="23"/>
      <c r="F2384" s="23"/>
      <c r="G2384" s="23"/>
      <c r="H2384" s="23"/>
      <c r="I2384" s="23"/>
      <c r="J2384" s="23"/>
      <c r="K2384" s="23"/>
      <c r="L2384" s="23"/>
      <c r="M2384" s="23"/>
      <c r="N2384" s="23"/>
      <c r="O2384" s="23"/>
      <c r="P2384" s="23"/>
      <c r="Q2384" s="23"/>
      <c r="R2384" s="23"/>
      <c r="S2384" s="23"/>
      <c r="T2384" s="23"/>
      <c r="U2384" s="23"/>
      <c r="V2384" s="23"/>
      <c r="W2384" s="23"/>
      <c r="X2384" s="23"/>
      <c r="Y2384" s="23"/>
      <c r="Z2384" s="23"/>
    </row>
    <row r="2385" ht="27.75" customHeight="1">
      <c r="A2385" s="31" t="s">
        <v>14734</v>
      </c>
      <c r="B2385" s="31" t="s">
        <v>13189</v>
      </c>
      <c r="C2385" s="31" t="s">
        <v>777</v>
      </c>
      <c r="D2385" s="23"/>
      <c r="E2385" s="23"/>
      <c r="F2385" s="23"/>
      <c r="G2385" s="23"/>
      <c r="H2385" s="23"/>
      <c r="I2385" s="23"/>
      <c r="J2385" s="23"/>
      <c r="K2385" s="23"/>
      <c r="L2385" s="23"/>
      <c r="M2385" s="23"/>
      <c r="N2385" s="23"/>
      <c r="O2385" s="23"/>
      <c r="P2385" s="23"/>
      <c r="Q2385" s="23"/>
      <c r="R2385" s="23"/>
      <c r="S2385" s="23"/>
      <c r="T2385" s="23"/>
      <c r="U2385" s="23"/>
      <c r="V2385" s="23"/>
      <c r="W2385" s="23"/>
      <c r="X2385" s="23"/>
      <c r="Y2385" s="23"/>
      <c r="Z2385" s="23"/>
    </row>
    <row r="2386" ht="27.75" customHeight="1">
      <c r="A2386" s="31" t="s">
        <v>14735</v>
      </c>
      <c r="B2386" s="31" t="s">
        <v>14443</v>
      </c>
      <c r="C2386" s="31" t="s">
        <v>783</v>
      </c>
      <c r="D2386" s="23"/>
      <c r="E2386" s="23"/>
      <c r="F2386" s="23"/>
      <c r="G2386" s="23"/>
      <c r="H2386" s="23"/>
      <c r="I2386" s="23"/>
      <c r="J2386" s="23"/>
      <c r="K2386" s="23"/>
      <c r="L2386" s="23"/>
      <c r="M2386" s="23"/>
      <c r="N2386" s="23"/>
      <c r="O2386" s="23"/>
      <c r="P2386" s="23"/>
      <c r="Q2386" s="23"/>
      <c r="R2386" s="23"/>
      <c r="S2386" s="23"/>
      <c r="T2386" s="23"/>
      <c r="U2386" s="23"/>
      <c r="V2386" s="23"/>
      <c r="W2386" s="23"/>
      <c r="X2386" s="23"/>
      <c r="Y2386" s="23"/>
      <c r="Z2386" s="23"/>
    </row>
    <row r="2387" ht="27.75" customHeight="1">
      <c r="A2387" s="31" t="s">
        <v>14736</v>
      </c>
      <c r="B2387" s="31" t="s">
        <v>14737</v>
      </c>
      <c r="C2387" s="31" t="s">
        <v>783</v>
      </c>
      <c r="D2387" s="23"/>
      <c r="E2387" s="23"/>
      <c r="F2387" s="23"/>
      <c r="G2387" s="23"/>
      <c r="H2387" s="23"/>
      <c r="I2387" s="23"/>
      <c r="J2387" s="23"/>
      <c r="K2387" s="23"/>
      <c r="L2387" s="23"/>
      <c r="M2387" s="23"/>
      <c r="N2387" s="23"/>
      <c r="O2387" s="23"/>
      <c r="P2387" s="23"/>
      <c r="Q2387" s="23"/>
      <c r="R2387" s="23"/>
      <c r="S2387" s="23"/>
      <c r="T2387" s="23"/>
      <c r="U2387" s="23"/>
      <c r="V2387" s="23"/>
      <c r="W2387" s="23"/>
      <c r="X2387" s="23"/>
      <c r="Y2387" s="23"/>
      <c r="Z2387" s="23"/>
    </row>
    <row r="2388" ht="27.75" customHeight="1">
      <c r="A2388" s="31" t="s">
        <v>14738</v>
      </c>
      <c r="B2388" s="31" t="s">
        <v>14739</v>
      </c>
      <c r="C2388" s="31" t="s">
        <v>789</v>
      </c>
      <c r="D2388" s="23"/>
      <c r="E2388" s="23"/>
      <c r="F2388" s="23"/>
      <c r="G2388" s="23"/>
      <c r="H2388" s="23"/>
      <c r="I2388" s="23"/>
      <c r="J2388" s="23"/>
      <c r="K2388" s="23"/>
      <c r="L2388" s="23"/>
      <c r="M2388" s="23"/>
      <c r="N2388" s="23"/>
      <c r="O2388" s="23"/>
      <c r="P2388" s="23"/>
      <c r="Q2388" s="23"/>
      <c r="R2388" s="23"/>
      <c r="S2388" s="23"/>
      <c r="T2388" s="23"/>
      <c r="U2388" s="23"/>
      <c r="V2388" s="23"/>
      <c r="W2388" s="23"/>
      <c r="X2388" s="23"/>
      <c r="Y2388" s="23"/>
      <c r="Z2388" s="23"/>
    </row>
    <row r="2389" ht="27.75" customHeight="1">
      <c r="A2389" s="31" t="s">
        <v>14740</v>
      </c>
      <c r="B2389" s="31" t="s">
        <v>14741</v>
      </c>
      <c r="C2389" s="31" t="s">
        <v>789</v>
      </c>
      <c r="D2389" s="23"/>
      <c r="E2389" s="23"/>
      <c r="F2389" s="23"/>
      <c r="G2389" s="23"/>
      <c r="H2389" s="23"/>
      <c r="I2389" s="23"/>
      <c r="J2389" s="23"/>
      <c r="K2389" s="23"/>
      <c r="L2389" s="23"/>
      <c r="M2389" s="23"/>
      <c r="N2389" s="23"/>
      <c r="O2389" s="23"/>
      <c r="P2389" s="23"/>
      <c r="Q2389" s="23"/>
      <c r="R2389" s="23"/>
      <c r="S2389" s="23"/>
      <c r="T2389" s="23"/>
      <c r="U2389" s="23"/>
      <c r="V2389" s="23"/>
      <c r="W2389" s="23"/>
      <c r="X2389" s="23"/>
      <c r="Y2389" s="23"/>
      <c r="Z2389" s="23"/>
    </row>
    <row r="2390" ht="27.75" customHeight="1">
      <c r="A2390" s="31" t="s">
        <v>14742</v>
      </c>
      <c r="B2390" s="23"/>
      <c r="C2390" s="31" t="s">
        <v>792</v>
      </c>
      <c r="D2390" s="23"/>
      <c r="E2390" s="23"/>
      <c r="F2390" s="23"/>
      <c r="G2390" s="23"/>
      <c r="H2390" s="23"/>
      <c r="I2390" s="23"/>
      <c r="J2390" s="23"/>
      <c r="K2390" s="23"/>
      <c r="L2390" s="23"/>
      <c r="M2390" s="23"/>
      <c r="N2390" s="23"/>
      <c r="O2390" s="23"/>
      <c r="P2390" s="23"/>
      <c r="Q2390" s="23"/>
      <c r="R2390" s="23"/>
      <c r="S2390" s="23"/>
      <c r="T2390" s="23"/>
      <c r="U2390" s="23"/>
      <c r="V2390" s="23"/>
      <c r="W2390" s="23"/>
      <c r="X2390" s="23"/>
      <c r="Y2390" s="23"/>
      <c r="Z2390" s="23"/>
    </row>
    <row r="2391" ht="27.75" customHeight="1">
      <c r="A2391" s="31" t="s">
        <v>14743</v>
      </c>
      <c r="B2391" s="23"/>
      <c r="C2391" s="31" t="s">
        <v>792</v>
      </c>
      <c r="D2391" s="23"/>
      <c r="E2391" s="23"/>
      <c r="F2391" s="23"/>
      <c r="G2391" s="23"/>
      <c r="H2391" s="23"/>
      <c r="I2391" s="23"/>
      <c r="J2391" s="23"/>
      <c r="K2391" s="23"/>
      <c r="L2391" s="23"/>
      <c r="M2391" s="23"/>
      <c r="N2391" s="23"/>
      <c r="O2391" s="23"/>
      <c r="P2391" s="23"/>
      <c r="Q2391" s="23"/>
      <c r="R2391" s="23"/>
      <c r="S2391" s="23"/>
      <c r="T2391" s="23"/>
      <c r="U2391" s="23"/>
      <c r="V2391" s="23"/>
      <c r="W2391" s="23"/>
      <c r="X2391" s="23"/>
      <c r="Y2391" s="23"/>
      <c r="Z2391" s="23"/>
    </row>
    <row r="2392" ht="27.75" customHeight="1">
      <c r="A2392" s="31" t="s">
        <v>14744</v>
      </c>
      <c r="B2392" s="31" t="s">
        <v>14745</v>
      </c>
      <c r="C2392" s="31" t="s">
        <v>762</v>
      </c>
      <c r="D2392" s="23"/>
      <c r="E2392" s="23"/>
      <c r="F2392" s="23"/>
      <c r="G2392" s="23"/>
      <c r="H2392" s="23"/>
      <c r="I2392" s="23"/>
      <c r="J2392" s="23"/>
      <c r="K2392" s="23"/>
      <c r="L2392" s="23"/>
      <c r="M2392" s="23"/>
      <c r="N2392" s="23"/>
      <c r="O2392" s="23"/>
      <c r="P2392" s="23"/>
      <c r="Q2392" s="23"/>
      <c r="R2392" s="23"/>
      <c r="S2392" s="23"/>
      <c r="T2392" s="23"/>
      <c r="U2392" s="23"/>
      <c r="V2392" s="23"/>
      <c r="W2392" s="23"/>
      <c r="X2392" s="23"/>
      <c r="Y2392" s="23"/>
      <c r="Z2392" s="23"/>
    </row>
    <row r="2393" ht="27.75" customHeight="1">
      <c r="A2393" s="31" t="s">
        <v>14746</v>
      </c>
      <c r="B2393" s="31" t="s">
        <v>14747</v>
      </c>
      <c r="C2393" s="31" t="s">
        <v>762</v>
      </c>
      <c r="D2393" s="23"/>
      <c r="E2393" s="23"/>
      <c r="F2393" s="23"/>
      <c r="G2393" s="23"/>
      <c r="H2393" s="23"/>
      <c r="I2393" s="23"/>
      <c r="J2393" s="23"/>
      <c r="K2393" s="23"/>
      <c r="L2393" s="23"/>
      <c r="M2393" s="23"/>
      <c r="N2393" s="23"/>
      <c r="O2393" s="23"/>
      <c r="P2393" s="23"/>
      <c r="Q2393" s="23"/>
      <c r="R2393" s="23"/>
      <c r="S2393" s="23"/>
      <c r="T2393" s="23"/>
      <c r="U2393" s="23"/>
      <c r="V2393" s="23"/>
      <c r="W2393" s="23"/>
      <c r="X2393" s="23"/>
      <c r="Y2393" s="23"/>
      <c r="Z2393" s="23"/>
    </row>
    <row r="2394" ht="27.75" customHeight="1">
      <c r="A2394" s="31" t="s">
        <v>14748</v>
      </c>
      <c r="B2394" s="31" t="s">
        <v>14749</v>
      </c>
      <c r="C2394" s="31" t="s">
        <v>772</v>
      </c>
      <c r="D2394" s="23"/>
      <c r="E2394" s="23"/>
      <c r="F2394" s="23"/>
      <c r="G2394" s="23"/>
      <c r="H2394" s="23"/>
      <c r="I2394" s="23"/>
      <c r="J2394" s="23"/>
      <c r="K2394" s="23"/>
      <c r="L2394" s="23"/>
      <c r="M2394" s="23"/>
      <c r="N2394" s="23"/>
      <c r="O2394" s="23"/>
      <c r="P2394" s="23"/>
      <c r="Q2394" s="23"/>
      <c r="R2394" s="23"/>
      <c r="S2394" s="23"/>
      <c r="T2394" s="23"/>
      <c r="U2394" s="23"/>
      <c r="V2394" s="23"/>
      <c r="W2394" s="23"/>
      <c r="X2394" s="23"/>
      <c r="Y2394" s="23"/>
      <c r="Z2394" s="23"/>
    </row>
    <row r="2395" ht="27.75" customHeight="1">
      <c r="A2395" s="31" t="s">
        <v>14750</v>
      </c>
      <c r="B2395" s="31" t="s">
        <v>14751</v>
      </c>
      <c r="C2395" s="31" t="s">
        <v>772</v>
      </c>
      <c r="D2395" s="23"/>
      <c r="E2395" s="23"/>
      <c r="F2395" s="23"/>
      <c r="G2395" s="23"/>
      <c r="H2395" s="23"/>
      <c r="I2395" s="23"/>
      <c r="J2395" s="23"/>
      <c r="K2395" s="23"/>
      <c r="L2395" s="23"/>
      <c r="M2395" s="23"/>
      <c r="N2395" s="23"/>
      <c r="O2395" s="23"/>
      <c r="P2395" s="23"/>
      <c r="Q2395" s="23"/>
      <c r="R2395" s="23"/>
      <c r="S2395" s="23"/>
      <c r="T2395" s="23"/>
      <c r="U2395" s="23"/>
      <c r="V2395" s="23"/>
      <c r="W2395" s="23"/>
      <c r="X2395" s="23"/>
      <c r="Y2395" s="23"/>
      <c r="Z2395" s="23"/>
    </row>
    <row r="2396" ht="27.75" customHeight="1">
      <c r="A2396" s="31" t="s">
        <v>14752</v>
      </c>
      <c r="B2396" s="31" t="s">
        <v>13801</v>
      </c>
      <c r="C2396" s="31" t="s">
        <v>777</v>
      </c>
      <c r="D2396" s="23"/>
      <c r="E2396" s="23"/>
      <c r="F2396" s="23"/>
      <c r="G2396" s="23"/>
      <c r="H2396" s="23"/>
      <c r="I2396" s="23"/>
      <c r="J2396" s="23"/>
      <c r="K2396" s="23"/>
      <c r="L2396" s="23"/>
      <c r="M2396" s="23"/>
      <c r="N2396" s="23"/>
      <c r="O2396" s="23"/>
      <c r="P2396" s="23"/>
      <c r="Q2396" s="23"/>
      <c r="R2396" s="23"/>
      <c r="S2396" s="23"/>
      <c r="T2396" s="23"/>
      <c r="U2396" s="23"/>
      <c r="V2396" s="23"/>
      <c r="W2396" s="23"/>
      <c r="X2396" s="23"/>
      <c r="Y2396" s="23"/>
      <c r="Z2396" s="23"/>
    </row>
    <row r="2397" ht="27.75" customHeight="1">
      <c r="A2397" s="31" t="s">
        <v>14753</v>
      </c>
      <c r="B2397" s="31" t="s">
        <v>827</v>
      </c>
      <c r="C2397" s="31" t="s">
        <v>777</v>
      </c>
      <c r="D2397" s="23"/>
      <c r="E2397" s="23"/>
      <c r="F2397" s="23"/>
      <c r="G2397" s="23"/>
      <c r="H2397" s="23"/>
      <c r="I2397" s="23"/>
      <c r="J2397" s="23"/>
      <c r="K2397" s="23"/>
      <c r="L2397" s="23"/>
      <c r="M2397" s="23"/>
      <c r="N2397" s="23"/>
      <c r="O2397" s="23"/>
      <c r="P2397" s="23"/>
      <c r="Q2397" s="23"/>
      <c r="R2397" s="23"/>
      <c r="S2397" s="23"/>
      <c r="T2397" s="23"/>
      <c r="U2397" s="23"/>
      <c r="V2397" s="23"/>
      <c r="W2397" s="23"/>
      <c r="X2397" s="23"/>
      <c r="Y2397" s="23"/>
      <c r="Z2397" s="23"/>
    </row>
    <row r="2398" ht="27.75" customHeight="1">
      <c r="A2398" s="31" t="s">
        <v>14754</v>
      </c>
      <c r="B2398" s="31" t="s">
        <v>11959</v>
      </c>
      <c r="C2398" s="31" t="s">
        <v>783</v>
      </c>
      <c r="D2398" s="23"/>
      <c r="E2398" s="23"/>
      <c r="F2398" s="23"/>
      <c r="G2398" s="23"/>
      <c r="H2398" s="23"/>
      <c r="I2398" s="23"/>
      <c r="J2398" s="23"/>
      <c r="K2398" s="23"/>
      <c r="L2398" s="23"/>
      <c r="M2398" s="23"/>
      <c r="N2398" s="23"/>
      <c r="O2398" s="23"/>
      <c r="P2398" s="23"/>
      <c r="Q2398" s="23"/>
      <c r="R2398" s="23"/>
      <c r="S2398" s="23"/>
      <c r="T2398" s="23"/>
      <c r="U2398" s="23"/>
      <c r="V2398" s="23"/>
      <c r="W2398" s="23"/>
      <c r="X2398" s="23"/>
      <c r="Y2398" s="23"/>
      <c r="Z2398" s="23"/>
    </row>
    <row r="2399" ht="27.75" customHeight="1">
      <c r="A2399" s="31" t="s">
        <v>14755</v>
      </c>
      <c r="B2399" s="31" t="s">
        <v>14756</v>
      </c>
      <c r="C2399" s="31" t="s">
        <v>783</v>
      </c>
      <c r="D2399" s="23"/>
      <c r="E2399" s="23"/>
      <c r="F2399" s="23"/>
      <c r="G2399" s="23"/>
      <c r="H2399" s="23"/>
      <c r="I2399" s="23"/>
      <c r="J2399" s="23"/>
      <c r="K2399" s="23"/>
      <c r="L2399" s="23"/>
      <c r="M2399" s="23"/>
      <c r="N2399" s="23"/>
      <c r="O2399" s="23"/>
      <c r="P2399" s="23"/>
      <c r="Q2399" s="23"/>
      <c r="R2399" s="23"/>
      <c r="S2399" s="23"/>
      <c r="T2399" s="23"/>
      <c r="U2399" s="23"/>
      <c r="V2399" s="23"/>
      <c r="W2399" s="23"/>
      <c r="X2399" s="23"/>
      <c r="Y2399" s="23"/>
      <c r="Z2399" s="23"/>
    </row>
    <row r="2400" ht="27.75" customHeight="1">
      <c r="A2400" s="31" t="s">
        <v>14757</v>
      </c>
      <c r="B2400" s="31" t="s">
        <v>14758</v>
      </c>
      <c r="C2400" s="31" t="s">
        <v>789</v>
      </c>
      <c r="D2400" s="23"/>
      <c r="E2400" s="23"/>
      <c r="F2400" s="23"/>
      <c r="G2400" s="23"/>
      <c r="H2400" s="23"/>
      <c r="I2400" s="23"/>
      <c r="J2400" s="23"/>
      <c r="K2400" s="23"/>
      <c r="L2400" s="23"/>
      <c r="M2400" s="23"/>
      <c r="N2400" s="23"/>
      <c r="O2400" s="23"/>
      <c r="P2400" s="23"/>
      <c r="Q2400" s="23"/>
      <c r="R2400" s="23"/>
      <c r="S2400" s="23"/>
      <c r="T2400" s="23"/>
      <c r="U2400" s="23"/>
      <c r="V2400" s="23"/>
      <c r="W2400" s="23"/>
      <c r="X2400" s="23"/>
      <c r="Y2400" s="23"/>
      <c r="Z2400" s="23"/>
    </row>
    <row r="2401" ht="27.75" customHeight="1">
      <c r="A2401" s="31" t="s">
        <v>14759</v>
      </c>
      <c r="B2401" s="31" t="s">
        <v>14760</v>
      </c>
      <c r="C2401" s="31" t="s">
        <v>789</v>
      </c>
      <c r="D2401" s="23"/>
      <c r="E2401" s="23"/>
      <c r="F2401" s="23"/>
      <c r="G2401" s="23"/>
      <c r="H2401" s="23"/>
      <c r="I2401" s="23"/>
      <c r="J2401" s="23"/>
      <c r="K2401" s="23"/>
      <c r="L2401" s="23"/>
      <c r="M2401" s="23"/>
      <c r="N2401" s="23"/>
      <c r="O2401" s="23"/>
      <c r="P2401" s="23"/>
      <c r="Q2401" s="23"/>
      <c r="R2401" s="23"/>
      <c r="S2401" s="23"/>
      <c r="T2401" s="23"/>
      <c r="U2401" s="23"/>
      <c r="V2401" s="23"/>
      <c r="W2401" s="23"/>
      <c r="X2401" s="23"/>
      <c r="Y2401" s="23"/>
      <c r="Z2401" s="23"/>
    </row>
    <row r="2402" ht="27.75" customHeight="1">
      <c r="A2402" s="31" t="s">
        <v>14761</v>
      </c>
      <c r="B2402" s="23"/>
      <c r="C2402" s="31" t="s">
        <v>792</v>
      </c>
      <c r="D2402" s="23"/>
      <c r="E2402" s="23"/>
      <c r="F2402" s="23"/>
      <c r="G2402" s="23"/>
      <c r="H2402" s="23"/>
      <c r="I2402" s="23"/>
      <c r="J2402" s="23"/>
      <c r="K2402" s="23"/>
      <c r="L2402" s="23"/>
      <c r="M2402" s="23"/>
      <c r="N2402" s="23"/>
      <c r="O2402" s="23"/>
      <c r="P2402" s="23"/>
      <c r="Q2402" s="23"/>
      <c r="R2402" s="23"/>
      <c r="S2402" s="23"/>
      <c r="T2402" s="23"/>
      <c r="U2402" s="23"/>
      <c r="V2402" s="23"/>
      <c r="W2402" s="23"/>
      <c r="X2402" s="23"/>
      <c r="Y2402" s="23"/>
      <c r="Z2402" s="23"/>
    </row>
    <row r="2403" ht="27.75" customHeight="1">
      <c r="A2403" s="31" t="s">
        <v>14762</v>
      </c>
      <c r="B2403" s="23"/>
      <c r="C2403" s="31" t="s">
        <v>792</v>
      </c>
      <c r="D2403" s="23"/>
      <c r="E2403" s="23"/>
      <c r="F2403" s="23"/>
      <c r="G2403" s="23"/>
      <c r="H2403" s="23"/>
      <c r="I2403" s="23"/>
      <c r="J2403" s="23"/>
      <c r="K2403" s="23"/>
      <c r="L2403" s="23"/>
      <c r="M2403" s="23"/>
      <c r="N2403" s="23"/>
      <c r="O2403" s="23"/>
      <c r="P2403" s="23"/>
      <c r="Q2403" s="23"/>
      <c r="R2403" s="23"/>
      <c r="S2403" s="23"/>
      <c r="T2403" s="23"/>
      <c r="U2403" s="23"/>
      <c r="V2403" s="23"/>
      <c r="W2403" s="23"/>
      <c r="X2403" s="23"/>
      <c r="Y2403" s="23"/>
      <c r="Z2403" s="23"/>
    </row>
    <row r="2404" ht="27.75" customHeight="1">
      <c r="A2404" s="31" t="s">
        <v>13213</v>
      </c>
      <c r="B2404" s="31" t="s">
        <v>13214</v>
      </c>
      <c r="C2404" s="31" t="s">
        <v>762</v>
      </c>
      <c r="D2404" s="23"/>
      <c r="E2404" s="23"/>
      <c r="F2404" s="23"/>
      <c r="G2404" s="23"/>
      <c r="H2404" s="23"/>
      <c r="I2404" s="23"/>
      <c r="J2404" s="23"/>
      <c r="K2404" s="23"/>
      <c r="L2404" s="23"/>
      <c r="M2404" s="23"/>
      <c r="N2404" s="23"/>
      <c r="O2404" s="23"/>
      <c r="P2404" s="23"/>
      <c r="Q2404" s="23"/>
      <c r="R2404" s="23"/>
      <c r="S2404" s="23"/>
      <c r="T2404" s="23"/>
      <c r="U2404" s="23"/>
      <c r="V2404" s="23"/>
      <c r="W2404" s="23"/>
      <c r="X2404" s="23"/>
      <c r="Y2404" s="23"/>
      <c r="Z2404" s="23"/>
    </row>
    <row r="2405" ht="27.75" customHeight="1">
      <c r="A2405" s="31" t="s">
        <v>13215</v>
      </c>
      <c r="B2405" s="31" t="s">
        <v>14763</v>
      </c>
      <c r="C2405" s="31" t="s">
        <v>762</v>
      </c>
      <c r="D2405" s="23"/>
      <c r="E2405" s="23"/>
      <c r="F2405" s="23"/>
      <c r="G2405" s="23"/>
      <c r="H2405" s="23"/>
      <c r="I2405" s="23"/>
      <c r="J2405" s="23"/>
      <c r="K2405" s="23"/>
      <c r="L2405" s="23"/>
      <c r="M2405" s="23"/>
      <c r="N2405" s="23"/>
      <c r="O2405" s="23"/>
      <c r="P2405" s="23"/>
      <c r="Q2405" s="23"/>
      <c r="R2405" s="23"/>
      <c r="S2405" s="23"/>
      <c r="T2405" s="23"/>
      <c r="U2405" s="23"/>
      <c r="V2405" s="23"/>
      <c r="W2405" s="23"/>
      <c r="X2405" s="23"/>
      <c r="Y2405" s="23"/>
      <c r="Z2405" s="23"/>
    </row>
    <row r="2406" ht="27.75" customHeight="1">
      <c r="A2406" s="31" t="s">
        <v>14764</v>
      </c>
      <c r="B2406" s="31" t="s">
        <v>14765</v>
      </c>
      <c r="C2406" s="31" t="s">
        <v>772</v>
      </c>
      <c r="D2406" s="23"/>
      <c r="E2406" s="23"/>
      <c r="F2406" s="23"/>
      <c r="G2406" s="23"/>
      <c r="H2406" s="23"/>
      <c r="I2406" s="23"/>
      <c r="J2406" s="23"/>
      <c r="K2406" s="23"/>
      <c r="L2406" s="23"/>
      <c r="M2406" s="23"/>
      <c r="N2406" s="23"/>
      <c r="O2406" s="23"/>
      <c r="P2406" s="23"/>
      <c r="Q2406" s="23"/>
      <c r="R2406" s="23"/>
      <c r="S2406" s="23"/>
      <c r="T2406" s="23"/>
      <c r="U2406" s="23"/>
      <c r="V2406" s="23"/>
      <c r="W2406" s="23"/>
      <c r="X2406" s="23"/>
      <c r="Y2406" s="23"/>
      <c r="Z2406" s="23"/>
    </row>
    <row r="2407" ht="27.75" customHeight="1">
      <c r="A2407" s="31" t="s">
        <v>14766</v>
      </c>
      <c r="B2407" s="31" t="s">
        <v>14767</v>
      </c>
      <c r="C2407" s="31" t="s">
        <v>772</v>
      </c>
      <c r="D2407" s="23"/>
      <c r="E2407" s="23"/>
      <c r="F2407" s="23"/>
      <c r="G2407" s="23"/>
      <c r="H2407" s="23"/>
      <c r="I2407" s="23"/>
      <c r="J2407" s="23"/>
      <c r="K2407" s="23"/>
      <c r="L2407" s="23"/>
      <c r="M2407" s="23"/>
      <c r="N2407" s="23"/>
      <c r="O2407" s="23"/>
      <c r="P2407" s="23"/>
      <c r="Q2407" s="23"/>
      <c r="R2407" s="23"/>
      <c r="S2407" s="23"/>
      <c r="T2407" s="23"/>
      <c r="U2407" s="23"/>
      <c r="V2407" s="23"/>
      <c r="W2407" s="23"/>
      <c r="X2407" s="23"/>
      <c r="Y2407" s="23"/>
      <c r="Z2407" s="23"/>
    </row>
    <row r="2408" ht="27.75" customHeight="1">
      <c r="A2408" s="31" t="s">
        <v>14768</v>
      </c>
      <c r="B2408" s="31" t="s">
        <v>14769</v>
      </c>
      <c r="C2408" s="31" t="s">
        <v>777</v>
      </c>
      <c r="D2408" s="23"/>
      <c r="E2408" s="23"/>
      <c r="F2408" s="23"/>
      <c r="G2408" s="23"/>
      <c r="H2408" s="23"/>
      <c r="I2408" s="23"/>
      <c r="J2408" s="23"/>
      <c r="K2408" s="23"/>
      <c r="L2408" s="23"/>
      <c r="M2408" s="23"/>
      <c r="N2408" s="23"/>
      <c r="O2408" s="23"/>
      <c r="P2408" s="23"/>
      <c r="Q2408" s="23"/>
      <c r="R2408" s="23"/>
      <c r="S2408" s="23"/>
      <c r="T2408" s="23"/>
      <c r="U2408" s="23"/>
      <c r="V2408" s="23"/>
      <c r="W2408" s="23"/>
      <c r="X2408" s="23"/>
      <c r="Y2408" s="23"/>
      <c r="Z2408" s="23"/>
    </row>
    <row r="2409" ht="27.75" customHeight="1">
      <c r="A2409" s="31" t="s">
        <v>14770</v>
      </c>
      <c r="B2409" s="31" t="s">
        <v>10751</v>
      </c>
      <c r="C2409" s="31" t="s">
        <v>777</v>
      </c>
      <c r="D2409" s="23"/>
      <c r="E2409" s="23"/>
      <c r="F2409" s="23"/>
      <c r="G2409" s="23"/>
      <c r="H2409" s="23"/>
      <c r="I2409" s="23"/>
      <c r="J2409" s="23"/>
      <c r="K2409" s="23"/>
      <c r="L2409" s="23"/>
      <c r="M2409" s="23"/>
      <c r="N2409" s="23"/>
      <c r="O2409" s="23"/>
      <c r="P2409" s="23"/>
      <c r="Q2409" s="23"/>
      <c r="R2409" s="23"/>
      <c r="S2409" s="23"/>
      <c r="T2409" s="23"/>
      <c r="U2409" s="23"/>
      <c r="V2409" s="23"/>
      <c r="W2409" s="23"/>
      <c r="X2409" s="23"/>
      <c r="Y2409" s="23"/>
      <c r="Z2409" s="23"/>
    </row>
    <row r="2410" ht="27.75" customHeight="1">
      <c r="A2410" s="31" t="s">
        <v>14771</v>
      </c>
      <c r="B2410" s="31" t="s">
        <v>14772</v>
      </c>
      <c r="C2410" s="31" t="s">
        <v>783</v>
      </c>
      <c r="D2410" s="23"/>
      <c r="E2410" s="23"/>
      <c r="F2410" s="23"/>
      <c r="G2410" s="23"/>
      <c r="H2410" s="23"/>
      <c r="I2410" s="23"/>
      <c r="J2410" s="23"/>
      <c r="K2410" s="23"/>
      <c r="L2410" s="23"/>
      <c r="M2410" s="23"/>
      <c r="N2410" s="23"/>
      <c r="O2410" s="23"/>
      <c r="P2410" s="23"/>
      <c r="Q2410" s="23"/>
      <c r="R2410" s="23"/>
      <c r="S2410" s="23"/>
      <c r="T2410" s="23"/>
      <c r="U2410" s="23"/>
      <c r="V2410" s="23"/>
      <c r="W2410" s="23"/>
      <c r="X2410" s="23"/>
      <c r="Y2410" s="23"/>
      <c r="Z2410" s="23"/>
    </row>
    <row r="2411" ht="27.75" customHeight="1">
      <c r="A2411" s="31" t="s">
        <v>14773</v>
      </c>
      <c r="B2411" s="31" t="s">
        <v>14774</v>
      </c>
      <c r="C2411" s="31" t="s">
        <v>783</v>
      </c>
      <c r="D2411" s="23"/>
      <c r="E2411" s="23"/>
      <c r="F2411" s="23"/>
      <c r="G2411" s="23"/>
      <c r="H2411" s="23"/>
      <c r="I2411" s="23"/>
      <c r="J2411" s="23"/>
      <c r="K2411" s="23"/>
      <c r="L2411" s="23"/>
      <c r="M2411" s="23"/>
      <c r="N2411" s="23"/>
      <c r="O2411" s="23"/>
      <c r="P2411" s="23"/>
      <c r="Q2411" s="23"/>
      <c r="R2411" s="23"/>
      <c r="S2411" s="23"/>
      <c r="T2411" s="23"/>
      <c r="U2411" s="23"/>
      <c r="V2411" s="23"/>
      <c r="W2411" s="23"/>
      <c r="X2411" s="23"/>
      <c r="Y2411" s="23"/>
      <c r="Z2411" s="23"/>
    </row>
    <row r="2412" ht="27.75" customHeight="1">
      <c r="A2412" s="31" t="s">
        <v>14775</v>
      </c>
      <c r="B2412" s="31" t="s">
        <v>14776</v>
      </c>
      <c r="C2412" s="31" t="s">
        <v>789</v>
      </c>
      <c r="D2412" s="23"/>
      <c r="E2412" s="23"/>
      <c r="F2412" s="23"/>
      <c r="G2412" s="23"/>
      <c r="H2412" s="23"/>
      <c r="I2412" s="23"/>
      <c r="J2412" s="23"/>
      <c r="K2412" s="23"/>
      <c r="L2412" s="23"/>
      <c r="M2412" s="23"/>
      <c r="N2412" s="23"/>
      <c r="O2412" s="23"/>
      <c r="P2412" s="23"/>
      <c r="Q2412" s="23"/>
      <c r="R2412" s="23"/>
      <c r="S2412" s="23"/>
      <c r="T2412" s="23"/>
      <c r="U2412" s="23"/>
      <c r="V2412" s="23"/>
      <c r="W2412" s="23"/>
      <c r="X2412" s="23"/>
      <c r="Y2412" s="23"/>
      <c r="Z2412" s="23"/>
    </row>
    <row r="2413" ht="27.75" customHeight="1">
      <c r="A2413" s="31" t="s">
        <v>14777</v>
      </c>
      <c r="B2413" s="31" t="s">
        <v>12441</v>
      </c>
      <c r="C2413" s="31" t="s">
        <v>789</v>
      </c>
      <c r="D2413" s="23"/>
      <c r="E2413" s="23"/>
      <c r="F2413" s="23"/>
      <c r="G2413" s="23"/>
      <c r="H2413" s="23"/>
      <c r="I2413" s="23"/>
      <c r="J2413" s="23"/>
      <c r="K2413" s="23"/>
      <c r="L2413" s="23"/>
      <c r="M2413" s="23"/>
      <c r="N2413" s="23"/>
      <c r="O2413" s="23"/>
      <c r="P2413" s="23"/>
      <c r="Q2413" s="23"/>
      <c r="R2413" s="23"/>
      <c r="S2413" s="23"/>
      <c r="T2413" s="23"/>
      <c r="U2413" s="23"/>
      <c r="V2413" s="23"/>
      <c r="W2413" s="23"/>
      <c r="X2413" s="23"/>
      <c r="Y2413" s="23"/>
      <c r="Z2413" s="23"/>
    </row>
    <row r="2414" ht="27.75" customHeight="1">
      <c r="A2414" s="31" t="s">
        <v>14778</v>
      </c>
      <c r="B2414" s="23"/>
      <c r="C2414" s="31" t="s">
        <v>792</v>
      </c>
      <c r="D2414" s="23"/>
      <c r="E2414" s="23"/>
      <c r="F2414" s="23"/>
      <c r="G2414" s="23"/>
      <c r="H2414" s="23"/>
      <c r="I2414" s="23"/>
      <c r="J2414" s="23"/>
      <c r="K2414" s="23"/>
      <c r="L2414" s="23"/>
      <c r="M2414" s="23"/>
      <c r="N2414" s="23"/>
      <c r="O2414" s="23"/>
      <c r="P2414" s="23"/>
      <c r="Q2414" s="23"/>
      <c r="R2414" s="23"/>
      <c r="S2414" s="23"/>
      <c r="T2414" s="23"/>
      <c r="U2414" s="23"/>
      <c r="V2414" s="23"/>
      <c r="W2414" s="23"/>
      <c r="X2414" s="23"/>
      <c r="Y2414" s="23"/>
      <c r="Z2414" s="23"/>
    </row>
    <row r="2415" ht="27.75" customHeight="1">
      <c r="A2415" s="31" t="s">
        <v>14779</v>
      </c>
      <c r="B2415" s="23"/>
      <c r="C2415" s="31" t="s">
        <v>792</v>
      </c>
      <c r="D2415" s="23"/>
      <c r="E2415" s="23"/>
      <c r="F2415" s="23"/>
      <c r="G2415" s="23"/>
      <c r="H2415" s="23"/>
      <c r="I2415" s="23"/>
      <c r="J2415" s="23"/>
      <c r="K2415" s="23"/>
      <c r="L2415" s="23"/>
      <c r="M2415" s="23"/>
      <c r="N2415" s="23"/>
      <c r="O2415" s="23"/>
      <c r="P2415" s="23"/>
      <c r="Q2415" s="23"/>
      <c r="R2415" s="23"/>
      <c r="S2415" s="23"/>
      <c r="T2415" s="23"/>
      <c r="U2415" s="23"/>
      <c r="V2415" s="23"/>
      <c r="W2415" s="23"/>
      <c r="X2415" s="23"/>
      <c r="Y2415" s="23"/>
      <c r="Z2415" s="23"/>
    </row>
    <row r="2416" ht="27.75" customHeight="1">
      <c r="A2416" s="31" t="s">
        <v>11874</v>
      </c>
      <c r="B2416" s="31" t="s">
        <v>11875</v>
      </c>
      <c r="C2416" s="31" t="s">
        <v>762</v>
      </c>
      <c r="D2416" s="23"/>
      <c r="E2416" s="23"/>
      <c r="F2416" s="23"/>
      <c r="G2416" s="23"/>
      <c r="H2416" s="23"/>
      <c r="I2416" s="23"/>
      <c r="J2416" s="23"/>
      <c r="K2416" s="23"/>
      <c r="L2416" s="23"/>
      <c r="M2416" s="23"/>
      <c r="N2416" s="23"/>
      <c r="O2416" s="23"/>
      <c r="P2416" s="23"/>
      <c r="Q2416" s="23"/>
      <c r="R2416" s="23"/>
      <c r="S2416" s="23"/>
      <c r="T2416" s="23"/>
      <c r="U2416" s="23"/>
      <c r="V2416" s="23"/>
      <c r="W2416" s="23"/>
      <c r="X2416" s="23"/>
      <c r="Y2416" s="23"/>
      <c r="Z2416" s="23"/>
    </row>
    <row r="2417" ht="27.75" customHeight="1">
      <c r="A2417" s="31" t="s">
        <v>11876</v>
      </c>
      <c r="B2417" s="31" t="s">
        <v>11877</v>
      </c>
      <c r="C2417" s="31" t="s">
        <v>762</v>
      </c>
      <c r="D2417" s="23"/>
      <c r="E2417" s="23"/>
      <c r="F2417" s="23"/>
      <c r="G2417" s="23"/>
      <c r="H2417" s="23"/>
      <c r="I2417" s="23"/>
      <c r="J2417" s="23"/>
      <c r="K2417" s="23"/>
      <c r="L2417" s="23"/>
      <c r="M2417" s="23"/>
      <c r="N2417" s="23"/>
      <c r="O2417" s="23"/>
      <c r="P2417" s="23"/>
      <c r="Q2417" s="23"/>
      <c r="R2417" s="23"/>
      <c r="S2417" s="23"/>
      <c r="T2417" s="23"/>
      <c r="U2417" s="23"/>
      <c r="V2417" s="23"/>
      <c r="W2417" s="23"/>
      <c r="X2417" s="23"/>
      <c r="Y2417" s="23"/>
      <c r="Z2417" s="23"/>
    </row>
    <row r="2418" ht="27.75" customHeight="1">
      <c r="A2418" s="31" t="s">
        <v>14780</v>
      </c>
      <c r="B2418" s="31" t="s">
        <v>11934</v>
      </c>
      <c r="C2418" s="31" t="s">
        <v>772</v>
      </c>
      <c r="D2418" s="23"/>
      <c r="E2418" s="23"/>
      <c r="F2418" s="23"/>
      <c r="G2418" s="23"/>
      <c r="H2418" s="23"/>
      <c r="I2418" s="23"/>
      <c r="J2418" s="23"/>
      <c r="K2418" s="23"/>
      <c r="L2418" s="23"/>
      <c r="M2418" s="23"/>
      <c r="N2418" s="23"/>
      <c r="O2418" s="23"/>
      <c r="P2418" s="23"/>
      <c r="Q2418" s="23"/>
      <c r="R2418" s="23"/>
      <c r="S2418" s="23"/>
      <c r="T2418" s="23"/>
      <c r="U2418" s="23"/>
      <c r="V2418" s="23"/>
      <c r="W2418" s="23"/>
      <c r="X2418" s="23"/>
      <c r="Y2418" s="23"/>
      <c r="Z2418" s="23"/>
    </row>
    <row r="2419" ht="27.75" customHeight="1">
      <c r="A2419" s="31" t="s">
        <v>14781</v>
      </c>
      <c r="B2419" s="31" t="s">
        <v>8694</v>
      </c>
      <c r="C2419" s="31" t="s">
        <v>772</v>
      </c>
      <c r="D2419" s="23"/>
      <c r="E2419" s="23"/>
      <c r="F2419" s="23"/>
      <c r="G2419" s="23"/>
      <c r="H2419" s="23"/>
      <c r="I2419" s="23"/>
      <c r="J2419" s="23"/>
      <c r="K2419" s="23"/>
      <c r="L2419" s="23"/>
      <c r="M2419" s="23"/>
      <c r="N2419" s="23"/>
      <c r="O2419" s="23"/>
      <c r="P2419" s="23"/>
      <c r="Q2419" s="23"/>
      <c r="R2419" s="23"/>
      <c r="S2419" s="23"/>
      <c r="T2419" s="23"/>
      <c r="U2419" s="23"/>
      <c r="V2419" s="23"/>
      <c r="W2419" s="23"/>
      <c r="X2419" s="23"/>
      <c r="Y2419" s="23"/>
      <c r="Z2419" s="23"/>
    </row>
    <row r="2420" ht="27.75" customHeight="1">
      <c r="A2420" s="31" t="s">
        <v>14782</v>
      </c>
      <c r="B2420" s="31" t="s">
        <v>11881</v>
      </c>
      <c r="C2420" s="31" t="s">
        <v>777</v>
      </c>
      <c r="D2420" s="23"/>
      <c r="E2420" s="23"/>
      <c r="F2420" s="23"/>
      <c r="G2420" s="23"/>
      <c r="H2420" s="23"/>
      <c r="I2420" s="23"/>
      <c r="J2420" s="23"/>
      <c r="K2420" s="23"/>
      <c r="L2420" s="23"/>
      <c r="M2420" s="23"/>
      <c r="N2420" s="23"/>
      <c r="O2420" s="23"/>
      <c r="P2420" s="23"/>
      <c r="Q2420" s="23"/>
      <c r="R2420" s="23"/>
      <c r="S2420" s="23"/>
      <c r="T2420" s="23"/>
      <c r="U2420" s="23"/>
      <c r="V2420" s="23"/>
      <c r="W2420" s="23"/>
      <c r="X2420" s="23"/>
      <c r="Y2420" s="23"/>
      <c r="Z2420" s="23"/>
    </row>
    <row r="2421" ht="27.75" customHeight="1">
      <c r="A2421" s="31" t="s">
        <v>14783</v>
      </c>
      <c r="B2421" s="31" t="s">
        <v>771</v>
      </c>
      <c r="C2421" s="31" t="s">
        <v>777</v>
      </c>
      <c r="D2421" s="23"/>
      <c r="E2421" s="23"/>
      <c r="F2421" s="23"/>
      <c r="G2421" s="23"/>
      <c r="H2421" s="23"/>
      <c r="I2421" s="23"/>
      <c r="J2421" s="23"/>
      <c r="K2421" s="23"/>
      <c r="L2421" s="23"/>
      <c r="M2421" s="23"/>
      <c r="N2421" s="23"/>
      <c r="O2421" s="23"/>
      <c r="P2421" s="23"/>
      <c r="Q2421" s="23"/>
      <c r="R2421" s="23"/>
      <c r="S2421" s="23"/>
      <c r="T2421" s="23"/>
      <c r="U2421" s="23"/>
      <c r="V2421" s="23"/>
      <c r="W2421" s="23"/>
      <c r="X2421" s="23"/>
      <c r="Y2421" s="23"/>
      <c r="Z2421" s="23"/>
    </row>
    <row r="2422" ht="27.75" customHeight="1">
      <c r="A2422" s="31" t="s">
        <v>14784</v>
      </c>
      <c r="B2422" s="31" t="s">
        <v>2047</v>
      </c>
      <c r="C2422" s="31" t="s">
        <v>783</v>
      </c>
      <c r="D2422" s="23"/>
      <c r="E2422" s="23"/>
      <c r="F2422" s="23"/>
      <c r="G2422" s="23"/>
      <c r="H2422" s="23"/>
      <c r="I2422" s="23"/>
      <c r="J2422" s="23"/>
      <c r="K2422" s="23"/>
      <c r="L2422" s="23"/>
      <c r="M2422" s="23"/>
      <c r="N2422" s="23"/>
      <c r="O2422" s="23"/>
      <c r="P2422" s="23"/>
      <c r="Q2422" s="23"/>
      <c r="R2422" s="23"/>
      <c r="S2422" s="23"/>
      <c r="T2422" s="23"/>
      <c r="U2422" s="23"/>
      <c r="V2422" s="23"/>
      <c r="W2422" s="23"/>
      <c r="X2422" s="23"/>
      <c r="Y2422" s="23"/>
      <c r="Z2422" s="23"/>
    </row>
    <row r="2423" ht="27.75" customHeight="1">
      <c r="A2423" s="31" t="s">
        <v>14785</v>
      </c>
      <c r="B2423" s="31" t="s">
        <v>1926</v>
      </c>
      <c r="C2423" s="31" t="s">
        <v>783</v>
      </c>
      <c r="D2423" s="23"/>
      <c r="E2423" s="23"/>
      <c r="F2423" s="23"/>
      <c r="G2423" s="23"/>
      <c r="H2423" s="23"/>
      <c r="I2423" s="23"/>
      <c r="J2423" s="23"/>
      <c r="K2423" s="23"/>
      <c r="L2423" s="23"/>
      <c r="M2423" s="23"/>
      <c r="N2423" s="23"/>
      <c r="O2423" s="23"/>
      <c r="P2423" s="23"/>
      <c r="Q2423" s="23"/>
      <c r="R2423" s="23"/>
      <c r="S2423" s="23"/>
      <c r="T2423" s="23"/>
      <c r="U2423" s="23"/>
      <c r="V2423" s="23"/>
      <c r="W2423" s="23"/>
      <c r="X2423" s="23"/>
      <c r="Y2423" s="23"/>
      <c r="Z2423" s="23"/>
    </row>
    <row r="2424" ht="27.75" customHeight="1">
      <c r="A2424" s="31" t="s">
        <v>14786</v>
      </c>
      <c r="B2424" s="31" t="s">
        <v>11420</v>
      </c>
      <c r="C2424" s="31" t="s">
        <v>789</v>
      </c>
      <c r="D2424" s="23"/>
      <c r="E2424" s="23"/>
      <c r="F2424" s="23"/>
      <c r="G2424" s="23"/>
      <c r="H2424" s="23"/>
      <c r="I2424" s="23"/>
      <c r="J2424" s="23"/>
      <c r="K2424" s="23"/>
      <c r="L2424" s="23"/>
      <c r="M2424" s="23"/>
      <c r="N2424" s="23"/>
      <c r="O2424" s="23"/>
      <c r="P2424" s="23"/>
      <c r="Q2424" s="23"/>
      <c r="R2424" s="23"/>
      <c r="S2424" s="23"/>
      <c r="T2424" s="23"/>
      <c r="U2424" s="23"/>
      <c r="V2424" s="23"/>
      <c r="W2424" s="23"/>
      <c r="X2424" s="23"/>
      <c r="Y2424" s="23"/>
      <c r="Z2424" s="23"/>
    </row>
    <row r="2425" ht="27.75" customHeight="1">
      <c r="A2425" s="31" t="s">
        <v>14787</v>
      </c>
      <c r="B2425" s="31" t="s">
        <v>14788</v>
      </c>
      <c r="C2425" s="31" t="s">
        <v>789</v>
      </c>
      <c r="D2425" s="23"/>
      <c r="E2425" s="23"/>
      <c r="F2425" s="23"/>
      <c r="G2425" s="23"/>
      <c r="H2425" s="23"/>
      <c r="I2425" s="23"/>
      <c r="J2425" s="23"/>
      <c r="K2425" s="23"/>
      <c r="L2425" s="23"/>
      <c r="M2425" s="23"/>
      <c r="N2425" s="23"/>
      <c r="O2425" s="23"/>
      <c r="P2425" s="23"/>
      <c r="Q2425" s="23"/>
      <c r="R2425" s="23"/>
      <c r="S2425" s="23"/>
      <c r="T2425" s="23"/>
      <c r="U2425" s="23"/>
      <c r="V2425" s="23"/>
      <c r="W2425" s="23"/>
      <c r="X2425" s="23"/>
      <c r="Y2425" s="23"/>
      <c r="Z2425" s="23"/>
    </row>
    <row r="2426" ht="27.75" customHeight="1">
      <c r="A2426" s="31" t="s">
        <v>14789</v>
      </c>
      <c r="B2426" s="23"/>
      <c r="C2426" s="31" t="s">
        <v>792</v>
      </c>
      <c r="D2426" s="23"/>
      <c r="E2426" s="23"/>
      <c r="F2426" s="23"/>
      <c r="G2426" s="23"/>
      <c r="H2426" s="23"/>
      <c r="I2426" s="23"/>
      <c r="J2426" s="23"/>
      <c r="K2426" s="23"/>
      <c r="L2426" s="23"/>
      <c r="M2426" s="23"/>
      <c r="N2426" s="23"/>
      <c r="O2426" s="23"/>
      <c r="P2426" s="23"/>
      <c r="Q2426" s="23"/>
      <c r="R2426" s="23"/>
      <c r="S2426" s="23"/>
      <c r="T2426" s="23"/>
      <c r="U2426" s="23"/>
      <c r="V2426" s="23"/>
      <c r="W2426" s="23"/>
      <c r="X2426" s="23"/>
      <c r="Y2426" s="23"/>
      <c r="Z2426" s="23"/>
    </row>
    <row r="2427" ht="27.75" customHeight="1">
      <c r="A2427" s="31" t="s">
        <v>14790</v>
      </c>
      <c r="B2427" s="23"/>
      <c r="C2427" s="31" t="s">
        <v>792</v>
      </c>
      <c r="D2427" s="23"/>
      <c r="E2427" s="23"/>
      <c r="F2427" s="23"/>
      <c r="G2427" s="23"/>
      <c r="H2427" s="23"/>
      <c r="I2427" s="23"/>
      <c r="J2427" s="23"/>
      <c r="K2427" s="23"/>
      <c r="L2427" s="23"/>
      <c r="M2427" s="23"/>
      <c r="N2427" s="23"/>
      <c r="O2427" s="23"/>
      <c r="P2427" s="23"/>
      <c r="Q2427" s="23"/>
      <c r="R2427" s="23"/>
      <c r="S2427" s="23"/>
      <c r="T2427" s="23"/>
      <c r="U2427" s="23"/>
      <c r="V2427" s="23"/>
      <c r="W2427" s="23"/>
      <c r="X2427" s="23"/>
      <c r="Y2427" s="23"/>
      <c r="Z2427" s="23"/>
    </row>
    <row r="2428" ht="27.75" customHeight="1">
      <c r="A2428" s="31" t="s">
        <v>14791</v>
      </c>
      <c r="B2428" s="31" t="s">
        <v>14792</v>
      </c>
      <c r="C2428" s="31" t="s">
        <v>762</v>
      </c>
      <c r="D2428" s="23"/>
      <c r="E2428" s="23"/>
      <c r="F2428" s="23"/>
      <c r="G2428" s="23"/>
      <c r="H2428" s="23"/>
      <c r="I2428" s="23"/>
      <c r="J2428" s="23"/>
      <c r="K2428" s="23"/>
      <c r="L2428" s="23"/>
      <c r="M2428" s="23"/>
      <c r="N2428" s="23"/>
      <c r="O2428" s="23"/>
      <c r="P2428" s="23"/>
      <c r="Q2428" s="23"/>
      <c r="R2428" s="23"/>
      <c r="S2428" s="23"/>
      <c r="T2428" s="23"/>
      <c r="U2428" s="23"/>
      <c r="V2428" s="23"/>
      <c r="W2428" s="23"/>
      <c r="X2428" s="23"/>
      <c r="Y2428" s="23"/>
      <c r="Z2428" s="23"/>
    </row>
    <row r="2429" ht="27.75" customHeight="1">
      <c r="A2429" s="31" t="s">
        <v>14793</v>
      </c>
      <c r="B2429" s="31" t="s">
        <v>14794</v>
      </c>
      <c r="C2429" s="31" t="s">
        <v>762</v>
      </c>
      <c r="D2429" s="23"/>
      <c r="E2429" s="23"/>
      <c r="F2429" s="23"/>
      <c r="G2429" s="23"/>
      <c r="H2429" s="23"/>
      <c r="I2429" s="23"/>
      <c r="J2429" s="23"/>
      <c r="K2429" s="23"/>
      <c r="L2429" s="23"/>
      <c r="M2429" s="23"/>
      <c r="N2429" s="23"/>
      <c r="O2429" s="23"/>
      <c r="P2429" s="23"/>
      <c r="Q2429" s="23"/>
      <c r="R2429" s="23"/>
      <c r="S2429" s="23"/>
      <c r="T2429" s="23"/>
      <c r="U2429" s="23"/>
      <c r="V2429" s="23"/>
      <c r="W2429" s="23"/>
      <c r="X2429" s="23"/>
      <c r="Y2429" s="23"/>
      <c r="Z2429" s="23"/>
    </row>
    <row r="2430" ht="27.75" customHeight="1">
      <c r="A2430" s="31" t="s">
        <v>14795</v>
      </c>
      <c r="B2430" s="31" t="s">
        <v>11391</v>
      </c>
      <c r="C2430" s="31" t="s">
        <v>772</v>
      </c>
      <c r="D2430" s="23"/>
      <c r="E2430" s="23"/>
      <c r="F2430" s="23"/>
      <c r="G2430" s="23"/>
      <c r="H2430" s="23"/>
      <c r="I2430" s="23"/>
      <c r="J2430" s="23"/>
      <c r="K2430" s="23"/>
      <c r="L2430" s="23"/>
      <c r="M2430" s="23"/>
      <c r="N2430" s="23"/>
      <c r="O2430" s="23"/>
      <c r="P2430" s="23"/>
      <c r="Q2430" s="23"/>
      <c r="R2430" s="23"/>
      <c r="S2430" s="23"/>
      <c r="T2430" s="23"/>
      <c r="U2430" s="23"/>
      <c r="V2430" s="23"/>
      <c r="W2430" s="23"/>
      <c r="X2430" s="23"/>
      <c r="Y2430" s="23"/>
      <c r="Z2430" s="23"/>
    </row>
    <row r="2431" ht="27.75" customHeight="1">
      <c r="A2431" s="31" t="s">
        <v>14796</v>
      </c>
      <c r="B2431" s="31" t="s">
        <v>14797</v>
      </c>
      <c r="C2431" s="31" t="s">
        <v>772</v>
      </c>
      <c r="D2431" s="23"/>
      <c r="E2431" s="23"/>
      <c r="F2431" s="23"/>
      <c r="G2431" s="23"/>
      <c r="H2431" s="23"/>
      <c r="I2431" s="23"/>
      <c r="J2431" s="23"/>
      <c r="K2431" s="23"/>
      <c r="L2431" s="23"/>
      <c r="M2431" s="23"/>
      <c r="N2431" s="23"/>
      <c r="O2431" s="23"/>
      <c r="P2431" s="23"/>
      <c r="Q2431" s="23"/>
      <c r="R2431" s="23"/>
      <c r="S2431" s="23"/>
      <c r="T2431" s="23"/>
      <c r="U2431" s="23"/>
      <c r="V2431" s="23"/>
      <c r="W2431" s="23"/>
      <c r="X2431" s="23"/>
      <c r="Y2431" s="23"/>
      <c r="Z2431" s="23"/>
    </row>
    <row r="2432" ht="27.75" customHeight="1">
      <c r="A2432" s="31" t="s">
        <v>14798</v>
      </c>
      <c r="B2432" s="31" t="s">
        <v>14799</v>
      </c>
      <c r="C2432" s="31" t="s">
        <v>777</v>
      </c>
      <c r="D2432" s="23"/>
      <c r="E2432" s="23"/>
      <c r="F2432" s="23"/>
      <c r="G2432" s="23"/>
      <c r="H2432" s="23"/>
      <c r="I2432" s="23"/>
      <c r="J2432" s="23"/>
      <c r="K2432" s="23"/>
      <c r="L2432" s="23"/>
      <c r="M2432" s="23"/>
      <c r="N2432" s="23"/>
      <c r="O2432" s="23"/>
      <c r="P2432" s="23"/>
      <c r="Q2432" s="23"/>
      <c r="R2432" s="23"/>
      <c r="S2432" s="23"/>
      <c r="T2432" s="23"/>
      <c r="U2432" s="23"/>
      <c r="V2432" s="23"/>
      <c r="W2432" s="23"/>
      <c r="X2432" s="23"/>
      <c r="Y2432" s="23"/>
      <c r="Z2432" s="23"/>
    </row>
    <row r="2433" ht="27.75" customHeight="1">
      <c r="A2433" s="31" t="s">
        <v>14800</v>
      </c>
      <c r="B2433" s="31" t="s">
        <v>1449</v>
      </c>
      <c r="C2433" s="31" t="s">
        <v>777</v>
      </c>
      <c r="D2433" s="23"/>
      <c r="E2433" s="23"/>
      <c r="F2433" s="23"/>
      <c r="G2433" s="23"/>
      <c r="H2433" s="23"/>
      <c r="I2433" s="23"/>
      <c r="J2433" s="23"/>
      <c r="K2433" s="23"/>
      <c r="L2433" s="23"/>
      <c r="M2433" s="23"/>
      <c r="N2433" s="23"/>
      <c r="O2433" s="23"/>
      <c r="P2433" s="23"/>
      <c r="Q2433" s="23"/>
      <c r="R2433" s="23"/>
      <c r="S2433" s="23"/>
      <c r="T2433" s="23"/>
      <c r="U2433" s="23"/>
      <c r="V2433" s="23"/>
      <c r="W2433" s="23"/>
      <c r="X2433" s="23"/>
      <c r="Y2433" s="23"/>
      <c r="Z2433" s="23"/>
    </row>
    <row r="2434" ht="27.75" customHeight="1">
      <c r="A2434" s="31" t="s">
        <v>14801</v>
      </c>
      <c r="B2434" s="31" t="s">
        <v>14802</v>
      </c>
      <c r="C2434" s="31" t="s">
        <v>783</v>
      </c>
      <c r="D2434" s="23"/>
      <c r="E2434" s="23"/>
      <c r="F2434" s="23"/>
      <c r="G2434" s="23"/>
      <c r="H2434" s="23"/>
      <c r="I2434" s="23"/>
      <c r="J2434" s="23"/>
      <c r="K2434" s="23"/>
      <c r="L2434" s="23"/>
      <c r="M2434" s="23"/>
      <c r="N2434" s="23"/>
      <c r="O2434" s="23"/>
      <c r="P2434" s="23"/>
      <c r="Q2434" s="23"/>
      <c r="R2434" s="23"/>
      <c r="S2434" s="23"/>
      <c r="T2434" s="23"/>
      <c r="U2434" s="23"/>
      <c r="V2434" s="23"/>
      <c r="W2434" s="23"/>
      <c r="X2434" s="23"/>
      <c r="Y2434" s="23"/>
      <c r="Z2434" s="23"/>
    </row>
    <row r="2435" ht="27.75" customHeight="1">
      <c r="A2435" s="31" t="s">
        <v>14803</v>
      </c>
      <c r="B2435" s="31" t="s">
        <v>14804</v>
      </c>
      <c r="C2435" s="31" t="s">
        <v>783</v>
      </c>
      <c r="D2435" s="23"/>
      <c r="E2435" s="23"/>
      <c r="F2435" s="23"/>
      <c r="G2435" s="23"/>
      <c r="H2435" s="23"/>
      <c r="I2435" s="23"/>
      <c r="J2435" s="23"/>
      <c r="K2435" s="23"/>
      <c r="L2435" s="23"/>
      <c r="M2435" s="23"/>
      <c r="N2435" s="23"/>
      <c r="O2435" s="23"/>
      <c r="P2435" s="23"/>
      <c r="Q2435" s="23"/>
      <c r="R2435" s="23"/>
      <c r="S2435" s="23"/>
      <c r="T2435" s="23"/>
      <c r="U2435" s="23"/>
      <c r="V2435" s="23"/>
      <c r="W2435" s="23"/>
      <c r="X2435" s="23"/>
      <c r="Y2435" s="23"/>
      <c r="Z2435" s="23"/>
    </row>
    <row r="2436" ht="27.75" customHeight="1">
      <c r="A2436" s="31" t="s">
        <v>14805</v>
      </c>
      <c r="B2436" s="31" t="s">
        <v>6287</v>
      </c>
      <c r="C2436" s="31" t="s">
        <v>789</v>
      </c>
      <c r="D2436" s="23"/>
      <c r="E2436" s="23"/>
      <c r="F2436" s="23"/>
      <c r="G2436" s="23"/>
      <c r="H2436" s="23"/>
      <c r="I2436" s="23"/>
      <c r="J2436" s="23"/>
      <c r="K2436" s="23"/>
      <c r="L2436" s="23"/>
      <c r="M2436" s="23"/>
      <c r="N2436" s="23"/>
      <c r="O2436" s="23"/>
      <c r="P2436" s="23"/>
      <c r="Q2436" s="23"/>
      <c r="R2436" s="23"/>
      <c r="S2436" s="23"/>
      <c r="T2436" s="23"/>
      <c r="U2436" s="23"/>
      <c r="V2436" s="23"/>
      <c r="W2436" s="23"/>
      <c r="X2436" s="23"/>
      <c r="Y2436" s="23"/>
      <c r="Z2436" s="23"/>
    </row>
    <row r="2437" ht="27.75" customHeight="1">
      <c r="A2437" s="31" t="s">
        <v>14806</v>
      </c>
      <c r="B2437" s="31" t="s">
        <v>14807</v>
      </c>
      <c r="C2437" s="31" t="s">
        <v>789</v>
      </c>
      <c r="D2437" s="23"/>
      <c r="E2437" s="23"/>
      <c r="F2437" s="23"/>
      <c r="G2437" s="23"/>
      <c r="H2437" s="23"/>
      <c r="I2437" s="23"/>
      <c r="J2437" s="23"/>
      <c r="K2437" s="23"/>
      <c r="L2437" s="23"/>
      <c r="M2437" s="23"/>
      <c r="N2437" s="23"/>
      <c r="O2437" s="23"/>
      <c r="P2437" s="23"/>
      <c r="Q2437" s="23"/>
      <c r="R2437" s="23"/>
      <c r="S2437" s="23"/>
      <c r="T2437" s="23"/>
      <c r="U2437" s="23"/>
      <c r="V2437" s="23"/>
      <c r="W2437" s="23"/>
      <c r="X2437" s="23"/>
      <c r="Y2437" s="23"/>
      <c r="Z2437" s="23"/>
    </row>
    <row r="2438" ht="27.75" customHeight="1">
      <c r="A2438" s="31" t="s">
        <v>14808</v>
      </c>
      <c r="B2438" s="23"/>
      <c r="C2438" s="31" t="s">
        <v>792</v>
      </c>
      <c r="D2438" s="23"/>
      <c r="E2438" s="23"/>
      <c r="F2438" s="23"/>
      <c r="G2438" s="23"/>
      <c r="H2438" s="23"/>
      <c r="I2438" s="23"/>
      <c r="J2438" s="23"/>
      <c r="K2438" s="23"/>
      <c r="L2438" s="23"/>
      <c r="M2438" s="23"/>
      <c r="N2438" s="23"/>
      <c r="O2438" s="23"/>
      <c r="P2438" s="23"/>
      <c r="Q2438" s="23"/>
      <c r="R2438" s="23"/>
      <c r="S2438" s="23"/>
      <c r="T2438" s="23"/>
      <c r="U2438" s="23"/>
      <c r="V2438" s="23"/>
      <c r="W2438" s="23"/>
      <c r="X2438" s="23"/>
      <c r="Y2438" s="23"/>
      <c r="Z2438" s="23"/>
    </row>
    <row r="2439" ht="27.75" customHeight="1">
      <c r="A2439" s="31" t="s">
        <v>14809</v>
      </c>
      <c r="B2439" s="23"/>
      <c r="C2439" s="31" t="s">
        <v>792</v>
      </c>
      <c r="D2439" s="23"/>
      <c r="E2439" s="23"/>
      <c r="F2439" s="23"/>
      <c r="G2439" s="23"/>
      <c r="H2439" s="23"/>
      <c r="I2439" s="23"/>
      <c r="J2439" s="23"/>
      <c r="K2439" s="23"/>
      <c r="L2439" s="23"/>
      <c r="M2439" s="23"/>
      <c r="N2439" s="23"/>
      <c r="O2439" s="23"/>
      <c r="P2439" s="23"/>
      <c r="Q2439" s="23"/>
      <c r="R2439" s="23"/>
      <c r="S2439" s="23"/>
      <c r="T2439" s="23"/>
      <c r="U2439" s="23"/>
      <c r="V2439" s="23"/>
      <c r="W2439" s="23"/>
      <c r="X2439" s="23"/>
      <c r="Y2439" s="23"/>
      <c r="Z2439" s="23"/>
    </row>
    <row r="2440" ht="27.75" customHeight="1">
      <c r="A2440" s="31" t="s">
        <v>12274</v>
      </c>
      <c r="B2440" s="31" t="s">
        <v>12277</v>
      </c>
      <c r="C2440" s="31" t="s">
        <v>762</v>
      </c>
      <c r="D2440" s="23"/>
      <c r="E2440" s="23"/>
      <c r="F2440" s="23"/>
      <c r="G2440" s="23"/>
      <c r="H2440" s="23"/>
      <c r="I2440" s="23"/>
      <c r="J2440" s="23"/>
      <c r="K2440" s="23"/>
      <c r="L2440" s="23"/>
      <c r="M2440" s="23"/>
      <c r="N2440" s="23"/>
      <c r="O2440" s="23"/>
      <c r="P2440" s="23"/>
      <c r="Q2440" s="23"/>
      <c r="R2440" s="23"/>
      <c r="S2440" s="23"/>
      <c r="T2440" s="23"/>
      <c r="U2440" s="23"/>
      <c r="V2440" s="23"/>
      <c r="W2440" s="23"/>
      <c r="X2440" s="23"/>
      <c r="Y2440" s="23"/>
      <c r="Z2440" s="23"/>
    </row>
    <row r="2441" ht="27.75" customHeight="1">
      <c r="A2441" s="31" t="s">
        <v>14810</v>
      </c>
      <c r="B2441" s="31" t="s">
        <v>14811</v>
      </c>
      <c r="C2441" s="31" t="s">
        <v>762</v>
      </c>
      <c r="D2441" s="23"/>
      <c r="E2441" s="23"/>
      <c r="F2441" s="23"/>
      <c r="G2441" s="23"/>
      <c r="H2441" s="23"/>
      <c r="I2441" s="23"/>
      <c r="J2441" s="23"/>
      <c r="K2441" s="23"/>
      <c r="L2441" s="23"/>
      <c r="M2441" s="23"/>
      <c r="N2441" s="23"/>
      <c r="O2441" s="23"/>
      <c r="P2441" s="23"/>
      <c r="Q2441" s="23"/>
      <c r="R2441" s="23"/>
      <c r="S2441" s="23"/>
      <c r="T2441" s="23"/>
      <c r="U2441" s="23"/>
      <c r="V2441" s="23"/>
      <c r="W2441" s="23"/>
      <c r="X2441" s="23"/>
      <c r="Y2441" s="23"/>
      <c r="Z2441" s="23"/>
    </row>
    <row r="2442" ht="27.75" customHeight="1">
      <c r="A2442" s="31" t="s">
        <v>14812</v>
      </c>
      <c r="B2442" s="31" t="s">
        <v>14813</v>
      </c>
      <c r="C2442" s="31" t="s">
        <v>772</v>
      </c>
      <c r="D2442" s="23"/>
      <c r="E2442" s="23"/>
      <c r="F2442" s="23"/>
      <c r="G2442" s="23"/>
      <c r="H2442" s="23"/>
      <c r="I2442" s="23"/>
      <c r="J2442" s="23"/>
      <c r="K2442" s="23"/>
      <c r="L2442" s="23"/>
      <c r="M2442" s="23"/>
      <c r="N2442" s="23"/>
      <c r="O2442" s="23"/>
      <c r="P2442" s="23"/>
      <c r="Q2442" s="23"/>
      <c r="R2442" s="23"/>
      <c r="S2442" s="23"/>
      <c r="T2442" s="23"/>
      <c r="U2442" s="23"/>
      <c r="V2442" s="23"/>
      <c r="W2442" s="23"/>
      <c r="X2442" s="23"/>
      <c r="Y2442" s="23"/>
      <c r="Z2442" s="23"/>
    </row>
    <row r="2443" ht="27.75" customHeight="1">
      <c r="A2443" s="31" t="s">
        <v>12274</v>
      </c>
      <c r="B2443" s="31" t="s">
        <v>4227</v>
      </c>
      <c r="C2443" s="31" t="s">
        <v>772</v>
      </c>
      <c r="D2443" s="23"/>
      <c r="E2443" s="23"/>
      <c r="F2443" s="23"/>
      <c r="G2443" s="23"/>
      <c r="H2443" s="23"/>
      <c r="I2443" s="23"/>
      <c r="J2443" s="23"/>
      <c r="K2443" s="23"/>
      <c r="L2443" s="23"/>
      <c r="M2443" s="23"/>
      <c r="N2443" s="23"/>
      <c r="O2443" s="23"/>
      <c r="P2443" s="23"/>
      <c r="Q2443" s="23"/>
      <c r="R2443" s="23"/>
      <c r="S2443" s="23"/>
      <c r="T2443" s="23"/>
      <c r="U2443" s="23"/>
      <c r="V2443" s="23"/>
      <c r="W2443" s="23"/>
      <c r="X2443" s="23"/>
      <c r="Y2443" s="23"/>
      <c r="Z2443" s="23"/>
    </row>
    <row r="2444" ht="27.75" customHeight="1">
      <c r="A2444" s="31" t="s">
        <v>12278</v>
      </c>
      <c r="B2444" s="31" t="s">
        <v>805</v>
      </c>
      <c r="C2444" s="31" t="s">
        <v>777</v>
      </c>
      <c r="D2444" s="23"/>
      <c r="E2444" s="23"/>
      <c r="F2444" s="23"/>
      <c r="G2444" s="23"/>
      <c r="H2444" s="23"/>
      <c r="I2444" s="23"/>
      <c r="J2444" s="23"/>
      <c r="K2444" s="23"/>
      <c r="L2444" s="23"/>
      <c r="M2444" s="23"/>
      <c r="N2444" s="23"/>
      <c r="O2444" s="23"/>
      <c r="P2444" s="23"/>
      <c r="Q2444" s="23"/>
      <c r="R2444" s="23"/>
      <c r="S2444" s="23"/>
      <c r="T2444" s="23"/>
      <c r="U2444" s="23"/>
      <c r="V2444" s="23"/>
      <c r="W2444" s="23"/>
      <c r="X2444" s="23"/>
      <c r="Y2444" s="23"/>
      <c r="Z2444" s="23"/>
    </row>
    <row r="2445" ht="27.75" customHeight="1">
      <c r="A2445" s="31" t="s">
        <v>14814</v>
      </c>
      <c r="B2445" s="31" t="s">
        <v>14815</v>
      </c>
      <c r="C2445" s="31" t="s">
        <v>777</v>
      </c>
      <c r="D2445" s="23"/>
      <c r="E2445" s="23"/>
      <c r="F2445" s="23"/>
      <c r="G2445" s="23"/>
      <c r="H2445" s="23"/>
      <c r="I2445" s="23"/>
      <c r="J2445" s="23"/>
      <c r="K2445" s="23"/>
      <c r="L2445" s="23"/>
      <c r="M2445" s="23"/>
      <c r="N2445" s="23"/>
      <c r="O2445" s="23"/>
      <c r="P2445" s="23"/>
      <c r="Q2445" s="23"/>
      <c r="R2445" s="23"/>
      <c r="S2445" s="23"/>
      <c r="T2445" s="23"/>
      <c r="U2445" s="23"/>
      <c r="V2445" s="23"/>
      <c r="W2445" s="23"/>
      <c r="X2445" s="23"/>
      <c r="Y2445" s="23"/>
      <c r="Z2445" s="23"/>
    </row>
    <row r="2446" ht="27.75" customHeight="1">
      <c r="A2446" s="31" t="s">
        <v>14816</v>
      </c>
      <c r="B2446" s="31" t="s">
        <v>14817</v>
      </c>
      <c r="C2446" s="31" t="s">
        <v>783</v>
      </c>
      <c r="D2446" s="23"/>
      <c r="E2446" s="23"/>
      <c r="F2446" s="23"/>
      <c r="G2446" s="23"/>
      <c r="H2446" s="23"/>
      <c r="I2446" s="23"/>
      <c r="J2446" s="23"/>
      <c r="K2446" s="23"/>
      <c r="L2446" s="23"/>
      <c r="M2446" s="23"/>
      <c r="N2446" s="23"/>
      <c r="O2446" s="23"/>
      <c r="P2446" s="23"/>
      <c r="Q2446" s="23"/>
      <c r="R2446" s="23"/>
      <c r="S2446" s="23"/>
      <c r="T2446" s="23"/>
      <c r="U2446" s="23"/>
      <c r="V2446" s="23"/>
      <c r="W2446" s="23"/>
      <c r="X2446" s="23"/>
      <c r="Y2446" s="23"/>
      <c r="Z2446" s="23"/>
    </row>
    <row r="2447" ht="27.75" customHeight="1">
      <c r="A2447" s="31" t="s">
        <v>14818</v>
      </c>
      <c r="B2447" s="31" t="s">
        <v>4231</v>
      </c>
      <c r="C2447" s="31" t="s">
        <v>783</v>
      </c>
      <c r="D2447" s="23"/>
      <c r="E2447" s="23"/>
      <c r="F2447" s="23"/>
      <c r="G2447" s="23"/>
      <c r="H2447" s="23"/>
      <c r="I2447" s="23"/>
      <c r="J2447" s="23"/>
      <c r="K2447" s="23"/>
      <c r="L2447" s="23"/>
      <c r="M2447" s="23"/>
      <c r="N2447" s="23"/>
      <c r="O2447" s="23"/>
      <c r="P2447" s="23"/>
      <c r="Q2447" s="23"/>
      <c r="R2447" s="23"/>
      <c r="S2447" s="23"/>
      <c r="T2447" s="23"/>
      <c r="U2447" s="23"/>
      <c r="V2447" s="23"/>
      <c r="W2447" s="23"/>
      <c r="X2447" s="23"/>
      <c r="Y2447" s="23"/>
      <c r="Z2447" s="23"/>
    </row>
    <row r="2448" ht="27.75" customHeight="1">
      <c r="A2448" s="31" t="s">
        <v>12274</v>
      </c>
      <c r="B2448" s="31" t="s">
        <v>14819</v>
      </c>
      <c r="C2448" s="31" t="s">
        <v>789</v>
      </c>
      <c r="D2448" s="23"/>
      <c r="E2448" s="23"/>
      <c r="F2448" s="23"/>
      <c r="G2448" s="23"/>
      <c r="H2448" s="23"/>
      <c r="I2448" s="23"/>
      <c r="J2448" s="23"/>
      <c r="K2448" s="23"/>
      <c r="L2448" s="23"/>
      <c r="M2448" s="23"/>
      <c r="N2448" s="23"/>
      <c r="O2448" s="23"/>
      <c r="P2448" s="23"/>
      <c r="Q2448" s="23"/>
      <c r="R2448" s="23"/>
      <c r="S2448" s="23"/>
      <c r="T2448" s="23"/>
      <c r="U2448" s="23"/>
      <c r="V2448" s="23"/>
      <c r="W2448" s="23"/>
      <c r="X2448" s="23"/>
      <c r="Y2448" s="23"/>
      <c r="Z2448" s="23"/>
    </row>
    <row r="2449" ht="27.75" customHeight="1">
      <c r="A2449" s="31" t="s">
        <v>12278</v>
      </c>
      <c r="B2449" s="31" t="s">
        <v>14815</v>
      </c>
      <c r="C2449" s="31" t="s">
        <v>789</v>
      </c>
      <c r="D2449" s="23"/>
      <c r="E2449" s="23"/>
      <c r="F2449" s="23"/>
      <c r="G2449" s="23"/>
      <c r="H2449" s="23"/>
      <c r="I2449" s="23"/>
      <c r="J2449" s="23"/>
      <c r="K2449" s="23"/>
      <c r="L2449" s="23"/>
      <c r="M2449" s="23"/>
      <c r="N2449" s="23"/>
      <c r="O2449" s="23"/>
      <c r="P2449" s="23"/>
      <c r="Q2449" s="23"/>
      <c r="R2449" s="23"/>
      <c r="S2449" s="23"/>
      <c r="T2449" s="23"/>
      <c r="U2449" s="23"/>
      <c r="V2449" s="23"/>
      <c r="W2449" s="23"/>
      <c r="X2449" s="23"/>
      <c r="Y2449" s="23"/>
      <c r="Z2449" s="23"/>
    </row>
    <row r="2450" ht="27.75" customHeight="1">
      <c r="A2450" s="31" t="s">
        <v>12274</v>
      </c>
      <c r="B2450" s="23"/>
      <c r="C2450" s="31" t="s">
        <v>792</v>
      </c>
      <c r="D2450" s="23"/>
      <c r="E2450" s="23"/>
      <c r="F2450" s="23"/>
      <c r="G2450" s="23"/>
      <c r="H2450" s="23"/>
      <c r="I2450" s="23"/>
      <c r="J2450" s="23"/>
      <c r="K2450" s="23"/>
      <c r="L2450" s="23"/>
      <c r="M2450" s="23"/>
      <c r="N2450" s="23"/>
      <c r="O2450" s="23"/>
      <c r="P2450" s="23"/>
      <c r="Q2450" s="23"/>
      <c r="R2450" s="23"/>
      <c r="S2450" s="23"/>
      <c r="T2450" s="23"/>
      <c r="U2450" s="23"/>
      <c r="V2450" s="23"/>
      <c r="W2450" s="23"/>
      <c r="X2450" s="23"/>
      <c r="Y2450" s="23"/>
      <c r="Z2450" s="23"/>
    </row>
    <row r="2451" ht="27.75" customHeight="1">
      <c r="A2451" s="31" t="s">
        <v>14810</v>
      </c>
      <c r="B2451" s="23"/>
      <c r="C2451" s="31" t="s">
        <v>792</v>
      </c>
      <c r="D2451" s="23"/>
      <c r="E2451" s="23"/>
      <c r="F2451" s="23"/>
      <c r="G2451" s="23"/>
      <c r="H2451" s="23"/>
      <c r="I2451" s="23"/>
      <c r="J2451" s="23"/>
      <c r="K2451" s="23"/>
      <c r="L2451" s="23"/>
      <c r="M2451" s="23"/>
      <c r="N2451" s="23"/>
      <c r="O2451" s="23"/>
      <c r="P2451" s="23"/>
      <c r="Q2451" s="23"/>
      <c r="R2451" s="23"/>
      <c r="S2451" s="23"/>
      <c r="T2451" s="23"/>
      <c r="U2451" s="23"/>
      <c r="V2451" s="23"/>
      <c r="W2451" s="23"/>
      <c r="X2451" s="23"/>
      <c r="Y2451" s="23"/>
      <c r="Z2451" s="23"/>
    </row>
    <row r="2452" ht="27.75" customHeight="1">
      <c r="A2452" s="31" t="s">
        <v>12296</v>
      </c>
      <c r="B2452" s="31" t="s">
        <v>12297</v>
      </c>
      <c r="C2452" s="31" t="s">
        <v>762</v>
      </c>
      <c r="D2452" s="23"/>
      <c r="E2452" s="23"/>
      <c r="F2452" s="23"/>
      <c r="G2452" s="23"/>
      <c r="H2452" s="23"/>
      <c r="I2452" s="23"/>
      <c r="J2452" s="23"/>
      <c r="K2452" s="23"/>
      <c r="L2452" s="23"/>
      <c r="M2452" s="23"/>
      <c r="N2452" s="23"/>
      <c r="O2452" s="23"/>
      <c r="P2452" s="23"/>
      <c r="Q2452" s="23"/>
      <c r="R2452" s="23"/>
      <c r="S2452" s="23"/>
      <c r="T2452" s="23"/>
      <c r="U2452" s="23"/>
      <c r="V2452" s="23"/>
      <c r="W2452" s="23"/>
      <c r="X2452" s="23"/>
      <c r="Y2452" s="23"/>
      <c r="Z2452" s="23"/>
    </row>
    <row r="2453" ht="27.75" customHeight="1">
      <c r="A2453" s="31" t="s">
        <v>12298</v>
      </c>
      <c r="B2453" s="31" t="s">
        <v>12299</v>
      </c>
      <c r="C2453" s="31" t="s">
        <v>762</v>
      </c>
      <c r="D2453" s="23"/>
      <c r="E2453" s="23"/>
      <c r="F2453" s="23"/>
      <c r="G2453" s="23"/>
      <c r="H2453" s="23"/>
      <c r="I2453" s="23"/>
      <c r="J2453" s="23"/>
      <c r="K2453" s="23"/>
      <c r="L2453" s="23"/>
      <c r="M2453" s="23"/>
      <c r="N2453" s="23"/>
      <c r="O2453" s="23"/>
      <c r="P2453" s="23"/>
      <c r="Q2453" s="23"/>
      <c r="R2453" s="23"/>
      <c r="S2453" s="23"/>
      <c r="T2453" s="23"/>
      <c r="U2453" s="23"/>
      <c r="V2453" s="23"/>
      <c r="W2453" s="23"/>
      <c r="X2453" s="23"/>
      <c r="Y2453" s="23"/>
      <c r="Z2453" s="23"/>
    </row>
    <row r="2454" ht="27.75" customHeight="1">
      <c r="A2454" s="31" t="s">
        <v>13294</v>
      </c>
      <c r="B2454" s="31" t="s">
        <v>13295</v>
      </c>
      <c r="C2454" s="31" t="s">
        <v>772</v>
      </c>
      <c r="D2454" s="23"/>
      <c r="E2454" s="23"/>
      <c r="F2454" s="23"/>
      <c r="G2454" s="23"/>
      <c r="H2454" s="23"/>
      <c r="I2454" s="23"/>
      <c r="J2454" s="23"/>
      <c r="K2454" s="23"/>
      <c r="L2454" s="23"/>
      <c r="M2454" s="23"/>
      <c r="N2454" s="23"/>
      <c r="O2454" s="23"/>
      <c r="P2454" s="23"/>
      <c r="Q2454" s="23"/>
      <c r="R2454" s="23"/>
      <c r="S2454" s="23"/>
      <c r="T2454" s="23"/>
      <c r="U2454" s="23"/>
      <c r="V2454" s="23"/>
      <c r="W2454" s="23"/>
      <c r="X2454" s="23"/>
      <c r="Y2454" s="23"/>
      <c r="Z2454" s="23"/>
    </row>
    <row r="2455" ht="27.75" customHeight="1">
      <c r="A2455" s="31" t="s">
        <v>14820</v>
      </c>
      <c r="B2455" s="31" t="s">
        <v>14821</v>
      </c>
      <c r="C2455" s="31" t="s">
        <v>772</v>
      </c>
      <c r="D2455" s="23"/>
      <c r="E2455" s="23"/>
      <c r="F2455" s="23"/>
      <c r="G2455" s="23"/>
      <c r="H2455" s="23"/>
      <c r="I2455" s="23"/>
      <c r="J2455" s="23"/>
      <c r="K2455" s="23"/>
      <c r="L2455" s="23"/>
      <c r="M2455" s="23"/>
      <c r="N2455" s="23"/>
      <c r="O2455" s="23"/>
      <c r="P2455" s="23"/>
      <c r="Q2455" s="23"/>
      <c r="R2455" s="23"/>
      <c r="S2455" s="23"/>
      <c r="T2455" s="23"/>
      <c r="U2455" s="23"/>
      <c r="V2455" s="23"/>
      <c r="W2455" s="23"/>
      <c r="X2455" s="23"/>
      <c r="Y2455" s="23"/>
      <c r="Z2455" s="23"/>
    </row>
    <row r="2456" ht="27.75" customHeight="1">
      <c r="A2456" s="31" t="s">
        <v>14822</v>
      </c>
      <c r="B2456" s="31" t="s">
        <v>805</v>
      </c>
      <c r="C2456" s="31" t="s">
        <v>777</v>
      </c>
      <c r="D2456" s="23"/>
      <c r="E2456" s="23"/>
      <c r="F2456" s="23"/>
      <c r="G2456" s="23"/>
      <c r="H2456" s="23"/>
      <c r="I2456" s="23"/>
      <c r="J2456" s="23"/>
      <c r="K2456" s="23"/>
      <c r="L2456" s="23"/>
      <c r="M2456" s="23"/>
      <c r="N2456" s="23"/>
      <c r="O2456" s="23"/>
      <c r="P2456" s="23"/>
      <c r="Q2456" s="23"/>
      <c r="R2456" s="23"/>
      <c r="S2456" s="23"/>
      <c r="T2456" s="23"/>
      <c r="U2456" s="23"/>
      <c r="V2456" s="23"/>
      <c r="W2456" s="23"/>
      <c r="X2456" s="23"/>
      <c r="Y2456" s="23"/>
      <c r="Z2456" s="23"/>
    </row>
    <row r="2457" ht="27.75" customHeight="1">
      <c r="A2457" s="31" t="s">
        <v>14823</v>
      </c>
      <c r="B2457" s="31" t="s">
        <v>6073</v>
      </c>
      <c r="C2457" s="31" t="s">
        <v>777</v>
      </c>
      <c r="D2457" s="23"/>
      <c r="E2457" s="23"/>
      <c r="F2457" s="23"/>
      <c r="G2457" s="23"/>
      <c r="H2457" s="23"/>
      <c r="I2457" s="23"/>
      <c r="J2457" s="23"/>
      <c r="K2457" s="23"/>
      <c r="L2457" s="23"/>
      <c r="M2457" s="23"/>
      <c r="N2457" s="23"/>
      <c r="O2457" s="23"/>
      <c r="P2457" s="23"/>
      <c r="Q2457" s="23"/>
      <c r="R2457" s="23"/>
      <c r="S2457" s="23"/>
      <c r="T2457" s="23"/>
      <c r="U2457" s="23"/>
      <c r="V2457" s="23"/>
      <c r="W2457" s="23"/>
      <c r="X2457" s="23"/>
      <c r="Y2457" s="23"/>
      <c r="Z2457" s="23"/>
    </row>
    <row r="2458" ht="27.75" customHeight="1">
      <c r="A2458" s="31" t="s">
        <v>14824</v>
      </c>
      <c r="B2458" s="31" t="s">
        <v>782</v>
      </c>
      <c r="C2458" s="31" t="s">
        <v>783</v>
      </c>
      <c r="D2458" s="23"/>
      <c r="E2458" s="23"/>
      <c r="F2458" s="23"/>
      <c r="G2458" s="23"/>
      <c r="H2458" s="23"/>
      <c r="I2458" s="23"/>
      <c r="J2458" s="23"/>
      <c r="K2458" s="23"/>
      <c r="L2458" s="23"/>
      <c r="M2458" s="23"/>
      <c r="N2458" s="23"/>
      <c r="O2458" s="23"/>
      <c r="P2458" s="23"/>
      <c r="Q2458" s="23"/>
      <c r="R2458" s="23"/>
      <c r="S2458" s="23"/>
      <c r="T2458" s="23"/>
      <c r="U2458" s="23"/>
      <c r="V2458" s="23"/>
      <c r="W2458" s="23"/>
      <c r="X2458" s="23"/>
      <c r="Y2458" s="23"/>
      <c r="Z2458" s="23"/>
    </row>
    <row r="2459" ht="27.75" customHeight="1">
      <c r="A2459" s="31" t="s">
        <v>14825</v>
      </c>
      <c r="B2459" s="31" t="s">
        <v>14826</v>
      </c>
      <c r="C2459" s="31" t="s">
        <v>783</v>
      </c>
      <c r="D2459" s="23"/>
      <c r="E2459" s="23"/>
      <c r="F2459" s="23"/>
      <c r="G2459" s="23"/>
      <c r="H2459" s="23"/>
      <c r="I2459" s="23"/>
      <c r="J2459" s="23"/>
      <c r="K2459" s="23"/>
      <c r="L2459" s="23"/>
      <c r="M2459" s="23"/>
      <c r="N2459" s="23"/>
      <c r="O2459" s="23"/>
      <c r="P2459" s="23"/>
      <c r="Q2459" s="23"/>
      <c r="R2459" s="23"/>
      <c r="S2459" s="23"/>
      <c r="T2459" s="23"/>
      <c r="U2459" s="23"/>
      <c r="V2459" s="23"/>
      <c r="W2459" s="23"/>
      <c r="X2459" s="23"/>
      <c r="Y2459" s="23"/>
      <c r="Z2459" s="23"/>
    </row>
    <row r="2460" ht="27.75" customHeight="1">
      <c r="A2460" s="31" t="s">
        <v>14827</v>
      </c>
      <c r="B2460" s="31" t="s">
        <v>1485</v>
      </c>
      <c r="C2460" s="31" t="s">
        <v>789</v>
      </c>
      <c r="D2460" s="23"/>
      <c r="E2460" s="23"/>
      <c r="F2460" s="23"/>
      <c r="G2460" s="23"/>
      <c r="H2460" s="23"/>
      <c r="I2460" s="23"/>
      <c r="J2460" s="23"/>
      <c r="K2460" s="23"/>
      <c r="L2460" s="23"/>
      <c r="M2460" s="23"/>
      <c r="N2460" s="23"/>
      <c r="O2460" s="23"/>
      <c r="P2460" s="23"/>
      <c r="Q2460" s="23"/>
      <c r="R2460" s="23"/>
      <c r="S2460" s="23"/>
      <c r="T2460" s="23"/>
      <c r="U2460" s="23"/>
      <c r="V2460" s="23"/>
      <c r="W2460" s="23"/>
      <c r="X2460" s="23"/>
      <c r="Y2460" s="23"/>
      <c r="Z2460" s="23"/>
    </row>
    <row r="2461" ht="27.75" customHeight="1">
      <c r="A2461" s="31" t="s">
        <v>14828</v>
      </c>
      <c r="B2461" s="31" t="s">
        <v>14829</v>
      </c>
      <c r="C2461" s="31" t="s">
        <v>789</v>
      </c>
      <c r="D2461" s="23"/>
      <c r="E2461" s="23"/>
      <c r="F2461" s="23"/>
      <c r="G2461" s="23"/>
      <c r="H2461" s="23"/>
      <c r="I2461" s="23"/>
      <c r="J2461" s="23"/>
      <c r="K2461" s="23"/>
      <c r="L2461" s="23"/>
      <c r="M2461" s="23"/>
      <c r="N2461" s="23"/>
      <c r="O2461" s="23"/>
      <c r="P2461" s="23"/>
      <c r="Q2461" s="23"/>
      <c r="R2461" s="23"/>
      <c r="S2461" s="23"/>
      <c r="T2461" s="23"/>
      <c r="U2461" s="23"/>
      <c r="V2461" s="23"/>
      <c r="W2461" s="23"/>
      <c r="X2461" s="23"/>
      <c r="Y2461" s="23"/>
      <c r="Z2461" s="23"/>
    </row>
    <row r="2462" ht="27.75" customHeight="1">
      <c r="A2462" s="31" t="s">
        <v>14830</v>
      </c>
      <c r="B2462" s="23"/>
      <c r="C2462" s="31" t="s">
        <v>792</v>
      </c>
      <c r="D2462" s="23"/>
      <c r="E2462" s="23"/>
      <c r="F2462" s="23"/>
      <c r="G2462" s="23"/>
      <c r="H2462" s="23"/>
      <c r="I2462" s="23"/>
      <c r="J2462" s="23"/>
      <c r="K2462" s="23"/>
      <c r="L2462" s="23"/>
      <c r="M2462" s="23"/>
      <c r="N2462" s="23"/>
      <c r="O2462" s="23"/>
      <c r="P2462" s="23"/>
      <c r="Q2462" s="23"/>
      <c r="R2462" s="23"/>
      <c r="S2462" s="23"/>
      <c r="T2462" s="23"/>
      <c r="U2462" s="23"/>
      <c r="V2462" s="23"/>
      <c r="W2462" s="23"/>
      <c r="X2462" s="23"/>
      <c r="Y2462" s="23"/>
      <c r="Z2462" s="23"/>
    </row>
    <row r="2463" ht="27.75" customHeight="1">
      <c r="A2463" s="31" t="s">
        <v>11595</v>
      </c>
      <c r="B2463" s="23"/>
      <c r="C2463" s="31" t="s">
        <v>792</v>
      </c>
      <c r="D2463" s="23"/>
      <c r="E2463" s="23"/>
      <c r="F2463" s="23"/>
      <c r="G2463" s="23"/>
      <c r="H2463" s="23"/>
      <c r="I2463" s="23"/>
      <c r="J2463" s="23"/>
      <c r="K2463" s="23"/>
      <c r="L2463" s="23"/>
      <c r="M2463" s="23"/>
      <c r="N2463" s="23"/>
      <c r="O2463" s="23"/>
      <c r="P2463" s="23"/>
      <c r="Q2463" s="23"/>
      <c r="R2463" s="23"/>
      <c r="S2463" s="23"/>
      <c r="T2463" s="23"/>
      <c r="U2463" s="23"/>
      <c r="V2463" s="23"/>
      <c r="W2463" s="23"/>
      <c r="X2463" s="23"/>
      <c r="Y2463" s="23"/>
      <c r="Z2463" s="23"/>
    </row>
    <row r="2464" ht="27.75" customHeight="1">
      <c r="A2464" s="31" t="s">
        <v>840</v>
      </c>
      <c r="B2464" s="31" t="s">
        <v>14831</v>
      </c>
      <c r="C2464" s="31" t="s">
        <v>762</v>
      </c>
      <c r="D2464" s="23"/>
      <c r="E2464" s="23"/>
      <c r="F2464" s="23"/>
      <c r="G2464" s="23"/>
      <c r="H2464" s="23"/>
      <c r="I2464" s="23"/>
      <c r="J2464" s="23"/>
      <c r="K2464" s="23"/>
      <c r="L2464" s="23"/>
      <c r="M2464" s="23"/>
      <c r="N2464" s="23"/>
      <c r="O2464" s="23"/>
      <c r="P2464" s="23"/>
      <c r="Q2464" s="23"/>
      <c r="R2464" s="23"/>
      <c r="S2464" s="23"/>
      <c r="T2464" s="23"/>
      <c r="U2464" s="23"/>
      <c r="V2464" s="23"/>
      <c r="W2464" s="23"/>
      <c r="X2464" s="23"/>
      <c r="Y2464" s="23"/>
      <c r="Z2464" s="23"/>
    </row>
    <row r="2465" ht="27.75" customHeight="1">
      <c r="A2465" s="31" t="s">
        <v>13309</v>
      </c>
      <c r="B2465" s="31" t="s">
        <v>14832</v>
      </c>
      <c r="C2465" s="31" t="s">
        <v>762</v>
      </c>
      <c r="D2465" s="23"/>
      <c r="E2465" s="23"/>
      <c r="F2465" s="23"/>
      <c r="G2465" s="23"/>
      <c r="H2465" s="23"/>
      <c r="I2465" s="23"/>
      <c r="J2465" s="23"/>
      <c r="K2465" s="23"/>
      <c r="L2465" s="23"/>
      <c r="M2465" s="23"/>
      <c r="N2465" s="23"/>
      <c r="O2465" s="23"/>
      <c r="P2465" s="23"/>
      <c r="Q2465" s="23"/>
      <c r="R2465" s="23"/>
      <c r="S2465" s="23"/>
      <c r="T2465" s="23"/>
      <c r="U2465" s="23"/>
      <c r="V2465" s="23"/>
      <c r="W2465" s="23"/>
      <c r="X2465" s="23"/>
      <c r="Y2465" s="23"/>
      <c r="Z2465" s="23"/>
    </row>
    <row r="2466" ht="27.75" customHeight="1">
      <c r="A2466" s="31" t="s">
        <v>14833</v>
      </c>
      <c r="B2466" s="31" t="s">
        <v>14834</v>
      </c>
      <c r="C2466" s="31" t="s">
        <v>772</v>
      </c>
      <c r="D2466" s="23"/>
      <c r="E2466" s="23"/>
      <c r="F2466" s="23"/>
      <c r="G2466" s="23"/>
      <c r="H2466" s="23"/>
      <c r="I2466" s="23"/>
      <c r="J2466" s="23"/>
      <c r="K2466" s="23"/>
      <c r="L2466" s="23"/>
      <c r="M2466" s="23"/>
      <c r="N2466" s="23"/>
      <c r="O2466" s="23"/>
      <c r="P2466" s="23"/>
      <c r="Q2466" s="23"/>
      <c r="R2466" s="23"/>
      <c r="S2466" s="23"/>
      <c r="T2466" s="23"/>
      <c r="U2466" s="23"/>
      <c r="V2466" s="23"/>
      <c r="W2466" s="23"/>
      <c r="X2466" s="23"/>
      <c r="Y2466" s="23"/>
      <c r="Z2466" s="23"/>
    </row>
    <row r="2467" ht="27.75" customHeight="1">
      <c r="A2467" s="31" t="s">
        <v>14835</v>
      </c>
      <c r="B2467" s="31" t="s">
        <v>11119</v>
      </c>
      <c r="C2467" s="31" t="s">
        <v>772</v>
      </c>
      <c r="D2467" s="23"/>
      <c r="E2467" s="23"/>
      <c r="F2467" s="23"/>
      <c r="G2467" s="23"/>
      <c r="H2467" s="23"/>
      <c r="I2467" s="23"/>
      <c r="J2467" s="23"/>
      <c r="K2467" s="23"/>
      <c r="L2467" s="23"/>
      <c r="M2467" s="23"/>
      <c r="N2467" s="23"/>
      <c r="O2467" s="23"/>
      <c r="P2467" s="23"/>
      <c r="Q2467" s="23"/>
      <c r="R2467" s="23"/>
      <c r="S2467" s="23"/>
      <c r="T2467" s="23"/>
      <c r="U2467" s="23"/>
      <c r="V2467" s="23"/>
      <c r="W2467" s="23"/>
      <c r="X2467" s="23"/>
      <c r="Y2467" s="23"/>
      <c r="Z2467" s="23"/>
    </row>
    <row r="2468" ht="27.75" customHeight="1">
      <c r="A2468" s="31" t="s">
        <v>13315</v>
      </c>
      <c r="B2468" s="31" t="s">
        <v>805</v>
      </c>
      <c r="C2468" s="31" t="s">
        <v>777</v>
      </c>
      <c r="D2468" s="23"/>
      <c r="E2468" s="23"/>
      <c r="F2468" s="23"/>
      <c r="G2468" s="23"/>
      <c r="H2468" s="23"/>
      <c r="I2468" s="23"/>
      <c r="J2468" s="23"/>
      <c r="K2468" s="23"/>
      <c r="L2468" s="23"/>
      <c r="M2468" s="23"/>
      <c r="N2468" s="23"/>
      <c r="O2468" s="23"/>
      <c r="P2468" s="23"/>
      <c r="Q2468" s="23"/>
      <c r="R2468" s="23"/>
      <c r="S2468" s="23"/>
      <c r="T2468" s="23"/>
      <c r="U2468" s="23"/>
      <c r="V2468" s="23"/>
      <c r="W2468" s="23"/>
      <c r="X2468" s="23"/>
      <c r="Y2468" s="23"/>
      <c r="Z2468" s="23"/>
    </row>
    <row r="2469" ht="27.75" customHeight="1">
      <c r="A2469" s="31" t="s">
        <v>14836</v>
      </c>
      <c r="B2469" s="31" t="s">
        <v>2342</v>
      </c>
      <c r="C2469" s="31" t="s">
        <v>777</v>
      </c>
      <c r="D2469" s="23"/>
      <c r="E2469" s="23"/>
      <c r="F2469" s="23"/>
      <c r="G2469" s="23"/>
      <c r="H2469" s="23"/>
      <c r="I2469" s="23"/>
      <c r="J2469" s="23"/>
      <c r="K2469" s="23"/>
      <c r="L2469" s="23"/>
      <c r="M2469" s="23"/>
      <c r="N2469" s="23"/>
      <c r="O2469" s="23"/>
      <c r="P2469" s="23"/>
      <c r="Q2469" s="23"/>
      <c r="R2469" s="23"/>
      <c r="S2469" s="23"/>
      <c r="T2469" s="23"/>
      <c r="U2469" s="23"/>
      <c r="V2469" s="23"/>
      <c r="W2469" s="23"/>
      <c r="X2469" s="23"/>
      <c r="Y2469" s="23"/>
      <c r="Z2469" s="23"/>
    </row>
    <row r="2470" ht="27.75" customHeight="1">
      <c r="A2470" s="31" t="s">
        <v>13318</v>
      </c>
      <c r="B2470" s="31" t="s">
        <v>1819</v>
      </c>
      <c r="C2470" s="31" t="s">
        <v>783</v>
      </c>
      <c r="D2470" s="23"/>
      <c r="E2470" s="23"/>
      <c r="F2470" s="23"/>
      <c r="G2470" s="23"/>
      <c r="H2470" s="23"/>
      <c r="I2470" s="23"/>
      <c r="J2470" s="23"/>
      <c r="K2470" s="23"/>
      <c r="L2470" s="23"/>
      <c r="M2470" s="23"/>
      <c r="N2470" s="23"/>
      <c r="O2470" s="23"/>
      <c r="P2470" s="23"/>
      <c r="Q2470" s="23"/>
      <c r="R2470" s="23"/>
      <c r="S2470" s="23"/>
      <c r="T2470" s="23"/>
      <c r="U2470" s="23"/>
      <c r="V2470" s="23"/>
      <c r="W2470" s="23"/>
      <c r="X2470" s="23"/>
      <c r="Y2470" s="23"/>
      <c r="Z2470" s="23"/>
    </row>
    <row r="2471" ht="27.75" customHeight="1">
      <c r="A2471" s="31" t="s">
        <v>14837</v>
      </c>
      <c r="B2471" s="31" t="s">
        <v>14838</v>
      </c>
      <c r="C2471" s="31" t="s">
        <v>783</v>
      </c>
      <c r="D2471" s="23"/>
      <c r="E2471" s="23"/>
      <c r="F2471" s="23"/>
      <c r="G2471" s="23"/>
      <c r="H2471" s="23"/>
      <c r="I2471" s="23"/>
      <c r="J2471" s="23"/>
      <c r="K2471" s="23"/>
      <c r="L2471" s="23"/>
      <c r="M2471" s="23"/>
      <c r="N2471" s="23"/>
      <c r="O2471" s="23"/>
      <c r="P2471" s="23"/>
      <c r="Q2471" s="23"/>
      <c r="R2471" s="23"/>
      <c r="S2471" s="23"/>
      <c r="T2471" s="23"/>
      <c r="U2471" s="23"/>
      <c r="V2471" s="23"/>
      <c r="W2471" s="23"/>
      <c r="X2471" s="23"/>
      <c r="Y2471" s="23"/>
      <c r="Z2471" s="23"/>
    </row>
    <row r="2472" ht="27.75" customHeight="1">
      <c r="A2472" s="31" t="s">
        <v>14839</v>
      </c>
      <c r="B2472" s="31" t="s">
        <v>14840</v>
      </c>
      <c r="C2472" s="31" t="s">
        <v>789</v>
      </c>
      <c r="D2472" s="23"/>
      <c r="E2472" s="23"/>
      <c r="F2472" s="23"/>
      <c r="G2472" s="23"/>
      <c r="H2472" s="23"/>
      <c r="I2472" s="23"/>
      <c r="J2472" s="23"/>
      <c r="K2472" s="23"/>
      <c r="L2472" s="23"/>
      <c r="M2472" s="23"/>
      <c r="N2472" s="23"/>
      <c r="O2472" s="23"/>
      <c r="P2472" s="23"/>
      <c r="Q2472" s="23"/>
      <c r="R2472" s="23"/>
      <c r="S2472" s="23"/>
      <c r="T2472" s="23"/>
      <c r="U2472" s="23"/>
      <c r="V2472" s="23"/>
      <c r="W2472" s="23"/>
      <c r="X2472" s="23"/>
      <c r="Y2472" s="23"/>
      <c r="Z2472" s="23"/>
    </row>
    <row r="2473" ht="27.75" customHeight="1">
      <c r="A2473" s="31" t="s">
        <v>14841</v>
      </c>
      <c r="B2473" s="31" t="s">
        <v>14842</v>
      </c>
      <c r="C2473" s="31" t="s">
        <v>789</v>
      </c>
      <c r="D2473" s="23"/>
      <c r="E2473" s="23"/>
      <c r="F2473" s="23"/>
      <c r="G2473" s="23"/>
      <c r="H2473" s="23"/>
      <c r="I2473" s="23"/>
      <c r="J2473" s="23"/>
      <c r="K2473" s="23"/>
      <c r="L2473" s="23"/>
      <c r="M2473" s="23"/>
      <c r="N2473" s="23"/>
      <c r="O2473" s="23"/>
      <c r="P2473" s="23"/>
      <c r="Q2473" s="23"/>
      <c r="R2473" s="23"/>
      <c r="S2473" s="23"/>
      <c r="T2473" s="23"/>
      <c r="U2473" s="23"/>
      <c r="V2473" s="23"/>
      <c r="W2473" s="23"/>
      <c r="X2473" s="23"/>
      <c r="Y2473" s="23"/>
      <c r="Z2473" s="23"/>
    </row>
    <row r="2474" ht="27.75" customHeight="1">
      <c r="A2474" s="31" t="s">
        <v>14843</v>
      </c>
      <c r="B2474" s="23"/>
      <c r="C2474" s="31" t="s">
        <v>792</v>
      </c>
      <c r="D2474" s="23"/>
      <c r="E2474" s="23"/>
      <c r="F2474" s="23"/>
      <c r="G2474" s="23"/>
      <c r="H2474" s="23"/>
      <c r="I2474" s="23"/>
      <c r="J2474" s="23"/>
      <c r="K2474" s="23"/>
      <c r="L2474" s="23"/>
      <c r="M2474" s="23"/>
      <c r="N2474" s="23"/>
      <c r="O2474" s="23"/>
      <c r="P2474" s="23"/>
      <c r="Q2474" s="23"/>
      <c r="R2474" s="23"/>
      <c r="S2474" s="23"/>
      <c r="T2474" s="23"/>
      <c r="U2474" s="23"/>
      <c r="V2474" s="23"/>
      <c r="W2474" s="23"/>
      <c r="X2474" s="23"/>
      <c r="Y2474" s="23"/>
      <c r="Z2474" s="23"/>
    </row>
    <row r="2475" ht="27.75" customHeight="1">
      <c r="A2475" s="31" t="s">
        <v>14844</v>
      </c>
      <c r="B2475" s="23"/>
      <c r="C2475" s="31" t="s">
        <v>792</v>
      </c>
      <c r="D2475" s="23"/>
      <c r="E2475" s="23"/>
      <c r="F2475" s="23"/>
      <c r="G2475" s="23"/>
      <c r="H2475" s="23"/>
      <c r="I2475" s="23"/>
      <c r="J2475" s="23"/>
      <c r="K2475" s="23"/>
      <c r="L2475" s="23"/>
      <c r="M2475" s="23"/>
      <c r="N2475" s="23"/>
      <c r="O2475" s="23"/>
      <c r="P2475" s="23"/>
      <c r="Q2475" s="23"/>
      <c r="R2475" s="23"/>
      <c r="S2475" s="23"/>
      <c r="T2475" s="23"/>
      <c r="U2475" s="23"/>
      <c r="V2475" s="23"/>
      <c r="W2475" s="23"/>
      <c r="X2475" s="23"/>
      <c r="Y2475" s="23"/>
      <c r="Z2475" s="23"/>
    </row>
    <row r="2476" ht="27.75" customHeight="1">
      <c r="A2476" s="31" t="s">
        <v>11651</v>
      </c>
      <c r="B2476" s="31" t="s">
        <v>11652</v>
      </c>
      <c r="C2476" s="31" t="s">
        <v>762</v>
      </c>
      <c r="D2476" s="23"/>
      <c r="E2476" s="23"/>
      <c r="F2476" s="23"/>
      <c r="G2476" s="23"/>
      <c r="H2476" s="23"/>
      <c r="I2476" s="23"/>
      <c r="J2476" s="23"/>
      <c r="K2476" s="23"/>
      <c r="L2476" s="23"/>
      <c r="M2476" s="23"/>
      <c r="N2476" s="23"/>
      <c r="O2476" s="23"/>
      <c r="P2476" s="23"/>
      <c r="Q2476" s="23"/>
      <c r="R2476" s="23"/>
      <c r="S2476" s="23"/>
      <c r="T2476" s="23"/>
      <c r="U2476" s="23"/>
      <c r="V2476" s="23"/>
      <c r="W2476" s="23"/>
      <c r="X2476" s="23"/>
      <c r="Y2476" s="23"/>
      <c r="Z2476" s="23"/>
    </row>
    <row r="2477" ht="27.75" customHeight="1">
      <c r="A2477" s="31" t="s">
        <v>14845</v>
      </c>
      <c r="B2477" s="31" t="s">
        <v>14846</v>
      </c>
      <c r="C2477" s="31" t="s">
        <v>762</v>
      </c>
      <c r="D2477" s="23"/>
      <c r="E2477" s="23"/>
      <c r="F2477" s="23"/>
      <c r="G2477" s="23"/>
      <c r="H2477" s="23"/>
      <c r="I2477" s="23"/>
      <c r="J2477" s="23"/>
      <c r="K2477" s="23"/>
      <c r="L2477" s="23"/>
      <c r="M2477" s="23"/>
      <c r="N2477" s="23"/>
      <c r="O2477" s="23"/>
      <c r="P2477" s="23"/>
      <c r="Q2477" s="23"/>
      <c r="R2477" s="23"/>
      <c r="S2477" s="23"/>
      <c r="T2477" s="23"/>
      <c r="U2477" s="23"/>
      <c r="V2477" s="23"/>
      <c r="W2477" s="23"/>
      <c r="X2477" s="23"/>
      <c r="Y2477" s="23"/>
      <c r="Z2477" s="23"/>
    </row>
    <row r="2478" ht="27.75" customHeight="1">
      <c r="A2478" s="31" t="s">
        <v>14847</v>
      </c>
      <c r="B2478" s="31" t="s">
        <v>8582</v>
      </c>
      <c r="C2478" s="31" t="s">
        <v>772</v>
      </c>
      <c r="D2478" s="23"/>
      <c r="E2478" s="23"/>
      <c r="F2478" s="23"/>
      <c r="G2478" s="23"/>
      <c r="H2478" s="23"/>
      <c r="I2478" s="23"/>
      <c r="J2478" s="23"/>
      <c r="K2478" s="23"/>
      <c r="L2478" s="23"/>
      <c r="M2478" s="23"/>
      <c r="N2478" s="23"/>
      <c r="O2478" s="23"/>
      <c r="P2478" s="23"/>
      <c r="Q2478" s="23"/>
      <c r="R2478" s="23"/>
      <c r="S2478" s="23"/>
      <c r="T2478" s="23"/>
      <c r="U2478" s="23"/>
      <c r="V2478" s="23"/>
      <c r="W2478" s="23"/>
      <c r="X2478" s="23"/>
      <c r="Y2478" s="23"/>
      <c r="Z2478" s="23"/>
    </row>
    <row r="2479" ht="27.75" customHeight="1">
      <c r="A2479" s="31" t="s">
        <v>14848</v>
      </c>
      <c r="B2479" s="31" t="s">
        <v>14849</v>
      </c>
      <c r="C2479" s="31" t="s">
        <v>772</v>
      </c>
      <c r="D2479" s="23"/>
      <c r="E2479" s="23"/>
      <c r="F2479" s="23"/>
      <c r="G2479" s="23"/>
      <c r="H2479" s="23"/>
      <c r="I2479" s="23"/>
      <c r="J2479" s="23"/>
      <c r="K2479" s="23"/>
      <c r="L2479" s="23"/>
      <c r="M2479" s="23"/>
      <c r="N2479" s="23"/>
      <c r="O2479" s="23"/>
      <c r="P2479" s="23"/>
      <c r="Q2479" s="23"/>
      <c r="R2479" s="23"/>
      <c r="S2479" s="23"/>
      <c r="T2479" s="23"/>
      <c r="U2479" s="23"/>
      <c r="V2479" s="23"/>
      <c r="W2479" s="23"/>
      <c r="X2479" s="23"/>
      <c r="Y2479" s="23"/>
      <c r="Z2479" s="23"/>
    </row>
    <row r="2480" ht="27.75" customHeight="1">
      <c r="A2480" s="31" t="s">
        <v>14850</v>
      </c>
      <c r="B2480" s="31" t="s">
        <v>805</v>
      </c>
      <c r="C2480" s="31" t="s">
        <v>777</v>
      </c>
      <c r="D2480" s="23"/>
      <c r="E2480" s="23"/>
      <c r="F2480" s="23"/>
      <c r="G2480" s="23"/>
      <c r="H2480" s="23"/>
      <c r="I2480" s="23"/>
      <c r="J2480" s="23"/>
      <c r="K2480" s="23"/>
      <c r="L2480" s="23"/>
      <c r="M2480" s="23"/>
      <c r="N2480" s="23"/>
      <c r="O2480" s="23"/>
      <c r="P2480" s="23"/>
      <c r="Q2480" s="23"/>
      <c r="R2480" s="23"/>
      <c r="S2480" s="23"/>
      <c r="T2480" s="23"/>
      <c r="U2480" s="23"/>
      <c r="V2480" s="23"/>
      <c r="W2480" s="23"/>
      <c r="X2480" s="23"/>
      <c r="Y2480" s="23"/>
      <c r="Z2480" s="23"/>
    </row>
    <row r="2481" ht="27.75" customHeight="1">
      <c r="A2481" s="31" t="s">
        <v>14851</v>
      </c>
      <c r="B2481" s="31" t="s">
        <v>14852</v>
      </c>
      <c r="C2481" s="31" t="s">
        <v>777</v>
      </c>
      <c r="D2481" s="23"/>
      <c r="E2481" s="23"/>
      <c r="F2481" s="23"/>
      <c r="G2481" s="23"/>
      <c r="H2481" s="23"/>
      <c r="I2481" s="23"/>
      <c r="J2481" s="23"/>
      <c r="K2481" s="23"/>
      <c r="L2481" s="23"/>
      <c r="M2481" s="23"/>
      <c r="N2481" s="23"/>
      <c r="O2481" s="23"/>
      <c r="P2481" s="23"/>
      <c r="Q2481" s="23"/>
      <c r="R2481" s="23"/>
      <c r="S2481" s="23"/>
      <c r="T2481" s="23"/>
      <c r="U2481" s="23"/>
      <c r="V2481" s="23"/>
      <c r="W2481" s="23"/>
      <c r="X2481" s="23"/>
      <c r="Y2481" s="23"/>
      <c r="Z2481" s="23"/>
    </row>
    <row r="2482" ht="27.75" customHeight="1">
      <c r="A2482" s="31" t="s">
        <v>14853</v>
      </c>
      <c r="B2482" s="31" t="s">
        <v>2047</v>
      </c>
      <c r="C2482" s="31" t="s">
        <v>783</v>
      </c>
      <c r="D2482" s="23"/>
      <c r="E2482" s="23"/>
      <c r="F2482" s="23"/>
      <c r="G2482" s="23"/>
      <c r="H2482" s="23"/>
      <c r="I2482" s="23"/>
      <c r="J2482" s="23"/>
      <c r="K2482" s="23"/>
      <c r="L2482" s="23"/>
      <c r="M2482" s="23"/>
      <c r="N2482" s="23"/>
      <c r="O2482" s="23"/>
      <c r="P2482" s="23"/>
      <c r="Q2482" s="23"/>
      <c r="R2482" s="23"/>
      <c r="S2482" s="23"/>
      <c r="T2482" s="23"/>
      <c r="U2482" s="23"/>
      <c r="V2482" s="23"/>
      <c r="W2482" s="23"/>
      <c r="X2482" s="23"/>
      <c r="Y2482" s="23"/>
      <c r="Z2482" s="23"/>
    </row>
    <row r="2483" ht="27.75" customHeight="1">
      <c r="A2483" s="31" t="s">
        <v>14854</v>
      </c>
      <c r="B2483" s="31" t="s">
        <v>1926</v>
      </c>
      <c r="C2483" s="31" t="s">
        <v>783</v>
      </c>
      <c r="D2483" s="23"/>
      <c r="E2483" s="23"/>
      <c r="F2483" s="23"/>
      <c r="G2483" s="23"/>
      <c r="H2483" s="23"/>
      <c r="I2483" s="23"/>
      <c r="J2483" s="23"/>
      <c r="K2483" s="23"/>
      <c r="L2483" s="23"/>
      <c r="M2483" s="23"/>
      <c r="N2483" s="23"/>
      <c r="O2483" s="23"/>
      <c r="P2483" s="23"/>
      <c r="Q2483" s="23"/>
      <c r="R2483" s="23"/>
      <c r="S2483" s="23"/>
      <c r="T2483" s="23"/>
      <c r="U2483" s="23"/>
      <c r="V2483" s="23"/>
      <c r="W2483" s="23"/>
      <c r="X2483" s="23"/>
      <c r="Y2483" s="23"/>
      <c r="Z2483" s="23"/>
    </row>
    <row r="2484" ht="27.75" customHeight="1">
      <c r="A2484" s="31" t="s">
        <v>14855</v>
      </c>
      <c r="B2484" s="31" t="s">
        <v>2342</v>
      </c>
      <c r="C2484" s="31" t="s">
        <v>789</v>
      </c>
      <c r="D2484" s="23"/>
      <c r="E2484" s="23"/>
      <c r="F2484" s="23"/>
      <c r="G2484" s="23"/>
      <c r="H2484" s="23"/>
      <c r="I2484" s="23"/>
      <c r="J2484" s="23"/>
      <c r="K2484" s="23"/>
      <c r="L2484" s="23"/>
      <c r="M2484" s="23"/>
      <c r="N2484" s="23"/>
      <c r="O2484" s="23"/>
      <c r="P2484" s="23"/>
      <c r="Q2484" s="23"/>
      <c r="R2484" s="23"/>
      <c r="S2484" s="23"/>
      <c r="T2484" s="23"/>
      <c r="U2484" s="23"/>
      <c r="V2484" s="23"/>
      <c r="W2484" s="23"/>
      <c r="X2484" s="23"/>
      <c r="Y2484" s="23"/>
      <c r="Z2484" s="23"/>
    </row>
    <row r="2485" ht="27.75" customHeight="1">
      <c r="A2485" s="31" t="s">
        <v>14856</v>
      </c>
      <c r="B2485" s="31" t="s">
        <v>6258</v>
      </c>
      <c r="C2485" s="31" t="s">
        <v>789</v>
      </c>
      <c r="D2485" s="23"/>
      <c r="E2485" s="23"/>
      <c r="F2485" s="23"/>
      <c r="G2485" s="23"/>
      <c r="H2485" s="23"/>
      <c r="I2485" s="23"/>
      <c r="J2485" s="23"/>
      <c r="K2485" s="23"/>
      <c r="L2485" s="23"/>
      <c r="M2485" s="23"/>
      <c r="N2485" s="23"/>
      <c r="O2485" s="23"/>
      <c r="P2485" s="23"/>
      <c r="Q2485" s="23"/>
      <c r="R2485" s="23"/>
      <c r="S2485" s="23"/>
      <c r="T2485" s="23"/>
      <c r="U2485" s="23"/>
      <c r="V2485" s="23"/>
      <c r="W2485" s="23"/>
      <c r="X2485" s="23"/>
      <c r="Y2485" s="23"/>
      <c r="Z2485" s="23"/>
    </row>
    <row r="2486" ht="27.75" customHeight="1">
      <c r="A2486" s="31" t="s">
        <v>14857</v>
      </c>
      <c r="B2486" s="23"/>
      <c r="C2486" s="31" t="s">
        <v>792</v>
      </c>
      <c r="D2486" s="23"/>
      <c r="E2486" s="23"/>
      <c r="F2486" s="23"/>
      <c r="G2486" s="23"/>
      <c r="H2486" s="23"/>
      <c r="I2486" s="23"/>
      <c r="J2486" s="23"/>
      <c r="K2486" s="23"/>
      <c r="L2486" s="23"/>
      <c r="M2486" s="23"/>
      <c r="N2486" s="23"/>
      <c r="O2486" s="23"/>
      <c r="P2486" s="23"/>
      <c r="Q2486" s="23"/>
      <c r="R2486" s="23"/>
      <c r="S2486" s="23"/>
      <c r="T2486" s="23"/>
      <c r="U2486" s="23"/>
      <c r="V2486" s="23"/>
      <c r="W2486" s="23"/>
      <c r="X2486" s="23"/>
      <c r="Y2486" s="23"/>
      <c r="Z2486" s="23"/>
    </row>
    <row r="2487" ht="27.75" customHeight="1">
      <c r="A2487" s="31" t="s">
        <v>14858</v>
      </c>
      <c r="B2487" s="23"/>
      <c r="C2487" s="31" t="s">
        <v>792</v>
      </c>
      <c r="D2487" s="23"/>
      <c r="E2487" s="23"/>
      <c r="F2487" s="23"/>
      <c r="G2487" s="23"/>
      <c r="H2487" s="23"/>
      <c r="I2487" s="23"/>
      <c r="J2487" s="23"/>
      <c r="K2487" s="23"/>
      <c r="L2487" s="23"/>
      <c r="M2487" s="23"/>
      <c r="N2487" s="23"/>
      <c r="O2487" s="23"/>
      <c r="P2487" s="23"/>
      <c r="Q2487" s="23"/>
      <c r="R2487" s="23"/>
      <c r="S2487" s="23"/>
      <c r="T2487" s="23"/>
      <c r="U2487" s="23"/>
      <c r="V2487" s="23"/>
      <c r="W2487" s="23"/>
      <c r="X2487" s="23"/>
      <c r="Y2487" s="23"/>
      <c r="Z2487" s="23"/>
    </row>
    <row r="2488" ht="27.75" customHeight="1">
      <c r="A2488" s="31" t="s">
        <v>12579</v>
      </c>
      <c r="B2488" s="31" t="s">
        <v>12580</v>
      </c>
      <c r="C2488" s="31" t="s">
        <v>762</v>
      </c>
      <c r="D2488" s="23"/>
      <c r="E2488" s="23"/>
      <c r="F2488" s="23"/>
      <c r="G2488" s="23"/>
      <c r="H2488" s="23"/>
      <c r="I2488" s="23"/>
      <c r="J2488" s="23"/>
      <c r="K2488" s="23"/>
      <c r="L2488" s="23"/>
      <c r="M2488" s="23"/>
      <c r="N2488" s="23"/>
      <c r="O2488" s="23"/>
      <c r="P2488" s="23"/>
      <c r="Q2488" s="23"/>
      <c r="R2488" s="23"/>
      <c r="S2488" s="23"/>
      <c r="T2488" s="23"/>
      <c r="U2488" s="23"/>
      <c r="V2488" s="23"/>
      <c r="W2488" s="23"/>
      <c r="X2488" s="23"/>
      <c r="Y2488" s="23"/>
      <c r="Z2488" s="23"/>
    </row>
    <row r="2489" ht="27.75" customHeight="1">
      <c r="A2489" s="31" t="s">
        <v>14859</v>
      </c>
      <c r="B2489" s="31" t="s">
        <v>14860</v>
      </c>
      <c r="C2489" s="31" t="s">
        <v>762</v>
      </c>
      <c r="D2489" s="23"/>
      <c r="E2489" s="23"/>
      <c r="F2489" s="23"/>
      <c r="G2489" s="23"/>
      <c r="H2489" s="23"/>
      <c r="I2489" s="23"/>
      <c r="J2489" s="23"/>
      <c r="K2489" s="23"/>
      <c r="L2489" s="23"/>
      <c r="M2489" s="23"/>
      <c r="N2489" s="23"/>
      <c r="O2489" s="23"/>
      <c r="P2489" s="23"/>
      <c r="Q2489" s="23"/>
      <c r="R2489" s="23"/>
      <c r="S2489" s="23"/>
      <c r="T2489" s="23"/>
      <c r="U2489" s="23"/>
      <c r="V2489" s="23"/>
      <c r="W2489" s="23"/>
      <c r="X2489" s="23"/>
      <c r="Y2489" s="23"/>
      <c r="Z2489" s="23"/>
    </row>
    <row r="2490" ht="27.75" customHeight="1">
      <c r="A2490" s="31" t="s">
        <v>14861</v>
      </c>
      <c r="B2490" s="31" t="s">
        <v>2960</v>
      </c>
      <c r="C2490" s="31" t="s">
        <v>772</v>
      </c>
      <c r="D2490" s="23"/>
      <c r="E2490" s="23"/>
      <c r="F2490" s="23"/>
      <c r="G2490" s="23"/>
      <c r="H2490" s="23"/>
      <c r="I2490" s="23"/>
      <c r="J2490" s="23"/>
      <c r="K2490" s="23"/>
      <c r="L2490" s="23"/>
      <c r="M2490" s="23"/>
      <c r="N2490" s="23"/>
      <c r="O2490" s="23"/>
      <c r="P2490" s="23"/>
      <c r="Q2490" s="23"/>
      <c r="R2490" s="23"/>
      <c r="S2490" s="23"/>
      <c r="T2490" s="23"/>
      <c r="U2490" s="23"/>
      <c r="V2490" s="23"/>
      <c r="W2490" s="23"/>
      <c r="X2490" s="23"/>
      <c r="Y2490" s="23"/>
      <c r="Z2490" s="23"/>
    </row>
    <row r="2491" ht="27.75" customHeight="1">
      <c r="A2491" s="31" t="s">
        <v>14862</v>
      </c>
      <c r="B2491" s="31" t="s">
        <v>6358</v>
      </c>
      <c r="C2491" s="31" t="s">
        <v>772</v>
      </c>
      <c r="D2491" s="23"/>
      <c r="E2491" s="23"/>
      <c r="F2491" s="23"/>
      <c r="G2491" s="23"/>
      <c r="H2491" s="23"/>
      <c r="I2491" s="23"/>
      <c r="J2491" s="23"/>
      <c r="K2491" s="23"/>
      <c r="L2491" s="23"/>
      <c r="M2491" s="23"/>
      <c r="N2491" s="23"/>
      <c r="O2491" s="23"/>
      <c r="P2491" s="23"/>
      <c r="Q2491" s="23"/>
      <c r="R2491" s="23"/>
      <c r="S2491" s="23"/>
      <c r="T2491" s="23"/>
      <c r="U2491" s="23"/>
      <c r="V2491" s="23"/>
      <c r="W2491" s="23"/>
      <c r="X2491" s="23"/>
      <c r="Y2491" s="23"/>
      <c r="Z2491" s="23"/>
    </row>
    <row r="2492" ht="27.75" customHeight="1">
      <c r="A2492" s="31" t="s">
        <v>14863</v>
      </c>
      <c r="B2492" s="31" t="s">
        <v>14864</v>
      </c>
      <c r="C2492" s="31" t="s">
        <v>777</v>
      </c>
      <c r="D2492" s="23"/>
      <c r="E2492" s="23"/>
      <c r="F2492" s="23"/>
      <c r="G2492" s="23"/>
      <c r="H2492" s="23"/>
      <c r="I2492" s="23"/>
      <c r="J2492" s="23"/>
      <c r="K2492" s="23"/>
      <c r="L2492" s="23"/>
      <c r="M2492" s="23"/>
      <c r="N2492" s="23"/>
      <c r="O2492" s="23"/>
      <c r="P2492" s="23"/>
      <c r="Q2492" s="23"/>
      <c r="R2492" s="23"/>
      <c r="S2492" s="23"/>
      <c r="T2492" s="23"/>
      <c r="U2492" s="23"/>
      <c r="V2492" s="23"/>
      <c r="W2492" s="23"/>
      <c r="X2492" s="23"/>
      <c r="Y2492" s="23"/>
      <c r="Z2492" s="23"/>
    </row>
    <row r="2493" ht="27.75" customHeight="1">
      <c r="A2493" s="31" t="s">
        <v>14865</v>
      </c>
      <c r="B2493" s="31" t="s">
        <v>14866</v>
      </c>
      <c r="C2493" s="31" t="s">
        <v>777</v>
      </c>
      <c r="D2493" s="23"/>
      <c r="E2493" s="23"/>
      <c r="F2493" s="23"/>
      <c r="G2493" s="23"/>
      <c r="H2493" s="23"/>
      <c r="I2493" s="23"/>
      <c r="J2493" s="23"/>
      <c r="K2493" s="23"/>
      <c r="L2493" s="23"/>
      <c r="M2493" s="23"/>
      <c r="N2493" s="23"/>
      <c r="O2493" s="23"/>
      <c r="P2493" s="23"/>
      <c r="Q2493" s="23"/>
      <c r="R2493" s="23"/>
      <c r="S2493" s="23"/>
      <c r="T2493" s="23"/>
      <c r="U2493" s="23"/>
      <c r="V2493" s="23"/>
      <c r="W2493" s="23"/>
      <c r="X2493" s="23"/>
      <c r="Y2493" s="23"/>
      <c r="Z2493" s="23"/>
    </row>
    <row r="2494" ht="27.75" customHeight="1">
      <c r="A2494" s="31" t="s">
        <v>13421</v>
      </c>
      <c r="B2494" s="31" t="s">
        <v>8680</v>
      </c>
      <c r="C2494" s="31" t="s">
        <v>783</v>
      </c>
      <c r="D2494" s="23"/>
      <c r="E2494" s="23"/>
      <c r="F2494" s="23"/>
      <c r="G2494" s="23"/>
      <c r="H2494" s="23"/>
      <c r="I2494" s="23"/>
      <c r="J2494" s="23"/>
      <c r="K2494" s="23"/>
      <c r="L2494" s="23"/>
      <c r="M2494" s="23"/>
      <c r="N2494" s="23"/>
      <c r="O2494" s="23"/>
      <c r="P2494" s="23"/>
      <c r="Q2494" s="23"/>
      <c r="R2494" s="23"/>
      <c r="S2494" s="23"/>
      <c r="T2494" s="23"/>
      <c r="U2494" s="23"/>
      <c r="V2494" s="23"/>
      <c r="W2494" s="23"/>
      <c r="X2494" s="23"/>
      <c r="Y2494" s="23"/>
      <c r="Z2494" s="23"/>
    </row>
    <row r="2495" ht="27.75" customHeight="1">
      <c r="A2495" s="31" t="s">
        <v>14867</v>
      </c>
      <c r="B2495" s="31" t="s">
        <v>14868</v>
      </c>
      <c r="C2495" s="31" t="s">
        <v>783</v>
      </c>
      <c r="D2495" s="23"/>
      <c r="E2495" s="23"/>
      <c r="F2495" s="23"/>
      <c r="G2495" s="23"/>
      <c r="H2495" s="23"/>
      <c r="I2495" s="23"/>
      <c r="J2495" s="23"/>
      <c r="K2495" s="23"/>
      <c r="L2495" s="23"/>
      <c r="M2495" s="23"/>
      <c r="N2495" s="23"/>
      <c r="O2495" s="23"/>
      <c r="P2495" s="23"/>
      <c r="Q2495" s="23"/>
      <c r="R2495" s="23"/>
      <c r="S2495" s="23"/>
      <c r="T2495" s="23"/>
      <c r="U2495" s="23"/>
      <c r="V2495" s="23"/>
      <c r="W2495" s="23"/>
      <c r="X2495" s="23"/>
      <c r="Y2495" s="23"/>
      <c r="Z2495" s="23"/>
    </row>
    <row r="2496" ht="27.75" customHeight="1">
      <c r="A2496" s="31" t="s">
        <v>14869</v>
      </c>
      <c r="B2496" s="31" t="s">
        <v>14870</v>
      </c>
      <c r="C2496" s="31" t="s">
        <v>789</v>
      </c>
      <c r="D2496" s="23"/>
      <c r="E2496" s="23"/>
      <c r="F2496" s="23"/>
      <c r="G2496" s="23"/>
      <c r="H2496" s="23"/>
      <c r="I2496" s="23"/>
      <c r="J2496" s="23"/>
      <c r="K2496" s="23"/>
      <c r="L2496" s="23"/>
      <c r="M2496" s="23"/>
      <c r="N2496" s="23"/>
      <c r="O2496" s="23"/>
      <c r="P2496" s="23"/>
      <c r="Q2496" s="23"/>
      <c r="R2496" s="23"/>
      <c r="S2496" s="23"/>
      <c r="T2496" s="23"/>
      <c r="U2496" s="23"/>
      <c r="V2496" s="23"/>
      <c r="W2496" s="23"/>
      <c r="X2496" s="23"/>
      <c r="Y2496" s="23"/>
      <c r="Z2496" s="23"/>
    </row>
    <row r="2497" ht="27.75" customHeight="1">
      <c r="A2497" s="31" t="s">
        <v>14871</v>
      </c>
      <c r="B2497" s="31" t="s">
        <v>6258</v>
      </c>
      <c r="C2497" s="31" t="s">
        <v>789</v>
      </c>
      <c r="D2497" s="23"/>
      <c r="E2497" s="23"/>
      <c r="F2497" s="23"/>
      <c r="G2497" s="23"/>
      <c r="H2497" s="23"/>
      <c r="I2497" s="23"/>
      <c r="J2497" s="23"/>
      <c r="K2497" s="23"/>
      <c r="L2497" s="23"/>
      <c r="M2497" s="23"/>
      <c r="N2497" s="23"/>
      <c r="O2497" s="23"/>
      <c r="P2497" s="23"/>
      <c r="Q2497" s="23"/>
      <c r="R2497" s="23"/>
      <c r="S2497" s="23"/>
      <c r="T2497" s="23"/>
      <c r="U2497" s="23"/>
      <c r="V2497" s="23"/>
      <c r="W2497" s="23"/>
      <c r="X2497" s="23"/>
      <c r="Y2497" s="23"/>
      <c r="Z2497" s="23"/>
    </row>
    <row r="2498" ht="27.75" customHeight="1">
      <c r="A2498" s="31" t="s">
        <v>13688</v>
      </c>
      <c r="B2498" s="23"/>
      <c r="C2498" s="31" t="s">
        <v>792</v>
      </c>
      <c r="D2498" s="23"/>
      <c r="E2498" s="23"/>
      <c r="F2498" s="23"/>
      <c r="G2498" s="23"/>
      <c r="H2498" s="23"/>
      <c r="I2498" s="23"/>
      <c r="J2498" s="23"/>
      <c r="K2498" s="23"/>
      <c r="L2498" s="23"/>
      <c r="M2498" s="23"/>
      <c r="N2498" s="23"/>
      <c r="O2498" s="23"/>
      <c r="P2498" s="23"/>
      <c r="Q2498" s="23"/>
      <c r="R2498" s="23"/>
      <c r="S2498" s="23"/>
      <c r="T2498" s="23"/>
      <c r="U2498" s="23"/>
      <c r="V2498" s="23"/>
      <c r="W2498" s="23"/>
      <c r="X2498" s="23"/>
      <c r="Y2498" s="23"/>
      <c r="Z2498" s="23"/>
    </row>
    <row r="2499" ht="27.75" customHeight="1">
      <c r="A2499" s="31" t="s">
        <v>14872</v>
      </c>
      <c r="B2499" s="23"/>
      <c r="C2499" s="31" t="s">
        <v>792</v>
      </c>
      <c r="D2499" s="23"/>
      <c r="E2499" s="23"/>
      <c r="F2499" s="23"/>
      <c r="G2499" s="23"/>
      <c r="H2499" s="23"/>
      <c r="I2499" s="23"/>
      <c r="J2499" s="23"/>
      <c r="K2499" s="23"/>
      <c r="L2499" s="23"/>
      <c r="M2499" s="23"/>
      <c r="N2499" s="23"/>
      <c r="O2499" s="23"/>
      <c r="P2499" s="23"/>
      <c r="Q2499" s="23"/>
      <c r="R2499" s="23"/>
      <c r="S2499" s="23"/>
      <c r="T2499" s="23"/>
      <c r="U2499" s="23"/>
      <c r="V2499" s="23"/>
      <c r="W2499" s="23"/>
      <c r="X2499" s="23"/>
      <c r="Y2499" s="23"/>
      <c r="Z2499" s="23"/>
    </row>
    <row r="2500" ht="27.75" customHeight="1">
      <c r="A2500" s="31" t="s">
        <v>14873</v>
      </c>
      <c r="B2500" s="31" t="s">
        <v>14874</v>
      </c>
      <c r="C2500" s="31" t="s">
        <v>762</v>
      </c>
      <c r="D2500" s="23"/>
      <c r="E2500" s="23"/>
      <c r="F2500" s="23"/>
      <c r="G2500" s="23"/>
      <c r="H2500" s="23"/>
      <c r="I2500" s="23"/>
      <c r="J2500" s="23"/>
      <c r="K2500" s="23"/>
      <c r="L2500" s="23"/>
      <c r="M2500" s="23"/>
      <c r="N2500" s="23"/>
      <c r="O2500" s="23"/>
      <c r="P2500" s="23"/>
      <c r="Q2500" s="23"/>
      <c r="R2500" s="23"/>
      <c r="S2500" s="23"/>
      <c r="T2500" s="23"/>
      <c r="U2500" s="23"/>
      <c r="V2500" s="23"/>
      <c r="W2500" s="23"/>
      <c r="X2500" s="23"/>
      <c r="Y2500" s="23"/>
      <c r="Z2500" s="23"/>
    </row>
    <row r="2501" ht="27.75" customHeight="1">
      <c r="A2501" s="31" t="s">
        <v>14875</v>
      </c>
      <c r="B2501" s="31" t="s">
        <v>14876</v>
      </c>
      <c r="C2501" s="31" t="s">
        <v>762</v>
      </c>
      <c r="D2501" s="23"/>
      <c r="E2501" s="23"/>
      <c r="F2501" s="23"/>
      <c r="G2501" s="23"/>
      <c r="H2501" s="23"/>
      <c r="I2501" s="23"/>
      <c r="J2501" s="23"/>
      <c r="K2501" s="23"/>
      <c r="L2501" s="23"/>
      <c r="M2501" s="23"/>
      <c r="N2501" s="23"/>
      <c r="O2501" s="23"/>
      <c r="P2501" s="23"/>
      <c r="Q2501" s="23"/>
      <c r="R2501" s="23"/>
      <c r="S2501" s="23"/>
      <c r="T2501" s="23"/>
      <c r="U2501" s="23"/>
      <c r="V2501" s="23"/>
      <c r="W2501" s="23"/>
      <c r="X2501" s="23"/>
      <c r="Y2501" s="23"/>
      <c r="Z2501" s="23"/>
    </row>
    <row r="2502" ht="27.75" customHeight="1">
      <c r="A2502" s="31" t="s">
        <v>12016</v>
      </c>
      <c r="B2502" s="31" t="s">
        <v>11391</v>
      </c>
      <c r="C2502" s="31" t="s">
        <v>772</v>
      </c>
      <c r="D2502" s="23"/>
      <c r="E2502" s="23"/>
      <c r="F2502" s="23"/>
      <c r="G2502" s="23"/>
      <c r="H2502" s="23"/>
      <c r="I2502" s="23"/>
      <c r="J2502" s="23"/>
      <c r="K2502" s="23"/>
      <c r="L2502" s="23"/>
      <c r="M2502" s="23"/>
      <c r="N2502" s="23"/>
      <c r="O2502" s="23"/>
      <c r="P2502" s="23"/>
      <c r="Q2502" s="23"/>
      <c r="R2502" s="23"/>
      <c r="S2502" s="23"/>
      <c r="T2502" s="23"/>
      <c r="U2502" s="23"/>
      <c r="V2502" s="23"/>
      <c r="W2502" s="23"/>
      <c r="X2502" s="23"/>
      <c r="Y2502" s="23"/>
      <c r="Z2502" s="23"/>
    </row>
    <row r="2503" ht="27.75" customHeight="1">
      <c r="A2503" s="31" t="s">
        <v>12017</v>
      </c>
      <c r="B2503" s="31" t="s">
        <v>6220</v>
      </c>
      <c r="C2503" s="31" t="s">
        <v>772</v>
      </c>
      <c r="D2503" s="23"/>
      <c r="E2503" s="23"/>
      <c r="F2503" s="23"/>
      <c r="G2503" s="23"/>
      <c r="H2503" s="23"/>
      <c r="I2503" s="23"/>
      <c r="J2503" s="23"/>
      <c r="K2503" s="23"/>
      <c r="L2503" s="23"/>
      <c r="M2503" s="23"/>
      <c r="N2503" s="23"/>
      <c r="O2503" s="23"/>
      <c r="P2503" s="23"/>
      <c r="Q2503" s="23"/>
      <c r="R2503" s="23"/>
      <c r="S2503" s="23"/>
      <c r="T2503" s="23"/>
      <c r="U2503" s="23"/>
      <c r="V2503" s="23"/>
      <c r="W2503" s="23"/>
      <c r="X2503" s="23"/>
      <c r="Y2503" s="23"/>
      <c r="Z2503" s="23"/>
    </row>
    <row r="2504" ht="27.75" customHeight="1">
      <c r="A2504" s="31" t="s">
        <v>14877</v>
      </c>
      <c r="B2504" s="31" t="s">
        <v>805</v>
      </c>
      <c r="C2504" s="31" t="s">
        <v>777</v>
      </c>
      <c r="D2504" s="23"/>
      <c r="E2504" s="23"/>
      <c r="F2504" s="23"/>
      <c r="G2504" s="23"/>
      <c r="H2504" s="23"/>
      <c r="I2504" s="23"/>
      <c r="J2504" s="23"/>
      <c r="K2504" s="23"/>
      <c r="L2504" s="23"/>
      <c r="M2504" s="23"/>
      <c r="N2504" s="23"/>
      <c r="O2504" s="23"/>
      <c r="P2504" s="23"/>
      <c r="Q2504" s="23"/>
      <c r="R2504" s="23"/>
      <c r="S2504" s="23"/>
      <c r="T2504" s="23"/>
      <c r="U2504" s="23"/>
      <c r="V2504" s="23"/>
      <c r="W2504" s="23"/>
      <c r="X2504" s="23"/>
      <c r="Y2504" s="23"/>
      <c r="Z2504" s="23"/>
    </row>
    <row r="2505" ht="27.75" customHeight="1">
      <c r="A2505" s="31" t="s">
        <v>14878</v>
      </c>
      <c r="B2505" s="31" t="s">
        <v>782</v>
      </c>
      <c r="C2505" s="31" t="s">
        <v>783</v>
      </c>
      <c r="D2505" s="23"/>
      <c r="E2505" s="23"/>
      <c r="F2505" s="23"/>
      <c r="G2505" s="23"/>
      <c r="H2505" s="23"/>
      <c r="I2505" s="23"/>
      <c r="J2505" s="23"/>
      <c r="K2505" s="23"/>
      <c r="L2505" s="23"/>
      <c r="M2505" s="23"/>
      <c r="N2505" s="23"/>
      <c r="O2505" s="23"/>
      <c r="P2505" s="23"/>
      <c r="Q2505" s="23"/>
      <c r="R2505" s="23"/>
      <c r="S2505" s="23"/>
      <c r="T2505" s="23"/>
      <c r="U2505" s="23"/>
      <c r="V2505" s="23"/>
      <c r="W2505" s="23"/>
      <c r="X2505" s="23"/>
      <c r="Y2505" s="23"/>
      <c r="Z2505" s="23"/>
    </row>
    <row r="2506" ht="27.75" customHeight="1">
      <c r="A2506" s="31" t="s">
        <v>14879</v>
      </c>
      <c r="B2506" s="31" t="s">
        <v>6073</v>
      </c>
      <c r="C2506" s="31" t="s">
        <v>789</v>
      </c>
      <c r="D2506" s="23"/>
      <c r="E2506" s="23"/>
      <c r="F2506" s="23"/>
      <c r="G2506" s="23"/>
      <c r="H2506" s="23"/>
      <c r="I2506" s="23"/>
      <c r="J2506" s="23"/>
      <c r="K2506" s="23"/>
      <c r="L2506" s="23"/>
      <c r="M2506" s="23"/>
      <c r="N2506" s="23"/>
      <c r="O2506" s="23"/>
      <c r="P2506" s="23"/>
      <c r="Q2506" s="23"/>
      <c r="R2506" s="23"/>
      <c r="S2506" s="23"/>
      <c r="T2506" s="23"/>
      <c r="U2506" s="23"/>
      <c r="V2506" s="23"/>
      <c r="W2506" s="23"/>
      <c r="X2506" s="23"/>
      <c r="Y2506" s="23"/>
      <c r="Z2506" s="23"/>
    </row>
    <row r="2507" ht="27.75" customHeight="1">
      <c r="A2507" s="31" t="s">
        <v>14880</v>
      </c>
      <c r="B2507" s="31" t="s">
        <v>1485</v>
      </c>
      <c r="C2507" s="31" t="s">
        <v>792</v>
      </c>
      <c r="D2507" s="23"/>
      <c r="E2507" s="23"/>
      <c r="F2507" s="23"/>
      <c r="G2507" s="23"/>
      <c r="H2507" s="23"/>
      <c r="I2507" s="23"/>
      <c r="J2507" s="23"/>
      <c r="K2507" s="23"/>
      <c r="L2507" s="23"/>
      <c r="M2507" s="23"/>
      <c r="N2507" s="23"/>
      <c r="O2507" s="23"/>
      <c r="P2507" s="23"/>
      <c r="Q2507" s="23"/>
      <c r="R2507" s="23"/>
      <c r="S2507" s="23"/>
      <c r="T2507" s="23"/>
      <c r="U2507" s="23"/>
      <c r="V2507" s="23"/>
      <c r="W2507" s="23"/>
      <c r="X2507" s="23"/>
      <c r="Y2507" s="23"/>
      <c r="Z2507" s="23"/>
    </row>
    <row r="2508" ht="27.75" customHeight="1">
      <c r="A2508" s="31" t="s">
        <v>14881</v>
      </c>
      <c r="B2508" s="31" t="s">
        <v>14882</v>
      </c>
      <c r="C2508" s="31" t="s">
        <v>762</v>
      </c>
      <c r="D2508" s="23"/>
      <c r="E2508" s="23"/>
      <c r="F2508" s="23"/>
      <c r="G2508" s="23"/>
      <c r="H2508" s="23"/>
      <c r="I2508" s="23"/>
      <c r="J2508" s="23"/>
      <c r="K2508" s="23"/>
      <c r="L2508" s="23"/>
      <c r="M2508" s="23"/>
      <c r="N2508" s="23"/>
      <c r="O2508" s="23"/>
      <c r="P2508" s="23"/>
      <c r="Q2508" s="23"/>
      <c r="R2508" s="23"/>
      <c r="S2508" s="23"/>
      <c r="T2508" s="23"/>
      <c r="U2508" s="23"/>
      <c r="V2508" s="23"/>
      <c r="W2508" s="23"/>
      <c r="X2508" s="23"/>
      <c r="Y2508" s="23"/>
      <c r="Z2508" s="23"/>
    </row>
    <row r="2509" ht="27.75" customHeight="1">
      <c r="A2509" s="31" t="s">
        <v>14883</v>
      </c>
      <c r="B2509" s="31" t="s">
        <v>14884</v>
      </c>
      <c r="C2509" s="31" t="s">
        <v>772</v>
      </c>
      <c r="D2509" s="23"/>
      <c r="E2509" s="23"/>
      <c r="F2509" s="23"/>
      <c r="G2509" s="23"/>
      <c r="H2509" s="23"/>
      <c r="I2509" s="23"/>
      <c r="J2509" s="23"/>
      <c r="K2509" s="23"/>
      <c r="L2509" s="23"/>
      <c r="M2509" s="23"/>
      <c r="N2509" s="23"/>
      <c r="O2509" s="23"/>
      <c r="P2509" s="23"/>
      <c r="Q2509" s="23"/>
      <c r="R2509" s="23"/>
      <c r="S2509" s="23"/>
      <c r="T2509" s="23"/>
      <c r="U2509" s="23"/>
      <c r="V2509" s="23"/>
      <c r="W2509" s="23"/>
      <c r="X2509" s="23"/>
      <c r="Y2509" s="23"/>
      <c r="Z2509" s="23"/>
    </row>
    <row r="2510" ht="27.75" customHeight="1">
      <c r="A2510" s="31" t="s">
        <v>14885</v>
      </c>
      <c r="B2510" s="31" t="s">
        <v>780</v>
      </c>
      <c r="C2510" s="31" t="s">
        <v>777</v>
      </c>
      <c r="D2510" s="23"/>
      <c r="E2510" s="23"/>
      <c r="F2510" s="23"/>
      <c r="G2510" s="23"/>
      <c r="H2510" s="23"/>
      <c r="I2510" s="23"/>
      <c r="J2510" s="23"/>
      <c r="K2510" s="23"/>
      <c r="L2510" s="23"/>
      <c r="M2510" s="23"/>
      <c r="N2510" s="23"/>
      <c r="O2510" s="23"/>
      <c r="P2510" s="23"/>
      <c r="Q2510" s="23"/>
      <c r="R2510" s="23"/>
      <c r="S2510" s="23"/>
      <c r="T2510" s="23"/>
      <c r="U2510" s="23"/>
      <c r="V2510" s="23"/>
      <c r="W2510" s="23"/>
      <c r="X2510" s="23"/>
      <c r="Y2510" s="23"/>
      <c r="Z2510" s="23"/>
    </row>
    <row r="2511" ht="27.75" customHeight="1">
      <c r="A2511" s="31" t="s">
        <v>14886</v>
      </c>
      <c r="B2511" s="31" t="s">
        <v>9127</v>
      </c>
      <c r="C2511" s="31" t="s">
        <v>783</v>
      </c>
      <c r="D2511" s="23"/>
      <c r="E2511" s="23"/>
      <c r="F2511" s="23"/>
      <c r="G2511" s="23"/>
      <c r="H2511" s="23"/>
      <c r="I2511" s="23"/>
      <c r="J2511" s="23"/>
      <c r="K2511" s="23"/>
      <c r="L2511" s="23"/>
      <c r="M2511" s="23"/>
      <c r="N2511" s="23"/>
      <c r="O2511" s="23"/>
      <c r="P2511" s="23"/>
      <c r="Q2511" s="23"/>
      <c r="R2511" s="23"/>
      <c r="S2511" s="23"/>
      <c r="T2511" s="23"/>
      <c r="U2511" s="23"/>
      <c r="V2511" s="23"/>
      <c r="W2511" s="23"/>
      <c r="X2511" s="23"/>
      <c r="Y2511" s="23"/>
      <c r="Z2511" s="23"/>
    </row>
    <row r="2512" ht="27.75" customHeight="1">
      <c r="A2512" s="31" t="s">
        <v>13375</v>
      </c>
      <c r="B2512" s="31" t="s">
        <v>13376</v>
      </c>
      <c r="C2512" s="31" t="s">
        <v>762</v>
      </c>
      <c r="D2512" s="23"/>
      <c r="E2512" s="23"/>
      <c r="F2512" s="23"/>
      <c r="G2512" s="23"/>
      <c r="H2512" s="23"/>
      <c r="I2512" s="23"/>
      <c r="J2512" s="23"/>
      <c r="K2512" s="23"/>
      <c r="L2512" s="23"/>
      <c r="M2512" s="23"/>
      <c r="N2512" s="23"/>
      <c r="O2512" s="23"/>
      <c r="P2512" s="23"/>
      <c r="Q2512" s="23"/>
      <c r="R2512" s="23"/>
      <c r="S2512" s="23"/>
      <c r="T2512" s="23"/>
      <c r="U2512" s="23"/>
      <c r="V2512" s="23"/>
      <c r="W2512" s="23"/>
      <c r="X2512" s="23"/>
      <c r="Y2512" s="23"/>
      <c r="Z2512" s="23"/>
    </row>
    <row r="2513" ht="27.75" customHeight="1">
      <c r="A2513" s="31" t="s">
        <v>13377</v>
      </c>
      <c r="B2513" s="31" t="s">
        <v>13378</v>
      </c>
      <c r="C2513" s="31" t="s">
        <v>762</v>
      </c>
      <c r="D2513" s="23"/>
      <c r="E2513" s="23"/>
      <c r="F2513" s="23"/>
      <c r="G2513" s="23"/>
      <c r="H2513" s="23"/>
      <c r="I2513" s="23"/>
      <c r="J2513" s="23"/>
      <c r="K2513" s="23"/>
      <c r="L2513" s="23"/>
      <c r="M2513" s="23"/>
      <c r="N2513" s="23"/>
      <c r="O2513" s="23"/>
      <c r="P2513" s="23"/>
      <c r="Q2513" s="23"/>
      <c r="R2513" s="23"/>
      <c r="S2513" s="23"/>
      <c r="T2513" s="23"/>
      <c r="U2513" s="23"/>
      <c r="V2513" s="23"/>
      <c r="W2513" s="23"/>
      <c r="X2513" s="23"/>
      <c r="Y2513" s="23"/>
      <c r="Z2513" s="23"/>
    </row>
    <row r="2514" ht="27.75" customHeight="1">
      <c r="A2514" s="31" t="s">
        <v>13379</v>
      </c>
      <c r="B2514" s="31" t="s">
        <v>10133</v>
      </c>
      <c r="C2514" s="31" t="s">
        <v>772</v>
      </c>
      <c r="D2514" s="23"/>
      <c r="E2514" s="23"/>
      <c r="F2514" s="23"/>
      <c r="G2514" s="23"/>
      <c r="H2514" s="23"/>
      <c r="I2514" s="23"/>
      <c r="J2514" s="23"/>
      <c r="K2514" s="23"/>
      <c r="L2514" s="23"/>
      <c r="M2514" s="23"/>
      <c r="N2514" s="23"/>
      <c r="O2514" s="23"/>
      <c r="P2514" s="23"/>
      <c r="Q2514" s="23"/>
      <c r="R2514" s="23"/>
      <c r="S2514" s="23"/>
      <c r="T2514" s="23"/>
      <c r="U2514" s="23"/>
      <c r="V2514" s="23"/>
      <c r="W2514" s="23"/>
      <c r="X2514" s="23"/>
      <c r="Y2514" s="23"/>
      <c r="Z2514" s="23"/>
    </row>
    <row r="2515" ht="27.75" customHeight="1">
      <c r="A2515" s="31" t="s">
        <v>14887</v>
      </c>
      <c r="B2515" s="31" t="s">
        <v>8694</v>
      </c>
      <c r="C2515" s="31" t="s">
        <v>772</v>
      </c>
      <c r="D2515" s="23"/>
      <c r="E2515" s="23"/>
      <c r="F2515" s="23"/>
      <c r="G2515" s="23"/>
      <c r="H2515" s="23"/>
      <c r="I2515" s="23"/>
      <c r="J2515" s="23"/>
      <c r="K2515" s="23"/>
      <c r="L2515" s="23"/>
      <c r="M2515" s="23"/>
      <c r="N2515" s="23"/>
      <c r="O2515" s="23"/>
      <c r="P2515" s="23"/>
      <c r="Q2515" s="23"/>
      <c r="R2515" s="23"/>
      <c r="S2515" s="23"/>
      <c r="T2515" s="23"/>
      <c r="U2515" s="23"/>
      <c r="V2515" s="23"/>
      <c r="W2515" s="23"/>
      <c r="X2515" s="23"/>
      <c r="Y2515" s="23"/>
      <c r="Z2515" s="23"/>
    </row>
    <row r="2516" ht="27.75" customHeight="1">
      <c r="A2516" s="31" t="s">
        <v>13382</v>
      </c>
      <c r="B2516" s="31" t="s">
        <v>11545</v>
      </c>
      <c r="C2516" s="31" t="s">
        <v>777</v>
      </c>
      <c r="D2516" s="23"/>
      <c r="E2516" s="23"/>
      <c r="F2516" s="23"/>
      <c r="G2516" s="23"/>
      <c r="H2516" s="23"/>
      <c r="I2516" s="23"/>
      <c r="J2516" s="23"/>
      <c r="K2516" s="23"/>
      <c r="L2516" s="23"/>
      <c r="M2516" s="23"/>
      <c r="N2516" s="23"/>
      <c r="O2516" s="23"/>
      <c r="P2516" s="23"/>
      <c r="Q2516" s="23"/>
      <c r="R2516" s="23"/>
      <c r="S2516" s="23"/>
      <c r="T2516" s="23"/>
      <c r="U2516" s="23"/>
      <c r="V2516" s="23"/>
      <c r="W2516" s="23"/>
      <c r="X2516" s="23"/>
      <c r="Y2516" s="23"/>
      <c r="Z2516" s="23"/>
    </row>
    <row r="2517" ht="27.75" customHeight="1">
      <c r="A2517" s="31" t="s">
        <v>14888</v>
      </c>
      <c r="B2517" s="31" t="s">
        <v>14889</v>
      </c>
      <c r="C2517" s="31" t="s">
        <v>777</v>
      </c>
      <c r="D2517" s="23"/>
      <c r="E2517" s="23"/>
      <c r="F2517" s="23"/>
      <c r="G2517" s="23"/>
      <c r="H2517" s="23"/>
      <c r="I2517" s="23"/>
      <c r="J2517" s="23"/>
      <c r="K2517" s="23"/>
      <c r="L2517" s="23"/>
      <c r="M2517" s="23"/>
      <c r="N2517" s="23"/>
      <c r="O2517" s="23"/>
      <c r="P2517" s="23"/>
      <c r="Q2517" s="23"/>
      <c r="R2517" s="23"/>
      <c r="S2517" s="23"/>
      <c r="T2517" s="23"/>
      <c r="U2517" s="23"/>
      <c r="V2517" s="23"/>
      <c r="W2517" s="23"/>
      <c r="X2517" s="23"/>
      <c r="Y2517" s="23"/>
      <c r="Z2517" s="23"/>
    </row>
    <row r="2518" ht="27.75" customHeight="1">
      <c r="A2518" s="31" t="s">
        <v>14890</v>
      </c>
      <c r="B2518" s="31" t="s">
        <v>7234</v>
      </c>
      <c r="C2518" s="31" t="s">
        <v>783</v>
      </c>
      <c r="D2518" s="23"/>
      <c r="E2518" s="23"/>
      <c r="F2518" s="23"/>
      <c r="G2518" s="23"/>
      <c r="H2518" s="23"/>
      <c r="I2518" s="23"/>
      <c r="J2518" s="23"/>
      <c r="K2518" s="23"/>
      <c r="L2518" s="23"/>
      <c r="M2518" s="23"/>
      <c r="N2518" s="23"/>
      <c r="O2518" s="23"/>
      <c r="P2518" s="23"/>
      <c r="Q2518" s="23"/>
      <c r="R2518" s="23"/>
      <c r="S2518" s="23"/>
      <c r="T2518" s="23"/>
      <c r="U2518" s="23"/>
      <c r="V2518" s="23"/>
      <c r="W2518" s="23"/>
      <c r="X2518" s="23"/>
      <c r="Y2518" s="23"/>
      <c r="Z2518" s="23"/>
    </row>
    <row r="2519" ht="27.75" customHeight="1">
      <c r="A2519" s="31" t="s">
        <v>14891</v>
      </c>
      <c r="B2519" s="31" t="s">
        <v>13152</v>
      </c>
      <c r="C2519" s="31" t="s">
        <v>783</v>
      </c>
      <c r="D2519" s="23"/>
      <c r="E2519" s="23"/>
      <c r="F2519" s="23"/>
      <c r="G2519" s="23"/>
      <c r="H2519" s="23"/>
      <c r="I2519" s="23"/>
      <c r="J2519" s="23"/>
      <c r="K2519" s="23"/>
      <c r="L2519" s="23"/>
      <c r="M2519" s="23"/>
      <c r="N2519" s="23"/>
      <c r="O2519" s="23"/>
      <c r="P2519" s="23"/>
      <c r="Q2519" s="23"/>
      <c r="R2519" s="23"/>
      <c r="S2519" s="23"/>
      <c r="T2519" s="23"/>
      <c r="U2519" s="23"/>
      <c r="V2519" s="23"/>
      <c r="W2519" s="23"/>
      <c r="X2519" s="23"/>
      <c r="Y2519" s="23"/>
      <c r="Z2519" s="23"/>
    </row>
    <row r="2520" ht="27.75" customHeight="1">
      <c r="A2520" s="31" t="s">
        <v>14892</v>
      </c>
      <c r="B2520" s="31" t="s">
        <v>14893</v>
      </c>
      <c r="C2520" s="31" t="s">
        <v>789</v>
      </c>
      <c r="D2520" s="23"/>
      <c r="E2520" s="23"/>
      <c r="F2520" s="23"/>
      <c r="G2520" s="23"/>
      <c r="H2520" s="23"/>
      <c r="I2520" s="23"/>
      <c r="J2520" s="23"/>
      <c r="K2520" s="23"/>
      <c r="L2520" s="23"/>
      <c r="M2520" s="23"/>
      <c r="N2520" s="23"/>
      <c r="O2520" s="23"/>
      <c r="P2520" s="23"/>
      <c r="Q2520" s="23"/>
      <c r="R2520" s="23"/>
      <c r="S2520" s="23"/>
      <c r="T2520" s="23"/>
      <c r="U2520" s="23"/>
      <c r="V2520" s="23"/>
      <c r="W2520" s="23"/>
      <c r="X2520" s="23"/>
      <c r="Y2520" s="23"/>
      <c r="Z2520" s="23"/>
    </row>
    <row r="2521" ht="27.75" customHeight="1">
      <c r="A2521" s="31" t="s">
        <v>14894</v>
      </c>
      <c r="B2521" s="31" t="s">
        <v>14895</v>
      </c>
      <c r="C2521" s="31" t="s">
        <v>789</v>
      </c>
      <c r="D2521" s="23"/>
      <c r="E2521" s="23"/>
      <c r="F2521" s="23"/>
      <c r="G2521" s="23"/>
      <c r="H2521" s="23"/>
      <c r="I2521" s="23"/>
      <c r="J2521" s="23"/>
      <c r="K2521" s="23"/>
      <c r="L2521" s="23"/>
      <c r="M2521" s="23"/>
      <c r="N2521" s="23"/>
      <c r="O2521" s="23"/>
      <c r="P2521" s="23"/>
      <c r="Q2521" s="23"/>
      <c r="R2521" s="23"/>
      <c r="S2521" s="23"/>
      <c r="T2521" s="23"/>
      <c r="U2521" s="23"/>
      <c r="V2521" s="23"/>
      <c r="W2521" s="23"/>
      <c r="X2521" s="23"/>
      <c r="Y2521" s="23"/>
      <c r="Z2521" s="23"/>
    </row>
    <row r="2522" ht="27.75" customHeight="1">
      <c r="A2522" s="31" t="s">
        <v>14896</v>
      </c>
      <c r="B2522" s="23"/>
      <c r="C2522" s="31" t="s">
        <v>792</v>
      </c>
      <c r="D2522" s="23"/>
      <c r="E2522" s="23"/>
      <c r="F2522" s="23"/>
      <c r="G2522" s="23"/>
      <c r="H2522" s="23"/>
      <c r="I2522" s="23"/>
      <c r="J2522" s="23"/>
      <c r="K2522" s="23"/>
      <c r="L2522" s="23"/>
      <c r="M2522" s="23"/>
      <c r="N2522" s="23"/>
      <c r="O2522" s="23"/>
      <c r="P2522" s="23"/>
      <c r="Q2522" s="23"/>
      <c r="R2522" s="23"/>
      <c r="S2522" s="23"/>
      <c r="T2522" s="23"/>
      <c r="U2522" s="23"/>
      <c r="V2522" s="23"/>
      <c r="W2522" s="23"/>
      <c r="X2522" s="23"/>
      <c r="Y2522" s="23"/>
      <c r="Z2522" s="23"/>
    </row>
    <row r="2523" ht="27.75" customHeight="1">
      <c r="A2523" s="31" t="s">
        <v>13484</v>
      </c>
      <c r="B2523" s="23"/>
      <c r="C2523" s="31" t="s">
        <v>792</v>
      </c>
      <c r="D2523" s="23"/>
      <c r="E2523" s="23"/>
      <c r="F2523" s="23"/>
      <c r="G2523" s="23"/>
      <c r="H2523" s="23"/>
      <c r="I2523" s="23"/>
      <c r="J2523" s="23"/>
      <c r="K2523" s="23"/>
      <c r="L2523" s="23"/>
      <c r="M2523" s="23"/>
      <c r="N2523" s="23"/>
      <c r="O2523" s="23"/>
      <c r="P2523" s="23"/>
      <c r="Q2523" s="23"/>
      <c r="R2523" s="23"/>
      <c r="S2523" s="23"/>
      <c r="T2523" s="23"/>
      <c r="U2523" s="23"/>
      <c r="V2523" s="23"/>
      <c r="W2523" s="23"/>
      <c r="X2523" s="23"/>
      <c r="Y2523" s="23"/>
      <c r="Z2523" s="23"/>
    </row>
    <row r="2524" ht="27.75" customHeight="1">
      <c r="A2524" s="31" t="s">
        <v>13393</v>
      </c>
      <c r="B2524" s="31" t="s">
        <v>14897</v>
      </c>
      <c r="C2524" s="31" t="s">
        <v>762</v>
      </c>
      <c r="D2524" s="23"/>
      <c r="E2524" s="23"/>
      <c r="F2524" s="23"/>
      <c r="G2524" s="23"/>
      <c r="H2524" s="23"/>
      <c r="I2524" s="23"/>
      <c r="J2524" s="23"/>
      <c r="K2524" s="23"/>
      <c r="L2524" s="23"/>
      <c r="M2524" s="23"/>
      <c r="N2524" s="23"/>
      <c r="O2524" s="23"/>
      <c r="P2524" s="23"/>
      <c r="Q2524" s="23"/>
      <c r="R2524" s="23"/>
      <c r="S2524" s="23"/>
      <c r="T2524" s="23"/>
      <c r="U2524" s="23"/>
      <c r="V2524" s="23"/>
      <c r="W2524" s="23"/>
      <c r="X2524" s="23"/>
      <c r="Y2524" s="23"/>
      <c r="Z2524" s="23"/>
    </row>
    <row r="2525" ht="27.75" customHeight="1">
      <c r="A2525" s="31" t="s">
        <v>13395</v>
      </c>
      <c r="B2525" s="31" t="s">
        <v>14898</v>
      </c>
      <c r="C2525" s="31" t="s">
        <v>762</v>
      </c>
      <c r="D2525" s="23"/>
      <c r="E2525" s="23"/>
      <c r="F2525" s="23"/>
      <c r="G2525" s="23"/>
      <c r="H2525" s="23"/>
      <c r="I2525" s="23"/>
      <c r="J2525" s="23"/>
      <c r="K2525" s="23"/>
      <c r="L2525" s="23"/>
      <c r="M2525" s="23"/>
      <c r="N2525" s="23"/>
      <c r="O2525" s="23"/>
      <c r="P2525" s="23"/>
      <c r="Q2525" s="23"/>
      <c r="R2525" s="23"/>
      <c r="S2525" s="23"/>
      <c r="T2525" s="23"/>
      <c r="U2525" s="23"/>
      <c r="V2525" s="23"/>
      <c r="W2525" s="23"/>
      <c r="X2525" s="23"/>
      <c r="Y2525" s="23"/>
      <c r="Z2525" s="23"/>
    </row>
    <row r="2526" ht="27.75" customHeight="1">
      <c r="A2526" s="31" t="s">
        <v>12074</v>
      </c>
      <c r="B2526" s="31" t="s">
        <v>13397</v>
      </c>
      <c r="C2526" s="31" t="s">
        <v>772</v>
      </c>
      <c r="D2526" s="23"/>
      <c r="E2526" s="23"/>
      <c r="F2526" s="23"/>
      <c r="G2526" s="23"/>
      <c r="H2526" s="23"/>
      <c r="I2526" s="23"/>
      <c r="J2526" s="23"/>
      <c r="K2526" s="23"/>
      <c r="L2526" s="23"/>
      <c r="M2526" s="23"/>
      <c r="N2526" s="23"/>
      <c r="O2526" s="23"/>
      <c r="P2526" s="23"/>
      <c r="Q2526" s="23"/>
      <c r="R2526" s="23"/>
      <c r="S2526" s="23"/>
      <c r="T2526" s="23"/>
      <c r="U2526" s="23"/>
      <c r="V2526" s="23"/>
      <c r="W2526" s="23"/>
      <c r="X2526" s="23"/>
      <c r="Y2526" s="23"/>
      <c r="Z2526" s="23"/>
    </row>
    <row r="2527" ht="27.75" customHeight="1">
      <c r="A2527" s="31" t="s">
        <v>13398</v>
      </c>
      <c r="B2527" s="31" t="s">
        <v>14899</v>
      </c>
      <c r="C2527" s="31" t="s">
        <v>772</v>
      </c>
      <c r="D2527" s="23"/>
      <c r="E2527" s="23"/>
      <c r="F2527" s="23"/>
      <c r="G2527" s="23"/>
      <c r="H2527" s="23"/>
      <c r="I2527" s="23"/>
      <c r="J2527" s="23"/>
      <c r="K2527" s="23"/>
      <c r="L2527" s="23"/>
      <c r="M2527" s="23"/>
      <c r="N2527" s="23"/>
      <c r="O2527" s="23"/>
      <c r="P2527" s="23"/>
      <c r="Q2527" s="23"/>
      <c r="R2527" s="23"/>
      <c r="S2527" s="23"/>
      <c r="T2527" s="23"/>
      <c r="U2527" s="23"/>
      <c r="V2527" s="23"/>
      <c r="W2527" s="23"/>
      <c r="X2527" s="23"/>
      <c r="Y2527" s="23"/>
      <c r="Z2527" s="23"/>
    </row>
    <row r="2528" ht="27.75" customHeight="1">
      <c r="A2528" s="31" t="s">
        <v>13400</v>
      </c>
      <c r="B2528" s="31" t="s">
        <v>13401</v>
      </c>
      <c r="C2528" s="31" t="s">
        <v>777</v>
      </c>
      <c r="D2528" s="23"/>
      <c r="E2528" s="23"/>
      <c r="F2528" s="23"/>
      <c r="G2528" s="23"/>
      <c r="H2528" s="23"/>
      <c r="I2528" s="23"/>
      <c r="J2528" s="23"/>
      <c r="K2528" s="23"/>
      <c r="L2528" s="23"/>
      <c r="M2528" s="23"/>
      <c r="N2528" s="23"/>
      <c r="O2528" s="23"/>
      <c r="P2528" s="23"/>
      <c r="Q2528" s="23"/>
      <c r="R2528" s="23"/>
      <c r="S2528" s="23"/>
      <c r="T2528" s="23"/>
      <c r="U2528" s="23"/>
      <c r="V2528" s="23"/>
      <c r="W2528" s="23"/>
      <c r="X2528" s="23"/>
      <c r="Y2528" s="23"/>
      <c r="Z2528" s="23"/>
    </row>
    <row r="2529" ht="27.75" customHeight="1">
      <c r="A2529" s="31" t="s">
        <v>13402</v>
      </c>
      <c r="B2529" s="31" t="s">
        <v>14900</v>
      </c>
      <c r="C2529" s="31" t="s">
        <v>777</v>
      </c>
      <c r="D2529" s="23"/>
      <c r="E2529" s="23"/>
      <c r="F2529" s="23"/>
      <c r="G2529" s="23"/>
      <c r="H2529" s="23"/>
      <c r="I2529" s="23"/>
      <c r="J2529" s="23"/>
      <c r="K2529" s="23"/>
      <c r="L2529" s="23"/>
      <c r="M2529" s="23"/>
      <c r="N2529" s="23"/>
      <c r="O2529" s="23"/>
      <c r="P2529" s="23"/>
      <c r="Q2529" s="23"/>
      <c r="R2529" s="23"/>
      <c r="S2529" s="23"/>
      <c r="T2529" s="23"/>
      <c r="U2529" s="23"/>
      <c r="V2529" s="23"/>
      <c r="W2529" s="23"/>
      <c r="X2529" s="23"/>
      <c r="Y2529" s="23"/>
      <c r="Z2529" s="23"/>
    </row>
    <row r="2530" ht="27.75" customHeight="1">
      <c r="A2530" s="31" t="s">
        <v>14901</v>
      </c>
      <c r="B2530" s="31" t="s">
        <v>1819</v>
      </c>
      <c r="C2530" s="31" t="s">
        <v>783</v>
      </c>
      <c r="D2530" s="23"/>
      <c r="E2530" s="23"/>
      <c r="F2530" s="23"/>
      <c r="G2530" s="23"/>
      <c r="H2530" s="23"/>
      <c r="I2530" s="23"/>
      <c r="J2530" s="23"/>
      <c r="K2530" s="23"/>
      <c r="L2530" s="23"/>
      <c r="M2530" s="23"/>
      <c r="N2530" s="23"/>
      <c r="O2530" s="23"/>
      <c r="P2530" s="23"/>
      <c r="Q2530" s="23"/>
      <c r="R2530" s="23"/>
      <c r="S2530" s="23"/>
      <c r="T2530" s="23"/>
      <c r="U2530" s="23"/>
      <c r="V2530" s="23"/>
      <c r="W2530" s="23"/>
      <c r="X2530" s="23"/>
      <c r="Y2530" s="23"/>
      <c r="Z2530" s="23"/>
    </row>
    <row r="2531" ht="27.75" customHeight="1">
      <c r="A2531" s="31" t="s">
        <v>13857</v>
      </c>
      <c r="B2531" s="31" t="s">
        <v>14902</v>
      </c>
      <c r="C2531" s="31" t="s">
        <v>783</v>
      </c>
      <c r="D2531" s="23"/>
      <c r="E2531" s="23"/>
      <c r="F2531" s="23"/>
      <c r="G2531" s="23"/>
      <c r="H2531" s="23"/>
      <c r="I2531" s="23"/>
      <c r="J2531" s="23"/>
      <c r="K2531" s="23"/>
      <c r="L2531" s="23"/>
      <c r="M2531" s="23"/>
      <c r="N2531" s="23"/>
      <c r="O2531" s="23"/>
      <c r="P2531" s="23"/>
      <c r="Q2531" s="23"/>
      <c r="R2531" s="23"/>
      <c r="S2531" s="23"/>
      <c r="T2531" s="23"/>
      <c r="U2531" s="23"/>
      <c r="V2531" s="23"/>
      <c r="W2531" s="23"/>
      <c r="X2531" s="23"/>
      <c r="Y2531" s="23"/>
      <c r="Z2531" s="23"/>
    </row>
    <row r="2532" ht="27.75" customHeight="1">
      <c r="A2532" s="31" t="s">
        <v>13406</v>
      </c>
      <c r="B2532" s="31" t="s">
        <v>14903</v>
      </c>
      <c r="C2532" s="31" t="s">
        <v>789</v>
      </c>
      <c r="D2532" s="23"/>
      <c r="E2532" s="23"/>
      <c r="F2532" s="23"/>
      <c r="G2532" s="23"/>
      <c r="H2532" s="23"/>
      <c r="I2532" s="23"/>
      <c r="J2532" s="23"/>
      <c r="K2532" s="23"/>
      <c r="L2532" s="23"/>
      <c r="M2532" s="23"/>
      <c r="N2532" s="23"/>
      <c r="O2532" s="23"/>
      <c r="P2532" s="23"/>
      <c r="Q2532" s="23"/>
      <c r="R2532" s="23"/>
      <c r="S2532" s="23"/>
      <c r="T2532" s="23"/>
      <c r="U2532" s="23"/>
      <c r="V2532" s="23"/>
      <c r="W2532" s="23"/>
      <c r="X2532" s="23"/>
      <c r="Y2532" s="23"/>
      <c r="Z2532" s="23"/>
    </row>
    <row r="2533" ht="27.75" customHeight="1">
      <c r="A2533" s="31" t="s">
        <v>14904</v>
      </c>
      <c r="B2533" s="31" t="s">
        <v>12441</v>
      </c>
      <c r="C2533" s="31" t="s">
        <v>789</v>
      </c>
      <c r="D2533" s="23"/>
      <c r="E2533" s="23"/>
      <c r="F2533" s="23"/>
      <c r="G2533" s="23"/>
      <c r="H2533" s="23"/>
      <c r="I2533" s="23"/>
      <c r="J2533" s="23"/>
      <c r="K2533" s="23"/>
      <c r="L2533" s="23"/>
      <c r="M2533" s="23"/>
      <c r="N2533" s="23"/>
      <c r="O2533" s="23"/>
      <c r="P2533" s="23"/>
      <c r="Q2533" s="23"/>
      <c r="R2533" s="23"/>
      <c r="S2533" s="23"/>
      <c r="T2533" s="23"/>
      <c r="U2533" s="23"/>
      <c r="V2533" s="23"/>
      <c r="W2533" s="23"/>
      <c r="X2533" s="23"/>
      <c r="Y2533" s="23"/>
      <c r="Z2533" s="23"/>
    </row>
    <row r="2534" ht="27.75" customHeight="1">
      <c r="A2534" s="31" t="s">
        <v>14905</v>
      </c>
      <c r="B2534" s="23"/>
      <c r="C2534" s="31" t="s">
        <v>792</v>
      </c>
      <c r="D2534" s="23"/>
      <c r="E2534" s="23"/>
      <c r="F2534" s="23"/>
      <c r="G2534" s="23"/>
      <c r="H2534" s="23"/>
      <c r="I2534" s="23"/>
      <c r="J2534" s="23"/>
      <c r="K2534" s="23"/>
      <c r="L2534" s="23"/>
      <c r="M2534" s="23"/>
      <c r="N2534" s="23"/>
      <c r="O2534" s="23"/>
      <c r="P2534" s="23"/>
      <c r="Q2534" s="23"/>
      <c r="R2534" s="23"/>
      <c r="S2534" s="23"/>
      <c r="T2534" s="23"/>
      <c r="U2534" s="23"/>
      <c r="V2534" s="23"/>
      <c r="W2534" s="23"/>
      <c r="X2534" s="23"/>
      <c r="Y2534" s="23"/>
      <c r="Z2534" s="23"/>
    </row>
    <row r="2535" ht="27.75" customHeight="1">
      <c r="A2535" s="31" t="s">
        <v>11595</v>
      </c>
      <c r="B2535" s="23"/>
      <c r="C2535" s="31" t="s">
        <v>792</v>
      </c>
      <c r="D2535" s="23"/>
      <c r="E2535" s="23"/>
      <c r="F2535" s="23"/>
      <c r="G2535" s="23"/>
      <c r="H2535" s="23"/>
      <c r="I2535" s="23"/>
      <c r="J2535" s="23"/>
      <c r="K2535" s="23"/>
      <c r="L2535" s="23"/>
      <c r="M2535" s="23"/>
      <c r="N2535" s="23"/>
      <c r="O2535" s="23"/>
      <c r="P2535" s="23"/>
      <c r="Q2535" s="23"/>
      <c r="R2535" s="23"/>
      <c r="S2535" s="23"/>
      <c r="T2535" s="23"/>
      <c r="U2535" s="23"/>
      <c r="V2535" s="23"/>
      <c r="W2535" s="23"/>
      <c r="X2535" s="23"/>
      <c r="Y2535" s="23"/>
      <c r="Z2535" s="23"/>
    </row>
    <row r="2536" ht="27.75" customHeight="1">
      <c r="A2536" s="31" t="s">
        <v>11893</v>
      </c>
      <c r="B2536" s="31" t="s">
        <v>11894</v>
      </c>
      <c r="C2536" s="31" t="s">
        <v>762</v>
      </c>
      <c r="D2536" s="23"/>
      <c r="E2536" s="23"/>
      <c r="F2536" s="23"/>
      <c r="G2536" s="23"/>
      <c r="H2536" s="23"/>
      <c r="I2536" s="23"/>
      <c r="J2536" s="23"/>
      <c r="K2536" s="23"/>
      <c r="L2536" s="23"/>
      <c r="M2536" s="23"/>
      <c r="N2536" s="23"/>
      <c r="O2536" s="23"/>
      <c r="P2536" s="23"/>
      <c r="Q2536" s="23"/>
      <c r="R2536" s="23"/>
      <c r="S2536" s="23"/>
      <c r="T2536" s="23"/>
      <c r="U2536" s="23"/>
      <c r="V2536" s="23"/>
      <c r="W2536" s="23"/>
      <c r="X2536" s="23"/>
      <c r="Y2536" s="23"/>
      <c r="Z2536" s="23"/>
    </row>
    <row r="2537" ht="27.75" customHeight="1">
      <c r="A2537" s="31" t="s">
        <v>11895</v>
      </c>
      <c r="B2537" s="31" t="s">
        <v>11896</v>
      </c>
      <c r="C2537" s="31" t="s">
        <v>762</v>
      </c>
      <c r="D2537" s="23"/>
      <c r="E2537" s="23"/>
      <c r="F2537" s="23"/>
      <c r="G2537" s="23"/>
      <c r="H2537" s="23"/>
      <c r="I2537" s="23"/>
      <c r="J2537" s="23"/>
      <c r="K2537" s="23"/>
      <c r="L2537" s="23"/>
      <c r="M2537" s="23"/>
      <c r="N2537" s="23"/>
      <c r="O2537" s="23"/>
      <c r="P2537" s="23"/>
      <c r="Q2537" s="23"/>
      <c r="R2537" s="23"/>
      <c r="S2537" s="23"/>
      <c r="T2537" s="23"/>
      <c r="U2537" s="23"/>
      <c r="V2537" s="23"/>
      <c r="W2537" s="23"/>
      <c r="X2537" s="23"/>
      <c r="Y2537" s="23"/>
      <c r="Z2537" s="23"/>
    </row>
    <row r="2538" ht="27.75" customHeight="1">
      <c r="A2538" s="31" t="s">
        <v>11897</v>
      </c>
      <c r="B2538" s="31" t="s">
        <v>11391</v>
      </c>
      <c r="C2538" s="31" t="s">
        <v>772</v>
      </c>
      <c r="D2538" s="23"/>
      <c r="E2538" s="23"/>
      <c r="F2538" s="23"/>
      <c r="G2538" s="23"/>
      <c r="H2538" s="23"/>
      <c r="I2538" s="23"/>
      <c r="J2538" s="23"/>
      <c r="K2538" s="23"/>
      <c r="L2538" s="23"/>
      <c r="M2538" s="23"/>
      <c r="N2538" s="23"/>
      <c r="O2538" s="23"/>
      <c r="P2538" s="23"/>
      <c r="Q2538" s="23"/>
      <c r="R2538" s="23"/>
      <c r="S2538" s="23"/>
      <c r="T2538" s="23"/>
      <c r="U2538" s="23"/>
      <c r="V2538" s="23"/>
      <c r="W2538" s="23"/>
      <c r="X2538" s="23"/>
      <c r="Y2538" s="23"/>
      <c r="Z2538" s="23"/>
    </row>
    <row r="2539" ht="27.75" customHeight="1">
      <c r="A2539" s="31" t="s">
        <v>14906</v>
      </c>
      <c r="B2539" s="31" t="s">
        <v>12526</v>
      </c>
      <c r="C2539" s="31" t="s">
        <v>772</v>
      </c>
      <c r="D2539" s="23"/>
      <c r="E2539" s="23"/>
      <c r="F2539" s="23"/>
      <c r="G2539" s="23"/>
      <c r="H2539" s="23"/>
      <c r="I2539" s="23"/>
      <c r="J2539" s="23"/>
      <c r="K2539" s="23"/>
      <c r="L2539" s="23"/>
      <c r="M2539" s="23"/>
      <c r="N2539" s="23"/>
      <c r="O2539" s="23"/>
      <c r="P2539" s="23"/>
      <c r="Q2539" s="23"/>
      <c r="R2539" s="23"/>
      <c r="S2539" s="23"/>
      <c r="T2539" s="23"/>
      <c r="U2539" s="23"/>
      <c r="V2539" s="23"/>
      <c r="W2539" s="23"/>
      <c r="X2539" s="23"/>
      <c r="Y2539" s="23"/>
      <c r="Z2539" s="23"/>
    </row>
    <row r="2540" ht="27.75" customHeight="1">
      <c r="A2540" s="31" t="s">
        <v>14907</v>
      </c>
      <c r="B2540" s="31" t="s">
        <v>805</v>
      </c>
      <c r="C2540" s="31" t="s">
        <v>777</v>
      </c>
      <c r="D2540" s="23"/>
      <c r="E2540" s="23"/>
      <c r="F2540" s="23"/>
      <c r="G2540" s="23"/>
      <c r="H2540" s="23"/>
      <c r="I2540" s="23"/>
      <c r="J2540" s="23"/>
      <c r="K2540" s="23"/>
      <c r="L2540" s="23"/>
      <c r="M2540" s="23"/>
      <c r="N2540" s="23"/>
      <c r="O2540" s="23"/>
      <c r="P2540" s="23"/>
      <c r="Q2540" s="23"/>
      <c r="R2540" s="23"/>
      <c r="S2540" s="23"/>
      <c r="T2540" s="23"/>
      <c r="U2540" s="23"/>
      <c r="V2540" s="23"/>
      <c r="W2540" s="23"/>
      <c r="X2540" s="23"/>
      <c r="Y2540" s="23"/>
      <c r="Z2540" s="23"/>
    </row>
    <row r="2541" ht="27.75" customHeight="1">
      <c r="A2541" s="31" t="s">
        <v>14908</v>
      </c>
      <c r="B2541" s="31" t="s">
        <v>13492</v>
      </c>
      <c r="C2541" s="31" t="s">
        <v>777</v>
      </c>
      <c r="D2541" s="23"/>
      <c r="E2541" s="23"/>
      <c r="F2541" s="23"/>
      <c r="G2541" s="23"/>
      <c r="H2541" s="23"/>
      <c r="I2541" s="23"/>
      <c r="J2541" s="23"/>
      <c r="K2541" s="23"/>
      <c r="L2541" s="23"/>
      <c r="M2541" s="23"/>
      <c r="N2541" s="23"/>
      <c r="O2541" s="23"/>
      <c r="P2541" s="23"/>
      <c r="Q2541" s="23"/>
      <c r="R2541" s="23"/>
      <c r="S2541" s="23"/>
      <c r="T2541" s="23"/>
      <c r="U2541" s="23"/>
      <c r="V2541" s="23"/>
      <c r="W2541" s="23"/>
      <c r="X2541" s="23"/>
      <c r="Y2541" s="23"/>
      <c r="Z2541" s="23"/>
    </row>
    <row r="2542" ht="27.75" customHeight="1">
      <c r="A2542" s="31" t="s">
        <v>14909</v>
      </c>
      <c r="B2542" s="31" t="s">
        <v>5014</v>
      </c>
      <c r="C2542" s="31" t="s">
        <v>783</v>
      </c>
      <c r="D2542" s="23"/>
      <c r="E2542" s="23"/>
      <c r="F2542" s="23"/>
      <c r="G2542" s="23"/>
      <c r="H2542" s="23"/>
      <c r="I2542" s="23"/>
      <c r="J2542" s="23"/>
      <c r="K2542" s="23"/>
      <c r="L2542" s="23"/>
      <c r="M2542" s="23"/>
      <c r="N2542" s="23"/>
      <c r="O2542" s="23"/>
      <c r="P2542" s="23"/>
      <c r="Q2542" s="23"/>
      <c r="R2542" s="23"/>
      <c r="S2542" s="23"/>
      <c r="T2542" s="23"/>
      <c r="U2542" s="23"/>
      <c r="V2542" s="23"/>
      <c r="W2542" s="23"/>
      <c r="X2542" s="23"/>
      <c r="Y2542" s="23"/>
      <c r="Z2542" s="23"/>
    </row>
    <row r="2543" ht="27.75" customHeight="1">
      <c r="A2543" s="31" t="s">
        <v>14910</v>
      </c>
      <c r="B2543" s="31" t="s">
        <v>14911</v>
      </c>
      <c r="C2543" s="31" t="s">
        <v>783</v>
      </c>
      <c r="D2543" s="23"/>
      <c r="E2543" s="23"/>
      <c r="F2543" s="23"/>
      <c r="G2543" s="23"/>
      <c r="H2543" s="23"/>
      <c r="I2543" s="23"/>
      <c r="J2543" s="23"/>
      <c r="K2543" s="23"/>
      <c r="L2543" s="23"/>
      <c r="M2543" s="23"/>
      <c r="N2543" s="23"/>
      <c r="O2543" s="23"/>
      <c r="P2543" s="23"/>
      <c r="Q2543" s="23"/>
      <c r="R2543" s="23"/>
      <c r="S2543" s="23"/>
      <c r="T2543" s="23"/>
      <c r="U2543" s="23"/>
      <c r="V2543" s="23"/>
      <c r="W2543" s="23"/>
      <c r="X2543" s="23"/>
      <c r="Y2543" s="23"/>
      <c r="Z2543" s="23"/>
    </row>
    <row r="2544" ht="27.75" customHeight="1">
      <c r="A2544" s="31" t="s">
        <v>11906</v>
      </c>
      <c r="B2544" s="31" t="s">
        <v>11666</v>
      </c>
      <c r="C2544" s="31" t="s">
        <v>789</v>
      </c>
      <c r="D2544" s="23"/>
      <c r="E2544" s="23"/>
      <c r="F2544" s="23"/>
      <c r="G2544" s="23"/>
      <c r="H2544" s="23"/>
      <c r="I2544" s="23"/>
      <c r="J2544" s="23"/>
      <c r="K2544" s="23"/>
      <c r="L2544" s="23"/>
      <c r="M2544" s="23"/>
      <c r="N2544" s="23"/>
      <c r="O2544" s="23"/>
      <c r="P2544" s="23"/>
      <c r="Q2544" s="23"/>
      <c r="R2544" s="23"/>
      <c r="S2544" s="23"/>
      <c r="T2544" s="23"/>
      <c r="U2544" s="23"/>
      <c r="V2544" s="23"/>
      <c r="W2544" s="23"/>
      <c r="X2544" s="23"/>
      <c r="Y2544" s="23"/>
      <c r="Z2544" s="23"/>
    </row>
    <row r="2545" ht="27.75" customHeight="1">
      <c r="A2545" s="31" t="s">
        <v>14912</v>
      </c>
      <c r="B2545" s="31" t="s">
        <v>14913</v>
      </c>
      <c r="C2545" s="31" t="s">
        <v>789</v>
      </c>
      <c r="D2545" s="23"/>
      <c r="E2545" s="23"/>
      <c r="F2545" s="23"/>
      <c r="G2545" s="23"/>
      <c r="H2545" s="23"/>
      <c r="I2545" s="23"/>
      <c r="J2545" s="23"/>
      <c r="K2545" s="23"/>
      <c r="L2545" s="23"/>
      <c r="M2545" s="23"/>
      <c r="N2545" s="23"/>
      <c r="O2545" s="23"/>
      <c r="P2545" s="23"/>
      <c r="Q2545" s="23"/>
      <c r="R2545" s="23"/>
      <c r="S2545" s="23"/>
      <c r="T2545" s="23"/>
      <c r="U2545" s="23"/>
      <c r="V2545" s="23"/>
      <c r="W2545" s="23"/>
      <c r="X2545" s="23"/>
      <c r="Y2545" s="23"/>
      <c r="Z2545" s="23"/>
    </row>
    <row r="2546" ht="27.75" customHeight="1">
      <c r="A2546" s="31" t="s">
        <v>14914</v>
      </c>
      <c r="B2546" s="23"/>
      <c r="C2546" s="31" t="s">
        <v>792</v>
      </c>
      <c r="D2546" s="23"/>
      <c r="E2546" s="23"/>
      <c r="F2546" s="23"/>
      <c r="G2546" s="23"/>
      <c r="H2546" s="23"/>
      <c r="I2546" s="23"/>
      <c r="J2546" s="23"/>
      <c r="K2546" s="23"/>
      <c r="L2546" s="23"/>
      <c r="M2546" s="23"/>
      <c r="N2546" s="23"/>
      <c r="O2546" s="23"/>
      <c r="P2546" s="23"/>
      <c r="Q2546" s="23"/>
      <c r="R2546" s="23"/>
      <c r="S2546" s="23"/>
      <c r="T2546" s="23"/>
      <c r="U2546" s="23"/>
      <c r="V2546" s="23"/>
      <c r="W2546" s="23"/>
      <c r="X2546" s="23"/>
      <c r="Y2546" s="23"/>
      <c r="Z2546" s="23"/>
    </row>
    <row r="2547" ht="27.75" customHeight="1">
      <c r="A2547" s="31" t="s">
        <v>14915</v>
      </c>
      <c r="B2547" s="23"/>
      <c r="C2547" s="31" t="s">
        <v>792</v>
      </c>
      <c r="D2547" s="23"/>
      <c r="E2547" s="23"/>
      <c r="F2547" s="23"/>
      <c r="G2547" s="23"/>
      <c r="H2547" s="23"/>
      <c r="I2547" s="23"/>
      <c r="J2547" s="23"/>
      <c r="K2547" s="23"/>
      <c r="L2547" s="23"/>
      <c r="M2547" s="23"/>
      <c r="N2547" s="23"/>
      <c r="O2547" s="23"/>
      <c r="P2547" s="23"/>
      <c r="Q2547" s="23"/>
      <c r="R2547" s="23"/>
      <c r="S2547" s="23"/>
      <c r="T2547" s="23"/>
      <c r="U2547" s="23"/>
      <c r="V2547" s="23"/>
      <c r="W2547" s="23"/>
      <c r="X2547" s="23"/>
      <c r="Y2547" s="23"/>
      <c r="Z2547" s="23"/>
    </row>
    <row r="2548" ht="27.75" customHeight="1">
      <c r="A2548" s="31" t="s">
        <v>14916</v>
      </c>
      <c r="B2548" s="31" t="s">
        <v>14917</v>
      </c>
      <c r="C2548" s="31" t="s">
        <v>762</v>
      </c>
      <c r="D2548" s="23"/>
      <c r="E2548" s="23"/>
      <c r="F2548" s="23"/>
      <c r="G2548" s="23"/>
      <c r="H2548" s="23"/>
      <c r="I2548" s="23"/>
      <c r="J2548" s="23"/>
      <c r="K2548" s="23"/>
      <c r="L2548" s="23"/>
      <c r="M2548" s="23"/>
      <c r="N2548" s="23"/>
      <c r="O2548" s="23"/>
      <c r="P2548" s="23"/>
      <c r="Q2548" s="23"/>
      <c r="R2548" s="23"/>
      <c r="S2548" s="23"/>
      <c r="T2548" s="23"/>
      <c r="U2548" s="23"/>
      <c r="V2548" s="23"/>
      <c r="W2548" s="23"/>
      <c r="X2548" s="23"/>
      <c r="Y2548" s="23"/>
      <c r="Z2548" s="23"/>
    </row>
    <row r="2549" ht="27.75" customHeight="1">
      <c r="A2549" s="31" t="s">
        <v>14918</v>
      </c>
      <c r="B2549" s="31" t="s">
        <v>14919</v>
      </c>
      <c r="C2549" s="31" t="s">
        <v>762</v>
      </c>
      <c r="D2549" s="23"/>
      <c r="E2549" s="23"/>
      <c r="F2549" s="23"/>
      <c r="G2549" s="23"/>
      <c r="H2549" s="23"/>
      <c r="I2549" s="23"/>
      <c r="J2549" s="23"/>
      <c r="K2549" s="23"/>
      <c r="L2549" s="23"/>
      <c r="M2549" s="23"/>
      <c r="N2549" s="23"/>
      <c r="O2549" s="23"/>
      <c r="P2549" s="23"/>
      <c r="Q2549" s="23"/>
      <c r="R2549" s="23"/>
      <c r="S2549" s="23"/>
      <c r="T2549" s="23"/>
      <c r="U2549" s="23"/>
      <c r="V2549" s="23"/>
      <c r="W2549" s="23"/>
      <c r="X2549" s="23"/>
      <c r="Y2549" s="23"/>
      <c r="Z2549" s="23"/>
    </row>
    <row r="2550" ht="27.75" customHeight="1">
      <c r="A2550" s="31" t="s">
        <v>14920</v>
      </c>
      <c r="B2550" s="31" t="s">
        <v>14921</v>
      </c>
      <c r="C2550" s="31" t="s">
        <v>777</v>
      </c>
      <c r="D2550" s="23"/>
      <c r="E2550" s="23"/>
      <c r="F2550" s="23"/>
      <c r="G2550" s="23"/>
      <c r="H2550" s="23"/>
      <c r="I2550" s="23"/>
      <c r="J2550" s="23"/>
      <c r="K2550" s="23"/>
      <c r="L2550" s="23"/>
      <c r="M2550" s="23"/>
      <c r="N2550" s="23"/>
      <c r="O2550" s="23"/>
      <c r="P2550" s="23"/>
      <c r="Q2550" s="23"/>
      <c r="R2550" s="23"/>
      <c r="S2550" s="23"/>
      <c r="T2550" s="23"/>
      <c r="U2550" s="23"/>
      <c r="V2550" s="23"/>
      <c r="W2550" s="23"/>
      <c r="X2550" s="23"/>
      <c r="Y2550" s="23"/>
      <c r="Z2550" s="23"/>
    </row>
    <row r="2551" ht="27.75" customHeight="1">
      <c r="A2551" s="31" t="s">
        <v>14922</v>
      </c>
      <c r="B2551" s="31" t="s">
        <v>14923</v>
      </c>
      <c r="C2551" s="31" t="s">
        <v>777</v>
      </c>
      <c r="D2551" s="23"/>
      <c r="E2551" s="23"/>
      <c r="F2551" s="23"/>
      <c r="G2551" s="23"/>
      <c r="H2551" s="23"/>
      <c r="I2551" s="23"/>
      <c r="J2551" s="23"/>
      <c r="K2551" s="23"/>
      <c r="L2551" s="23"/>
      <c r="M2551" s="23"/>
      <c r="N2551" s="23"/>
      <c r="O2551" s="23"/>
      <c r="P2551" s="23"/>
      <c r="Q2551" s="23"/>
      <c r="R2551" s="23"/>
      <c r="S2551" s="23"/>
      <c r="T2551" s="23"/>
      <c r="U2551" s="23"/>
      <c r="V2551" s="23"/>
      <c r="W2551" s="23"/>
      <c r="X2551" s="23"/>
      <c r="Y2551" s="23"/>
      <c r="Z2551" s="23"/>
    </row>
    <row r="2552" ht="27.75" customHeight="1">
      <c r="A2552" s="31" t="s">
        <v>14924</v>
      </c>
      <c r="B2552" s="31" t="s">
        <v>2047</v>
      </c>
      <c r="C2552" s="31" t="s">
        <v>783</v>
      </c>
      <c r="D2552" s="23"/>
      <c r="E2552" s="23"/>
      <c r="F2552" s="23"/>
      <c r="G2552" s="23"/>
      <c r="H2552" s="23"/>
      <c r="I2552" s="23"/>
      <c r="J2552" s="23"/>
      <c r="K2552" s="23"/>
      <c r="L2552" s="23"/>
      <c r="M2552" s="23"/>
      <c r="N2552" s="23"/>
      <c r="O2552" s="23"/>
      <c r="P2552" s="23"/>
      <c r="Q2552" s="23"/>
      <c r="R2552" s="23"/>
      <c r="S2552" s="23"/>
      <c r="T2552" s="23"/>
      <c r="U2552" s="23"/>
      <c r="V2552" s="23"/>
      <c r="W2552" s="23"/>
      <c r="X2552" s="23"/>
      <c r="Y2552" s="23"/>
      <c r="Z2552" s="23"/>
    </row>
    <row r="2553" ht="27.75" customHeight="1">
      <c r="A2553" s="31" t="s">
        <v>14925</v>
      </c>
      <c r="B2553" s="31" t="s">
        <v>10544</v>
      </c>
      <c r="C2553" s="31" t="s">
        <v>783</v>
      </c>
      <c r="D2553" s="23"/>
      <c r="E2553" s="23"/>
      <c r="F2553" s="23"/>
      <c r="G2553" s="23"/>
      <c r="H2553" s="23"/>
      <c r="I2553" s="23"/>
      <c r="J2553" s="23"/>
      <c r="K2553" s="23"/>
      <c r="L2553" s="23"/>
      <c r="M2553" s="23"/>
      <c r="N2553" s="23"/>
      <c r="O2553" s="23"/>
      <c r="P2553" s="23"/>
      <c r="Q2553" s="23"/>
      <c r="R2553" s="23"/>
      <c r="S2553" s="23"/>
      <c r="T2553" s="23"/>
      <c r="U2553" s="23"/>
      <c r="V2553" s="23"/>
      <c r="W2553" s="23"/>
      <c r="X2553" s="23"/>
      <c r="Y2553" s="23"/>
      <c r="Z2553" s="23"/>
    </row>
    <row r="2554" ht="27.75" customHeight="1">
      <c r="A2554" s="31" t="s">
        <v>14926</v>
      </c>
      <c r="B2554" s="31" t="s">
        <v>14927</v>
      </c>
      <c r="C2554" s="31" t="s">
        <v>772</v>
      </c>
      <c r="D2554" s="23"/>
      <c r="E2554" s="23"/>
      <c r="F2554" s="23"/>
      <c r="G2554" s="23"/>
      <c r="H2554" s="23"/>
      <c r="I2554" s="23"/>
      <c r="J2554" s="23"/>
      <c r="K2554" s="23"/>
      <c r="L2554" s="23"/>
      <c r="M2554" s="23"/>
      <c r="N2554" s="23"/>
      <c r="O2554" s="23"/>
      <c r="P2554" s="23"/>
      <c r="Q2554" s="23"/>
      <c r="R2554" s="23"/>
      <c r="S2554" s="23"/>
      <c r="T2554" s="23"/>
      <c r="U2554" s="23"/>
      <c r="V2554" s="23"/>
      <c r="W2554" s="23"/>
      <c r="X2554" s="23"/>
      <c r="Y2554" s="23"/>
      <c r="Z2554" s="23"/>
    </row>
    <row r="2555" ht="27.75" customHeight="1">
      <c r="A2555" s="31" t="s">
        <v>14928</v>
      </c>
      <c r="B2555" s="31" t="s">
        <v>14929</v>
      </c>
      <c r="C2555" s="31" t="s">
        <v>772</v>
      </c>
      <c r="D2555" s="23"/>
      <c r="E2555" s="23"/>
      <c r="F2555" s="23"/>
      <c r="G2555" s="23"/>
      <c r="H2555" s="23"/>
      <c r="I2555" s="23"/>
      <c r="J2555" s="23"/>
      <c r="K2555" s="23"/>
      <c r="L2555" s="23"/>
      <c r="M2555" s="23"/>
      <c r="N2555" s="23"/>
      <c r="O2555" s="23"/>
      <c r="P2555" s="23"/>
      <c r="Q2555" s="23"/>
      <c r="R2555" s="23"/>
      <c r="S2555" s="23"/>
      <c r="T2555" s="23"/>
      <c r="U2555" s="23"/>
      <c r="V2555" s="23"/>
      <c r="W2555" s="23"/>
      <c r="X2555" s="23"/>
      <c r="Y2555" s="23"/>
      <c r="Z2555" s="23"/>
    </row>
    <row r="2556" ht="27.75" customHeight="1">
      <c r="A2556" s="31" t="s">
        <v>14930</v>
      </c>
      <c r="B2556" s="31" t="s">
        <v>14931</v>
      </c>
      <c r="C2556" s="31" t="s">
        <v>789</v>
      </c>
      <c r="D2556" s="23"/>
      <c r="E2556" s="23"/>
      <c r="F2556" s="23"/>
      <c r="G2556" s="23"/>
      <c r="H2556" s="23"/>
      <c r="I2556" s="23"/>
      <c r="J2556" s="23"/>
      <c r="K2556" s="23"/>
      <c r="L2556" s="23"/>
      <c r="M2556" s="23"/>
      <c r="N2556" s="23"/>
      <c r="O2556" s="23"/>
      <c r="P2556" s="23"/>
      <c r="Q2556" s="23"/>
      <c r="R2556" s="23"/>
      <c r="S2556" s="23"/>
      <c r="T2556" s="23"/>
      <c r="U2556" s="23"/>
      <c r="V2556" s="23"/>
      <c r="W2556" s="23"/>
      <c r="X2556" s="23"/>
      <c r="Y2556" s="23"/>
      <c r="Z2556" s="23"/>
    </row>
    <row r="2557" ht="27.75" customHeight="1">
      <c r="A2557" s="31" t="s">
        <v>14932</v>
      </c>
      <c r="B2557" s="31" t="s">
        <v>14933</v>
      </c>
      <c r="C2557" s="31" t="s">
        <v>792</v>
      </c>
      <c r="D2557" s="23"/>
      <c r="E2557" s="23"/>
      <c r="F2557" s="23"/>
      <c r="G2557" s="23"/>
      <c r="H2557" s="23"/>
      <c r="I2557" s="23"/>
      <c r="J2557" s="23"/>
      <c r="K2557" s="23"/>
      <c r="L2557" s="23"/>
      <c r="M2557" s="23"/>
      <c r="N2557" s="23"/>
      <c r="O2557" s="23"/>
      <c r="P2557" s="23"/>
      <c r="Q2557" s="23"/>
      <c r="R2557" s="23"/>
      <c r="S2557" s="23"/>
      <c r="T2557" s="23"/>
      <c r="U2557" s="23"/>
      <c r="V2557" s="23"/>
      <c r="W2557" s="23"/>
      <c r="X2557" s="23"/>
      <c r="Y2557" s="23"/>
      <c r="Z2557" s="23"/>
    </row>
    <row r="2558" ht="27.75" customHeight="1">
      <c r="A2558" s="31" t="s">
        <v>14934</v>
      </c>
      <c r="B2558" s="31" t="s">
        <v>14935</v>
      </c>
      <c r="C2558" s="31" t="s">
        <v>772</v>
      </c>
      <c r="D2558" s="23"/>
      <c r="E2558" s="23"/>
      <c r="F2558" s="23"/>
      <c r="G2558" s="23"/>
      <c r="H2558" s="23"/>
      <c r="I2558" s="23"/>
      <c r="J2558" s="23"/>
      <c r="K2558" s="23"/>
      <c r="L2558" s="23"/>
      <c r="M2558" s="23"/>
      <c r="N2558" s="23"/>
      <c r="O2558" s="23"/>
      <c r="P2558" s="23"/>
      <c r="Q2558" s="23"/>
      <c r="R2558" s="23"/>
      <c r="S2558" s="23"/>
      <c r="T2558" s="23"/>
      <c r="U2558" s="23"/>
      <c r="V2558" s="23"/>
      <c r="W2558" s="23"/>
      <c r="X2558" s="23"/>
      <c r="Y2558" s="23"/>
      <c r="Z2558" s="23"/>
    </row>
    <row r="2559" ht="27.75" customHeight="1">
      <c r="A2559" s="31" t="s">
        <v>14936</v>
      </c>
      <c r="B2559" s="31" t="s">
        <v>14937</v>
      </c>
      <c r="C2559" s="31" t="s">
        <v>792</v>
      </c>
      <c r="D2559" s="23"/>
      <c r="E2559" s="23"/>
      <c r="F2559" s="23"/>
      <c r="G2559" s="23"/>
      <c r="H2559" s="23"/>
      <c r="I2559" s="23"/>
      <c r="J2559" s="23"/>
      <c r="K2559" s="23"/>
      <c r="L2559" s="23"/>
      <c r="M2559" s="23"/>
      <c r="N2559" s="23"/>
      <c r="O2559" s="23"/>
      <c r="P2559" s="23"/>
      <c r="Q2559" s="23"/>
      <c r="R2559" s="23"/>
      <c r="S2559" s="23"/>
      <c r="T2559" s="23"/>
      <c r="U2559" s="23"/>
      <c r="V2559" s="23"/>
      <c r="W2559" s="23"/>
      <c r="X2559" s="23"/>
      <c r="Y2559" s="23"/>
      <c r="Z2559" s="23"/>
    </row>
    <row r="2560" ht="27.75" customHeight="1">
      <c r="A2560" s="31" t="s">
        <v>14938</v>
      </c>
      <c r="B2560" s="31" t="s">
        <v>14939</v>
      </c>
      <c r="C2560" s="31" t="s">
        <v>762</v>
      </c>
      <c r="D2560" s="23"/>
      <c r="E2560" s="23"/>
      <c r="F2560" s="23"/>
      <c r="G2560" s="23"/>
      <c r="H2560" s="23"/>
      <c r="I2560" s="23"/>
      <c r="J2560" s="23"/>
      <c r="K2560" s="23"/>
      <c r="L2560" s="23"/>
      <c r="M2560" s="23"/>
      <c r="N2560" s="23"/>
      <c r="O2560" s="23"/>
      <c r="P2560" s="23"/>
      <c r="Q2560" s="23"/>
      <c r="R2560" s="23"/>
      <c r="S2560" s="23"/>
      <c r="T2560" s="23"/>
      <c r="U2560" s="23"/>
      <c r="V2560" s="23"/>
      <c r="W2560" s="23"/>
      <c r="X2560" s="23"/>
      <c r="Y2560" s="23"/>
      <c r="Z2560" s="23"/>
    </row>
    <row r="2561" ht="27.75" customHeight="1">
      <c r="A2561" s="31" t="s">
        <v>14940</v>
      </c>
      <c r="B2561" s="31" t="s">
        <v>14941</v>
      </c>
      <c r="C2561" s="31" t="s">
        <v>762</v>
      </c>
      <c r="D2561" s="23"/>
      <c r="E2561" s="23"/>
      <c r="F2561" s="23"/>
      <c r="G2561" s="23"/>
      <c r="H2561" s="23"/>
      <c r="I2561" s="23"/>
      <c r="J2561" s="23"/>
      <c r="K2561" s="23"/>
      <c r="L2561" s="23"/>
      <c r="M2561" s="23"/>
      <c r="N2561" s="23"/>
      <c r="O2561" s="23"/>
      <c r="P2561" s="23"/>
      <c r="Q2561" s="23"/>
      <c r="R2561" s="23"/>
      <c r="S2561" s="23"/>
      <c r="T2561" s="23"/>
      <c r="U2561" s="23"/>
      <c r="V2561" s="23"/>
      <c r="W2561" s="23"/>
      <c r="X2561" s="23"/>
      <c r="Y2561" s="23"/>
      <c r="Z2561" s="23"/>
    </row>
    <row r="2562" ht="27.75" customHeight="1">
      <c r="A2562" s="31" t="s">
        <v>14942</v>
      </c>
      <c r="B2562" s="31" t="s">
        <v>11391</v>
      </c>
      <c r="C2562" s="31" t="s">
        <v>772</v>
      </c>
      <c r="D2562" s="23"/>
      <c r="E2562" s="23"/>
      <c r="F2562" s="23"/>
      <c r="G2562" s="23"/>
      <c r="H2562" s="23"/>
      <c r="I2562" s="23"/>
      <c r="J2562" s="23"/>
      <c r="K2562" s="23"/>
      <c r="L2562" s="23"/>
      <c r="M2562" s="23"/>
      <c r="N2562" s="23"/>
      <c r="O2562" s="23"/>
      <c r="P2562" s="23"/>
      <c r="Q2562" s="23"/>
      <c r="R2562" s="23"/>
      <c r="S2562" s="23"/>
      <c r="T2562" s="23"/>
      <c r="U2562" s="23"/>
      <c r="V2562" s="23"/>
      <c r="W2562" s="23"/>
      <c r="X2562" s="23"/>
      <c r="Y2562" s="23"/>
      <c r="Z2562" s="23"/>
    </row>
    <row r="2563" ht="27.75" customHeight="1">
      <c r="A2563" s="31" t="s">
        <v>14943</v>
      </c>
      <c r="B2563" s="31" t="s">
        <v>14944</v>
      </c>
      <c r="C2563" s="31" t="s">
        <v>772</v>
      </c>
      <c r="D2563" s="23"/>
      <c r="E2563" s="23"/>
      <c r="F2563" s="23"/>
      <c r="G2563" s="23"/>
      <c r="H2563" s="23"/>
      <c r="I2563" s="23"/>
      <c r="J2563" s="23"/>
      <c r="K2563" s="23"/>
      <c r="L2563" s="23"/>
      <c r="M2563" s="23"/>
      <c r="N2563" s="23"/>
      <c r="O2563" s="23"/>
      <c r="P2563" s="23"/>
      <c r="Q2563" s="23"/>
      <c r="R2563" s="23"/>
      <c r="S2563" s="23"/>
      <c r="T2563" s="23"/>
      <c r="U2563" s="23"/>
      <c r="V2563" s="23"/>
      <c r="W2563" s="23"/>
      <c r="X2563" s="23"/>
      <c r="Y2563" s="23"/>
      <c r="Z2563" s="23"/>
    </row>
    <row r="2564" ht="27.75" customHeight="1">
      <c r="A2564" s="31" t="s">
        <v>14945</v>
      </c>
      <c r="B2564" s="31" t="s">
        <v>11395</v>
      </c>
      <c r="C2564" s="31" t="s">
        <v>777</v>
      </c>
      <c r="D2564" s="23"/>
      <c r="E2564" s="23"/>
      <c r="F2564" s="23"/>
      <c r="G2564" s="23"/>
      <c r="H2564" s="23"/>
      <c r="I2564" s="23"/>
      <c r="J2564" s="23"/>
      <c r="K2564" s="23"/>
      <c r="L2564" s="23"/>
      <c r="M2564" s="23"/>
      <c r="N2564" s="23"/>
      <c r="O2564" s="23"/>
      <c r="P2564" s="23"/>
      <c r="Q2564" s="23"/>
      <c r="R2564" s="23"/>
      <c r="S2564" s="23"/>
      <c r="T2564" s="23"/>
      <c r="U2564" s="23"/>
      <c r="V2564" s="23"/>
      <c r="W2564" s="23"/>
      <c r="X2564" s="23"/>
      <c r="Y2564" s="23"/>
      <c r="Z2564" s="23"/>
    </row>
    <row r="2565" ht="27.75" customHeight="1">
      <c r="A2565" s="31" t="s">
        <v>14946</v>
      </c>
      <c r="B2565" s="31" t="s">
        <v>782</v>
      </c>
      <c r="C2565" s="31" t="s">
        <v>783</v>
      </c>
      <c r="D2565" s="23"/>
      <c r="E2565" s="23"/>
      <c r="F2565" s="23"/>
      <c r="G2565" s="23"/>
      <c r="H2565" s="23"/>
      <c r="I2565" s="23"/>
      <c r="J2565" s="23"/>
      <c r="K2565" s="23"/>
      <c r="L2565" s="23"/>
      <c r="M2565" s="23"/>
      <c r="N2565" s="23"/>
      <c r="O2565" s="23"/>
      <c r="P2565" s="23"/>
      <c r="Q2565" s="23"/>
      <c r="R2565" s="23"/>
      <c r="S2565" s="23"/>
      <c r="T2565" s="23"/>
      <c r="U2565" s="23"/>
      <c r="V2565" s="23"/>
      <c r="W2565" s="23"/>
      <c r="X2565" s="23"/>
      <c r="Y2565" s="23"/>
      <c r="Z2565" s="23"/>
    </row>
    <row r="2566" ht="27.75" customHeight="1">
      <c r="A2566" s="31" t="s">
        <v>14947</v>
      </c>
      <c r="B2566" s="31" t="s">
        <v>14948</v>
      </c>
      <c r="C2566" s="31" t="s">
        <v>777</v>
      </c>
      <c r="D2566" s="23"/>
      <c r="E2566" s="23"/>
      <c r="F2566" s="23"/>
      <c r="G2566" s="23"/>
      <c r="H2566" s="23"/>
      <c r="I2566" s="23"/>
      <c r="J2566" s="23"/>
      <c r="K2566" s="23"/>
      <c r="L2566" s="23"/>
      <c r="M2566" s="23"/>
      <c r="N2566" s="23"/>
      <c r="O2566" s="23"/>
      <c r="P2566" s="23"/>
      <c r="Q2566" s="23"/>
      <c r="R2566" s="23"/>
      <c r="S2566" s="23"/>
      <c r="T2566" s="23"/>
      <c r="U2566" s="23"/>
      <c r="V2566" s="23"/>
      <c r="W2566" s="23"/>
      <c r="X2566" s="23"/>
      <c r="Y2566" s="23"/>
      <c r="Z2566" s="23"/>
    </row>
    <row r="2567" ht="27.75" customHeight="1">
      <c r="A2567" s="31" t="s">
        <v>14949</v>
      </c>
      <c r="B2567" s="31" t="s">
        <v>13738</v>
      </c>
      <c r="C2567" s="31" t="s">
        <v>772</v>
      </c>
      <c r="D2567" s="23"/>
      <c r="E2567" s="23"/>
      <c r="F2567" s="23"/>
      <c r="G2567" s="23"/>
      <c r="H2567" s="23"/>
      <c r="I2567" s="23"/>
      <c r="J2567" s="23"/>
      <c r="K2567" s="23"/>
      <c r="L2567" s="23"/>
      <c r="M2567" s="23"/>
      <c r="N2567" s="23"/>
      <c r="O2567" s="23"/>
      <c r="P2567" s="23"/>
      <c r="Q2567" s="23"/>
      <c r="R2567" s="23"/>
      <c r="S2567" s="23"/>
      <c r="T2567" s="23"/>
      <c r="U2567" s="23"/>
      <c r="V2567" s="23"/>
      <c r="W2567" s="23"/>
      <c r="X2567" s="23"/>
      <c r="Y2567" s="23"/>
      <c r="Z2567" s="23"/>
    </row>
    <row r="2568" ht="27.75" customHeight="1">
      <c r="A2568" s="31" t="s">
        <v>14950</v>
      </c>
      <c r="B2568" s="31" t="s">
        <v>6258</v>
      </c>
      <c r="C2568" s="31" t="s">
        <v>792</v>
      </c>
      <c r="D2568" s="23"/>
      <c r="E2568" s="23"/>
      <c r="F2568" s="23"/>
      <c r="G2568" s="23"/>
      <c r="H2568" s="23"/>
      <c r="I2568" s="23"/>
      <c r="J2568" s="23"/>
      <c r="K2568" s="23"/>
      <c r="L2568" s="23"/>
      <c r="M2568" s="23"/>
      <c r="N2568" s="23"/>
      <c r="O2568" s="23"/>
      <c r="P2568" s="23"/>
      <c r="Q2568" s="23"/>
      <c r="R2568" s="23"/>
      <c r="S2568" s="23"/>
      <c r="T2568" s="23"/>
      <c r="U2568" s="23"/>
      <c r="V2568" s="23"/>
      <c r="W2568" s="23"/>
      <c r="X2568" s="23"/>
      <c r="Y2568" s="23"/>
      <c r="Z2568" s="23"/>
    </row>
    <row r="2569" ht="27.75" customHeight="1">
      <c r="A2569" s="31" t="s">
        <v>14951</v>
      </c>
      <c r="B2569" s="23"/>
      <c r="C2569" s="31" t="s">
        <v>792</v>
      </c>
      <c r="D2569" s="23"/>
      <c r="E2569" s="23"/>
      <c r="F2569" s="23"/>
      <c r="G2569" s="23"/>
      <c r="H2569" s="23"/>
      <c r="I2569" s="23"/>
      <c r="J2569" s="23"/>
      <c r="K2569" s="23"/>
      <c r="L2569" s="23"/>
      <c r="M2569" s="23"/>
      <c r="N2569" s="23"/>
      <c r="O2569" s="23"/>
      <c r="P2569" s="23"/>
      <c r="Q2569" s="23"/>
      <c r="R2569" s="23"/>
      <c r="S2569" s="23"/>
      <c r="T2569" s="23"/>
      <c r="U2569" s="23"/>
      <c r="V2569" s="23"/>
      <c r="W2569" s="23"/>
      <c r="X2569" s="23"/>
      <c r="Y2569" s="23"/>
      <c r="Z2569" s="23"/>
    </row>
    <row r="2570" ht="27.75" customHeight="1">
      <c r="A2570" s="31" t="s">
        <v>14952</v>
      </c>
      <c r="B2570" s="31" t="s">
        <v>805</v>
      </c>
      <c r="C2570" s="31" t="s">
        <v>777</v>
      </c>
      <c r="D2570" s="23"/>
      <c r="E2570" s="23"/>
      <c r="F2570" s="23"/>
      <c r="G2570" s="23"/>
      <c r="H2570" s="23"/>
      <c r="I2570" s="23"/>
      <c r="J2570" s="23"/>
      <c r="K2570" s="23"/>
      <c r="L2570" s="23"/>
      <c r="M2570" s="23"/>
      <c r="N2570" s="23"/>
      <c r="O2570" s="23"/>
      <c r="P2570" s="23"/>
      <c r="Q2570" s="23"/>
      <c r="R2570" s="23"/>
      <c r="S2570" s="23"/>
      <c r="T2570" s="23"/>
      <c r="U2570" s="23"/>
      <c r="V2570" s="23"/>
      <c r="W2570" s="23"/>
      <c r="X2570" s="23"/>
      <c r="Y2570" s="23"/>
      <c r="Z2570" s="23"/>
    </row>
    <row r="2571" ht="27.75" customHeight="1">
      <c r="A2571" s="31" t="s">
        <v>14953</v>
      </c>
      <c r="B2571" s="31" t="s">
        <v>6073</v>
      </c>
      <c r="C2571" s="31" t="s">
        <v>789</v>
      </c>
      <c r="D2571" s="23"/>
      <c r="E2571" s="23"/>
      <c r="F2571" s="23"/>
      <c r="G2571" s="23"/>
      <c r="H2571" s="23"/>
      <c r="I2571" s="23"/>
      <c r="J2571" s="23"/>
      <c r="K2571" s="23"/>
      <c r="L2571" s="23"/>
      <c r="M2571" s="23"/>
      <c r="N2571" s="23"/>
      <c r="O2571" s="23"/>
      <c r="P2571" s="23"/>
      <c r="Q2571" s="23"/>
      <c r="R2571" s="23"/>
      <c r="S2571" s="23"/>
      <c r="T2571" s="23"/>
      <c r="U2571" s="23"/>
      <c r="V2571" s="23"/>
      <c r="W2571" s="23"/>
      <c r="X2571" s="23"/>
      <c r="Y2571" s="23"/>
      <c r="Z2571" s="23"/>
    </row>
    <row r="2572" ht="27.75" customHeight="1">
      <c r="A2572" s="31" t="s">
        <v>13485</v>
      </c>
      <c r="B2572" s="31" t="s">
        <v>13486</v>
      </c>
      <c r="C2572" s="31" t="s">
        <v>762</v>
      </c>
      <c r="D2572" s="23"/>
      <c r="E2572" s="23"/>
      <c r="F2572" s="23"/>
      <c r="G2572" s="23"/>
      <c r="H2572" s="23"/>
      <c r="I2572" s="23"/>
      <c r="J2572" s="23"/>
      <c r="K2572" s="23"/>
      <c r="L2572" s="23"/>
      <c r="M2572" s="23"/>
      <c r="N2572" s="23"/>
      <c r="O2572" s="23"/>
      <c r="P2572" s="23"/>
      <c r="Q2572" s="23"/>
      <c r="R2572" s="23"/>
      <c r="S2572" s="23"/>
      <c r="T2572" s="23"/>
      <c r="U2572" s="23"/>
      <c r="V2572" s="23"/>
      <c r="W2572" s="23"/>
      <c r="X2572" s="23"/>
      <c r="Y2572" s="23"/>
      <c r="Z2572" s="23"/>
    </row>
    <row r="2573" ht="27.75" customHeight="1">
      <c r="A2573" s="31" t="s">
        <v>13487</v>
      </c>
      <c r="B2573" s="31" t="s">
        <v>13488</v>
      </c>
      <c r="C2573" s="31" t="s">
        <v>762</v>
      </c>
      <c r="D2573" s="23"/>
      <c r="E2573" s="23"/>
      <c r="F2573" s="23"/>
      <c r="G2573" s="23"/>
      <c r="H2573" s="23"/>
      <c r="I2573" s="23"/>
      <c r="J2573" s="23"/>
      <c r="K2573" s="23"/>
      <c r="L2573" s="23"/>
      <c r="M2573" s="23"/>
      <c r="N2573" s="23"/>
      <c r="O2573" s="23"/>
      <c r="P2573" s="23"/>
      <c r="Q2573" s="23"/>
      <c r="R2573" s="23"/>
      <c r="S2573" s="23"/>
      <c r="T2573" s="23"/>
      <c r="U2573" s="23"/>
      <c r="V2573" s="23"/>
      <c r="W2573" s="23"/>
      <c r="X2573" s="23"/>
      <c r="Y2573" s="23"/>
      <c r="Z2573" s="23"/>
    </row>
    <row r="2574" ht="27.75" customHeight="1">
      <c r="A2574" s="31" t="s">
        <v>14954</v>
      </c>
      <c r="B2574" s="31" t="s">
        <v>11391</v>
      </c>
      <c r="C2574" s="31" t="s">
        <v>772</v>
      </c>
      <c r="D2574" s="23"/>
      <c r="E2574" s="23"/>
      <c r="F2574" s="23"/>
      <c r="G2574" s="23"/>
      <c r="H2574" s="23"/>
      <c r="I2574" s="23"/>
      <c r="J2574" s="23"/>
      <c r="K2574" s="23"/>
      <c r="L2574" s="23"/>
      <c r="M2574" s="23"/>
      <c r="N2574" s="23"/>
      <c r="O2574" s="23"/>
      <c r="P2574" s="23"/>
      <c r="Q2574" s="23"/>
      <c r="R2574" s="23"/>
      <c r="S2574" s="23"/>
      <c r="T2574" s="23"/>
      <c r="U2574" s="23"/>
      <c r="V2574" s="23"/>
      <c r="W2574" s="23"/>
      <c r="X2574" s="23"/>
      <c r="Y2574" s="23"/>
      <c r="Z2574" s="23"/>
    </row>
    <row r="2575" ht="27.75" customHeight="1">
      <c r="A2575" s="31" t="s">
        <v>13248</v>
      </c>
      <c r="B2575" s="31" t="s">
        <v>8694</v>
      </c>
      <c r="C2575" s="31" t="s">
        <v>772</v>
      </c>
      <c r="D2575" s="23"/>
      <c r="E2575" s="23"/>
      <c r="F2575" s="23"/>
      <c r="G2575" s="23"/>
      <c r="H2575" s="23"/>
      <c r="I2575" s="23"/>
      <c r="J2575" s="23"/>
      <c r="K2575" s="23"/>
      <c r="L2575" s="23"/>
      <c r="M2575" s="23"/>
      <c r="N2575" s="23"/>
      <c r="O2575" s="23"/>
      <c r="P2575" s="23"/>
      <c r="Q2575" s="23"/>
      <c r="R2575" s="23"/>
      <c r="S2575" s="23"/>
      <c r="T2575" s="23"/>
      <c r="U2575" s="23"/>
      <c r="V2575" s="23"/>
      <c r="W2575" s="23"/>
      <c r="X2575" s="23"/>
      <c r="Y2575" s="23"/>
      <c r="Z2575" s="23"/>
    </row>
    <row r="2576" ht="27.75" customHeight="1">
      <c r="A2576" s="31" t="s">
        <v>14955</v>
      </c>
      <c r="B2576" s="31" t="s">
        <v>805</v>
      </c>
      <c r="C2576" s="31" t="s">
        <v>777</v>
      </c>
      <c r="D2576" s="23"/>
      <c r="E2576" s="23"/>
      <c r="F2576" s="23"/>
      <c r="G2576" s="23"/>
      <c r="H2576" s="23"/>
      <c r="I2576" s="23"/>
      <c r="J2576" s="23"/>
      <c r="K2576" s="23"/>
      <c r="L2576" s="23"/>
      <c r="M2576" s="23"/>
      <c r="N2576" s="23"/>
      <c r="O2576" s="23"/>
      <c r="P2576" s="23"/>
      <c r="Q2576" s="23"/>
      <c r="R2576" s="23"/>
      <c r="S2576" s="23"/>
      <c r="T2576" s="23"/>
      <c r="U2576" s="23"/>
      <c r="V2576" s="23"/>
      <c r="W2576" s="23"/>
      <c r="X2576" s="23"/>
      <c r="Y2576" s="23"/>
      <c r="Z2576" s="23"/>
    </row>
    <row r="2577" ht="27.75" customHeight="1">
      <c r="A2577" s="31" t="s">
        <v>14956</v>
      </c>
      <c r="B2577" s="31" t="s">
        <v>771</v>
      </c>
      <c r="C2577" s="31" t="s">
        <v>777</v>
      </c>
      <c r="D2577" s="23"/>
      <c r="E2577" s="23"/>
      <c r="F2577" s="23"/>
      <c r="G2577" s="23"/>
      <c r="H2577" s="23"/>
      <c r="I2577" s="23"/>
      <c r="J2577" s="23"/>
      <c r="K2577" s="23"/>
      <c r="L2577" s="23"/>
      <c r="M2577" s="23"/>
      <c r="N2577" s="23"/>
      <c r="O2577" s="23"/>
      <c r="P2577" s="23"/>
      <c r="Q2577" s="23"/>
      <c r="R2577" s="23"/>
      <c r="S2577" s="23"/>
      <c r="T2577" s="23"/>
      <c r="U2577" s="23"/>
      <c r="V2577" s="23"/>
      <c r="W2577" s="23"/>
      <c r="X2577" s="23"/>
      <c r="Y2577" s="23"/>
      <c r="Z2577" s="23"/>
    </row>
    <row r="2578" ht="27.75" customHeight="1">
      <c r="A2578" s="31" t="s">
        <v>14957</v>
      </c>
      <c r="B2578" s="31" t="s">
        <v>1819</v>
      </c>
      <c r="C2578" s="31" t="s">
        <v>783</v>
      </c>
      <c r="D2578" s="23"/>
      <c r="E2578" s="23"/>
      <c r="F2578" s="23"/>
      <c r="G2578" s="23"/>
      <c r="H2578" s="23"/>
      <c r="I2578" s="23"/>
      <c r="J2578" s="23"/>
      <c r="K2578" s="23"/>
      <c r="L2578" s="23"/>
      <c r="M2578" s="23"/>
      <c r="N2578" s="23"/>
      <c r="O2578" s="23"/>
      <c r="P2578" s="23"/>
      <c r="Q2578" s="23"/>
      <c r="R2578" s="23"/>
      <c r="S2578" s="23"/>
      <c r="T2578" s="23"/>
      <c r="U2578" s="23"/>
      <c r="V2578" s="23"/>
      <c r="W2578" s="23"/>
      <c r="X2578" s="23"/>
      <c r="Y2578" s="23"/>
      <c r="Z2578" s="23"/>
    </row>
    <row r="2579" ht="27.75" customHeight="1">
      <c r="A2579" s="31" t="s">
        <v>14958</v>
      </c>
      <c r="B2579" s="31" t="s">
        <v>14959</v>
      </c>
      <c r="C2579" s="31" t="s">
        <v>783</v>
      </c>
      <c r="D2579" s="23"/>
      <c r="E2579" s="23"/>
      <c r="F2579" s="23"/>
      <c r="G2579" s="23"/>
      <c r="H2579" s="23"/>
      <c r="I2579" s="23"/>
      <c r="J2579" s="23"/>
      <c r="K2579" s="23"/>
      <c r="L2579" s="23"/>
      <c r="M2579" s="23"/>
      <c r="N2579" s="23"/>
      <c r="O2579" s="23"/>
      <c r="P2579" s="23"/>
      <c r="Q2579" s="23"/>
      <c r="R2579" s="23"/>
      <c r="S2579" s="23"/>
      <c r="T2579" s="23"/>
      <c r="U2579" s="23"/>
      <c r="V2579" s="23"/>
      <c r="W2579" s="23"/>
      <c r="X2579" s="23"/>
      <c r="Y2579" s="23"/>
      <c r="Z2579" s="23"/>
    </row>
    <row r="2580" ht="27.75" customHeight="1">
      <c r="A2580" s="31" t="s">
        <v>14960</v>
      </c>
      <c r="B2580" s="31" t="s">
        <v>13571</v>
      </c>
      <c r="C2580" s="31" t="s">
        <v>789</v>
      </c>
      <c r="D2580" s="23"/>
      <c r="E2580" s="23"/>
      <c r="F2580" s="23"/>
      <c r="G2580" s="23"/>
      <c r="H2580" s="23"/>
      <c r="I2580" s="23"/>
      <c r="J2580" s="23"/>
      <c r="K2580" s="23"/>
      <c r="L2580" s="23"/>
      <c r="M2580" s="23"/>
      <c r="N2580" s="23"/>
      <c r="O2580" s="23"/>
      <c r="P2580" s="23"/>
      <c r="Q2580" s="23"/>
      <c r="R2580" s="23"/>
      <c r="S2580" s="23"/>
      <c r="T2580" s="23"/>
      <c r="U2580" s="23"/>
      <c r="V2580" s="23"/>
      <c r="W2580" s="23"/>
      <c r="X2580" s="23"/>
      <c r="Y2580" s="23"/>
      <c r="Z2580" s="23"/>
    </row>
    <row r="2581" ht="27.75" customHeight="1">
      <c r="A2581" s="31" t="s">
        <v>13497</v>
      </c>
      <c r="B2581" s="31" t="s">
        <v>14449</v>
      </c>
      <c r="C2581" s="31" t="s">
        <v>789</v>
      </c>
      <c r="D2581" s="23"/>
      <c r="E2581" s="23"/>
      <c r="F2581" s="23"/>
      <c r="G2581" s="23"/>
      <c r="H2581" s="23"/>
      <c r="I2581" s="23"/>
      <c r="J2581" s="23"/>
      <c r="K2581" s="23"/>
      <c r="L2581" s="23"/>
      <c r="M2581" s="23"/>
      <c r="N2581" s="23"/>
      <c r="O2581" s="23"/>
      <c r="P2581" s="23"/>
      <c r="Q2581" s="23"/>
      <c r="R2581" s="23"/>
      <c r="S2581" s="23"/>
      <c r="T2581" s="23"/>
      <c r="U2581" s="23"/>
      <c r="V2581" s="23"/>
      <c r="W2581" s="23"/>
      <c r="X2581" s="23"/>
      <c r="Y2581" s="23"/>
      <c r="Z2581" s="23"/>
    </row>
    <row r="2582" ht="27.75" customHeight="1">
      <c r="A2582" s="31" t="s">
        <v>14961</v>
      </c>
      <c r="B2582" s="23"/>
      <c r="C2582" s="31" t="s">
        <v>792</v>
      </c>
      <c r="D2582" s="23"/>
      <c r="E2582" s="23"/>
      <c r="F2582" s="23"/>
      <c r="G2582" s="23"/>
      <c r="H2582" s="23"/>
      <c r="I2582" s="23"/>
      <c r="J2582" s="23"/>
      <c r="K2582" s="23"/>
      <c r="L2582" s="23"/>
      <c r="M2582" s="23"/>
      <c r="N2582" s="23"/>
      <c r="O2582" s="23"/>
      <c r="P2582" s="23"/>
      <c r="Q2582" s="23"/>
      <c r="R2582" s="23"/>
      <c r="S2582" s="23"/>
      <c r="T2582" s="23"/>
      <c r="U2582" s="23"/>
      <c r="V2582" s="23"/>
      <c r="W2582" s="23"/>
      <c r="X2582" s="23"/>
      <c r="Y2582" s="23"/>
      <c r="Z2582" s="23"/>
    </row>
    <row r="2583" ht="27.75" customHeight="1">
      <c r="A2583" s="31" t="s">
        <v>13498</v>
      </c>
      <c r="B2583" s="23"/>
      <c r="C2583" s="31" t="s">
        <v>792</v>
      </c>
      <c r="D2583" s="23"/>
      <c r="E2583" s="23"/>
      <c r="F2583" s="23"/>
      <c r="G2583" s="23"/>
      <c r="H2583" s="23"/>
      <c r="I2583" s="23"/>
      <c r="J2583" s="23"/>
      <c r="K2583" s="23"/>
      <c r="L2583" s="23"/>
      <c r="M2583" s="23"/>
      <c r="N2583" s="23"/>
      <c r="O2583" s="23"/>
      <c r="P2583" s="23"/>
      <c r="Q2583" s="23"/>
      <c r="R2583" s="23"/>
      <c r="S2583" s="23"/>
      <c r="T2583" s="23"/>
      <c r="U2583" s="23"/>
      <c r="V2583" s="23"/>
      <c r="W2583" s="23"/>
      <c r="X2583" s="23"/>
      <c r="Y2583" s="23"/>
      <c r="Z2583" s="23"/>
    </row>
    <row r="2584" ht="27.75" customHeight="1">
      <c r="A2584" s="31" t="s">
        <v>14962</v>
      </c>
      <c r="B2584" s="31" t="s">
        <v>14963</v>
      </c>
      <c r="C2584" s="31" t="s">
        <v>762</v>
      </c>
      <c r="D2584" s="23"/>
      <c r="E2584" s="23"/>
      <c r="F2584" s="23"/>
      <c r="G2584" s="23"/>
      <c r="H2584" s="23"/>
      <c r="I2584" s="23"/>
      <c r="J2584" s="23"/>
      <c r="K2584" s="23"/>
      <c r="L2584" s="23"/>
      <c r="M2584" s="23"/>
      <c r="N2584" s="23"/>
      <c r="O2584" s="23"/>
      <c r="P2584" s="23"/>
      <c r="Q2584" s="23"/>
      <c r="R2584" s="23"/>
      <c r="S2584" s="23"/>
      <c r="T2584" s="23"/>
      <c r="U2584" s="23"/>
      <c r="V2584" s="23"/>
      <c r="W2584" s="23"/>
      <c r="X2584" s="23"/>
      <c r="Y2584" s="23"/>
      <c r="Z2584" s="23"/>
    </row>
    <row r="2585" ht="27.75" customHeight="1">
      <c r="A2585" s="31" t="s">
        <v>14964</v>
      </c>
      <c r="B2585" s="31" t="s">
        <v>14965</v>
      </c>
      <c r="C2585" s="31" t="s">
        <v>762</v>
      </c>
      <c r="D2585" s="23"/>
      <c r="E2585" s="23"/>
      <c r="F2585" s="23"/>
      <c r="G2585" s="23"/>
      <c r="H2585" s="23"/>
      <c r="I2585" s="23"/>
      <c r="J2585" s="23"/>
      <c r="K2585" s="23"/>
      <c r="L2585" s="23"/>
      <c r="M2585" s="23"/>
      <c r="N2585" s="23"/>
      <c r="O2585" s="23"/>
      <c r="P2585" s="23"/>
      <c r="Q2585" s="23"/>
      <c r="R2585" s="23"/>
      <c r="S2585" s="23"/>
      <c r="T2585" s="23"/>
      <c r="U2585" s="23"/>
      <c r="V2585" s="23"/>
      <c r="W2585" s="23"/>
      <c r="X2585" s="23"/>
      <c r="Y2585" s="23"/>
      <c r="Z2585" s="23"/>
    </row>
    <row r="2586" ht="27.75" customHeight="1">
      <c r="A2586" s="31" t="s">
        <v>14966</v>
      </c>
      <c r="B2586" s="31" t="s">
        <v>14967</v>
      </c>
      <c r="C2586" s="31" t="s">
        <v>772</v>
      </c>
      <c r="D2586" s="23"/>
      <c r="E2586" s="23"/>
      <c r="F2586" s="23"/>
      <c r="G2586" s="23"/>
      <c r="H2586" s="23"/>
      <c r="I2586" s="23"/>
      <c r="J2586" s="23"/>
      <c r="K2586" s="23"/>
      <c r="L2586" s="23"/>
      <c r="M2586" s="23"/>
      <c r="N2586" s="23"/>
      <c r="O2586" s="23"/>
      <c r="P2586" s="23"/>
      <c r="Q2586" s="23"/>
      <c r="R2586" s="23"/>
      <c r="S2586" s="23"/>
      <c r="T2586" s="23"/>
      <c r="U2586" s="23"/>
      <c r="V2586" s="23"/>
      <c r="W2586" s="23"/>
      <c r="X2586" s="23"/>
      <c r="Y2586" s="23"/>
      <c r="Z2586" s="23"/>
    </row>
    <row r="2587" ht="27.75" customHeight="1">
      <c r="A2587" s="31" t="s">
        <v>14968</v>
      </c>
      <c r="B2587" s="31" t="s">
        <v>14969</v>
      </c>
      <c r="C2587" s="31" t="s">
        <v>772</v>
      </c>
      <c r="D2587" s="23"/>
      <c r="E2587" s="23"/>
      <c r="F2587" s="23"/>
      <c r="G2587" s="23"/>
      <c r="H2587" s="23"/>
      <c r="I2587" s="23"/>
      <c r="J2587" s="23"/>
      <c r="K2587" s="23"/>
      <c r="L2587" s="23"/>
      <c r="M2587" s="23"/>
      <c r="N2587" s="23"/>
      <c r="O2587" s="23"/>
      <c r="P2587" s="23"/>
      <c r="Q2587" s="23"/>
      <c r="R2587" s="23"/>
      <c r="S2587" s="23"/>
      <c r="T2587" s="23"/>
      <c r="U2587" s="23"/>
      <c r="V2587" s="23"/>
      <c r="W2587" s="23"/>
      <c r="X2587" s="23"/>
      <c r="Y2587" s="23"/>
      <c r="Z2587" s="23"/>
    </row>
    <row r="2588" ht="27.75" customHeight="1">
      <c r="A2588" s="31" t="s">
        <v>12000</v>
      </c>
      <c r="B2588" s="31" t="s">
        <v>14970</v>
      </c>
      <c r="C2588" s="31" t="s">
        <v>777</v>
      </c>
      <c r="D2588" s="23"/>
      <c r="E2588" s="23"/>
      <c r="F2588" s="23"/>
      <c r="G2588" s="23"/>
      <c r="H2588" s="23"/>
      <c r="I2588" s="23"/>
      <c r="J2588" s="23"/>
      <c r="K2588" s="23"/>
      <c r="L2588" s="23"/>
      <c r="M2588" s="23"/>
      <c r="N2588" s="23"/>
      <c r="O2588" s="23"/>
      <c r="P2588" s="23"/>
      <c r="Q2588" s="23"/>
      <c r="R2588" s="23"/>
      <c r="S2588" s="23"/>
      <c r="T2588" s="23"/>
      <c r="U2588" s="23"/>
      <c r="V2588" s="23"/>
      <c r="W2588" s="23"/>
      <c r="X2588" s="23"/>
      <c r="Y2588" s="23"/>
      <c r="Z2588" s="23"/>
    </row>
    <row r="2589" ht="27.75" customHeight="1">
      <c r="A2589" s="31" t="s">
        <v>14971</v>
      </c>
      <c r="B2589" s="31" t="s">
        <v>7725</v>
      </c>
      <c r="C2589" s="31" t="s">
        <v>777</v>
      </c>
      <c r="D2589" s="23"/>
      <c r="E2589" s="23"/>
      <c r="F2589" s="23"/>
      <c r="G2589" s="23"/>
      <c r="H2589" s="23"/>
      <c r="I2589" s="23"/>
      <c r="J2589" s="23"/>
      <c r="K2589" s="23"/>
      <c r="L2589" s="23"/>
      <c r="M2589" s="23"/>
      <c r="N2589" s="23"/>
      <c r="O2589" s="23"/>
      <c r="P2589" s="23"/>
      <c r="Q2589" s="23"/>
      <c r="R2589" s="23"/>
      <c r="S2589" s="23"/>
      <c r="T2589" s="23"/>
      <c r="U2589" s="23"/>
      <c r="V2589" s="23"/>
      <c r="W2589" s="23"/>
      <c r="X2589" s="23"/>
      <c r="Y2589" s="23"/>
      <c r="Z2589" s="23"/>
    </row>
    <row r="2590" ht="27.75" customHeight="1">
      <c r="A2590" s="31" t="s">
        <v>14972</v>
      </c>
      <c r="B2590" s="31" t="s">
        <v>12004</v>
      </c>
      <c r="C2590" s="31" t="s">
        <v>783</v>
      </c>
      <c r="D2590" s="23"/>
      <c r="E2590" s="23"/>
      <c r="F2590" s="23"/>
      <c r="G2590" s="23"/>
      <c r="H2590" s="23"/>
      <c r="I2590" s="23"/>
      <c r="J2590" s="23"/>
      <c r="K2590" s="23"/>
      <c r="L2590" s="23"/>
      <c r="M2590" s="23"/>
      <c r="N2590" s="23"/>
      <c r="O2590" s="23"/>
      <c r="P2590" s="23"/>
      <c r="Q2590" s="23"/>
      <c r="R2590" s="23"/>
      <c r="S2590" s="23"/>
      <c r="T2590" s="23"/>
      <c r="U2590" s="23"/>
      <c r="V2590" s="23"/>
      <c r="W2590" s="23"/>
      <c r="X2590" s="23"/>
      <c r="Y2590" s="23"/>
      <c r="Z2590" s="23"/>
    </row>
    <row r="2591" ht="27.75" customHeight="1">
      <c r="A2591" s="31" t="s">
        <v>14973</v>
      </c>
      <c r="B2591" s="31" t="s">
        <v>14974</v>
      </c>
      <c r="C2591" s="31" t="s">
        <v>783</v>
      </c>
      <c r="D2591" s="23"/>
      <c r="E2591" s="23"/>
      <c r="F2591" s="23"/>
      <c r="G2591" s="23"/>
      <c r="H2591" s="23"/>
      <c r="I2591" s="23"/>
      <c r="J2591" s="23"/>
      <c r="K2591" s="23"/>
      <c r="L2591" s="23"/>
      <c r="M2591" s="23"/>
      <c r="N2591" s="23"/>
      <c r="O2591" s="23"/>
      <c r="P2591" s="23"/>
      <c r="Q2591" s="23"/>
      <c r="R2591" s="23"/>
      <c r="S2591" s="23"/>
      <c r="T2591" s="23"/>
      <c r="U2591" s="23"/>
      <c r="V2591" s="23"/>
      <c r="W2591" s="23"/>
      <c r="X2591" s="23"/>
      <c r="Y2591" s="23"/>
      <c r="Z2591" s="23"/>
    </row>
    <row r="2592" ht="27.75" customHeight="1">
      <c r="A2592" s="31" t="s">
        <v>14975</v>
      </c>
      <c r="B2592" s="31" t="s">
        <v>14976</v>
      </c>
      <c r="C2592" s="31" t="s">
        <v>789</v>
      </c>
      <c r="D2592" s="23"/>
      <c r="E2592" s="23"/>
      <c r="F2592" s="23"/>
      <c r="G2592" s="23"/>
      <c r="H2592" s="23"/>
      <c r="I2592" s="23"/>
      <c r="J2592" s="23"/>
      <c r="K2592" s="23"/>
      <c r="L2592" s="23"/>
      <c r="M2592" s="23"/>
      <c r="N2592" s="23"/>
      <c r="O2592" s="23"/>
      <c r="P2592" s="23"/>
      <c r="Q2592" s="23"/>
      <c r="R2592" s="23"/>
      <c r="S2592" s="23"/>
      <c r="T2592" s="23"/>
      <c r="U2592" s="23"/>
      <c r="V2592" s="23"/>
      <c r="W2592" s="23"/>
      <c r="X2592" s="23"/>
      <c r="Y2592" s="23"/>
      <c r="Z2592" s="23"/>
    </row>
    <row r="2593" ht="27.75" customHeight="1">
      <c r="A2593" s="31" t="s">
        <v>14977</v>
      </c>
      <c r="B2593" s="31" t="s">
        <v>14978</v>
      </c>
      <c r="C2593" s="31" t="s">
        <v>789</v>
      </c>
      <c r="D2593" s="23"/>
      <c r="E2593" s="23"/>
      <c r="F2593" s="23"/>
      <c r="G2593" s="23"/>
      <c r="H2593" s="23"/>
      <c r="I2593" s="23"/>
      <c r="J2593" s="23"/>
      <c r="K2593" s="23"/>
      <c r="L2593" s="23"/>
      <c r="M2593" s="23"/>
      <c r="N2593" s="23"/>
      <c r="O2593" s="23"/>
      <c r="P2593" s="23"/>
      <c r="Q2593" s="23"/>
      <c r="R2593" s="23"/>
      <c r="S2593" s="23"/>
      <c r="T2593" s="23"/>
      <c r="U2593" s="23"/>
      <c r="V2593" s="23"/>
      <c r="W2593" s="23"/>
      <c r="X2593" s="23"/>
      <c r="Y2593" s="23"/>
      <c r="Z2593" s="23"/>
    </row>
    <row r="2594" ht="27.75" customHeight="1">
      <c r="A2594" s="31" t="s">
        <v>14979</v>
      </c>
      <c r="B2594" s="23"/>
      <c r="C2594" s="31" t="s">
        <v>792</v>
      </c>
      <c r="D2594" s="23"/>
      <c r="E2594" s="23"/>
      <c r="F2594" s="23"/>
      <c r="G2594" s="23"/>
      <c r="H2594" s="23"/>
      <c r="I2594" s="23"/>
      <c r="J2594" s="23"/>
      <c r="K2594" s="23"/>
      <c r="L2594" s="23"/>
      <c r="M2594" s="23"/>
      <c r="N2594" s="23"/>
      <c r="O2594" s="23"/>
      <c r="P2594" s="23"/>
      <c r="Q2594" s="23"/>
      <c r="R2594" s="23"/>
      <c r="S2594" s="23"/>
      <c r="T2594" s="23"/>
      <c r="U2594" s="23"/>
      <c r="V2594" s="23"/>
      <c r="W2594" s="23"/>
      <c r="X2594" s="23"/>
      <c r="Y2594" s="23"/>
      <c r="Z2594" s="23"/>
    </row>
    <row r="2595" ht="27.75" customHeight="1">
      <c r="A2595" s="31" t="s">
        <v>14980</v>
      </c>
      <c r="B2595" s="23"/>
      <c r="C2595" s="31" t="s">
        <v>792</v>
      </c>
      <c r="D2595" s="23"/>
      <c r="E2595" s="23"/>
      <c r="F2595" s="23"/>
      <c r="G2595" s="23"/>
      <c r="H2595" s="23"/>
      <c r="I2595" s="23"/>
      <c r="J2595" s="23"/>
      <c r="K2595" s="23"/>
      <c r="L2595" s="23"/>
      <c r="M2595" s="23"/>
      <c r="N2595" s="23"/>
      <c r="O2595" s="23"/>
      <c r="P2595" s="23"/>
      <c r="Q2595" s="23"/>
      <c r="R2595" s="23"/>
      <c r="S2595" s="23"/>
      <c r="T2595" s="23"/>
      <c r="U2595" s="23"/>
      <c r="V2595" s="23"/>
      <c r="W2595" s="23"/>
      <c r="X2595" s="23"/>
      <c r="Y2595" s="23"/>
      <c r="Z2595" s="23"/>
    </row>
    <row r="2596" ht="27.75" customHeight="1">
      <c r="A2596" s="31" t="s">
        <v>12481</v>
      </c>
      <c r="B2596" s="31" t="s">
        <v>12482</v>
      </c>
      <c r="C2596" s="31" t="s">
        <v>762</v>
      </c>
      <c r="D2596" s="23"/>
      <c r="E2596" s="23"/>
      <c r="F2596" s="23"/>
      <c r="G2596" s="23"/>
      <c r="H2596" s="23"/>
      <c r="I2596" s="23"/>
      <c r="J2596" s="23"/>
      <c r="K2596" s="23"/>
      <c r="L2596" s="23"/>
      <c r="M2596" s="23"/>
      <c r="N2596" s="23"/>
      <c r="O2596" s="23"/>
      <c r="P2596" s="23"/>
      <c r="Q2596" s="23"/>
      <c r="R2596" s="23"/>
      <c r="S2596" s="23"/>
      <c r="T2596" s="23"/>
      <c r="U2596" s="23"/>
      <c r="V2596" s="23"/>
      <c r="W2596" s="23"/>
      <c r="X2596" s="23"/>
      <c r="Y2596" s="23"/>
      <c r="Z2596" s="23"/>
    </row>
    <row r="2597" ht="27.75" customHeight="1">
      <c r="A2597" s="31" t="s">
        <v>12483</v>
      </c>
      <c r="B2597" s="31" t="s">
        <v>12484</v>
      </c>
      <c r="C2597" s="31" t="s">
        <v>762</v>
      </c>
      <c r="D2597" s="23"/>
      <c r="E2597" s="23"/>
      <c r="F2597" s="23"/>
      <c r="G2597" s="23"/>
      <c r="H2597" s="23"/>
      <c r="I2597" s="23"/>
      <c r="J2597" s="23"/>
      <c r="K2597" s="23"/>
      <c r="L2597" s="23"/>
      <c r="M2597" s="23"/>
      <c r="N2597" s="23"/>
      <c r="O2597" s="23"/>
      <c r="P2597" s="23"/>
      <c r="Q2597" s="23"/>
      <c r="R2597" s="23"/>
      <c r="S2597" s="23"/>
      <c r="T2597" s="23"/>
      <c r="U2597" s="23"/>
      <c r="V2597" s="23"/>
      <c r="W2597" s="23"/>
      <c r="X2597" s="23"/>
      <c r="Y2597" s="23"/>
      <c r="Z2597" s="23"/>
    </row>
    <row r="2598" ht="27.75" customHeight="1">
      <c r="A2598" s="31" t="s">
        <v>12485</v>
      </c>
      <c r="B2598" s="31" t="s">
        <v>12486</v>
      </c>
      <c r="C2598" s="31" t="s">
        <v>772</v>
      </c>
      <c r="D2598" s="23"/>
      <c r="E2598" s="23"/>
      <c r="F2598" s="23"/>
      <c r="G2598" s="23"/>
      <c r="H2598" s="23"/>
      <c r="I2598" s="23"/>
      <c r="J2598" s="23"/>
      <c r="K2598" s="23"/>
      <c r="L2598" s="23"/>
      <c r="M2598" s="23"/>
      <c r="N2598" s="23"/>
      <c r="O2598" s="23"/>
      <c r="P2598" s="23"/>
      <c r="Q2598" s="23"/>
      <c r="R2598" s="23"/>
      <c r="S2598" s="23"/>
      <c r="T2598" s="23"/>
      <c r="U2598" s="23"/>
      <c r="V2598" s="23"/>
      <c r="W2598" s="23"/>
      <c r="X2598" s="23"/>
      <c r="Y2598" s="23"/>
      <c r="Z2598" s="23"/>
    </row>
    <row r="2599" ht="27.75" customHeight="1">
      <c r="A2599" s="31" t="s">
        <v>12487</v>
      </c>
      <c r="B2599" s="31" t="s">
        <v>14981</v>
      </c>
      <c r="C2599" s="31" t="s">
        <v>772</v>
      </c>
      <c r="D2599" s="23"/>
      <c r="E2599" s="23"/>
      <c r="F2599" s="23"/>
      <c r="G2599" s="23"/>
      <c r="H2599" s="23"/>
      <c r="I2599" s="23"/>
      <c r="J2599" s="23"/>
      <c r="K2599" s="23"/>
      <c r="L2599" s="23"/>
      <c r="M2599" s="23"/>
      <c r="N2599" s="23"/>
      <c r="O2599" s="23"/>
      <c r="P2599" s="23"/>
      <c r="Q2599" s="23"/>
      <c r="R2599" s="23"/>
      <c r="S2599" s="23"/>
      <c r="T2599" s="23"/>
      <c r="U2599" s="23"/>
      <c r="V2599" s="23"/>
      <c r="W2599" s="23"/>
      <c r="X2599" s="23"/>
      <c r="Y2599" s="23"/>
      <c r="Z2599" s="23"/>
    </row>
    <row r="2600" ht="27.75" customHeight="1">
      <c r="A2600" s="31" t="s">
        <v>14982</v>
      </c>
      <c r="B2600" s="31" t="s">
        <v>14983</v>
      </c>
      <c r="C2600" s="31" t="s">
        <v>777</v>
      </c>
      <c r="D2600" s="23"/>
      <c r="E2600" s="23"/>
      <c r="F2600" s="23"/>
      <c r="G2600" s="23"/>
      <c r="H2600" s="23"/>
      <c r="I2600" s="23"/>
      <c r="J2600" s="23"/>
      <c r="K2600" s="23"/>
      <c r="L2600" s="23"/>
      <c r="M2600" s="23"/>
      <c r="N2600" s="23"/>
      <c r="O2600" s="23"/>
      <c r="P2600" s="23"/>
      <c r="Q2600" s="23"/>
      <c r="R2600" s="23"/>
      <c r="S2600" s="23"/>
      <c r="T2600" s="23"/>
      <c r="U2600" s="23"/>
      <c r="V2600" s="23"/>
      <c r="W2600" s="23"/>
      <c r="X2600" s="23"/>
      <c r="Y2600" s="23"/>
      <c r="Z2600" s="23"/>
    </row>
    <row r="2601" ht="27.75" customHeight="1">
      <c r="A2601" s="31" t="s">
        <v>14984</v>
      </c>
      <c r="B2601" s="31" t="s">
        <v>1449</v>
      </c>
      <c r="C2601" s="31" t="s">
        <v>777</v>
      </c>
      <c r="D2601" s="23"/>
      <c r="E2601" s="23"/>
      <c r="F2601" s="23"/>
      <c r="G2601" s="23"/>
      <c r="H2601" s="23"/>
      <c r="I2601" s="23"/>
      <c r="J2601" s="23"/>
      <c r="K2601" s="23"/>
      <c r="L2601" s="23"/>
      <c r="M2601" s="23"/>
      <c r="N2601" s="23"/>
      <c r="O2601" s="23"/>
      <c r="P2601" s="23"/>
      <c r="Q2601" s="23"/>
      <c r="R2601" s="23"/>
      <c r="S2601" s="23"/>
      <c r="T2601" s="23"/>
      <c r="U2601" s="23"/>
      <c r="V2601" s="23"/>
      <c r="W2601" s="23"/>
      <c r="X2601" s="23"/>
      <c r="Y2601" s="23"/>
      <c r="Z2601" s="23"/>
    </row>
    <row r="2602" ht="27.75" customHeight="1">
      <c r="A2602" s="31" t="s">
        <v>14985</v>
      </c>
      <c r="B2602" s="31" t="s">
        <v>1819</v>
      </c>
      <c r="C2602" s="31" t="s">
        <v>783</v>
      </c>
      <c r="D2602" s="23"/>
      <c r="E2602" s="23"/>
      <c r="F2602" s="23"/>
      <c r="G2602" s="23"/>
      <c r="H2602" s="23"/>
      <c r="I2602" s="23"/>
      <c r="J2602" s="23"/>
      <c r="K2602" s="23"/>
      <c r="L2602" s="23"/>
      <c r="M2602" s="23"/>
      <c r="N2602" s="23"/>
      <c r="O2602" s="23"/>
      <c r="P2602" s="23"/>
      <c r="Q2602" s="23"/>
      <c r="R2602" s="23"/>
      <c r="S2602" s="23"/>
      <c r="T2602" s="23"/>
      <c r="U2602" s="23"/>
      <c r="V2602" s="23"/>
      <c r="W2602" s="23"/>
      <c r="X2602" s="23"/>
      <c r="Y2602" s="23"/>
      <c r="Z2602" s="23"/>
    </row>
    <row r="2603" ht="27.75" customHeight="1">
      <c r="A2603" s="31" t="s">
        <v>14986</v>
      </c>
      <c r="B2603" s="31" t="s">
        <v>12495</v>
      </c>
      <c r="C2603" s="31" t="s">
        <v>783</v>
      </c>
      <c r="D2603" s="23"/>
      <c r="E2603" s="23"/>
      <c r="F2603" s="23"/>
      <c r="G2603" s="23"/>
      <c r="H2603" s="23"/>
      <c r="I2603" s="23"/>
      <c r="J2603" s="23"/>
      <c r="K2603" s="23"/>
      <c r="L2603" s="23"/>
      <c r="M2603" s="23"/>
      <c r="N2603" s="23"/>
      <c r="O2603" s="23"/>
      <c r="P2603" s="23"/>
      <c r="Q2603" s="23"/>
      <c r="R2603" s="23"/>
      <c r="S2603" s="23"/>
      <c r="T2603" s="23"/>
      <c r="U2603" s="23"/>
      <c r="V2603" s="23"/>
      <c r="W2603" s="23"/>
      <c r="X2603" s="23"/>
      <c r="Y2603" s="23"/>
      <c r="Z2603" s="23"/>
    </row>
    <row r="2604" ht="27.75" customHeight="1">
      <c r="A2604" s="31" t="s">
        <v>14987</v>
      </c>
      <c r="B2604" s="31" t="s">
        <v>14988</v>
      </c>
      <c r="C2604" s="31" t="s">
        <v>789</v>
      </c>
      <c r="D2604" s="23"/>
      <c r="E2604" s="23"/>
      <c r="F2604" s="23"/>
      <c r="G2604" s="23"/>
      <c r="H2604" s="23"/>
      <c r="I2604" s="23"/>
      <c r="J2604" s="23"/>
      <c r="K2604" s="23"/>
      <c r="L2604" s="23"/>
      <c r="M2604" s="23"/>
      <c r="N2604" s="23"/>
      <c r="O2604" s="23"/>
      <c r="P2604" s="23"/>
      <c r="Q2604" s="23"/>
      <c r="R2604" s="23"/>
      <c r="S2604" s="23"/>
      <c r="T2604" s="23"/>
      <c r="U2604" s="23"/>
      <c r="V2604" s="23"/>
      <c r="W2604" s="23"/>
      <c r="X2604" s="23"/>
      <c r="Y2604" s="23"/>
      <c r="Z2604" s="23"/>
    </row>
    <row r="2605" ht="27.75" customHeight="1">
      <c r="A2605" s="31" t="s">
        <v>14989</v>
      </c>
      <c r="B2605" s="31" t="s">
        <v>12252</v>
      </c>
      <c r="C2605" s="31" t="s">
        <v>789</v>
      </c>
      <c r="D2605" s="23"/>
      <c r="E2605" s="23"/>
      <c r="F2605" s="23"/>
      <c r="G2605" s="23"/>
      <c r="H2605" s="23"/>
      <c r="I2605" s="23"/>
      <c r="J2605" s="23"/>
      <c r="K2605" s="23"/>
      <c r="L2605" s="23"/>
      <c r="M2605" s="23"/>
      <c r="N2605" s="23"/>
      <c r="O2605" s="23"/>
      <c r="P2605" s="23"/>
      <c r="Q2605" s="23"/>
      <c r="R2605" s="23"/>
      <c r="S2605" s="23"/>
      <c r="T2605" s="23"/>
      <c r="U2605" s="23"/>
      <c r="V2605" s="23"/>
      <c r="W2605" s="23"/>
      <c r="X2605" s="23"/>
      <c r="Y2605" s="23"/>
      <c r="Z2605" s="23"/>
    </row>
    <row r="2606" ht="27.75" customHeight="1">
      <c r="A2606" s="31" t="s">
        <v>14990</v>
      </c>
      <c r="B2606" s="23"/>
      <c r="C2606" s="31" t="s">
        <v>792</v>
      </c>
      <c r="D2606" s="23"/>
      <c r="E2606" s="23"/>
      <c r="F2606" s="23"/>
      <c r="G2606" s="23"/>
      <c r="H2606" s="23"/>
      <c r="I2606" s="23"/>
      <c r="J2606" s="23"/>
      <c r="K2606" s="23"/>
      <c r="L2606" s="23"/>
      <c r="M2606" s="23"/>
      <c r="N2606" s="23"/>
      <c r="O2606" s="23"/>
      <c r="P2606" s="23"/>
      <c r="Q2606" s="23"/>
      <c r="R2606" s="23"/>
      <c r="S2606" s="23"/>
      <c r="T2606" s="23"/>
      <c r="U2606" s="23"/>
      <c r="V2606" s="23"/>
      <c r="W2606" s="23"/>
      <c r="X2606" s="23"/>
      <c r="Y2606" s="23"/>
      <c r="Z2606" s="23"/>
    </row>
    <row r="2607" ht="27.75" customHeight="1">
      <c r="A2607" s="31" t="s">
        <v>13484</v>
      </c>
      <c r="B2607" s="23"/>
      <c r="C2607" s="31" t="s">
        <v>792</v>
      </c>
      <c r="D2607" s="23"/>
      <c r="E2607" s="23"/>
      <c r="F2607" s="23"/>
      <c r="G2607" s="23"/>
      <c r="H2607" s="23"/>
      <c r="I2607" s="23"/>
      <c r="J2607" s="23"/>
      <c r="K2607" s="23"/>
      <c r="L2607" s="23"/>
      <c r="M2607" s="23"/>
      <c r="N2607" s="23"/>
      <c r="O2607" s="23"/>
      <c r="P2607" s="23"/>
      <c r="Q2607" s="23"/>
      <c r="R2607" s="23"/>
      <c r="S2607" s="23"/>
      <c r="T2607" s="23"/>
      <c r="U2607" s="23"/>
      <c r="V2607" s="23"/>
      <c r="W2607" s="23"/>
      <c r="X2607" s="23"/>
      <c r="Y2607" s="23"/>
      <c r="Z2607" s="23"/>
    </row>
    <row r="2608" ht="27.75" customHeight="1">
      <c r="A2608" s="31" t="s">
        <v>12237</v>
      </c>
      <c r="B2608" s="31" t="s">
        <v>12238</v>
      </c>
      <c r="C2608" s="31" t="s">
        <v>762</v>
      </c>
      <c r="D2608" s="23"/>
      <c r="E2608" s="23"/>
      <c r="F2608" s="23"/>
      <c r="G2608" s="23"/>
      <c r="H2608" s="23"/>
      <c r="I2608" s="23"/>
      <c r="J2608" s="23"/>
      <c r="K2608" s="23"/>
      <c r="L2608" s="23"/>
      <c r="M2608" s="23"/>
      <c r="N2608" s="23"/>
      <c r="O2608" s="23"/>
      <c r="P2608" s="23"/>
      <c r="Q2608" s="23"/>
      <c r="R2608" s="23"/>
      <c r="S2608" s="23"/>
      <c r="T2608" s="23"/>
      <c r="U2608" s="23"/>
      <c r="V2608" s="23"/>
      <c r="W2608" s="23"/>
      <c r="X2608" s="23"/>
      <c r="Y2608" s="23"/>
      <c r="Z2608" s="23"/>
    </row>
    <row r="2609" ht="27.75" customHeight="1">
      <c r="A2609" s="31" t="s">
        <v>14991</v>
      </c>
      <c r="B2609" s="31" t="s">
        <v>14992</v>
      </c>
      <c r="C2609" s="31" t="s">
        <v>762</v>
      </c>
      <c r="D2609" s="23"/>
      <c r="E2609" s="23"/>
      <c r="F2609" s="23"/>
      <c r="G2609" s="23"/>
      <c r="H2609" s="23"/>
      <c r="I2609" s="23"/>
      <c r="J2609" s="23"/>
      <c r="K2609" s="23"/>
      <c r="L2609" s="23"/>
      <c r="M2609" s="23"/>
      <c r="N2609" s="23"/>
      <c r="O2609" s="23"/>
      <c r="P2609" s="23"/>
      <c r="Q2609" s="23"/>
      <c r="R2609" s="23"/>
      <c r="S2609" s="23"/>
      <c r="T2609" s="23"/>
      <c r="U2609" s="23"/>
      <c r="V2609" s="23"/>
      <c r="W2609" s="23"/>
      <c r="X2609" s="23"/>
      <c r="Y2609" s="23"/>
      <c r="Z2609" s="23"/>
    </row>
    <row r="2610" ht="27.75" customHeight="1">
      <c r="A2610" s="31" t="s">
        <v>14993</v>
      </c>
      <c r="B2610" s="31" t="s">
        <v>11391</v>
      </c>
      <c r="C2610" s="31" t="s">
        <v>772</v>
      </c>
      <c r="D2610" s="23"/>
      <c r="E2610" s="23"/>
      <c r="F2610" s="23"/>
      <c r="G2610" s="23"/>
      <c r="H2610" s="23"/>
      <c r="I2610" s="23"/>
      <c r="J2610" s="23"/>
      <c r="K2610" s="23"/>
      <c r="L2610" s="23"/>
      <c r="M2610" s="23"/>
      <c r="N2610" s="23"/>
      <c r="O2610" s="23"/>
      <c r="P2610" s="23"/>
      <c r="Q2610" s="23"/>
      <c r="R2610" s="23"/>
      <c r="S2610" s="23"/>
      <c r="T2610" s="23"/>
      <c r="U2610" s="23"/>
      <c r="V2610" s="23"/>
      <c r="W2610" s="23"/>
      <c r="X2610" s="23"/>
      <c r="Y2610" s="23"/>
      <c r="Z2610" s="23"/>
    </row>
    <row r="2611" ht="27.75" customHeight="1">
      <c r="A2611" s="31" t="s">
        <v>14994</v>
      </c>
      <c r="B2611" s="31" t="s">
        <v>14995</v>
      </c>
      <c r="C2611" s="31" t="s">
        <v>772</v>
      </c>
      <c r="D2611" s="23"/>
      <c r="E2611" s="23"/>
      <c r="F2611" s="23"/>
      <c r="G2611" s="23"/>
      <c r="H2611" s="23"/>
      <c r="I2611" s="23"/>
      <c r="J2611" s="23"/>
      <c r="K2611" s="23"/>
      <c r="L2611" s="23"/>
      <c r="M2611" s="23"/>
      <c r="N2611" s="23"/>
      <c r="O2611" s="23"/>
      <c r="P2611" s="23"/>
      <c r="Q2611" s="23"/>
      <c r="R2611" s="23"/>
      <c r="S2611" s="23"/>
      <c r="T2611" s="23"/>
      <c r="U2611" s="23"/>
      <c r="V2611" s="23"/>
      <c r="W2611" s="23"/>
      <c r="X2611" s="23"/>
      <c r="Y2611" s="23"/>
      <c r="Z2611" s="23"/>
    </row>
    <row r="2612" ht="27.75" customHeight="1">
      <c r="A2612" s="31" t="s">
        <v>14996</v>
      </c>
      <c r="B2612" s="31" t="s">
        <v>805</v>
      </c>
      <c r="C2612" s="31" t="s">
        <v>777</v>
      </c>
      <c r="D2612" s="23"/>
      <c r="E2612" s="23"/>
      <c r="F2612" s="23"/>
      <c r="G2612" s="23"/>
      <c r="H2612" s="23"/>
      <c r="I2612" s="23"/>
      <c r="J2612" s="23"/>
      <c r="K2612" s="23"/>
      <c r="L2612" s="23"/>
      <c r="M2612" s="23"/>
      <c r="N2612" s="23"/>
      <c r="O2612" s="23"/>
      <c r="P2612" s="23"/>
      <c r="Q2612" s="23"/>
      <c r="R2612" s="23"/>
      <c r="S2612" s="23"/>
      <c r="T2612" s="23"/>
      <c r="U2612" s="23"/>
      <c r="V2612" s="23"/>
      <c r="W2612" s="23"/>
      <c r="X2612" s="23"/>
      <c r="Y2612" s="23"/>
      <c r="Z2612" s="23"/>
    </row>
    <row r="2613" ht="27.75" customHeight="1">
      <c r="A2613" s="31" t="s">
        <v>14997</v>
      </c>
      <c r="B2613" s="31" t="s">
        <v>6240</v>
      </c>
      <c r="C2613" s="31" t="s">
        <v>777</v>
      </c>
      <c r="D2613" s="23"/>
      <c r="E2613" s="23"/>
      <c r="F2613" s="23"/>
      <c r="G2613" s="23"/>
      <c r="H2613" s="23"/>
      <c r="I2613" s="23"/>
      <c r="J2613" s="23"/>
      <c r="K2613" s="23"/>
      <c r="L2613" s="23"/>
      <c r="M2613" s="23"/>
      <c r="N2613" s="23"/>
      <c r="O2613" s="23"/>
      <c r="P2613" s="23"/>
      <c r="Q2613" s="23"/>
      <c r="R2613" s="23"/>
      <c r="S2613" s="23"/>
      <c r="T2613" s="23"/>
      <c r="U2613" s="23"/>
      <c r="V2613" s="23"/>
      <c r="W2613" s="23"/>
      <c r="X2613" s="23"/>
      <c r="Y2613" s="23"/>
      <c r="Z2613" s="23"/>
    </row>
    <row r="2614" ht="27.75" customHeight="1">
      <c r="A2614" s="31" t="s">
        <v>14998</v>
      </c>
      <c r="B2614" s="31" t="s">
        <v>782</v>
      </c>
      <c r="C2614" s="31" t="s">
        <v>783</v>
      </c>
      <c r="D2614" s="23"/>
      <c r="E2614" s="23"/>
      <c r="F2614" s="23"/>
      <c r="G2614" s="23"/>
      <c r="H2614" s="23"/>
      <c r="I2614" s="23"/>
      <c r="J2614" s="23"/>
      <c r="K2614" s="23"/>
      <c r="L2614" s="23"/>
      <c r="M2614" s="23"/>
      <c r="N2614" s="23"/>
      <c r="O2614" s="23"/>
      <c r="P2614" s="23"/>
      <c r="Q2614" s="23"/>
      <c r="R2614" s="23"/>
      <c r="S2614" s="23"/>
      <c r="T2614" s="23"/>
      <c r="U2614" s="23"/>
      <c r="V2614" s="23"/>
      <c r="W2614" s="23"/>
      <c r="X2614" s="23"/>
      <c r="Y2614" s="23"/>
      <c r="Z2614" s="23"/>
    </row>
    <row r="2615" ht="27.75" customHeight="1">
      <c r="A2615" s="31" t="s">
        <v>14999</v>
      </c>
      <c r="B2615" s="31" t="s">
        <v>13067</v>
      </c>
      <c r="C2615" s="31" t="s">
        <v>783</v>
      </c>
      <c r="D2615" s="23"/>
      <c r="E2615" s="23"/>
      <c r="F2615" s="23"/>
      <c r="G2615" s="23"/>
      <c r="H2615" s="23"/>
      <c r="I2615" s="23"/>
      <c r="J2615" s="23"/>
      <c r="K2615" s="23"/>
      <c r="L2615" s="23"/>
      <c r="M2615" s="23"/>
      <c r="N2615" s="23"/>
      <c r="O2615" s="23"/>
      <c r="P2615" s="23"/>
      <c r="Q2615" s="23"/>
      <c r="R2615" s="23"/>
      <c r="S2615" s="23"/>
      <c r="T2615" s="23"/>
      <c r="U2615" s="23"/>
      <c r="V2615" s="23"/>
      <c r="W2615" s="23"/>
      <c r="X2615" s="23"/>
      <c r="Y2615" s="23"/>
      <c r="Z2615" s="23"/>
    </row>
    <row r="2616" ht="27.75" customHeight="1">
      <c r="A2616" s="31" t="s">
        <v>15000</v>
      </c>
      <c r="B2616" s="31" t="s">
        <v>771</v>
      </c>
      <c r="C2616" s="31" t="s">
        <v>789</v>
      </c>
      <c r="D2616" s="23"/>
      <c r="E2616" s="23"/>
      <c r="F2616" s="23"/>
      <c r="G2616" s="23"/>
      <c r="H2616" s="23"/>
      <c r="I2616" s="23"/>
      <c r="J2616" s="23"/>
      <c r="K2616" s="23"/>
      <c r="L2616" s="23"/>
      <c r="M2616" s="23"/>
      <c r="N2616" s="23"/>
      <c r="O2616" s="23"/>
      <c r="P2616" s="23"/>
      <c r="Q2616" s="23"/>
      <c r="R2616" s="23"/>
      <c r="S2616" s="23"/>
      <c r="T2616" s="23"/>
      <c r="U2616" s="23"/>
      <c r="V2616" s="23"/>
      <c r="W2616" s="23"/>
      <c r="X2616" s="23"/>
      <c r="Y2616" s="23"/>
      <c r="Z2616" s="23"/>
    </row>
    <row r="2617" ht="27.75" customHeight="1">
      <c r="A2617" s="31" t="s">
        <v>15001</v>
      </c>
      <c r="B2617" s="31" t="s">
        <v>1667</v>
      </c>
      <c r="C2617" s="31" t="s">
        <v>789</v>
      </c>
      <c r="D2617" s="23"/>
      <c r="E2617" s="23"/>
      <c r="F2617" s="23"/>
      <c r="G2617" s="23"/>
      <c r="H2617" s="23"/>
      <c r="I2617" s="23"/>
      <c r="J2617" s="23"/>
      <c r="K2617" s="23"/>
      <c r="L2617" s="23"/>
      <c r="M2617" s="23"/>
      <c r="N2617" s="23"/>
      <c r="O2617" s="23"/>
      <c r="P2617" s="23"/>
      <c r="Q2617" s="23"/>
      <c r="R2617" s="23"/>
      <c r="S2617" s="23"/>
      <c r="T2617" s="23"/>
      <c r="U2617" s="23"/>
      <c r="V2617" s="23"/>
      <c r="W2617" s="23"/>
      <c r="X2617" s="23"/>
      <c r="Y2617" s="23"/>
      <c r="Z2617" s="23"/>
    </row>
    <row r="2618" ht="27.75" customHeight="1">
      <c r="A2618" s="31" t="s">
        <v>15002</v>
      </c>
      <c r="B2618" s="23"/>
      <c r="C2618" s="31" t="s">
        <v>792</v>
      </c>
      <c r="D2618" s="23"/>
      <c r="E2618" s="23"/>
      <c r="F2618" s="23"/>
      <c r="G2618" s="23"/>
      <c r="H2618" s="23"/>
      <c r="I2618" s="23"/>
      <c r="J2618" s="23"/>
      <c r="K2618" s="23"/>
      <c r="L2618" s="23"/>
      <c r="M2618" s="23"/>
      <c r="N2618" s="23"/>
      <c r="O2618" s="23"/>
      <c r="P2618" s="23"/>
      <c r="Q2618" s="23"/>
      <c r="R2618" s="23"/>
      <c r="S2618" s="23"/>
      <c r="T2618" s="23"/>
      <c r="U2618" s="23"/>
      <c r="V2618" s="23"/>
      <c r="W2618" s="23"/>
      <c r="X2618" s="23"/>
      <c r="Y2618" s="23"/>
      <c r="Z2618" s="23"/>
    </row>
    <row r="2619" ht="27.75" customHeight="1">
      <c r="A2619" s="31" t="s">
        <v>15003</v>
      </c>
      <c r="B2619" s="23"/>
      <c r="C2619" s="31" t="s">
        <v>792</v>
      </c>
      <c r="D2619" s="23"/>
      <c r="E2619" s="23"/>
      <c r="F2619" s="23"/>
      <c r="G2619" s="23"/>
      <c r="H2619" s="23"/>
      <c r="I2619" s="23"/>
      <c r="J2619" s="23"/>
      <c r="K2619" s="23"/>
      <c r="L2619" s="23"/>
      <c r="M2619" s="23"/>
      <c r="N2619" s="23"/>
      <c r="O2619" s="23"/>
      <c r="P2619" s="23"/>
      <c r="Q2619" s="23"/>
      <c r="R2619" s="23"/>
      <c r="S2619" s="23"/>
      <c r="T2619" s="23"/>
      <c r="U2619" s="23"/>
      <c r="V2619" s="23"/>
      <c r="W2619" s="23"/>
      <c r="X2619" s="23"/>
      <c r="Y2619" s="23"/>
      <c r="Z2619" s="23"/>
    </row>
    <row r="2620" ht="27.75" customHeight="1">
      <c r="A2620" s="31" t="s">
        <v>12255</v>
      </c>
      <c r="B2620" s="31" t="s">
        <v>12256</v>
      </c>
      <c r="C2620" s="31" t="s">
        <v>762</v>
      </c>
      <c r="D2620" s="23"/>
      <c r="E2620" s="23"/>
      <c r="F2620" s="23"/>
      <c r="G2620" s="23"/>
      <c r="H2620" s="23"/>
      <c r="I2620" s="23"/>
      <c r="J2620" s="23"/>
      <c r="K2620" s="23"/>
      <c r="L2620" s="23"/>
      <c r="M2620" s="23"/>
      <c r="N2620" s="23"/>
      <c r="O2620" s="23"/>
      <c r="P2620" s="23"/>
      <c r="Q2620" s="23"/>
      <c r="R2620" s="23"/>
      <c r="S2620" s="23"/>
      <c r="T2620" s="23"/>
      <c r="U2620" s="23"/>
      <c r="V2620" s="23"/>
      <c r="W2620" s="23"/>
      <c r="X2620" s="23"/>
      <c r="Y2620" s="23"/>
      <c r="Z2620" s="23"/>
    </row>
    <row r="2621" ht="27.75" customHeight="1">
      <c r="A2621" s="31" t="s">
        <v>12257</v>
      </c>
      <c r="B2621" s="31" t="s">
        <v>15004</v>
      </c>
      <c r="C2621" s="31" t="s">
        <v>762</v>
      </c>
      <c r="D2621" s="23"/>
      <c r="E2621" s="23"/>
      <c r="F2621" s="23"/>
      <c r="G2621" s="23"/>
      <c r="H2621" s="23"/>
      <c r="I2621" s="23"/>
      <c r="J2621" s="23"/>
      <c r="K2621" s="23"/>
      <c r="L2621" s="23"/>
      <c r="M2621" s="23"/>
      <c r="N2621" s="23"/>
      <c r="O2621" s="23"/>
      <c r="P2621" s="23"/>
      <c r="Q2621" s="23"/>
      <c r="R2621" s="23"/>
      <c r="S2621" s="23"/>
      <c r="T2621" s="23"/>
      <c r="U2621" s="23"/>
      <c r="V2621" s="23"/>
      <c r="W2621" s="23"/>
      <c r="X2621" s="23"/>
      <c r="Y2621" s="23"/>
      <c r="Z2621" s="23"/>
    </row>
    <row r="2622" ht="27.75" customHeight="1">
      <c r="A2622" s="31" t="s">
        <v>12259</v>
      </c>
      <c r="B2622" s="31" t="s">
        <v>11523</v>
      </c>
      <c r="C2622" s="31" t="s">
        <v>772</v>
      </c>
      <c r="D2622" s="23"/>
      <c r="E2622" s="23"/>
      <c r="F2622" s="23"/>
      <c r="G2622" s="23"/>
      <c r="H2622" s="23"/>
      <c r="I2622" s="23"/>
      <c r="J2622" s="23"/>
      <c r="K2622" s="23"/>
      <c r="L2622" s="23"/>
      <c r="M2622" s="23"/>
      <c r="N2622" s="23"/>
      <c r="O2622" s="23"/>
      <c r="P2622" s="23"/>
      <c r="Q2622" s="23"/>
      <c r="R2622" s="23"/>
      <c r="S2622" s="23"/>
      <c r="T2622" s="23"/>
      <c r="U2622" s="23"/>
      <c r="V2622" s="23"/>
      <c r="W2622" s="23"/>
      <c r="X2622" s="23"/>
      <c r="Y2622" s="23"/>
      <c r="Z2622" s="23"/>
    </row>
    <row r="2623" ht="27.75" customHeight="1">
      <c r="A2623" s="31" t="s">
        <v>12260</v>
      </c>
      <c r="B2623" s="31" t="s">
        <v>13548</v>
      </c>
      <c r="C2623" s="31" t="s">
        <v>772</v>
      </c>
      <c r="D2623" s="23"/>
      <c r="E2623" s="23"/>
      <c r="F2623" s="23"/>
      <c r="G2623" s="23"/>
      <c r="H2623" s="23"/>
      <c r="I2623" s="23"/>
      <c r="J2623" s="23"/>
      <c r="K2623" s="23"/>
      <c r="L2623" s="23"/>
      <c r="M2623" s="23"/>
      <c r="N2623" s="23"/>
      <c r="O2623" s="23"/>
      <c r="P2623" s="23"/>
      <c r="Q2623" s="23"/>
      <c r="R2623" s="23"/>
      <c r="S2623" s="23"/>
      <c r="T2623" s="23"/>
      <c r="U2623" s="23"/>
      <c r="V2623" s="23"/>
      <c r="W2623" s="23"/>
      <c r="X2623" s="23"/>
      <c r="Y2623" s="23"/>
      <c r="Z2623" s="23"/>
    </row>
    <row r="2624" ht="27.75" customHeight="1">
      <c r="A2624" s="31" t="s">
        <v>12262</v>
      </c>
      <c r="B2624" s="31" t="s">
        <v>1515</v>
      </c>
      <c r="C2624" s="31" t="s">
        <v>777</v>
      </c>
      <c r="D2624" s="23"/>
      <c r="E2624" s="23"/>
      <c r="F2624" s="23"/>
      <c r="G2624" s="23"/>
      <c r="H2624" s="23"/>
      <c r="I2624" s="23"/>
      <c r="J2624" s="23"/>
      <c r="K2624" s="23"/>
      <c r="L2624" s="23"/>
      <c r="M2624" s="23"/>
      <c r="N2624" s="23"/>
      <c r="O2624" s="23"/>
      <c r="P2624" s="23"/>
      <c r="Q2624" s="23"/>
      <c r="R2624" s="23"/>
      <c r="S2624" s="23"/>
      <c r="T2624" s="23"/>
      <c r="U2624" s="23"/>
      <c r="V2624" s="23"/>
      <c r="W2624" s="23"/>
      <c r="X2624" s="23"/>
      <c r="Y2624" s="23"/>
      <c r="Z2624" s="23"/>
    </row>
    <row r="2625" ht="27.75" customHeight="1">
      <c r="A2625" s="31" t="s">
        <v>15005</v>
      </c>
      <c r="B2625" s="31" t="s">
        <v>15006</v>
      </c>
      <c r="C2625" s="31" t="s">
        <v>777</v>
      </c>
      <c r="D2625" s="23"/>
      <c r="E2625" s="23"/>
      <c r="F2625" s="23"/>
      <c r="G2625" s="23"/>
      <c r="H2625" s="23"/>
      <c r="I2625" s="23"/>
      <c r="J2625" s="23"/>
      <c r="K2625" s="23"/>
      <c r="L2625" s="23"/>
      <c r="M2625" s="23"/>
      <c r="N2625" s="23"/>
      <c r="O2625" s="23"/>
      <c r="P2625" s="23"/>
      <c r="Q2625" s="23"/>
      <c r="R2625" s="23"/>
      <c r="S2625" s="23"/>
      <c r="T2625" s="23"/>
      <c r="U2625" s="23"/>
      <c r="V2625" s="23"/>
      <c r="W2625" s="23"/>
      <c r="X2625" s="23"/>
      <c r="Y2625" s="23"/>
      <c r="Z2625" s="23"/>
    </row>
    <row r="2626" ht="27.75" customHeight="1">
      <c r="A2626" s="31" t="s">
        <v>12731</v>
      </c>
      <c r="B2626" s="31" t="s">
        <v>12081</v>
      </c>
      <c r="C2626" s="31" t="s">
        <v>783</v>
      </c>
      <c r="D2626" s="23"/>
      <c r="E2626" s="23"/>
      <c r="F2626" s="23"/>
      <c r="G2626" s="23"/>
      <c r="H2626" s="23"/>
      <c r="I2626" s="23"/>
      <c r="J2626" s="23"/>
      <c r="K2626" s="23"/>
      <c r="L2626" s="23"/>
      <c r="M2626" s="23"/>
      <c r="N2626" s="23"/>
      <c r="O2626" s="23"/>
      <c r="P2626" s="23"/>
      <c r="Q2626" s="23"/>
      <c r="R2626" s="23"/>
      <c r="S2626" s="23"/>
      <c r="T2626" s="23"/>
      <c r="U2626" s="23"/>
      <c r="V2626" s="23"/>
      <c r="W2626" s="23"/>
      <c r="X2626" s="23"/>
      <c r="Y2626" s="23"/>
      <c r="Z2626" s="23"/>
    </row>
    <row r="2627" ht="27.75" customHeight="1">
      <c r="A2627" s="31" t="s">
        <v>15007</v>
      </c>
      <c r="B2627" s="31" t="s">
        <v>7251</v>
      </c>
      <c r="C2627" s="31" t="s">
        <v>783</v>
      </c>
      <c r="D2627" s="23"/>
      <c r="E2627" s="23"/>
      <c r="F2627" s="23"/>
      <c r="G2627" s="23"/>
      <c r="H2627" s="23"/>
      <c r="I2627" s="23"/>
      <c r="J2627" s="23"/>
      <c r="K2627" s="23"/>
      <c r="L2627" s="23"/>
      <c r="M2627" s="23"/>
      <c r="N2627" s="23"/>
      <c r="O2627" s="23"/>
      <c r="P2627" s="23"/>
      <c r="Q2627" s="23"/>
      <c r="R2627" s="23"/>
      <c r="S2627" s="23"/>
      <c r="T2627" s="23"/>
      <c r="U2627" s="23"/>
      <c r="V2627" s="23"/>
      <c r="W2627" s="23"/>
      <c r="X2627" s="23"/>
      <c r="Y2627" s="23"/>
      <c r="Z2627" s="23"/>
    </row>
    <row r="2628" ht="27.75" customHeight="1">
      <c r="A2628" s="31" t="s">
        <v>15008</v>
      </c>
      <c r="B2628" s="31" t="s">
        <v>1595</v>
      </c>
      <c r="C2628" s="31" t="s">
        <v>789</v>
      </c>
      <c r="D2628" s="23"/>
      <c r="E2628" s="23"/>
      <c r="F2628" s="23"/>
      <c r="G2628" s="23"/>
      <c r="H2628" s="23"/>
      <c r="I2628" s="23"/>
      <c r="J2628" s="23"/>
      <c r="K2628" s="23"/>
      <c r="L2628" s="23"/>
      <c r="M2628" s="23"/>
      <c r="N2628" s="23"/>
      <c r="O2628" s="23"/>
      <c r="P2628" s="23"/>
      <c r="Q2628" s="23"/>
      <c r="R2628" s="23"/>
      <c r="S2628" s="23"/>
      <c r="T2628" s="23"/>
      <c r="U2628" s="23"/>
      <c r="V2628" s="23"/>
      <c r="W2628" s="23"/>
      <c r="X2628" s="23"/>
      <c r="Y2628" s="23"/>
      <c r="Z2628" s="23"/>
    </row>
    <row r="2629" ht="27.75" customHeight="1">
      <c r="A2629" s="31" t="s">
        <v>12605</v>
      </c>
      <c r="B2629" s="31" t="s">
        <v>8192</v>
      </c>
      <c r="C2629" s="31" t="s">
        <v>789</v>
      </c>
      <c r="D2629" s="23"/>
      <c r="E2629" s="23"/>
      <c r="F2629" s="23"/>
      <c r="G2629" s="23"/>
      <c r="H2629" s="23"/>
      <c r="I2629" s="23"/>
      <c r="J2629" s="23"/>
      <c r="K2629" s="23"/>
      <c r="L2629" s="23"/>
      <c r="M2629" s="23"/>
      <c r="N2629" s="23"/>
      <c r="O2629" s="23"/>
      <c r="P2629" s="23"/>
      <c r="Q2629" s="23"/>
      <c r="R2629" s="23"/>
      <c r="S2629" s="23"/>
      <c r="T2629" s="23"/>
      <c r="U2629" s="23"/>
      <c r="V2629" s="23"/>
      <c r="W2629" s="23"/>
      <c r="X2629" s="23"/>
      <c r="Y2629" s="23"/>
      <c r="Z2629" s="23"/>
    </row>
    <row r="2630" ht="27.75" customHeight="1">
      <c r="A2630" s="31" t="s">
        <v>15009</v>
      </c>
      <c r="B2630" s="23"/>
      <c r="C2630" s="31" t="s">
        <v>792</v>
      </c>
      <c r="D2630" s="23"/>
      <c r="E2630" s="23"/>
      <c r="F2630" s="23"/>
      <c r="G2630" s="23"/>
      <c r="H2630" s="23"/>
      <c r="I2630" s="23"/>
      <c r="J2630" s="23"/>
      <c r="K2630" s="23"/>
      <c r="L2630" s="23"/>
      <c r="M2630" s="23"/>
      <c r="N2630" s="23"/>
      <c r="O2630" s="23"/>
      <c r="P2630" s="23"/>
      <c r="Q2630" s="23"/>
      <c r="R2630" s="23"/>
      <c r="S2630" s="23"/>
      <c r="T2630" s="23"/>
      <c r="U2630" s="23"/>
      <c r="V2630" s="23"/>
      <c r="W2630" s="23"/>
      <c r="X2630" s="23"/>
      <c r="Y2630" s="23"/>
      <c r="Z2630" s="23"/>
    </row>
    <row r="2631" ht="27.75" customHeight="1">
      <c r="A2631" s="31" t="s">
        <v>12273</v>
      </c>
      <c r="B2631" s="23"/>
      <c r="C2631" s="31" t="s">
        <v>792</v>
      </c>
      <c r="D2631" s="23"/>
      <c r="E2631" s="23"/>
      <c r="F2631" s="23"/>
      <c r="G2631" s="23"/>
      <c r="H2631" s="23"/>
      <c r="I2631" s="23"/>
      <c r="J2631" s="23"/>
      <c r="K2631" s="23"/>
      <c r="L2631" s="23"/>
      <c r="M2631" s="23"/>
      <c r="N2631" s="23"/>
      <c r="O2631" s="23"/>
      <c r="P2631" s="23"/>
      <c r="Q2631" s="23"/>
      <c r="R2631" s="23"/>
      <c r="S2631" s="23"/>
      <c r="T2631" s="23"/>
      <c r="U2631" s="23"/>
      <c r="V2631" s="23"/>
      <c r="W2631" s="23"/>
      <c r="X2631" s="23"/>
      <c r="Y2631" s="23"/>
      <c r="Z2631" s="23"/>
    </row>
    <row r="2632" ht="27.75" customHeight="1">
      <c r="A2632" s="31" t="s">
        <v>15010</v>
      </c>
      <c r="B2632" s="31" t="s">
        <v>15011</v>
      </c>
      <c r="C2632" s="31" t="s">
        <v>762</v>
      </c>
      <c r="D2632" s="23"/>
      <c r="E2632" s="23"/>
      <c r="F2632" s="23"/>
      <c r="G2632" s="23"/>
      <c r="H2632" s="23"/>
      <c r="I2632" s="23"/>
      <c r="J2632" s="23"/>
      <c r="K2632" s="23"/>
      <c r="L2632" s="23"/>
      <c r="M2632" s="23"/>
      <c r="N2632" s="23"/>
      <c r="O2632" s="23"/>
      <c r="P2632" s="23"/>
      <c r="Q2632" s="23"/>
      <c r="R2632" s="23"/>
      <c r="S2632" s="23"/>
      <c r="T2632" s="23"/>
      <c r="U2632" s="23"/>
      <c r="V2632" s="23"/>
      <c r="W2632" s="23"/>
      <c r="X2632" s="23"/>
      <c r="Y2632" s="23"/>
      <c r="Z2632" s="23"/>
    </row>
    <row r="2633" ht="27.75" customHeight="1">
      <c r="A2633" s="31" t="s">
        <v>15012</v>
      </c>
      <c r="B2633" s="31" t="s">
        <v>15013</v>
      </c>
      <c r="C2633" s="31" t="s">
        <v>762</v>
      </c>
      <c r="D2633" s="23"/>
      <c r="E2633" s="23"/>
      <c r="F2633" s="23"/>
      <c r="G2633" s="23"/>
      <c r="H2633" s="23"/>
      <c r="I2633" s="23"/>
      <c r="J2633" s="23"/>
      <c r="K2633" s="23"/>
      <c r="L2633" s="23"/>
      <c r="M2633" s="23"/>
      <c r="N2633" s="23"/>
      <c r="O2633" s="23"/>
      <c r="P2633" s="23"/>
      <c r="Q2633" s="23"/>
      <c r="R2633" s="23"/>
      <c r="S2633" s="23"/>
      <c r="T2633" s="23"/>
      <c r="U2633" s="23"/>
      <c r="V2633" s="23"/>
      <c r="W2633" s="23"/>
      <c r="X2633" s="23"/>
      <c r="Y2633" s="23"/>
      <c r="Z2633" s="23"/>
    </row>
    <row r="2634" ht="27.75" customHeight="1">
      <c r="A2634" s="31" t="s">
        <v>15014</v>
      </c>
      <c r="B2634" s="31" t="s">
        <v>2646</v>
      </c>
      <c r="C2634" s="31" t="s">
        <v>772</v>
      </c>
      <c r="D2634" s="23"/>
      <c r="E2634" s="23"/>
      <c r="F2634" s="23"/>
      <c r="G2634" s="23"/>
      <c r="H2634" s="23"/>
      <c r="I2634" s="23"/>
      <c r="J2634" s="23"/>
      <c r="K2634" s="23"/>
      <c r="L2634" s="23"/>
      <c r="M2634" s="23"/>
      <c r="N2634" s="23"/>
      <c r="O2634" s="23"/>
      <c r="P2634" s="23"/>
      <c r="Q2634" s="23"/>
      <c r="R2634" s="23"/>
      <c r="S2634" s="23"/>
      <c r="T2634" s="23"/>
      <c r="U2634" s="23"/>
      <c r="V2634" s="23"/>
      <c r="W2634" s="23"/>
      <c r="X2634" s="23"/>
      <c r="Y2634" s="23"/>
      <c r="Z2634" s="23"/>
    </row>
    <row r="2635" ht="27.75" customHeight="1">
      <c r="A2635" s="31" t="s">
        <v>15015</v>
      </c>
      <c r="B2635" s="31" t="s">
        <v>15016</v>
      </c>
      <c r="C2635" s="31" t="s">
        <v>772</v>
      </c>
      <c r="D2635" s="23"/>
      <c r="E2635" s="23"/>
      <c r="F2635" s="23"/>
      <c r="G2635" s="23"/>
      <c r="H2635" s="23"/>
      <c r="I2635" s="23"/>
      <c r="J2635" s="23"/>
      <c r="K2635" s="23"/>
      <c r="L2635" s="23"/>
      <c r="M2635" s="23"/>
      <c r="N2635" s="23"/>
      <c r="O2635" s="23"/>
      <c r="P2635" s="23"/>
      <c r="Q2635" s="23"/>
      <c r="R2635" s="23"/>
      <c r="S2635" s="23"/>
      <c r="T2635" s="23"/>
      <c r="U2635" s="23"/>
      <c r="V2635" s="23"/>
      <c r="W2635" s="23"/>
      <c r="X2635" s="23"/>
      <c r="Y2635" s="23"/>
      <c r="Z2635" s="23"/>
    </row>
    <row r="2636" ht="27.75" customHeight="1">
      <c r="A2636" s="31" t="s">
        <v>15017</v>
      </c>
      <c r="B2636" s="31" t="s">
        <v>3408</v>
      </c>
      <c r="C2636" s="31" t="s">
        <v>777</v>
      </c>
      <c r="D2636" s="23"/>
      <c r="E2636" s="23"/>
      <c r="F2636" s="23"/>
      <c r="G2636" s="23"/>
      <c r="H2636" s="23"/>
      <c r="I2636" s="23"/>
      <c r="J2636" s="23"/>
      <c r="K2636" s="23"/>
      <c r="L2636" s="23"/>
      <c r="M2636" s="23"/>
      <c r="N2636" s="23"/>
      <c r="O2636" s="23"/>
      <c r="P2636" s="23"/>
      <c r="Q2636" s="23"/>
      <c r="R2636" s="23"/>
      <c r="S2636" s="23"/>
      <c r="T2636" s="23"/>
      <c r="U2636" s="23"/>
      <c r="V2636" s="23"/>
      <c r="W2636" s="23"/>
      <c r="X2636" s="23"/>
      <c r="Y2636" s="23"/>
      <c r="Z2636" s="23"/>
    </row>
    <row r="2637" ht="27.75" customHeight="1">
      <c r="A2637" s="31" t="s">
        <v>15018</v>
      </c>
      <c r="B2637" s="31" t="s">
        <v>2342</v>
      </c>
      <c r="C2637" s="31" t="s">
        <v>777</v>
      </c>
      <c r="D2637" s="23"/>
      <c r="E2637" s="23"/>
      <c r="F2637" s="23"/>
      <c r="G2637" s="23"/>
      <c r="H2637" s="23"/>
      <c r="I2637" s="23"/>
      <c r="J2637" s="23"/>
      <c r="K2637" s="23"/>
      <c r="L2637" s="23"/>
      <c r="M2637" s="23"/>
      <c r="N2637" s="23"/>
      <c r="O2637" s="23"/>
      <c r="P2637" s="23"/>
      <c r="Q2637" s="23"/>
      <c r="R2637" s="23"/>
      <c r="S2637" s="23"/>
      <c r="T2637" s="23"/>
      <c r="U2637" s="23"/>
      <c r="V2637" s="23"/>
      <c r="W2637" s="23"/>
      <c r="X2637" s="23"/>
      <c r="Y2637" s="23"/>
      <c r="Z2637" s="23"/>
    </row>
    <row r="2638" ht="27.75" customHeight="1">
      <c r="A2638" s="31" t="s">
        <v>15019</v>
      </c>
      <c r="B2638" s="31" t="s">
        <v>15020</v>
      </c>
      <c r="C2638" s="31" t="s">
        <v>783</v>
      </c>
      <c r="D2638" s="23"/>
      <c r="E2638" s="23"/>
      <c r="F2638" s="23"/>
      <c r="G2638" s="23"/>
      <c r="H2638" s="23"/>
      <c r="I2638" s="23"/>
      <c r="J2638" s="23"/>
      <c r="K2638" s="23"/>
      <c r="L2638" s="23"/>
      <c r="M2638" s="23"/>
      <c r="N2638" s="23"/>
      <c r="O2638" s="23"/>
      <c r="P2638" s="23"/>
      <c r="Q2638" s="23"/>
      <c r="R2638" s="23"/>
      <c r="S2638" s="23"/>
      <c r="T2638" s="23"/>
      <c r="U2638" s="23"/>
      <c r="V2638" s="23"/>
      <c r="W2638" s="23"/>
      <c r="X2638" s="23"/>
      <c r="Y2638" s="23"/>
      <c r="Z2638" s="23"/>
    </row>
    <row r="2639" ht="27.75" customHeight="1">
      <c r="A2639" s="31" t="s">
        <v>15021</v>
      </c>
      <c r="B2639" s="31" t="s">
        <v>15022</v>
      </c>
      <c r="C2639" s="31" t="s">
        <v>783</v>
      </c>
      <c r="D2639" s="23"/>
      <c r="E2639" s="23"/>
      <c r="F2639" s="23"/>
      <c r="G2639" s="23"/>
      <c r="H2639" s="23"/>
      <c r="I2639" s="23"/>
      <c r="J2639" s="23"/>
      <c r="K2639" s="23"/>
      <c r="L2639" s="23"/>
      <c r="M2639" s="23"/>
      <c r="N2639" s="23"/>
      <c r="O2639" s="23"/>
      <c r="P2639" s="23"/>
      <c r="Q2639" s="23"/>
      <c r="R2639" s="23"/>
      <c r="S2639" s="23"/>
      <c r="T2639" s="23"/>
      <c r="U2639" s="23"/>
      <c r="V2639" s="23"/>
      <c r="W2639" s="23"/>
      <c r="X2639" s="23"/>
      <c r="Y2639" s="23"/>
      <c r="Z2639" s="23"/>
    </row>
    <row r="2640" ht="27.75" customHeight="1">
      <c r="A2640" s="31" t="s">
        <v>15023</v>
      </c>
      <c r="B2640" s="23"/>
      <c r="C2640" s="31" t="s">
        <v>792</v>
      </c>
      <c r="D2640" s="23"/>
      <c r="E2640" s="23"/>
      <c r="F2640" s="23"/>
      <c r="G2640" s="23"/>
      <c r="H2640" s="23"/>
      <c r="I2640" s="23"/>
      <c r="J2640" s="23"/>
      <c r="K2640" s="23"/>
      <c r="L2640" s="23"/>
      <c r="M2640" s="23"/>
      <c r="N2640" s="23"/>
      <c r="O2640" s="23"/>
      <c r="P2640" s="23"/>
      <c r="Q2640" s="23"/>
      <c r="R2640" s="23"/>
      <c r="S2640" s="23"/>
      <c r="T2640" s="23"/>
      <c r="U2640" s="23"/>
      <c r="V2640" s="23"/>
      <c r="W2640" s="23"/>
      <c r="X2640" s="23"/>
      <c r="Y2640" s="23"/>
      <c r="Z2640" s="23"/>
    </row>
    <row r="2641" ht="27.75" customHeight="1">
      <c r="A2641" s="31" t="s">
        <v>15024</v>
      </c>
      <c r="B2641" s="23"/>
      <c r="C2641" s="31" t="s">
        <v>792</v>
      </c>
      <c r="D2641" s="23"/>
      <c r="E2641" s="23"/>
      <c r="F2641" s="23"/>
      <c r="G2641" s="23"/>
      <c r="H2641" s="23"/>
      <c r="I2641" s="23"/>
      <c r="J2641" s="23"/>
      <c r="K2641" s="23"/>
      <c r="L2641" s="23"/>
      <c r="M2641" s="23"/>
      <c r="N2641" s="23"/>
      <c r="O2641" s="23"/>
      <c r="P2641" s="23"/>
      <c r="Q2641" s="23"/>
      <c r="R2641" s="23"/>
      <c r="S2641" s="23"/>
      <c r="T2641" s="23"/>
      <c r="U2641" s="23"/>
      <c r="V2641" s="23"/>
      <c r="W2641" s="23"/>
      <c r="X2641" s="23"/>
      <c r="Y2641" s="23"/>
      <c r="Z2641" s="23"/>
    </row>
    <row r="2642" ht="27.75" customHeight="1">
      <c r="A2642" s="31" t="s">
        <v>15025</v>
      </c>
      <c r="B2642" s="31" t="s">
        <v>6205</v>
      </c>
      <c r="C2642" s="31" t="s">
        <v>789</v>
      </c>
      <c r="D2642" s="23"/>
      <c r="E2642" s="23"/>
      <c r="F2642" s="23"/>
      <c r="G2642" s="23"/>
      <c r="H2642" s="23"/>
      <c r="I2642" s="23"/>
      <c r="J2642" s="23"/>
      <c r="K2642" s="23"/>
      <c r="L2642" s="23"/>
      <c r="M2642" s="23"/>
      <c r="N2642" s="23"/>
      <c r="O2642" s="23"/>
      <c r="P2642" s="23"/>
      <c r="Q2642" s="23"/>
      <c r="R2642" s="23"/>
      <c r="S2642" s="23"/>
      <c r="T2642" s="23"/>
      <c r="U2642" s="23"/>
      <c r="V2642" s="23"/>
      <c r="W2642" s="23"/>
      <c r="X2642" s="23"/>
      <c r="Y2642" s="23"/>
      <c r="Z2642" s="23"/>
    </row>
    <row r="2643" ht="27.75" customHeight="1">
      <c r="A2643" s="31" t="s">
        <v>15026</v>
      </c>
      <c r="B2643" s="31" t="s">
        <v>11497</v>
      </c>
      <c r="C2643" s="31" t="s">
        <v>789</v>
      </c>
      <c r="D2643" s="23"/>
      <c r="E2643" s="23"/>
      <c r="F2643" s="23"/>
      <c r="G2643" s="23"/>
      <c r="H2643" s="23"/>
      <c r="I2643" s="23"/>
      <c r="J2643" s="23"/>
      <c r="K2643" s="23"/>
      <c r="L2643" s="23"/>
      <c r="M2643" s="23"/>
      <c r="N2643" s="23"/>
      <c r="O2643" s="23"/>
      <c r="P2643" s="23"/>
      <c r="Q2643" s="23"/>
      <c r="R2643" s="23"/>
      <c r="S2643" s="23"/>
      <c r="T2643" s="23"/>
      <c r="U2643" s="23"/>
      <c r="V2643" s="23"/>
      <c r="W2643" s="23"/>
      <c r="X2643" s="23"/>
      <c r="Y2643" s="23"/>
      <c r="Z2643" s="23"/>
    </row>
    <row r="2644" ht="27.75" customHeight="1">
      <c r="A2644" s="31" t="s">
        <v>13575</v>
      </c>
      <c r="B2644" s="31" t="s">
        <v>13576</v>
      </c>
      <c r="C2644" s="31" t="s">
        <v>762</v>
      </c>
      <c r="D2644" s="23"/>
      <c r="E2644" s="23"/>
      <c r="F2644" s="23"/>
      <c r="G2644" s="23"/>
      <c r="H2644" s="23"/>
      <c r="I2644" s="23"/>
      <c r="J2644" s="23"/>
      <c r="K2644" s="23"/>
      <c r="L2644" s="23"/>
      <c r="M2644" s="23"/>
      <c r="N2644" s="23"/>
      <c r="O2644" s="23"/>
      <c r="P2644" s="23"/>
      <c r="Q2644" s="23"/>
      <c r="R2644" s="23"/>
      <c r="S2644" s="23"/>
      <c r="T2644" s="23"/>
      <c r="U2644" s="23"/>
      <c r="V2644" s="23"/>
      <c r="W2644" s="23"/>
      <c r="X2644" s="23"/>
      <c r="Y2644" s="23"/>
      <c r="Z2644" s="23"/>
    </row>
    <row r="2645" ht="27.75" customHeight="1">
      <c r="A2645" s="31" t="s">
        <v>15027</v>
      </c>
      <c r="B2645" s="31" t="s">
        <v>15028</v>
      </c>
      <c r="C2645" s="31" t="s">
        <v>762</v>
      </c>
      <c r="D2645" s="23"/>
      <c r="E2645" s="23"/>
      <c r="F2645" s="23"/>
      <c r="G2645" s="23"/>
      <c r="H2645" s="23"/>
      <c r="I2645" s="23"/>
      <c r="J2645" s="23"/>
      <c r="K2645" s="23"/>
      <c r="L2645" s="23"/>
      <c r="M2645" s="23"/>
      <c r="N2645" s="23"/>
      <c r="O2645" s="23"/>
      <c r="P2645" s="23"/>
      <c r="Q2645" s="23"/>
      <c r="R2645" s="23"/>
      <c r="S2645" s="23"/>
      <c r="T2645" s="23"/>
      <c r="U2645" s="23"/>
      <c r="V2645" s="23"/>
      <c r="W2645" s="23"/>
      <c r="X2645" s="23"/>
      <c r="Y2645" s="23"/>
      <c r="Z2645" s="23"/>
    </row>
    <row r="2646" ht="27.75" customHeight="1">
      <c r="A2646" s="31" t="s">
        <v>15029</v>
      </c>
      <c r="B2646" s="31" t="s">
        <v>15030</v>
      </c>
      <c r="C2646" s="31" t="s">
        <v>772</v>
      </c>
      <c r="D2646" s="23"/>
      <c r="E2646" s="23"/>
      <c r="F2646" s="23"/>
      <c r="G2646" s="23"/>
      <c r="H2646" s="23"/>
      <c r="I2646" s="23"/>
      <c r="J2646" s="23"/>
      <c r="K2646" s="23"/>
      <c r="L2646" s="23"/>
      <c r="M2646" s="23"/>
      <c r="N2646" s="23"/>
      <c r="O2646" s="23"/>
      <c r="P2646" s="23"/>
      <c r="Q2646" s="23"/>
      <c r="R2646" s="23"/>
      <c r="S2646" s="23"/>
      <c r="T2646" s="23"/>
      <c r="U2646" s="23"/>
      <c r="V2646" s="23"/>
      <c r="W2646" s="23"/>
      <c r="X2646" s="23"/>
      <c r="Y2646" s="23"/>
      <c r="Z2646" s="23"/>
    </row>
    <row r="2647" ht="27.75" customHeight="1">
      <c r="A2647" s="31" t="s">
        <v>15031</v>
      </c>
      <c r="B2647" s="31" t="s">
        <v>15032</v>
      </c>
      <c r="C2647" s="31" t="s">
        <v>772</v>
      </c>
      <c r="D2647" s="23"/>
      <c r="E2647" s="23"/>
      <c r="F2647" s="23"/>
      <c r="G2647" s="23"/>
      <c r="H2647" s="23"/>
      <c r="I2647" s="23"/>
      <c r="J2647" s="23"/>
      <c r="K2647" s="23"/>
      <c r="L2647" s="23"/>
      <c r="M2647" s="23"/>
      <c r="N2647" s="23"/>
      <c r="O2647" s="23"/>
      <c r="P2647" s="23"/>
      <c r="Q2647" s="23"/>
      <c r="R2647" s="23"/>
      <c r="S2647" s="23"/>
      <c r="T2647" s="23"/>
      <c r="U2647" s="23"/>
      <c r="V2647" s="23"/>
      <c r="W2647" s="23"/>
      <c r="X2647" s="23"/>
      <c r="Y2647" s="23"/>
      <c r="Z2647" s="23"/>
    </row>
    <row r="2648" ht="27.75" customHeight="1">
      <c r="A2648" s="31" t="s">
        <v>15033</v>
      </c>
      <c r="B2648" s="31" t="s">
        <v>11545</v>
      </c>
      <c r="C2648" s="31" t="s">
        <v>777</v>
      </c>
      <c r="D2648" s="23"/>
      <c r="E2648" s="23"/>
      <c r="F2648" s="23"/>
      <c r="G2648" s="23"/>
      <c r="H2648" s="23"/>
      <c r="I2648" s="23"/>
      <c r="J2648" s="23"/>
      <c r="K2648" s="23"/>
      <c r="L2648" s="23"/>
      <c r="M2648" s="23"/>
      <c r="N2648" s="23"/>
      <c r="O2648" s="23"/>
      <c r="P2648" s="23"/>
      <c r="Q2648" s="23"/>
      <c r="R2648" s="23"/>
      <c r="S2648" s="23"/>
      <c r="T2648" s="23"/>
      <c r="U2648" s="23"/>
      <c r="V2648" s="23"/>
      <c r="W2648" s="23"/>
      <c r="X2648" s="23"/>
      <c r="Y2648" s="23"/>
      <c r="Z2648" s="23"/>
    </row>
    <row r="2649" ht="27.75" customHeight="1">
      <c r="A2649" s="31" t="s">
        <v>15034</v>
      </c>
      <c r="B2649" s="31" t="s">
        <v>15035</v>
      </c>
      <c r="C2649" s="31" t="s">
        <v>777</v>
      </c>
      <c r="D2649" s="23"/>
      <c r="E2649" s="23"/>
      <c r="F2649" s="23"/>
      <c r="G2649" s="23"/>
      <c r="H2649" s="23"/>
      <c r="I2649" s="23"/>
      <c r="J2649" s="23"/>
      <c r="K2649" s="23"/>
      <c r="L2649" s="23"/>
      <c r="M2649" s="23"/>
      <c r="N2649" s="23"/>
      <c r="O2649" s="23"/>
      <c r="P2649" s="23"/>
      <c r="Q2649" s="23"/>
      <c r="R2649" s="23"/>
      <c r="S2649" s="23"/>
      <c r="T2649" s="23"/>
      <c r="U2649" s="23"/>
      <c r="V2649" s="23"/>
      <c r="W2649" s="23"/>
      <c r="X2649" s="23"/>
      <c r="Y2649" s="23"/>
      <c r="Z2649" s="23"/>
    </row>
    <row r="2650" ht="27.75" customHeight="1">
      <c r="A2650" s="31" t="s">
        <v>15036</v>
      </c>
      <c r="B2650" s="31" t="s">
        <v>7234</v>
      </c>
      <c r="C2650" s="31" t="s">
        <v>783</v>
      </c>
      <c r="D2650" s="23"/>
      <c r="E2650" s="23"/>
      <c r="F2650" s="23"/>
      <c r="G2650" s="23"/>
      <c r="H2650" s="23"/>
      <c r="I2650" s="23"/>
      <c r="J2650" s="23"/>
      <c r="K2650" s="23"/>
      <c r="L2650" s="23"/>
      <c r="M2650" s="23"/>
      <c r="N2650" s="23"/>
      <c r="O2650" s="23"/>
      <c r="P2650" s="23"/>
      <c r="Q2650" s="23"/>
      <c r="R2650" s="23"/>
      <c r="S2650" s="23"/>
      <c r="T2650" s="23"/>
      <c r="U2650" s="23"/>
      <c r="V2650" s="23"/>
      <c r="W2650" s="23"/>
      <c r="X2650" s="23"/>
      <c r="Y2650" s="23"/>
      <c r="Z2650" s="23"/>
    </row>
    <row r="2651" ht="27.75" customHeight="1">
      <c r="A2651" s="31" t="s">
        <v>15037</v>
      </c>
      <c r="B2651" s="31" t="s">
        <v>15038</v>
      </c>
      <c r="C2651" s="31" t="s">
        <v>783</v>
      </c>
      <c r="D2651" s="23"/>
      <c r="E2651" s="23"/>
      <c r="F2651" s="23"/>
      <c r="G2651" s="23"/>
      <c r="H2651" s="23"/>
      <c r="I2651" s="23"/>
      <c r="J2651" s="23"/>
      <c r="K2651" s="23"/>
      <c r="L2651" s="23"/>
      <c r="M2651" s="23"/>
      <c r="N2651" s="23"/>
      <c r="O2651" s="23"/>
      <c r="P2651" s="23"/>
      <c r="Q2651" s="23"/>
      <c r="R2651" s="23"/>
      <c r="S2651" s="23"/>
      <c r="T2651" s="23"/>
      <c r="U2651" s="23"/>
      <c r="V2651" s="23"/>
      <c r="W2651" s="23"/>
      <c r="X2651" s="23"/>
      <c r="Y2651" s="23"/>
      <c r="Z2651" s="23"/>
    </row>
    <row r="2652" ht="27.75" customHeight="1">
      <c r="A2652" s="31" t="s">
        <v>15039</v>
      </c>
      <c r="B2652" s="31" t="s">
        <v>15040</v>
      </c>
      <c r="C2652" s="31" t="s">
        <v>789</v>
      </c>
      <c r="D2652" s="23"/>
      <c r="E2652" s="23"/>
      <c r="F2652" s="23"/>
      <c r="G2652" s="23"/>
      <c r="H2652" s="23"/>
      <c r="I2652" s="23"/>
      <c r="J2652" s="23"/>
      <c r="K2652" s="23"/>
      <c r="L2652" s="23"/>
      <c r="M2652" s="23"/>
      <c r="N2652" s="23"/>
      <c r="O2652" s="23"/>
      <c r="P2652" s="23"/>
      <c r="Q2652" s="23"/>
      <c r="R2652" s="23"/>
      <c r="S2652" s="23"/>
      <c r="T2652" s="23"/>
      <c r="U2652" s="23"/>
      <c r="V2652" s="23"/>
      <c r="W2652" s="23"/>
      <c r="X2652" s="23"/>
      <c r="Y2652" s="23"/>
      <c r="Z2652" s="23"/>
    </row>
    <row r="2653" ht="27.75" customHeight="1">
      <c r="A2653" s="31" t="s">
        <v>15041</v>
      </c>
      <c r="B2653" s="31" t="s">
        <v>15042</v>
      </c>
      <c r="C2653" s="31" t="s">
        <v>789</v>
      </c>
      <c r="D2653" s="23"/>
      <c r="E2653" s="23"/>
      <c r="F2653" s="23"/>
      <c r="G2653" s="23"/>
      <c r="H2653" s="23"/>
      <c r="I2653" s="23"/>
      <c r="J2653" s="23"/>
      <c r="K2653" s="23"/>
      <c r="L2653" s="23"/>
      <c r="M2653" s="23"/>
      <c r="N2653" s="23"/>
      <c r="O2653" s="23"/>
      <c r="P2653" s="23"/>
      <c r="Q2653" s="23"/>
      <c r="R2653" s="23"/>
      <c r="S2653" s="23"/>
      <c r="T2653" s="23"/>
      <c r="U2653" s="23"/>
      <c r="V2653" s="23"/>
      <c r="W2653" s="23"/>
      <c r="X2653" s="23"/>
      <c r="Y2653" s="23"/>
      <c r="Z2653" s="23"/>
    </row>
    <row r="2654" ht="27.75" customHeight="1">
      <c r="A2654" s="31" t="s">
        <v>15043</v>
      </c>
      <c r="B2654" s="23"/>
      <c r="C2654" s="31" t="s">
        <v>792</v>
      </c>
      <c r="D2654" s="23"/>
      <c r="E2654" s="23"/>
      <c r="F2654" s="23"/>
      <c r="G2654" s="23"/>
      <c r="H2654" s="23"/>
      <c r="I2654" s="23"/>
      <c r="J2654" s="23"/>
      <c r="K2654" s="23"/>
      <c r="L2654" s="23"/>
      <c r="M2654" s="23"/>
      <c r="N2654" s="23"/>
      <c r="O2654" s="23"/>
      <c r="P2654" s="23"/>
      <c r="Q2654" s="23"/>
      <c r="R2654" s="23"/>
      <c r="S2654" s="23"/>
      <c r="T2654" s="23"/>
      <c r="U2654" s="23"/>
      <c r="V2654" s="23"/>
      <c r="W2654" s="23"/>
      <c r="X2654" s="23"/>
      <c r="Y2654" s="23"/>
      <c r="Z2654" s="23"/>
    </row>
    <row r="2655" ht="27.75" customHeight="1">
      <c r="A2655" s="31" t="s">
        <v>15044</v>
      </c>
      <c r="B2655" s="23"/>
      <c r="C2655" s="31" t="s">
        <v>792</v>
      </c>
      <c r="D2655" s="23"/>
      <c r="E2655" s="23"/>
      <c r="F2655" s="23"/>
      <c r="G2655" s="23"/>
      <c r="H2655" s="23"/>
      <c r="I2655" s="23"/>
      <c r="J2655" s="23"/>
      <c r="K2655" s="23"/>
      <c r="L2655" s="23"/>
      <c r="M2655" s="23"/>
      <c r="N2655" s="23"/>
      <c r="O2655" s="23"/>
      <c r="P2655" s="23"/>
      <c r="Q2655" s="23"/>
      <c r="R2655" s="23"/>
      <c r="S2655" s="23"/>
      <c r="T2655" s="23"/>
      <c r="U2655" s="23"/>
      <c r="V2655" s="23"/>
      <c r="W2655" s="23"/>
      <c r="X2655" s="23"/>
      <c r="Y2655" s="23"/>
      <c r="Z2655" s="23"/>
    </row>
    <row r="2656" ht="27.75" customHeight="1">
      <c r="A2656" s="31" t="s">
        <v>12028</v>
      </c>
      <c r="B2656" s="31" t="s">
        <v>15045</v>
      </c>
      <c r="C2656" s="31" t="s">
        <v>762</v>
      </c>
      <c r="D2656" s="23"/>
      <c r="E2656" s="23"/>
      <c r="F2656" s="23"/>
      <c r="G2656" s="23"/>
      <c r="H2656" s="23"/>
      <c r="I2656" s="23"/>
      <c r="J2656" s="23"/>
      <c r="K2656" s="23"/>
      <c r="L2656" s="23"/>
      <c r="M2656" s="23"/>
      <c r="N2656" s="23"/>
      <c r="O2656" s="23"/>
      <c r="P2656" s="23"/>
      <c r="Q2656" s="23"/>
      <c r="R2656" s="23"/>
      <c r="S2656" s="23"/>
      <c r="T2656" s="23"/>
      <c r="U2656" s="23"/>
      <c r="V2656" s="23"/>
      <c r="W2656" s="23"/>
      <c r="X2656" s="23"/>
      <c r="Y2656" s="23"/>
      <c r="Z2656" s="23"/>
    </row>
    <row r="2657" ht="27.75" customHeight="1">
      <c r="A2657" s="31" t="s">
        <v>13613</v>
      </c>
      <c r="B2657" s="31" t="s">
        <v>15046</v>
      </c>
      <c r="C2657" s="31" t="s">
        <v>762</v>
      </c>
      <c r="D2657" s="23"/>
      <c r="E2657" s="23"/>
      <c r="F2657" s="23"/>
      <c r="G2657" s="23"/>
      <c r="H2657" s="23"/>
      <c r="I2657" s="23"/>
      <c r="J2657" s="23"/>
      <c r="K2657" s="23"/>
      <c r="L2657" s="23"/>
      <c r="M2657" s="23"/>
      <c r="N2657" s="23"/>
      <c r="O2657" s="23"/>
      <c r="P2657" s="23"/>
      <c r="Q2657" s="23"/>
      <c r="R2657" s="23"/>
      <c r="S2657" s="23"/>
      <c r="T2657" s="23"/>
      <c r="U2657" s="23"/>
      <c r="V2657" s="23"/>
      <c r="W2657" s="23"/>
      <c r="X2657" s="23"/>
      <c r="Y2657" s="23"/>
      <c r="Z2657" s="23"/>
    </row>
    <row r="2658" ht="27.75" customHeight="1">
      <c r="A2658" s="31" t="s">
        <v>15047</v>
      </c>
      <c r="B2658" s="31" t="s">
        <v>15048</v>
      </c>
      <c r="C2658" s="31" t="s">
        <v>772</v>
      </c>
      <c r="D2658" s="23"/>
      <c r="E2658" s="23"/>
      <c r="F2658" s="23"/>
      <c r="G2658" s="23"/>
      <c r="H2658" s="23"/>
      <c r="I2658" s="23"/>
      <c r="J2658" s="23"/>
      <c r="K2658" s="23"/>
      <c r="L2658" s="23"/>
      <c r="M2658" s="23"/>
      <c r="N2658" s="23"/>
      <c r="O2658" s="23"/>
      <c r="P2658" s="23"/>
      <c r="Q2658" s="23"/>
      <c r="R2658" s="23"/>
      <c r="S2658" s="23"/>
      <c r="T2658" s="23"/>
      <c r="U2658" s="23"/>
      <c r="V2658" s="23"/>
      <c r="W2658" s="23"/>
      <c r="X2658" s="23"/>
      <c r="Y2658" s="23"/>
      <c r="Z2658" s="23"/>
    </row>
    <row r="2659" ht="27.75" customHeight="1">
      <c r="A2659" s="31" t="s">
        <v>15049</v>
      </c>
      <c r="B2659" s="31" t="s">
        <v>15050</v>
      </c>
      <c r="C2659" s="31" t="s">
        <v>772</v>
      </c>
      <c r="D2659" s="23"/>
      <c r="E2659" s="23"/>
      <c r="F2659" s="23"/>
      <c r="G2659" s="23"/>
      <c r="H2659" s="23"/>
      <c r="I2659" s="23"/>
      <c r="J2659" s="23"/>
      <c r="K2659" s="23"/>
      <c r="L2659" s="23"/>
      <c r="M2659" s="23"/>
      <c r="N2659" s="23"/>
      <c r="O2659" s="23"/>
      <c r="P2659" s="23"/>
      <c r="Q2659" s="23"/>
      <c r="R2659" s="23"/>
      <c r="S2659" s="23"/>
      <c r="T2659" s="23"/>
      <c r="U2659" s="23"/>
      <c r="V2659" s="23"/>
      <c r="W2659" s="23"/>
      <c r="X2659" s="23"/>
      <c r="Y2659" s="23"/>
      <c r="Z2659" s="23"/>
    </row>
    <row r="2660" ht="27.75" customHeight="1">
      <c r="A2660" s="31" t="s">
        <v>15051</v>
      </c>
      <c r="B2660" s="31" t="s">
        <v>11302</v>
      </c>
      <c r="C2660" s="31" t="s">
        <v>777</v>
      </c>
      <c r="D2660" s="23"/>
      <c r="E2660" s="23"/>
      <c r="F2660" s="23"/>
      <c r="G2660" s="23"/>
      <c r="H2660" s="23"/>
      <c r="I2660" s="23"/>
      <c r="J2660" s="23"/>
      <c r="K2660" s="23"/>
      <c r="L2660" s="23"/>
      <c r="M2660" s="23"/>
      <c r="N2660" s="23"/>
      <c r="O2660" s="23"/>
      <c r="P2660" s="23"/>
      <c r="Q2660" s="23"/>
      <c r="R2660" s="23"/>
      <c r="S2660" s="23"/>
      <c r="T2660" s="23"/>
      <c r="U2660" s="23"/>
      <c r="V2660" s="23"/>
      <c r="W2660" s="23"/>
      <c r="X2660" s="23"/>
      <c r="Y2660" s="23"/>
      <c r="Z2660" s="23"/>
    </row>
    <row r="2661" ht="27.75" customHeight="1">
      <c r="A2661" s="31" t="s">
        <v>15052</v>
      </c>
      <c r="B2661" s="31" t="s">
        <v>15053</v>
      </c>
      <c r="C2661" s="31" t="s">
        <v>783</v>
      </c>
      <c r="D2661" s="23"/>
      <c r="E2661" s="23"/>
      <c r="F2661" s="23"/>
      <c r="G2661" s="23"/>
      <c r="H2661" s="23"/>
      <c r="I2661" s="23"/>
      <c r="J2661" s="23"/>
      <c r="K2661" s="23"/>
      <c r="L2661" s="23"/>
      <c r="M2661" s="23"/>
      <c r="N2661" s="23"/>
      <c r="O2661" s="23"/>
      <c r="P2661" s="23"/>
      <c r="Q2661" s="23"/>
      <c r="R2661" s="23"/>
      <c r="S2661" s="23"/>
      <c r="T2661" s="23"/>
      <c r="U2661" s="23"/>
      <c r="V2661" s="23"/>
      <c r="W2661" s="23"/>
      <c r="X2661" s="23"/>
      <c r="Y2661" s="23"/>
      <c r="Z2661" s="23"/>
    </row>
    <row r="2662" ht="27.75" customHeight="1">
      <c r="A2662" s="31" t="s">
        <v>15054</v>
      </c>
      <c r="B2662" s="31" t="s">
        <v>15055</v>
      </c>
      <c r="C2662" s="31" t="s">
        <v>783</v>
      </c>
      <c r="D2662" s="23"/>
      <c r="E2662" s="23"/>
      <c r="F2662" s="23"/>
      <c r="G2662" s="23"/>
      <c r="H2662" s="23"/>
      <c r="I2662" s="23"/>
      <c r="J2662" s="23"/>
      <c r="K2662" s="23"/>
      <c r="L2662" s="23"/>
      <c r="M2662" s="23"/>
      <c r="N2662" s="23"/>
      <c r="O2662" s="23"/>
      <c r="P2662" s="23"/>
      <c r="Q2662" s="23"/>
      <c r="R2662" s="23"/>
      <c r="S2662" s="23"/>
      <c r="T2662" s="23"/>
      <c r="U2662" s="23"/>
      <c r="V2662" s="23"/>
      <c r="W2662" s="23"/>
      <c r="X2662" s="23"/>
      <c r="Y2662" s="23"/>
      <c r="Z2662" s="23"/>
    </row>
    <row r="2663" ht="27.75" customHeight="1">
      <c r="A2663" s="31" t="s">
        <v>15056</v>
      </c>
      <c r="B2663" s="31" t="s">
        <v>15057</v>
      </c>
      <c r="C2663" s="31" t="s">
        <v>777</v>
      </c>
      <c r="D2663" s="23"/>
      <c r="E2663" s="23"/>
      <c r="F2663" s="23"/>
      <c r="G2663" s="23"/>
      <c r="H2663" s="23"/>
      <c r="I2663" s="23"/>
      <c r="J2663" s="23"/>
      <c r="K2663" s="23"/>
      <c r="L2663" s="23"/>
      <c r="M2663" s="23"/>
      <c r="N2663" s="23"/>
      <c r="O2663" s="23"/>
      <c r="P2663" s="23"/>
      <c r="Q2663" s="23"/>
      <c r="R2663" s="23"/>
      <c r="S2663" s="23"/>
      <c r="T2663" s="23"/>
      <c r="U2663" s="23"/>
      <c r="V2663" s="23"/>
      <c r="W2663" s="23"/>
      <c r="X2663" s="23"/>
      <c r="Y2663" s="23"/>
      <c r="Z2663" s="23"/>
    </row>
    <row r="2664" ht="27.75" customHeight="1">
      <c r="A2664" s="31" t="s">
        <v>15058</v>
      </c>
      <c r="B2664" s="31" t="s">
        <v>15059</v>
      </c>
      <c r="C2664" s="31" t="s">
        <v>789</v>
      </c>
      <c r="D2664" s="23"/>
      <c r="E2664" s="23"/>
      <c r="F2664" s="23"/>
      <c r="G2664" s="23"/>
      <c r="H2664" s="23"/>
      <c r="I2664" s="23"/>
      <c r="J2664" s="23"/>
      <c r="K2664" s="23"/>
      <c r="L2664" s="23"/>
      <c r="M2664" s="23"/>
      <c r="N2664" s="23"/>
      <c r="O2664" s="23"/>
      <c r="P2664" s="23"/>
      <c r="Q2664" s="23"/>
      <c r="R2664" s="23"/>
      <c r="S2664" s="23"/>
      <c r="T2664" s="23"/>
      <c r="U2664" s="23"/>
      <c r="V2664" s="23"/>
      <c r="W2664" s="23"/>
      <c r="X2664" s="23"/>
      <c r="Y2664" s="23"/>
      <c r="Z2664" s="23"/>
    </row>
    <row r="2665" ht="27.75" customHeight="1">
      <c r="A2665" s="31" t="s">
        <v>15060</v>
      </c>
      <c r="B2665" s="31" t="s">
        <v>11584</v>
      </c>
      <c r="C2665" s="31" t="s">
        <v>789</v>
      </c>
      <c r="D2665" s="23"/>
      <c r="E2665" s="23"/>
      <c r="F2665" s="23"/>
      <c r="G2665" s="23"/>
      <c r="H2665" s="23"/>
      <c r="I2665" s="23"/>
      <c r="J2665" s="23"/>
      <c r="K2665" s="23"/>
      <c r="L2665" s="23"/>
      <c r="M2665" s="23"/>
      <c r="N2665" s="23"/>
      <c r="O2665" s="23"/>
      <c r="P2665" s="23"/>
      <c r="Q2665" s="23"/>
      <c r="R2665" s="23"/>
      <c r="S2665" s="23"/>
      <c r="T2665" s="23"/>
      <c r="U2665" s="23"/>
      <c r="V2665" s="23"/>
      <c r="W2665" s="23"/>
      <c r="X2665" s="23"/>
      <c r="Y2665" s="23"/>
      <c r="Z2665" s="23"/>
    </row>
    <row r="2666" ht="27.75" customHeight="1">
      <c r="A2666" s="31" t="s">
        <v>15061</v>
      </c>
      <c r="B2666" s="23"/>
      <c r="C2666" s="31" t="s">
        <v>792</v>
      </c>
      <c r="D2666" s="23"/>
      <c r="E2666" s="23"/>
      <c r="F2666" s="23"/>
      <c r="G2666" s="23"/>
      <c r="H2666" s="23"/>
      <c r="I2666" s="23"/>
      <c r="J2666" s="23"/>
      <c r="K2666" s="23"/>
      <c r="L2666" s="23"/>
      <c r="M2666" s="23"/>
      <c r="N2666" s="23"/>
      <c r="O2666" s="23"/>
      <c r="P2666" s="23"/>
      <c r="Q2666" s="23"/>
      <c r="R2666" s="23"/>
      <c r="S2666" s="23"/>
      <c r="T2666" s="23"/>
      <c r="U2666" s="23"/>
      <c r="V2666" s="23"/>
      <c r="W2666" s="23"/>
      <c r="X2666" s="23"/>
      <c r="Y2666" s="23"/>
      <c r="Z2666" s="23"/>
    </row>
    <row r="2667" ht="27.75" customHeight="1">
      <c r="A2667" s="31" t="s">
        <v>15062</v>
      </c>
      <c r="B2667" s="23"/>
      <c r="C2667" s="31" t="s">
        <v>792</v>
      </c>
      <c r="D2667" s="23"/>
      <c r="E2667" s="23"/>
      <c r="F2667" s="23"/>
      <c r="G2667" s="23"/>
      <c r="H2667" s="23"/>
      <c r="I2667" s="23"/>
      <c r="J2667" s="23"/>
      <c r="K2667" s="23"/>
      <c r="L2667" s="23"/>
      <c r="M2667" s="23"/>
      <c r="N2667" s="23"/>
      <c r="O2667" s="23"/>
      <c r="P2667" s="23"/>
      <c r="Q2667" s="23"/>
      <c r="R2667" s="23"/>
      <c r="S2667" s="23"/>
      <c r="T2667" s="23"/>
      <c r="U2667" s="23"/>
      <c r="V2667" s="23"/>
      <c r="W2667" s="23"/>
      <c r="X2667" s="23"/>
      <c r="Y2667" s="23"/>
      <c r="Z2667" s="23"/>
    </row>
    <row r="2668" ht="27.75" customHeight="1">
      <c r="A2668" s="31" t="s">
        <v>13629</v>
      </c>
      <c r="B2668" s="31" t="s">
        <v>13630</v>
      </c>
      <c r="C2668" s="31" t="s">
        <v>762</v>
      </c>
      <c r="D2668" s="23"/>
      <c r="E2668" s="23"/>
      <c r="F2668" s="23"/>
      <c r="G2668" s="23"/>
      <c r="H2668" s="23"/>
      <c r="I2668" s="23"/>
      <c r="J2668" s="23"/>
      <c r="K2668" s="23"/>
      <c r="L2668" s="23"/>
      <c r="M2668" s="23"/>
      <c r="N2668" s="23"/>
      <c r="O2668" s="23"/>
      <c r="P2668" s="23"/>
      <c r="Q2668" s="23"/>
      <c r="R2668" s="23"/>
      <c r="S2668" s="23"/>
      <c r="T2668" s="23"/>
      <c r="U2668" s="23"/>
      <c r="V2668" s="23"/>
      <c r="W2668" s="23"/>
      <c r="X2668" s="23"/>
      <c r="Y2668" s="23"/>
      <c r="Z2668" s="23"/>
    </row>
    <row r="2669" ht="27.75" customHeight="1">
      <c r="A2669" s="31" t="s">
        <v>13631</v>
      </c>
      <c r="B2669" s="31" t="s">
        <v>13632</v>
      </c>
      <c r="C2669" s="31" t="s">
        <v>762</v>
      </c>
      <c r="D2669" s="23"/>
      <c r="E2669" s="23"/>
      <c r="F2669" s="23"/>
      <c r="G2669" s="23"/>
      <c r="H2669" s="23"/>
      <c r="I2669" s="23"/>
      <c r="J2669" s="23"/>
      <c r="K2669" s="23"/>
      <c r="L2669" s="23"/>
      <c r="M2669" s="23"/>
      <c r="N2669" s="23"/>
      <c r="O2669" s="23"/>
      <c r="P2669" s="23"/>
      <c r="Q2669" s="23"/>
      <c r="R2669" s="23"/>
      <c r="S2669" s="23"/>
      <c r="T2669" s="23"/>
      <c r="U2669" s="23"/>
      <c r="V2669" s="23"/>
      <c r="W2669" s="23"/>
      <c r="X2669" s="23"/>
      <c r="Y2669" s="23"/>
      <c r="Z2669" s="23"/>
    </row>
    <row r="2670" ht="27.75" customHeight="1">
      <c r="A2670" s="31" t="s">
        <v>13633</v>
      </c>
      <c r="B2670" s="31" t="s">
        <v>11980</v>
      </c>
      <c r="C2670" s="31" t="s">
        <v>777</v>
      </c>
      <c r="D2670" s="23"/>
      <c r="E2670" s="23"/>
      <c r="F2670" s="23"/>
      <c r="G2670" s="23"/>
      <c r="H2670" s="23"/>
      <c r="I2670" s="23"/>
      <c r="J2670" s="23"/>
      <c r="K2670" s="23"/>
      <c r="L2670" s="23"/>
      <c r="M2670" s="23"/>
      <c r="N2670" s="23"/>
      <c r="O2670" s="23"/>
      <c r="P2670" s="23"/>
      <c r="Q2670" s="23"/>
      <c r="R2670" s="23"/>
      <c r="S2670" s="23"/>
      <c r="T2670" s="23"/>
      <c r="U2670" s="23"/>
      <c r="V2670" s="23"/>
      <c r="W2670" s="23"/>
      <c r="X2670" s="23"/>
      <c r="Y2670" s="23"/>
      <c r="Z2670" s="23"/>
    </row>
    <row r="2671" ht="27.75" customHeight="1">
      <c r="A2671" s="31" t="s">
        <v>15063</v>
      </c>
      <c r="B2671" s="31" t="s">
        <v>15064</v>
      </c>
      <c r="C2671" s="31" t="s">
        <v>777</v>
      </c>
      <c r="D2671" s="23"/>
      <c r="E2671" s="23"/>
      <c r="F2671" s="23"/>
      <c r="G2671" s="23"/>
      <c r="H2671" s="23"/>
      <c r="I2671" s="23"/>
      <c r="J2671" s="23"/>
      <c r="K2671" s="23"/>
      <c r="L2671" s="23"/>
      <c r="M2671" s="23"/>
      <c r="N2671" s="23"/>
      <c r="O2671" s="23"/>
      <c r="P2671" s="23"/>
      <c r="Q2671" s="23"/>
      <c r="R2671" s="23"/>
      <c r="S2671" s="23"/>
      <c r="T2671" s="23"/>
      <c r="U2671" s="23"/>
      <c r="V2671" s="23"/>
      <c r="W2671" s="23"/>
      <c r="X2671" s="23"/>
      <c r="Y2671" s="23"/>
      <c r="Z2671" s="23"/>
    </row>
    <row r="2672" ht="27.75" customHeight="1">
      <c r="A2672" s="31" t="s">
        <v>15065</v>
      </c>
      <c r="B2672" s="31" t="s">
        <v>15066</v>
      </c>
      <c r="C2672" s="31" t="s">
        <v>772</v>
      </c>
      <c r="D2672" s="23"/>
      <c r="E2672" s="23"/>
      <c r="F2672" s="23"/>
      <c r="G2672" s="23"/>
      <c r="H2672" s="23"/>
      <c r="I2672" s="23"/>
      <c r="J2672" s="23"/>
      <c r="K2672" s="23"/>
      <c r="L2672" s="23"/>
      <c r="M2672" s="23"/>
      <c r="N2672" s="23"/>
      <c r="O2672" s="23"/>
      <c r="P2672" s="23"/>
      <c r="Q2672" s="23"/>
      <c r="R2672" s="23"/>
      <c r="S2672" s="23"/>
      <c r="T2672" s="23"/>
      <c r="U2672" s="23"/>
      <c r="V2672" s="23"/>
      <c r="W2672" s="23"/>
      <c r="X2672" s="23"/>
      <c r="Y2672" s="23"/>
      <c r="Z2672" s="23"/>
    </row>
    <row r="2673" ht="27.75" customHeight="1">
      <c r="A2673" s="31" t="s">
        <v>15067</v>
      </c>
      <c r="B2673" s="31" t="s">
        <v>15068</v>
      </c>
      <c r="C2673" s="31" t="s">
        <v>772</v>
      </c>
      <c r="D2673" s="23"/>
      <c r="E2673" s="23"/>
      <c r="F2673" s="23"/>
      <c r="G2673" s="23"/>
      <c r="H2673" s="23"/>
      <c r="I2673" s="23"/>
      <c r="J2673" s="23"/>
      <c r="K2673" s="23"/>
      <c r="L2673" s="23"/>
      <c r="M2673" s="23"/>
      <c r="N2673" s="23"/>
      <c r="O2673" s="23"/>
      <c r="P2673" s="23"/>
      <c r="Q2673" s="23"/>
      <c r="R2673" s="23"/>
      <c r="S2673" s="23"/>
      <c r="T2673" s="23"/>
      <c r="U2673" s="23"/>
      <c r="V2673" s="23"/>
      <c r="W2673" s="23"/>
      <c r="X2673" s="23"/>
      <c r="Y2673" s="23"/>
      <c r="Z2673" s="23"/>
    </row>
    <row r="2674" ht="27.75" customHeight="1">
      <c r="A2674" s="31" t="s">
        <v>13636</v>
      </c>
      <c r="B2674" s="31" t="s">
        <v>15069</v>
      </c>
      <c r="C2674" s="31" t="s">
        <v>783</v>
      </c>
      <c r="D2674" s="23"/>
      <c r="E2674" s="23"/>
      <c r="F2674" s="23"/>
      <c r="G2674" s="23"/>
      <c r="H2674" s="23"/>
      <c r="I2674" s="23"/>
      <c r="J2674" s="23"/>
      <c r="K2674" s="23"/>
      <c r="L2674" s="23"/>
      <c r="M2674" s="23"/>
      <c r="N2674" s="23"/>
      <c r="O2674" s="23"/>
      <c r="P2674" s="23"/>
      <c r="Q2674" s="23"/>
      <c r="R2674" s="23"/>
      <c r="S2674" s="23"/>
      <c r="T2674" s="23"/>
      <c r="U2674" s="23"/>
      <c r="V2674" s="23"/>
      <c r="W2674" s="23"/>
      <c r="X2674" s="23"/>
      <c r="Y2674" s="23"/>
      <c r="Z2674" s="23"/>
    </row>
    <row r="2675" ht="27.75" customHeight="1">
      <c r="A2675" s="31" t="s">
        <v>15070</v>
      </c>
      <c r="B2675" s="31" t="s">
        <v>15071</v>
      </c>
      <c r="C2675" s="31" t="s">
        <v>783</v>
      </c>
      <c r="D2675" s="23"/>
      <c r="E2675" s="23"/>
      <c r="F2675" s="23"/>
      <c r="G2675" s="23"/>
      <c r="H2675" s="23"/>
      <c r="I2675" s="23"/>
      <c r="J2675" s="23"/>
      <c r="K2675" s="23"/>
      <c r="L2675" s="23"/>
      <c r="M2675" s="23"/>
      <c r="N2675" s="23"/>
      <c r="O2675" s="23"/>
      <c r="P2675" s="23"/>
      <c r="Q2675" s="23"/>
      <c r="R2675" s="23"/>
      <c r="S2675" s="23"/>
      <c r="T2675" s="23"/>
      <c r="U2675" s="23"/>
      <c r="V2675" s="23"/>
      <c r="W2675" s="23"/>
      <c r="X2675" s="23"/>
      <c r="Y2675" s="23"/>
      <c r="Z2675" s="23"/>
    </row>
    <row r="2676" ht="27.75" customHeight="1">
      <c r="A2676" s="31" t="s">
        <v>15072</v>
      </c>
      <c r="B2676" s="31" t="s">
        <v>15073</v>
      </c>
      <c r="C2676" s="31" t="s">
        <v>762</v>
      </c>
      <c r="D2676" s="23"/>
      <c r="E2676" s="23"/>
      <c r="F2676" s="23"/>
      <c r="G2676" s="23"/>
      <c r="H2676" s="23"/>
      <c r="I2676" s="23"/>
      <c r="J2676" s="23"/>
      <c r="K2676" s="23"/>
      <c r="L2676" s="23"/>
      <c r="M2676" s="23"/>
      <c r="N2676" s="23"/>
      <c r="O2676" s="23"/>
      <c r="P2676" s="23"/>
      <c r="Q2676" s="23"/>
      <c r="R2676" s="23"/>
      <c r="S2676" s="23"/>
      <c r="T2676" s="23"/>
      <c r="U2676" s="23"/>
      <c r="V2676" s="23"/>
      <c r="W2676" s="23"/>
      <c r="X2676" s="23"/>
      <c r="Y2676" s="23"/>
      <c r="Z2676" s="23"/>
    </row>
    <row r="2677" ht="27.75" customHeight="1">
      <c r="A2677" s="31" t="s">
        <v>13645</v>
      </c>
      <c r="B2677" s="31" t="s">
        <v>15074</v>
      </c>
      <c r="C2677" s="31" t="s">
        <v>772</v>
      </c>
      <c r="D2677" s="23"/>
      <c r="E2677" s="23"/>
      <c r="F2677" s="23"/>
      <c r="G2677" s="23"/>
      <c r="H2677" s="23"/>
      <c r="I2677" s="23"/>
      <c r="J2677" s="23"/>
      <c r="K2677" s="23"/>
      <c r="L2677" s="23"/>
      <c r="M2677" s="23"/>
      <c r="N2677" s="23"/>
      <c r="O2677" s="23"/>
      <c r="P2677" s="23"/>
      <c r="Q2677" s="23"/>
      <c r="R2677" s="23"/>
      <c r="S2677" s="23"/>
      <c r="T2677" s="23"/>
      <c r="U2677" s="23"/>
      <c r="V2677" s="23"/>
      <c r="W2677" s="23"/>
      <c r="X2677" s="23"/>
      <c r="Y2677" s="23"/>
      <c r="Z2677" s="23"/>
    </row>
    <row r="2678" ht="27.75" customHeight="1">
      <c r="A2678" s="31" t="s">
        <v>15075</v>
      </c>
      <c r="B2678" s="31" t="s">
        <v>11852</v>
      </c>
      <c r="C2678" s="31" t="s">
        <v>789</v>
      </c>
      <c r="D2678" s="23"/>
      <c r="E2678" s="23"/>
      <c r="F2678" s="23"/>
      <c r="G2678" s="23"/>
      <c r="H2678" s="23"/>
      <c r="I2678" s="23"/>
      <c r="J2678" s="23"/>
      <c r="K2678" s="23"/>
      <c r="L2678" s="23"/>
      <c r="M2678" s="23"/>
      <c r="N2678" s="23"/>
      <c r="O2678" s="23"/>
      <c r="P2678" s="23"/>
      <c r="Q2678" s="23"/>
      <c r="R2678" s="23"/>
      <c r="S2678" s="23"/>
      <c r="T2678" s="23"/>
      <c r="U2678" s="23"/>
      <c r="V2678" s="23"/>
      <c r="W2678" s="23"/>
      <c r="X2678" s="23"/>
      <c r="Y2678" s="23"/>
      <c r="Z2678" s="23"/>
    </row>
    <row r="2679" ht="27.75" customHeight="1">
      <c r="A2679" s="31" t="s">
        <v>15076</v>
      </c>
      <c r="B2679" s="23"/>
      <c r="C2679" s="31" t="s">
        <v>792</v>
      </c>
      <c r="D2679" s="23"/>
      <c r="E2679" s="23"/>
      <c r="F2679" s="23"/>
      <c r="G2679" s="23"/>
      <c r="H2679" s="23"/>
      <c r="I2679" s="23"/>
      <c r="J2679" s="23"/>
      <c r="K2679" s="23"/>
      <c r="L2679" s="23"/>
      <c r="M2679" s="23"/>
      <c r="N2679" s="23"/>
      <c r="O2679" s="23"/>
      <c r="P2679" s="23"/>
      <c r="Q2679" s="23"/>
      <c r="R2679" s="23"/>
      <c r="S2679" s="23"/>
      <c r="T2679" s="23"/>
      <c r="U2679" s="23"/>
      <c r="V2679" s="23"/>
      <c r="W2679" s="23"/>
      <c r="X2679" s="23"/>
      <c r="Y2679" s="23"/>
      <c r="Z2679" s="23"/>
    </row>
    <row r="2680" ht="27.75" customHeight="1">
      <c r="A2680" s="31" t="s">
        <v>12129</v>
      </c>
      <c r="B2680" s="31" t="s">
        <v>15077</v>
      </c>
      <c r="C2680" s="31" t="s">
        <v>762</v>
      </c>
      <c r="D2680" s="23"/>
      <c r="E2680" s="23"/>
      <c r="F2680" s="23"/>
      <c r="G2680" s="23"/>
      <c r="H2680" s="23"/>
      <c r="I2680" s="23"/>
      <c r="J2680" s="23"/>
      <c r="K2680" s="23"/>
      <c r="L2680" s="23"/>
      <c r="M2680" s="23"/>
      <c r="N2680" s="23"/>
      <c r="O2680" s="23"/>
      <c r="P2680" s="23"/>
      <c r="Q2680" s="23"/>
      <c r="R2680" s="23"/>
      <c r="S2680" s="23"/>
      <c r="T2680" s="23"/>
      <c r="U2680" s="23"/>
      <c r="V2680" s="23"/>
      <c r="W2680" s="23"/>
      <c r="X2680" s="23"/>
      <c r="Y2680" s="23"/>
      <c r="Z2680" s="23"/>
    </row>
    <row r="2681" ht="27.75" customHeight="1">
      <c r="A2681" s="31" t="s">
        <v>15078</v>
      </c>
      <c r="B2681" s="31" t="s">
        <v>15079</v>
      </c>
      <c r="C2681" s="31" t="s">
        <v>762</v>
      </c>
      <c r="D2681" s="23"/>
      <c r="E2681" s="23"/>
      <c r="F2681" s="23"/>
      <c r="G2681" s="23"/>
      <c r="H2681" s="23"/>
      <c r="I2681" s="23"/>
      <c r="J2681" s="23"/>
      <c r="K2681" s="23"/>
      <c r="L2681" s="23"/>
      <c r="M2681" s="23"/>
      <c r="N2681" s="23"/>
      <c r="O2681" s="23"/>
      <c r="P2681" s="23"/>
      <c r="Q2681" s="23"/>
      <c r="R2681" s="23"/>
      <c r="S2681" s="23"/>
      <c r="T2681" s="23"/>
      <c r="U2681" s="23"/>
      <c r="V2681" s="23"/>
      <c r="W2681" s="23"/>
      <c r="X2681" s="23"/>
      <c r="Y2681" s="23"/>
      <c r="Z2681" s="23"/>
    </row>
    <row r="2682" ht="27.75" customHeight="1">
      <c r="A2682" s="31" t="s">
        <v>15080</v>
      </c>
      <c r="B2682" s="31" t="s">
        <v>15081</v>
      </c>
      <c r="C2682" s="31" t="s">
        <v>772</v>
      </c>
      <c r="D2682" s="23"/>
      <c r="E2682" s="23"/>
      <c r="F2682" s="23"/>
      <c r="G2682" s="23"/>
      <c r="H2682" s="23"/>
      <c r="I2682" s="23"/>
      <c r="J2682" s="23"/>
      <c r="K2682" s="23"/>
      <c r="L2682" s="23"/>
      <c r="M2682" s="23"/>
      <c r="N2682" s="23"/>
      <c r="O2682" s="23"/>
      <c r="P2682" s="23"/>
      <c r="Q2682" s="23"/>
      <c r="R2682" s="23"/>
      <c r="S2682" s="23"/>
      <c r="T2682" s="23"/>
      <c r="U2682" s="23"/>
      <c r="V2682" s="23"/>
      <c r="W2682" s="23"/>
      <c r="X2682" s="23"/>
      <c r="Y2682" s="23"/>
      <c r="Z2682" s="23"/>
    </row>
    <row r="2683" ht="27.75" customHeight="1">
      <c r="A2683" s="31" t="s">
        <v>15082</v>
      </c>
      <c r="B2683" s="31" t="s">
        <v>11523</v>
      </c>
      <c r="C2683" s="31" t="s">
        <v>772</v>
      </c>
      <c r="D2683" s="23"/>
      <c r="E2683" s="23"/>
      <c r="F2683" s="23"/>
      <c r="G2683" s="23"/>
      <c r="H2683" s="23"/>
      <c r="I2683" s="23"/>
      <c r="J2683" s="23"/>
      <c r="K2683" s="23"/>
      <c r="L2683" s="23"/>
      <c r="M2683" s="23"/>
      <c r="N2683" s="23"/>
      <c r="O2683" s="23"/>
      <c r="P2683" s="23"/>
      <c r="Q2683" s="23"/>
      <c r="R2683" s="23"/>
      <c r="S2683" s="23"/>
      <c r="T2683" s="23"/>
      <c r="U2683" s="23"/>
      <c r="V2683" s="23"/>
      <c r="W2683" s="23"/>
      <c r="X2683" s="23"/>
      <c r="Y2683" s="23"/>
      <c r="Z2683" s="23"/>
    </row>
    <row r="2684" ht="27.75" customHeight="1">
      <c r="A2684" s="31" t="s">
        <v>15083</v>
      </c>
      <c r="B2684" s="31" t="s">
        <v>15084</v>
      </c>
      <c r="C2684" s="31" t="s">
        <v>777</v>
      </c>
      <c r="D2684" s="23"/>
      <c r="E2684" s="23"/>
      <c r="F2684" s="23"/>
      <c r="G2684" s="23"/>
      <c r="H2684" s="23"/>
      <c r="I2684" s="23"/>
      <c r="J2684" s="23"/>
      <c r="K2684" s="23"/>
      <c r="L2684" s="23"/>
      <c r="M2684" s="23"/>
      <c r="N2684" s="23"/>
      <c r="O2684" s="23"/>
      <c r="P2684" s="23"/>
      <c r="Q2684" s="23"/>
      <c r="R2684" s="23"/>
      <c r="S2684" s="23"/>
      <c r="T2684" s="23"/>
      <c r="U2684" s="23"/>
      <c r="V2684" s="23"/>
      <c r="W2684" s="23"/>
      <c r="X2684" s="23"/>
      <c r="Y2684" s="23"/>
      <c r="Z2684" s="23"/>
    </row>
    <row r="2685" ht="27.75" customHeight="1">
      <c r="A2685" s="31" t="s">
        <v>15085</v>
      </c>
      <c r="B2685" s="31" t="s">
        <v>15086</v>
      </c>
      <c r="C2685" s="31" t="s">
        <v>777</v>
      </c>
      <c r="D2685" s="23"/>
      <c r="E2685" s="23"/>
      <c r="F2685" s="23"/>
      <c r="G2685" s="23"/>
      <c r="H2685" s="23"/>
      <c r="I2685" s="23"/>
      <c r="J2685" s="23"/>
      <c r="K2685" s="23"/>
      <c r="L2685" s="23"/>
      <c r="M2685" s="23"/>
      <c r="N2685" s="23"/>
      <c r="O2685" s="23"/>
      <c r="P2685" s="23"/>
      <c r="Q2685" s="23"/>
      <c r="R2685" s="23"/>
      <c r="S2685" s="23"/>
      <c r="T2685" s="23"/>
      <c r="U2685" s="23"/>
      <c r="V2685" s="23"/>
      <c r="W2685" s="23"/>
      <c r="X2685" s="23"/>
      <c r="Y2685" s="23"/>
      <c r="Z2685" s="23"/>
    </row>
    <row r="2686" ht="27.75" customHeight="1">
      <c r="A2686" s="31" t="s">
        <v>15087</v>
      </c>
      <c r="B2686" s="31" t="s">
        <v>7050</v>
      </c>
      <c r="C2686" s="31" t="s">
        <v>783</v>
      </c>
      <c r="D2686" s="23"/>
      <c r="E2686" s="23"/>
      <c r="F2686" s="23"/>
      <c r="G2686" s="23"/>
      <c r="H2686" s="23"/>
      <c r="I2686" s="23"/>
      <c r="J2686" s="23"/>
      <c r="K2686" s="23"/>
      <c r="L2686" s="23"/>
      <c r="M2686" s="23"/>
      <c r="N2686" s="23"/>
      <c r="O2686" s="23"/>
      <c r="P2686" s="23"/>
      <c r="Q2686" s="23"/>
      <c r="R2686" s="23"/>
      <c r="S2686" s="23"/>
      <c r="T2686" s="23"/>
      <c r="U2686" s="23"/>
      <c r="V2686" s="23"/>
      <c r="W2686" s="23"/>
      <c r="X2686" s="23"/>
      <c r="Y2686" s="23"/>
      <c r="Z2686" s="23"/>
    </row>
    <row r="2687" ht="27.75" customHeight="1">
      <c r="A2687" s="31" t="s">
        <v>15088</v>
      </c>
      <c r="B2687" s="31" t="s">
        <v>14443</v>
      </c>
      <c r="C2687" s="31" t="s">
        <v>783</v>
      </c>
      <c r="D2687" s="23"/>
      <c r="E2687" s="23"/>
      <c r="F2687" s="23"/>
      <c r="G2687" s="23"/>
      <c r="H2687" s="23"/>
      <c r="I2687" s="23"/>
      <c r="J2687" s="23"/>
      <c r="K2687" s="23"/>
      <c r="L2687" s="23"/>
      <c r="M2687" s="23"/>
      <c r="N2687" s="23"/>
      <c r="O2687" s="23"/>
      <c r="P2687" s="23"/>
      <c r="Q2687" s="23"/>
      <c r="R2687" s="23"/>
      <c r="S2687" s="23"/>
      <c r="T2687" s="23"/>
      <c r="U2687" s="23"/>
      <c r="V2687" s="23"/>
      <c r="W2687" s="23"/>
      <c r="X2687" s="23"/>
      <c r="Y2687" s="23"/>
      <c r="Z2687" s="23"/>
    </row>
    <row r="2688" ht="27.75" customHeight="1">
      <c r="A2688" s="31" t="s">
        <v>15089</v>
      </c>
      <c r="B2688" s="31" t="s">
        <v>15090</v>
      </c>
      <c r="C2688" s="31" t="s">
        <v>789</v>
      </c>
      <c r="D2688" s="23"/>
      <c r="E2688" s="23"/>
      <c r="F2688" s="23"/>
      <c r="G2688" s="23"/>
      <c r="H2688" s="23"/>
      <c r="I2688" s="23"/>
      <c r="J2688" s="23"/>
      <c r="K2688" s="23"/>
      <c r="L2688" s="23"/>
      <c r="M2688" s="23"/>
      <c r="N2688" s="23"/>
      <c r="O2688" s="23"/>
      <c r="P2688" s="23"/>
      <c r="Q2688" s="23"/>
      <c r="R2688" s="23"/>
      <c r="S2688" s="23"/>
      <c r="T2688" s="23"/>
      <c r="U2688" s="23"/>
      <c r="V2688" s="23"/>
      <c r="W2688" s="23"/>
      <c r="X2688" s="23"/>
      <c r="Y2688" s="23"/>
      <c r="Z2688" s="23"/>
    </row>
    <row r="2689" ht="27.75" customHeight="1">
      <c r="A2689" s="31" t="s">
        <v>15091</v>
      </c>
      <c r="B2689" s="31" t="s">
        <v>15092</v>
      </c>
      <c r="C2689" s="31" t="s">
        <v>789</v>
      </c>
      <c r="D2689" s="23"/>
      <c r="E2689" s="23"/>
      <c r="F2689" s="23"/>
      <c r="G2689" s="23"/>
      <c r="H2689" s="23"/>
      <c r="I2689" s="23"/>
      <c r="J2689" s="23"/>
      <c r="K2689" s="23"/>
      <c r="L2689" s="23"/>
      <c r="M2689" s="23"/>
      <c r="N2689" s="23"/>
      <c r="O2689" s="23"/>
      <c r="P2689" s="23"/>
      <c r="Q2689" s="23"/>
      <c r="R2689" s="23"/>
      <c r="S2689" s="23"/>
      <c r="T2689" s="23"/>
      <c r="U2689" s="23"/>
      <c r="V2689" s="23"/>
      <c r="W2689" s="23"/>
      <c r="X2689" s="23"/>
      <c r="Y2689" s="23"/>
      <c r="Z2689" s="23"/>
    </row>
    <row r="2690" ht="27.75" customHeight="1">
      <c r="A2690" s="31" t="s">
        <v>15093</v>
      </c>
      <c r="B2690" s="23"/>
      <c r="C2690" s="31" t="s">
        <v>792</v>
      </c>
      <c r="D2690" s="23"/>
      <c r="E2690" s="23"/>
      <c r="F2690" s="23"/>
      <c r="G2690" s="23"/>
      <c r="H2690" s="23"/>
      <c r="I2690" s="23"/>
      <c r="J2690" s="23"/>
      <c r="K2690" s="23"/>
      <c r="L2690" s="23"/>
      <c r="M2690" s="23"/>
      <c r="N2690" s="23"/>
      <c r="O2690" s="23"/>
      <c r="P2690" s="23"/>
      <c r="Q2690" s="23"/>
      <c r="R2690" s="23"/>
      <c r="S2690" s="23"/>
      <c r="T2690" s="23"/>
      <c r="U2690" s="23"/>
      <c r="V2690" s="23"/>
      <c r="W2690" s="23"/>
      <c r="X2690" s="23"/>
      <c r="Y2690" s="23"/>
      <c r="Z2690" s="23"/>
    </row>
    <row r="2691" ht="27.75" customHeight="1">
      <c r="A2691" s="31" t="s">
        <v>15094</v>
      </c>
      <c r="B2691" s="23"/>
      <c r="C2691" s="31" t="s">
        <v>792</v>
      </c>
      <c r="D2691" s="23"/>
      <c r="E2691" s="23"/>
      <c r="F2691" s="23"/>
      <c r="G2691" s="23"/>
      <c r="H2691" s="23"/>
      <c r="I2691" s="23"/>
      <c r="J2691" s="23"/>
      <c r="K2691" s="23"/>
      <c r="L2691" s="23"/>
      <c r="M2691" s="23"/>
      <c r="N2691" s="23"/>
      <c r="O2691" s="23"/>
      <c r="P2691" s="23"/>
      <c r="Q2691" s="23"/>
      <c r="R2691" s="23"/>
      <c r="S2691" s="23"/>
      <c r="T2691" s="23"/>
      <c r="U2691" s="23"/>
      <c r="V2691" s="23"/>
      <c r="W2691" s="23"/>
      <c r="X2691" s="23"/>
      <c r="Y2691" s="23"/>
      <c r="Z2691" s="23"/>
    </row>
    <row r="2692" ht="27.75" customHeight="1">
      <c r="A2692" s="31" t="s">
        <v>12147</v>
      </c>
      <c r="B2692" s="31" t="s">
        <v>12148</v>
      </c>
      <c r="C2692" s="31" t="s">
        <v>762</v>
      </c>
      <c r="D2692" s="23"/>
      <c r="E2692" s="23"/>
      <c r="F2692" s="23"/>
      <c r="G2692" s="23"/>
      <c r="H2692" s="23"/>
      <c r="I2692" s="23"/>
      <c r="J2692" s="23"/>
      <c r="K2692" s="23"/>
      <c r="L2692" s="23"/>
      <c r="M2692" s="23"/>
      <c r="N2692" s="23"/>
      <c r="O2692" s="23"/>
      <c r="P2692" s="23"/>
      <c r="Q2692" s="23"/>
      <c r="R2692" s="23"/>
      <c r="S2692" s="23"/>
      <c r="T2692" s="23"/>
      <c r="U2692" s="23"/>
      <c r="V2692" s="23"/>
      <c r="W2692" s="23"/>
      <c r="X2692" s="23"/>
      <c r="Y2692" s="23"/>
      <c r="Z2692" s="23"/>
    </row>
    <row r="2693" ht="27.75" customHeight="1">
      <c r="A2693" s="31" t="s">
        <v>15095</v>
      </c>
      <c r="B2693" s="31" t="s">
        <v>15096</v>
      </c>
      <c r="C2693" s="31" t="s">
        <v>762</v>
      </c>
      <c r="D2693" s="23"/>
      <c r="E2693" s="23"/>
      <c r="F2693" s="23"/>
      <c r="G2693" s="23"/>
      <c r="H2693" s="23"/>
      <c r="I2693" s="23"/>
      <c r="J2693" s="23"/>
      <c r="K2693" s="23"/>
      <c r="L2693" s="23"/>
      <c r="M2693" s="23"/>
      <c r="N2693" s="23"/>
      <c r="O2693" s="23"/>
      <c r="P2693" s="23"/>
      <c r="Q2693" s="23"/>
      <c r="R2693" s="23"/>
      <c r="S2693" s="23"/>
      <c r="T2693" s="23"/>
      <c r="U2693" s="23"/>
      <c r="V2693" s="23"/>
      <c r="W2693" s="23"/>
      <c r="X2693" s="23"/>
      <c r="Y2693" s="23"/>
      <c r="Z2693" s="23"/>
    </row>
    <row r="2694" ht="27.75" customHeight="1">
      <c r="A2694" s="31" t="s">
        <v>14780</v>
      </c>
      <c r="B2694" s="31" t="s">
        <v>11934</v>
      </c>
      <c r="C2694" s="31" t="s">
        <v>772</v>
      </c>
      <c r="D2694" s="23"/>
      <c r="E2694" s="23"/>
      <c r="F2694" s="23"/>
      <c r="G2694" s="23"/>
      <c r="H2694" s="23"/>
      <c r="I2694" s="23"/>
      <c r="J2694" s="23"/>
      <c r="K2694" s="23"/>
      <c r="L2694" s="23"/>
      <c r="M2694" s="23"/>
      <c r="N2694" s="23"/>
      <c r="O2694" s="23"/>
      <c r="P2694" s="23"/>
      <c r="Q2694" s="23"/>
      <c r="R2694" s="23"/>
      <c r="S2694" s="23"/>
      <c r="T2694" s="23"/>
      <c r="U2694" s="23"/>
      <c r="V2694" s="23"/>
      <c r="W2694" s="23"/>
      <c r="X2694" s="23"/>
      <c r="Y2694" s="23"/>
      <c r="Z2694" s="23"/>
    </row>
    <row r="2695" ht="27.75" customHeight="1">
      <c r="A2695" s="31" t="s">
        <v>15097</v>
      </c>
      <c r="B2695" s="31" t="s">
        <v>14519</v>
      </c>
      <c r="C2695" s="31" t="s">
        <v>772</v>
      </c>
      <c r="D2695" s="23"/>
      <c r="E2695" s="23"/>
      <c r="F2695" s="23"/>
      <c r="G2695" s="23"/>
      <c r="H2695" s="23"/>
      <c r="I2695" s="23"/>
      <c r="J2695" s="23"/>
      <c r="K2695" s="23"/>
      <c r="L2695" s="23"/>
      <c r="M2695" s="23"/>
      <c r="N2695" s="23"/>
      <c r="O2695" s="23"/>
      <c r="P2695" s="23"/>
      <c r="Q2695" s="23"/>
      <c r="R2695" s="23"/>
      <c r="S2695" s="23"/>
      <c r="T2695" s="23"/>
      <c r="U2695" s="23"/>
      <c r="V2695" s="23"/>
      <c r="W2695" s="23"/>
      <c r="X2695" s="23"/>
      <c r="Y2695" s="23"/>
      <c r="Z2695" s="23"/>
    </row>
    <row r="2696" ht="27.75" customHeight="1">
      <c r="A2696" s="31" t="s">
        <v>15098</v>
      </c>
      <c r="B2696" s="31" t="s">
        <v>15099</v>
      </c>
      <c r="C2696" s="31" t="s">
        <v>777</v>
      </c>
      <c r="D2696" s="23"/>
      <c r="E2696" s="23"/>
      <c r="F2696" s="23"/>
      <c r="G2696" s="23"/>
      <c r="H2696" s="23"/>
      <c r="I2696" s="23"/>
      <c r="J2696" s="23"/>
      <c r="K2696" s="23"/>
      <c r="L2696" s="23"/>
      <c r="M2696" s="23"/>
      <c r="N2696" s="23"/>
      <c r="O2696" s="23"/>
      <c r="P2696" s="23"/>
      <c r="Q2696" s="23"/>
      <c r="R2696" s="23"/>
      <c r="S2696" s="23"/>
      <c r="T2696" s="23"/>
      <c r="U2696" s="23"/>
      <c r="V2696" s="23"/>
      <c r="W2696" s="23"/>
      <c r="X2696" s="23"/>
      <c r="Y2696" s="23"/>
      <c r="Z2696" s="23"/>
    </row>
    <row r="2697" ht="27.75" customHeight="1">
      <c r="A2697" s="31" t="s">
        <v>15100</v>
      </c>
      <c r="B2697" s="31" t="s">
        <v>5405</v>
      </c>
      <c r="C2697" s="31" t="s">
        <v>777</v>
      </c>
      <c r="D2697" s="23"/>
      <c r="E2697" s="23"/>
      <c r="F2697" s="23"/>
      <c r="G2697" s="23"/>
      <c r="H2697" s="23"/>
      <c r="I2697" s="23"/>
      <c r="J2697" s="23"/>
      <c r="K2697" s="23"/>
      <c r="L2697" s="23"/>
      <c r="M2697" s="23"/>
      <c r="N2697" s="23"/>
      <c r="O2697" s="23"/>
      <c r="P2697" s="23"/>
      <c r="Q2697" s="23"/>
      <c r="R2697" s="23"/>
      <c r="S2697" s="23"/>
      <c r="T2697" s="23"/>
      <c r="U2697" s="23"/>
      <c r="V2697" s="23"/>
      <c r="W2697" s="23"/>
      <c r="X2697" s="23"/>
      <c r="Y2697" s="23"/>
      <c r="Z2697" s="23"/>
    </row>
    <row r="2698" ht="27.75" customHeight="1">
      <c r="A2698" s="31" t="s">
        <v>15101</v>
      </c>
      <c r="B2698" s="31" t="s">
        <v>11959</v>
      </c>
      <c r="C2698" s="31" t="s">
        <v>783</v>
      </c>
      <c r="D2698" s="23"/>
      <c r="E2698" s="23"/>
      <c r="F2698" s="23"/>
      <c r="G2698" s="23"/>
      <c r="H2698" s="23"/>
      <c r="I2698" s="23"/>
      <c r="J2698" s="23"/>
      <c r="K2698" s="23"/>
      <c r="L2698" s="23"/>
      <c r="M2698" s="23"/>
      <c r="N2698" s="23"/>
      <c r="O2698" s="23"/>
      <c r="P2698" s="23"/>
      <c r="Q2698" s="23"/>
      <c r="R2698" s="23"/>
      <c r="S2698" s="23"/>
      <c r="T2698" s="23"/>
      <c r="U2698" s="23"/>
      <c r="V2698" s="23"/>
      <c r="W2698" s="23"/>
      <c r="X2698" s="23"/>
      <c r="Y2698" s="23"/>
      <c r="Z2698" s="23"/>
    </row>
    <row r="2699" ht="27.75" customHeight="1">
      <c r="A2699" s="31" t="s">
        <v>15102</v>
      </c>
      <c r="B2699" s="31" t="s">
        <v>7050</v>
      </c>
      <c r="C2699" s="31" t="s">
        <v>783</v>
      </c>
      <c r="D2699" s="23"/>
      <c r="E2699" s="23"/>
      <c r="F2699" s="23"/>
      <c r="G2699" s="23"/>
      <c r="H2699" s="23"/>
      <c r="I2699" s="23"/>
      <c r="J2699" s="23"/>
      <c r="K2699" s="23"/>
      <c r="L2699" s="23"/>
      <c r="M2699" s="23"/>
      <c r="N2699" s="23"/>
      <c r="O2699" s="23"/>
      <c r="P2699" s="23"/>
      <c r="Q2699" s="23"/>
      <c r="R2699" s="23"/>
      <c r="S2699" s="23"/>
      <c r="T2699" s="23"/>
      <c r="U2699" s="23"/>
      <c r="V2699" s="23"/>
      <c r="W2699" s="23"/>
      <c r="X2699" s="23"/>
      <c r="Y2699" s="23"/>
      <c r="Z2699" s="23"/>
    </row>
    <row r="2700" ht="27.75" customHeight="1">
      <c r="A2700" s="31" t="s">
        <v>15103</v>
      </c>
      <c r="B2700" s="31" t="s">
        <v>15104</v>
      </c>
      <c r="C2700" s="31" t="s">
        <v>789</v>
      </c>
      <c r="D2700" s="23"/>
      <c r="E2700" s="23"/>
      <c r="F2700" s="23"/>
      <c r="G2700" s="23"/>
      <c r="H2700" s="23"/>
      <c r="I2700" s="23"/>
      <c r="J2700" s="23"/>
      <c r="K2700" s="23"/>
      <c r="L2700" s="23"/>
      <c r="M2700" s="23"/>
      <c r="N2700" s="23"/>
      <c r="O2700" s="23"/>
      <c r="P2700" s="23"/>
      <c r="Q2700" s="23"/>
      <c r="R2700" s="23"/>
      <c r="S2700" s="23"/>
      <c r="T2700" s="23"/>
      <c r="U2700" s="23"/>
      <c r="V2700" s="23"/>
      <c r="W2700" s="23"/>
      <c r="X2700" s="23"/>
      <c r="Y2700" s="23"/>
      <c r="Z2700" s="23"/>
    </row>
    <row r="2701" ht="27.75" customHeight="1">
      <c r="A2701" s="31" t="s">
        <v>15105</v>
      </c>
      <c r="B2701" s="31" t="s">
        <v>15106</v>
      </c>
      <c r="C2701" s="31" t="s">
        <v>789</v>
      </c>
      <c r="D2701" s="23"/>
      <c r="E2701" s="23"/>
      <c r="F2701" s="23"/>
      <c r="G2701" s="23"/>
      <c r="H2701" s="23"/>
      <c r="I2701" s="23"/>
      <c r="J2701" s="23"/>
      <c r="K2701" s="23"/>
      <c r="L2701" s="23"/>
      <c r="M2701" s="23"/>
      <c r="N2701" s="23"/>
      <c r="O2701" s="23"/>
      <c r="P2701" s="23"/>
      <c r="Q2701" s="23"/>
      <c r="R2701" s="23"/>
      <c r="S2701" s="23"/>
      <c r="T2701" s="23"/>
      <c r="U2701" s="23"/>
      <c r="V2701" s="23"/>
      <c r="W2701" s="23"/>
      <c r="X2701" s="23"/>
      <c r="Y2701" s="23"/>
      <c r="Z2701" s="23"/>
    </row>
    <row r="2702" ht="27.75" customHeight="1">
      <c r="A2702" s="31" t="s">
        <v>15107</v>
      </c>
      <c r="B2702" s="23"/>
      <c r="C2702" s="31" t="s">
        <v>792</v>
      </c>
      <c r="D2702" s="23"/>
      <c r="E2702" s="23"/>
      <c r="F2702" s="23"/>
      <c r="G2702" s="23"/>
      <c r="H2702" s="23"/>
      <c r="I2702" s="23"/>
      <c r="J2702" s="23"/>
      <c r="K2702" s="23"/>
      <c r="L2702" s="23"/>
      <c r="M2702" s="23"/>
      <c r="N2702" s="23"/>
      <c r="O2702" s="23"/>
      <c r="P2702" s="23"/>
      <c r="Q2702" s="23"/>
      <c r="R2702" s="23"/>
      <c r="S2702" s="23"/>
      <c r="T2702" s="23"/>
      <c r="U2702" s="23"/>
      <c r="V2702" s="23"/>
      <c r="W2702" s="23"/>
      <c r="X2702" s="23"/>
      <c r="Y2702" s="23"/>
      <c r="Z2702" s="23"/>
    </row>
    <row r="2703" ht="27.75" customHeight="1">
      <c r="A2703" s="31" t="s">
        <v>15108</v>
      </c>
      <c r="B2703" s="23"/>
      <c r="C2703" s="31" t="s">
        <v>792</v>
      </c>
      <c r="D2703" s="23"/>
      <c r="E2703" s="23"/>
      <c r="F2703" s="23"/>
      <c r="G2703" s="23"/>
      <c r="H2703" s="23"/>
      <c r="I2703" s="23"/>
      <c r="J2703" s="23"/>
      <c r="K2703" s="23"/>
      <c r="L2703" s="23"/>
      <c r="M2703" s="23"/>
      <c r="N2703" s="23"/>
      <c r="O2703" s="23"/>
      <c r="P2703" s="23"/>
      <c r="Q2703" s="23"/>
      <c r="R2703" s="23"/>
      <c r="S2703" s="23"/>
      <c r="T2703" s="23"/>
      <c r="U2703" s="23"/>
      <c r="V2703" s="23"/>
      <c r="W2703" s="23"/>
      <c r="X2703" s="23"/>
      <c r="Y2703" s="23"/>
      <c r="Z2703" s="23"/>
    </row>
    <row r="2704" ht="27.75" customHeight="1">
      <c r="A2704" s="31" t="s">
        <v>12163</v>
      </c>
      <c r="B2704" s="31" t="s">
        <v>12164</v>
      </c>
      <c r="C2704" s="31" t="s">
        <v>762</v>
      </c>
      <c r="D2704" s="23"/>
      <c r="E2704" s="23"/>
      <c r="F2704" s="23"/>
      <c r="G2704" s="23"/>
      <c r="H2704" s="23"/>
      <c r="I2704" s="23"/>
      <c r="J2704" s="23"/>
      <c r="K2704" s="23"/>
      <c r="L2704" s="23"/>
      <c r="M2704" s="23"/>
      <c r="N2704" s="23"/>
      <c r="O2704" s="23"/>
      <c r="P2704" s="23"/>
      <c r="Q2704" s="23"/>
      <c r="R2704" s="23"/>
      <c r="S2704" s="23"/>
      <c r="T2704" s="23"/>
      <c r="U2704" s="23"/>
      <c r="V2704" s="23"/>
      <c r="W2704" s="23"/>
      <c r="X2704" s="23"/>
      <c r="Y2704" s="23"/>
      <c r="Z2704" s="23"/>
    </row>
    <row r="2705" ht="27.75" customHeight="1">
      <c r="A2705" s="31" t="s">
        <v>12165</v>
      </c>
      <c r="B2705" s="31" t="s">
        <v>12166</v>
      </c>
      <c r="C2705" s="31" t="s">
        <v>762</v>
      </c>
      <c r="D2705" s="23"/>
      <c r="E2705" s="23"/>
      <c r="F2705" s="23"/>
      <c r="G2705" s="23"/>
      <c r="H2705" s="23"/>
      <c r="I2705" s="23"/>
      <c r="J2705" s="23"/>
      <c r="K2705" s="23"/>
      <c r="L2705" s="23"/>
      <c r="M2705" s="23"/>
      <c r="N2705" s="23"/>
      <c r="O2705" s="23"/>
      <c r="P2705" s="23"/>
      <c r="Q2705" s="23"/>
      <c r="R2705" s="23"/>
      <c r="S2705" s="23"/>
      <c r="T2705" s="23"/>
      <c r="U2705" s="23"/>
      <c r="V2705" s="23"/>
      <c r="W2705" s="23"/>
      <c r="X2705" s="23"/>
      <c r="Y2705" s="23"/>
      <c r="Z2705" s="23"/>
    </row>
    <row r="2706" ht="27.75" customHeight="1">
      <c r="A2706" s="31" t="s">
        <v>12167</v>
      </c>
      <c r="B2706" s="31" t="s">
        <v>11391</v>
      </c>
      <c r="C2706" s="31" t="s">
        <v>772</v>
      </c>
      <c r="D2706" s="23"/>
      <c r="E2706" s="23"/>
      <c r="F2706" s="23"/>
      <c r="G2706" s="23"/>
      <c r="H2706" s="23"/>
      <c r="I2706" s="23"/>
      <c r="J2706" s="23"/>
      <c r="K2706" s="23"/>
      <c r="L2706" s="23"/>
      <c r="M2706" s="23"/>
      <c r="N2706" s="23"/>
      <c r="O2706" s="23"/>
      <c r="P2706" s="23"/>
      <c r="Q2706" s="23"/>
      <c r="R2706" s="23"/>
      <c r="S2706" s="23"/>
      <c r="T2706" s="23"/>
      <c r="U2706" s="23"/>
      <c r="V2706" s="23"/>
      <c r="W2706" s="23"/>
      <c r="X2706" s="23"/>
      <c r="Y2706" s="23"/>
      <c r="Z2706" s="23"/>
    </row>
    <row r="2707" ht="27.75" customHeight="1">
      <c r="A2707" s="31" t="s">
        <v>12168</v>
      </c>
      <c r="B2707" s="31" t="s">
        <v>12169</v>
      </c>
      <c r="C2707" s="31" t="s">
        <v>772</v>
      </c>
      <c r="D2707" s="23"/>
      <c r="E2707" s="23"/>
      <c r="F2707" s="23"/>
      <c r="G2707" s="23"/>
      <c r="H2707" s="23"/>
      <c r="I2707" s="23"/>
      <c r="J2707" s="23"/>
      <c r="K2707" s="23"/>
      <c r="L2707" s="23"/>
      <c r="M2707" s="23"/>
      <c r="N2707" s="23"/>
      <c r="O2707" s="23"/>
      <c r="P2707" s="23"/>
      <c r="Q2707" s="23"/>
      <c r="R2707" s="23"/>
      <c r="S2707" s="23"/>
      <c r="T2707" s="23"/>
      <c r="U2707" s="23"/>
      <c r="V2707" s="23"/>
      <c r="W2707" s="23"/>
      <c r="X2707" s="23"/>
      <c r="Y2707" s="23"/>
      <c r="Z2707" s="23"/>
    </row>
    <row r="2708" ht="27.75" customHeight="1">
      <c r="A2708" s="31" t="s">
        <v>15109</v>
      </c>
      <c r="B2708" s="31" t="s">
        <v>15110</v>
      </c>
      <c r="C2708" s="31" t="s">
        <v>777</v>
      </c>
      <c r="D2708" s="23"/>
      <c r="E2708" s="23"/>
      <c r="F2708" s="23"/>
      <c r="G2708" s="23"/>
      <c r="H2708" s="23"/>
      <c r="I2708" s="23"/>
      <c r="J2708" s="23"/>
      <c r="K2708" s="23"/>
      <c r="L2708" s="23"/>
      <c r="M2708" s="23"/>
      <c r="N2708" s="23"/>
      <c r="O2708" s="23"/>
      <c r="P2708" s="23"/>
      <c r="Q2708" s="23"/>
      <c r="R2708" s="23"/>
      <c r="S2708" s="23"/>
      <c r="T2708" s="23"/>
      <c r="U2708" s="23"/>
      <c r="V2708" s="23"/>
      <c r="W2708" s="23"/>
      <c r="X2708" s="23"/>
      <c r="Y2708" s="23"/>
      <c r="Z2708" s="23"/>
    </row>
    <row r="2709" ht="27.75" customHeight="1">
      <c r="A2709" s="31" t="s">
        <v>15111</v>
      </c>
      <c r="B2709" s="31" t="s">
        <v>1819</v>
      </c>
      <c r="C2709" s="31" t="s">
        <v>783</v>
      </c>
      <c r="D2709" s="23"/>
      <c r="E2709" s="23"/>
      <c r="F2709" s="23"/>
      <c r="G2709" s="23"/>
      <c r="H2709" s="23"/>
      <c r="I2709" s="23"/>
      <c r="J2709" s="23"/>
      <c r="K2709" s="23"/>
      <c r="L2709" s="23"/>
      <c r="M2709" s="23"/>
      <c r="N2709" s="23"/>
      <c r="O2709" s="23"/>
      <c r="P2709" s="23"/>
      <c r="Q2709" s="23"/>
      <c r="R2709" s="23"/>
      <c r="S2709" s="23"/>
      <c r="T2709" s="23"/>
      <c r="U2709" s="23"/>
      <c r="V2709" s="23"/>
      <c r="W2709" s="23"/>
      <c r="X2709" s="23"/>
      <c r="Y2709" s="23"/>
      <c r="Z2709" s="23"/>
    </row>
    <row r="2710" ht="27.75" customHeight="1">
      <c r="A2710" s="31" t="s">
        <v>15112</v>
      </c>
      <c r="B2710" s="31" t="s">
        <v>15113</v>
      </c>
      <c r="C2710" s="31" t="s">
        <v>783</v>
      </c>
      <c r="D2710" s="23"/>
      <c r="E2710" s="23"/>
      <c r="F2710" s="23"/>
      <c r="G2710" s="23"/>
      <c r="H2710" s="23"/>
      <c r="I2710" s="23"/>
      <c r="J2710" s="23"/>
      <c r="K2710" s="23"/>
      <c r="L2710" s="23"/>
      <c r="M2710" s="23"/>
      <c r="N2710" s="23"/>
      <c r="O2710" s="23"/>
      <c r="P2710" s="23"/>
      <c r="Q2710" s="23"/>
      <c r="R2710" s="23"/>
      <c r="S2710" s="23"/>
      <c r="T2710" s="23"/>
      <c r="U2710" s="23"/>
      <c r="V2710" s="23"/>
      <c r="W2710" s="23"/>
      <c r="X2710" s="23"/>
      <c r="Y2710" s="23"/>
      <c r="Z2710" s="23"/>
    </row>
    <row r="2711" ht="27.75" customHeight="1">
      <c r="A2711" s="31" t="s">
        <v>15114</v>
      </c>
      <c r="B2711" s="31" t="s">
        <v>771</v>
      </c>
      <c r="C2711" s="31" t="s">
        <v>789</v>
      </c>
      <c r="D2711" s="23"/>
      <c r="E2711" s="23"/>
      <c r="F2711" s="23"/>
      <c r="G2711" s="23"/>
      <c r="H2711" s="23"/>
      <c r="I2711" s="23"/>
      <c r="J2711" s="23"/>
      <c r="K2711" s="23"/>
      <c r="L2711" s="23"/>
      <c r="M2711" s="23"/>
      <c r="N2711" s="23"/>
      <c r="O2711" s="23"/>
      <c r="P2711" s="23"/>
      <c r="Q2711" s="23"/>
      <c r="R2711" s="23"/>
      <c r="S2711" s="23"/>
      <c r="T2711" s="23"/>
      <c r="U2711" s="23"/>
      <c r="V2711" s="23"/>
      <c r="W2711" s="23"/>
      <c r="X2711" s="23"/>
      <c r="Y2711" s="23"/>
      <c r="Z2711" s="23"/>
    </row>
    <row r="2712" ht="27.75" customHeight="1">
      <c r="A2712" s="31" t="s">
        <v>15115</v>
      </c>
      <c r="B2712" s="23"/>
      <c r="C2712" s="31" t="s">
        <v>792</v>
      </c>
      <c r="D2712" s="23"/>
      <c r="E2712" s="23"/>
      <c r="F2712" s="23"/>
      <c r="G2712" s="23"/>
      <c r="H2712" s="23"/>
      <c r="I2712" s="23"/>
      <c r="J2712" s="23"/>
      <c r="K2712" s="23"/>
      <c r="L2712" s="23"/>
      <c r="M2712" s="23"/>
      <c r="N2712" s="23"/>
      <c r="O2712" s="23"/>
      <c r="P2712" s="23"/>
      <c r="Q2712" s="23"/>
      <c r="R2712" s="23"/>
      <c r="S2712" s="23"/>
      <c r="T2712" s="23"/>
      <c r="U2712" s="23"/>
      <c r="V2712" s="23"/>
      <c r="W2712" s="23"/>
      <c r="X2712" s="23"/>
      <c r="Y2712" s="23"/>
      <c r="Z2712" s="23"/>
    </row>
    <row r="2713" ht="27.75" customHeight="1">
      <c r="A2713" s="31" t="s">
        <v>12178</v>
      </c>
      <c r="B2713" s="23"/>
      <c r="C2713" s="31" t="s">
        <v>792</v>
      </c>
      <c r="D2713" s="23"/>
      <c r="E2713" s="23"/>
      <c r="F2713" s="23"/>
      <c r="G2713" s="23"/>
      <c r="H2713" s="23"/>
      <c r="I2713" s="23"/>
      <c r="J2713" s="23"/>
      <c r="K2713" s="23"/>
      <c r="L2713" s="23"/>
      <c r="M2713" s="23"/>
      <c r="N2713" s="23"/>
      <c r="O2713" s="23"/>
      <c r="P2713" s="23"/>
      <c r="Q2713" s="23"/>
      <c r="R2713" s="23"/>
      <c r="S2713" s="23"/>
      <c r="T2713" s="23"/>
      <c r="U2713" s="23"/>
      <c r="V2713" s="23"/>
      <c r="W2713" s="23"/>
      <c r="X2713" s="23"/>
      <c r="Y2713" s="23"/>
      <c r="Z2713" s="23"/>
    </row>
    <row r="2714" ht="27.75" customHeight="1">
      <c r="A2714" s="31" t="s">
        <v>12179</v>
      </c>
      <c r="B2714" s="31" t="s">
        <v>6073</v>
      </c>
      <c r="C2714" s="31" t="s">
        <v>789</v>
      </c>
      <c r="D2714" s="23"/>
      <c r="E2714" s="23"/>
      <c r="F2714" s="23"/>
      <c r="G2714" s="23"/>
      <c r="H2714" s="23"/>
      <c r="I2714" s="23"/>
      <c r="J2714" s="23"/>
      <c r="K2714" s="23"/>
      <c r="L2714" s="23"/>
      <c r="M2714" s="23"/>
      <c r="N2714" s="23"/>
      <c r="O2714" s="23"/>
      <c r="P2714" s="23"/>
      <c r="Q2714" s="23"/>
      <c r="R2714" s="23"/>
      <c r="S2714" s="23"/>
      <c r="T2714" s="23"/>
      <c r="U2714" s="23"/>
      <c r="V2714" s="23"/>
      <c r="W2714" s="23"/>
      <c r="X2714" s="23"/>
      <c r="Y2714" s="23"/>
      <c r="Z2714" s="23"/>
    </row>
    <row r="2715" ht="27.75" customHeight="1">
      <c r="A2715" s="31" t="s">
        <v>15116</v>
      </c>
      <c r="B2715" s="31" t="s">
        <v>805</v>
      </c>
      <c r="C2715" s="31" t="s">
        <v>777</v>
      </c>
      <c r="D2715" s="23"/>
      <c r="E2715" s="23"/>
      <c r="F2715" s="23"/>
      <c r="G2715" s="23"/>
      <c r="H2715" s="23"/>
      <c r="I2715" s="23"/>
      <c r="J2715" s="23"/>
      <c r="K2715" s="23"/>
      <c r="L2715" s="23"/>
      <c r="M2715" s="23"/>
      <c r="N2715" s="23"/>
      <c r="O2715" s="23"/>
      <c r="P2715" s="23"/>
      <c r="Q2715" s="23"/>
      <c r="R2715" s="23"/>
      <c r="S2715" s="23"/>
      <c r="T2715" s="23"/>
      <c r="U2715" s="23"/>
      <c r="V2715" s="23"/>
      <c r="W2715" s="23"/>
      <c r="X2715" s="23"/>
      <c r="Y2715" s="23"/>
      <c r="Z2715" s="23"/>
    </row>
    <row r="2716" ht="27.75" customHeight="1">
      <c r="A2716" s="31" t="s">
        <v>13726</v>
      </c>
      <c r="B2716" s="31" t="s">
        <v>15117</v>
      </c>
      <c r="C2716" s="31" t="s">
        <v>762</v>
      </c>
      <c r="D2716" s="23"/>
      <c r="E2716" s="23"/>
      <c r="F2716" s="23"/>
      <c r="G2716" s="23"/>
      <c r="H2716" s="23"/>
      <c r="I2716" s="23"/>
      <c r="J2716" s="23"/>
      <c r="K2716" s="23"/>
      <c r="L2716" s="23"/>
      <c r="M2716" s="23"/>
      <c r="N2716" s="23"/>
      <c r="O2716" s="23"/>
      <c r="P2716" s="23"/>
      <c r="Q2716" s="23"/>
      <c r="R2716" s="23"/>
      <c r="S2716" s="23"/>
      <c r="T2716" s="23"/>
      <c r="U2716" s="23"/>
      <c r="V2716" s="23"/>
      <c r="W2716" s="23"/>
      <c r="X2716" s="23"/>
      <c r="Y2716" s="23"/>
      <c r="Z2716" s="23"/>
    </row>
    <row r="2717" ht="27.75" customHeight="1">
      <c r="A2717" s="31" t="s">
        <v>15118</v>
      </c>
      <c r="B2717" s="31" t="s">
        <v>15119</v>
      </c>
      <c r="C2717" s="31" t="s">
        <v>762</v>
      </c>
      <c r="D2717" s="23"/>
      <c r="E2717" s="23"/>
      <c r="F2717" s="23"/>
      <c r="G2717" s="23"/>
      <c r="H2717" s="23"/>
      <c r="I2717" s="23"/>
      <c r="J2717" s="23"/>
      <c r="K2717" s="23"/>
      <c r="L2717" s="23"/>
      <c r="M2717" s="23"/>
      <c r="N2717" s="23"/>
      <c r="O2717" s="23"/>
      <c r="P2717" s="23"/>
      <c r="Q2717" s="23"/>
      <c r="R2717" s="23"/>
      <c r="S2717" s="23"/>
      <c r="T2717" s="23"/>
      <c r="U2717" s="23"/>
      <c r="V2717" s="23"/>
      <c r="W2717" s="23"/>
      <c r="X2717" s="23"/>
      <c r="Y2717" s="23"/>
      <c r="Z2717" s="23"/>
    </row>
    <row r="2718" ht="27.75" customHeight="1">
      <c r="A2718" s="31" t="s">
        <v>14780</v>
      </c>
      <c r="B2718" s="31" t="s">
        <v>11934</v>
      </c>
      <c r="C2718" s="31" t="s">
        <v>772</v>
      </c>
      <c r="D2718" s="23"/>
      <c r="E2718" s="23"/>
      <c r="F2718" s="23"/>
      <c r="G2718" s="23"/>
      <c r="H2718" s="23"/>
      <c r="I2718" s="23"/>
      <c r="J2718" s="23"/>
      <c r="K2718" s="23"/>
      <c r="L2718" s="23"/>
      <c r="M2718" s="23"/>
      <c r="N2718" s="23"/>
      <c r="O2718" s="23"/>
      <c r="P2718" s="23"/>
      <c r="Q2718" s="23"/>
      <c r="R2718" s="23"/>
      <c r="S2718" s="23"/>
      <c r="T2718" s="23"/>
      <c r="U2718" s="23"/>
      <c r="V2718" s="23"/>
      <c r="W2718" s="23"/>
      <c r="X2718" s="23"/>
      <c r="Y2718" s="23"/>
      <c r="Z2718" s="23"/>
    </row>
    <row r="2719" ht="27.75" customHeight="1">
      <c r="A2719" s="31" t="s">
        <v>15120</v>
      </c>
      <c r="B2719" s="31" t="s">
        <v>14519</v>
      </c>
      <c r="C2719" s="31" t="s">
        <v>772</v>
      </c>
      <c r="D2719" s="23"/>
      <c r="E2719" s="23"/>
      <c r="F2719" s="23"/>
      <c r="G2719" s="23"/>
      <c r="H2719" s="23"/>
      <c r="I2719" s="23"/>
      <c r="J2719" s="23"/>
      <c r="K2719" s="23"/>
      <c r="L2719" s="23"/>
      <c r="M2719" s="23"/>
      <c r="N2719" s="23"/>
      <c r="O2719" s="23"/>
      <c r="P2719" s="23"/>
      <c r="Q2719" s="23"/>
      <c r="R2719" s="23"/>
      <c r="S2719" s="23"/>
      <c r="T2719" s="23"/>
      <c r="U2719" s="23"/>
      <c r="V2719" s="23"/>
      <c r="W2719" s="23"/>
      <c r="X2719" s="23"/>
      <c r="Y2719" s="23"/>
      <c r="Z2719" s="23"/>
    </row>
    <row r="2720" ht="27.75" customHeight="1">
      <c r="A2720" s="31" t="s">
        <v>15121</v>
      </c>
      <c r="B2720" s="31" t="s">
        <v>15122</v>
      </c>
      <c r="C2720" s="31" t="s">
        <v>777</v>
      </c>
      <c r="D2720" s="23"/>
      <c r="E2720" s="23"/>
      <c r="F2720" s="23"/>
      <c r="G2720" s="23"/>
      <c r="H2720" s="23"/>
      <c r="I2720" s="23"/>
      <c r="J2720" s="23"/>
      <c r="K2720" s="23"/>
      <c r="L2720" s="23"/>
      <c r="M2720" s="23"/>
      <c r="N2720" s="23"/>
      <c r="O2720" s="23"/>
      <c r="P2720" s="23"/>
      <c r="Q2720" s="23"/>
      <c r="R2720" s="23"/>
      <c r="S2720" s="23"/>
      <c r="T2720" s="23"/>
      <c r="U2720" s="23"/>
      <c r="V2720" s="23"/>
      <c r="W2720" s="23"/>
      <c r="X2720" s="23"/>
      <c r="Y2720" s="23"/>
      <c r="Z2720" s="23"/>
    </row>
    <row r="2721" ht="27.75" customHeight="1">
      <c r="A2721" s="31" t="s">
        <v>15123</v>
      </c>
      <c r="B2721" s="31" t="s">
        <v>15124</v>
      </c>
      <c r="C2721" s="31" t="s">
        <v>777</v>
      </c>
      <c r="D2721" s="23"/>
      <c r="E2721" s="23"/>
      <c r="F2721" s="23"/>
      <c r="G2721" s="23"/>
      <c r="H2721" s="23"/>
      <c r="I2721" s="23"/>
      <c r="J2721" s="23"/>
      <c r="K2721" s="23"/>
      <c r="L2721" s="23"/>
      <c r="M2721" s="23"/>
      <c r="N2721" s="23"/>
      <c r="O2721" s="23"/>
      <c r="P2721" s="23"/>
      <c r="Q2721" s="23"/>
      <c r="R2721" s="23"/>
      <c r="S2721" s="23"/>
      <c r="T2721" s="23"/>
      <c r="U2721" s="23"/>
      <c r="V2721" s="23"/>
      <c r="W2721" s="23"/>
      <c r="X2721" s="23"/>
      <c r="Y2721" s="23"/>
      <c r="Z2721" s="23"/>
    </row>
    <row r="2722" ht="27.75" customHeight="1">
      <c r="A2722" s="31" t="s">
        <v>15125</v>
      </c>
      <c r="B2722" s="31" t="s">
        <v>1819</v>
      </c>
      <c r="C2722" s="31" t="s">
        <v>783</v>
      </c>
      <c r="D2722" s="23"/>
      <c r="E2722" s="23"/>
      <c r="F2722" s="23"/>
      <c r="G2722" s="23"/>
      <c r="H2722" s="23"/>
      <c r="I2722" s="23"/>
      <c r="J2722" s="23"/>
      <c r="K2722" s="23"/>
      <c r="L2722" s="23"/>
      <c r="M2722" s="23"/>
      <c r="N2722" s="23"/>
      <c r="O2722" s="23"/>
      <c r="P2722" s="23"/>
      <c r="Q2722" s="23"/>
      <c r="R2722" s="23"/>
      <c r="S2722" s="23"/>
      <c r="T2722" s="23"/>
      <c r="U2722" s="23"/>
      <c r="V2722" s="23"/>
      <c r="W2722" s="23"/>
      <c r="X2722" s="23"/>
      <c r="Y2722" s="23"/>
      <c r="Z2722" s="23"/>
    </row>
    <row r="2723" ht="27.75" customHeight="1">
      <c r="A2723" s="31" t="s">
        <v>15126</v>
      </c>
      <c r="B2723" s="31" t="s">
        <v>7050</v>
      </c>
      <c r="C2723" s="31" t="s">
        <v>783</v>
      </c>
      <c r="D2723" s="23"/>
      <c r="E2723" s="23"/>
      <c r="F2723" s="23"/>
      <c r="G2723" s="23"/>
      <c r="H2723" s="23"/>
      <c r="I2723" s="23"/>
      <c r="J2723" s="23"/>
      <c r="K2723" s="23"/>
      <c r="L2723" s="23"/>
      <c r="M2723" s="23"/>
      <c r="N2723" s="23"/>
      <c r="O2723" s="23"/>
      <c r="P2723" s="23"/>
      <c r="Q2723" s="23"/>
      <c r="R2723" s="23"/>
      <c r="S2723" s="23"/>
      <c r="T2723" s="23"/>
      <c r="U2723" s="23"/>
      <c r="V2723" s="23"/>
      <c r="W2723" s="23"/>
      <c r="X2723" s="23"/>
      <c r="Y2723" s="23"/>
      <c r="Z2723" s="23"/>
    </row>
    <row r="2724" ht="27.75" customHeight="1">
      <c r="A2724" s="31" t="s">
        <v>15127</v>
      </c>
      <c r="B2724" s="31" t="s">
        <v>15128</v>
      </c>
      <c r="C2724" s="31" t="s">
        <v>789</v>
      </c>
      <c r="D2724" s="23"/>
      <c r="E2724" s="23"/>
      <c r="F2724" s="23"/>
      <c r="G2724" s="23"/>
      <c r="H2724" s="23"/>
      <c r="I2724" s="23"/>
      <c r="J2724" s="23"/>
      <c r="K2724" s="23"/>
      <c r="L2724" s="23"/>
      <c r="M2724" s="23"/>
      <c r="N2724" s="23"/>
      <c r="O2724" s="23"/>
      <c r="P2724" s="23"/>
      <c r="Q2724" s="23"/>
      <c r="R2724" s="23"/>
      <c r="S2724" s="23"/>
      <c r="T2724" s="23"/>
      <c r="U2724" s="23"/>
      <c r="V2724" s="23"/>
      <c r="W2724" s="23"/>
      <c r="X2724" s="23"/>
      <c r="Y2724" s="23"/>
      <c r="Z2724" s="23"/>
    </row>
    <row r="2725" ht="27.75" customHeight="1">
      <c r="A2725" s="31" t="s">
        <v>15129</v>
      </c>
      <c r="B2725" s="31" t="s">
        <v>15130</v>
      </c>
      <c r="C2725" s="31" t="s">
        <v>789</v>
      </c>
      <c r="D2725" s="23"/>
      <c r="E2725" s="23"/>
      <c r="F2725" s="23"/>
      <c r="G2725" s="23"/>
      <c r="H2725" s="23"/>
      <c r="I2725" s="23"/>
      <c r="J2725" s="23"/>
      <c r="K2725" s="23"/>
      <c r="L2725" s="23"/>
      <c r="M2725" s="23"/>
      <c r="N2725" s="23"/>
      <c r="O2725" s="23"/>
      <c r="P2725" s="23"/>
      <c r="Q2725" s="23"/>
      <c r="R2725" s="23"/>
      <c r="S2725" s="23"/>
      <c r="T2725" s="23"/>
      <c r="U2725" s="23"/>
      <c r="V2725" s="23"/>
      <c r="W2725" s="23"/>
      <c r="X2725" s="23"/>
      <c r="Y2725" s="23"/>
      <c r="Z2725" s="23"/>
    </row>
    <row r="2726" ht="27.75" customHeight="1">
      <c r="A2726" s="31" t="s">
        <v>15131</v>
      </c>
      <c r="B2726" s="23"/>
      <c r="C2726" s="31" t="s">
        <v>792</v>
      </c>
      <c r="D2726" s="23"/>
      <c r="E2726" s="23"/>
      <c r="F2726" s="23"/>
      <c r="G2726" s="23"/>
      <c r="H2726" s="23"/>
      <c r="I2726" s="23"/>
      <c r="J2726" s="23"/>
      <c r="K2726" s="23"/>
      <c r="L2726" s="23"/>
      <c r="M2726" s="23"/>
      <c r="N2726" s="23"/>
      <c r="O2726" s="23"/>
      <c r="P2726" s="23"/>
      <c r="Q2726" s="23"/>
      <c r="R2726" s="23"/>
      <c r="S2726" s="23"/>
      <c r="T2726" s="23"/>
      <c r="U2726" s="23"/>
      <c r="V2726" s="23"/>
      <c r="W2726" s="23"/>
      <c r="X2726" s="23"/>
      <c r="Y2726" s="23"/>
      <c r="Z2726" s="23"/>
    </row>
    <row r="2727" ht="27.75" customHeight="1">
      <c r="A2727" s="31" t="s">
        <v>15132</v>
      </c>
      <c r="B2727" s="23"/>
      <c r="C2727" s="31" t="s">
        <v>792</v>
      </c>
      <c r="D2727" s="23"/>
      <c r="E2727" s="23"/>
      <c r="F2727" s="23"/>
      <c r="G2727" s="23"/>
      <c r="H2727" s="23"/>
      <c r="I2727" s="23"/>
      <c r="J2727" s="23"/>
      <c r="K2727" s="23"/>
      <c r="L2727" s="23"/>
      <c r="M2727" s="23"/>
      <c r="N2727" s="23"/>
      <c r="O2727" s="23"/>
      <c r="P2727" s="23"/>
      <c r="Q2727" s="23"/>
      <c r="R2727" s="23"/>
      <c r="S2727" s="23"/>
      <c r="T2727" s="23"/>
      <c r="U2727" s="23"/>
      <c r="V2727" s="23"/>
      <c r="W2727" s="23"/>
      <c r="X2727" s="23"/>
      <c r="Y2727" s="23"/>
      <c r="Z2727" s="23"/>
    </row>
    <row r="2728" ht="27.75" customHeight="1">
      <c r="A2728" s="31" t="s">
        <v>13745</v>
      </c>
      <c r="B2728" s="31" t="s">
        <v>13746</v>
      </c>
      <c r="C2728" s="31" t="s">
        <v>762</v>
      </c>
      <c r="D2728" s="23"/>
      <c r="E2728" s="23"/>
      <c r="F2728" s="23"/>
      <c r="G2728" s="23"/>
      <c r="H2728" s="23"/>
      <c r="I2728" s="23"/>
      <c r="J2728" s="23"/>
      <c r="K2728" s="23"/>
      <c r="L2728" s="23"/>
      <c r="M2728" s="23"/>
      <c r="N2728" s="23"/>
      <c r="O2728" s="23"/>
      <c r="P2728" s="23"/>
      <c r="Q2728" s="23"/>
      <c r="R2728" s="23"/>
      <c r="S2728" s="23"/>
      <c r="T2728" s="23"/>
      <c r="U2728" s="23"/>
      <c r="V2728" s="23"/>
      <c r="W2728" s="23"/>
      <c r="X2728" s="23"/>
      <c r="Y2728" s="23"/>
      <c r="Z2728" s="23"/>
    </row>
    <row r="2729" ht="27.75" customHeight="1">
      <c r="A2729" s="31" t="s">
        <v>13747</v>
      </c>
      <c r="B2729" s="31" t="s">
        <v>15133</v>
      </c>
      <c r="C2729" s="31" t="s">
        <v>762</v>
      </c>
      <c r="D2729" s="23"/>
      <c r="E2729" s="23"/>
      <c r="F2729" s="23"/>
      <c r="G2729" s="23"/>
      <c r="H2729" s="23"/>
      <c r="I2729" s="23"/>
      <c r="J2729" s="23"/>
      <c r="K2729" s="23"/>
      <c r="L2729" s="23"/>
      <c r="M2729" s="23"/>
      <c r="N2729" s="23"/>
      <c r="O2729" s="23"/>
      <c r="P2729" s="23"/>
      <c r="Q2729" s="23"/>
      <c r="R2729" s="23"/>
      <c r="S2729" s="23"/>
      <c r="T2729" s="23"/>
      <c r="U2729" s="23"/>
      <c r="V2729" s="23"/>
      <c r="W2729" s="23"/>
      <c r="X2729" s="23"/>
      <c r="Y2729" s="23"/>
      <c r="Z2729" s="23"/>
    </row>
    <row r="2730" ht="27.75" customHeight="1">
      <c r="A2730" s="31" t="s">
        <v>15134</v>
      </c>
      <c r="B2730" s="31" t="s">
        <v>11391</v>
      </c>
      <c r="C2730" s="31" t="s">
        <v>772</v>
      </c>
      <c r="D2730" s="23"/>
      <c r="E2730" s="23"/>
      <c r="F2730" s="23"/>
      <c r="G2730" s="23"/>
      <c r="H2730" s="23"/>
      <c r="I2730" s="23"/>
      <c r="J2730" s="23"/>
      <c r="K2730" s="23"/>
      <c r="L2730" s="23"/>
      <c r="M2730" s="23"/>
      <c r="N2730" s="23"/>
      <c r="O2730" s="23"/>
      <c r="P2730" s="23"/>
      <c r="Q2730" s="23"/>
      <c r="R2730" s="23"/>
      <c r="S2730" s="23"/>
      <c r="T2730" s="23"/>
      <c r="U2730" s="23"/>
      <c r="V2730" s="23"/>
      <c r="W2730" s="23"/>
      <c r="X2730" s="23"/>
      <c r="Y2730" s="23"/>
      <c r="Z2730" s="23"/>
    </row>
    <row r="2731" ht="27.75" customHeight="1">
      <c r="A2731" s="31" t="s">
        <v>15135</v>
      </c>
      <c r="B2731" s="31" t="s">
        <v>7211</v>
      </c>
      <c r="C2731" s="31" t="s">
        <v>772</v>
      </c>
      <c r="D2731" s="23"/>
      <c r="E2731" s="23"/>
      <c r="F2731" s="23"/>
      <c r="G2731" s="23"/>
      <c r="H2731" s="23"/>
      <c r="I2731" s="23"/>
      <c r="J2731" s="23"/>
      <c r="K2731" s="23"/>
      <c r="L2731" s="23"/>
      <c r="M2731" s="23"/>
      <c r="N2731" s="23"/>
      <c r="O2731" s="23"/>
      <c r="P2731" s="23"/>
      <c r="Q2731" s="23"/>
      <c r="R2731" s="23"/>
      <c r="S2731" s="23"/>
      <c r="T2731" s="23"/>
      <c r="U2731" s="23"/>
      <c r="V2731" s="23"/>
      <c r="W2731" s="23"/>
      <c r="X2731" s="23"/>
      <c r="Y2731" s="23"/>
      <c r="Z2731" s="23"/>
    </row>
    <row r="2732" ht="27.75" customHeight="1">
      <c r="A2732" s="31" t="s">
        <v>13752</v>
      </c>
      <c r="B2732" s="31" t="s">
        <v>13753</v>
      </c>
      <c r="C2732" s="31" t="s">
        <v>777</v>
      </c>
      <c r="D2732" s="23"/>
      <c r="E2732" s="23"/>
      <c r="F2732" s="23"/>
      <c r="G2732" s="23"/>
      <c r="H2732" s="23"/>
      <c r="I2732" s="23"/>
      <c r="J2732" s="23"/>
      <c r="K2732" s="23"/>
      <c r="L2732" s="23"/>
      <c r="M2732" s="23"/>
      <c r="N2732" s="23"/>
      <c r="O2732" s="23"/>
      <c r="P2732" s="23"/>
      <c r="Q2732" s="23"/>
      <c r="R2732" s="23"/>
      <c r="S2732" s="23"/>
      <c r="T2732" s="23"/>
      <c r="U2732" s="23"/>
      <c r="V2732" s="23"/>
      <c r="W2732" s="23"/>
      <c r="X2732" s="23"/>
      <c r="Y2732" s="23"/>
      <c r="Z2732" s="23"/>
    </row>
    <row r="2733" ht="27.75" customHeight="1">
      <c r="A2733" s="31" t="s">
        <v>15136</v>
      </c>
      <c r="B2733" s="31" t="s">
        <v>15137</v>
      </c>
      <c r="C2733" s="31" t="s">
        <v>777</v>
      </c>
      <c r="D2733" s="23"/>
      <c r="E2733" s="23"/>
      <c r="F2733" s="23"/>
      <c r="G2733" s="23"/>
      <c r="H2733" s="23"/>
      <c r="I2733" s="23"/>
      <c r="J2733" s="23"/>
      <c r="K2733" s="23"/>
      <c r="L2733" s="23"/>
      <c r="M2733" s="23"/>
      <c r="N2733" s="23"/>
      <c r="O2733" s="23"/>
      <c r="P2733" s="23"/>
      <c r="Q2733" s="23"/>
      <c r="R2733" s="23"/>
      <c r="S2733" s="23"/>
      <c r="T2733" s="23"/>
      <c r="U2733" s="23"/>
      <c r="V2733" s="23"/>
      <c r="W2733" s="23"/>
      <c r="X2733" s="23"/>
      <c r="Y2733" s="23"/>
      <c r="Z2733" s="23"/>
    </row>
    <row r="2734" ht="27.75" customHeight="1">
      <c r="A2734" s="31" t="s">
        <v>15138</v>
      </c>
      <c r="B2734" s="31" t="s">
        <v>5014</v>
      </c>
      <c r="C2734" s="31" t="s">
        <v>783</v>
      </c>
      <c r="D2734" s="23"/>
      <c r="E2734" s="23"/>
      <c r="F2734" s="23"/>
      <c r="G2734" s="23"/>
      <c r="H2734" s="23"/>
      <c r="I2734" s="23"/>
      <c r="J2734" s="23"/>
      <c r="K2734" s="23"/>
      <c r="L2734" s="23"/>
      <c r="M2734" s="23"/>
      <c r="N2734" s="23"/>
      <c r="O2734" s="23"/>
      <c r="P2734" s="23"/>
      <c r="Q2734" s="23"/>
      <c r="R2734" s="23"/>
      <c r="S2734" s="23"/>
      <c r="T2734" s="23"/>
      <c r="U2734" s="23"/>
      <c r="V2734" s="23"/>
      <c r="W2734" s="23"/>
      <c r="X2734" s="23"/>
      <c r="Y2734" s="23"/>
      <c r="Z2734" s="23"/>
    </row>
    <row r="2735" ht="27.75" customHeight="1">
      <c r="A2735" s="31" t="s">
        <v>15139</v>
      </c>
      <c r="B2735" s="31" t="s">
        <v>15140</v>
      </c>
      <c r="C2735" s="31" t="s">
        <v>783</v>
      </c>
      <c r="D2735" s="23"/>
      <c r="E2735" s="23"/>
      <c r="F2735" s="23"/>
      <c r="G2735" s="23"/>
      <c r="H2735" s="23"/>
      <c r="I2735" s="23"/>
      <c r="J2735" s="23"/>
      <c r="K2735" s="23"/>
      <c r="L2735" s="23"/>
      <c r="M2735" s="23"/>
      <c r="N2735" s="23"/>
      <c r="O2735" s="23"/>
      <c r="P2735" s="23"/>
      <c r="Q2735" s="23"/>
      <c r="R2735" s="23"/>
      <c r="S2735" s="23"/>
      <c r="T2735" s="23"/>
      <c r="U2735" s="23"/>
      <c r="V2735" s="23"/>
      <c r="W2735" s="23"/>
      <c r="X2735" s="23"/>
      <c r="Y2735" s="23"/>
      <c r="Z2735" s="23"/>
    </row>
    <row r="2736" ht="27.75" customHeight="1">
      <c r="A2736" s="31" t="s">
        <v>15141</v>
      </c>
      <c r="B2736" s="31" t="s">
        <v>15142</v>
      </c>
      <c r="C2736" s="31" t="s">
        <v>789</v>
      </c>
      <c r="D2736" s="23"/>
      <c r="E2736" s="23"/>
      <c r="F2736" s="23"/>
      <c r="G2736" s="23"/>
      <c r="H2736" s="23"/>
      <c r="I2736" s="23"/>
      <c r="J2736" s="23"/>
      <c r="K2736" s="23"/>
      <c r="L2736" s="23"/>
      <c r="M2736" s="23"/>
      <c r="N2736" s="23"/>
      <c r="O2736" s="23"/>
      <c r="P2736" s="23"/>
      <c r="Q2736" s="23"/>
      <c r="R2736" s="23"/>
      <c r="S2736" s="23"/>
      <c r="T2736" s="23"/>
      <c r="U2736" s="23"/>
      <c r="V2736" s="23"/>
      <c r="W2736" s="23"/>
      <c r="X2736" s="23"/>
      <c r="Y2736" s="23"/>
      <c r="Z2736" s="23"/>
    </row>
    <row r="2737" ht="27.75" customHeight="1">
      <c r="A2737" s="31" t="s">
        <v>15143</v>
      </c>
      <c r="B2737" s="31" t="s">
        <v>12067</v>
      </c>
      <c r="C2737" s="31" t="s">
        <v>789</v>
      </c>
      <c r="D2737" s="23"/>
      <c r="E2737" s="23"/>
      <c r="F2737" s="23"/>
      <c r="G2737" s="23"/>
      <c r="H2737" s="23"/>
      <c r="I2737" s="23"/>
      <c r="J2737" s="23"/>
      <c r="K2737" s="23"/>
      <c r="L2737" s="23"/>
      <c r="M2737" s="23"/>
      <c r="N2737" s="23"/>
      <c r="O2737" s="23"/>
      <c r="P2737" s="23"/>
      <c r="Q2737" s="23"/>
      <c r="R2737" s="23"/>
      <c r="S2737" s="23"/>
      <c r="T2737" s="23"/>
      <c r="U2737" s="23"/>
      <c r="V2737" s="23"/>
      <c r="W2737" s="23"/>
      <c r="X2737" s="23"/>
      <c r="Y2737" s="23"/>
      <c r="Z2737" s="23"/>
    </row>
    <row r="2738" ht="27.75" customHeight="1">
      <c r="A2738" s="31" t="s">
        <v>15144</v>
      </c>
      <c r="B2738" s="23"/>
      <c r="C2738" s="31" t="s">
        <v>792</v>
      </c>
      <c r="D2738" s="23"/>
      <c r="E2738" s="23"/>
      <c r="F2738" s="23"/>
      <c r="G2738" s="23"/>
      <c r="H2738" s="23"/>
      <c r="I2738" s="23"/>
      <c r="J2738" s="23"/>
      <c r="K2738" s="23"/>
      <c r="L2738" s="23"/>
      <c r="M2738" s="23"/>
      <c r="N2738" s="23"/>
      <c r="O2738" s="23"/>
      <c r="P2738" s="23"/>
      <c r="Q2738" s="23"/>
      <c r="R2738" s="23"/>
      <c r="S2738" s="23"/>
      <c r="T2738" s="23"/>
      <c r="U2738" s="23"/>
      <c r="V2738" s="23"/>
      <c r="W2738" s="23"/>
      <c r="X2738" s="23"/>
      <c r="Y2738" s="23"/>
      <c r="Z2738" s="23"/>
    </row>
    <row r="2739" ht="27.75" customHeight="1">
      <c r="A2739" s="31" t="s">
        <v>15145</v>
      </c>
      <c r="B2739" s="23"/>
      <c r="C2739" s="31" t="s">
        <v>792</v>
      </c>
      <c r="D2739" s="23"/>
      <c r="E2739" s="23"/>
      <c r="F2739" s="23"/>
      <c r="G2739" s="23"/>
      <c r="H2739" s="23"/>
      <c r="I2739" s="23"/>
      <c r="J2739" s="23"/>
      <c r="K2739" s="23"/>
      <c r="L2739" s="23"/>
      <c r="M2739" s="23"/>
      <c r="N2739" s="23"/>
      <c r="O2739" s="23"/>
      <c r="P2739" s="23"/>
      <c r="Q2739" s="23"/>
      <c r="R2739" s="23"/>
      <c r="S2739" s="23"/>
      <c r="T2739" s="23"/>
      <c r="U2739" s="23"/>
      <c r="V2739" s="23"/>
      <c r="W2739" s="23"/>
      <c r="X2739" s="23"/>
      <c r="Y2739" s="23"/>
      <c r="Z2739" s="23"/>
    </row>
    <row r="2740" ht="27.75" customHeight="1">
      <c r="A2740" s="31" t="s">
        <v>13761</v>
      </c>
      <c r="B2740" s="31" t="s">
        <v>15146</v>
      </c>
      <c r="C2740" s="31" t="s">
        <v>762</v>
      </c>
      <c r="D2740" s="23"/>
      <c r="E2740" s="23"/>
      <c r="F2740" s="23"/>
      <c r="G2740" s="23"/>
      <c r="H2740" s="23"/>
      <c r="I2740" s="23"/>
      <c r="J2740" s="23"/>
      <c r="K2740" s="23"/>
      <c r="L2740" s="23"/>
      <c r="M2740" s="23"/>
      <c r="N2740" s="23"/>
      <c r="O2740" s="23"/>
      <c r="P2740" s="23"/>
      <c r="Q2740" s="23"/>
      <c r="R2740" s="23"/>
      <c r="S2740" s="23"/>
      <c r="T2740" s="23"/>
      <c r="U2740" s="23"/>
      <c r="V2740" s="23"/>
      <c r="W2740" s="23"/>
      <c r="X2740" s="23"/>
      <c r="Y2740" s="23"/>
      <c r="Z2740" s="23"/>
    </row>
    <row r="2741" ht="27.75" customHeight="1">
      <c r="A2741" s="31" t="s">
        <v>13763</v>
      </c>
      <c r="B2741" s="31" t="s">
        <v>13764</v>
      </c>
      <c r="C2741" s="31" t="s">
        <v>762</v>
      </c>
      <c r="D2741" s="23"/>
      <c r="E2741" s="23"/>
      <c r="F2741" s="23"/>
      <c r="G2741" s="23"/>
      <c r="H2741" s="23"/>
      <c r="I2741" s="23"/>
      <c r="J2741" s="23"/>
      <c r="K2741" s="23"/>
      <c r="L2741" s="23"/>
      <c r="M2741" s="23"/>
      <c r="N2741" s="23"/>
      <c r="O2741" s="23"/>
      <c r="P2741" s="23"/>
      <c r="Q2741" s="23"/>
      <c r="R2741" s="23"/>
      <c r="S2741" s="23"/>
      <c r="T2741" s="23"/>
      <c r="U2741" s="23"/>
      <c r="V2741" s="23"/>
      <c r="W2741" s="23"/>
      <c r="X2741" s="23"/>
      <c r="Y2741" s="23"/>
      <c r="Z2741" s="23"/>
    </row>
    <row r="2742" ht="27.75" customHeight="1">
      <c r="A2742" s="31" t="s">
        <v>15147</v>
      </c>
      <c r="B2742" s="31" t="s">
        <v>15148</v>
      </c>
      <c r="C2742" s="31" t="s">
        <v>772</v>
      </c>
      <c r="D2742" s="23"/>
      <c r="E2742" s="23"/>
      <c r="F2742" s="23"/>
      <c r="G2742" s="23"/>
      <c r="H2742" s="23"/>
      <c r="I2742" s="23"/>
      <c r="J2742" s="23"/>
      <c r="K2742" s="23"/>
      <c r="L2742" s="23"/>
      <c r="M2742" s="23"/>
      <c r="N2742" s="23"/>
      <c r="O2742" s="23"/>
      <c r="P2742" s="23"/>
      <c r="Q2742" s="23"/>
      <c r="R2742" s="23"/>
      <c r="S2742" s="23"/>
      <c r="T2742" s="23"/>
      <c r="U2742" s="23"/>
      <c r="V2742" s="23"/>
      <c r="W2742" s="23"/>
      <c r="X2742" s="23"/>
      <c r="Y2742" s="23"/>
      <c r="Z2742" s="23"/>
    </row>
    <row r="2743" ht="27.75" customHeight="1">
      <c r="A2743" s="31" t="s">
        <v>15149</v>
      </c>
      <c r="B2743" s="31" t="s">
        <v>11523</v>
      </c>
      <c r="C2743" s="31" t="s">
        <v>772</v>
      </c>
      <c r="D2743" s="23"/>
      <c r="E2743" s="23"/>
      <c r="F2743" s="23"/>
      <c r="G2743" s="23"/>
      <c r="H2743" s="23"/>
      <c r="I2743" s="23"/>
      <c r="J2743" s="23"/>
      <c r="K2743" s="23"/>
      <c r="L2743" s="23"/>
      <c r="M2743" s="23"/>
      <c r="N2743" s="23"/>
      <c r="O2743" s="23"/>
      <c r="P2743" s="23"/>
      <c r="Q2743" s="23"/>
      <c r="R2743" s="23"/>
      <c r="S2743" s="23"/>
      <c r="T2743" s="23"/>
      <c r="U2743" s="23"/>
      <c r="V2743" s="23"/>
      <c r="W2743" s="23"/>
      <c r="X2743" s="23"/>
      <c r="Y2743" s="23"/>
      <c r="Z2743" s="23"/>
    </row>
    <row r="2744" ht="27.75" customHeight="1">
      <c r="A2744" s="31" t="s">
        <v>15150</v>
      </c>
      <c r="B2744" s="31" t="s">
        <v>15151</v>
      </c>
      <c r="C2744" s="31" t="s">
        <v>777</v>
      </c>
      <c r="D2744" s="23"/>
      <c r="E2744" s="23"/>
      <c r="F2744" s="23"/>
      <c r="G2744" s="23"/>
      <c r="H2744" s="23"/>
      <c r="I2744" s="23"/>
      <c r="J2744" s="23"/>
      <c r="K2744" s="23"/>
      <c r="L2744" s="23"/>
      <c r="M2744" s="23"/>
      <c r="N2744" s="23"/>
      <c r="O2744" s="23"/>
      <c r="P2744" s="23"/>
      <c r="Q2744" s="23"/>
      <c r="R2744" s="23"/>
      <c r="S2744" s="23"/>
      <c r="T2744" s="23"/>
      <c r="U2744" s="23"/>
      <c r="V2744" s="23"/>
      <c r="W2744" s="23"/>
      <c r="X2744" s="23"/>
      <c r="Y2744" s="23"/>
      <c r="Z2744" s="23"/>
    </row>
    <row r="2745" ht="27.75" customHeight="1">
      <c r="A2745" s="31" t="s">
        <v>13230</v>
      </c>
      <c r="B2745" s="31" t="s">
        <v>15152</v>
      </c>
      <c r="C2745" s="31" t="s">
        <v>777</v>
      </c>
      <c r="D2745" s="23"/>
      <c r="E2745" s="23"/>
      <c r="F2745" s="23"/>
      <c r="G2745" s="23"/>
      <c r="H2745" s="23"/>
      <c r="I2745" s="23"/>
      <c r="J2745" s="23"/>
      <c r="K2745" s="23"/>
      <c r="L2745" s="23"/>
      <c r="M2745" s="23"/>
      <c r="N2745" s="23"/>
      <c r="O2745" s="23"/>
      <c r="P2745" s="23"/>
      <c r="Q2745" s="23"/>
      <c r="R2745" s="23"/>
      <c r="S2745" s="23"/>
      <c r="T2745" s="23"/>
      <c r="U2745" s="23"/>
      <c r="V2745" s="23"/>
      <c r="W2745" s="23"/>
      <c r="X2745" s="23"/>
      <c r="Y2745" s="23"/>
      <c r="Z2745" s="23"/>
    </row>
    <row r="2746" ht="27.75" customHeight="1">
      <c r="A2746" s="31" t="s">
        <v>15153</v>
      </c>
      <c r="B2746" s="31" t="s">
        <v>5014</v>
      </c>
      <c r="C2746" s="31" t="s">
        <v>783</v>
      </c>
      <c r="D2746" s="23"/>
      <c r="E2746" s="23"/>
      <c r="F2746" s="23"/>
      <c r="G2746" s="23"/>
      <c r="H2746" s="23"/>
      <c r="I2746" s="23"/>
      <c r="J2746" s="23"/>
      <c r="K2746" s="23"/>
      <c r="L2746" s="23"/>
      <c r="M2746" s="23"/>
      <c r="N2746" s="23"/>
      <c r="O2746" s="23"/>
      <c r="P2746" s="23"/>
      <c r="Q2746" s="23"/>
      <c r="R2746" s="23"/>
      <c r="S2746" s="23"/>
      <c r="T2746" s="23"/>
      <c r="U2746" s="23"/>
      <c r="V2746" s="23"/>
      <c r="W2746" s="23"/>
      <c r="X2746" s="23"/>
      <c r="Y2746" s="23"/>
      <c r="Z2746" s="23"/>
    </row>
    <row r="2747" ht="27.75" customHeight="1">
      <c r="A2747" s="31" t="s">
        <v>15154</v>
      </c>
      <c r="B2747" s="31" t="s">
        <v>7810</v>
      </c>
      <c r="C2747" s="31" t="s">
        <v>783</v>
      </c>
      <c r="D2747" s="23"/>
      <c r="E2747" s="23"/>
      <c r="F2747" s="23"/>
      <c r="G2747" s="23"/>
      <c r="H2747" s="23"/>
      <c r="I2747" s="23"/>
      <c r="J2747" s="23"/>
      <c r="K2747" s="23"/>
      <c r="L2747" s="23"/>
      <c r="M2747" s="23"/>
      <c r="N2747" s="23"/>
      <c r="O2747" s="23"/>
      <c r="P2747" s="23"/>
      <c r="Q2747" s="23"/>
      <c r="R2747" s="23"/>
      <c r="S2747" s="23"/>
      <c r="T2747" s="23"/>
      <c r="U2747" s="23"/>
      <c r="V2747" s="23"/>
      <c r="W2747" s="23"/>
      <c r="X2747" s="23"/>
      <c r="Y2747" s="23"/>
      <c r="Z2747" s="23"/>
    </row>
    <row r="2748" ht="27.75" customHeight="1">
      <c r="A2748" s="31" t="s">
        <v>15155</v>
      </c>
      <c r="B2748" s="31" t="s">
        <v>6240</v>
      </c>
      <c r="C2748" s="31" t="s">
        <v>789</v>
      </c>
      <c r="D2748" s="23"/>
      <c r="E2748" s="23"/>
      <c r="F2748" s="23"/>
      <c r="G2748" s="23"/>
      <c r="H2748" s="23"/>
      <c r="I2748" s="23"/>
      <c r="J2748" s="23"/>
      <c r="K2748" s="23"/>
      <c r="L2748" s="23"/>
      <c r="M2748" s="23"/>
      <c r="N2748" s="23"/>
      <c r="O2748" s="23"/>
      <c r="P2748" s="23"/>
      <c r="Q2748" s="23"/>
      <c r="R2748" s="23"/>
      <c r="S2748" s="23"/>
      <c r="T2748" s="23"/>
      <c r="U2748" s="23"/>
      <c r="V2748" s="23"/>
      <c r="W2748" s="23"/>
      <c r="X2748" s="23"/>
      <c r="Y2748" s="23"/>
      <c r="Z2748" s="23"/>
    </row>
    <row r="2749" ht="27.75" customHeight="1">
      <c r="A2749" s="31" t="s">
        <v>15156</v>
      </c>
      <c r="B2749" s="31" t="s">
        <v>15157</v>
      </c>
      <c r="C2749" s="31" t="s">
        <v>789</v>
      </c>
      <c r="D2749" s="23"/>
      <c r="E2749" s="23"/>
      <c r="F2749" s="23"/>
      <c r="G2749" s="23"/>
      <c r="H2749" s="23"/>
      <c r="I2749" s="23"/>
      <c r="J2749" s="23"/>
      <c r="K2749" s="23"/>
      <c r="L2749" s="23"/>
      <c r="M2749" s="23"/>
      <c r="N2749" s="23"/>
      <c r="O2749" s="23"/>
      <c r="P2749" s="23"/>
      <c r="Q2749" s="23"/>
      <c r="R2749" s="23"/>
      <c r="S2749" s="23"/>
      <c r="T2749" s="23"/>
      <c r="U2749" s="23"/>
      <c r="V2749" s="23"/>
      <c r="W2749" s="23"/>
      <c r="X2749" s="23"/>
      <c r="Y2749" s="23"/>
      <c r="Z2749" s="23"/>
    </row>
    <row r="2750" ht="27.75" customHeight="1">
      <c r="A2750" s="31" t="s">
        <v>15158</v>
      </c>
      <c r="B2750" s="23"/>
      <c r="C2750" s="31" t="s">
        <v>792</v>
      </c>
      <c r="D2750" s="23"/>
      <c r="E2750" s="23"/>
      <c r="F2750" s="23"/>
      <c r="G2750" s="23"/>
      <c r="H2750" s="23"/>
      <c r="I2750" s="23"/>
      <c r="J2750" s="23"/>
      <c r="K2750" s="23"/>
      <c r="L2750" s="23"/>
      <c r="M2750" s="23"/>
      <c r="N2750" s="23"/>
      <c r="O2750" s="23"/>
      <c r="P2750" s="23"/>
      <c r="Q2750" s="23"/>
      <c r="R2750" s="23"/>
      <c r="S2750" s="23"/>
      <c r="T2750" s="23"/>
      <c r="U2750" s="23"/>
      <c r="V2750" s="23"/>
      <c r="W2750" s="23"/>
      <c r="X2750" s="23"/>
      <c r="Y2750" s="23"/>
      <c r="Z2750" s="23"/>
    </row>
    <row r="2751" ht="27.75" customHeight="1">
      <c r="A2751" s="31" t="s">
        <v>15159</v>
      </c>
      <c r="B2751" s="23"/>
      <c r="C2751" s="31" t="s">
        <v>792</v>
      </c>
      <c r="D2751" s="23"/>
      <c r="E2751" s="23"/>
      <c r="F2751" s="23"/>
      <c r="G2751" s="23"/>
      <c r="H2751" s="23"/>
      <c r="I2751" s="23"/>
      <c r="J2751" s="23"/>
      <c r="K2751" s="23"/>
      <c r="L2751" s="23"/>
      <c r="M2751" s="23"/>
      <c r="N2751" s="23"/>
      <c r="O2751" s="23"/>
      <c r="P2751" s="23"/>
      <c r="Q2751" s="23"/>
      <c r="R2751" s="23"/>
      <c r="S2751" s="23"/>
      <c r="T2751" s="23"/>
      <c r="U2751" s="23"/>
      <c r="V2751" s="23"/>
      <c r="W2751" s="23"/>
      <c r="X2751" s="23"/>
      <c r="Y2751" s="23"/>
      <c r="Z2751" s="23"/>
    </row>
    <row r="2752" ht="27.75" customHeight="1">
      <c r="A2752" s="31" t="s">
        <v>12070</v>
      </c>
      <c r="B2752" s="31" t="s">
        <v>12772</v>
      </c>
      <c r="C2752" s="31" t="s">
        <v>762</v>
      </c>
      <c r="D2752" s="23"/>
      <c r="E2752" s="23"/>
      <c r="F2752" s="23"/>
      <c r="G2752" s="23"/>
      <c r="H2752" s="23"/>
      <c r="I2752" s="23"/>
      <c r="J2752" s="23"/>
      <c r="K2752" s="23"/>
      <c r="L2752" s="23"/>
      <c r="M2752" s="23"/>
      <c r="N2752" s="23"/>
      <c r="O2752" s="23"/>
      <c r="P2752" s="23"/>
      <c r="Q2752" s="23"/>
      <c r="R2752" s="23"/>
      <c r="S2752" s="23"/>
      <c r="T2752" s="23"/>
      <c r="U2752" s="23"/>
      <c r="V2752" s="23"/>
      <c r="W2752" s="23"/>
      <c r="X2752" s="23"/>
      <c r="Y2752" s="23"/>
      <c r="Z2752" s="23"/>
    </row>
    <row r="2753" ht="27.75" customHeight="1">
      <c r="A2753" s="31" t="s">
        <v>12773</v>
      </c>
      <c r="B2753" s="31" t="s">
        <v>13780</v>
      </c>
      <c r="C2753" s="31" t="s">
        <v>762</v>
      </c>
      <c r="D2753" s="23"/>
      <c r="E2753" s="23"/>
      <c r="F2753" s="23"/>
      <c r="G2753" s="23"/>
      <c r="H2753" s="23"/>
      <c r="I2753" s="23"/>
      <c r="J2753" s="23"/>
      <c r="K2753" s="23"/>
      <c r="L2753" s="23"/>
      <c r="M2753" s="23"/>
      <c r="N2753" s="23"/>
      <c r="O2753" s="23"/>
      <c r="P2753" s="23"/>
      <c r="Q2753" s="23"/>
      <c r="R2753" s="23"/>
      <c r="S2753" s="23"/>
      <c r="T2753" s="23"/>
      <c r="U2753" s="23"/>
      <c r="V2753" s="23"/>
      <c r="W2753" s="23"/>
      <c r="X2753" s="23"/>
      <c r="Y2753" s="23"/>
      <c r="Z2753" s="23"/>
    </row>
    <row r="2754" ht="27.75" customHeight="1">
      <c r="A2754" s="31" t="s">
        <v>13781</v>
      </c>
      <c r="B2754" s="31" t="s">
        <v>13782</v>
      </c>
      <c r="C2754" s="31" t="s">
        <v>772</v>
      </c>
      <c r="D2754" s="23"/>
      <c r="E2754" s="23"/>
      <c r="F2754" s="23"/>
      <c r="G2754" s="23"/>
      <c r="H2754" s="23"/>
      <c r="I2754" s="23"/>
      <c r="J2754" s="23"/>
      <c r="K2754" s="23"/>
      <c r="L2754" s="23"/>
      <c r="M2754" s="23"/>
      <c r="N2754" s="23"/>
      <c r="O2754" s="23"/>
      <c r="P2754" s="23"/>
      <c r="Q2754" s="23"/>
      <c r="R2754" s="23"/>
      <c r="S2754" s="23"/>
      <c r="T2754" s="23"/>
      <c r="U2754" s="23"/>
      <c r="V2754" s="23"/>
      <c r="W2754" s="23"/>
      <c r="X2754" s="23"/>
      <c r="Y2754" s="23"/>
      <c r="Z2754" s="23"/>
    </row>
    <row r="2755" ht="27.75" customHeight="1">
      <c r="A2755" s="31" t="s">
        <v>15160</v>
      </c>
      <c r="B2755" s="31" t="s">
        <v>13399</v>
      </c>
      <c r="C2755" s="31" t="s">
        <v>772</v>
      </c>
      <c r="D2755" s="23"/>
      <c r="E2755" s="23"/>
      <c r="F2755" s="23"/>
      <c r="G2755" s="23"/>
      <c r="H2755" s="23"/>
      <c r="I2755" s="23"/>
      <c r="J2755" s="23"/>
      <c r="K2755" s="23"/>
      <c r="L2755" s="23"/>
      <c r="M2755" s="23"/>
      <c r="N2755" s="23"/>
      <c r="O2755" s="23"/>
      <c r="P2755" s="23"/>
      <c r="Q2755" s="23"/>
      <c r="R2755" s="23"/>
      <c r="S2755" s="23"/>
      <c r="T2755" s="23"/>
      <c r="U2755" s="23"/>
      <c r="V2755" s="23"/>
      <c r="W2755" s="23"/>
      <c r="X2755" s="23"/>
      <c r="Y2755" s="23"/>
      <c r="Z2755" s="23"/>
    </row>
    <row r="2756" ht="27.75" customHeight="1">
      <c r="A2756" s="31" t="s">
        <v>14383</v>
      </c>
      <c r="B2756" s="31" t="s">
        <v>15161</v>
      </c>
      <c r="C2756" s="31" t="s">
        <v>777</v>
      </c>
      <c r="D2756" s="23"/>
      <c r="E2756" s="23"/>
      <c r="F2756" s="23"/>
      <c r="G2756" s="23"/>
      <c r="H2756" s="23"/>
      <c r="I2756" s="23"/>
      <c r="J2756" s="23"/>
      <c r="K2756" s="23"/>
      <c r="L2756" s="23"/>
      <c r="M2756" s="23"/>
      <c r="N2756" s="23"/>
      <c r="O2756" s="23"/>
      <c r="P2756" s="23"/>
      <c r="Q2756" s="23"/>
      <c r="R2756" s="23"/>
      <c r="S2756" s="23"/>
      <c r="T2756" s="23"/>
      <c r="U2756" s="23"/>
      <c r="V2756" s="23"/>
      <c r="W2756" s="23"/>
      <c r="X2756" s="23"/>
      <c r="Y2756" s="23"/>
      <c r="Z2756" s="23"/>
    </row>
    <row r="2757" ht="27.75" customHeight="1">
      <c r="A2757" s="31" t="s">
        <v>15162</v>
      </c>
      <c r="B2757" s="31" t="s">
        <v>15163</v>
      </c>
      <c r="C2757" s="31" t="s">
        <v>777</v>
      </c>
      <c r="D2757" s="23"/>
      <c r="E2757" s="23"/>
      <c r="F2757" s="23"/>
      <c r="G2757" s="23"/>
      <c r="H2757" s="23"/>
      <c r="I2757" s="23"/>
      <c r="J2757" s="23"/>
      <c r="K2757" s="23"/>
      <c r="L2757" s="23"/>
      <c r="M2757" s="23"/>
      <c r="N2757" s="23"/>
      <c r="O2757" s="23"/>
      <c r="P2757" s="23"/>
      <c r="Q2757" s="23"/>
      <c r="R2757" s="23"/>
      <c r="S2757" s="23"/>
      <c r="T2757" s="23"/>
      <c r="U2757" s="23"/>
      <c r="V2757" s="23"/>
      <c r="W2757" s="23"/>
      <c r="X2757" s="23"/>
      <c r="Y2757" s="23"/>
      <c r="Z2757" s="23"/>
    </row>
    <row r="2758" ht="27.75" customHeight="1">
      <c r="A2758" s="31" t="s">
        <v>11416</v>
      </c>
      <c r="B2758" s="31" t="s">
        <v>12081</v>
      </c>
      <c r="C2758" s="31" t="s">
        <v>783</v>
      </c>
      <c r="D2758" s="23"/>
      <c r="E2758" s="23"/>
      <c r="F2758" s="23"/>
      <c r="G2758" s="23"/>
      <c r="H2758" s="23"/>
      <c r="I2758" s="23"/>
      <c r="J2758" s="23"/>
      <c r="K2758" s="23"/>
      <c r="L2758" s="23"/>
      <c r="M2758" s="23"/>
      <c r="N2758" s="23"/>
      <c r="O2758" s="23"/>
      <c r="P2758" s="23"/>
      <c r="Q2758" s="23"/>
      <c r="R2758" s="23"/>
      <c r="S2758" s="23"/>
      <c r="T2758" s="23"/>
      <c r="U2758" s="23"/>
      <c r="V2758" s="23"/>
      <c r="W2758" s="23"/>
      <c r="X2758" s="23"/>
      <c r="Y2758" s="23"/>
      <c r="Z2758" s="23"/>
    </row>
    <row r="2759" ht="27.75" customHeight="1">
      <c r="A2759" s="31" t="s">
        <v>15164</v>
      </c>
      <c r="B2759" s="31" t="s">
        <v>15165</v>
      </c>
      <c r="C2759" s="31" t="s">
        <v>783</v>
      </c>
      <c r="D2759" s="23"/>
      <c r="E2759" s="23"/>
      <c r="F2759" s="23"/>
      <c r="G2759" s="23"/>
      <c r="H2759" s="23"/>
      <c r="I2759" s="23"/>
      <c r="J2759" s="23"/>
      <c r="K2759" s="23"/>
      <c r="L2759" s="23"/>
      <c r="M2759" s="23"/>
      <c r="N2759" s="23"/>
      <c r="O2759" s="23"/>
      <c r="P2759" s="23"/>
      <c r="Q2759" s="23"/>
      <c r="R2759" s="23"/>
      <c r="S2759" s="23"/>
      <c r="T2759" s="23"/>
      <c r="U2759" s="23"/>
      <c r="V2759" s="23"/>
      <c r="W2759" s="23"/>
      <c r="X2759" s="23"/>
      <c r="Y2759" s="23"/>
      <c r="Z2759" s="23"/>
    </row>
    <row r="2760" ht="27.75" customHeight="1">
      <c r="A2760" s="31" t="s">
        <v>14388</v>
      </c>
      <c r="B2760" s="31" t="s">
        <v>14389</v>
      </c>
      <c r="C2760" s="31" t="s">
        <v>789</v>
      </c>
      <c r="D2760" s="23"/>
      <c r="E2760" s="23"/>
      <c r="F2760" s="23"/>
      <c r="G2760" s="23"/>
      <c r="H2760" s="23"/>
      <c r="I2760" s="23"/>
      <c r="J2760" s="23"/>
      <c r="K2760" s="23"/>
      <c r="L2760" s="23"/>
      <c r="M2760" s="23"/>
      <c r="N2760" s="23"/>
      <c r="O2760" s="23"/>
      <c r="P2760" s="23"/>
      <c r="Q2760" s="23"/>
      <c r="R2760" s="23"/>
      <c r="S2760" s="23"/>
      <c r="T2760" s="23"/>
      <c r="U2760" s="23"/>
      <c r="V2760" s="23"/>
      <c r="W2760" s="23"/>
      <c r="X2760" s="23"/>
      <c r="Y2760" s="23"/>
      <c r="Z2760" s="23"/>
    </row>
    <row r="2761" ht="27.75" customHeight="1">
      <c r="A2761" s="31" t="s">
        <v>15166</v>
      </c>
      <c r="B2761" s="31" t="s">
        <v>771</v>
      </c>
      <c r="C2761" s="31" t="s">
        <v>789</v>
      </c>
      <c r="D2761" s="23"/>
      <c r="E2761" s="23"/>
      <c r="F2761" s="23"/>
      <c r="G2761" s="23"/>
      <c r="H2761" s="23"/>
      <c r="I2761" s="23"/>
      <c r="J2761" s="23"/>
      <c r="K2761" s="23"/>
      <c r="L2761" s="23"/>
      <c r="M2761" s="23"/>
      <c r="N2761" s="23"/>
      <c r="O2761" s="23"/>
      <c r="P2761" s="23"/>
      <c r="Q2761" s="23"/>
      <c r="R2761" s="23"/>
      <c r="S2761" s="23"/>
      <c r="T2761" s="23"/>
      <c r="U2761" s="23"/>
      <c r="V2761" s="23"/>
      <c r="W2761" s="23"/>
      <c r="X2761" s="23"/>
      <c r="Y2761" s="23"/>
      <c r="Z2761" s="23"/>
    </row>
    <row r="2762" ht="27.75" customHeight="1">
      <c r="A2762" s="31" t="s">
        <v>15167</v>
      </c>
      <c r="B2762" s="23"/>
      <c r="C2762" s="31" t="s">
        <v>792</v>
      </c>
      <c r="D2762" s="23"/>
      <c r="E2762" s="23"/>
      <c r="F2762" s="23"/>
      <c r="G2762" s="23"/>
      <c r="H2762" s="23"/>
      <c r="I2762" s="23"/>
      <c r="J2762" s="23"/>
      <c r="K2762" s="23"/>
      <c r="L2762" s="23"/>
      <c r="M2762" s="23"/>
      <c r="N2762" s="23"/>
      <c r="O2762" s="23"/>
      <c r="P2762" s="23"/>
      <c r="Q2762" s="23"/>
      <c r="R2762" s="23"/>
      <c r="S2762" s="23"/>
      <c r="T2762" s="23"/>
      <c r="U2762" s="23"/>
      <c r="V2762" s="23"/>
      <c r="W2762" s="23"/>
      <c r="X2762" s="23"/>
      <c r="Y2762" s="23"/>
      <c r="Z2762" s="23"/>
    </row>
    <row r="2763" ht="27.75" customHeight="1">
      <c r="A2763" s="31" t="s">
        <v>15168</v>
      </c>
      <c r="B2763" s="23"/>
      <c r="C2763" s="31" t="s">
        <v>792</v>
      </c>
      <c r="D2763" s="23"/>
      <c r="E2763" s="23"/>
      <c r="F2763" s="23"/>
      <c r="G2763" s="23"/>
      <c r="H2763" s="23"/>
      <c r="I2763" s="23"/>
      <c r="J2763" s="23"/>
      <c r="K2763" s="23"/>
      <c r="L2763" s="23"/>
      <c r="M2763" s="23"/>
      <c r="N2763" s="23"/>
      <c r="O2763" s="23"/>
      <c r="P2763" s="23"/>
      <c r="Q2763" s="23"/>
      <c r="R2763" s="23"/>
      <c r="S2763" s="23"/>
      <c r="T2763" s="23"/>
      <c r="U2763" s="23"/>
      <c r="V2763" s="23"/>
      <c r="W2763" s="23"/>
      <c r="X2763" s="23"/>
      <c r="Y2763" s="23"/>
      <c r="Z2763" s="23"/>
    </row>
    <row r="2764" ht="27.75" customHeight="1">
      <c r="A2764" s="31" t="s">
        <v>13812</v>
      </c>
      <c r="B2764" s="31" t="s">
        <v>15169</v>
      </c>
      <c r="C2764" s="31" t="s">
        <v>762</v>
      </c>
      <c r="D2764" s="23"/>
      <c r="E2764" s="23"/>
      <c r="F2764" s="23"/>
      <c r="G2764" s="23"/>
      <c r="H2764" s="23"/>
      <c r="I2764" s="23"/>
      <c r="J2764" s="23"/>
      <c r="K2764" s="23"/>
      <c r="L2764" s="23"/>
      <c r="M2764" s="23"/>
      <c r="N2764" s="23"/>
      <c r="O2764" s="23"/>
      <c r="P2764" s="23"/>
      <c r="Q2764" s="23"/>
      <c r="R2764" s="23"/>
      <c r="S2764" s="23"/>
      <c r="T2764" s="23"/>
      <c r="U2764" s="23"/>
      <c r="V2764" s="23"/>
      <c r="W2764" s="23"/>
      <c r="X2764" s="23"/>
      <c r="Y2764" s="23"/>
      <c r="Z2764" s="23"/>
    </row>
    <row r="2765" ht="27.75" customHeight="1">
      <c r="A2765" s="31" t="s">
        <v>13814</v>
      </c>
      <c r="B2765" s="31" t="s">
        <v>15170</v>
      </c>
      <c r="C2765" s="31" t="s">
        <v>762</v>
      </c>
      <c r="D2765" s="23"/>
      <c r="E2765" s="23"/>
      <c r="F2765" s="23"/>
      <c r="G2765" s="23"/>
      <c r="H2765" s="23"/>
      <c r="I2765" s="23"/>
      <c r="J2765" s="23"/>
      <c r="K2765" s="23"/>
      <c r="L2765" s="23"/>
      <c r="M2765" s="23"/>
      <c r="N2765" s="23"/>
      <c r="O2765" s="23"/>
      <c r="P2765" s="23"/>
      <c r="Q2765" s="23"/>
      <c r="R2765" s="23"/>
      <c r="S2765" s="23"/>
      <c r="T2765" s="23"/>
      <c r="U2765" s="23"/>
      <c r="V2765" s="23"/>
      <c r="W2765" s="23"/>
      <c r="X2765" s="23"/>
      <c r="Y2765" s="23"/>
      <c r="Z2765" s="23"/>
    </row>
    <row r="2766" ht="27.75" customHeight="1">
      <c r="A2766" s="31" t="s">
        <v>15171</v>
      </c>
      <c r="B2766" s="31" t="s">
        <v>15172</v>
      </c>
      <c r="C2766" s="31" t="s">
        <v>772</v>
      </c>
      <c r="D2766" s="23"/>
      <c r="E2766" s="23"/>
      <c r="F2766" s="23"/>
      <c r="G2766" s="23"/>
      <c r="H2766" s="23"/>
      <c r="I2766" s="23"/>
      <c r="J2766" s="23"/>
      <c r="K2766" s="23"/>
      <c r="L2766" s="23"/>
      <c r="M2766" s="23"/>
      <c r="N2766" s="23"/>
      <c r="O2766" s="23"/>
      <c r="P2766" s="23"/>
      <c r="Q2766" s="23"/>
      <c r="R2766" s="23"/>
      <c r="S2766" s="23"/>
      <c r="T2766" s="23"/>
      <c r="U2766" s="23"/>
      <c r="V2766" s="23"/>
      <c r="W2766" s="23"/>
      <c r="X2766" s="23"/>
      <c r="Y2766" s="23"/>
      <c r="Z2766" s="23"/>
    </row>
    <row r="2767" ht="27.75" customHeight="1">
      <c r="A2767" s="31" t="s">
        <v>13817</v>
      </c>
      <c r="B2767" s="31" t="s">
        <v>15173</v>
      </c>
      <c r="C2767" s="31" t="s">
        <v>772</v>
      </c>
      <c r="D2767" s="23"/>
      <c r="E2767" s="23"/>
      <c r="F2767" s="23"/>
      <c r="G2767" s="23"/>
      <c r="H2767" s="23"/>
      <c r="I2767" s="23"/>
      <c r="J2767" s="23"/>
      <c r="K2767" s="23"/>
      <c r="L2767" s="23"/>
      <c r="M2767" s="23"/>
      <c r="N2767" s="23"/>
      <c r="O2767" s="23"/>
      <c r="P2767" s="23"/>
      <c r="Q2767" s="23"/>
      <c r="R2767" s="23"/>
      <c r="S2767" s="23"/>
      <c r="T2767" s="23"/>
      <c r="U2767" s="23"/>
      <c r="V2767" s="23"/>
      <c r="W2767" s="23"/>
      <c r="X2767" s="23"/>
      <c r="Y2767" s="23"/>
      <c r="Z2767" s="23"/>
    </row>
    <row r="2768" ht="27.75" customHeight="1">
      <c r="A2768" s="31" t="s">
        <v>13819</v>
      </c>
      <c r="B2768" s="31" t="s">
        <v>15174</v>
      </c>
      <c r="C2768" s="31" t="s">
        <v>777</v>
      </c>
      <c r="D2768" s="23"/>
      <c r="E2768" s="23"/>
      <c r="F2768" s="23"/>
      <c r="G2768" s="23"/>
      <c r="H2768" s="23"/>
      <c r="I2768" s="23"/>
      <c r="J2768" s="23"/>
      <c r="K2768" s="23"/>
      <c r="L2768" s="23"/>
      <c r="M2768" s="23"/>
      <c r="N2768" s="23"/>
      <c r="O2768" s="23"/>
      <c r="P2768" s="23"/>
      <c r="Q2768" s="23"/>
      <c r="R2768" s="23"/>
      <c r="S2768" s="23"/>
      <c r="T2768" s="23"/>
      <c r="U2768" s="23"/>
      <c r="V2768" s="23"/>
      <c r="W2768" s="23"/>
      <c r="X2768" s="23"/>
      <c r="Y2768" s="23"/>
      <c r="Z2768" s="23"/>
    </row>
    <row r="2769" ht="27.75" customHeight="1">
      <c r="A2769" s="31" t="s">
        <v>13820</v>
      </c>
      <c r="B2769" s="31" t="s">
        <v>11841</v>
      </c>
      <c r="C2769" s="31" t="s">
        <v>777</v>
      </c>
      <c r="D2769" s="23"/>
      <c r="E2769" s="23"/>
      <c r="F2769" s="23"/>
      <c r="G2769" s="23"/>
      <c r="H2769" s="23"/>
      <c r="I2769" s="23"/>
      <c r="J2769" s="23"/>
      <c r="K2769" s="23"/>
      <c r="L2769" s="23"/>
      <c r="M2769" s="23"/>
      <c r="N2769" s="23"/>
      <c r="O2769" s="23"/>
      <c r="P2769" s="23"/>
      <c r="Q2769" s="23"/>
      <c r="R2769" s="23"/>
      <c r="S2769" s="23"/>
      <c r="T2769" s="23"/>
      <c r="U2769" s="23"/>
      <c r="V2769" s="23"/>
      <c r="W2769" s="23"/>
      <c r="X2769" s="23"/>
      <c r="Y2769" s="23"/>
      <c r="Z2769" s="23"/>
    </row>
    <row r="2770" ht="27.75" customHeight="1">
      <c r="A2770" s="31" t="s">
        <v>15175</v>
      </c>
      <c r="B2770" s="31" t="s">
        <v>849</v>
      </c>
      <c r="C2770" s="31" t="s">
        <v>783</v>
      </c>
      <c r="D2770" s="23"/>
      <c r="E2770" s="23"/>
      <c r="F2770" s="23"/>
      <c r="G2770" s="23"/>
      <c r="H2770" s="23"/>
      <c r="I2770" s="23"/>
      <c r="J2770" s="23"/>
      <c r="K2770" s="23"/>
      <c r="L2770" s="23"/>
      <c r="M2770" s="23"/>
      <c r="N2770" s="23"/>
      <c r="O2770" s="23"/>
      <c r="P2770" s="23"/>
      <c r="Q2770" s="23"/>
      <c r="R2770" s="23"/>
      <c r="S2770" s="23"/>
      <c r="T2770" s="23"/>
      <c r="U2770" s="23"/>
      <c r="V2770" s="23"/>
      <c r="W2770" s="23"/>
      <c r="X2770" s="23"/>
      <c r="Y2770" s="23"/>
      <c r="Z2770" s="23"/>
    </row>
    <row r="2771" ht="27.75" customHeight="1">
      <c r="A2771" s="31" t="s">
        <v>15176</v>
      </c>
      <c r="B2771" s="31" t="s">
        <v>15177</v>
      </c>
      <c r="C2771" s="31" t="s">
        <v>783</v>
      </c>
      <c r="D2771" s="23"/>
      <c r="E2771" s="23"/>
      <c r="F2771" s="23"/>
      <c r="G2771" s="23"/>
      <c r="H2771" s="23"/>
      <c r="I2771" s="23"/>
      <c r="J2771" s="23"/>
      <c r="K2771" s="23"/>
      <c r="L2771" s="23"/>
      <c r="M2771" s="23"/>
      <c r="N2771" s="23"/>
      <c r="O2771" s="23"/>
      <c r="P2771" s="23"/>
      <c r="Q2771" s="23"/>
      <c r="R2771" s="23"/>
      <c r="S2771" s="23"/>
      <c r="T2771" s="23"/>
      <c r="U2771" s="23"/>
      <c r="V2771" s="23"/>
      <c r="W2771" s="23"/>
      <c r="X2771" s="23"/>
      <c r="Y2771" s="23"/>
      <c r="Z2771" s="23"/>
    </row>
    <row r="2772" ht="27.75" customHeight="1">
      <c r="A2772" s="31" t="s">
        <v>15178</v>
      </c>
      <c r="B2772" s="31" t="s">
        <v>15179</v>
      </c>
      <c r="C2772" s="31" t="s">
        <v>789</v>
      </c>
      <c r="D2772" s="23"/>
      <c r="E2772" s="23"/>
      <c r="F2772" s="23"/>
      <c r="G2772" s="23"/>
      <c r="H2772" s="23"/>
      <c r="I2772" s="23"/>
      <c r="J2772" s="23"/>
      <c r="K2772" s="23"/>
      <c r="L2772" s="23"/>
      <c r="M2772" s="23"/>
      <c r="N2772" s="23"/>
      <c r="O2772" s="23"/>
      <c r="P2772" s="23"/>
      <c r="Q2772" s="23"/>
      <c r="R2772" s="23"/>
      <c r="S2772" s="23"/>
      <c r="T2772" s="23"/>
      <c r="U2772" s="23"/>
      <c r="V2772" s="23"/>
      <c r="W2772" s="23"/>
      <c r="X2772" s="23"/>
      <c r="Y2772" s="23"/>
      <c r="Z2772" s="23"/>
    </row>
    <row r="2773" ht="27.75" customHeight="1">
      <c r="A2773" s="31" t="s">
        <v>15180</v>
      </c>
      <c r="B2773" s="31" t="s">
        <v>15181</v>
      </c>
      <c r="C2773" s="31" t="s">
        <v>789</v>
      </c>
      <c r="D2773" s="23"/>
      <c r="E2773" s="23"/>
      <c r="F2773" s="23"/>
      <c r="G2773" s="23"/>
      <c r="H2773" s="23"/>
      <c r="I2773" s="23"/>
      <c r="J2773" s="23"/>
      <c r="K2773" s="23"/>
      <c r="L2773" s="23"/>
      <c r="M2773" s="23"/>
      <c r="N2773" s="23"/>
      <c r="O2773" s="23"/>
      <c r="P2773" s="23"/>
      <c r="Q2773" s="23"/>
      <c r="R2773" s="23"/>
      <c r="S2773" s="23"/>
      <c r="T2773" s="23"/>
      <c r="U2773" s="23"/>
      <c r="V2773" s="23"/>
      <c r="W2773" s="23"/>
      <c r="X2773" s="23"/>
      <c r="Y2773" s="23"/>
      <c r="Z2773" s="23"/>
    </row>
    <row r="2774" ht="27.75" customHeight="1">
      <c r="A2774" s="31" t="s">
        <v>15182</v>
      </c>
      <c r="B2774" s="23"/>
      <c r="C2774" s="31" t="s">
        <v>792</v>
      </c>
      <c r="D2774" s="23"/>
      <c r="E2774" s="23"/>
      <c r="F2774" s="23"/>
      <c r="G2774" s="23"/>
      <c r="H2774" s="23"/>
      <c r="I2774" s="23"/>
      <c r="J2774" s="23"/>
      <c r="K2774" s="23"/>
      <c r="L2774" s="23"/>
      <c r="M2774" s="23"/>
      <c r="N2774" s="23"/>
      <c r="O2774" s="23"/>
      <c r="P2774" s="23"/>
      <c r="Q2774" s="23"/>
      <c r="R2774" s="23"/>
      <c r="S2774" s="23"/>
      <c r="T2774" s="23"/>
      <c r="U2774" s="23"/>
      <c r="V2774" s="23"/>
      <c r="W2774" s="23"/>
      <c r="X2774" s="23"/>
      <c r="Y2774" s="23"/>
      <c r="Z2774" s="23"/>
    </row>
    <row r="2775" ht="27.75" customHeight="1">
      <c r="A2775" s="31" t="s">
        <v>11405</v>
      </c>
      <c r="B2775" s="23"/>
      <c r="C2775" s="31" t="s">
        <v>792</v>
      </c>
      <c r="D2775" s="23"/>
      <c r="E2775" s="23"/>
      <c r="F2775" s="23"/>
      <c r="G2775" s="23"/>
      <c r="H2775" s="23"/>
      <c r="I2775" s="23"/>
      <c r="J2775" s="23"/>
      <c r="K2775" s="23"/>
      <c r="L2775" s="23"/>
      <c r="M2775" s="23"/>
      <c r="N2775" s="23"/>
      <c r="O2775" s="23"/>
      <c r="P2775" s="23"/>
      <c r="Q2775" s="23"/>
      <c r="R2775" s="23"/>
      <c r="S2775" s="23"/>
      <c r="T2775" s="23"/>
      <c r="U2775" s="23"/>
      <c r="V2775" s="23"/>
      <c r="W2775" s="23"/>
      <c r="X2775" s="23"/>
      <c r="Y2775" s="23"/>
      <c r="Z2775" s="23"/>
    </row>
    <row r="2776" ht="27.75" customHeight="1">
      <c r="A2776" s="31" t="s">
        <v>13884</v>
      </c>
      <c r="B2776" s="31" t="s">
        <v>15183</v>
      </c>
      <c r="C2776" s="31" t="s">
        <v>762</v>
      </c>
      <c r="D2776" s="23"/>
      <c r="E2776" s="23"/>
      <c r="F2776" s="23"/>
      <c r="G2776" s="23"/>
      <c r="H2776" s="23"/>
      <c r="I2776" s="23"/>
      <c r="J2776" s="23"/>
      <c r="K2776" s="23"/>
      <c r="L2776" s="23"/>
      <c r="M2776" s="23"/>
      <c r="N2776" s="23"/>
      <c r="O2776" s="23"/>
      <c r="P2776" s="23"/>
      <c r="Q2776" s="23"/>
      <c r="R2776" s="23"/>
      <c r="S2776" s="23"/>
      <c r="T2776" s="23"/>
      <c r="U2776" s="23"/>
      <c r="V2776" s="23"/>
      <c r="W2776" s="23"/>
      <c r="X2776" s="23"/>
      <c r="Y2776" s="23"/>
      <c r="Z2776" s="23"/>
    </row>
    <row r="2777" ht="27.75" customHeight="1">
      <c r="A2777" s="31" t="s">
        <v>15184</v>
      </c>
      <c r="B2777" s="31" t="s">
        <v>15185</v>
      </c>
      <c r="C2777" s="31" t="s">
        <v>762</v>
      </c>
      <c r="D2777" s="23"/>
      <c r="E2777" s="23"/>
      <c r="F2777" s="23"/>
      <c r="G2777" s="23"/>
      <c r="H2777" s="23"/>
      <c r="I2777" s="23"/>
      <c r="J2777" s="23"/>
      <c r="K2777" s="23"/>
      <c r="L2777" s="23"/>
      <c r="M2777" s="23"/>
      <c r="N2777" s="23"/>
      <c r="O2777" s="23"/>
      <c r="P2777" s="23"/>
      <c r="Q2777" s="23"/>
      <c r="R2777" s="23"/>
      <c r="S2777" s="23"/>
      <c r="T2777" s="23"/>
      <c r="U2777" s="23"/>
      <c r="V2777" s="23"/>
      <c r="W2777" s="23"/>
      <c r="X2777" s="23"/>
      <c r="Y2777" s="23"/>
      <c r="Z2777" s="23"/>
    </row>
    <row r="2778" ht="27.75" customHeight="1">
      <c r="A2778" s="31" t="s">
        <v>15186</v>
      </c>
      <c r="B2778" s="31" t="s">
        <v>13889</v>
      </c>
      <c r="C2778" s="31" t="s">
        <v>772</v>
      </c>
      <c r="D2778" s="23"/>
      <c r="E2778" s="23"/>
      <c r="F2778" s="23"/>
      <c r="G2778" s="23"/>
      <c r="H2778" s="23"/>
      <c r="I2778" s="23"/>
      <c r="J2778" s="23"/>
      <c r="K2778" s="23"/>
      <c r="L2778" s="23"/>
      <c r="M2778" s="23"/>
      <c r="N2778" s="23"/>
      <c r="O2778" s="23"/>
      <c r="P2778" s="23"/>
      <c r="Q2778" s="23"/>
      <c r="R2778" s="23"/>
      <c r="S2778" s="23"/>
      <c r="T2778" s="23"/>
      <c r="U2778" s="23"/>
      <c r="V2778" s="23"/>
      <c r="W2778" s="23"/>
      <c r="X2778" s="23"/>
      <c r="Y2778" s="23"/>
      <c r="Z2778" s="23"/>
    </row>
    <row r="2779" ht="27.75" customHeight="1">
      <c r="A2779" s="31" t="s">
        <v>15187</v>
      </c>
      <c r="B2779" s="31" t="s">
        <v>6358</v>
      </c>
      <c r="C2779" s="31" t="s">
        <v>772</v>
      </c>
      <c r="D2779" s="23"/>
      <c r="E2779" s="23"/>
      <c r="F2779" s="23"/>
      <c r="G2779" s="23"/>
      <c r="H2779" s="23"/>
      <c r="I2779" s="23"/>
      <c r="J2779" s="23"/>
      <c r="K2779" s="23"/>
      <c r="L2779" s="23"/>
      <c r="M2779" s="23"/>
      <c r="N2779" s="23"/>
      <c r="O2779" s="23"/>
      <c r="P2779" s="23"/>
      <c r="Q2779" s="23"/>
      <c r="R2779" s="23"/>
      <c r="S2779" s="23"/>
      <c r="T2779" s="23"/>
      <c r="U2779" s="23"/>
      <c r="V2779" s="23"/>
      <c r="W2779" s="23"/>
      <c r="X2779" s="23"/>
      <c r="Y2779" s="23"/>
      <c r="Z2779" s="23"/>
    </row>
    <row r="2780" ht="27.75" customHeight="1">
      <c r="A2780" s="31" t="s">
        <v>15188</v>
      </c>
      <c r="B2780" s="31" t="s">
        <v>15189</v>
      </c>
      <c r="C2780" s="31" t="s">
        <v>777</v>
      </c>
      <c r="D2780" s="23"/>
      <c r="E2780" s="23"/>
      <c r="F2780" s="23"/>
      <c r="G2780" s="23"/>
      <c r="H2780" s="23"/>
      <c r="I2780" s="23"/>
      <c r="J2780" s="23"/>
      <c r="K2780" s="23"/>
      <c r="L2780" s="23"/>
      <c r="M2780" s="23"/>
      <c r="N2780" s="23"/>
      <c r="O2780" s="23"/>
      <c r="P2780" s="23"/>
      <c r="Q2780" s="23"/>
      <c r="R2780" s="23"/>
      <c r="S2780" s="23"/>
      <c r="T2780" s="23"/>
      <c r="U2780" s="23"/>
      <c r="V2780" s="23"/>
      <c r="W2780" s="23"/>
      <c r="X2780" s="23"/>
      <c r="Y2780" s="23"/>
      <c r="Z2780" s="23"/>
    </row>
    <row r="2781" ht="27.75" customHeight="1">
      <c r="A2781" s="31" t="s">
        <v>15190</v>
      </c>
      <c r="B2781" s="31" t="s">
        <v>2342</v>
      </c>
      <c r="C2781" s="31" t="s">
        <v>777</v>
      </c>
      <c r="D2781" s="23"/>
      <c r="E2781" s="23"/>
      <c r="F2781" s="23"/>
      <c r="G2781" s="23"/>
      <c r="H2781" s="23"/>
      <c r="I2781" s="23"/>
      <c r="J2781" s="23"/>
      <c r="K2781" s="23"/>
      <c r="L2781" s="23"/>
      <c r="M2781" s="23"/>
      <c r="N2781" s="23"/>
      <c r="O2781" s="23"/>
      <c r="P2781" s="23"/>
      <c r="Q2781" s="23"/>
      <c r="R2781" s="23"/>
      <c r="S2781" s="23"/>
      <c r="T2781" s="23"/>
      <c r="U2781" s="23"/>
      <c r="V2781" s="23"/>
      <c r="W2781" s="23"/>
      <c r="X2781" s="23"/>
      <c r="Y2781" s="23"/>
      <c r="Z2781" s="23"/>
    </row>
    <row r="2782" ht="27.75" customHeight="1">
      <c r="A2782" s="31" t="s">
        <v>15191</v>
      </c>
      <c r="B2782" s="31" t="s">
        <v>15192</v>
      </c>
      <c r="C2782" s="31" t="s">
        <v>783</v>
      </c>
      <c r="D2782" s="23"/>
      <c r="E2782" s="23"/>
      <c r="F2782" s="23"/>
      <c r="G2782" s="23"/>
      <c r="H2782" s="23"/>
      <c r="I2782" s="23"/>
      <c r="J2782" s="23"/>
      <c r="K2782" s="23"/>
      <c r="L2782" s="23"/>
      <c r="M2782" s="23"/>
      <c r="N2782" s="23"/>
      <c r="O2782" s="23"/>
      <c r="P2782" s="23"/>
      <c r="Q2782" s="23"/>
      <c r="R2782" s="23"/>
      <c r="S2782" s="23"/>
      <c r="T2782" s="23"/>
      <c r="U2782" s="23"/>
      <c r="V2782" s="23"/>
      <c r="W2782" s="23"/>
      <c r="X2782" s="23"/>
      <c r="Y2782" s="23"/>
      <c r="Z2782" s="23"/>
    </row>
    <row r="2783" ht="27.75" customHeight="1">
      <c r="A2783" s="31" t="s">
        <v>15193</v>
      </c>
      <c r="B2783" s="31" t="s">
        <v>15194</v>
      </c>
      <c r="C2783" s="31" t="s">
        <v>783</v>
      </c>
      <c r="D2783" s="23"/>
      <c r="E2783" s="23"/>
      <c r="F2783" s="23"/>
      <c r="G2783" s="23"/>
      <c r="H2783" s="23"/>
      <c r="I2783" s="23"/>
      <c r="J2783" s="23"/>
      <c r="K2783" s="23"/>
      <c r="L2783" s="23"/>
      <c r="M2783" s="23"/>
      <c r="N2783" s="23"/>
      <c r="O2783" s="23"/>
      <c r="P2783" s="23"/>
      <c r="Q2783" s="23"/>
      <c r="R2783" s="23"/>
      <c r="S2783" s="23"/>
      <c r="T2783" s="23"/>
      <c r="U2783" s="23"/>
      <c r="V2783" s="23"/>
      <c r="W2783" s="23"/>
      <c r="X2783" s="23"/>
      <c r="Y2783" s="23"/>
      <c r="Z2783" s="23"/>
    </row>
    <row r="2784" ht="27.75" customHeight="1">
      <c r="A2784" s="31" t="s">
        <v>15195</v>
      </c>
      <c r="B2784" s="31" t="s">
        <v>6466</v>
      </c>
      <c r="C2784" s="31" t="s">
        <v>789</v>
      </c>
      <c r="D2784" s="23"/>
      <c r="E2784" s="23"/>
      <c r="F2784" s="23"/>
      <c r="G2784" s="23"/>
      <c r="H2784" s="23"/>
      <c r="I2784" s="23"/>
      <c r="J2784" s="23"/>
      <c r="K2784" s="23"/>
      <c r="L2784" s="23"/>
      <c r="M2784" s="23"/>
      <c r="N2784" s="23"/>
      <c r="O2784" s="23"/>
      <c r="P2784" s="23"/>
      <c r="Q2784" s="23"/>
      <c r="R2784" s="23"/>
      <c r="S2784" s="23"/>
      <c r="T2784" s="23"/>
      <c r="U2784" s="23"/>
      <c r="V2784" s="23"/>
      <c r="W2784" s="23"/>
      <c r="X2784" s="23"/>
      <c r="Y2784" s="23"/>
      <c r="Z2784" s="23"/>
    </row>
    <row r="2785" ht="27.75" customHeight="1">
      <c r="A2785" s="31" t="s">
        <v>15196</v>
      </c>
      <c r="B2785" s="31" t="s">
        <v>12067</v>
      </c>
      <c r="C2785" s="31" t="s">
        <v>789</v>
      </c>
      <c r="D2785" s="23"/>
      <c r="E2785" s="23"/>
      <c r="F2785" s="23"/>
      <c r="G2785" s="23"/>
      <c r="H2785" s="23"/>
      <c r="I2785" s="23"/>
      <c r="J2785" s="23"/>
      <c r="K2785" s="23"/>
      <c r="L2785" s="23"/>
      <c r="M2785" s="23"/>
      <c r="N2785" s="23"/>
      <c r="O2785" s="23"/>
      <c r="P2785" s="23"/>
      <c r="Q2785" s="23"/>
      <c r="R2785" s="23"/>
      <c r="S2785" s="23"/>
      <c r="T2785" s="23"/>
      <c r="U2785" s="23"/>
      <c r="V2785" s="23"/>
      <c r="W2785" s="23"/>
      <c r="X2785" s="23"/>
      <c r="Y2785" s="23"/>
      <c r="Z2785" s="23"/>
    </row>
    <row r="2786" ht="27.75" customHeight="1">
      <c r="A2786" s="31" t="s">
        <v>15197</v>
      </c>
      <c r="B2786" s="23"/>
      <c r="C2786" s="31" t="s">
        <v>792</v>
      </c>
      <c r="D2786" s="23"/>
      <c r="E2786" s="23"/>
      <c r="F2786" s="23"/>
      <c r="G2786" s="23"/>
      <c r="H2786" s="23"/>
      <c r="I2786" s="23"/>
      <c r="J2786" s="23"/>
      <c r="K2786" s="23"/>
      <c r="L2786" s="23"/>
      <c r="M2786" s="23"/>
      <c r="N2786" s="23"/>
      <c r="O2786" s="23"/>
      <c r="P2786" s="23"/>
      <c r="Q2786" s="23"/>
      <c r="R2786" s="23"/>
      <c r="S2786" s="23"/>
      <c r="T2786" s="23"/>
      <c r="U2786" s="23"/>
      <c r="V2786" s="23"/>
      <c r="W2786" s="23"/>
      <c r="X2786" s="23"/>
      <c r="Y2786" s="23"/>
      <c r="Z2786" s="23"/>
    </row>
    <row r="2787" ht="27.75" customHeight="1">
      <c r="A2787" s="31" t="s">
        <v>15198</v>
      </c>
      <c r="B2787" s="23"/>
      <c r="C2787" s="31" t="s">
        <v>792</v>
      </c>
      <c r="D2787" s="23"/>
      <c r="E2787" s="23"/>
      <c r="F2787" s="23"/>
      <c r="G2787" s="23"/>
      <c r="H2787" s="23"/>
      <c r="I2787" s="23"/>
      <c r="J2787" s="23"/>
      <c r="K2787" s="23"/>
      <c r="L2787" s="23"/>
      <c r="M2787" s="23"/>
      <c r="N2787" s="23"/>
      <c r="O2787" s="23"/>
      <c r="P2787" s="23"/>
      <c r="Q2787" s="23"/>
      <c r="R2787" s="23"/>
      <c r="S2787" s="23"/>
      <c r="T2787" s="23"/>
      <c r="U2787" s="23"/>
      <c r="V2787" s="23"/>
      <c r="W2787" s="23"/>
      <c r="X2787" s="23"/>
      <c r="Y2787" s="23"/>
      <c r="Z2787" s="23"/>
    </row>
    <row r="2788" ht="27.75" customHeight="1">
      <c r="A2788" s="31" t="s">
        <v>13940</v>
      </c>
      <c r="B2788" s="31" t="s">
        <v>13941</v>
      </c>
      <c r="C2788" s="31" t="s">
        <v>762</v>
      </c>
      <c r="D2788" s="23"/>
      <c r="E2788" s="23"/>
      <c r="F2788" s="23"/>
      <c r="G2788" s="23"/>
      <c r="H2788" s="23"/>
      <c r="I2788" s="23"/>
      <c r="J2788" s="23"/>
      <c r="K2788" s="23"/>
      <c r="L2788" s="23"/>
      <c r="M2788" s="23"/>
      <c r="N2788" s="23"/>
      <c r="O2788" s="23"/>
      <c r="P2788" s="23"/>
      <c r="Q2788" s="23"/>
      <c r="R2788" s="23"/>
      <c r="S2788" s="23"/>
      <c r="T2788" s="23"/>
      <c r="U2788" s="23"/>
      <c r="V2788" s="23"/>
      <c r="W2788" s="23"/>
      <c r="X2788" s="23"/>
      <c r="Y2788" s="23"/>
      <c r="Z2788" s="23"/>
    </row>
    <row r="2789" ht="27.75" customHeight="1">
      <c r="A2789" s="31" t="s">
        <v>15199</v>
      </c>
      <c r="B2789" s="31" t="s">
        <v>15200</v>
      </c>
      <c r="C2789" s="31" t="s">
        <v>762</v>
      </c>
      <c r="D2789" s="23"/>
      <c r="E2789" s="23"/>
      <c r="F2789" s="23"/>
      <c r="G2789" s="23"/>
      <c r="H2789" s="23"/>
      <c r="I2789" s="23"/>
      <c r="J2789" s="23"/>
      <c r="K2789" s="23"/>
      <c r="L2789" s="23"/>
      <c r="M2789" s="23"/>
      <c r="N2789" s="23"/>
      <c r="O2789" s="23"/>
      <c r="P2789" s="23"/>
      <c r="Q2789" s="23"/>
      <c r="R2789" s="23"/>
      <c r="S2789" s="23"/>
      <c r="T2789" s="23"/>
      <c r="U2789" s="23"/>
      <c r="V2789" s="23"/>
      <c r="W2789" s="23"/>
      <c r="X2789" s="23"/>
      <c r="Y2789" s="23"/>
      <c r="Z2789" s="23"/>
    </row>
    <row r="2790" ht="27.75" customHeight="1">
      <c r="A2790" s="31" t="s">
        <v>15201</v>
      </c>
      <c r="B2790" s="31" t="s">
        <v>13945</v>
      </c>
      <c r="C2790" s="31" t="s">
        <v>772</v>
      </c>
      <c r="D2790" s="23"/>
      <c r="E2790" s="23"/>
      <c r="F2790" s="23"/>
      <c r="G2790" s="23"/>
      <c r="H2790" s="23"/>
      <c r="I2790" s="23"/>
      <c r="J2790" s="23"/>
      <c r="K2790" s="23"/>
      <c r="L2790" s="23"/>
      <c r="M2790" s="23"/>
      <c r="N2790" s="23"/>
      <c r="O2790" s="23"/>
      <c r="P2790" s="23"/>
      <c r="Q2790" s="23"/>
      <c r="R2790" s="23"/>
      <c r="S2790" s="23"/>
      <c r="T2790" s="23"/>
      <c r="U2790" s="23"/>
      <c r="V2790" s="23"/>
      <c r="W2790" s="23"/>
      <c r="X2790" s="23"/>
      <c r="Y2790" s="23"/>
      <c r="Z2790" s="23"/>
    </row>
    <row r="2791" ht="27.75" customHeight="1">
      <c r="A2791" s="31" t="s">
        <v>15202</v>
      </c>
      <c r="B2791" s="31" t="s">
        <v>11506</v>
      </c>
      <c r="C2791" s="31" t="s">
        <v>772</v>
      </c>
      <c r="D2791" s="23"/>
      <c r="E2791" s="23"/>
      <c r="F2791" s="23"/>
      <c r="G2791" s="23"/>
      <c r="H2791" s="23"/>
      <c r="I2791" s="23"/>
      <c r="J2791" s="23"/>
      <c r="K2791" s="23"/>
      <c r="L2791" s="23"/>
      <c r="M2791" s="23"/>
      <c r="N2791" s="23"/>
      <c r="O2791" s="23"/>
      <c r="P2791" s="23"/>
      <c r="Q2791" s="23"/>
      <c r="R2791" s="23"/>
      <c r="S2791" s="23"/>
      <c r="T2791" s="23"/>
      <c r="U2791" s="23"/>
      <c r="V2791" s="23"/>
      <c r="W2791" s="23"/>
      <c r="X2791" s="23"/>
      <c r="Y2791" s="23"/>
      <c r="Z2791" s="23"/>
    </row>
    <row r="2792" ht="27.75" customHeight="1">
      <c r="A2792" s="31" t="s">
        <v>15203</v>
      </c>
      <c r="B2792" s="31" t="s">
        <v>805</v>
      </c>
      <c r="C2792" s="31" t="s">
        <v>777</v>
      </c>
      <c r="D2792" s="23"/>
      <c r="E2792" s="23"/>
      <c r="F2792" s="23"/>
      <c r="G2792" s="23"/>
      <c r="H2792" s="23"/>
      <c r="I2792" s="23"/>
      <c r="J2792" s="23"/>
      <c r="K2792" s="23"/>
      <c r="L2792" s="23"/>
      <c r="M2792" s="23"/>
      <c r="N2792" s="23"/>
      <c r="O2792" s="23"/>
      <c r="P2792" s="23"/>
      <c r="Q2792" s="23"/>
      <c r="R2792" s="23"/>
      <c r="S2792" s="23"/>
      <c r="T2792" s="23"/>
      <c r="U2792" s="23"/>
      <c r="V2792" s="23"/>
      <c r="W2792" s="23"/>
      <c r="X2792" s="23"/>
      <c r="Y2792" s="23"/>
      <c r="Z2792" s="23"/>
    </row>
    <row r="2793" ht="27.75" customHeight="1">
      <c r="A2793" s="31" t="s">
        <v>15204</v>
      </c>
      <c r="B2793" s="31" t="s">
        <v>6073</v>
      </c>
      <c r="C2793" s="31" t="s">
        <v>777</v>
      </c>
      <c r="D2793" s="23"/>
      <c r="E2793" s="23"/>
      <c r="F2793" s="23"/>
      <c r="G2793" s="23"/>
      <c r="H2793" s="23"/>
      <c r="I2793" s="23"/>
      <c r="J2793" s="23"/>
      <c r="K2793" s="23"/>
      <c r="L2793" s="23"/>
      <c r="M2793" s="23"/>
      <c r="N2793" s="23"/>
      <c r="O2793" s="23"/>
      <c r="P2793" s="23"/>
      <c r="Q2793" s="23"/>
      <c r="R2793" s="23"/>
      <c r="S2793" s="23"/>
      <c r="T2793" s="23"/>
      <c r="U2793" s="23"/>
      <c r="V2793" s="23"/>
      <c r="W2793" s="23"/>
      <c r="X2793" s="23"/>
      <c r="Y2793" s="23"/>
      <c r="Z2793" s="23"/>
    </row>
    <row r="2794" ht="27.75" customHeight="1">
      <c r="A2794" s="31" t="s">
        <v>15205</v>
      </c>
      <c r="B2794" s="31" t="s">
        <v>782</v>
      </c>
      <c r="C2794" s="31" t="s">
        <v>783</v>
      </c>
      <c r="D2794" s="23"/>
      <c r="E2794" s="23"/>
      <c r="F2794" s="23"/>
      <c r="G2794" s="23"/>
      <c r="H2794" s="23"/>
      <c r="I2794" s="23"/>
      <c r="J2794" s="23"/>
      <c r="K2794" s="23"/>
      <c r="L2794" s="23"/>
      <c r="M2794" s="23"/>
      <c r="N2794" s="23"/>
      <c r="O2794" s="23"/>
      <c r="P2794" s="23"/>
      <c r="Q2794" s="23"/>
      <c r="R2794" s="23"/>
      <c r="S2794" s="23"/>
      <c r="T2794" s="23"/>
      <c r="U2794" s="23"/>
      <c r="V2794" s="23"/>
      <c r="W2794" s="23"/>
      <c r="X2794" s="23"/>
      <c r="Y2794" s="23"/>
      <c r="Z2794" s="23"/>
    </row>
    <row r="2795" ht="27.75" customHeight="1">
      <c r="A2795" s="31" t="s">
        <v>15206</v>
      </c>
      <c r="B2795" s="31" t="s">
        <v>15207</v>
      </c>
      <c r="C2795" s="31" t="s">
        <v>783</v>
      </c>
      <c r="D2795" s="23"/>
      <c r="E2795" s="23"/>
      <c r="F2795" s="23"/>
      <c r="G2795" s="23"/>
      <c r="H2795" s="23"/>
      <c r="I2795" s="23"/>
      <c r="J2795" s="23"/>
      <c r="K2795" s="23"/>
      <c r="L2795" s="23"/>
      <c r="M2795" s="23"/>
      <c r="N2795" s="23"/>
      <c r="O2795" s="23"/>
      <c r="P2795" s="23"/>
      <c r="Q2795" s="23"/>
      <c r="R2795" s="23"/>
      <c r="S2795" s="23"/>
      <c r="T2795" s="23"/>
      <c r="U2795" s="23"/>
      <c r="V2795" s="23"/>
      <c r="W2795" s="23"/>
      <c r="X2795" s="23"/>
      <c r="Y2795" s="23"/>
      <c r="Z2795" s="23"/>
    </row>
    <row r="2796" ht="27.75" customHeight="1">
      <c r="A2796" s="31" t="s">
        <v>15208</v>
      </c>
      <c r="B2796" s="31" t="s">
        <v>780</v>
      </c>
      <c r="C2796" s="31" t="s">
        <v>789</v>
      </c>
      <c r="D2796" s="23"/>
      <c r="E2796" s="23"/>
      <c r="F2796" s="23"/>
      <c r="G2796" s="23"/>
      <c r="H2796" s="23"/>
      <c r="I2796" s="23"/>
      <c r="J2796" s="23"/>
      <c r="K2796" s="23"/>
      <c r="L2796" s="23"/>
      <c r="M2796" s="23"/>
      <c r="N2796" s="23"/>
      <c r="O2796" s="23"/>
      <c r="P2796" s="23"/>
      <c r="Q2796" s="23"/>
      <c r="R2796" s="23"/>
      <c r="S2796" s="23"/>
      <c r="T2796" s="23"/>
      <c r="U2796" s="23"/>
      <c r="V2796" s="23"/>
      <c r="W2796" s="23"/>
      <c r="X2796" s="23"/>
      <c r="Y2796" s="23"/>
      <c r="Z2796" s="23"/>
    </row>
    <row r="2797" ht="27.75" customHeight="1">
      <c r="A2797" s="31" t="s">
        <v>15209</v>
      </c>
      <c r="B2797" s="31" t="s">
        <v>4988</v>
      </c>
      <c r="C2797" s="31" t="s">
        <v>789</v>
      </c>
      <c r="D2797" s="23"/>
      <c r="E2797" s="23"/>
      <c r="F2797" s="23"/>
      <c r="G2797" s="23"/>
      <c r="H2797" s="23"/>
      <c r="I2797" s="23"/>
      <c r="J2797" s="23"/>
      <c r="K2797" s="23"/>
      <c r="L2797" s="23"/>
      <c r="M2797" s="23"/>
      <c r="N2797" s="23"/>
      <c r="O2797" s="23"/>
      <c r="P2797" s="23"/>
      <c r="Q2797" s="23"/>
      <c r="R2797" s="23"/>
      <c r="S2797" s="23"/>
      <c r="T2797" s="23"/>
      <c r="U2797" s="23"/>
      <c r="V2797" s="23"/>
      <c r="W2797" s="23"/>
      <c r="X2797" s="23"/>
      <c r="Y2797" s="23"/>
      <c r="Z2797" s="23"/>
    </row>
    <row r="2798" ht="27.75" customHeight="1">
      <c r="A2798" s="31" t="s">
        <v>15210</v>
      </c>
      <c r="B2798" s="23"/>
      <c r="C2798" s="31" t="s">
        <v>792</v>
      </c>
      <c r="D2798" s="23"/>
      <c r="E2798" s="23"/>
      <c r="F2798" s="23"/>
      <c r="G2798" s="23"/>
      <c r="H2798" s="23"/>
      <c r="I2798" s="23"/>
      <c r="J2798" s="23"/>
      <c r="K2798" s="23"/>
      <c r="L2798" s="23"/>
      <c r="M2798" s="23"/>
      <c r="N2798" s="23"/>
      <c r="O2798" s="23"/>
      <c r="P2798" s="23"/>
      <c r="Q2798" s="23"/>
      <c r="R2798" s="23"/>
      <c r="S2798" s="23"/>
      <c r="T2798" s="23"/>
      <c r="U2798" s="23"/>
      <c r="V2798" s="23"/>
      <c r="W2798" s="23"/>
      <c r="X2798" s="23"/>
      <c r="Y2798" s="23"/>
      <c r="Z2798" s="23"/>
    </row>
    <row r="2799" ht="27.75" customHeight="1">
      <c r="A2799" s="31" t="s">
        <v>15211</v>
      </c>
      <c r="B2799" s="23"/>
      <c r="C2799" s="31" t="s">
        <v>792</v>
      </c>
      <c r="D2799" s="23"/>
      <c r="E2799" s="23"/>
      <c r="F2799" s="23"/>
      <c r="G2799" s="23"/>
      <c r="H2799" s="23"/>
      <c r="I2799" s="23"/>
      <c r="J2799" s="23"/>
      <c r="K2799" s="23"/>
      <c r="L2799" s="23"/>
      <c r="M2799" s="23"/>
      <c r="N2799" s="23"/>
      <c r="O2799" s="23"/>
      <c r="P2799" s="23"/>
      <c r="Q2799" s="23"/>
      <c r="R2799" s="23"/>
      <c r="S2799" s="23"/>
      <c r="T2799" s="23"/>
      <c r="U2799" s="23"/>
      <c r="V2799" s="23"/>
      <c r="W2799" s="23"/>
      <c r="X2799" s="23"/>
      <c r="Y2799" s="23"/>
      <c r="Z2799" s="23"/>
    </row>
    <row r="2800" ht="27.75" customHeight="1">
      <c r="A2800" s="31" t="s">
        <v>15212</v>
      </c>
      <c r="B2800" s="31" t="s">
        <v>15213</v>
      </c>
      <c r="C2800" s="31" t="s">
        <v>762</v>
      </c>
      <c r="D2800" s="23"/>
      <c r="E2800" s="23"/>
      <c r="F2800" s="23"/>
      <c r="G2800" s="23"/>
      <c r="H2800" s="23"/>
      <c r="I2800" s="23"/>
      <c r="J2800" s="23"/>
      <c r="K2800" s="23"/>
      <c r="L2800" s="23"/>
      <c r="M2800" s="23"/>
      <c r="N2800" s="23"/>
      <c r="O2800" s="23"/>
      <c r="P2800" s="23"/>
      <c r="Q2800" s="23"/>
      <c r="R2800" s="23"/>
      <c r="S2800" s="23"/>
      <c r="T2800" s="23"/>
      <c r="U2800" s="23"/>
      <c r="V2800" s="23"/>
      <c r="W2800" s="23"/>
      <c r="X2800" s="23"/>
      <c r="Y2800" s="23"/>
      <c r="Z2800" s="23"/>
    </row>
    <row r="2801" ht="27.75" customHeight="1">
      <c r="A2801" s="31" t="s">
        <v>15214</v>
      </c>
      <c r="B2801" s="31" t="s">
        <v>15215</v>
      </c>
      <c r="C2801" s="31" t="s">
        <v>762</v>
      </c>
      <c r="D2801" s="23"/>
      <c r="E2801" s="23"/>
      <c r="F2801" s="23"/>
      <c r="G2801" s="23"/>
      <c r="H2801" s="23"/>
      <c r="I2801" s="23"/>
      <c r="J2801" s="23"/>
      <c r="K2801" s="23"/>
      <c r="L2801" s="23"/>
      <c r="M2801" s="23"/>
      <c r="N2801" s="23"/>
      <c r="O2801" s="23"/>
      <c r="P2801" s="23"/>
      <c r="Q2801" s="23"/>
      <c r="R2801" s="23"/>
      <c r="S2801" s="23"/>
      <c r="T2801" s="23"/>
      <c r="U2801" s="23"/>
      <c r="V2801" s="23"/>
      <c r="W2801" s="23"/>
      <c r="X2801" s="23"/>
      <c r="Y2801" s="23"/>
      <c r="Z2801" s="23"/>
    </row>
    <row r="2802" ht="27.75" customHeight="1">
      <c r="A2802" s="31" t="s">
        <v>15216</v>
      </c>
      <c r="B2802" s="31" t="s">
        <v>15217</v>
      </c>
      <c r="C2802" s="31" t="s">
        <v>772</v>
      </c>
      <c r="D2802" s="23"/>
      <c r="E2802" s="23"/>
      <c r="F2802" s="23"/>
      <c r="G2802" s="23"/>
      <c r="H2802" s="23"/>
      <c r="I2802" s="23"/>
      <c r="J2802" s="23"/>
      <c r="K2802" s="23"/>
      <c r="L2802" s="23"/>
      <c r="M2802" s="23"/>
      <c r="N2802" s="23"/>
      <c r="O2802" s="23"/>
      <c r="P2802" s="23"/>
      <c r="Q2802" s="23"/>
      <c r="R2802" s="23"/>
      <c r="S2802" s="23"/>
      <c r="T2802" s="23"/>
      <c r="U2802" s="23"/>
      <c r="V2802" s="23"/>
      <c r="W2802" s="23"/>
      <c r="X2802" s="23"/>
      <c r="Y2802" s="23"/>
      <c r="Z2802" s="23"/>
    </row>
    <row r="2803" ht="27.75" customHeight="1">
      <c r="A2803" s="31" t="s">
        <v>15218</v>
      </c>
      <c r="B2803" s="31" t="s">
        <v>15219</v>
      </c>
      <c r="C2803" s="31" t="s">
        <v>772</v>
      </c>
      <c r="D2803" s="23"/>
      <c r="E2803" s="23"/>
      <c r="F2803" s="23"/>
      <c r="G2803" s="23"/>
      <c r="H2803" s="23"/>
      <c r="I2803" s="23"/>
      <c r="J2803" s="23"/>
      <c r="K2803" s="23"/>
      <c r="L2803" s="23"/>
      <c r="M2803" s="23"/>
      <c r="N2803" s="23"/>
      <c r="O2803" s="23"/>
      <c r="P2803" s="23"/>
      <c r="Q2803" s="23"/>
      <c r="R2803" s="23"/>
      <c r="S2803" s="23"/>
      <c r="T2803" s="23"/>
      <c r="U2803" s="23"/>
      <c r="V2803" s="23"/>
      <c r="W2803" s="23"/>
      <c r="X2803" s="23"/>
      <c r="Y2803" s="23"/>
      <c r="Z2803" s="23"/>
    </row>
    <row r="2804" ht="27.75" customHeight="1">
      <c r="A2804" s="31" t="s">
        <v>15220</v>
      </c>
      <c r="B2804" s="31" t="s">
        <v>15221</v>
      </c>
      <c r="C2804" s="31" t="s">
        <v>777</v>
      </c>
      <c r="D2804" s="23"/>
      <c r="E2804" s="23"/>
      <c r="F2804" s="23"/>
      <c r="G2804" s="23"/>
      <c r="H2804" s="23"/>
      <c r="I2804" s="23"/>
      <c r="J2804" s="23"/>
      <c r="K2804" s="23"/>
      <c r="L2804" s="23"/>
      <c r="M2804" s="23"/>
      <c r="N2804" s="23"/>
      <c r="O2804" s="23"/>
      <c r="P2804" s="23"/>
      <c r="Q2804" s="23"/>
      <c r="R2804" s="23"/>
      <c r="S2804" s="23"/>
      <c r="T2804" s="23"/>
      <c r="U2804" s="23"/>
      <c r="V2804" s="23"/>
      <c r="W2804" s="23"/>
      <c r="X2804" s="23"/>
      <c r="Y2804" s="23"/>
      <c r="Z2804" s="23"/>
    </row>
    <row r="2805" ht="27.75" customHeight="1">
      <c r="A2805" s="31" t="s">
        <v>15222</v>
      </c>
      <c r="B2805" s="31" t="s">
        <v>14149</v>
      </c>
      <c r="C2805" s="31" t="s">
        <v>777</v>
      </c>
      <c r="D2805" s="23"/>
      <c r="E2805" s="23"/>
      <c r="F2805" s="23"/>
      <c r="G2805" s="23"/>
      <c r="H2805" s="23"/>
      <c r="I2805" s="23"/>
      <c r="J2805" s="23"/>
      <c r="K2805" s="23"/>
      <c r="L2805" s="23"/>
      <c r="M2805" s="23"/>
      <c r="N2805" s="23"/>
      <c r="O2805" s="23"/>
      <c r="P2805" s="23"/>
      <c r="Q2805" s="23"/>
      <c r="R2805" s="23"/>
      <c r="S2805" s="23"/>
      <c r="T2805" s="23"/>
      <c r="U2805" s="23"/>
      <c r="V2805" s="23"/>
      <c r="W2805" s="23"/>
      <c r="X2805" s="23"/>
      <c r="Y2805" s="23"/>
      <c r="Z2805" s="23"/>
    </row>
    <row r="2806" ht="27.75" customHeight="1">
      <c r="A2806" s="31" t="s">
        <v>15223</v>
      </c>
      <c r="B2806" s="31" t="s">
        <v>11854</v>
      </c>
      <c r="C2806" s="31" t="s">
        <v>783</v>
      </c>
      <c r="D2806" s="23"/>
      <c r="E2806" s="23"/>
      <c r="F2806" s="23"/>
      <c r="G2806" s="23"/>
      <c r="H2806" s="23"/>
      <c r="I2806" s="23"/>
      <c r="J2806" s="23"/>
      <c r="K2806" s="23"/>
      <c r="L2806" s="23"/>
      <c r="M2806" s="23"/>
      <c r="N2806" s="23"/>
      <c r="O2806" s="23"/>
      <c r="P2806" s="23"/>
      <c r="Q2806" s="23"/>
      <c r="R2806" s="23"/>
      <c r="S2806" s="23"/>
      <c r="T2806" s="23"/>
      <c r="U2806" s="23"/>
      <c r="V2806" s="23"/>
      <c r="W2806" s="23"/>
      <c r="X2806" s="23"/>
      <c r="Y2806" s="23"/>
      <c r="Z2806" s="23"/>
    </row>
    <row r="2807" ht="27.75" customHeight="1">
      <c r="A2807" s="31" t="s">
        <v>15224</v>
      </c>
      <c r="B2807" s="31" t="s">
        <v>15225</v>
      </c>
      <c r="C2807" s="31" t="s">
        <v>783</v>
      </c>
      <c r="D2807" s="23"/>
      <c r="E2807" s="23"/>
      <c r="F2807" s="23"/>
      <c r="G2807" s="23"/>
      <c r="H2807" s="23"/>
      <c r="I2807" s="23"/>
      <c r="J2807" s="23"/>
      <c r="K2807" s="23"/>
      <c r="L2807" s="23"/>
      <c r="M2807" s="23"/>
      <c r="N2807" s="23"/>
      <c r="O2807" s="23"/>
      <c r="P2807" s="23"/>
      <c r="Q2807" s="23"/>
      <c r="R2807" s="23"/>
      <c r="S2807" s="23"/>
      <c r="T2807" s="23"/>
      <c r="U2807" s="23"/>
      <c r="V2807" s="23"/>
      <c r="W2807" s="23"/>
      <c r="X2807" s="23"/>
      <c r="Y2807" s="23"/>
      <c r="Z2807" s="23"/>
    </row>
    <row r="2808" ht="27.75" customHeight="1">
      <c r="A2808" s="31" t="s">
        <v>15226</v>
      </c>
      <c r="B2808" s="31" t="s">
        <v>15227</v>
      </c>
      <c r="C2808" s="31" t="s">
        <v>789</v>
      </c>
      <c r="D2808" s="23"/>
      <c r="E2808" s="23"/>
      <c r="F2808" s="23"/>
      <c r="G2808" s="23"/>
      <c r="H2808" s="23"/>
      <c r="I2808" s="23"/>
      <c r="J2808" s="23"/>
      <c r="K2808" s="23"/>
      <c r="L2808" s="23"/>
      <c r="M2808" s="23"/>
      <c r="N2808" s="23"/>
      <c r="O2808" s="23"/>
      <c r="P2808" s="23"/>
      <c r="Q2808" s="23"/>
      <c r="R2808" s="23"/>
      <c r="S2808" s="23"/>
      <c r="T2808" s="23"/>
      <c r="U2808" s="23"/>
      <c r="V2808" s="23"/>
      <c r="W2808" s="23"/>
      <c r="X2808" s="23"/>
      <c r="Y2808" s="23"/>
      <c r="Z2808" s="23"/>
    </row>
    <row r="2809" ht="27.75" customHeight="1">
      <c r="A2809" s="31" t="s">
        <v>15228</v>
      </c>
      <c r="B2809" s="31" t="s">
        <v>15229</v>
      </c>
      <c r="C2809" s="31" t="s">
        <v>789</v>
      </c>
      <c r="D2809" s="23"/>
      <c r="E2809" s="23"/>
      <c r="F2809" s="23"/>
      <c r="G2809" s="23"/>
      <c r="H2809" s="23"/>
      <c r="I2809" s="23"/>
      <c r="J2809" s="23"/>
      <c r="K2809" s="23"/>
      <c r="L2809" s="23"/>
      <c r="M2809" s="23"/>
      <c r="N2809" s="23"/>
      <c r="O2809" s="23"/>
      <c r="P2809" s="23"/>
      <c r="Q2809" s="23"/>
      <c r="R2809" s="23"/>
      <c r="S2809" s="23"/>
      <c r="T2809" s="23"/>
      <c r="U2809" s="23"/>
      <c r="V2809" s="23"/>
      <c r="W2809" s="23"/>
      <c r="X2809" s="23"/>
      <c r="Y2809" s="23"/>
      <c r="Z2809" s="23"/>
    </row>
    <row r="2810" ht="27.75" customHeight="1">
      <c r="A2810" s="31" t="s">
        <v>13688</v>
      </c>
      <c r="B2810" s="23"/>
      <c r="C2810" s="31" t="s">
        <v>792</v>
      </c>
      <c r="D2810" s="23"/>
      <c r="E2810" s="23"/>
      <c r="F2810" s="23"/>
      <c r="G2810" s="23"/>
      <c r="H2810" s="23"/>
      <c r="I2810" s="23"/>
      <c r="J2810" s="23"/>
      <c r="K2810" s="23"/>
      <c r="L2810" s="23"/>
      <c r="M2810" s="23"/>
      <c r="N2810" s="23"/>
      <c r="O2810" s="23"/>
      <c r="P2810" s="23"/>
      <c r="Q2810" s="23"/>
      <c r="R2810" s="23"/>
      <c r="S2810" s="23"/>
      <c r="T2810" s="23"/>
      <c r="U2810" s="23"/>
      <c r="V2810" s="23"/>
      <c r="W2810" s="23"/>
      <c r="X2810" s="23"/>
      <c r="Y2810" s="23"/>
      <c r="Z2810" s="23"/>
    </row>
    <row r="2811" ht="27.75" customHeight="1">
      <c r="A2811" s="31" t="s">
        <v>12417</v>
      </c>
      <c r="B2811" s="23"/>
      <c r="C2811" s="31" t="s">
        <v>792</v>
      </c>
      <c r="D2811" s="23"/>
      <c r="E2811" s="23"/>
      <c r="F2811" s="23"/>
      <c r="G2811" s="23"/>
      <c r="H2811" s="23"/>
      <c r="I2811" s="23"/>
      <c r="J2811" s="23"/>
      <c r="K2811" s="23"/>
      <c r="L2811" s="23"/>
      <c r="M2811" s="23"/>
      <c r="N2811" s="23"/>
      <c r="O2811" s="23"/>
      <c r="P2811" s="23"/>
      <c r="Q2811" s="23"/>
      <c r="R2811" s="23"/>
      <c r="S2811" s="23"/>
      <c r="T2811" s="23"/>
      <c r="U2811" s="23"/>
      <c r="V2811" s="23"/>
      <c r="W2811" s="23"/>
      <c r="X2811" s="23"/>
      <c r="Y2811" s="23"/>
      <c r="Z2811" s="23"/>
    </row>
    <row r="2812" ht="27.75" customHeight="1">
      <c r="A2812" s="31" t="s">
        <v>15230</v>
      </c>
      <c r="B2812" s="31" t="s">
        <v>15231</v>
      </c>
      <c r="C2812" s="31" t="s">
        <v>762</v>
      </c>
      <c r="D2812" s="23"/>
      <c r="E2812" s="23"/>
      <c r="F2812" s="23"/>
      <c r="G2812" s="23"/>
      <c r="H2812" s="23"/>
      <c r="I2812" s="23"/>
      <c r="J2812" s="23"/>
      <c r="K2812" s="23"/>
      <c r="L2812" s="23"/>
      <c r="M2812" s="23"/>
      <c r="N2812" s="23"/>
      <c r="O2812" s="23"/>
      <c r="P2812" s="23"/>
      <c r="Q2812" s="23"/>
      <c r="R2812" s="23"/>
      <c r="S2812" s="23"/>
      <c r="T2812" s="23"/>
      <c r="U2812" s="23"/>
      <c r="V2812" s="23"/>
      <c r="W2812" s="23"/>
      <c r="X2812" s="23"/>
      <c r="Y2812" s="23"/>
      <c r="Z2812" s="23"/>
    </row>
    <row r="2813" ht="27.75" customHeight="1">
      <c r="A2813" s="31" t="s">
        <v>15232</v>
      </c>
      <c r="B2813" s="31" t="s">
        <v>15233</v>
      </c>
      <c r="C2813" s="31" t="s">
        <v>762</v>
      </c>
      <c r="D2813" s="23"/>
      <c r="E2813" s="23"/>
      <c r="F2813" s="23"/>
      <c r="G2813" s="23"/>
      <c r="H2813" s="23"/>
      <c r="I2813" s="23"/>
      <c r="J2813" s="23"/>
      <c r="K2813" s="23"/>
      <c r="L2813" s="23"/>
      <c r="M2813" s="23"/>
      <c r="N2813" s="23"/>
      <c r="O2813" s="23"/>
      <c r="P2813" s="23"/>
      <c r="Q2813" s="23"/>
      <c r="R2813" s="23"/>
      <c r="S2813" s="23"/>
      <c r="T2813" s="23"/>
      <c r="U2813" s="23"/>
      <c r="V2813" s="23"/>
      <c r="W2813" s="23"/>
      <c r="X2813" s="23"/>
      <c r="Y2813" s="23"/>
      <c r="Z2813" s="23"/>
    </row>
    <row r="2814" ht="27.75" customHeight="1">
      <c r="A2814" s="31" t="s">
        <v>15234</v>
      </c>
      <c r="B2814" s="31" t="s">
        <v>15235</v>
      </c>
      <c r="C2814" s="31" t="s">
        <v>772</v>
      </c>
      <c r="D2814" s="23"/>
      <c r="E2814" s="23"/>
      <c r="F2814" s="23"/>
      <c r="G2814" s="23"/>
      <c r="H2814" s="23"/>
      <c r="I2814" s="23"/>
      <c r="J2814" s="23"/>
      <c r="K2814" s="23"/>
      <c r="L2814" s="23"/>
      <c r="M2814" s="23"/>
      <c r="N2814" s="23"/>
      <c r="O2814" s="23"/>
      <c r="P2814" s="23"/>
      <c r="Q2814" s="23"/>
      <c r="R2814" s="23"/>
      <c r="S2814" s="23"/>
      <c r="T2814" s="23"/>
      <c r="U2814" s="23"/>
      <c r="V2814" s="23"/>
      <c r="W2814" s="23"/>
      <c r="X2814" s="23"/>
      <c r="Y2814" s="23"/>
      <c r="Z2814" s="23"/>
    </row>
    <row r="2815" ht="27.75" customHeight="1">
      <c r="A2815" s="31" t="s">
        <v>15236</v>
      </c>
      <c r="B2815" s="31" t="s">
        <v>14751</v>
      </c>
      <c r="C2815" s="31" t="s">
        <v>772</v>
      </c>
      <c r="D2815" s="23"/>
      <c r="E2815" s="23"/>
      <c r="F2815" s="23"/>
      <c r="G2815" s="23"/>
      <c r="H2815" s="23"/>
      <c r="I2815" s="23"/>
      <c r="J2815" s="23"/>
      <c r="K2815" s="23"/>
      <c r="L2815" s="23"/>
      <c r="M2815" s="23"/>
      <c r="N2815" s="23"/>
      <c r="O2815" s="23"/>
      <c r="P2815" s="23"/>
      <c r="Q2815" s="23"/>
      <c r="R2815" s="23"/>
      <c r="S2815" s="23"/>
      <c r="T2815" s="23"/>
      <c r="U2815" s="23"/>
      <c r="V2815" s="23"/>
      <c r="W2815" s="23"/>
      <c r="X2815" s="23"/>
      <c r="Y2815" s="23"/>
      <c r="Z2815" s="23"/>
    </row>
    <row r="2816" ht="27.75" customHeight="1">
      <c r="A2816" s="31" t="s">
        <v>15237</v>
      </c>
      <c r="B2816" s="31" t="s">
        <v>12210</v>
      </c>
      <c r="C2816" s="31" t="s">
        <v>777</v>
      </c>
      <c r="D2816" s="23"/>
      <c r="E2816" s="23"/>
      <c r="F2816" s="23"/>
      <c r="G2816" s="23"/>
      <c r="H2816" s="23"/>
      <c r="I2816" s="23"/>
      <c r="J2816" s="23"/>
      <c r="K2816" s="23"/>
      <c r="L2816" s="23"/>
      <c r="M2816" s="23"/>
      <c r="N2816" s="23"/>
      <c r="O2816" s="23"/>
      <c r="P2816" s="23"/>
      <c r="Q2816" s="23"/>
      <c r="R2816" s="23"/>
      <c r="S2816" s="23"/>
      <c r="T2816" s="23"/>
      <c r="U2816" s="23"/>
      <c r="V2816" s="23"/>
      <c r="W2816" s="23"/>
      <c r="X2816" s="23"/>
      <c r="Y2816" s="23"/>
      <c r="Z2816" s="23"/>
    </row>
    <row r="2817" ht="27.75" customHeight="1">
      <c r="A2817" s="31" t="s">
        <v>15238</v>
      </c>
      <c r="B2817" s="31" t="s">
        <v>15239</v>
      </c>
      <c r="C2817" s="31" t="s">
        <v>777</v>
      </c>
      <c r="D2817" s="23"/>
      <c r="E2817" s="23"/>
      <c r="F2817" s="23"/>
      <c r="G2817" s="23"/>
      <c r="H2817" s="23"/>
      <c r="I2817" s="23"/>
      <c r="J2817" s="23"/>
      <c r="K2817" s="23"/>
      <c r="L2817" s="23"/>
      <c r="M2817" s="23"/>
      <c r="N2817" s="23"/>
      <c r="O2817" s="23"/>
      <c r="P2817" s="23"/>
      <c r="Q2817" s="23"/>
      <c r="R2817" s="23"/>
      <c r="S2817" s="23"/>
      <c r="T2817" s="23"/>
      <c r="U2817" s="23"/>
      <c r="V2817" s="23"/>
      <c r="W2817" s="23"/>
      <c r="X2817" s="23"/>
      <c r="Y2817" s="23"/>
      <c r="Z2817" s="23"/>
    </row>
    <row r="2818" ht="27.75" customHeight="1">
      <c r="A2818" s="31" t="s">
        <v>15240</v>
      </c>
      <c r="B2818" s="31" t="s">
        <v>15241</v>
      </c>
      <c r="C2818" s="31" t="s">
        <v>783</v>
      </c>
      <c r="D2818" s="23"/>
      <c r="E2818" s="23"/>
      <c r="F2818" s="23"/>
      <c r="G2818" s="23"/>
      <c r="H2818" s="23"/>
      <c r="I2818" s="23"/>
      <c r="J2818" s="23"/>
      <c r="K2818" s="23"/>
      <c r="L2818" s="23"/>
      <c r="M2818" s="23"/>
      <c r="N2818" s="23"/>
      <c r="O2818" s="23"/>
      <c r="P2818" s="23"/>
      <c r="Q2818" s="23"/>
      <c r="R2818" s="23"/>
      <c r="S2818" s="23"/>
      <c r="T2818" s="23"/>
      <c r="U2818" s="23"/>
      <c r="V2818" s="23"/>
      <c r="W2818" s="23"/>
      <c r="X2818" s="23"/>
      <c r="Y2818" s="23"/>
      <c r="Z2818" s="23"/>
    </row>
    <row r="2819" ht="27.75" customHeight="1">
      <c r="A2819" s="31" t="s">
        <v>15242</v>
      </c>
      <c r="B2819" s="31" t="s">
        <v>15243</v>
      </c>
      <c r="C2819" s="31" t="s">
        <v>783</v>
      </c>
      <c r="D2819" s="23"/>
      <c r="E2819" s="23"/>
      <c r="F2819" s="23"/>
      <c r="G2819" s="23"/>
      <c r="H2819" s="23"/>
      <c r="I2819" s="23"/>
      <c r="J2819" s="23"/>
      <c r="K2819" s="23"/>
      <c r="L2819" s="23"/>
      <c r="M2819" s="23"/>
      <c r="N2819" s="23"/>
      <c r="O2819" s="23"/>
      <c r="P2819" s="23"/>
      <c r="Q2819" s="23"/>
      <c r="R2819" s="23"/>
      <c r="S2819" s="23"/>
      <c r="T2819" s="23"/>
      <c r="U2819" s="23"/>
      <c r="V2819" s="23"/>
      <c r="W2819" s="23"/>
      <c r="X2819" s="23"/>
      <c r="Y2819" s="23"/>
      <c r="Z2819" s="23"/>
    </row>
    <row r="2820" ht="27.75" customHeight="1">
      <c r="A2820" s="31" t="s">
        <v>15244</v>
      </c>
      <c r="B2820" s="31" t="s">
        <v>3077</v>
      </c>
      <c r="C2820" s="31" t="s">
        <v>789</v>
      </c>
      <c r="D2820" s="23"/>
      <c r="E2820" s="23"/>
      <c r="F2820" s="23"/>
      <c r="G2820" s="23"/>
      <c r="H2820" s="23"/>
      <c r="I2820" s="23"/>
      <c r="J2820" s="23"/>
      <c r="K2820" s="23"/>
      <c r="L2820" s="23"/>
      <c r="M2820" s="23"/>
      <c r="N2820" s="23"/>
      <c r="O2820" s="23"/>
      <c r="P2820" s="23"/>
      <c r="Q2820" s="23"/>
      <c r="R2820" s="23"/>
      <c r="S2820" s="23"/>
      <c r="T2820" s="23"/>
      <c r="U2820" s="23"/>
      <c r="V2820" s="23"/>
      <c r="W2820" s="23"/>
      <c r="X2820" s="23"/>
      <c r="Y2820" s="23"/>
      <c r="Z2820" s="23"/>
    </row>
    <row r="2821" ht="27.75" customHeight="1">
      <c r="A2821" s="31" t="s">
        <v>15245</v>
      </c>
      <c r="B2821" s="31" t="s">
        <v>15246</v>
      </c>
      <c r="C2821" s="31" t="s">
        <v>789</v>
      </c>
      <c r="D2821" s="23"/>
      <c r="E2821" s="23"/>
      <c r="F2821" s="23"/>
      <c r="G2821" s="23"/>
      <c r="H2821" s="23"/>
      <c r="I2821" s="23"/>
      <c r="J2821" s="23"/>
      <c r="K2821" s="23"/>
      <c r="L2821" s="23"/>
      <c r="M2821" s="23"/>
      <c r="N2821" s="23"/>
      <c r="O2821" s="23"/>
      <c r="P2821" s="23"/>
      <c r="Q2821" s="23"/>
      <c r="R2821" s="23"/>
      <c r="S2821" s="23"/>
      <c r="T2821" s="23"/>
      <c r="U2821" s="23"/>
      <c r="V2821" s="23"/>
      <c r="W2821" s="23"/>
      <c r="X2821" s="23"/>
      <c r="Y2821" s="23"/>
      <c r="Z2821" s="23"/>
    </row>
    <row r="2822" ht="27.75" customHeight="1">
      <c r="A2822" s="31" t="s">
        <v>15247</v>
      </c>
      <c r="B2822" s="23"/>
      <c r="C2822" s="31" t="s">
        <v>792</v>
      </c>
      <c r="D2822" s="23"/>
      <c r="E2822" s="23"/>
      <c r="F2822" s="23"/>
      <c r="G2822" s="23"/>
      <c r="H2822" s="23"/>
      <c r="I2822" s="23"/>
      <c r="J2822" s="23"/>
      <c r="K2822" s="23"/>
      <c r="L2822" s="23"/>
      <c r="M2822" s="23"/>
      <c r="N2822" s="23"/>
      <c r="O2822" s="23"/>
      <c r="P2822" s="23"/>
      <c r="Q2822" s="23"/>
      <c r="R2822" s="23"/>
      <c r="S2822" s="23"/>
      <c r="T2822" s="23"/>
      <c r="U2822" s="23"/>
      <c r="V2822" s="23"/>
      <c r="W2822" s="23"/>
      <c r="X2822" s="23"/>
      <c r="Y2822" s="23"/>
      <c r="Z2822" s="23"/>
    </row>
    <row r="2823" ht="27.75" customHeight="1">
      <c r="A2823" s="31" t="s">
        <v>15248</v>
      </c>
      <c r="B2823" s="23"/>
      <c r="C2823" s="31" t="s">
        <v>792</v>
      </c>
      <c r="D2823" s="23"/>
      <c r="E2823" s="23"/>
      <c r="F2823" s="23"/>
      <c r="G2823" s="23"/>
      <c r="H2823" s="23"/>
      <c r="I2823" s="23"/>
      <c r="J2823" s="23"/>
      <c r="K2823" s="23"/>
      <c r="L2823" s="23"/>
      <c r="M2823" s="23"/>
      <c r="N2823" s="23"/>
      <c r="O2823" s="23"/>
      <c r="P2823" s="23"/>
      <c r="Q2823" s="23"/>
      <c r="R2823" s="23"/>
      <c r="S2823" s="23"/>
      <c r="T2823" s="23"/>
      <c r="U2823" s="23"/>
      <c r="V2823" s="23"/>
      <c r="W2823" s="23"/>
      <c r="X2823" s="23"/>
      <c r="Y2823" s="23"/>
      <c r="Z2823" s="23"/>
    </row>
    <row r="2824" ht="27.75" customHeight="1">
      <c r="A2824" s="31" t="s">
        <v>11794</v>
      </c>
      <c r="B2824" s="31" t="s">
        <v>14251</v>
      </c>
      <c r="C2824" s="31" t="s">
        <v>762</v>
      </c>
      <c r="D2824" s="23"/>
      <c r="E2824" s="23"/>
      <c r="F2824" s="23"/>
      <c r="G2824" s="23"/>
      <c r="H2824" s="23"/>
      <c r="I2824" s="23"/>
      <c r="J2824" s="23"/>
      <c r="K2824" s="23"/>
      <c r="L2824" s="23"/>
      <c r="M2824" s="23"/>
      <c r="N2824" s="23"/>
      <c r="O2824" s="23"/>
      <c r="P2824" s="23"/>
      <c r="Q2824" s="23"/>
      <c r="R2824" s="23"/>
      <c r="S2824" s="23"/>
      <c r="T2824" s="23"/>
      <c r="U2824" s="23"/>
      <c r="V2824" s="23"/>
      <c r="W2824" s="23"/>
      <c r="X2824" s="23"/>
      <c r="Y2824" s="23"/>
      <c r="Z2824" s="23"/>
    </row>
    <row r="2825" ht="27.75" customHeight="1">
      <c r="A2825" s="31" t="s">
        <v>11796</v>
      </c>
      <c r="B2825" s="31" t="s">
        <v>11797</v>
      </c>
      <c r="C2825" s="31" t="s">
        <v>762</v>
      </c>
      <c r="D2825" s="23"/>
      <c r="E2825" s="23"/>
      <c r="F2825" s="23"/>
      <c r="G2825" s="23"/>
      <c r="H2825" s="23"/>
      <c r="I2825" s="23"/>
      <c r="J2825" s="23"/>
      <c r="K2825" s="23"/>
      <c r="L2825" s="23"/>
      <c r="M2825" s="23"/>
      <c r="N2825" s="23"/>
      <c r="O2825" s="23"/>
      <c r="P2825" s="23"/>
      <c r="Q2825" s="23"/>
      <c r="R2825" s="23"/>
      <c r="S2825" s="23"/>
      <c r="T2825" s="23"/>
      <c r="U2825" s="23"/>
      <c r="V2825" s="23"/>
      <c r="W2825" s="23"/>
      <c r="X2825" s="23"/>
      <c r="Y2825" s="23"/>
      <c r="Z2825" s="23"/>
    </row>
    <row r="2826" ht="27.75" customHeight="1">
      <c r="A2826" s="31" t="s">
        <v>15249</v>
      </c>
      <c r="B2826" s="31" t="s">
        <v>15250</v>
      </c>
      <c r="C2826" s="31" t="s">
        <v>772</v>
      </c>
      <c r="D2826" s="23"/>
      <c r="E2826" s="23"/>
      <c r="F2826" s="23"/>
      <c r="G2826" s="23"/>
      <c r="H2826" s="23"/>
      <c r="I2826" s="23"/>
      <c r="J2826" s="23"/>
      <c r="K2826" s="23"/>
      <c r="L2826" s="23"/>
      <c r="M2826" s="23"/>
      <c r="N2826" s="23"/>
      <c r="O2826" s="23"/>
      <c r="P2826" s="23"/>
      <c r="Q2826" s="23"/>
      <c r="R2826" s="23"/>
      <c r="S2826" s="23"/>
      <c r="T2826" s="23"/>
      <c r="U2826" s="23"/>
      <c r="V2826" s="23"/>
      <c r="W2826" s="23"/>
      <c r="X2826" s="23"/>
      <c r="Y2826" s="23"/>
      <c r="Z2826" s="23"/>
    </row>
    <row r="2827" ht="27.75" customHeight="1">
      <c r="A2827" s="31" t="s">
        <v>15251</v>
      </c>
      <c r="B2827" s="31" t="s">
        <v>12993</v>
      </c>
      <c r="C2827" s="31" t="s">
        <v>772</v>
      </c>
      <c r="D2827" s="23"/>
      <c r="E2827" s="23"/>
      <c r="F2827" s="23"/>
      <c r="G2827" s="23"/>
      <c r="H2827" s="23"/>
      <c r="I2827" s="23"/>
      <c r="J2827" s="23"/>
      <c r="K2827" s="23"/>
      <c r="L2827" s="23"/>
      <c r="M2827" s="23"/>
      <c r="N2827" s="23"/>
      <c r="O2827" s="23"/>
      <c r="P2827" s="23"/>
      <c r="Q2827" s="23"/>
      <c r="R2827" s="23"/>
      <c r="S2827" s="23"/>
      <c r="T2827" s="23"/>
      <c r="U2827" s="23"/>
      <c r="V2827" s="23"/>
      <c r="W2827" s="23"/>
      <c r="X2827" s="23"/>
      <c r="Y2827" s="23"/>
      <c r="Z2827" s="23"/>
    </row>
    <row r="2828" ht="27.75" customHeight="1">
      <c r="A2828" s="31" t="s">
        <v>15252</v>
      </c>
      <c r="B2828" s="31" t="s">
        <v>11302</v>
      </c>
      <c r="C2828" s="31" t="s">
        <v>777</v>
      </c>
      <c r="D2828" s="23"/>
      <c r="E2828" s="23"/>
      <c r="F2828" s="23"/>
      <c r="G2828" s="23"/>
      <c r="H2828" s="23"/>
      <c r="I2828" s="23"/>
      <c r="J2828" s="23"/>
      <c r="K2828" s="23"/>
      <c r="L2828" s="23"/>
      <c r="M2828" s="23"/>
      <c r="N2828" s="23"/>
      <c r="O2828" s="23"/>
      <c r="P2828" s="23"/>
      <c r="Q2828" s="23"/>
      <c r="R2828" s="23"/>
      <c r="S2828" s="23"/>
      <c r="T2828" s="23"/>
      <c r="U2828" s="23"/>
      <c r="V2828" s="23"/>
      <c r="W2828" s="23"/>
      <c r="X2828" s="23"/>
      <c r="Y2828" s="23"/>
      <c r="Z2828" s="23"/>
    </row>
    <row r="2829" ht="27.75" customHeight="1">
      <c r="A2829" s="31" t="s">
        <v>15253</v>
      </c>
      <c r="B2829" s="31" t="s">
        <v>6466</v>
      </c>
      <c r="C2829" s="31" t="s">
        <v>777</v>
      </c>
      <c r="D2829" s="23"/>
      <c r="E2829" s="23"/>
      <c r="F2829" s="23"/>
      <c r="G2829" s="23"/>
      <c r="H2829" s="23"/>
      <c r="I2829" s="23"/>
      <c r="J2829" s="23"/>
      <c r="K2829" s="23"/>
      <c r="L2829" s="23"/>
      <c r="M2829" s="23"/>
      <c r="N2829" s="23"/>
      <c r="O2829" s="23"/>
      <c r="P2829" s="23"/>
      <c r="Q2829" s="23"/>
      <c r="R2829" s="23"/>
      <c r="S2829" s="23"/>
      <c r="T2829" s="23"/>
      <c r="U2829" s="23"/>
      <c r="V2829" s="23"/>
      <c r="W2829" s="23"/>
      <c r="X2829" s="23"/>
      <c r="Y2829" s="23"/>
      <c r="Z2829" s="23"/>
    </row>
    <row r="2830" ht="27.75" customHeight="1">
      <c r="A2830" s="31" t="s">
        <v>15254</v>
      </c>
      <c r="B2830" s="31" t="s">
        <v>14260</v>
      </c>
      <c r="C2830" s="31" t="s">
        <v>783</v>
      </c>
      <c r="D2830" s="23"/>
      <c r="E2830" s="23"/>
      <c r="F2830" s="23"/>
      <c r="G2830" s="23"/>
      <c r="H2830" s="23"/>
      <c r="I2830" s="23"/>
      <c r="J2830" s="23"/>
      <c r="K2830" s="23"/>
      <c r="L2830" s="23"/>
      <c r="M2830" s="23"/>
      <c r="N2830" s="23"/>
      <c r="O2830" s="23"/>
      <c r="P2830" s="23"/>
      <c r="Q2830" s="23"/>
      <c r="R2830" s="23"/>
      <c r="S2830" s="23"/>
      <c r="T2830" s="23"/>
      <c r="U2830" s="23"/>
      <c r="V2830" s="23"/>
      <c r="W2830" s="23"/>
      <c r="X2830" s="23"/>
      <c r="Y2830" s="23"/>
      <c r="Z2830" s="23"/>
    </row>
    <row r="2831" ht="27.75" customHeight="1">
      <c r="A2831" s="31" t="s">
        <v>15255</v>
      </c>
      <c r="B2831" s="31" t="s">
        <v>15256</v>
      </c>
      <c r="C2831" s="31" t="s">
        <v>783</v>
      </c>
      <c r="D2831" s="23"/>
      <c r="E2831" s="23"/>
      <c r="F2831" s="23"/>
      <c r="G2831" s="23"/>
      <c r="H2831" s="23"/>
      <c r="I2831" s="23"/>
      <c r="J2831" s="23"/>
      <c r="K2831" s="23"/>
      <c r="L2831" s="23"/>
      <c r="M2831" s="23"/>
      <c r="N2831" s="23"/>
      <c r="O2831" s="23"/>
      <c r="P2831" s="23"/>
      <c r="Q2831" s="23"/>
      <c r="R2831" s="23"/>
      <c r="S2831" s="23"/>
      <c r="T2831" s="23"/>
      <c r="U2831" s="23"/>
      <c r="V2831" s="23"/>
      <c r="W2831" s="23"/>
      <c r="X2831" s="23"/>
      <c r="Y2831" s="23"/>
      <c r="Z2831" s="23"/>
    </row>
    <row r="2832" ht="27.75" customHeight="1">
      <c r="A2832" s="31" t="s">
        <v>15257</v>
      </c>
      <c r="B2832" s="31" t="s">
        <v>15258</v>
      </c>
      <c r="C2832" s="31" t="s">
        <v>789</v>
      </c>
      <c r="D2832" s="23"/>
      <c r="E2832" s="23"/>
      <c r="F2832" s="23"/>
      <c r="G2832" s="23"/>
      <c r="H2832" s="23"/>
      <c r="I2832" s="23"/>
      <c r="J2832" s="23"/>
      <c r="K2832" s="23"/>
      <c r="L2832" s="23"/>
      <c r="M2832" s="23"/>
      <c r="N2832" s="23"/>
      <c r="O2832" s="23"/>
      <c r="P2832" s="23"/>
      <c r="Q2832" s="23"/>
      <c r="R2832" s="23"/>
      <c r="S2832" s="23"/>
      <c r="T2832" s="23"/>
      <c r="U2832" s="23"/>
      <c r="V2832" s="23"/>
      <c r="W2832" s="23"/>
      <c r="X2832" s="23"/>
      <c r="Y2832" s="23"/>
      <c r="Z2832" s="23"/>
    </row>
    <row r="2833" ht="27.75" customHeight="1">
      <c r="A2833" s="31" t="s">
        <v>15259</v>
      </c>
      <c r="B2833" s="31" t="s">
        <v>15260</v>
      </c>
      <c r="C2833" s="31" t="s">
        <v>789</v>
      </c>
      <c r="D2833" s="23"/>
      <c r="E2833" s="23"/>
      <c r="F2833" s="23"/>
      <c r="G2833" s="23"/>
      <c r="H2833" s="23"/>
      <c r="I2833" s="23"/>
      <c r="J2833" s="23"/>
      <c r="K2833" s="23"/>
      <c r="L2833" s="23"/>
      <c r="M2833" s="23"/>
      <c r="N2833" s="23"/>
      <c r="O2833" s="23"/>
      <c r="P2833" s="23"/>
      <c r="Q2833" s="23"/>
      <c r="R2833" s="23"/>
      <c r="S2833" s="23"/>
      <c r="T2833" s="23"/>
      <c r="U2833" s="23"/>
      <c r="V2833" s="23"/>
      <c r="W2833" s="23"/>
      <c r="X2833" s="23"/>
      <c r="Y2833" s="23"/>
      <c r="Z2833" s="23"/>
    </row>
    <row r="2834" ht="27.75" customHeight="1">
      <c r="A2834" s="31" t="s">
        <v>15261</v>
      </c>
      <c r="B2834" s="23"/>
      <c r="C2834" s="31" t="s">
        <v>792</v>
      </c>
      <c r="D2834" s="23"/>
      <c r="E2834" s="23"/>
      <c r="F2834" s="23"/>
      <c r="G2834" s="23"/>
      <c r="H2834" s="23"/>
      <c r="I2834" s="23"/>
      <c r="J2834" s="23"/>
      <c r="K2834" s="23"/>
      <c r="L2834" s="23"/>
      <c r="M2834" s="23"/>
      <c r="N2834" s="23"/>
      <c r="O2834" s="23"/>
      <c r="P2834" s="23"/>
      <c r="Q2834" s="23"/>
      <c r="R2834" s="23"/>
      <c r="S2834" s="23"/>
      <c r="T2834" s="23"/>
      <c r="U2834" s="23"/>
      <c r="V2834" s="23"/>
      <c r="W2834" s="23"/>
      <c r="X2834" s="23"/>
      <c r="Y2834" s="23"/>
      <c r="Z2834" s="23"/>
    </row>
    <row r="2835" ht="27.75" customHeight="1">
      <c r="A2835" s="31" t="s">
        <v>15262</v>
      </c>
      <c r="B2835" s="23"/>
      <c r="C2835" s="31" t="s">
        <v>792</v>
      </c>
      <c r="D2835" s="23"/>
      <c r="E2835" s="23"/>
      <c r="F2835" s="23"/>
      <c r="G2835" s="23"/>
      <c r="H2835" s="23"/>
      <c r="I2835" s="23"/>
      <c r="J2835" s="23"/>
      <c r="K2835" s="23"/>
      <c r="L2835" s="23"/>
      <c r="M2835" s="23"/>
      <c r="N2835" s="23"/>
      <c r="O2835" s="23"/>
      <c r="P2835" s="23"/>
      <c r="Q2835" s="23"/>
      <c r="R2835" s="23"/>
      <c r="S2835" s="23"/>
      <c r="T2835" s="23"/>
      <c r="U2835" s="23"/>
      <c r="V2835" s="23"/>
      <c r="W2835" s="23"/>
      <c r="X2835" s="23"/>
      <c r="Y2835" s="23"/>
      <c r="Z2835" s="23"/>
    </row>
    <row r="2836" ht="27.75" customHeight="1">
      <c r="A2836" s="31" t="s">
        <v>15263</v>
      </c>
      <c r="B2836" s="31" t="s">
        <v>14270</v>
      </c>
      <c r="C2836" s="31" t="s">
        <v>762</v>
      </c>
      <c r="D2836" s="23"/>
      <c r="E2836" s="23"/>
      <c r="F2836" s="23"/>
      <c r="G2836" s="23"/>
      <c r="H2836" s="23"/>
      <c r="I2836" s="23"/>
      <c r="J2836" s="23"/>
      <c r="K2836" s="23"/>
      <c r="L2836" s="23"/>
      <c r="M2836" s="23"/>
      <c r="N2836" s="23"/>
      <c r="O2836" s="23"/>
      <c r="P2836" s="23"/>
      <c r="Q2836" s="23"/>
      <c r="R2836" s="23"/>
      <c r="S2836" s="23"/>
      <c r="T2836" s="23"/>
      <c r="U2836" s="23"/>
      <c r="V2836" s="23"/>
      <c r="W2836" s="23"/>
      <c r="X2836" s="23"/>
      <c r="Y2836" s="23"/>
      <c r="Z2836" s="23"/>
    </row>
    <row r="2837" ht="27.75" customHeight="1">
      <c r="A2837" s="31" t="s">
        <v>14271</v>
      </c>
      <c r="B2837" s="31" t="s">
        <v>15264</v>
      </c>
      <c r="C2837" s="31" t="s">
        <v>762</v>
      </c>
      <c r="D2837" s="23"/>
      <c r="E2837" s="23"/>
      <c r="F2837" s="23"/>
      <c r="G2837" s="23"/>
      <c r="H2837" s="23"/>
      <c r="I2837" s="23"/>
      <c r="J2837" s="23"/>
      <c r="K2837" s="23"/>
      <c r="L2837" s="23"/>
      <c r="M2837" s="23"/>
      <c r="N2837" s="23"/>
      <c r="O2837" s="23"/>
      <c r="P2837" s="23"/>
      <c r="Q2837" s="23"/>
      <c r="R2837" s="23"/>
      <c r="S2837" s="23"/>
      <c r="T2837" s="23"/>
      <c r="U2837" s="23"/>
      <c r="V2837" s="23"/>
      <c r="W2837" s="23"/>
      <c r="X2837" s="23"/>
      <c r="Y2837" s="23"/>
      <c r="Z2837" s="23"/>
    </row>
    <row r="2838" ht="27.75" customHeight="1">
      <c r="A2838" s="31" t="s">
        <v>15265</v>
      </c>
      <c r="B2838" s="31" t="s">
        <v>15266</v>
      </c>
      <c r="C2838" s="31" t="s">
        <v>772</v>
      </c>
      <c r="D2838" s="23"/>
      <c r="E2838" s="23"/>
      <c r="F2838" s="23"/>
      <c r="G2838" s="23"/>
      <c r="H2838" s="23"/>
      <c r="I2838" s="23"/>
      <c r="J2838" s="23"/>
      <c r="K2838" s="23"/>
      <c r="L2838" s="23"/>
      <c r="M2838" s="23"/>
      <c r="N2838" s="23"/>
      <c r="O2838" s="23"/>
      <c r="P2838" s="23"/>
      <c r="Q2838" s="23"/>
      <c r="R2838" s="23"/>
      <c r="S2838" s="23"/>
      <c r="T2838" s="23"/>
      <c r="U2838" s="23"/>
      <c r="V2838" s="23"/>
      <c r="W2838" s="23"/>
      <c r="X2838" s="23"/>
      <c r="Y2838" s="23"/>
      <c r="Z2838" s="23"/>
    </row>
    <row r="2839" ht="27.75" customHeight="1">
      <c r="A2839" s="31" t="s">
        <v>15267</v>
      </c>
      <c r="B2839" s="31" t="s">
        <v>15268</v>
      </c>
      <c r="C2839" s="31" t="s">
        <v>772</v>
      </c>
      <c r="D2839" s="23"/>
      <c r="E2839" s="23"/>
      <c r="F2839" s="23"/>
      <c r="G2839" s="23"/>
      <c r="H2839" s="23"/>
      <c r="I2839" s="23"/>
      <c r="J2839" s="23"/>
      <c r="K2839" s="23"/>
      <c r="L2839" s="23"/>
      <c r="M2839" s="23"/>
      <c r="N2839" s="23"/>
      <c r="O2839" s="23"/>
      <c r="P2839" s="23"/>
      <c r="Q2839" s="23"/>
      <c r="R2839" s="23"/>
      <c r="S2839" s="23"/>
      <c r="T2839" s="23"/>
      <c r="U2839" s="23"/>
      <c r="V2839" s="23"/>
      <c r="W2839" s="23"/>
      <c r="X2839" s="23"/>
      <c r="Y2839" s="23"/>
      <c r="Z2839" s="23"/>
    </row>
    <row r="2840" ht="27.75" customHeight="1">
      <c r="A2840" s="31" t="s">
        <v>15269</v>
      </c>
      <c r="B2840" s="31" t="s">
        <v>15270</v>
      </c>
      <c r="C2840" s="31" t="s">
        <v>777</v>
      </c>
      <c r="D2840" s="23"/>
      <c r="E2840" s="23"/>
      <c r="F2840" s="23"/>
      <c r="G2840" s="23"/>
      <c r="H2840" s="23"/>
      <c r="I2840" s="23"/>
      <c r="J2840" s="23"/>
      <c r="K2840" s="23"/>
      <c r="L2840" s="23"/>
      <c r="M2840" s="23"/>
      <c r="N2840" s="23"/>
      <c r="O2840" s="23"/>
      <c r="P2840" s="23"/>
      <c r="Q2840" s="23"/>
      <c r="R2840" s="23"/>
      <c r="S2840" s="23"/>
      <c r="T2840" s="23"/>
      <c r="U2840" s="23"/>
      <c r="V2840" s="23"/>
      <c r="W2840" s="23"/>
      <c r="X2840" s="23"/>
      <c r="Y2840" s="23"/>
      <c r="Z2840" s="23"/>
    </row>
    <row r="2841" ht="27.75" customHeight="1">
      <c r="A2841" s="31" t="s">
        <v>15271</v>
      </c>
      <c r="B2841" s="31" t="s">
        <v>15272</v>
      </c>
      <c r="C2841" s="31" t="s">
        <v>777</v>
      </c>
      <c r="D2841" s="23"/>
      <c r="E2841" s="23"/>
      <c r="F2841" s="23"/>
      <c r="G2841" s="23"/>
      <c r="H2841" s="23"/>
      <c r="I2841" s="23"/>
      <c r="J2841" s="23"/>
      <c r="K2841" s="23"/>
      <c r="L2841" s="23"/>
      <c r="M2841" s="23"/>
      <c r="N2841" s="23"/>
      <c r="O2841" s="23"/>
      <c r="P2841" s="23"/>
      <c r="Q2841" s="23"/>
      <c r="R2841" s="23"/>
      <c r="S2841" s="23"/>
      <c r="T2841" s="23"/>
      <c r="U2841" s="23"/>
      <c r="V2841" s="23"/>
      <c r="W2841" s="23"/>
      <c r="X2841" s="23"/>
      <c r="Y2841" s="23"/>
      <c r="Z2841" s="23"/>
    </row>
    <row r="2842" ht="27.75" customHeight="1">
      <c r="A2842" s="31" t="s">
        <v>15273</v>
      </c>
      <c r="B2842" s="31" t="s">
        <v>6793</v>
      </c>
      <c r="C2842" s="31" t="s">
        <v>783</v>
      </c>
      <c r="D2842" s="23"/>
      <c r="E2842" s="23"/>
      <c r="F2842" s="23"/>
      <c r="G2842" s="23"/>
      <c r="H2842" s="23"/>
      <c r="I2842" s="23"/>
      <c r="J2842" s="23"/>
      <c r="K2842" s="23"/>
      <c r="L2842" s="23"/>
      <c r="M2842" s="23"/>
      <c r="N2842" s="23"/>
      <c r="O2842" s="23"/>
      <c r="P2842" s="23"/>
      <c r="Q2842" s="23"/>
      <c r="R2842" s="23"/>
      <c r="S2842" s="23"/>
      <c r="T2842" s="23"/>
      <c r="U2842" s="23"/>
      <c r="V2842" s="23"/>
      <c r="W2842" s="23"/>
      <c r="X2842" s="23"/>
      <c r="Y2842" s="23"/>
      <c r="Z2842" s="23"/>
    </row>
    <row r="2843" ht="27.75" customHeight="1">
      <c r="A2843" s="31" t="s">
        <v>15274</v>
      </c>
      <c r="B2843" s="31" t="s">
        <v>15275</v>
      </c>
      <c r="C2843" s="31" t="s">
        <v>783</v>
      </c>
      <c r="D2843" s="23"/>
      <c r="E2843" s="23"/>
      <c r="F2843" s="23"/>
      <c r="G2843" s="23"/>
      <c r="H2843" s="23"/>
      <c r="I2843" s="23"/>
      <c r="J2843" s="23"/>
      <c r="K2843" s="23"/>
      <c r="L2843" s="23"/>
      <c r="M2843" s="23"/>
      <c r="N2843" s="23"/>
      <c r="O2843" s="23"/>
      <c r="P2843" s="23"/>
      <c r="Q2843" s="23"/>
      <c r="R2843" s="23"/>
      <c r="S2843" s="23"/>
      <c r="T2843" s="23"/>
      <c r="U2843" s="23"/>
      <c r="V2843" s="23"/>
      <c r="W2843" s="23"/>
      <c r="X2843" s="23"/>
      <c r="Y2843" s="23"/>
      <c r="Z2843" s="23"/>
    </row>
    <row r="2844" ht="27.75" customHeight="1">
      <c r="A2844" s="31" t="s">
        <v>15276</v>
      </c>
      <c r="B2844" s="31" t="s">
        <v>15277</v>
      </c>
      <c r="C2844" s="31" t="s">
        <v>789</v>
      </c>
      <c r="D2844" s="23"/>
      <c r="E2844" s="23"/>
      <c r="F2844" s="23"/>
      <c r="G2844" s="23"/>
      <c r="H2844" s="23"/>
      <c r="I2844" s="23"/>
      <c r="J2844" s="23"/>
      <c r="K2844" s="23"/>
      <c r="L2844" s="23"/>
      <c r="M2844" s="23"/>
      <c r="N2844" s="23"/>
      <c r="O2844" s="23"/>
      <c r="P2844" s="23"/>
      <c r="Q2844" s="23"/>
      <c r="R2844" s="23"/>
      <c r="S2844" s="23"/>
      <c r="T2844" s="23"/>
      <c r="U2844" s="23"/>
      <c r="V2844" s="23"/>
      <c r="W2844" s="23"/>
      <c r="X2844" s="23"/>
      <c r="Y2844" s="23"/>
      <c r="Z2844" s="23"/>
    </row>
    <row r="2845" ht="27.75" customHeight="1">
      <c r="A2845" s="31" t="s">
        <v>15278</v>
      </c>
      <c r="B2845" s="31" t="s">
        <v>15279</v>
      </c>
      <c r="C2845" s="31" t="s">
        <v>789</v>
      </c>
      <c r="D2845" s="23"/>
      <c r="E2845" s="23"/>
      <c r="F2845" s="23"/>
      <c r="G2845" s="23"/>
      <c r="H2845" s="23"/>
      <c r="I2845" s="23"/>
      <c r="J2845" s="23"/>
      <c r="K2845" s="23"/>
      <c r="L2845" s="23"/>
      <c r="M2845" s="23"/>
      <c r="N2845" s="23"/>
      <c r="O2845" s="23"/>
      <c r="P2845" s="23"/>
      <c r="Q2845" s="23"/>
      <c r="R2845" s="23"/>
      <c r="S2845" s="23"/>
      <c r="T2845" s="23"/>
      <c r="U2845" s="23"/>
      <c r="V2845" s="23"/>
      <c r="W2845" s="23"/>
      <c r="X2845" s="23"/>
      <c r="Y2845" s="23"/>
      <c r="Z2845" s="23"/>
    </row>
    <row r="2846" ht="27.75" customHeight="1">
      <c r="A2846" s="31" t="s">
        <v>15280</v>
      </c>
      <c r="B2846" s="23"/>
      <c r="C2846" s="31" t="s">
        <v>792</v>
      </c>
      <c r="D2846" s="23"/>
      <c r="E2846" s="23"/>
      <c r="F2846" s="23"/>
      <c r="G2846" s="23"/>
      <c r="H2846" s="23"/>
      <c r="I2846" s="23"/>
      <c r="J2846" s="23"/>
      <c r="K2846" s="23"/>
      <c r="L2846" s="23"/>
      <c r="M2846" s="23"/>
      <c r="N2846" s="23"/>
      <c r="O2846" s="23"/>
      <c r="P2846" s="23"/>
      <c r="Q2846" s="23"/>
      <c r="R2846" s="23"/>
      <c r="S2846" s="23"/>
      <c r="T2846" s="23"/>
      <c r="U2846" s="23"/>
      <c r="V2846" s="23"/>
      <c r="W2846" s="23"/>
      <c r="X2846" s="23"/>
      <c r="Y2846" s="23"/>
      <c r="Z2846" s="23"/>
    </row>
    <row r="2847" ht="27.75" customHeight="1">
      <c r="A2847" s="31" t="s">
        <v>15281</v>
      </c>
      <c r="B2847" s="23"/>
      <c r="C2847" s="31" t="s">
        <v>792</v>
      </c>
      <c r="D2847" s="23"/>
      <c r="E2847" s="23"/>
      <c r="F2847" s="23"/>
      <c r="G2847" s="23"/>
      <c r="H2847" s="23"/>
      <c r="I2847" s="23"/>
      <c r="J2847" s="23"/>
      <c r="K2847" s="23"/>
      <c r="L2847" s="23"/>
      <c r="M2847" s="23"/>
      <c r="N2847" s="23"/>
      <c r="O2847" s="23"/>
      <c r="P2847" s="23"/>
      <c r="Q2847" s="23"/>
      <c r="R2847" s="23"/>
      <c r="S2847" s="23"/>
      <c r="T2847" s="23"/>
      <c r="U2847" s="23"/>
      <c r="V2847" s="23"/>
      <c r="W2847" s="23"/>
      <c r="X2847" s="23"/>
      <c r="Y2847" s="23"/>
      <c r="Z2847" s="23"/>
    </row>
    <row r="2848" ht="27.75" customHeight="1">
      <c r="A2848" s="31" t="s">
        <v>14288</v>
      </c>
      <c r="B2848" s="31" t="s">
        <v>15282</v>
      </c>
      <c r="C2848" s="31" t="s">
        <v>762</v>
      </c>
      <c r="D2848" s="23"/>
      <c r="E2848" s="23"/>
      <c r="F2848" s="23"/>
      <c r="G2848" s="23"/>
      <c r="H2848" s="23"/>
      <c r="I2848" s="23"/>
      <c r="J2848" s="23"/>
      <c r="K2848" s="23"/>
      <c r="L2848" s="23"/>
      <c r="M2848" s="23"/>
      <c r="N2848" s="23"/>
      <c r="O2848" s="23"/>
      <c r="P2848" s="23"/>
      <c r="Q2848" s="23"/>
      <c r="R2848" s="23"/>
      <c r="S2848" s="23"/>
      <c r="T2848" s="23"/>
      <c r="U2848" s="23"/>
      <c r="V2848" s="23"/>
      <c r="W2848" s="23"/>
      <c r="X2848" s="23"/>
      <c r="Y2848" s="23"/>
      <c r="Z2848" s="23"/>
    </row>
    <row r="2849" ht="27.75" customHeight="1">
      <c r="A2849" s="31" t="s">
        <v>15283</v>
      </c>
      <c r="B2849" s="31" t="s">
        <v>15284</v>
      </c>
      <c r="C2849" s="31" t="s">
        <v>762</v>
      </c>
      <c r="D2849" s="23"/>
      <c r="E2849" s="23"/>
      <c r="F2849" s="23"/>
      <c r="G2849" s="23"/>
      <c r="H2849" s="23"/>
      <c r="I2849" s="23"/>
      <c r="J2849" s="23"/>
      <c r="K2849" s="23"/>
      <c r="L2849" s="23"/>
      <c r="M2849" s="23"/>
      <c r="N2849" s="23"/>
      <c r="O2849" s="23"/>
      <c r="P2849" s="23"/>
      <c r="Q2849" s="23"/>
      <c r="R2849" s="23"/>
      <c r="S2849" s="23"/>
      <c r="T2849" s="23"/>
      <c r="U2849" s="23"/>
      <c r="V2849" s="23"/>
      <c r="W2849" s="23"/>
      <c r="X2849" s="23"/>
      <c r="Y2849" s="23"/>
      <c r="Z2849" s="23"/>
    </row>
    <row r="2850" ht="27.75" customHeight="1">
      <c r="A2850" s="31" t="s">
        <v>15285</v>
      </c>
      <c r="B2850" s="31" t="s">
        <v>15286</v>
      </c>
      <c r="C2850" s="31" t="s">
        <v>772</v>
      </c>
      <c r="D2850" s="23"/>
      <c r="E2850" s="23"/>
      <c r="F2850" s="23"/>
      <c r="G2850" s="23"/>
      <c r="H2850" s="23"/>
      <c r="I2850" s="23"/>
      <c r="J2850" s="23"/>
      <c r="K2850" s="23"/>
      <c r="L2850" s="23"/>
      <c r="M2850" s="23"/>
      <c r="N2850" s="23"/>
      <c r="O2850" s="23"/>
      <c r="P2850" s="23"/>
      <c r="Q2850" s="23"/>
      <c r="R2850" s="23"/>
      <c r="S2850" s="23"/>
      <c r="T2850" s="23"/>
      <c r="U2850" s="23"/>
      <c r="V2850" s="23"/>
      <c r="W2850" s="23"/>
      <c r="X2850" s="23"/>
      <c r="Y2850" s="23"/>
      <c r="Z2850" s="23"/>
    </row>
    <row r="2851" ht="27.75" customHeight="1">
      <c r="A2851" s="31" t="s">
        <v>15287</v>
      </c>
      <c r="B2851" s="31" t="s">
        <v>15288</v>
      </c>
      <c r="C2851" s="31" t="s">
        <v>772</v>
      </c>
      <c r="D2851" s="23"/>
      <c r="E2851" s="23"/>
      <c r="F2851" s="23"/>
      <c r="G2851" s="23"/>
      <c r="H2851" s="23"/>
      <c r="I2851" s="23"/>
      <c r="J2851" s="23"/>
      <c r="K2851" s="23"/>
      <c r="L2851" s="23"/>
      <c r="M2851" s="23"/>
      <c r="N2851" s="23"/>
      <c r="O2851" s="23"/>
      <c r="P2851" s="23"/>
      <c r="Q2851" s="23"/>
      <c r="R2851" s="23"/>
      <c r="S2851" s="23"/>
      <c r="T2851" s="23"/>
      <c r="U2851" s="23"/>
      <c r="V2851" s="23"/>
      <c r="W2851" s="23"/>
      <c r="X2851" s="23"/>
      <c r="Y2851" s="23"/>
      <c r="Z2851" s="23"/>
    </row>
    <row r="2852" ht="27.75" customHeight="1">
      <c r="A2852" s="31" t="s">
        <v>15289</v>
      </c>
      <c r="B2852" s="31" t="s">
        <v>15290</v>
      </c>
      <c r="C2852" s="31" t="s">
        <v>777</v>
      </c>
      <c r="D2852" s="23"/>
      <c r="E2852" s="23"/>
      <c r="F2852" s="23"/>
      <c r="G2852" s="23"/>
      <c r="H2852" s="23"/>
      <c r="I2852" s="23"/>
      <c r="J2852" s="23"/>
      <c r="K2852" s="23"/>
      <c r="L2852" s="23"/>
      <c r="M2852" s="23"/>
      <c r="N2852" s="23"/>
      <c r="O2852" s="23"/>
      <c r="P2852" s="23"/>
      <c r="Q2852" s="23"/>
      <c r="R2852" s="23"/>
      <c r="S2852" s="23"/>
      <c r="T2852" s="23"/>
      <c r="U2852" s="23"/>
      <c r="V2852" s="23"/>
      <c r="W2852" s="23"/>
      <c r="X2852" s="23"/>
      <c r="Y2852" s="23"/>
      <c r="Z2852" s="23"/>
    </row>
    <row r="2853" ht="27.75" customHeight="1">
      <c r="A2853" s="31" t="s">
        <v>15291</v>
      </c>
      <c r="B2853" s="31" t="s">
        <v>15292</v>
      </c>
      <c r="C2853" s="31" t="s">
        <v>777</v>
      </c>
      <c r="D2853" s="23"/>
      <c r="E2853" s="23"/>
      <c r="F2853" s="23"/>
      <c r="G2853" s="23"/>
      <c r="H2853" s="23"/>
      <c r="I2853" s="23"/>
      <c r="J2853" s="23"/>
      <c r="K2853" s="23"/>
      <c r="L2853" s="23"/>
      <c r="M2853" s="23"/>
      <c r="N2853" s="23"/>
      <c r="O2853" s="23"/>
      <c r="P2853" s="23"/>
      <c r="Q2853" s="23"/>
      <c r="R2853" s="23"/>
      <c r="S2853" s="23"/>
      <c r="T2853" s="23"/>
      <c r="U2853" s="23"/>
      <c r="V2853" s="23"/>
      <c r="W2853" s="23"/>
      <c r="X2853" s="23"/>
      <c r="Y2853" s="23"/>
      <c r="Z2853" s="23"/>
    </row>
    <row r="2854" ht="27.75" customHeight="1">
      <c r="A2854" s="31" t="s">
        <v>15293</v>
      </c>
      <c r="B2854" s="31" t="s">
        <v>12081</v>
      </c>
      <c r="C2854" s="31" t="s">
        <v>783</v>
      </c>
      <c r="D2854" s="23"/>
      <c r="E2854" s="23"/>
      <c r="F2854" s="23"/>
      <c r="G2854" s="23"/>
      <c r="H2854" s="23"/>
      <c r="I2854" s="23"/>
      <c r="J2854" s="23"/>
      <c r="K2854" s="23"/>
      <c r="L2854" s="23"/>
      <c r="M2854" s="23"/>
      <c r="N2854" s="23"/>
      <c r="O2854" s="23"/>
      <c r="P2854" s="23"/>
      <c r="Q2854" s="23"/>
      <c r="R2854" s="23"/>
      <c r="S2854" s="23"/>
      <c r="T2854" s="23"/>
      <c r="U2854" s="23"/>
      <c r="V2854" s="23"/>
      <c r="W2854" s="23"/>
      <c r="X2854" s="23"/>
      <c r="Y2854" s="23"/>
      <c r="Z2854" s="23"/>
    </row>
    <row r="2855" ht="27.75" customHeight="1">
      <c r="A2855" s="31" t="s">
        <v>15294</v>
      </c>
      <c r="B2855" s="31" t="s">
        <v>15295</v>
      </c>
      <c r="C2855" s="31" t="s">
        <v>783</v>
      </c>
      <c r="D2855" s="23"/>
      <c r="E2855" s="23"/>
      <c r="F2855" s="23"/>
      <c r="G2855" s="23"/>
      <c r="H2855" s="23"/>
      <c r="I2855" s="23"/>
      <c r="J2855" s="23"/>
      <c r="K2855" s="23"/>
      <c r="L2855" s="23"/>
      <c r="M2855" s="23"/>
      <c r="N2855" s="23"/>
      <c r="O2855" s="23"/>
      <c r="P2855" s="23"/>
      <c r="Q2855" s="23"/>
      <c r="R2855" s="23"/>
      <c r="S2855" s="23"/>
      <c r="T2855" s="23"/>
      <c r="U2855" s="23"/>
      <c r="V2855" s="23"/>
      <c r="W2855" s="23"/>
      <c r="X2855" s="23"/>
      <c r="Y2855" s="23"/>
      <c r="Z2855" s="23"/>
    </row>
    <row r="2856" ht="27.75" customHeight="1">
      <c r="A2856" s="31" t="s">
        <v>15296</v>
      </c>
      <c r="B2856" s="31" t="s">
        <v>13116</v>
      </c>
      <c r="C2856" s="31" t="s">
        <v>789</v>
      </c>
      <c r="D2856" s="23"/>
      <c r="E2856" s="23"/>
      <c r="F2856" s="23"/>
      <c r="G2856" s="23"/>
      <c r="H2856" s="23"/>
      <c r="I2856" s="23"/>
      <c r="J2856" s="23"/>
      <c r="K2856" s="23"/>
      <c r="L2856" s="23"/>
      <c r="M2856" s="23"/>
      <c r="N2856" s="23"/>
      <c r="O2856" s="23"/>
      <c r="P2856" s="23"/>
      <c r="Q2856" s="23"/>
      <c r="R2856" s="23"/>
      <c r="S2856" s="23"/>
      <c r="T2856" s="23"/>
      <c r="U2856" s="23"/>
      <c r="V2856" s="23"/>
      <c r="W2856" s="23"/>
      <c r="X2856" s="23"/>
      <c r="Y2856" s="23"/>
      <c r="Z2856" s="23"/>
    </row>
    <row r="2857" ht="27.75" customHeight="1">
      <c r="A2857" s="31" t="s">
        <v>15297</v>
      </c>
      <c r="B2857" s="31" t="s">
        <v>15298</v>
      </c>
      <c r="C2857" s="31" t="s">
        <v>789</v>
      </c>
      <c r="D2857" s="23"/>
      <c r="E2857" s="23"/>
      <c r="F2857" s="23"/>
      <c r="G2857" s="23"/>
      <c r="H2857" s="23"/>
      <c r="I2857" s="23"/>
      <c r="J2857" s="23"/>
      <c r="K2857" s="23"/>
      <c r="L2857" s="23"/>
      <c r="M2857" s="23"/>
      <c r="N2857" s="23"/>
      <c r="O2857" s="23"/>
      <c r="P2857" s="23"/>
      <c r="Q2857" s="23"/>
      <c r="R2857" s="23"/>
      <c r="S2857" s="23"/>
      <c r="T2857" s="23"/>
      <c r="U2857" s="23"/>
      <c r="V2857" s="23"/>
      <c r="W2857" s="23"/>
      <c r="X2857" s="23"/>
      <c r="Y2857" s="23"/>
      <c r="Z2857" s="23"/>
    </row>
    <row r="2858" ht="27.75" customHeight="1">
      <c r="A2858" s="31" t="s">
        <v>15299</v>
      </c>
      <c r="B2858" s="23"/>
      <c r="C2858" s="31" t="s">
        <v>792</v>
      </c>
      <c r="D2858" s="23"/>
      <c r="E2858" s="23"/>
      <c r="F2858" s="23"/>
      <c r="G2858" s="23"/>
      <c r="H2858" s="23"/>
      <c r="I2858" s="23"/>
      <c r="J2858" s="23"/>
      <c r="K2858" s="23"/>
      <c r="L2858" s="23"/>
      <c r="M2858" s="23"/>
      <c r="N2858" s="23"/>
      <c r="O2858" s="23"/>
      <c r="P2858" s="23"/>
      <c r="Q2858" s="23"/>
      <c r="R2858" s="23"/>
      <c r="S2858" s="23"/>
      <c r="T2858" s="23"/>
      <c r="U2858" s="23"/>
      <c r="V2858" s="23"/>
      <c r="W2858" s="23"/>
      <c r="X2858" s="23"/>
      <c r="Y2858" s="23"/>
      <c r="Z2858" s="23"/>
    </row>
    <row r="2859" ht="27.75" customHeight="1">
      <c r="A2859" s="31" t="s">
        <v>15300</v>
      </c>
      <c r="B2859" s="23"/>
      <c r="C2859" s="31" t="s">
        <v>792</v>
      </c>
      <c r="D2859" s="23"/>
      <c r="E2859" s="23"/>
      <c r="F2859" s="23"/>
      <c r="G2859" s="23"/>
      <c r="H2859" s="23"/>
      <c r="I2859" s="23"/>
      <c r="J2859" s="23"/>
      <c r="K2859" s="23"/>
      <c r="L2859" s="23"/>
      <c r="M2859" s="23"/>
      <c r="N2859" s="23"/>
      <c r="O2859" s="23"/>
      <c r="P2859" s="23"/>
      <c r="Q2859" s="23"/>
      <c r="R2859" s="23"/>
      <c r="S2859" s="23"/>
      <c r="T2859" s="23"/>
      <c r="U2859" s="23"/>
      <c r="V2859" s="23"/>
      <c r="W2859" s="23"/>
      <c r="X2859" s="23"/>
      <c r="Y2859" s="23"/>
      <c r="Z2859" s="23"/>
    </row>
    <row r="2860" ht="27.75" customHeight="1">
      <c r="A2860" s="31" t="s">
        <v>14305</v>
      </c>
      <c r="B2860" s="31" t="s">
        <v>14306</v>
      </c>
      <c r="C2860" s="31" t="s">
        <v>762</v>
      </c>
      <c r="D2860" s="23"/>
      <c r="E2860" s="23"/>
      <c r="F2860" s="23"/>
      <c r="G2860" s="23"/>
      <c r="H2860" s="23"/>
      <c r="I2860" s="23"/>
      <c r="J2860" s="23"/>
      <c r="K2860" s="23"/>
      <c r="L2860" s="23"/>
      <c r="M2860" s="23"/>
      <c r="N2860" s="23"/>
      <c r="O2860" s="23"/>
      <c r="P2860" s="23"/>
      <c r="Q2860" s="23"/>
      <c r="R2860" s="23"/>
      <c r="S2860" s="23"/>
      <c r="T2860" s="23"/>
      <c r="U2860" s="23"/>
      <c r="V2860" s="23"/>
      <c r="W2860" s="23"/>
      <c r="X2860" s="23"/>
      <c r="Y2860" s="23"/>
      <c r="Z2860" s="23"/>
    </row>
    <row r="2861" ht="27.75" customHeight="1">
      <c r="A2861" s="31" t="s">
        <v>14307</v>
      </c>
      <c r="B2861" s="31" t="s">
        <v>15301</v>
      </c>
      <c r="C2861" s="31" t="s">
        <v>762</v>
      </c>
      <c r="D2861" s="23"/>
      <c r="E2861" s="23"/>
      <c r="F2861" s="23"/>
      <c r="G2861" s="23"/>
      <c r="H2861" s="23"/>
      <c r="I2861" s="23"/>
      <c r="J2861" s="23"/>
      <c r="K2861" s="23"/>
      <c r="L2861" s="23"/>
      <c r="M2861" s="23"/>
      <c r="N2861" s="23"/>
      <c r="O2861" s="23"/>
      <c r="P2861" s="23"/>
      <c r="Q2861" s="23"/>
      <c r="R2861" s="23"/>
      <c r="S2861" s="23"/>
      <c r="T2861" s="23"/>
      <c r="U2861" s="23"/>
      <c r="V2861" s="23"/>
      <c r="W2861" s="23"/>
      <c r="X2861" s="23"/>
      <c r="Y2861" s="23"/>
      <c r="Z2861" s="23"/>
    </row>
    <row r="2862" ht="27.75" customHeight="1">
      <c r="A2862" s="31" t="s">
        <v>14309</v>
      </c>
      <c r="B2862" s="31" t="s">
        <v>825</v>
      </c>
      <c r="C2862" s="31" t="s">
        <v>772</v>
      </c>
      <c r="D2862" s="23"/>
      <c r="E2862" s="23"/>
      <c r="F2862" s="23"/>
      <c r="G2862" s="23"/>
      <c r="H2862" s="23"/>
      <c r="I2862" s="23"/>
      <c r="J2862" s="23"/>
      <c r="K2862" s="23"/>
      <c r="L2862" s="23"/>
      <c r="M2862" s="23"/>
      <c r="N2862" s="23"/>
      <c r="O2862" s="23"/>
      <c r="P2862" s="23"/>
      <c r="Q2862" s="23"/>
      <c r="R2862" s="23"/>
      <c r="S2862" s="23"/>
      <c r="T2862" s="23"/>
      <c r="U2862" s="23"/>
      <c r="V2862" s="23"/>
      <c r="W2862" s="23"/>
      <c r="X2862" s="23"/>
      <c r="Y2862" s="23"/>
      <c r="Z2862" s="23"/>
    </row>
    <row r="2863" ht="27.75" customHeight="1">
      <c r="A2863" s="31" t="s">
        <v>15302</v>
      </c>
      <c r="B2863" s="31" t="s">
        <v>15303</v>
      </c>
      <c r="C2863" s="31" t="s">
        <v>772</v>
      </c>
      <c r="D2863" s="23"/>
      <c r="E2863" s="23"/>
      <c r="F2863" s="23"/>
      <c r="G2863" s="23"/>
      <c r="H2863" s="23"/>
      <c r="I2863" s="23"/>
      <c r="J2863" s="23"/>
      <c r="K2863" s="23"/>
      <c r="L2863" s="23"/>
      <c r="M2863" s="23"/>
      <c r="N2863" s="23"/>
      <c r="O2863" s="23"/>
      <c r="P2863" s="23"/>
      <c r="Q2863" s="23"/>
      <c r="R2863" s="23"/>
      <c r="S2863" s="23"/>
      <c r="T2863" s="23"/>
      <c r="U2863" s="23"/>
      <c r="V2863" s="23"/>
      <c r="W2863" s="23"/>
      <c r="X2863" s="23"/>
      <c r="Y2863" s="23"/>
      <c r="Z2863" s="23"/>
    </row>
    <row r="2864" ht="27.75" customHeight="1">
      <c r="A2864" s="31" t="s">
        <v>15304</v>
      </c>
      <c r="B2864" s="31" t="s">
        <v>805</v>
      </c>
      <c r="C2864" s="31" t="s">
        <v>777</v>
      </c>
      <c r="D2864" s="23"/>
      <c r="E2864" s="23"/>
      <c r="F2864" s="23"/>
      <c r="G2864" s="23"/>
      <c r="H2864" s="23"/>
      <c r="I2864" s="23"/>
      <c r="J2864" s="23"/>
      <c r="K2864" s="23"/>
      <c r="L2864" s="23"/>
      <c r="M2864" s="23"/>
      <c r="N2864" s="23"/>
      <c r="O2864" s="23"/>
      <c r="P2864" s="23"/>
      <c r="Q2864" s="23"/>
      <c r="R2864" s="23"/>
      <c r="S2864" s="23"/>
      <c r="T2864" s="23"/>
      <c r="U2864" s="23"/>
      <c r="V2864" s="23"/>
      <c r="W2864" s="23"/>
      <c r="X2864" s="23"/>
      <c r="Y2864" s="23"/>
      <c r="Z2864" s="23"/>
    </row>
    <row r="2865" ht="27.75" customHeight="1">
      <c r="A2865" s="31" t="s">
        <v>15305</v>
      </c>
      <c r="B2865" s="31" t="s">
        <v>11018</v>
      </c>
      <c r="C2865" s="31" t="s">
        <v>777</v>
      </c>
      <c r="D2865" s="23"/>
      <c r="E2865" s="23"/>
      <c r="F2865" s="23"/>
      <c r="G2865" s="23"/>
      <c r="H2865" s="23"/>
      <c r="I2865" s="23"/>
      <c r="J2865" s="23"/>
      <c r="K2865" s="23"/>
      <c r="L2865" s="23"/>
      <c r="M2865" s="23"/>
      <c r="N2865" s="23"/>
      <c r="O2865" s="23"/>
      <c r="P2865" s="23"/>
      <c r="Q2865" s="23"/>
      <c r="R2865" s="23"/>
      <c r="S2865" s="23"/>
      <c r="T2865" s="23"/>
      <c r="U2865" s="23"/>
      <c r="V2865" s="23"/>
      <c r="W2865" s="23"/>
      <c r="X2865" s="23"/>
      <c r="Y2865" s="23"/>
      <c r="Z2865" s="23"/>
    </row>
    <row r="2866" ht="27.75" customHeight="1">
      <c r="A2866" s="31" t="s">
        <v>15306</v>
      </c>
      <c r="B2866" s="31" t="s">
        <v>1819</v>
      </c>
      <c r="C2866" s="31" t="s">
        <v>783</v>
      </c>
      <c r="D2866" s="23"/>
      <c r="E2866" s="23"/>
      <c r="F2866" s="23"/>
      <c r="G2866" s="23"/>
      <c r="H2866" s="23"/>
      <c r="I2866" s="23"/>
      <c r="J2866" s="23"/>
      <c r="K2866" s="23"/>
      <c r="L2866" s="23"/>
      <c r="M2866" s="23"/>
      <c r="N2866" s="23"/>
      <c r="O2866" s="23"/>
      <c r="P2866" s="23"/>
      <c r="Q2866" s="23"/>
      <c r="R2866" s="23"/>
      <c r="S2866" s="23"/>
      <c r="T2866" s="23"/>
      <c r="U2866" s="23"/>
      <c r="V2866" s="23"/>
      <c r="W2866" s="23"/>
      <c r="X2866" s="23"/>
      <c r="Y2866" s="23"/>
      <c r="Z2866" s="23"/>
    </row>
    <row r="2867" ht="27.75" customHeight="1">
      <c r="A2867" s="31" t="s">
        <v>15307</v>
      </c>
      <c r="B2867" s="31" t="s">
        <v>15308</v>
      </c>
      <c r="C2867" s="31" t="s">
        <v>783</v>
      </c>
      <c r="D2867" s="23"/>
      <c r="E2867" s="23"/>
      <c r="F2867" s="23"/>
      <c r="G2867" s="23"/>
      <c r="H2867" s="23"/>
      <c r="I2867" s="23"/>
      <c r="J2867" s="23"/>
      <c r="K2867" s="23"/>
      <c r="L2867" s="23"/>
      <c r="M2867" s="23"/>
      <c r="N2867" s="23"/>
      <c r="O2867" s="23"/>
      <c r="P2867" s="23"/>
      <c r="Q2867" s="23"/>
      <c r="R2867" s="23"/>
      <c r="S2867" s="23"/>
      <c r="T2867" s="23"/>
      <c r="U2867" s="23"/>
      <c r="V2867" s="23"/>
      <c r="W2867" s="23"/>
      <c r="X2867" s="23"/>
      <c r="Y2867" s="23"/>
      <c r="Z2867" s="23"/>
    </row>
    <row r="2868" ht="27.75" customHeight="1">
      <c r="A2868" s="31" t="s">
        <v>14318</v>
      </c>
      <c r="B2868" s="31" t="s">
        <v>6109</v>
      </c>
      <c r="C2868" s="31" t="s">
        <v>789</v>
      </c>
      <c r="D2868" s="23"/>
      <c r="E2868" s="23"/>
      <c r="F2868" s="23"/>
      <c r="G2868" s="23"/>
      <c r="H2868" s="23"/>
      <c r="I2868" s="23"/>
      <c r="J2868" s="23"/>
      <c r="K2868" s="23"/>
      <c r="L2868" s="23"/>
      <c r="M2868" s="23"/>
      <c r="N2868" s="23"/>
      <c r="O2868" s="23"/>
      <c r="P2868" s="23"/>
      <c r="Q2868" s="23"/>
      <c r="R2868" s="23"/>
      <c r="S2868" s="23"/>
      <c r="T2868" s="23"/>
      <c r="U2868" s="23"/>
      <c r="V2868" s="23"/>
      <c r="W2868" s="23"/>
      <c r="X2868" s="23"/>
      <c r="Y2868" s="23"/>
      <c r="Z2868" s="23"/>
    </row>
    <row r="2869" ht="27.75" customHeight="1">
      <c r="A2869" s="31" t="s">
        <v>15309</v>
      </c>
      <c r="B2869" s="31" t="s">
        <v>1595</v>
      </c>
      <c r="C2869" s="31" t="s">
        <v>789</v>
      </c>
      <c r="D2869" s="23"/>
      <c r="E2869" s="23"/>
      <c r="F2869" s="23"/>
      <c r="G2869" s="23"/>
      <c r="H2869" s="23"/>
      <c r="I2869" s="23"/>
      <c r="J2869" s="23"/>
      <c r="K2869" s="23"/>
      <c r="L2869" s="23"/>
      <c r="M2869" s="23"/>
      <c r="N2869" s="23"/>
      <c r="O2869" s="23"/>
      <c r="P2869" s="23"/>
      <c r="Q2869" s="23"/>
      <c r="R2869" s="23"/>
      <c r="S2869" s="23"/>
      <c r="T2869" s="23"/>
      <c r="U2869" s="23"/>
      <c r="V2869" s="23"/>
      <c r="W2869" s="23"/>
      <c r="X2869" s="23"/>
      <c r="Y2869" s="23"/>
      <c r="Z2869" s="23"/>
    </row>
    <row r="2870" ht="27.75" customHeight="1">
      <c r="A2870" s="31" t="s">
        <v>15310</v>
      </c>
      <c r="B2870" s="23"/>
      <c r="C2870" s="31" t="s">
        <v>792</v>
      </c>
      <c r="D2870" s="23"/>
      <c r="E2870" s="23"/>
      <c r="F2870" s="23"/>
      <c r="G2870" s="23"/>
      <c r="H2870" s="23"/>
      <c r="I2870" s="23"/>
      <c r="J2870" s="23"/>
      <c r="K2870" s="23"/>
      <c r="L2870" s="23"/>
      <c r="M2870" s="23"/>
      <c r="N2870" s="23"/>
      <c r="O2870" s="23"/>
      <c r="P2870" s="23"/>
      <c r="Q2870" s="23"/>
      <c r="R2870" s="23"/>
      <c r="S2870" s="23"/>
      <c r="T2870" s="23"/>
      <c r="U2870" s="23"/>
      <c r="V2870" s="23"/>
      <c r="W2870" s="23"/>
      <c r="X2870" s="23"/>
      <c r="Y2870" s="23"/>
      <c r="Z2870" s="23"/>
    </row>
    <row r="2871" ht="27.75" customHeight="1">
      <c r="A2871" s="31" t="s">
        <v>11595</v>
      </c>
      <c r="B2871" s="23"/>
      <c r="C2871" s="31" t="s">
        <v>792</v>
      </c>
      <c r="D2871" s="23"/>
      <c r="E2871" s="23"/>
      <c r="F2871" s="23"/>
      <c r="G2871" s="23"/>
      <c r="H2871" s="23"/>
      <c r="I2871" s="23"/>
      <c r="J2871" s="23"/>
      <c r="K2871" s="23"/>
      <c r="L2871" s="23"/>
      <c r="M2871" s="23"/>
      <c r="N2871" s="23"/>
      <c r="O2871" s="23"/>
      <c r="P2871" s="23"/>
      <c r="Q2871" s="23"/>
      <c r="R2871" s="23"/>
      <c r="S2871" s="23"/>
      <c r="T2871" s="23"/>
      <c r="U2871" s="23"/>
      <c r="V2871" s="23"/>
      <c r="W2871" s="23"/>
      <c r="X2871" s="23"/>
      <c r="Y2871" s="23"/>
      <c r="Z2871" s="23"/>
    </row>
    <row r="2872" ht="27.75" customHeight="1">
      <c r="A2872" s="31" t="s">
        <v>14324</v>
      </c>
      <c r="B2872" s="31" t="s">
        <v>14325</v>
      </c>
      <c r="C2872" s="31" t="s">
        <v>762</v>
      </c>
      <c r="D2872" s="23"/>
      <c r="E2872" s="23"/>
      <c r="F2872" s="23"/>
      <c r="G2872" s="23"/>
      <c r="H2872" s="23"/>
      <c r="I2872" s="23"/>
      <c r="J2872" s="23"/>
      <c r="K2872" s="23"/>
      <c r="L2872" s="23"/>
      <c r="M2872" s="23"/>
      <c r="N2872" s="23"/>
      <c r="O2872" s="23"/>
      <c r="P2872" s="23"/>
      <c r="Q2872" s="23"/>
      <c r="R2872" s="23"/>
      <c r="S2872" s="23"/>
      <c r="T2872" s="23"/>
      <c r="U2872" s="23"/>
      <c r="V2872" s="23"/>
      <c r="W2872" s="23"/>
      <c r="X2872" s="23"/>
      <c r="Y2872" s="23"/>
      <c r="Z2872" s="23"/>
    </row>
    <row r="2873" ht="27.75" customHeight="1">
      <c r="A2873" s="31" t="s">
        <v>15311</v>
      </c>
      <c r="B2873" s="31" t="s">
        <v>15312</v>
      </c>
      <c r="C2873" s="31" t="s">
        <v>762</v>
      </c>
      <c r="D2873" s="23"/>
      <c r="E2873" s="23"/>
      <c r="F2873" s="23"/>
      <c r="G2873" s="23"/>
      <c r="H2873" s="23"/>
      <c r="I2873" s="23"/>
      <c r="J2873" s="23"/>
      <c r="K2873" s="23"/>
      <c r="L2873" s="23"/>
      <c r="M2873" s="23"/>
      <c r="N2873" s="23"/>
      <c r="O2873" s="23"/>
      <c r="P2873" s="23"/>
      <c r="Q2873" s="23"/>
      <c r="R2873" s="23"/>
      <c r="S2873" s="23"/>
      <c r="T2873" s="23"/>
      <c r="U2873" s="23"/>
      <c r="V2873" s="23"/>
      <c r="W2873" s="23"/>
      <c r="X2873" s="23"/>
      <c r="Y2873" s="23"/>
      <c r="Z2873" s="23"/>
    </row>
    <row r="2874" ht="27.75" customHeight="1">
      <c r="A2874" s="31" t="s">
        <v>15313</v>
      </c>
      <c r="B2874" s="31" t="s">
        <v>15314</v>
      </c>
      <c r="C2874" s="31" t="s">
        <v>772</v>
      </c>
      <c r="D2874" s="23"/>
      <c r="E2874" s="23"/>
      <c r="F2874" s="23"/>
      <c r="G2874" s="23"/>
      <c r="H2874" s="23"/>
      <c r="I2874" s="23"/>
      <c r="J2874" s="23"/>
      <c r="K2874" s="23"/>
      <c r="L2874" s="23"/>
      <c r="M2874" s="23"/>
      <c r="N2874" s="23"/>
      <c r="O2874" s="23"/>
      <c r="P2874" s="23"/>
      <c r="Q2874" s="23"/>
      <c r="R2874" s="23"/>
      <c r="S2874" s="23"/>
      <c r="T2874" s="23"/>
      <c r="U2874" s="23"/>
      <c r="V2874" s="23"/>
      <c r="W2874" s="23"/>
      <c r="X2874" s="23"/>
      <c r="Y2874" s="23"/>
      <c r="Z2874" s="23"/>
    </row>
    <row r="2875" ht="27.75" customHeight="1">
      <c r="A2875" s="31" t="s">
        <v>15315</v>
      </c>
      <c r="B2875" s="31" t="s">
        <v>15316</v>
      </c>
      <c r="C2875" s="31" t="s">
        <v>772</v>
      </c>
      <c r="D2875" s="23"/>
      <c r="E2875" s="23"/>
      <c r="F2875" s="23"/>
      <c r="G2875" s="23"/>
      <c r="H2875" s="23"/>
      <c r="I2875" s="23"/>
      <c r="J2875" s="23"/>
      <c r="K2875" s="23"/>
      <c r="L2875" s="23"/>
      <c r="M2875" s="23"/>
      <c r="N2875" s="23"/>
      <c r="O2875" s="23"/>
      <c r="P2875" s="23"/>
      <c r="Q2875" s="23"/>
      <c r="R2875" s="23"/>
      <c r="S2875" s="23"/>
      <c r="T2875" s="23"/>
      <c r="U2875" s="23"/>
      <c r="V2875" s="23"/>
      <c r="W2875" s="23"/>
      <c r="X2875" s="23"/>
      <c r="Y2875" s="23"/>
      <c r="Z2875" s="23"/>
    </row>
    <row r="2876" ht="27.75" customHeight="1">
      <c r="A2876" s="31" t="s">
        <v>15317</v>
      </c>
      <c r="B2876" s="31" t="s">
        <v>15318</v>
      </c>
      <c r="C2876" s="31" t="s">
        <v>777</v>
      </c>
      <c r="D2876" s="23"/>
      <c r="E2876" s="23"/>
      <c r="F2876" s="23"/>
      <c r="G2876" s="23"/>
      <c r="H2876" s="23"/>
      <c r="I2876" s="23"/>
      <c r="J2876" s="23"/>
      <c r="K2876" s="23"/>
      <c r="L2876" s="23"/>
      <c r="M2876" s="23"/>
      <c r="N2876" s="23"/>
      <c r="O2876" s="23"/>
      <c r="P2876" s="23"/>
      <c r="Q2876" s="23"/>
      <c r="R2876" s="23"/>
      <c r="S2876" s="23"/>
      <c r="T2876" s="23"/>
      <c r="U2876" s="23"/>
      <c r="V2876" s="23"/>
      <c r="W2876" s="23"/>
      <c r="X2876" s="23"/>
      <c r="Y2876" s="23"/>
      <c r="Z2876" s="23"/>
    </row>
    <row r="2877" ht="27.75" customHeight="1">
      <c r="A2877" s="31" t="s">
        <v>15319</v>
      </c>
      <c r="B2877" s="31" t="s">
        <v>15320</v>
      </c>
      <c r="C2877" s="31" t="s">
        <v>777</v>
      </c>
      <c r="D2877" s="23"/>
      <c r="E2877" s="23"/>
      <c r="F2877" s="23"/>
      <c r="G2877" s="23"/>
      <c r="H2877" s="23"/>
      <c r="I2877" s="23"/>
      <c r="J2877" s="23"/>
      <c r="K2877" s="23"/>
      <c r="L2877" s="23"/>
      <c r="M2877" s="23"/>
      <c r="N2877" s="23"/>
      <c r="O2877" s="23"/>
      <c r="P2877" s="23"/>
      <c r="Q2877" s="23"/>
      <c r="R2877" s="23"/>
      <c r="S2877" s="23"/>
      <c r="T2877" s="23"/>
      <c r="U2877" s="23"/>
      <c r="V2877" s="23"/>
      <c r="W2877" s="23"/>
      <c r="X2877" s="23"/>
      <c r="Y2877" s="23"/>
      <c r="Z2877" s="23"/>
    </row>
    <row r="2878" ht="27.75" customHeight="1">
      <c r="A2878" s="31" t="s">
        <v>15321</v>
      </c>
      <c r="B2878" s="31" t="s">
        <v>15322</v>
      </c>
      <c r="C2878" s="31" t="s">
        <v>783</v>
      </c>
      <c r="D2878" s="23"/>
      <c r="E2878" s="23"/>
      <c r="F2878" s="23"/>
      <c r="G2878" s="23"/>
      <c r="H2878" s="23"/>
      <c r="I2878" s="23"/>
      <c r="J2878" s="23"/>
      <c r="K2878" s="23"/>
      <c r="L2878" s="23"/>
      <c r="M2878" s="23"/>
      <c r="N2878" s="23"/>
      <c r="O2878" s="23"/>
      <c r="P2878" s="23"/>
      <c r="Q2878" s="23"/>
      <c r="R2878" s="23"/>
      <c r="S2878" s="23"/>
      <c r="T2878" s="23"/>
      <c r="U2878" s="23"/>
      <c r="V2878" s="23"/>
      <c r="W2878" s="23"/>
      <c r="X2878" s="23"/>
      <c r="Y2878" s="23"/>
      <c r="Z2878" s="23"/>
    </row>
    <row r="2879" ht="27.75" customHeight="1">
      <c r="A2879" s="31" t="s">
        <v>15323</v>
      </c>
      <c r="B2879" s="31" t="s">
        <v>1726</v>
      </c>
      <c r="C2879" s="31" t="s">
        <v>783</v>
      </c>
      <c r="D2879" s="23"/>
      <c r="E2879" s="23"/>
      <c r="F2879" s="23"/>
      <c r="G2879" s="23"/>
      <c r="H2879" s="23"/>
      <c r="I2879" s="23"/>
      <c r="J2879" s="23"/>
      <c r="K2879" s="23"/>
      <c r="L2879" s="23"/>
      <c r="M2879" s="23"/>
      <c r="N2879" s="23"/>
      <c r="O2879" s="23"/>
      <c r="P2879" s="23"/>
      <c r="Q2879" s="23"/>
      <c r="R2879" s="23"/>
      <c r="S2879" s="23"/>
      <c r="T2879" s="23"/>
      <c r="U2879" s="23"/>
      <c r="V2879" s="23"/>
      <c r="W2879" s="23"/>
      <c r="X2879" s="23"/>
      <c r="Y2879" s="23"/>
      <c r="Z2879" s="23"/>
    </row>
    <row r="2880" ht="27.75" customHeight="1">
      <c r="A2880" s="31" t="s">
        <v>14341</v>
      </c>
      <c r="B2880" s="31" t="s">
        <v>15324</v>
      </c>
      <c r="C2880" s="31" t="s">
        <v>789</v>
      </c>
      <c r="D2880" s="23"/>
      <c r="E2880" s="23"/>
      <c r="F2880" s="23"/>
      <c r="G2880" s="23"/>
      <c r="H2880" s="23"/>
      <c r="I2880" s="23"/>
      <c r="J2880" s="23"/>
      <c r="K2880" s="23"/>
      <c r="L2880" s="23"/>
      <c r="M2880" s="23"/>
      <c r="N2880" s="23"/>
      <c r="O2880" s="23"/>
      <c r="P2880" s="23"/>
      <c r="Q2880" s="23"/>
      <c r="R2880" s="23"/>
      <c r="S2880" s="23"/>
      <c r="T2880" s="23"/>
      <c r="U2880" s="23"/>
      <c r="V2880" s="23"/>
      <c r="W2880" s="23"/>
      <c r="X2880" s="23"/>
      <c r="Y2880" s="23"/>
      <c r="Z2880" s="23"/>
    </row>
    <row r="2881" ht="27.75" customHeight="1">
      <c r="A2881" s="31" t="s">
        <v>15325</v>
      </c>
      <c r="B2881" s="31" t="s">
        <v>15326</v>
      </c>
      <c r="C2881" s="31" t="s">
        <v>789</v>
      </c>
      <c r="D2881" s="23"/>
      <c r="E2881" s="23"/>
      <c r="F2881" s="23"/>
      <c r="G2881" s="23"/>
      <c r="H2881" s="23"/>
      <c r="I2881" s="23"/>
      <c r="J2881" s="23"/>
      <c r="K2881" s="23"/>
      <c r="L2881" s="23"/>
      <c r="M2881" s="23"/>
      <c r="N2881" s="23"/>
      <c r="O2881" s="23"/>
      <c r="P2881" s="23"/>
      <c r="Q2881" s="23"/>
      <c r="R2881" s="23"/>
      <c r="S2881" s="23"/>
      <c r="T2881" s="23"/>
      <c r="U2881" s="23"/>
      <c r="V2881" s="23"/>
      <c r="W2881" s="23"/>
      <c r="X2881" s="23"/>
      <c r="Y2881" s="23"/>
      <c r="Z2881" s="23"/>
    </row>
    <row r="2882" ht="27.75" customHeight="1">
      <c r="A2882" s="31" t="s">
        <v>15327</v>
      </c>
      <c r="B2882" s="23"/>
      <c r="C2882" s="31" t="s">
        <v>792</v>
      </c>
      <c r="D2882" s="23"/>
      <c r="E2882" s="23"/>
      <c r="F2882" s="23"/>
      <c r="G2882" s="23"/>
      <c r="H2882" s="23"/>
      <c r="I2882" s="23"/>
      <c r="J2882" s="23"/>
      <c r="K2882" s="23"/>
      <c r="L2882" s="23"/>
      <c r="M2882" s="23"/>
      <c r="N2882" s="23"/>
      <c r="O2882" s="23"/>
      <c r="P2882" s="23"/>
      <c r="Q2882" s="23"/>
      <c r="R2882" s="23"/>
      <c r="S2882" s="23"/>
      <c r="T2882" s="23"/>
      <c r="U2882" s="23"/>
      <c r="V2882" s="23"/>
      <c r="W2882" s="23"/>
      <c r="X2882" s="23"/>
      <c r="Y2882" s="23"/>
      <c r="Z2882" s="23"/>
    </row>
    <row r="2883" ht="27.75" customHeight="1">
      <c r="A2883" s="31" t="s">
        <v>15328</v>
      </c>
      <c r="B2883" s="23"/>
      <c r="C2883" s="31" t="s">
        <v>792</v>
      </c>
      <c r="D2883" s="23"/>
      <c r="E2883" s="23"/>
      <c r="F2883" s="23"/>
      <c r="G2883" s="23"/>
      <c r="H2883" s="23"/>
      <c r="I2883" s="23"/>
      <c r="J2883" s="23"/>
      <c r="K2883" s="23"/>
      <c r="L2883" s="23"/>
      <c r="M2883" s="23"/>
      <c r="N2883" s="23"/>
      <c r="O2883" s="23"/>
      <c r="P2883" s="23"/>
      <c r="Q2883" s="23"/>
      <c r="R2883" s="23"/>
      <c r="S2883" s="23"/>
      <c r="T2883" s="23"/>
      <c r="U2883" s="23"/>
      <c r="V2883" s="23"/>
      <c r="W2883" s="23"/>
      <c r="X2883" s="23"/>
      <c r="Y2883" s="23"/>
      <c r="Z2883" s="23"/>
    </row>
    <row r="2884" ht="27.75" customHeight="1">
      <c r="A2884" s="31" t="s">
        <v>14212</v>
      </c>
      <c r="B2884" s="31" t="s">
        <v>14213</v>
      </c>
      <c r="C2884" s="31" t="s">
        <v>762</v>
      </c>
      <c r="D2884" s="23"/>
      <c r="E2884" s="23"/>
      <c r="F2884" s="23"/>
      <c r="G2884" s="23"/>
      <c r="H2884" s="23"/>
      <c r="I2884" s="23"/>
      <c r="J2884" s="23"/>
      <c r="K2884" s="23"/>
      <c r="L2884" s="23"/>
      <c r="M2884" s="23"/>
      <c r="N2884" s="23"/>
      <c r="O2884" s="23"/>
      <c r="P2884" s="23"/>
      <c r="Q2884" s="23"/>
      <c r="R2884" s="23"/>
      <c r="S2884" s="23"/>
      <c r="T2884" s="23"/>
      <c r="U2884" s="23"/>
      <c r="V2884" s="23"/>
      <c r="W2884" s="23"/>
      <c r="X2884" s="23"/>
      <c r="Y2884" s="23"/>
      <c r="Z2884" s="23"/>
    </row>
    <row r="2885" ht="27.75" customHeight="1">
      <c r="A2885" s="31" t="s">
        <v>14214</v>
      </c>
      <c r="B2885" s="31" t="s">
        <v>15329</v>
      </c>
      <c r="C2885" s="31" t="s">
        <v>762</v>
      </c>
      <c r="D2885" s="23"/>
      <c r="E2885" s="23"/>
      <c r="F2885" s="23"/>
      <c r="G2885" s="23"/>
      <c r="H2885" s="23"/>
      <c r="I2885" s="23"/>
      <c r="J2885" s="23"/>
      <c r="K2885" s="23"/>
      <c r="L2885" s="23"/>
      <c r="M2885" s="23"/>
      <c r="N2885" s="23"/>
      <c r="O2885" s="23"/>
      <c r="P2885" s="23"/>
      <c r="Q2885" s="23"/>
      <c r="R2885" s="23"/>
      <c r="S2885" s="23"/>
      <c r="T2885" s="23"/>
      <c r="U2885" s="23"/>
      <c r="V2885" s="23"/>
      <c r="W2885" s="23"/>
      <c r="X2885" s="23"/>
      <c r="Y2885" s="23"/>
      <c r="Z2885" s="23"/>
    </row>
    <row r="2886" ht="27.75" customHeight="1">
      <c r="A2886" s="31" t="s">
        <v>14216</v>
      </c>
      <c r="B2886" s="31" t="s">
        <v>15330</v>
      </c>
      <c r="C2886" s="31" t="s">
        <v>772</v>
      </c>
      <c r="D2886" s="23"/>
      <c r="E2886" s="23"/>
      <c r="F2886" s="23"/>
      <c r="G2886" s="23"/>
      <c r="H2886" s="23"/>
      <c r="I2886" s="23"/>
      <c r="J2886" s="23"/>
      <c r="K2886" s="23"/>
      <c r="L2886" s="23"/>
      <c r="M2886" s="23"/>
      <c r="N2886" s="23"/>
      <c r="O2886" s="23"/>
      <c r="P2886" s="23"/>
      <c r="Q2886" s="23"/>
      <c r="R2886" s="23"/>
      <c r="S2886" s="23"/>
      <c r="T2886" s="23"/>
      <c r="U2886" s="23"/>
      <c r="V2886" s="23"/>
      <c r="W2886" s="23"/>
      <c r="X2886" s="23"/>
      <c r="Y2886" s="23"/>
      <c r="Z2886" s="23"/>
    </row>
    <row r="2887" ht="27.75" customHeight="1">
      <c r="A2887" s="31" t="s">
        <v>15331</v>
      </c>
      <c r="B2887" s="31" t="s">
        <v>10217</v>
      </c>
      <c r="C2887" s="31" t="s">
        <v>772</v>
      </c>
      <c r="D2887" s="23"/>
      <c r="E2887" s="23"/>
      <c r="F2887" s="23"/>
      <c r="G2887" s="23"/>
      <c r="H2887" s="23"/>
      <c r="I2887" s="23"/>
      <c r="J2887" s="23"/>
      <c r="K2887" s="23"/>
      <c r="L2887" s="23"/>
      <c r="M2887" s="23"/>
      <c r="N2887" s="23"/>
      <c r="O2887" s="23"/>
      <c r="P2887" s="23"/>
      <c r="Q2887" s="23"/>
      <c r="R2887" s="23"/>
      <c r="S2887" s="23"/>
      <c r="T2887" s="23"/>
      <c r="U2887" s="23"/>
      <c r="V2887" s="23"/>
      <c r="W2887" s="23"/>
      <c r="X2887" s="23"/>
      <c r="Y2887" s="23"/>
      <c r="Z2887" s="23"/>
    </row>
    <row r="2888" ht="27.75" customHeight="1">
      <c r="A2888" s="31" t="s">
        <v>15332</v>
      </c>
      <c r="B2888" s="31" t="s">
        <v>15333</v>
      </c>
      <c r="C2888" s="31" t="s">
        <v>777</v>
      </c>
      <c r="D2888" s="23"/>
      <c r="E2888" s="23"/>
      <c r="F2888" s="23"/>
      <c r="G2888" s="23"/>
      <c r="H2888" s="23"/>
      <c r="I2888" s="23"/>
      <c r="J2888" s="23"/>
      <c r="K2888" s="23"/>
      <c r="L2888" s="23"/>
      <c r="M2888" s="23"/>
      <c r="N2888" s="23"/>
      <c r="O2888" s="23"/>
      <c r="P2888" s="23"/>
      <c r="Q2888" s="23"/>
      <c r="R2888" s="23"/>
      <c r="S2888" s="23"/>
      <c r="T2888" s="23"/>
      <c r="U2888" s="23"/>
      <c r="V2888" s="23"/>
      <c r="W2888" s="23"/>
      <c r="X2888" s="23"/>
      <c r="Y2888" s="23"/>
      <c r="Z2888" s="23"/>
    </row>
    <row r="2889" ht="27.75" customHeight="1">
      <c r="A2889" s="31" t="s">
        <v>15334</v>
      </c>
      <c r="B2889" s="31" t="s">
        <v>1819</v>
      </c>
      <c r="C2889" s="31" t="s">
        <v>783</v>
      </c>
      <c r="D2889" s="23"/>
      <c r="E2889" s="23"/>
      <c r="F2889" s="23"/>
      <c r="G2889" s="23"/>
      <c r="H2889" s="23"/>
      <c r="I2889" s="23"/>
      <c r="J2889" s="23"/>
      <c r="K2889" s="23"/>
      <c r="L2889" s="23"/>
      <c r="M2889" s="23"/>
      <c r="N2889" s="23"/>
      <c r="O2889" s="23"/>
      <c r="P2889" s="23"/>
      <c r="Q2889" s="23"/>
      <c r="R2889" s="23"/>
      <c r="S2889" s="23"/>
      <c r="T2889" s="23"/>
      <c r="U2889" s="23"/>
      <c r="V2889" s="23"/>
      <c r="W2889" s="23"/>
      <c r="X2889" s="23"/>
      <c r="Y2889" s="23"/>
      <c r="Z2889" s="23"/>
    </row>
    <row r="2890" ht="27.75" customHeight="1">
      <c r="A2890" s="31" t="s">
        <v>15335</v>
      </c>
      <c r="B2890" s="31" t="s">
        <v>15336</v>
      </c>
      <c r="C2890" s="31" t="s">
        <v>783</v>
      </c>
      <c r="D2890" s="23"/>
      <c r="E2890" s="23"/>
      <c r="F2890" s="23"/>
      <c r="G2890" s="23"/>
      <c r="H2890" s="23"/>
      <c r="I2890" s="23"/>
      <c r="J2890" s="23"/>
      <c r="K2890" s="23"/>
      <c r="L2890" s="23"/>
      <c r="M2890" s="23"/>
      <c r="N2890" s="23"/>
      <c r="O2890" s="23"/>
      <c r="P2890" s="23"/>
      <c r="Q2890" s="23"/>
      <c r="R2890" s="23"/>
      <c r="S2890" s="23"/>
      <c r="T2890" s="23"/>
      <c r="U2890" s="23"/>
      <c r="V2890" s="23"/>
      <c r="W2890" s="23"/>
      <c r="X2890" s="23"/>
      <c r="Y2890" s="23"/>
      <c r="Z2890" s="23"/>
    </row>
    <row r="2891" ht="27.75" customHeight="1">
      <c r="A2891" s="31" t="s">
        <v>15337</v>
      </c>
      <c r="B2891" s="31" t="s">
        <v>15338</v>
      </c>
      <c r="C2891" s="31" t="s">
        <v>777</v>
      </c>
      <c r="D2891" s="23"/>
      <c r="E2891" s="23"/>
      <c r="F2891" s="23"/>
      <c r="G2891" s="23"/>
      <c r="H2891" s="23"/>
      <c r="I2891" s="23"/>
      <c r="J2891" s="23"/>
      <c r="K2891" s="23"/>
      <c r="L2891" s="23"/>
      <c r="M2891" s="23"/>
      <c r="N2891" s="23"/>
      <c r="O2891" s="23"/>
      <c r="P2891" s="23"/>
      <c r="Q2891" s="23"/>
      <c r="R2891" s="23"/>
      <c r="S2891" s="23"/>
      <c r="T2891" s="23"/>
      <c r="U2891" s="23"/>
      <c r="V2891" s="23"/>
      <c r="W2891" s="23"/>
      <c r="X2891" s="23"/>
      <c r="Y2891" s="23"/>
      <c r="Z2891" s="23"/>
    </row>
    <row r="2892" ht="27.75" customHeight="1">
      <c r="A2892" s="31" t="s">
        <v>15339</v>
      </c>
      <c r="B2892" s="31" t="s">
        <v>15340</v>
      </c>
      <c r="C2892" s="31" t="s">
        <v>789</v>
      </c>
      <c r="D2892" s="23"/>
      <c r="E2892" s="23"/>
      <c r="F2892" s="23"/>
      <c r="G2892" s="23"/>
      <c r="H2892" s="23"/>
      <c r="I2892" s="23"/>
      <c r="J2892" s="23"/>
      <c r="K2892" s="23"/>
      <c r="L2892" s="23"/>
      <c r="M2892" s="23"/>
      <c r="N2892" s="23"/>
      <c r="O2892" s="23"/>
      <c r="P2892" s="23"/>
      <c r="Q2892" s="23"/>
      <c r="R2892" s="23"/>
      <c r="S2892" s="23"/>
      <c r="T2892" s="23"/>
      <c r="U2892" s="23"/>
      <c r="V2892" s="23"/>
      <c r="W2892" s="23"/>
      <c r="X2892" s="23"/>
      <c r="Y2892" s="23"/>
      <c r="Z2892" s="23"/>
    </row>
    <row r="2893" ht="27.75" customHeight="1">
      <c r="A2893" s="31" t="s">
        <v>15341</v>
      </c>
      <c r="B2893" s="31" t="s">
        <v>15342</v>
      </c>
      <c r="C2893" s="31" t="s">
        <v>789</v>
      </c>
      <c r="D2893" s="23"/>
      <c r="E2893" s="23"/>
      <c r="F2893" s="23"/>
      <c r="G2893" s="23"/>
      <c r="H2893" s="23"/>
      <c r="I2893" s="23"/>
      <c r="J2893" s="23"/>
      <c r="K2893" s="23"/>
      <c r="L2893" s="23"/>
      <c r="M2893" s="23"/>
      <c r="N2893" s="23"/>
      <c r="O2893" s="23"/>
      <c r="P2893" s="23"/>
      <c r="Q2893" s="23"/>
      <c r="R2893" s="23"/>
      <c r="S2893" s="23"/>
      <c r="T2893" s="23"/>
      <c r="U2893" s="23"/>
      <c r="V2893" s="23"/>
      <c r="W2893" s="23"/>
      <c r="X2893" s="23"/>
      <c r="Y2893" s="23"/>
      <c r="Z2893" s="23"/>
    </row>
    <row r="2894" ht="27.75" customHeight="1">
      <c r="A2894" s="31" t="s">
        <v>15343</v>
      </c>
      <c r="B2894" s="23"/>
      <c r="C2894" s="31" t="s">
        <v>792</v>
      </c>
      <c r="D2894" s="23"/>
      <c r="E2894" s="23"/>
      <c r="F2894" s="23"/>
      <c r="G2894" s="23"/>
      <c r="H2894" s="23"/>
      <c r="I2894" s="23"/>
      <c r="J2894" s="23"/>
      <c r="K2894" s="23"/>
      <c r="L2894" s="23"/>
      <c r="M2894" s="23"/>
      <c r="N2894" s="23"/>
      <c r="O2894" s="23"/>
      <c r="P2894" s="23"/>
      <c r="Q2894" s="23"/>
      <c r="R2894" s="23"/>
      <c r="S2894" s="23"/>
      <c r="T2894" s="23"/>
      <c r="U2894" s="23"/>
      <c r="V2894" s="23"/>
      <c r="W2894" s="23"/>
      <c r="X2894" s="23"/>
      <c r="Y2894" s="23"/>
      <c r="Z2894" s="23"/>
    </row>
    <row r="2895" ht="27.75" customHeight="1">
      <c r="A2895" s="31" t="s">
        <v>15344</v>
      </c>
      <c r="B2895" s="23"/>
      <c r="C2895" s="31" t="s">
        <v>792</v>
      </c>
      <c r="D2895" s="23"/>
      <c r="E2895" s="23"/>
      <c r="F2895" s="23"/>
      <c r="G2895" s="23"/>
      <c r="H2895" s="23"/>
      <c r="I2895" s="23"/>
      <c r="J2895" s="23"/>
      <c r="K2895" s="23"/>
      <c r="L2895" s="23"/>
      <c r="M2895" s="23"/>
      <c r="N2895" s="23"/>
      <c r="O2895" s="23"/>
      <c r="P2895" s="23"/>
      <c r="Q2895" s="23"/>
      <c r="R2895" s="23"/>
      <c r="S2895" s="23"/>
      <c r="T2895" s="23"/>
      <c r="U2895" s="23"/>
      <c r="V2895" s="23"/>
      <c r="W2895" s="23"/>
      <c r="X2895" s="23"/>
      <c r="Y2895" s="23"/>
      <c r="Z2895" s="23"/>
    </row>
    <row r="2896" ht="27.75" customHeight="1">
      <c r="A2896" s="31" t="s">
        <v>15345</v>
      </c>
      <c r="B2896" s="31" t="s">
        <v>15346</v>
      </c>
      <c r="C2896" s="31" t="s">
        <v>762</v>
      </c>
      <c r="D2896" s="23"/>
      <c r="E2896" s="23"/>
      <c r="F2896" s="23"/>
      <c r="G2896" s="23"/>
      <c r="H2896" s="23"/>
      <c r="I2896" s="23"/>
      <c r="J2896" s="23"/>
      <c r="K2896" s="23"/>
      <c r="L2896" s="23"/>
      <c r="M2896" s="23"/>
      <c r="N2896" s="23"/>
      <c r="O2896" s="23"/>
      <c r="P2896" s="23"/>
      <c r="Q2896" s="23"/>
      <c r="R2896" s="23"/>
      <c r="S2896" s="23"/>
      <c r="T2896" s="23"/>
      <c r="U2896" s="23"/>
      <c r="V2896" s="23"/>
      <c r="W2896" s="23"/>
      <c r="X2896" s="23"/>
      <c r="Y2896" s="23"/>
      <c r="Z2896" s="23"/>
    </row>
    <row r="2897" ht="27.75" customHeight="1">
      <c r="A2897" s="31" t="s">
        <v>13866</v>
      </c>
      <c r="B2897" s="31" t="s">
        <v>15347</v>
      </c>
      <c r="C2897" s="31" t="s">
        <v>762</v>
      </c>
      <c r="D2897" s="23"/>
      <c r="E2897" s="23"/>
      <c r="F2897" s="23"/>
      <c r="G2897" s="23"/>
      <c r="H2897" s="23"/>
      <c r="I2897" s="23"/>
      <c r="J2897" s="23"/>
      <c r="K2897" s="23"/>
      <c r="L2897" s="23"/>
      <c r="M2897" s="23"/>
      <c r="N2897" s="23"/>
      <c r="O2897" s="23"/>
      <c r="P2897" s="23"/>
      <c r="Q2897" s="23"/>
      <c r="R2897" s="23"/>
      <c r="S2897" s="23"/>
      <c r="T2897" s="23"/>
      <c r="U2897" s="23"/>
      <c r="V2897" s="23"/>
      <c r="W2897" s="23"/>
      <c r="X2897" s="23"/>
      <c r="Y2897" s="23"/>
      <c r="Z2897" s="23"/>
    </row>
    <row r="2898" ht="27.75" customHeight="1">
      <c r="A2898" s="31" t="s">
        <v>15348</v>
      </c>
      <c r="B2898" s="31" t="s">
        <v>12905</v>
      </c>
      <c r="C2898" s="31" t="s">
        <v>772</v>
      </c>
      <c r="D2898" s="23"/>
      <c r="E2898" s="23"/>
      <c r="F2898" s="23"/>
      <c r="G2898" s="23"/>
      <c r="H2898" s="23"/>
      <c r="I2898" s="23"/>
      <c r="J2898" s="23"/>
      <c r="K2898" s="23"/>
      <c r="L2898" s="23"/>
      <c r="M2898" s="23"/>
      <c r="N2898" s="23"/>
      <c r="O2898" s="23"/>
      <c r="P2898" s="23"/>
      <c r="Q2898" s="23"/>
      <c r="R2898" s="23"/>
      <c r="S2898" s="23"/>
      <c r="T2898" s="23"/>
      <c r="U2898" s="23"/>
      <c r="V2898" s="23"/>
      <c r="W2898" s="23"/>
      <c r="X2898" s="23"/>
      <c r="Y2898" s="23"/>
      <c r="Z2898" s="23"/>
    </row>
    <row r="2899" ht="27.75" customHeight="1">
      <c r="A2899" s="31" t="s">
        <v>13870</v>
      </c>
      <c r="B2899" s="31" t="s">
        <v>15349</v>
      </c>
      <c r="C2899" s="31" t="s">
        <v>772</v>
      </c>
      <c r="D2899" s="23"/>
      <c r="E2899" s="23"/>
      <c r="F2899" s="23"/>
      <c r="G2899" s="23"/>
      <c r="H2899" s="23"/>
      <c r="I2899" s="23"/>
      <c r="J2899" s="23"/>
      <c r="K2899" s="23"/>
      <c r="L2899" s="23"/>
      <c r="M2899" s="23"/>
      <c r="N2899" s="23"/>
      <c r="O2899" s="23"/>
      <c r="P2899" s="23"/>
      <c r="Q2899" s="23"/>
      <c r="R2899" s="23"/>
      <c r="S2899" s="23"/>
      <c r="T2899" s="23"/>
      <c r="U2899" s="23"/>
      <c r="V2899" s="23"/>
      <c r="W2899" s="23"/>
      <c r="X2899" s="23"/>
      <c r="Y2899" s="23"/>
      <c r="Z2899" s="23"/>
    </row>
    <row r="2900" ht="27.75" customHeight="1">
      <c r="A2900" s="31" t="s">
        <v>15350</v>
      </c>
      <c r="B2900" s="31" t="s">
        <v>805</v>
      </c>
      <c r="C2900" s="31" t="s">
        <v>777</v>
      </c>
      <c r="D2900" s="23"/>
      <c r="E2900" s="23"/>
      <c r="F2900" s="23"/>
      <c r="G2900" s="23"/>
      <c r="H2900" s="23"/>
      <c r="I2900" s="23"/>
      <c r="J2900" s="23"/>
      <c r="K2900" s="23"/>
      <c r="L2900" s="23"/>
      <c r="M2900" s="23"/>
      <c r="N2900" s="23"/>
      <c r="O2900" s="23"/>
      <c r="P2900" s="23"/>
      <c r="Q2900" s="23"/>
      <c r="R2900" s="23"/>
      <c r="S2900" s="23"/>
      <c r="T2900" s="23"/>
      <c r="U2900" s="23"/>
      <c r="V2900" s="23"/>
      <c r="W2900" s="23"/>
      <c r="X2900" s="23"/>
      <c r="Y2900" s="23"/>
      <c r="Z2900" s="23"/>
    </row>
    <row r="2901" ht="27.75" customHeight="1">
      <c r="A2901" s="31" t="s">
        <v>15351</v>
      </c>
      <c r="B2901" s="31" t="s">
        <v>15352</v>
      </c>
      <c r="C2901" s="31" t="s">
        <v>777</v>
      </c>
      <c r="D2901" s="23"/>
      <c r="E2901" s="23"/>
      <c r="F2901" s="23"/>
      <c r="G2901" s="23"/>
      <c r="H2901" s="23"/>
      <c r="I2901" s="23"/>
      <c r="J2901" s="23"/>
      <c r="K2901" s="23"/>
      <c r="L2901" s="23"/>
      <c r="M2901" s="23"/>
      <c r="N2901" s="23"/>
      <c r="O2901" s="23"/>
      <c r="P2901" s="23"/>
      <c r="Q2901" s="23"/>
      <c r="R2901" s="23"/>
      <c r="S2901" s="23"/>
      <c r="T2901" s="23"/>
      <c r="U2901" s="23"/>
      <c r="V2901" s="23"/>
      <c r="W2901" s="23"/>
      <c r="X2901" s="23"/>
      <c r="Y2901" s="23"/>
      <c r="Z2901" s="23"/>
    </row>
    <row r="2902" ht="27.75" customHeight="1">
      <c r="A2902" s="31" t="s">
        <v>15353</v>
      </c>
      <c r="B2902" s="31" t="s">
        <v>782</v>
      </c>
      <c r="C2902" s="31" t="s">
        <v>783</v>
      </c>
      <c r="D2902" s="23"/>
      <c r="E2902" s="23"/>
      <c r="F2902" s="23"/>
      <c r="G2902" s="23"/>
      <c r="H2902" s="23"/>
      <c r="I2902" s="23"/>
      <c r="J2902" s="23"/>
      <c r="K2902" s="23"/>
      <c r="L2902" s="23"/>
      <c r="M2902" s="23"/>
      <c r="N2902" s="23"/>
      <c r="O2902" s="23"/>
      <c r="P2902" s="23"/>
      <c r="Q2902" s="23"/>
      <c r="R2902" s="23"/>
      <c r="S2902" s="23"/>
      <c r="T2902" s="23"/>
      <c r="U2902" s="23"/>
      <c r="V2902" s="23"/>
      <c r="W2902" s="23"/>
      <c r="X2902" s="23"/>
      <c r="Y2902" s="23"/>
      <c r="Z2902" s="23"/>
    </row>
    <row r="2903" ht="27.75" customHeight="1">
      <c r="A2903" s="31" t="s">
        <v>15354</v>
      </c>
      <c r="B2903" s="31" t="s">
        <v>15355</v>
      </c>
      <c r="C2903" s="31" t="s">
        <v>783</v>
      </c>
      <c r="D2903" s="23"/>
      <c r="E2903" s="23"/>
      <c r="F2903" s="23"/>
      <c r="G2903" s="23"/>
      <c r="H2903" s="23"/>
      <c r="I2903" s="23"/>
      <c r="J2903" s="23"/>
      <c r="K2903" s="23"/>
      <c r="L2903" s="23"/>
      <c r="M2903" s="23"/>
      <c r="N2903" s="23"/>
      <c r="O2903" s="23"/>
      <c r="P2903" s="23"/>
      <c r="Q2903" s="23"/>
      <c r="R2903" s="23"/>
      <c r="S2903" s="23"/>
      <c r="T2903" s="23"/>
      <c r="U2903" s="23"/>
      <c r="V2903" s="23"/>
      <c r="W2903" s="23"/>
      <c r="X2903" s="23"/>
      <c r="Y2903" s="23"/>
      <c r="Z2903" s="23"/>
    </row>
    <row r="2904" ht="27.75" customHeight="1">
      <c r="A2904" s="31" t="s">
        <v>15356</v>
      </c>
      <c r="B2904" s="31" t="s">
        <v>3973</v>
      </c>
      <c r="C2904" s="31" t="s">
        <v>789</v>
      </c>
      <c r="D2904" s="23"/>
      <c r="E2904" s="23"/>
      <c r="F2904" s="23"/>
      <c r="G2904" s="23"/>
      <c r="H2904" s="23"/>
      <c r="I2904" s="23"/>
      <c r="J2904" s="23"/>
      <c r="K2904" s="23"/>
      <c r="L2904" s="23"/>
      <c r="M2904" s="23"/>
      <c r="N2904" s="23"/>
      <c r="O2904" s="23"/>
      <c r="P2904" s="23"/>
      <c r="Q2904" s="23"/>
      <c r="R2904" s="23"/>
      <c r="S2904" s="23"/>
      <c r="T2904" s="23"/>
      <c r="U2904" s="23"/>
      <c r="V2904" s="23"/>
      <c r="W2904" s="23"/>
      <c r="X2904" s="23"/>
      <c r="Y2904" s="23"/>
      <c r="Z2904" s="23"/>
    </row>
    <row r="2905" ht="27.75" customHeight="1">
      <c r="A2905" s="31" t="s">
        <v>15357</v>
      </c>
      <c r="B2905" s="31" t="s">
        <v>15358</v>
      </c>
      <c r="C2905" s="31" t="s">
        <v>789</v>
      </c>
      <c r="D2905" s="23"/>
      <c r="E2905" s="23"/>
      <c r="F2905" s="23"/>
      <c r="G2905" s="23"/>
      <c r="H2905" s="23"/>
      <c r="I2905" s="23"/>
      <c r="J2905" s="23"/>
      <c r="K2905" s="23"/>
      <c r="L2905" s="23"/>
      <c r="M2905" s="23"/>
      <c r="N2905" s="23"/>
      <c r="O2905" s="23"/>
      <c r="P2905" s="23"/>
      <c r="Q2905" s="23"/>
      <c r="R2905" s="23"/>
      <c r="S2905" s="23"/>
      <c r="T2905" s="23"/>
      <c r="U2905" s="23"/>
      <c r="V2905" s="23"/>
      <c r="W2905" s="23"/>
      <c r="X2905" s="23"/>
      <c r="Y2905" s="23"/>
      <c r="Z2905" s="23"/>
    </row>
    <row r="2906" ht="27.75" customHeight="1">
      <c r="A2906" s="31" t="s">
        <v>15359</v>
      </c>
      <c r="B2906" s="23"/>
      <c r="C2906" s="31" t="s">
        <v>792</v>
      </c>
      <c r="D2906" s="23"/>
      <c r="E2906" s="23"/>
      <c r="F2906" s="23"/>
      <c r="G2906" s="23"/>
      <c r="H2906" s="23"/>
      <c r="I2906" s="23"/>
      <c r="J2906" s="23"/>
      <c r="K2906" s="23"/>
      <c r="L2906" s="23"/>
      <c r="M2906" s="23"/>
      <c r="N2906" s="23"/>
      <c r="O2906" s="23"/>
      <c r="P2906" s="23"/>
      <c r="Q2906" s="23"/>
      <c r="R2906" s="23"/>
      <c r="S2906" s="23"/>
      <c r="T2906" s="23"/>
      <c r="U2906" s="23"/>
      <c r="V2906" s="23"/>
      <c r="W2906" s="23"/>
      <c r="X2906" s="23"/>
      <c r="Y2906" s="23"/>
      <c r="Z2906" s="23"/>
    </row>
    <row r="2907" ht="27.75" customHeight="1">
      <c r="A2907" s="31" t="s">
        <v>15360</v>
      </c>
      <c r="B2907" s="23"/>
      <c r="C2907" s="31" t="s">
        <v>792</v>
      </c>
      <c r="D2907" s="23"/>
      <c r="E2907" s="23"/>
      <c r="F2907" s="23"/>
      <c r="G2907" s="23"/>
      <c r="H2907" s="23"/>
      <c r="I2907" s="23"/>
      <c r="J2907" s="23"/>
      <c r="K2907" s="23"/>
      <c r="L2907" s="23"/>
      <c r="M2907" s="23"/>
      <c r="N2907" s="23"/>
      <c r="O2907" s="23"/>
      <c r="P2907" s="23"/>
      <c r="Q2907" s="23"/>
      <c r="R2907" s="23"/>
      <c r="S2907" s="23"/>
      <c r="T2907" s="23"/>
      <c r="U2907" s="23"/>
      <c r="V2907" s="23"/>
      <c r="W2907" s="23"/>
      <c r="X2907" s="23"/>
      <c r="Y2907" s="23"/>
      <c r="Z2907" s="23"/>
    </row>
    <row r="2908" ht="27.75" customHeight="1">
      <c r="A2908" s="31" t="s">
        <v>15361</v>
      </c>
      <c r="B2908" s="31" t="s">
        <v>15362</v>
      </c>
      <c r="C2908" s="31" t="s">
        <v>762</v>
      </c>
      <c r="D2908" s="23"/>
      <c r="E2908" s="23"/>
      <c r="F2908" s="23"/>
      <c r="G2908" s="23"/>
      <c r="H2908" s="23"/>
      <c r="I2908" s="23"/>
      <c r="J2908" s="23"/>
      <c r="K2908" s="23"/>
      <c r="L2908" s="23"/>
      <c r="M2908" s="23"/>
      <c r="N2908" s="23"/>
      <c r="O2908" s="23"/>
      <c r="P2908" s="23"/>
      <c r="Q2908" s="23"/>
      <c r="R2908" s="23"/>
      <c r="S2908" s="23"/>
      <c r="T2908" s="23"/>
      <c r="U2908" s="23"/>
      <c r="V2908" s="23"/>
      <c r="W2908" s="23"/>
      <c r="X2908" s="23"/>
      <c r="Y2908" s="23"/>
      <c r="Z2908" s="23"/>
    </row>
    <row r="2909" ht="27.75" customHeight="1">
      <c r="A2909" s="31" t="s">
        <v>14161</v>
      </c>
      <c r="B2909" s="31" t="s">
        <v>14162</v>
      </c>
      <c r="C2909" s="31" t="s">
        <v>762</v>
      </c>
      <c r="D2909" s="23"/>
      <c r="E2909" s="23"/>
      <c r="F2909" s="23"/>
      <c r="G2909" s="23"/>
      <c r="H2909" s="23"/>
      <c r="I2909" s="23"/>
      <c r="J2909" s="23"/>
      <c r="K2909" s="23"/>
      <c r="L2909" s="23"/>
      <c r="M2909" s="23"/>
      <c r="N2909" s="23"/>
      <c r="O2909" s="23"/>
      <c r="P2909" s="23"/>
      <c r="Q2909" s="23"/>
      <c r="R2909" s="23"/>
      <c r="S2909" s="23"/>
      <c r="T2909" s="23"/>
      <c r="U2909" s="23"/>
      <c r="V2909" s="23"/>
      <c r="W2909" s="23"/>
      <c r="X2909" s="23"/>
      <c r="Y2909" s="23"/>
      <c r="Z2909" s="23"/>
    </row>
    <row r="2910" ht="27.75" customHeight="1">
      <c r="A2910" s="31" t="s">
        <v>14163</v>
      </c>
      <c r="B2910" s="31" t="s">
        <v>11391</v>
      </c>
      <c r="C2910" s="31" t="s">
        <v>772</v>
      </c>
      <c r="D2910" s="23"/>
      <c r="E2910" s="23"/>
      <c r="F2910" s="23"/>
      <c r="G2910" s="23"/>
      <c r="H2910" s="23"/>
      <c r="I2910" s="23"/>
      <c r="J2910" s="23"/>
      <c r="K2910" s="23"/>
      <c r="L2910" s="23"/>
      <c r="M2910" s="23"/>
      <c r="N2910" s="23"/>
      <c r="O2910" s="23"/>
      <c r="P2910" s="23"/>
      <c r="Q2910" s="23"/>
      <c r="R2910" s="23"/>
      <c r="S2910" s="23"/>
      <c r="T2910" s="23"/>
      <c r="U2910" s="23"/>
      <c r="V2910" s="23"/>
      <c r="W2910" s="23"/>
      <c r="X2910" s="23"/>
      <c r="Y2910" s="23"/>
      <c r="Z2910" s="23"/>
    </row>
    <row r="2911" ht="27.75" customHeight="1">
      <c r="A2911" s="31" t="s">
        <v>14164</v>
      </c>
      <c r="B2911" s="31" t="s">
        <v>12018</v>
      </c>
      <c r="C2911" s="31" t="s">
        <v>772</v>
      </c>
      <c r="D2911" s="23"/>
      <c r="E2911" s="23"/>
      <c r="F2911" s="23"/>
      <c r="G2911" s="23"/>
      <c r="H2911" s="23"/>
      <c r="I2911" s="23"/>
      <c r="J2911" s="23"/>
      <c r="K2911" s="23"/>
      <c r="L2911" s="23"/>
      <c r="M2911" s="23"/>
      <c r="N2911" s="23"/>
      <c r="O2911" s="23"/>
      <c r="P2911" s="23"/>
      <c r="Q2911" s="23"/>
      <c r="R2911" s="23"/>
      <c r="S2911" s="23"/>
      <c r="T2911" s="23"/>
      <c r="U2911" s="23"/>
      <c r="V2911" s="23"/>
      <c r="W2911" s="23"/>
      <c r="X2911" s="23"/>
      <c r="Y2911" s="23"/>
      <c r="Z2911" s="23"/>
    </row>
    <row r="2912" ht="27.75" customHeight="1">
      <c r="A2912" s="31" t="s">
        <v>15363</v>
      </c>
      <c r="B2912" s="31" t="s">
        <v>805</v>
      </c>
      <c r="C2912" s="31" t="s">
        <v>777</v>
      </c>
      <c r="D2912" s="23"/>
      <c r="E2912" s="23"/>
      <c r="F2912" s="23"/>
      <c r="G2912" s="23"/>
      <c r="H2912" s="23"/>
      <c r="I2912" s="23"/>
      <c r="J2912" s="23"/>
      <c r="K2912" s="23"/>
      <c r="L2912" s="23"/>
      <c r="M2912" s="23"/>
      <c r="N2912" s="23"/>
      <c r="O2912" s="23"/>
      <c r="P2912" s="23"/>
      <c r="Q2912" s="23"/>
      <c r="R2912" s="23"/>
      <c r="S2912" s="23"/>
      <c r="T2912" s="23"/>
      <c r="U2912" s="23"/>
      <c r="V2912" s="23"/>
      <c r="W2912" s="23"/>
      <c r="X2912" s="23"/>
      <c r="Y2912" s="23"/>
      <c r="Z2912" s="23"/>
    </row>
    <row r="2913" ht="27.75" customHeight="1">
      <c r="A2913" s="31" t="s">
        <v>15364</v>
      </c>
      <c r="B2913" s="31" t="s">
        <v>6329</v>
      </c>
      <c r="C2913" s="31" t="s">
        <v>777</v>
      </c>
      <c r="D2913" s="23"/>
      <c r="E2913" s="23"/>
      <c r="F2913" s="23"/>
      <c r="G2913" s="23"/>
      <c r="H2913" s="23"/>
      <c r="I2913" s="23"/>
      <c r="J2913" s="23"/>
      <c r="K2913" s="23"/>
      <c r="L2913" s="23"/>
      <c r="M2913" s="23"/>
      <c r="N2913" s="23"/>
      <c r="O2913" s="23"/>
      <c r="P2913" s="23"/>
      <c r="Q2913" s="23"/>
      <c r="R2913" s="23"/>
      <c r="S2913" s="23"/>
      <c r="T2913" s="23"/>
      <c r="U2913" s="23"/>
      <c r="V2913" s="23"/>
      <c r="W2913" s="23"/>
      <c r="X2913" s="23"/>
      <c r="Y2913" s="23"/>
      <c r="Z2913" s="23"/>
    </row>
    <row r="2914" ht="27.75" customHeight="1">
      <c r="A2914" s="31" t="s">
        <v>15365</v>
      </c>
      <c r="B2914" s="31" t="s">
        <v>7547</v>
      </c>
      <c r="C2914" s="31" t="s">
        <v>783</v>
      </c>
      <c r="D2914" s="23"/>
      <c r="E2914" s="23"/>
      <c r="F2914" s="23"/>
      <c r="G2914" s="23"/>
      <c r="H2914" s="23"/>
      <c r="I2914" s="23"/>
      <c r="J2914" s="23"/>
      <c r="K2914" s="23"/>
      <c r="L2914" s="23"/>
      <c r="M2914" s="23"/>
      <c r="N2914" s="23"/>
      <c r="O2914" s="23"/>
      <c r="P2914" s="23"/>
      <c r="Q2914" s="23"/>
      <c r="R2914" s="23"/>
      <c r="S2914" s="23"/>
      <c r="T2914" s="23"/>
      <c r="U2914" s="23"/>
      <c r="V2914" s="23"/>
      <c r="W2914" s="23"/>
      <c r="X2914" s="23"/>
      <c r="Y2914" s="23"/>
      <c r="Z2914" s="23"/>
    </row>
    <row r="2915" ht="27.75" customHeight="1">
      <c r="A2915" s="31" t="s">
        <v>15366</v>
      </c>
      <c r="B2915" s="31" t="s">
        <v>15367</v>
      </c>
      <c r="C2915" s="31" t="s">
        <v>783</v>
      </c>
      <c r="D2915" s="23"/>
      <c r="E2915" s="23"/>
      <c r="F2915" s="23"/>
      <c r="G2915" s="23"/>
      <c r="H2915" s="23"/>
      <c r="I2915" s="23"/>
      <c r="J2915" s="23"/>
      <c r="K2915" s="23"/>
      <c r="L2915" s="23"/>
      <c r="M2915" s="23"/>
      <c r="N2915" s="23"/>
      <c r="O2915" s="23"/>
      <c r="P2915" s="23"/>
      <c r="Q2915" s="23"/>
      <c r="R2915" s="23"/>
      <c r="S2915" s="23"/>
      <c r="T2915" s="23"/>
      <c r="U2915" s="23"/>
      <c r="V2915" s="23"/>
      <c r="W2915" s="23"/>
      <c r="X2915" s="23"/>
      <c r="Y2915" s="23"/>
      <c r="Z2915" s="23"/>
    </row>
    <row r="2916" ht="27.75" customHeight="1">
      <c r="A2916" s="31" t="s">
        <v>15368</v>
      </c>
      <c r="B2916" s="31" t="s">
        <v>3113</v>
      </c>
      <c r="C2916" s="31" t="s">
        <v>789</v>
      </c>
      <c r="D2916" s="23"/>
      <c r="E2916" s="23"/>
      <c r="F2916" s="23"/>
      <c r="G2916" s="23"/>
      <c r="H2916" s="23"/>
      <c r="I2916" s="23"/>
      <c r="J2916" s="23"/>
      <c r="K2916" s="23"/>
      <c r="L2916" s="23"/>
      <c r="M2916" s="23"/>
      <c r="N2916" s="23"/>
      <c r="O2916" s="23"/>
      <c r="P2916" s="23"/>
      <c r="Q2916" s="23"/>
      <c r="R2916" s="23"/>
      <c r="S2916" s="23"/>
      <c r="T2916" s="23"/>
      <c r="U2916" s="23"/>
      <c r="V2916" s="23"/>
      <c r="W2916" s="23"/>
      <c r="X2916" s="23"/>
      <c r="Y2916" s="23"/>
      <c r="Z2916" s="23"/>
    </row>
    <row r="2917" ht="27.75" customHeight="1">
      <c r="A2917" s="31" t="s">
        <v>15369</v>
      </c>
      <c r="B2917" s="31" t="s">
        <v>1485</v>
      </c>
      <c r="C2917" s="31" t="s">
        <v>789</v>
      </c>
      <c r="D2917" s="23"/>
      <c r="E2917" s="23"/>
      <c r="F2917" s="23"/>
      <c r="G2917" s="23"/>
      <c r="H2917" s="23"/>
      <c r="I2917" s="23"/>
      <c r="J2917" s="23"/>
      <c r="K2917" s="23"/>
      <c r="L2917" s="23"/>
      <c r="M2917" s="23"/>
      <c r="N2917" s="23"/>
      <c r="O2917" s="23"/>
      <c r="P2917" s="23"/>
      <c r="Q2917" s="23"/>
      <c r="R2917" s="23"/>
      <c r="S2917" s="23"/>
      <c r="T2917" s="23"/>
      <c r="U2917" s="23"/>
      <c r="V2917" s="23"/>
      <c r="W2917" s="23"/>
      <c r="X2917" s="23"/>
      <c r="Y2917" s="23"/>
      <c r="Z2917" s="23"/>
    </row>
    <row r="2918" ht="27.75" customHeight="1">
      <c r="A2918" s="31" t="s">
        <v>15370</v>
      </c>
      <c r="B2918" s="23"/>
      <c r="C2918" s="31" t="s">
        <v>792</v>
      </c>
      <c r="D2918" s="23"/>
      <c r="E2918" s="23"/>
      <c r="F2918" s="23"/>
      <c r="G2918" s="23"/>
      <c r="H2918" s="23"/>
      <c r="I2918" s="23"/>
      <c r="J2918" s="23"/>
      <c r="K2918" s="23"/>
      <c r="L2918" s="23"/>
      <c r="M2918" s="23"/>
      <c r="N2918" s="23"/>
      <c r="O2918" s="23"/>
      <c r="P2918" s="23"/>
      <c r="Q2918" s="23"/>
      <c r="R2918" s="23"/>
      <c r="S2918" s="23"/>
      <c r="T2918" s="23"/>
      <c r="U2918" s="23"/>
      <c r="V2918" s="23"/>
      <c r="W2918" s="23"/>
      <c r="X2918" s="23"/>
      <c r="Y2918" s="23"/>
      <c r="Z2918" s="23"/>
    </row>
    <row r="2919" ht="27.75" customHeight="1">
      <c r="A2919" s="31" t="s">
        <v>15371</v>
      </c>
      <c r="B2919" s="23"/>
      <c r="C2919" s="31" t="s">
        <v>792</v>
      </c>
      <c r="D2919" s="23"/>
      <c r="E2919" s="23"/>
      <c r="F2919" s="23"/>
      <c r="G2919" s="23"/>
      <c r="H2919" s="23"/>
      <c r="I2919" s="23"/>
      <c r="J2919" s="23"/>
      <c r="K2919" s="23"/>
      <c r="L2919" s="23"/>
      <c r="M2919" s="23"/>
      <c r="N2919" s="23"/>
      <c r="O2919" s="23"/>
      <c r="P2919" s="23"/>
      <c r="Q2919" s="23"/>
      <c r="R2919" s="23"/>
      <c r="S2919" s="23"/>
      <c r="T2919" s="23"/>
      <c r="U2919" s="23"/>
      <c r="V2919" s="23"/>
      <c r="W2919" s="23"/>
      <c r="X2919" s="23"/>
      <c r="Y2919" s="23"/>
      <c r="Z2919" s="23"/>
    </row>
    <row r="2920" ht="27.75" customHeight="1">
      <c r="A2920" s="31" t="s">
        <v>14195</v>
      </c>
      <c r="B2920" s="31" t="s">
        <v>14196</v>
      </c>
      <c r="C2920" s="31" t="s">
        <v>762</v>
      </c>
      <c r="D2920" s="23"/>
      <c r="E2920" s="23"/>
      <c r="F2920" s="23"/>
      <c r="G2920" s="23"/>
      <c r="H2920" s="23"/>
      <c r="I2920" s="23"/>
      <c r="J2920" s="23"/>
      <c r="K2920" s="23"/>
      <c r="L2920" s="23"/>
      <c r="M2920" s="23"/>
      <c r="N2920" s="23"/>
      <c r="O2920" s="23"/>
      <c r="P2920" s="23"/>
      <c r="Q2920" s="23"/>
      <c r="R2920" s="23"/>
      <c r="S2920" s="23"/>
      <c r="T2920" s="23"/>
      <c r="U2920" s="23"/>
      <c r="V2920" s="23"/>
      <c r="W2920" s="23"/>
      <c r="X2920" s="23"/>
      <c r="Y2920" s="23"/>
      <c r="Z2920" s="23"/>
    </row>
    <row r="2921" ht="27.75" customHeight="1">
      <c r="A2921" s="31" t="s">
        <v>15372</v>
      </c>
      <c r="B2921" s="31" t="s">
        <v>15373</v>
      </c>
      <c r="C2921" s="31" t="s">
        <v>762</v>
      </c>
      <c r="D2921" s="23"/>
      <c r="E2921" s="23"/>
      <c r="F2921" s="23"/>
      <c r="G2921" s="23"/>
      <c r="H2921" s="23"/>
      <c r="I2921" s="23"/>
      <c r="J2921" s="23"/>
      <c r="K2921" s="23"/>
      <c r="L2921" s="23"/>
      <c r="M2921" s="23"/>
      <c r="N2921" s="23"/>
      <c r="O2921" s="23"/>
      <c r="P2921" s="23"/>
      <c r="Q2921" s="23"/>
      <c r="R2921" s="23"/>
      <c r="S2921" s="23"/>
      <c r="T2921" s="23"/>
      <c r="U2921" s="23"/>
      <c r="V2921" s="23"/>
      <c r="W2921" s="23"/>
      <c r="X2921" s="23"/>
      <c r="Y2921" s="23"/>
      <c r="Z2921" s="23"/>
    </row>
    <row r="2922" ht="27.75" customHeight="1">
      <c r="A2922" s="31" t="s">
        <v>15374</v>
      </c>
      <c r="B2922" s="31" t="s">
        <v>15375</v>
      </c>
      <c r="C2922" s="31" t="s">
        <v>772</v>
      </c>
      <c r="D2922" s="23"/>
      <c r="E2922" s="23"/>
      <c r="F2922" s="23"/>
      <c r="G2922" s="23"/>
      <c r="H2922" s="23"/>
      <c r="I2922" s="23"/>
      <c r="J2922" s="23"/>
      <c r="K2922" s="23"/>
      <c r="L2922" s="23"/>
      <c r="M2922" s="23"/>
      <c r="N2922" s="23"/>
      <c r="O2922" s="23"/>
      <c r="P2922" s="23"/>
      <c r="Q2922" s="23"/>
      <c r="R2922" s="23"/>
      <c r="S2922" s="23"/>
      <c r="T2922" s="23"/>
      <c r="U2922" s="23"/>
      <c r="V2922" s="23"/>
      <c r="W2922" s="23"/>
      <c r="X2922" s="23"/>
      <c r="Y2922" s="23"/>
      <c r="Z2922" s="23"/>
    </row>
    <row r="2923" ht="27.75" customHeight="1">
      <c r="A2923" s="31" t="s">
        <v>15376</v>
      </c>
      <c r="B2923" s="31" t="s">
        <v>9636</v>
      </c>
      <c r="C2923" s="31" t="s">
        <v>772</v>
      </c>
      <c r="D2923" s="23"/>
      <c r="E2923" s="23"/>
      <c r="F2923" s="23"/>
      <c r="G2923" s="23"/>
      <c r="H2923" s="23"/>
      <c r="I2923" s="23"/>
      <c r="J2923" s="23"/>
      <c r="K2923" s="23"/>
      <c r="L2923" s="23"/>
      <c r="M2923" s="23"/>
      <c r="N2923" s="23"/>
      <c r="O2923" s="23"/>
      <c r="P2923" s="23"/>
      <c r="Q2923" s="23"/>
      <c r="R2923" s="23"/>
      <c r="S2923" s="23"/>
      <c r="T2923" s="23"/>
      <c r="U2923" s="23"/>
      <c r="V2923" s="23"/>
      <c r="W2923" s="23"/>
      <c r="X2923" s="23"/>
      <c r="Y2923" s="23"/>
      <c r="Z2923" s="23"/>
    </row>
    <row r="2924" ht="27.75" customHeight="1">
      <c r="A2924" s="31" t="s">
        <v>15377</v>
      </c>
      <c r="B2924" s="31" t="s">
        <v>12001</v>
      </c>
      <c r="C2924" s="31" t="s">
        <v>777</v>
      </c>
      <c r="D2924" s="23"/>
      <c r="E2924" s="23"/>
      <c r="F2924" s="23"/>
      <c r="G2924" s="23"/>
      <c r="H2924" s="23"/>
      <c r="I2924" s="23"/>
      <c r="J2924" s="23"/>
      <c r="K2924" s="23"/>
      <c r="L2924" s="23"/>
      <c r="M2924" s="23"/>
      <c r="N2924" s="23"/>
      <c r="O2924" s="23"/>
      <c r="P2924" s="23"/>
      <c r="Q2924" s="23"/>
      <c r="R2924" s="23"/>
      <c r="S2924" s="23"/>
      <c r="T2924" s="23"/>
      <c r="U2924" s="23"/>
      <c r="V2924" s="23"/>
      <c r="W2924" s="23"/>
      <c r="X2924" s="23"/>
      <c r="Y2924" s="23"/>
      <c r="Z2924" s="23"/>
    </row>
    <row r="2925" ht="27.75" customHeight="1">
      <c r="A2925" s="31" t="s">
        <v>15378</v>
      </c>
      <c r="B2925" s="31" t="s">
        <v>15379</v>
      </c>
      <c r="C2925" s="31" t="s">
        <v>777</v>
      </c>
      <c r="D2925" s="23"/>
      <c r="E2925" s="23"/>
      <c r="F2925" s="23"/>
      <c r="G2925" s="23"/>
      <c r="H2925" s="23"/>
      <c r="I2925" s="23"/>
      <c r="J2925" s="23"/>
      <c r="K2925" s="23"/>
      <c r="L2925" s="23"/>
      <c r="M2925" s="23"/>
      <c r="N2925" s="23"/>
      <c r="O2925" s="23"/>
      <c r="P2925" s="23"/>
      <c r="Q2925" s="23"/>
      <c r="R2925" s="23"/>
      <c r="S2925" s="23"/>
      <c r="T2925" s="23"/>
      <c r="U2925" s="23"/>
      <c r="V2925" s="23"/>
      <c r="W2925" s="23"/>
      <c r="X2925" s="23"/>
      <c r="Y2925" s="23"/>
      <c r="Z2925" s="23"/>
    </row>
    <row r="2926" ht="27.75" customHeight="1">
      <c r="A2926" s="31" t="s">
        <v>15380</v>
      </c>
      <c r="B2926" s="31" t="s">
        <v>11959</v>
      </c>
      <c r="C2926" s="31" t="s">
        <v>783</v>
      </c>
      <c r="D2926" s="23"/>
      <c r="E2926" s="23"/>
      <c r="F2926" s="23"/>
      <c r="G2926" s="23"/>
      <c r="H2926" s="23"/>
      <c r="I2926" s="23"/>
      <c r="J2926" s="23"/>
      <c r="K2926" s="23"/>
      <c r="L2926" s="23"/>
      <c r="M2926" s="23"/>
      <c r="N2926" s="23"/>
      <c r="O2926" s="23"/>
      <c r="P2926" s="23"/>
      <c r="Q2926" s="23"/>
      <c r="R2926" s="23"/>
      <c r="S2926" s="23"/>
      <c r="T2926" s="23"/>
      <c r="U2926" s="23"/>
      <c r="V2926" s="23"/>
      <c r="W2926" s="23"/>
      <c r="X2926" s="23"/>
      <c r="Y2926" s="23"/>
      <c r="Z2926" s="23"/>
    </row>
    <row r="2927" ht="27.75" customHeight="1">
      <c r="A2927" s="31" t="s">
        <v>15381</v>
      </c>
      <c r="B2927" s="31" t="s">
        <v>15382</v>
      </c>
      <c r="C2927" s="31" t="s">
        <v>783</v>
      </c>
      <c r="D2927" s="23"/>
      <c r="E2927" s="23"/>
      <c r="F2927" s="23"/>
      <c r="G2927" s="23"/>
      <c r="H2927" s="23"/>
      <c r="I2927" s="23"/>
      <c r="J2927" s="23"/>
      <c r="K2927" s="23"/>
      <c r="L2927" s="23"/>
      <c r="M2927" s="23"/>
      <c r="N2927" s="23"/>
      <c r="O2927" s="23"/>
      <c r="P2927" s="23"/>
      <c r="Q2927" s="23"/>
      <c r="R2927" s="23"/>
      <c r="S2927" s="23"/>
      <c r="T2927" s="23"/>
      <c r="U2927" s="23"/>
      <c r="V2927" s="23"/>
      <c r="W2927" s="23"/>
      <c r="X2927" s="23"/>
      <c r="Y2927" s="23"/>
      <c r="Z2927" s="23"/>
    </row>
    <row r="2928" ht="27.75" customHeight="1">
      <c r="A2928" s="31" t="s">
        <v>15383</v>
      </c>
      <c r="B2928" s="31" t="s">
        <v>15384</v>
      </c>
      <c r="C2928" s="31" t="s">
        <v>789</v>
      </c>
      <c r="D2928" s="23"/>
      <c r="E2928" s="23"/>
      <c r="F2928" s="23"/>
      <c r="G2928" s="23"/>
      <c r="H2928" s="23"/>
      <c r="I2928" s="23"/>
      <c r="J2928" s="23"/>
      <c r="K2928" s="23"/>
      <c r="L2928" s="23"/>
      <c r="M2928" s="23"/>
      <c r="N2928" s="23"/>
      <c r="O2928" s="23"/>
      <c r="P2928" s="23"/>
      <c r="Q2928" s="23"/>
      <c r="R2928" s="23"/>
      <c r="S2928" s="23"/>
      <c r="T2928" s="23"/>
      <c r="U2928" s="23"/>
      <c r="V2928" s="23"/>
      <c r="W2928" s="23"/>
      <c r="X2928" s="23"/>
      <c r="Y2928" s="23"/>
      <c r="Z2928" s="23"/>
    </row>
    <row r="2929" ht="27.75" customHeight="1">
      <c r="A2929" s="31" t="s">
        <v>15385</v>
      </c>
      <c r="B2929" s="31" t="s">
        <v>12441</v>
      </c>
      <c r="C2929" s="31" t="s">
        <v>789</v>
      </c>
      <c r="D2929" s="23"/>
      <c r="E2929" s="23"/>
      <c r="F2929" s="23"/>
      <c r="G2929" s="23"/>
      <c r="H2929" s="23"/>
      <c r="I2929" s="23"/>
      <c r="J2929" s="23"/>
      <c r="K2929" s="23"/>
      <c r="L2929" s="23"/>
      <c r="M2929" s="23"/>
      <c r="N2929" s="23"/>
      <c r="O2929" s="23"/>
      <c r="P2929" s="23"/>
      <c r="Q2929" s="23"/>
      <c r="R2929" s="23"/>
      <c r="S2929" s="23"/>
      <c r="T2929" s="23"/>
      <c r="U2929" s="23"/>
      <c r="V2929" s="23"/>
      <c r="W2929" s="23"/>
      <c r="X2929" s="23"/>
      <c r="Y2929" s="23"/>
      <c r="Z2929" s="23"/>
    </row>
    <row r="2930" ht="27.75" customHeight="1">
      <c r="A2930" s="31" t="s">
        <v>15386</v>
      </c>
      <c r="B2930" s="23"/>
      <c r="C2930" s="31" t="s">
        <v>792</v>
      </c>
      <c r="D2930" s="23"/>
      <c r="E2930" s="23"/>
      <c r="F2930" s="23"/>
      <c r="G2930" s="23"/>
      <c r="H2930" s="23"/>
      <c r="I2930" s="23"/>
      <c r="J2930" s="23"/>
      <c r="K2930" s="23"/>
      <c r="L2930" s="23"/>
      <c r="M2930" s="23"/>
      <c r="N2930" s="23"/>
      <c r="O2930" s="23"/>
      <c r="P2930" s="23"/>
      <c r="Q2930" s="23"/>
      <c r="R2930" s="23"/>
      <c r="S2930" s="23"/>
      <c r="T2930" s="23"/>
      <c r="U2930" s="23"/>
      <c r="V2930" s="23"/>
      <c r="W2930" s="23"/>
      <c r="X2930" s="23"/>
      <c r="Y2930" s="23"/>
      <c r="Z2930" s="23"/>
    </row>
    <row r="2931" ht="27.75" customHeight="1">
      <c r="A2931" s="31" t="s">
        <v>15387</v>
      </c>
      <c r="B2931" s="23"/>
      <c r="C2931" s="31" t="s">
        <v>792</v>
      </c>
      <c r="D2931" s="23"/>
      <c r="E2931" s="23"/>
      <c r="F2931" s="23"/>
      <c r="G2931" s="23"/>
      <c r="H2931" s="23"/>
      <c r="I2931" s="23"/>
      <c r="J2931" s="23"/>
      <c r="K2931" s="23"/>
      <c r="L2931" s="23"/>
      <c r="M2931" s="23"/>
      <c r="N2931" s="23"/>
      <c r="O2931" s="23"/>
      <c r="P2931" s="23"/>
      <c r="Q2931" s="23"/>
      <c r="R2931" s="23"/>
      <c r="S2931" s="23"/>
      <c r="T2931" s="23"/>
      <c r="U2931" s="23"/>
      <c r="V2931" s="23"/>
      <c r="W2931" s="23"/>
      <c r="X2931" s="23"/>
      <c r="Y2931" s="23"/>
      <c r="Z2931" s="23"/>
    </row>
    <row r="2932" ht="27.75" customHeight="1">
      <c r="A2932" s="31" t="s">
        <v>12700</v>
      </c>
      <c r="B2932" s="31" t="s">
        <v>15388</v>
      </c>
      <c r="C2932" s="31" t="s">
        <v>762</v>
      </c>
      <c r="D2932" s="23"/>
      <c r="E2932" s="23"/>
      <c r="F2932" s="23"/>
      <c r="G2932" s="23"/>
      <c r="H2932" s="23"/>
      <c r="I2932" s="23"/>
      <c r="J2932" s="23"/>
      <c r="K2932" s="23"/>
      <c r="L2932" s="23"/>
      <c r="M2932" s="23"/>
      <c r="N2932" s="23"/>
      <c r="O2932" s="23"/>
      <c r="P2932" s="23"/>
      <c r="Q2932" s="23"/>
      <c r="R2932" s="23"/>
      <c r="S2932" s="23"/>
      <c r="T2932" s="23"/>
      <c r="U2932" s="23"/>
      <c r="V2932" s="23"/>
      <c r="W2932" s="23"/>
      <c r="X2932" s="23"/>
      <c r="Y2932" s="23"/>
      <c r="Z2932" s="23"/>
    </row>
    <row r="2933" ht="27.75" customHeight="1">
      <c r="A2933" s="31" t="s">
        <v>12702</v>
      </c>
      <c r="B2933" s="31" t="s">
        <v>12703</v>
      </c>
      <c r="C2933" s="31" t="s">
        <v>762</v>
      </c>
      <c r="D2933" s="23"/>
      <c r="E2933" s="23"/>
      <c r="F2933" s="23"/>
      <c r="G2933" s="23"/>
      <c r="H2933" s="23"/>
      <c r="I2933" s="23"/>
      <c r="J2933" s="23"/>
      <c r="K2933" s="23"/>
      <c r="L2933" s="23"/>
      <c r="M2933" s="23"/>
      <c r="N2933" s="23"/>
      <c r="O2933" s="23"/>
      <c r="P2933" s="23"/>
      <c r="Q2933" s="23"/>
      <c r="R2933" s="23"/>
      <c r="S2933" s="23"/>
      <c r="T2933" s="23"/>
      <c r="U2933" s="23"/>
      <c r="V2933" s="23"/>
      <c r="W2933" s="23"/>
      <c r="X2933" s="23"/>
      <c r="Y2933" s="23"/>
      <c r="Z2933" s="23"/>
    </row>
    <row r="2934" ht="27.75" customHeight="1">
      <c r="A2934" s="31" t="s">
        <v>12704</v>
      </c>
      <c r="B2934" s="31" t="s">
        <v>15389</v>
      </c>
      <c r="C2934" s="31" t="s">
        <v>772</v>
      </c>
      <c r="D2934" s="23"/>
      <c r="E2934" s="23"/>
      <c r="F2934" s="23"/>
      <c r="G2934" s="23"/>
      <c r="H2934" s="23"/>
      <c r="I2934" s="23"/>
      <c r="J2934" s="23"/>
      <c r="K2934" s="23"/>
      <c r="L2934" s="23"/>
      <c r="M2934" s="23"/>
      <c r="N2934" s="23"/>
      <c r="O2934" s="23"/>
      <c r="P2934" s="23"/>
      <c r="Q2934" s="23"/>
      <c r="R2934" s="23"/>
      <c r="S2934" s="23"/>
      <c r="T2934" s="23"/>
      <c r="U2934" s="23"/>
      <c r="V2934" s="23"/>
      <c r="W2934" s="23"/>
      <c r="X2934" s="23"/>
      <c r="Y2934" s="23"/>
      <c r="Z2934" s="23"/>
    </row>
    <row r="2935" ht="27.75" customHeight="1">
      <c r="A2935" s="31" t="s">
        <v>15390</v>
      </c>
      <c r="B2935" s="31" t="s">
        <v>15391</v>
      </c>
      <c r="C2935" s="31" t="s">
        <v>772</v>
      </c>
      <c r="D2935" s="23"/>
      <c r="E2935" s="23"/>
      <c r="F2935" s="23"/>
      <c r="G2935" s="23"/>
      <c r="H2935" s="23"/>
      <c r="I2935" s="23"/>
      <c r="J2935" s="23"/>
      <c r="K2935" s="23"/>
      <c r="L2935" s="23"/>
      <c r="M2935" s="23"/>
      <c r="N2935" s="23"/>
      <c r="O2935" s="23"/>
      <c r="P2935" s="23"/>
      <c r="Q2935" s="23"/>
      <c r="R2935" s="23"/>
      <c r="S2935" s="23"/>
      <c r="T2935" s="23"/>
      <c r="U2935" s="23"/>
      <c r="V2935" s="23"/>
      <c r="W2935" s="23"/>
      <c r="X2935" s="23"/>
      <c r="Y2935" s="23"/>
      <c r="Z2935" s="23"/>
    </row>
    <row r="2936" ht="27.75" customHeight="1">
      <c r="A2936" s="31" t="s">
        <v>15392</v>
      </c>
      <c r="B2936" s="31" t="s">
        <v>771</v>
      </c>
      <c r="C2936" s="31" t="s">
        <v>777</v>
      </c>
      <c r="D2936" s="23"/>
      <c r="E2936" s="23"/>
      <c r="F2936" s="23"/>
      <c r="G2936" s="23"/>
      <c r="H2936" s="23"/>
      <c r="I2936" s="23"/>
      <c r="J2936" s="23"/>
      <c r="K2936" s="23"/>
      <c r="L2936" s="23"/>
      <c r="M2936" s="23"/>
      <c r="N2936" s="23"/>
      <c r="O2936" s="23"/>
      <c r="P2936" s="23"/>
      <c r="Q2936" s="23"/>
      <c r="R2936" s="23"/>
      <c r="S2936" s="23"/>
      <c r="T2936" s="23"/>
      <c r="U2936" s="23"/>
      <c r="V2936" s="23"/>
      <c r="W2936" s="23"/>
      <c r="X2936" s="23"/>
      <c r="Y2936" s="23"/>
      <c r="Z2936" s="23"/>
    </row>
    <row r="2937" ht="27.75" customHeight="1">
      <c r="A2937" s="31" t="s">
        <v>15393</v>
      </c>
      <c r="B2937" s="31" t="s">
        <v>2117</v>
      </c>
      <c r="C2937" s="31" t="s">
        <v>777</v>
      </c>
      <c r="D2937" s="23"/>
      <c r="E2937" s="23"/>
      <c r="F2937" s="23"/>
      <c r="G2937" s="23"/>
      <c r="H2937" s="23"/>
      <c r="I2937" s="23"/>
      <c r="J2937" s="23"/>
      <c r="K2937" s="23"/>
      <c r="L2937" s="23"/>
      <c r="M2937" s="23"/>
      <c r="N2937" s="23"/>
      <c r="O2937" s="23"/>
      <c r="P2937" s="23"/>
      <c r="Q2937" s="23"/>
      <c r="R2937" s="23"/>
      <c r="S2937" s="23"/>
      <c r="T2937" s="23"/>
      <c r="U2937" s="23"/>
      <c r="V2937" s="23"/>
      <c r="W2937" s="23"/>
      <c r="X2937" s="23"/>
      <c r="Y2937" s="23"/>
      <c r="Z2937" s="23"/>
    </row>
    <row r="2938" ht="27.75" customHeight="1">
      <c r="A2938" s="31" t="s">
        <v>15394</v>
      </c>
      <c r="B2938" s="31" t="s">
        <v>782</v>
      </c>
      <c r="C2938" s="31" t="s">
        <v>783</v>
      </c>
      <c r="D2938" s="23"/>
      <c r="E2938" s="23"/>
      <c r="F2938" s="23"/>
      <c r="G2938" s="23"/>
      <c r="H2938" s="23"/>
      <c r="I2938" s="23"/>
      <c r="J2938" s="23"/>
      <c r="K2938" s="23"/>
      <c r="L2938" s="23"/>
      <c r="M2938" s="23"/>
      <c r="N2938" s="23"/>
      <c r="O2938" s="23"/>
      <c r="P2938" s="23"/>
      <c r="Q2938" s="23"/>
      <c r="R2938" s="23"/>
      <c r="S2938" s="23"/>
      <c r="T2938" s="23"/>
      <c r="U2938" s="23"/>
      <c r="V2938" s="23"/>
      <c r="W2938" s="23"/>
      <c r="X2938" s="23"/>
      <c r="Y2938" s="23"/>
      <c r="Z2938" s="23"/>
    </row>
    <row r="2939" ht="27.75" customHeight="1">
      <c r="A2939" s="31" t="s">
        <v>15395</v>
      </c>
      <c r="B2939" s="31" t="s">
        <v>15396</v>
      </c>
      <c r="C2939" s="31" t="s">
        <v>783</v>
      </c>
      <c r="D2939" s="23"/>
      <c r="E2939" s="23"/>
      <c r="F2939" s="23"/>
      <c r="G2939" s="23"/>
      <c r="H2939" s="23"/>
      <c r="I2939" s="23"/>
      <c r="J2939" s="23"/>
      <c r="K2939" s="23"/>
      <c r="L2939" s="23"/>
      <c r="M2939" s="23"/>
      <c r="N2939" s="23"/>
      <c r="O2939" s="23"/>
      <c r="P2939" s="23"/>
      <c r="Q2939" s="23"/>
      <c r="R2939" s="23"/>
      <c r="S2939" s="23"/>
      <c r="T2939" s="23"/>
      <c r="U2939" s="23"/>
      <c r="V2939" s="23"/>
      <c r="W2939" s="23"/>
      <c r="X2939" s="23"/>
      <c r="Y2939" s="23"/>
      <c r="Z2939" s="23"/>
    </row>
    <row r="2940" ht="27.75" customHeight="1">
      <c r="A2940" s="31" t="s">
        <v>15397</v>
      </c>
      <c r="B2940" s="31" t="s">
        <v>15398</v>
      </c>
      <c r="C2940" s="31" t="s">
        <v>789</v>
      </c>
      <c r="D2940" s="23"/>
      <c r="E2940" s="23"/>
      <c r="F2940" s="23"/>
      <c r="G2940" s="23"/>
      <c r="H2940" s="23"/>
      <c r="I2940" s="23"/>
      <c r="J2940" s="23"/>
      <c r="K2940" s="23"/>
      <c r="L2940" s="23"/>
      <c r="M2940" s="23"/>
      <c r="N2940" s="23"/>
      <c r="O2940" s="23"/>
      <c r="P2940" s="23"/>
      <c r="Q2940" s="23"/>
      <c r="R2940" s="23"/>
      <c r="S2940" s="23"/>
      <c r="T2940" s="23"/>
      <c r="U2940" s="23"/>
      <c r="V2940" s="23"/>
      <c r="W2940" s="23"/>
      <c r="X2940" s="23"/>
      <c r="Y2940" s="23"/>
      <c r="Z2940" s="23"/>
    </row>
    <row r="2941" ht="27.75" customHeight="1">
      <c r="A2941" s="31" t="s">
        <v>15399</v>
      </c>
      <c r="B2941" s="31" t="s">
        <v>14008</v>
      </c>
      <c r="C2941" s="31" t="s">
        <v>789</v>
      </c>
      <c r="D2941" s="23"/>
      <c r="E2941" s="23"/>
      <c r="F2941" s="23"/>
      <c r="G2941" s="23"/>
      <c r="H2941" s="23"/>
      <c r="I2941" s="23"/>
      <c r="J2941" s="23"/>
      <c r="K2941" s="23"/>
      <c r="L2941" s="23"/>
      <c r="M2941" s="23"/>
      <c r="N2941" s="23"/>
      <c r="O2941" s="23"/>
      <c r="P2941" s="23"/>
      <c r="Q2941" s="23"/>
      <c r="R2941" s="23"/>
      <c r="S2941" s="23"/>
      <c r="T2941" s="23"/>
      <c r="U2941" s="23"/>
      <c r="V2941" s="23"/>
      <c r="W2941" s="23"/>
      <c r="X2941" s="23"/>
      <c r="Y2941" s="23"/>
      <c r="Z2941" s="23"/>
    </row>
    <row r="2942" ht="27.75" customHeight="1">
      <c r="A2942" s="31" t="s">
        <v>15400</v>
      </c>
      <c r="B2942" s="23"/>
      <c r="C2942" s="31" t="s">
        <v>792</v>
      </c>
      <c r="D2942" s="23"/>
      <c r="E2942" s="23"/>
      <c r="F2942" s="23"/>
      <c r="G2942" s="23"/>
      <c r="H2942" s="23"/>
      <c r="I2942" s="23"/>
      <c r="J2942" s="23"/>
      <c r="K2942" s="23"/>
      <c r="L2942" s="23"/>
      <c r="M2942" s="23"/>
      <c r="N2942" s="23"/>
      <c r="O2942" s="23"/>
      <c r="P2942" s="23"/>
      <c r="Q2942" s="23"/>
      <c r="R2942" s="23"/>
      <c r="S2942" s="23"/>
      <c r="T2942" s="23"/>
      <c r="U2942" s="23"/>
      <c r="V2942" s="23"/>
      <c r="W2942" s="23"/>
      <c r="X2942" s="23"/>
      <c r="Y2942" s="23"/>
      <c r="Z2942" s="23"/>
    </row>
    <row r="2943" ht="27.75" customHeight="1">
      <c r="A2943" s="31" t="s">
        <v>15401</v>
      </c>
      <c r="B2943" s="23"/>
      <c r="C2943" s="31" t="s">
        <v>792</v>
      </c>
      <c r="D2943" s="23"/>
      <c r="E2943" s="23"/>
      <c r="F2943" s="23"/>
      <c r="G2943" s="23"/>
      <c r="H2943" s="23"/>
      <c r="I2943" s="23"/>
      <c r="J2943" s="23"/>
      <c r="K2943" s="23"/>
      <c r="L2943" s="23"/>
      <c r="M2943" s="23"/>
      <c r="N2943" s="23"/>
      <c r="O2943" s="23"/>
      <c r="P2943" s="23"/>
      <c r="Q2943" s="23"/>
      <c r="R2943" s="23"/>
      <c r="S2943" s="23"/>
      <c r="T2943" s="23"/>
      <c r="U2943" s="23"/>
      <c r="V2943" s="23"/>
      <c r="W2943" s="23"/>
      <c r="X2943" s="23"/>
      <c r="Y2943" s="23"/>
      <c r="Z2943" s="23"/>
    </row>
    <row r="2944" ht="27.75" customHeight="1">
      <c r="A2944" s="31" t="s">
        <v>12560</v>
      </c>
      <c r="B2944" s="31" t="s">
        <v>15402</v>
      </c>
      <c r="C2944" s="31" t="s">
        <v>762</v>
      </c>
      <c r="D2944" s="23"/>
      <c r="E2944" s="23"/>
      <c r="F2944" s="23"/>
      <c r="G2944" s="23"/>
      <c r="H2944" s="23"/>
      <c r="I2944" s="23"/>
      <c r="J2944" s="23"/>
      <c r="K2944" s="23"/>
      <c r="L2944" s="23"/>
      <c r="M2944" s="23"/>
      <c r="N2944" s="23"/>
      <c r="O2944" s="23"/>
      <c r="P2944" s="23"/>
      <c r="Q2944" s="23"/>
      <c r="R2944" s="23"/>
      <c r="S2944" s="23"/>
      <c r="T2944" s="23"/>
      <c r="U2944" s="23"/>
      <c r="V2944" s="23"/>
      <c r="W2944" s="23"/>
      <c r="X2944" s="23"/>
      <c r="Y2944" s="23"/>
      <c r="Z2944" s="23"/>
    </row>
    <row r="2945" ht="27.75" customHeight="1">
      <c r="A2945" s="31" t="s">
        <v>15403</v>
      </c>
      <c r="B2945" s="31" t="s">
        <v>12563</v>
      </c>
      <c r="C2945" s="31" t="s">
        <v>762</v>
      </c>
      <c r="D2945" s="23"/>
      <c r="E2945" s="23"/>
      <c r="F2945" s="23"/>
      <c r="G2945" s="23"/>
      <c r="H2945" s="23"/>
      <c r="I2945" s="23"/>
      <c r="J2945" s="23"/>
      <c r="K2945" s="23"/>
      <c r="L2945" s="23"/>
      <c r="M2945" s="23"/>
      <c r="N2945" s="23"/>
      <c r="O2945" s="23"/>
      <c r="P2945" s="23"/>
      <c r="Q2945" s="23"/>
      <c r="R2945" s="23"/>
      <c r="S2945" s="23"/>
      <c r="T2945" s="23"/>
      <c r="U2945" s="23"/>
      <c r="V2945" s="23"/>
      <c r="W2945" s="23"/>
      <c r="X2945" s="23"/>
      <c r="Y2945" s="23"/>
      <c r="Z2945" s="23"/>
    </row>
    <row r="2946" ht="27.75" customHeight="1">
      <c r="A2946" s="31" t="s">
        <v>15404</v>
      </c>
      <c r="B2946" s="31" t="s">
        <v>15405</v>
      </c>
      <c r="C2946" s="31" t="s">
        <v>772</v>
      </c>
      <c r="D2946" s="23"/>
      <c r="E2946" s="23"/>
      <c r="F2946" s="23"/>
      <c r="G2946" s="23"/>
      <c r="H2946" s="23"/>
      <c r="I2946" s="23"/>
      <c r="J2946" s="23"/>
      <c r="K2946" s="23"/>
      <c r="L2946" s="23"/>
      <c r="M2946" s="23"/>
      <c r="N2946" s="23"/>
      <c r="O2946" s="23"/>
      <c r="P2946" s="23"/>
      <c r="Q2946" s="23"/>
      <c r="R2946" s="23"/>
      <c r="S2946" s="23"/>
      <c r="T2946" s="23"/>
      <c r="U2946" s="23"/>
      <c r="V2946" s="23"/>
      <c r="W2946" s="23"/>
      <c r="X2946" s="23"/>
      <c r="Y2946" s="23"/>
      <c r="Z2946" s="23"/>
    </row>
    <row r="2947" ht="27.75" customHeight="1">
      <c r="A2947" s="31" t="s">
        <v>15406</v>
      </c>
      <c r="B2947" s="31" t="s">
        <v>15407</v>
      </c>
      <c r="C2947" s="31" t="s">
        <v>772</v>
      </c>
      <c r="D2947" s="23"/>
      <c r="E2947" s="23"/>
      <c r="F2947" s="23"/>
      <c r="G2947" s="23"/>
      <c r="H2947" s="23"/>
      <c r="I2947" s="23"/>
      <c r="J2947" s="23"/>
      <c r="K2947" s="23"/>
      <c r="L2947" s="23"/>
      <c r="M2947" s="23"/>
      <c r="N2947" s="23"/>
      <c r="O2947" s="23"/>
      <c r="P2947" s="23"/>
      <c r="Q2947" s="23"/>
      <c r="R2947" s="23"/>
      <c r="S2947" s="23"/>
      <c r="T2947" s="23"/>
      <c r="U2947" s="23"/>
      <c r="V2947" s="23"/>
      <c r="W2947" s="23"/>
      <c r="X2947" s="23"/>
      <c r="Y2947" s="23"/>
      <c r="Z2947" s="23"/>
    </row>
    <row r="2948" ht="27.75" customHeight="1">
      <c r="A2948" s="31" t="s">
        <v>15408</v>
      </c>
      <c r="B2948" s="31" t="s">
        <v>15409</v>
      </c>
      <c r="C2948" s="31" t="s">
        <v>777</v>
      </c>
      <c r="D2948" s="23"/>
      <c r="E2948" s="23"/>
      <c r="F2948" s="23"/>
      <c r="G2948" s="23"/>
      <c r="H2948" s="23"/>
      <c r="I2948" s="23"/>
      <c r="J2948" s="23"/>
      <c r="K2948" s="23"/>
      <c r="L2948" s="23"/>
      <c r="M2948" s="23"/>
      <c r="N2948" s="23"/>
      <c r="O2948" s="23"/>
      <c r="P2948" s="23"/>
      <c r="Q2948" s="23"/>
      <c r="R2948" s="23"/>
      <c r="S2948" s="23"/>
      <c r="T2948" s="23"/>
      <c r="U2948" s="23"/>
      <c r="V2948" s="23"/>
      <c r="W2948" s="23"/>
      <c r="X2948" s="23"/>
      <c r="Y2948" s="23"/>
      <c r="Z2948" s="23"/>
    </row>
    <row r="2949" ht="27.75" customHeight="1">
      <c r="A2949" s="31" t="s">
        <v>15410</v>
      </c>
      <c r="B2949" s="31" t="s">
        <v>2916</v>
      </c>
      <c r="C2949" s="31" t="s">
        <v>777</v>
      </c>
      <c r="D2949" s="23"/>
      <c r="E2949" s="23"/>
      <c r="F2949" s="23"/>
      <c r="G2949" s="23"/>
      <c r="H2949" s="23"/>
      <c r="I2949" s="23"/>
      <c r="J2949" s="23"/>
      <c r="K2949" s="23"/>
      <c r="L2949" s="23"/>
      <c r="M2949" s="23"/>
      <c r="N2949" s="23"/>
      <c r="O2949" s="23"/>
      <c r="P2949" s="23"/>
      <c r="Q2949" s="23"/>
      <c r="R2949" s="23"/>
      <c r="S2949" s="23"/>
      <c r="T2949" s="23"/>
      <c r="U2949" s="23"/>
      <c r="V2949" s="23"/>
      <c r="W2949" s="23"/>
      <c r="X2949" s="23"/>
      <c r="Y2949" s="23"/>
      <c r="Z2949" s="23"/>
    </row>
    <row r="2950" ht="27.75" customHeight="1">
      <c r="A2950" s="31" t="s">
        <v>15411</v>
      </c>
      <c r="B2950" s="31" t="s">
        <v>7234</v>
      </c>
      <c r="C2950" s="31" t="s">
        <v>783</v>
      </c>
      <c r="D2950" s="23"/>
      <c r="E2950" s="23"/>
      <c r="F2950" s="23"/>
      <c r="G2950" s="23"/>
      <c r="H2950" s="23"/>
      <c r="I2950" s="23"/>
      <c r="J2950" s="23"/>
      <c r="K2950" s="23"/>
      <c r="L2950" s="23"/>
      <c r="M2950" s="23"/>
      <c r="N2950" s="23"/>
      <c r="O2950" s="23"/>
      <c r="P2950" s="23"/>
      <c r="Q2950" s="23"/>
      <c r="R2950" s="23"/>
      <c r="S2950" s="23"/>
      <c r="T2950" s="23"/>
      <c r="U2950" s="23"/>
      <c r="V2950" s="23"/>
      <c r="W2950" s="23"/>
      <c r="X2950" s="23"/>
      <c r="Y2950" s="23"/>
      <c r="Z2950" s="23"/>
    </row>
    <row r="2951" ht="27.75" customHeight="1">
      <c r="A2951" s="31" t="s">
        <v>15412</v>
      </c>
      <c r="B2951" s="31" t="s">
        <v>15140</v>
      </c>
      <c r="C2951" s="31" t="s">
        <v>783</v>
      </c>
      <c r="D2951" s="23"/>
      <c r="E2951" s="23"/>
      <c r="F2951" s="23"/>
      <c r="G2951" s="23"/>
      <c r="H2951" s="23"/>
      <c r="I2951" s="23"/>
      <c r="J2951" s="23"/>
      <c r="K2951" s="23"/>
      <c r="L2951" s="23"/>
      <c r="M2951" s="23"/>
      <c r="N2951" s="23"/>
      <c r="O2951" s="23"/>
      <c r="P2951" s="23"/>
      <c r="Q2951" s="23"/>
      <c r="R2951" s="23"/>
      <c r="S2951" s="23"/>
      <c r="T2951" s="23"/>
      <c r="U2951" s="23"/>
      <c r="V2951" s="23"/>
      <c r="W2951" s="23"/>
      <c r="X2951" s="23"/>
      <c r="Y2951" s="23"/>
      <c r="Z2951" s="23"/>
    </row>
    <row r="2952" ht="27.75" customHeight="1">
      <c r="A2952" s="31" t="s">
        <v>15413</v>
      </c>
      <c r="B2952" s="31" t="s">
        <v>15414</v>
      </c>
      <c r="C2952" s="31" t="s">
        <v>789</v>
      </c>
      <c r="D2952" s="23"/>
      <c r="E2952" s="23"/>
      <c r="F2952" s="23"/>
      <c r="G2952" s="23"/>
      <c r="H2952" s="23"/>
      <c r="I2952" s="23"/>
      <c r="J2952" s="23"/>
      <c r="K2952" s="23"/>
      <c r="L2952" s="23"/>
      <c r="M2952" s="23"/>
      <c r="N2952" s="23"/>
      <c r="O2952" s="23"/>
      <c r="P2952" s="23"/>
      <c r="Q2952" s="23"/>
      <c r="R2952" s="23"/>
      <c r="S2952" s="23"/>
      <c r="T2952" s="23"/>
      <c r="U2952" s="23"/>
      <c r="V2952" s="23"/>
      <c r="W2952" s="23"/>
      <c r="X2952" s="23"/>
      <c r="Y2952" s="23"/>
      <c r="Z2952" s="23"/>
    </row>
    <row r="2953" ht="27.75" customHeight="1">
      <c r="A2953" s="31" t="s">
        <v>15415</v>
      </c>
      <c r="B2953" s="31" t="s">
        <v>15416</v>
      </c>
      <c r="C2953" s="31" t="s">
        <v>789</v>
      </c>
      <c r="D2953" s="23"/>
      <c r="E2953" s="23"/>
      <c r="F2953" s="23"/>
      <c r="G2953" s="23"/>
      <c r="H2953" s="23"/>
      <c r="I2953" s="23"/>
      <c r="J2953" s="23"/>
      <c r="K2953" s="23"/>
      <c r="L2953" s="23"/>
      <c r="M2953" s="23"/>
      <c r="N2953" s="23"/>
      <c r="O2953" s="23"/>
      <c r="P2953" s="23"/>
      <c r="Q2953" s="23"/>
      <c r="R2953" s="23"/>
      <c r="S2953" s="23"/>
      <c r="T2953" s="23"/>
      <c r="U2953" s="23"/>
      <c r="V2953" s="23"/>
      <c r="W2953" s="23"/>
      <c r="X2953" s="23"/>
      <c r="Y2953" s="23"/>
      <c r="Z2953" s="23"/>
    </row>
    <row r="2954" ht="27.75" customHeight="1">
      <c r="A2954" s="31" t="s">
        <v>15417</v>
      </c>
      <c r="B2954" s="23"/>
      <c r="C2954" s="31" t="s">
        <v>792</v>
      </c>
      <c r="D2954" s="23"/>
      <c r="E2954" s="23"/>
      <c r="F2954" s="23"/>
      <c r="G2954" s="23"/>
      <c r="H2954" s="23"/>
      <c r="I2954" s="23"/>
      <c r="J2954" s="23"/>
      <c r="K2954" s="23"/>
      <c r="L2954" s="23"/>
      <c r="M2954" s="23"/>
      <c r="N2954" s="23"/>
      <c r="O2954" s="23"/>
      <c r="P2954" s="23"/>
      <c r="Q2954" s="23"/>
      <c r="R2954" s="23"/>
      <c r="S2954" s="23"/>
      <c r="T2954" s="23"/>
      <c r="U2954" s="23"/>
      <c r="V2954" s="23"/>
      <c r="W2954" s="23"/>
      <c r="X2954" s="23"/>
      <c r="Y2954" s="23"/>
      <c r="Z2954" s="23"/>
    </row>
    <row r="2955" ht="27.75" customHeight="1">
      <c r="A2955" s="31" t="s">
        <v>15418</v>
      </c>
      <c r="B2955" s="23"/>
      <c r="C2955" s="31" t="s">
        <v>792</v>
      </c>
      <c r="D2955" s="23"/>
      <c r="E2955" s="23"/>
      <c r="F2955" s="23"/>
      <c r="G2955" s="23"/>
      <c r="H2955" s="23"/>
      <c r="I2955" s="23"/>
      <c r="J2955" s="23"/>
      <c r="K2955" s="23"/>
      <c r="L2955" s="23"/>
      <c r="M2955" s="23"/>
      <c r="N2955" s="23"/>
      <c r="O2955" s="23"/>
      <c r="P2955" s="23"/>
      <c r="Q2955" s="23"/>
      <c r="R2955" s="23"/>
      <c r="S2955" s="23"/>
      <c r="T2955" s="23"/>
      <c r="U2955" s="23"/>
      <c r="V2955" s="23"/>
      <c r="W2955" s="23"/>
      <c r="X2955" s="23"/>
      <c r="Y2955" s="23"/>
      <c r="Z2955" s="23"/>
    </row>
    <row r="2956" ht="27.75" customHeight="1">
      <c r="A2956" s="31" t="s">
        <v>15419</v>
      </c>
      <c r="B2956" s="31" t="s">
        <v>15420</v>
      </c>
      <c r="C2956" s="31" t="s">
        <v>762</v>
      </c>
      <c r="D2956" s="23"/>
      <c r="E2956" s="23"/>
      <c r="F2956" s="23"/>
      <c r="G2956" s="23"/>
      <c r="H2956" s="23"/>
      <c r="I2956" s="23"/>
      <c r="J2956" s="23"/>
      <c r="K2956" s="23"/>
      <c r="L2956" s="23"/>
      <c r="M2956" s="23"/>
      <c r="N2956" s="23"/>
      <c r="O2956" s="23"/>
      <c r="P2956" s="23"/>
      <c r="Q2956" s="23"/>
      <c r="R2956" s="23"/>
      <c r="S2956" s="23"/>
      <c r="T2956" s="23"/>
      <c r="U2956" s="23"/>
      <c r="V2956" s="23"/>
      <c r="W2956" s="23"/>
      <c r="X2956" s="23"/>
      <c r="Y2956" s="23"/>
      <c r="Z2956" s="23"/>
    </row>
    <row r="2957" ht="27.75" customHeight="1">
      <c r="A2957" s="31" t="s">
        <v>15421</v>
      </c>
      <c r="B2957" s="31" t="s">
        <v>15422</v>
      </c>
      <c r="C2957" s="31" t="s">
        <v>762</v>
      </c>
      <c r="D2957" s="23"/>
      <c r="E2957" s="23"/>
      <c r="F2957" s="23"/>
      <c r="G2957" s="23"/>
      <c r="H2957" s="23"/>
      <c r="I2957" s="23"/>
      <c r="J2957" s="23"/>
      <c r="K2957" s="23"/>
      <c r="L2957" s="23"/>
      <c r="M2957" s="23"/>
      <c r="N2957" s="23"/>
      <c r="O2957" s="23"/>
      <c r="P2957" s="23"/>
      <c r="Q2957" s="23"/>
      <c r="R2957" s="23"/>
      <c r="S2957" s="23"/>
      <c r="T2957" s="23"/>
      <c r="U2957" s="23"/>
      <c r="V2957" s="23"/>
      <c r="W2957" s="23"/>
      <c r="X2957" s="23"/>
      <c r="Y2957" s="23"/>
      <c r="Z2957" s="23"/>
    </row>
    <row r="2958" ht="27.75" customHeight="1">
      <c r="A2958" s="31" t="s">
        <v>14145</v>
      </c>
      <c r="B2958" s="31" t="s">
        <v>15423</v>
      </c>
      <c r="C2958" s="31" t="s">
        <v>772</v>
      </c>
      <c r="D2958" s="23"/>
      <c r="E2958" s="23"/>
      <c r="F2958" s="23"/>
      <c r="G2958" s="23"/>
      <c r="H2958" s="23"/>
      <c r="I2958" s="23"/>
      <c r="J2958" s="23"/>
      <c r="K2958" s="23"/>
      <c r="L2958" s="23"/>
      <c r="M2958" s="23"/>
      <c r="N2958" s="23"/>
      <c r="O2958" s="23"/>
      <c r="P2958" s="23"/>
      <c r="Q2958" s="23"/>
      <c r="R2958" s="23"/>
      <c r="S2958" s="23"/>
      <c r="T2958" s="23"/>
      <c r="U2958" s="23"/>
      <c r="V2958" s="23"/>
      <c r="W2958" s="23"/>
      <c r="X2958" s="23"/>
      <c r="Y2958" s="23"/>
      <c r="Z2958" s="23"/>
    </row>
    <row r="2959" ht="27.75" customHeight="1">
      <c r="A2959" s="31" t="s">
        <v>15424</v>
      </c>
      <c r="B2959" s="31" t="s">
        <v>15425</v>
      </c>
      <c r="C2959" s="31" t="s">
        <v>772</v>
      </c>
      <c r="D2959" s="23"/>
      <c r="E2959" s="23"/>
      <c r="F2959" s="23"/>
      <c r="G2959" s="23"/>
      <c r="H2959" s="23"/>
      <c r="I2959" s="23"/>
      <c r="J2959" s="23"/>
      <c r="K2959" s="23"/>
      <c r="L2959" s="23"/>
      <c r="M2959" s="23"/>
      <c r="N2959" s="23"/>
      <c r="O2959" s="23"/>
      <c r="P2959" s="23"/>
      <c r="Q2959" s="23"/>
      <c r="R2959" s="23"/>
      <c r="S2959" s="23"/>
      <c r="T2959" s="23"/>
      <c r="U2959" s="23"/>
      <c r="V2959" s="23"/>
      <c r="W2959" s="23"/>
      <c r="X2959" s="23"/>
      <c r="Y2959" s="23"/>
      <c r="Z2959" s="23"/>
    </row>
    <row r="2960" ht="27.75" customHeight="1">
      <c r="A2960" s="31" t="s">
        <v>15426</v>
      </c>
      <c r="B2960" s="31" t="s">
        <v>15427</v>
      </c>
      <c r="C2960" s="31" t="s">
        <v>777</v>
      </c>
      <c r="D2960" s="23"/>
      <c r="E2960" s="23"/>
      <c r="F2960" s="23"/>
      <c r="G2960" s="23"/>
      <c r="H2960" s="23"/>
      <c r="I2960" s="23"/>
      <c r="J2960" s="23"/>
      <c r="K2960" s="23"/>
      <c r="L2960" s="23"/>
      <c r="M2960" s="23"/>
      <c r="N2960" s="23"/>
      <c r="O2960" s="23"/>
      <c r="P2960" s="23"/>
      <c r="Q2960" s="23"/>
      <c r="R2960" s="23"/>
      <c r="S2960" s="23"/>
      <c r="T2960" s="23"/>
      <c r="U2960" s="23"/>
      <c r="V2960" s="23"/>
      <c r="W2960" s="23"/>
      <c r="X2960" s="23"/>
      <c r="Y2960" s="23"/>
      <c r="Z2960" s="23"/>
    </row>
    <row r="2961" ht="27.75" customHeight="1">
      <c r="A2961" s="31" t="s">
        <v>15428</v>
      </c>
      <c r="B2961" s="31" t="s">
        <v>771</v>
      </c>
      <c r="C2961" s="31" t="s">
        <v>777</v>
      </c>
      <c r="D2961" s="23"/>
      <c r="E2961" s="23"/>
      <c r="F2961" s="23"/>
      <c r="G2961" s="23"/>
      <c r="H2961" s="23"/>
      <c r="I2961" s="23"/>
      <c r="J2961" s="23"/>
      <c r="K2961" s="23"/>
      <c r="L2961" s="23"/>
      <c r="M2961" s="23"/>
      <c r="N2961" s="23"/>
      <c r="O2961" s="23"/>
      <c r="P2961" s="23"/>
      <c r="Q2961" s="23"/>
      <c r="R2961" s="23"/>
      <c r="S2961" s="23"/>
      <c r="T2961" s="23"/>
      <c r="U2961" s="23"/>
      <c r="V2961" s="23"/>
      <c r="W2961" s="23"/>
      <c r="X2961" s="23"/>
      <c r="Y2961" s="23"/>
      <c r="Z2961" s="23"/>
    </row>
    <row r="2962" ht="27.75" customHeight="1">
      <c r="A2962" s="31" t="s">
        <v>15429</v>
      </c>
      <c r="B2962" s="31" t="s">
        <v>1819</v>
      </c>
      <c r="C2962" s="31" t="s">
        <v>783</v>
      </c>
      <c r="D2962" s="23"/>
      <c r="E2962" s="23"/>
      <c r="F2962" s="23"/>
      <c r="G2962" s="23"/>
      <c r="H2962" s="23"/>
      <c r="I2962" s="23"/>
      <c r="J2962" s="23"/>
      <c r="K2962" s="23"/>
      <c r="L2962" s="23"/>
      <c r="M2962" s="23"/>
      <c r="N2962" s="23"/>
      <c r="O2962" s="23"/>
      <c r="P2962" s="23"/>
      <c r="Q2962" s="23"/>
      <c r="R2962" s="23"/>
      <c r="S2962" s="23"/>
      <c r="T2962" s="23"/>
      <c r="U2962" s="23"/>
      <c r="V2962" s="23"/>
      <c r="W2962" s="23"/>
      <c r="X2962" s="23"/>
      <c r="Y2962" s="23"/>
      <c r="Z2962" s="23"/>
    </row>
    <row r="2963" ht="27.75" customHeight="1">
      <c r="A2963" s="31" t="s">
        <v>15430</v>
      </c>
      <c r="B2963" s="31" t="s">
        <v>7050</v>
      </c>
      <c r="C2963" s="31" t="s">
        <v>783</v>
      </c>
      <c r="D2963" s="23"/>
      <c r="E2963" s="23"/>
      <c r="F2963" s="23"/>
      <c r="G2963" s="23"/>
      <c r="H2963" s="23"/>
      <c r="I2963" s="23"/>
      <c r="J2963" s="23"/>
      <c r="K2963" s="23"/>
      <c r="L2963" s="23"/>
      <c r="M2963" s="23"/>
      <c r="N2963" s="23"/>
      <c r="O2963" s="23"/>
      <c r="P2963" s="23"/>
      <c r="Q2963" s="23"/>
      <c r="R2963" s="23"/>
      <c r="S2963" s="23"/>
      <c r="T2963" s="23"/>
      <c r="U2963" s="23"/>
      <c r="V2963" s="23"/>
      <c r="W2963" s="23"/>
      <c r="X2963" s="23"/>
      <c r="Y2963" s="23"/>
      <c r="Z2963" s="23"/>
    </row>
    <row r="2964" ht="27.75" customHeight="1">
      <c r="A2964" s="31" t="s">
        <v>15431</v>
      </c>
      <c r="B2964" s="31" t="s">
        <v>780</v>
      </c>
      <c r="C2964" s="31" t="s">
        <v>789</v>
      </c>
      <c r="D2964" s="23"/>
      <c r="E2964" s="23"/>
      <c r="F2964" s="23"/>
      <c r="G2964" s="23"/>
      <c r="H2964" s="23"/>
      <c r="I2964" s="23"/>
      <c r="J2964" s="23"/>
      <c r="K2964" s="23"/>
      <c r="L2964" s="23"/>
      <c r="M2964" s="23"/>
      <c r="N2964" s="23"/>
      <c r="O2964" s="23"/>
      <c r="P2964" s="23"/>
      <c r="Q2964" s="23"/>
      <c r="R2964" s="23"/>
      <c r="S2964" s="23"/>
      <c r="T2964" s="23"/>
      <c r="U2964" s="23"/>
      <c r="V2964" s="23"/>
      <c r="W2964" s="23"/>
      <c r="X2964" s="23"/>
      <c r="Y2964" s="23"/>
      <c r="Z2964" s="23"/>
    </row>
    <row r="2965" ht="27.75" customHeight="1">
      <c r="A2965" s="31" t="s">
        <v>15432</v>
      </c>
      <c r="B2965" s="31" t="s">
        <v>2263</v>
      </c>
      <c r="C2965" s="31" t="s">
        <v>789</v>
      </c>
      <c r="D2965" s="23"/>
      <c r="E2965" s="23"/>
      <c r="F2965" s="23"/>
      <c r="G2965" s="23"/>
      <c r="H2965" s="23"/>
      <c r="I2965" s="23"/>
      <c r="J2965" s="23"/>
      <c r="K2965" s="23"/>
      <c r="L2965" s="23"/>
      <c r="M2965" s="23"/>
      <c r="N2965" s="23"/>
      <c r="O2965" s="23"/>
      <c r="P2965" s="23"/>
      <c r="Q2965" s="23"/>
      <c r="R2965" s="23"/>
      <c r="S2965" s="23"/>
      <c r="T2965" s="23"/>
      <c r="U2965" s="23"/>
      <c r="V2965" s="23"/>
      <c r="W2965" s="23"/>
      <c r="X2965" s="23"/>
      <c r="Y2965" s="23"/>
      <c r="Z2965" s="23"/>
    </row>
    <row r="2966" ht="27.75" customHeight="1">
      <c r="A2966" s="31" t="s">
        <v>15433</v>
      </c>
      <c r="B2966" s="23"/>
      <c r="C2966" s="31" t="s">
        <v>792</v>
      </c>
      <c r="D2966" s="23"/>
      <c r="E2966" s="23"/>
      <c r="F2966" s="23"/>
      <c r="G2966" s="23"/>
      <c r="H2966" s="23"/>
      <c r="I2966" s="23"/>
      <c r="J2966" s="23"/>
      <c r="K2966" s="23"/>
      <c r="L2966" s="23"/>
      <c r="M2966" s="23"/>
      <c r="N2966" s="23"/>
      <c r="O2966" s="23"/>
      <c r="P2966" s="23"/>
      <c r="Q2966" s="23"/>
      <c r="R2966" s="23"/>
      <c r="S2966" s="23"/>
      <c r="T2966" s="23"/>
      <c r="U2966" s="23"/>
      <c r="V2966" s="23"/>
      <c r="W2966" s="23"/>
      <c r="X2966" s="23"/>
      <c r="Y2966" s="23"/>
      <c r="Z2966" s="23"/>
    </row>
    <row r="2967" ht="27.75" customHeight="1">
      <c r="A2967" s="31" t="s">
        <v>11595</v>
      </c>
      <c r="B2967" s="23"/>
      <c r="C2967" s="31" t="s">
        <v>792</v>
      </c>
      <c r="D2967" s="23"/>
      <c r="E2967" s="23"/>
      <c r="F2967" s="23"/>
      <c r="G2967" s="23"/>
      <c r="H2967" s="23"/>
      <c r="I2967" s="23"/>
      <c r="J2967" s="23"/>
      <c r="K2967" s="23"/>
      <c r="L2967" s="23"/>
      <c r="M2967" s="23"/>
      <c r="N2967" s="23"/>
      <c r="O2967" s="23"/>
      <c r="P2967" s="23"/>
      <c r="Q2967" s="23"/>
      <c r="R2967" s="23"/>
      <c r="S2967" s="23"/>
      <c r="T2967" s="23"/>
      <c r="U2967" s="23"/>
      <c r="V2967" s="23"/>
      <c r="W2967" s="23"/>
      <c r="X2967" s="23"/>
      <c r="Y2967" s="23"/>
      <c r="Z2967" s="23"/>
    </row>
    <row r="2968" ht="27.75" customHeight="1">
      <c r="A2968" s="31" t="s">
        <v>15434</v>
      </c>
      <c r="B2968" s="31" t="s">
        <v>15435</v>
      </c>
      <c r="C2968" s="31" t="s">
        <v>762</v>
      </c>
      <c r="D2968" s="23"/>
      <c r="E2968" s="23"/>
      <c r="F2968" s="23"/>
      <c r="G2968" s="23"/>
      <c r="H2968" s="23"/>
      <c r="I2968" s="23"/>
      <c r="J2968" s="23"/>
      <c r="K2968" s="23"/>
      <c r="L2968" s="23"/>
      <c r="M2968" s="23"/>
      <c r="N2968" s="23"/>
      <c r="O2968" s="23"/>
      <c r="P2968" s="23"/>
      <c r="Q2968" s="23"/>
      <c r="R2968" s="23"/>
      <c r="S2968" s="23"/>
      <c r="T2968" s="23"/>
      <c r="U2968" s="23"/>
      <c r="V2968" s="23"/>
      <c r="W2968" s="23"/>
      <c r="X2968" s="23"/>
      <c r="Y2968" s="23"/>
      <c r="Z2968" s="23"/>
    </row>
    <row r="2969" ht="27.75" customHeight="1">
      <c r="A2969" s="31" t="s">
        <v>15436</v>
      </c>
      <c r="B2969" s="31" t="s">
        <v>15437</v>
      </c>
      <c r="C2969" s="31" t="s">
        <v>762</v>
      </c>
      <c r="D2969" s="23"/>
      <c r="E2969" s="23"/>
      <c r="F2969" s="23"/>
      <c r="G2969" s="23"/>
      <c r="H2969" s="23"/>
      <c r="I2969" s="23"/>
      <c r="J2969" s="23"/>
      <c r="K2969" s="23"/>
      <c r="L2969" s="23"/>
      <c r="M2969" s="23"/>
      <c r="N2969" s="23"/>
      <c r="O2969" s="23"/>
      <c r="P2969" s="23"/>
      <c r="Q2969" s="23"/>
      <c r="R2969" s="23"/>
      <c r="S2969" s="23"/>
      <c r="T2969" s="23"/>
      <c r="U2969" s="23"/>
      <c r="V2969" s="23"/>
      <c r="W2969" s="23"/>
      <c r="X2969" s="23"/>
      <c r="Y2969" s="23"/>
      <c r="Z2969" s="23"/>
    </row>
    <row r="2970" ht="27.75" customHeight="1">
      <c r="A2970" s="31" t="s">
        <v>15438</v>
      </c>
      <c r="B2970" s="31" t="s">
        <v>11391</v>
      </c>
      <c r="C2970" s="31" t="s">
        <v>772</v>
      </c>
      <c r="D2970" s="23"/>
      <c r="E2970" s="23"/>
      <c r="F2970" s="23"/>
      <c r="G2970" s="23"/>
      <c r="H2970" s="23"/>
      <c r="I2970" s="23"/>
      <c r="J2970" s="23"/>
      <c r="K2970" s="23"/>
      <c r="L2970" s="23"/>
      <c r="M2970" s="23"/>
      <c r="N2970" s="23"/>
      <c r="O2970" s="23"/>
      <c r="P2970" s="23"/>
      <c r="Q2970" s="23"/>
      <c r="R2970" s="23"/>
      <c r="S2970" s="23"/>
      <c r="T2970" s="23"/>
      <c r="U2970" s="23"/>
      <c r="V2970" s="23"/>
      <c r="W2970" s="23"/>
      <c r="X2970" s="23"/>
      <c r="Y2970" s="23"/>
      <c r="Z2970" s="23"/>
    </row>
    <row r="2971" ht="27.75" customHeight="1">
      <c r="A2971" s="31" t="s">
        <v>15439</v>
      </c>
      <c r="B2971" s="31" t="s">
        <v>15440</v>
      </c>
      <c r="C2971" s="31" t="s">
        <v>772</v>
      </c>
      <c r="D2971" s="23"/>
      <c r="E2971" s="23"/>
      <c r="F2971" s="23"/>
      <c r="G2971" s="23"/>
      <c r="H2971" s="23"/>
      <c r="I2971" s="23"/>
      <c r="J2971" s="23"/>
      <c r="K2971" s="23"/>
      <c r="L2971" s="23"/>
      <c r="M2971" s="23"/>
      <c r="N2971" s="23"/>
      <c r="O2971" s="23"/>
      <c r="P2971" s="23"/>
      <c r="Q2971" s="23"/>
      <c r="R2971" s="23"/>
      <c r="S2971" s="23"/>
      <c r="T2971" s="23"/>
      <c r="U2971" s="23"/>
      <c r="V2971" s="23"/>
      <c r="W2971" s="23"/>
      <c r="X2971" s="23"/>
      <c r="Y2971" s="23"/>
      <c r="Z2971" s="23"/>
    </row>
    <row r="2972" ht="27.75" customHeight="1">
      <c r="A2972" s="31" t="s">
        <v>15441</v>
      </c>
      <c r="B2972" s="31" t="s">
        <v>12432</v>
      </c>
      <c r="C2972" s="31" t="s">
        <v>777</v>
      </c>
      <c r="D2972" s="23"/>
      <c r="E2972" s="23"/>
      <c r="F2972" s="23"/>
      <c r="G2972" s="23"/>
      <c r="H2972" s="23"/>
      <c r="I2972" s="23"/>
      <c r="J2972" s="23"/>
      <c r="K2972" s="23"/>
      <c r="L2972" s="23"/>
      <c r="M2972" s="23"/>
      <c r="N2972" s="23"/>
      <c r="O2972" s="23"/>
      <c r="P2972" s="23"/>
      <c r="Q2972" s="23"/>
      <c r="R2972" s="23"/>
      <c r="S2972" s="23"/>
      <c r="T2972" s="23"/>
      <c r="U2972" s="23"/>
      <c r="V2972" s="23"/>
      <c r="W2972" s="23"/>
      <c r="X2972" s="23"/>
      <c r="Y2972" s="23"/>
      <c r="Z2972" s="23"/>
    </row>
    <row r="2973" ht="27.75" customHeight="1">
      <c r="A2973" s="31" t="s">
        <v>15442</v>
      </c>
      <c r="B2973" s="31" t="s">
        <v>2191</v>
      </c>
      <c r="C2973" s="31" t="s">
        <v>783</v>
      </c>
      <c r="D2973" s="23"/>
      <c r="E2973" s="23"/>
      <c r="F2973" s="23"/>
      <c r="G2973" s="23"/>
      <c r="H2973" s="23"/>
      <c r="I2973" s="23"/>
      <c r="J2973" s="23"/>
      <c r="K2973" s="23"/>
      <c r="L2973" s="23"/>
      <c r="M2973" s="23"/>
      <c r="N2973" s="23"/>
      <c r="O2973" s="23"/>
      <c r="P2973" s="23"/>
      <c r="Q2973" s="23"/>
      <c r="R2973" s="23"/>
      <c r="S2973" s="23"/>
      <c r="T2973" s="23"/>
      <c r="U2973" s="23"/>
      <c r="V2973" s="23"/>
      <c r="W2973" s="23"/>
      <c r="X2973" s="23"/>
      <c r="Y2973" s="23"/>
      <c r="Z2973" s="23"/>
    </row>
    <row r="2974" ht="27.75" customHeight="1">
      <c r="A2974" s="31" t="s">
        <v>15443</v>
      </c>
      <c r="B2974" s="31" t="s">
        <v>15444</v>
      </c>
      <c r="C2974" s="31" t="s">
        <v>762</v>
      </c>
      <c r="D2974" s="23"/>
      <c r="E2974" s="23"/>
      <c r="F2974" s="23"/>
      <c r="G2974" s="23"/>
      <c r="H2974" s="23"/>
      <c r="I2974" s="23"/>
      <c r="J2974" s="23"/>
      <c r="K2974" s="23"/>
      <c r="L2974" s="23"/>
      <c r="M2974" s="23"/>
      <c r="N2974" s="23"/>
      <c r="O2974" s="23"/>
      <c r="P2974" s="23"/>
      <c r="Q2974" s="23"/>
      <c r="R2974" s="23"/>
      <c r="S2974" s="23"/>
      <c r="T2974" s="23"/>
      <c r="U2974" s="23"/>
      <c r="V2974" s="23"/>
      <c r="W2974" s="23"/>
      <c r="X2974" s="23"/>
      <c r="Y2974" s="23"/>
      <c r="Z2974" s="23"/>
    </row>
    <row r="2975" ht="27.75" customHeight="1">
      <c r="A2975" s="31" t="s">
        <v>15445</v>
      </c>
      <c r="B2975" s="31" t="s">
        <v>771</v>
      </c>
      <c r="C2975" s="31" t="s">
        <v>792</v>
      </c>
      <c r="D2975" s="23"/>
      <c r="E2975" s="23"/>
      <c r="F2975" s="23"/>
      <c r="G2975" s="23"/>
      <c r="H2975" s="23"/>
      <c r="I2975" s="23"/>
      <c r="J2975" s="23"/>
      <c r="K2975" s="23"/>
      <c r="L2975" s="23"/>
      <c r="M2975" s="23"/>
      <c r="N2975" s="23"/>
      <c r="O2975" s="23"/>
      <c r="P2975" s="23"/>
      <c r="Q2975" s="23"/>
      <c r="R2975" s="23"/>
      <c r="S2975" s="23"/>
      <c r="T2975" s="23"/>
      <c r="U2975" s="23"/>
      <c r="V2975" s="23"/>
      <c r="W2975" s="23"/>
      <c r="X2975" s="23"/>
      <c r="Y2975" s="23"/>
      <c r="Z2975" s="23"/>
    </row>
    <row r="2976" ht="27.75" customHeight="1">
      <c r="A2976" s="31" t="s">
        <v>15446</v>
      </c>
      <c r="B2976" s="31" t="s">
        <v>15447</v>
      </c>
      <c r="C2976" s="31" t="s">
        <v>783</v>
      </c>
      <c r="D2976" s="23"/>
      <c r="E2976" s="23"/>
      <c r="F2976" s="23"/>
      <c r="G2976" s="23"/>
      <c r="H2976" s="23"/>
      <c r="I2976" s="23"/>
      <c r="J2976" s="23"/>
      <c r="K2976" s="23"/>
      <c r="L2976" s="23"/>
      <c r="M2976" s="23"/>
      <c r="N2976" s="23"/>
      <c r="O2976" s="23"/>
      <c r="P2976" s="23"/>
      <c r="Q2976" s="23"/>
      <c r="R2976" s="23"/>
      <c r="S2976" s="23"/>
      <c r="T2976" s="23"/>
      <c r="U2976" s="23"/>
      <c r="V2976" s="23"/>
      <c r="W2976" s="23"/>
      <c r="X2976" s="23"/>
      <c r="Y2976" s="23"/>
      <c r="Z2976" s="23"/>
    </row>
    <row r="2977" ht="27.75" customHeight="1">
      <c r="A2977" s="31" t="s">
        <v>15448</v>
      </c>
      <c r="B2977" s="31" t="s">
        <v>813</v>
      </c>
      <c r="C2977" s="31" t="s">
        <v>772</v>
      </c>
      <c r="D2977" s="23"/>
      <c r="E2977" s="23"/>
      <c r="F2977" s="23"/>
      <c r="G2977" s="23"/>
      <c r="H2977" s="23"/>
      <c r="I2977" s="23"/>
      <c r="J2977" s="23"/>
      <c r="K2977" s="23"/>
      <c r="L2977" s="23"/>
      <c r="M2977" s="23"/>
      <c r="N2977" s="23"/>
      <c r="O2977" s="23"/>
      <c r="P2977" s="23"/>
      <c r="Q2977" s="23"/>
      <c r="R2977" s="23"/>
      <c r="S2977" s="23"/>
      <c r="T2977" s="23"/>
      <c r="U2977" s="23"/>
      <c r="V2977" s="23"/>
      <c r="W2977" s="23"/>
      <c r="X2977" s="23"/>
      <c r="Y2977" s="23"/>
      <c r="Z2977" s="23"/>
    </row>
    <row r="2978" ht="27.75" customHeight="1">
      <c r="A2978" s="31" t="s">
        <v>15449</v>
      </c>
      <c r="B2978" s="31" t="s">
        <v>15450</v>
      </c>
      <c r="C2978" s="31" t="s">
        <v>762</v>
      </c>
      <c r="D2978" s="23"/>
      <c r="E2978" s="23"/>
      <c r="F2978" s="23"/>
      <c r="G2978" s="23"/>
      <c r="H2978" s="23"/>
      <c r="I2978" s="23"/>
      <c r="J2978" s="23"/>
      <c r="K2978" s="23"/>
      <c r="L2978" s="23"/>
      <c r="M2978" s="23"/>
      <c r="N2978" s="23"/>
      <c r="O2978" s="23"/>
      <c r="P2978" s="23"/>
      <c r="Q2978" s="23"/>
      <c r="R2978" s="23"/>
      <c r="S2978" s="23"/>
      <c r="T2978" s="23"/>
      <c r="U2978" s="23"/>
      <c r="V2978" s="23"/>
      <c r="W2978" s="23"/>
      <c r="X2978" s="23"/>
      <c r="Y2978" s="23"/>
      <c r="Z2978" s="23"/>
    </row>
    <row r="2979" ht="27.75" customHeight="1">
      <c r="A2979" s="31" t="s">
        <v>15451</v>
      </c>
      <c r="B2979" s="31" t="s">
        <v>15452</v>
      </c>
      <c r="C2979" s="31" t="s">
        <v>792</v>
      </c>
      <c r="D2979" s="23"/>
      <c r="E2979" s="23"/>
      <c r="F2979" s="23"/>
      <c r="G2979" s="23"/>
      <c r="H2979" s="23"/>
      <c r="I2979" s="23"/>
      <c r="J2979" s="23"/>
      <c r="K2979" s="23"/>
      <c r="L2979" s="23"/>
      <c r="M2979" s="23"/>
      <c r="N2979" s="23"/>
      <c r="O2979" s="23"/>
      <c r="P2979" s="23"/>
      <c r="Q2979" s="23"/>
      <c r="R2979" s="23"/>
      <c r="S2979" s="23"/>
      <c r="T2979" s="23"/>
      <c r="U2979" s="23"/>
      <c r="V2979" s="23"/>
      <c r="W2979" s="23"/>
      <c r="X2979" s="23"/>
      <c r="Y2979" s="23"/>
      <c r="Z2979" s="23"/>
    </row>
    <row r="2980" ht="27.75" customHeight="1">
      <c r="A2980" s="31" t="s">
        <v>11366</v>
      </c>
      <c r="B2980" s="31" t="s">
        <v>15453</v>
      </c>
      <c r="C2980" s="31" t="s">
        <v>762</v>
      </c>
      <c r="D2980" s="23"/>
      <c r="E2980" s="23"/>
      <c r="F2980" s="23"/>
      <c r="G2980" s="23"/>
      <c r="H2980" s="23"/>
      <c r="I2980" s="23"/>
      <c r="J2980" s="23"/>
      <c r="K2980" s="23"/>
      <c r="L2980" s="23"/>
      <c r="M2980" s="23"/>
      <c r="N2980" s="23"/>
      <c r="O2980" s="23"/>
      <c r="P2980" s="23"/>
      <c r="Q2980" s="23"/>
      <c r="R2980" s="23"/>
      <c r="S2980" s="23"/>
      <c r="T2980" s="23"/>
      <c r="U2980" s="23"/>
      <c r="V2980" s="23"/>
      <c r="W2980" s="23"/>
      <c r="X2980" s="23"/>
      <c r="Y2980" s="23"/>
      <c r="Z2980" s="23"/>
    </row>
    <row r="2981" ht="27.75" customHeight="1">
      <c r="A2981" s="31" t="s">
        <v>15454</v>
      </c>
      <c r="B2981" s="31" t="s">
        <v>15455</v>
      </c>
      <c r="C2981" s="31" t="s">
        <v>762</v>
      </c>
      <c r="D2981" s="23"/>
      <c r="E2981" s="23"/>
      <c r="F2981" s="23"/>
      <c r="G2981" s="23"/>
      <c r="H2981" s="23"/>
      <c r="I2981" s="23"/>
      <c r="J2981" s="23"/>
      <c r="K2981" s="23"/>
      <c r="L2981" s="23"/>
      <c r="M2981" s="23"/>
      <c r="N2981" s="23"/>
      <c r="O2981" s="23"/>
      <c r="P2981" s="23"/>
      <c r="Q2981" s="23"/>
      <c r="R2981" s="23"/>
      <c r="S2981" s="23"/>
      <c r="T2981" s="23"/>
      <c r="U2981" s="23"/>
      <c r="V2981" s="23"/>
      <c r="W2981" s="23"/>
      <c r="X2981" s="23"/>
      <c r="Y2981" s="23"/>
      <c r="Z2981" s="23"/>
    </row>
    <row r="2982" ht="27.75" customHeight="1">
      <c r="A2982" s="31" t="s">
        <v>11370</v>
      </c>
      <c r="B2982" s="31" t="s">
        <v>15456</v>
      </c>
      <c r="C2982" s="31" t="s">
        <v>772</v>
      </c>
      <c r="D2982" s="23"/>
      <c r="E2982" s="23"/>
      <c r="F2982" s="23"/>
      <c r="G2982" s="23"/>
      <c r="H2982" s="23"/>
      <c r="I2982" s="23"/>
      <c r="J2982" s="23"/>
      <c r="K2982" s="23"/>
      <c r="L2982" s="23"/>
      <c r="M2982" s="23"/>
      <c r="N2982" s="23"/>
      <c r="O2982" s="23"/>
      <c r="P2982" s="23"/>
      <c r="Q2982" s="23"/>
      <c r="R2982" s="23"/>
      <c r="S2982" s="23"/>
      <c r="T2982" s="23"/>
      <c r="U2982" s="23"/>
      <c r="V2982" s="23"/>
      <c r="W2982" s="23"/>
      <c r="X2982" s="23"/>
      <c r="Y2982" s="23"/>
      <c r="Z2982" s="23"/>
    </row>
    <row r="2983" ht="27.75" customHeight="1">
      <c r="A2983" s="31" t="s">
        <v>15457</v>
      </c>
      <c r="B2983" s="31" t="s">
        <v>6358</v>
      </c>
      <c r="C2983" s="31" t="s">
        <v>772</v>
      </c>
      <c r="D2983" s="23"/>
      <c r="E2983" s="23"/>
      <c r="F2983" s="23"/>
      <c r="G2983" s="23"/>
      <c r="H2983" s="23"/>
      <c r="I2983" s="23"/>
      <c r="J2983" s="23"/>
      <c r="K2983" s="23"/>
      <c r="L2983" s="23"/>
      <c r="M2983" s="23"/>
      <c r="N2983" s="23"/>
      <c r="O2983" s="23"/>
      <c r="P2983" s="23"/>
      <c r="Q2983" s="23"/>
      <c r="R2983" s="23"/>
      <c r="S2983" s="23"/>
      <c r="T2983" s="23"/>
      <c r="U2983" s="23"/>
      <c r="V2983" s="23"/>
      <c r="W2983" s="23"/>
      <c r="X2983" s="23"/>
      <c r="Y2983" s="23"/>
      <c r="Z2983" s="23"/>
    </row>
    <row r="2984" ht="27.75" customHeight="1">
      <c r="A2984" s="31" t="s">
        <v>15458</v>
      </c>
      <c r="B2984" s="31" t="s">
        <v>12453</v>
      </c>
      <c r="C2984" s="31" t="s">
        <v>777</v>
      </c>
      <c r="D2984" s="23"/>
      <c r="E2984" s="23"/>
      <c r="F2984" s="23"/>
      <c r="G2984" s="23"/>
      <c r="H2984" s="23"/>
      <c r="I2984" s="23"/>
      <c r="J2984" s="23"/>
      <c r="K2984" s="23"/>
      <c r="L2984" s="23"/>
      <c r="M2984" s="23"/>
      <c r="N2984" s="23"/>
      <c r="O2984" s="23"/>
      <c r="P2984" s="23"/>
      <c r="Q2984" s="23"/>
      <c r="R2984" s="23"/>
      <c r="S2984" s="23"/>
      <c r="T2984" s="23"/>
      <c r="U2984" s="23"/>
      <c r="V2984" s="23"/>
      <c r="W2984" s="23"/>
      <c r="X2984" s="23"/>
      <c r="Y2984" s="23"/>
      <c r="Z2984" s="23"/>
    </row>
    <row r="2985" ht="27.75" customHeight="1">
      <c r="A2985" s="31" t="s">
        <v>15459</v>
      </c>
      <c r="B2985" s="31" t="s">
        <v>6329</v>
      </c>
      <c r="C2985" s="31" t="s">
        <v>777</v>
      </c>
      <c r="D2985" s="23"/>
      <c r="E2985" s="23"/>
      <c r="F2985" s="23"/>
      <c r="G2985" s="23"/>
      <c r="H2985" s="23"/>
      <c r="I2985" s="23"/>
      <c r="J2985" s="23"/>
      <c r="K2985" s="23"/>
      <c r="L2985" s="23"/>
      <c r="M2985" s="23"/>
      <c r="N2985" s="23"/>
      <c r="O2985" s="23"/>
      <c r="P2985" s="23"/>
      <c r="Q2985" s="23"/>
      <c r="R2985" s="23"/>
      <c r="S2985" s="23"/>
      <c r="T2985" s="23"/>
      <c r="U2985" s="23"/>
      <c r="V2985" s="23"/>
      <c r="W2985" s="23"/>
      <c r="X2985" s="23"/>
      <c r="Y2985" s="23"/>
      <c r="Z2985" s="23"/>
    </row>
    <row r="2986" ht="27.75" customHeight="1">
      <c r="A2986" s="31" t="s">
        <v>15460</v>
      </c>
      <c r="B2986" s="31" t="s">
        <v>7307</v>
      </c>
      <c r="C2986" s="31" t="s">
        <v>783</v>
      </c>
      <c r="D2986" s="23"/>
      <c r="E2986" s="23"/>
      <c r="F2986" s="23"/>
      <c r="G2986" s="23"/>
      <c r="H2986" s="23"/>
      <c r="I2986" s="23"/>
      <c r="J2986" s="23"/>
      <c r="K2986" s="23"/>
      <c r="L2986" s="23"/>
      <c r="M2986" s="23"/>
      <c r="N2986" s="23"/>
      <c r="O2986" s="23"/>
      <c r="P2986" s="23"/>
      <c r="Q2986" s="23"/>
      <c r="R2986" s="23"/>
      <c r="S2986" s="23"/>
      <c r="T2986" s="23"/>
      <c r="U2986" s="23"/>
      <c r="V2986" s="23"/>
      <c r="W2986" s="23"/>
      <c r="X2986" s="23"/>
      <c r="Y2986" s="23"/>
      <c r="Z2986" s="23"/>
    </row>
    <row r="2987" ht="27.75" customHeight="1">
      <c r="A2987" s="31" t="s">
        <v>15461</v>
      </c>
      <c r="B2987" s="31" t="s">
        <v>15462</v>
      </c>
      <c r="C2987" s="31" t="s">
        <v>783</v>
      </c>
      <c r="D2987" s="23"/>
      <c r="E2987" s="23"/>
      <c r="F2987" s="23"/>
      <c r="G2987" s="23"/>
      <c r="H2987" s="23"/>
      <c r="I2987" s="23"/>
      <c r="J2987" s="23"/>
      <c r="K2987" s="23"/>
      <c r="L2987" s="23"/>
      <c r="M2987" s="23"/>
      <c r="N2987" s="23"/>
      <c r="O2987" s="23"/>
      <c r="P2987" s="23"/>
      <c r="Q2987" s="23"/>
      <c r="R2987" s="23"/>
      <c r="S2987" s="23"/>
      <c r="T2987" s="23"/>
      <c r="U2987" s="23"/>
      <c r="V2987" s="23"/>
      <c r="W2987" s="23"/>
      <c r="X2987" s="23"/>
      <c r="Y2987" s="23"/>
      <c r="Z2987" s="23"/>
    </row>
    <row r="2988" ht="27.75" customHeight="1">
      <c r="A2988" s="31" t="s">
        <v>15463</v>
      </c>
      <c r="B2988" s="31" t="s">
        <v>15464</v>
      </c>
      <c r="C2988" s="31" t="s">
        <v>789</v>
      </c>
      <c r="D2988" s="23"/>
      <c r="E2988" s="23"/>
      <c r="F2988" s="23"/>
      <c r="G2988" s="23"/>
      <c r="H2988" s="23"/>
      <c r="I2988" s="23"/>
      <c r="J2988" s="23"/>
      <c r="K2988" s="23"/>
      <c r="L2988" s="23"/>
      <c r="M2988" s="23"/>
      <c r="N2988" s="23"/>
      <c r="O2988" s="23"/>
      <c r="P2988" s="23"/>
      <c r="Q2988" s="23"/>
      <c r="R2988" s="23"/>
      <c r="S2988" s="23"/>
      <c r="T2988" s="23"/>
      <c r="U2988" s="23"/>
      <c r="V2988" s="23"/>
      <c r="W2988" s="23"/>
      <c r="X2988" s="23"/>
      <c r="Y2988" s="23"/>
      <c r="Z2988" s="23"/>
    </row>
    <row r="2989" ht="27.75" customHeight="1">
      <c r="A2989" s="31" t="s">
        <v>15465</v>
      </c>
      <c r="B2989" s="31" t="s">
        <v>8448</v>
      </c>
      <c r="C2989" s="31" t="s">
        <v>789</v>
      </c>
      <c r="D2989" s="23"/>
      <c r="E2989" s="23"/>
      <c r="F2989" s="23"/>
      <c r="G2989" s="23"/>
      <c r="H2989" s="23"/>
      <c r="I2989" s="23"/>
      <c r="J2989" s="23"/>
      <c r="K2989" s="23"/>
      <c r="L2989" s="23"/>
      <c r="M2989" s="23"/>
      <c r="N2989" s="23"/>
      <c r="O2989" s="23"/>
      <c r="P2989" s="23"/>
      <c r="Q2989" s="23"/>
      <c r="R2989" s="23"/>
      <c r="S2989" s="23"/>
      <c r="T2989" s="23"/>
      <c r="U2989" s="23"/>
      <c r="V2989" s="23"/>
      <c r="W2989" s="23"/>
      <c r="X2989" s="23"/>
      <c r="Y2989" s="23"/>
      <c r="Z2989" s="23"/>
    </row>
    <row r="2990" ht="27.75" customHeight="1">
      <c r="A2990" s="31" t="s">
        <v>15466</v>
      </c>
      <c r="B2990" s="23"/>
      <c r="C2990" s="31" t="s">
        <v>792</v>
      </c>
      <c r="D2990" s="23"/>
      <c r="E2990" s="23"/>
      <c r="F2990" s="23"/>
      <c r="G2990" s="23"/>
      <c r="H2990" s="23"/>
      <c r="I2990" s="23"/>
      <c r="J2990" s="23"/>
      <c r="K2990" s="23"/>
      <c r="L2990" s="23"/>
      <c r="M2990" s="23"/>
      <c r="N2990" s="23"/>
      <c r="O2990" s="23"/>
      <c r="P2990" s="23"/>
      <c r="Q2990" s="23"/>
      <c r="R2990" s="23"/>
      <c r="S2990" s="23"/>
      <c r="T2990" s="23"/>
      <c r="U2990" s="23"/>
      <c r="V2990" s="23"/>
      <c r="W2990" s="23"/>
      <c r="X2990" s="23"/>
      <c r="Y2990" s="23"/>
      <c r="Z2990" s="23"/>
    </row>
    <row r="2991" ht="27.75" customHeight="1">
      <c r="A2991" s="31" t="s">
        <v>15467</v>
      </c>
      <c r="B2991" s="23"/>
      <c r="C2991" s="31" t="s">
        <v>792</v>
      </c>
      <c r="D2991" s="23"/>
      <c r="E2991" s="23"/>
      <c r="F2991" s="23"/>
      <c r="G2991" s="23"/>
      <c r="H2991" s="23"/>
      <c r="I2991" s="23"/>
      <c r="J2991" s="23"/>
      <c r="K2991" s="23"/>
      <c r="L2991" s="23"/>
      <c r="M2991" s="23"/>
      <c r="N2991" s="23"/>
      <c r="O2991" s="23"/>
      <c r="P2991" s="23"/>
      <c r="Q2991" s="23"/>
      <c r="R2991" s="23"/>
      <c r="S2991" s="23"/>
      <c r="T2991" s="23"/>
      <c r="U2991" s="23"/>
      <c r="V2991" s="23"/>
      <c r="W2991" s="23"/>
      <c r="X2991" s="23"/>
      <c r="Y2991" s="23"/>
      <c r="Z2991" s="23"/>
    </row>
    <row r="2992" ht="27.75" customHeight="1">
      <c r="A2992" s="31" t="s">
        <v>15468</v>
      </c>
      <c r="B2992" s="31" t="s">
        <v>15469</v>
      </c>
      <c r="C2992" s="31" t="s">
        <v>762</v>
      </c>
      <c r="D2992" s="23"/>
      <c r="E2992" s="23"/>
      <c r="F2992" s="23"/>
      <c r="G2992" s="23"/>
      <c r="H2992" s="23"/>
      <c r="I2992" s="23"/>
      <c r="J2992" s="23"/>
      <c r="K2992" s="23"/>
      <c r="L2992" s="23"/>
      <c r="M2992" s="23"/>
      <c r="N2992" s="23"/>
      <c r="O2992" s="23"/>
      <c r="P2992" s="23"/>
      <c r="Q2992" s="23"/>
      <c r="R2992" s="23"/>
      <c r="S2992" s="23"/>
      <c r="T2992" s="23"/>
      <c r="U2992" s="23"/>
      <c r="V2992" s="23"/>
      <c r="W2992" s="23"/>
      <c r="X2992" s="23"/>
      <c r="Y2992" s="23"/>
      <c r="Z2992" s="23"/>
    </row>
    <row r="2993" ht="27.75" customHeight="1">
      <c r="A2993" s="31" t="s">
        <v>15470</v>
      </c>
      <c r="B2993" s="31" t="s">
        <v>15471</v>
      </c>
      <c r="C2993" s="31" t="s">
        <v>762</v>
      </c>
      <c r="D2993" s="23"/>
      <c r="E2993" s="23"/>
      <c r="F2993" s="23"/>
      <c r="G2993" s="23"/>
      <c r="H2993" s="23"/>
      <c r="I2993" s="23"/>
      <c r="J2993" s="23"/>
      <c r="K2993" s="23"/>
      <c r="L2993" s="23"/>
      <c r="M2993" s="23"/>
      <c r="N2993" s="23"/>
      <c r="O2993" s="23"/>
      <c r="P2993" s="23"/>
      <c r="Q2993" s="23"/>
      <c r="R2993" s="23"/>
      <c r="S2993" s="23"/>
      <c r="T2993" s="23"/>
      <c r="U2993" s="23"/>
      <c r="V2993" s="23"/>
      <c r="W2993" s="23"/>
      <c r="X2993" s="23"/>
      <c r="Y2993" s="23"/>
      <c r="Z2993" s="23"/>
    </row>
    <row r="2994" ht="27.75" customHeight="1">
      <c r="A2994" s="31" t="s">
        <v>15472</v>
      </c>
      <c r="B2994" s="31" t="s">
        <v>15473</v>
      </c>
      <c r="C2994" s="31" t="s">
        <v>777</v>
      </c>
      <c r="D2994" s="23"/>
      <c r="E2994" s="23"/>
      <c r="F2994" s="23"/>
      <c r="G2994" s="23"/>
      <c r="H2994" s="23"/>
      <c r="I2994" s="23"/>
      <c r="J2994" s="23"/>
      <c r="K2994" s="23"/>
      <c r="L2994" s="23"/>
      <c r="M2994" s="23"/>
      <c r="N2994" s="23"/>
      <c r="O2994" s="23"/>
      <c r="P2994" s="23"/>
      <c r="Q2994" s="23"/>
      <c r="R2994" s="23"/>
      <c r="S2994" s="23"/>
      <c r="T2994" s="23"/>
      <c r="U2994" s="23"/>
      <c r="V2994" s="23"/>
      <c r="W2994" s="23"/>
      <c r="X2994" s="23"/>
      <c r="Y2994" s="23"/>
      <c r="Z2994" s="23"/>
    </row>
    <row r="2995" ht="27.75" customHeight="1">
      <c r="A2995" s="31" t="s">
        <v>15474</v>
      </c>
      <c r="B2995" s="31" t="s">
        <v>11523</v>
      </c>
      <c r="C2995" s="31" t="s">
        <v>772</v>
      </c>
      <c r="D2995" s="23"/>
      <c r="E2995" s="23"/>
      <c r="F2995" s="23"/>
      <c r="G2995" s="23"/>
      <c r="H2995" s="23"/>
      <c r="I2995" s="23"/>
      <c r="J2995" s="23"/>
      <c r="K2995" s="23"/>
      <c r="L2995" s="23"/>
      <c r="M2995" s="23"/>
      <c r="N2995" s="23"/>
      <c r="O2995" s="23"/>
      <c r="P2995" s="23"/>
      <c r="Q2995" s="23"/>
      <c r="R2995" s="23"/>
      <c r="S2995" s="23"/>
      <c r="T2995" s="23"/>
      <c r="U2995" s="23"/>
      <c r="V2995" s="23"/>
      <c r="W2995" s="23"/>
      <c r="X2995" s="23"/>
      <c r="Y2995" s="23"/>
      <c r="Z2995" s="23"/>
    </row>
    <row r="2996" ht="27.75" customHeight="1">
      <c r="A2996" s="31" t="s">
        <v>15475</v>
      </c>
      <c r="B2996" s="31" t="s">
        <v>15476</v>
      </c>
      <c r="C2996" s="31" t="s">
        <v>762</v>
      </c>
      <c r="D2996" s="23"/>
      <c r="E2996" s="23"/>
      <c r="F2996" s="23"/>
      <c r="G2996" s="23"/>
      <c r="H2996" s="23"/>
      <c r="I2996" s="23"/>
      <c r="J2996" s="23"/>
      <c r="K2996" s="23"/>
      <c r="L2996" s="23"/>
      <c r="M2996" s="23"/>
      <c r="N2996" s="23"/>
      <c r="O2996" s="23"/>
      <c r="P2996" s="23"/>
      <c r="Q2996" s="23"/>
      <c r="R2996" s="23"/>
      <c r="S2996" s="23"/>
      <c r="T2996" s="23"/>
      <c r="U2996" s="23"/>
      <c r="V2996" s="23"/>
      <c r="W2996" s="23"/>
      <c r="X2996" s="23"/>
      <c r="Y2996" s="23"/>
      <c r="Z2996" s="23"/>
    </row>
    <row r="2997" ht="27.75" customHeight="1">
      <c r="A2997" s="31" t="s">
        <v>15477</v>
      </c>
      <c r="B2997" s="31" t="s">
        <v>15478</v>
      </c>
      <c r="C2997" s="31" t="s">
        <v>777</v>
      </c>
      <c r="D2997" s="23"/>
      <c r="E2997" s="23"/>
      <c r="F2997" s="23"/>
      <c r="G2997" s="23"/>
      <c r="H2997" s="23"/>
      <c r="I2997" s="23"/>
      <c r="J2997" s="23"/>
      <c r="K2997" s="23"/>
      <c r="L2997" s="23"/>
      <c r="M2997" s="23"/>
      <c r="N2997" s="23"/>
      <c r="O2997" s="23"/>
      <c r="P2997" s="23"/>
      <c r="Q2997" s="23"/>
      <c r="R2997" s="23"/>
      <c r="S2997" s="23"/>
      <c r="T2997" s="23"/>
      <c r="U2997" s="23"/>
      <c r="V2997" s="23"/>
      <c r="W2997" s="23"/>
      <c r="X2997" s="23"/>
      <c r="Y2997" s="23"/>
      <c r="Z2997" s="23"/>
    </row>
    <row r="2998" ht="27.75" customHeight="1">
      <c r="A2998" s="31" t="s">
        <v>15479</v>
      </c>
      <c r="B2998" s="31" t="s">
        <v>1819</v>
      </c>
      <c r="C2998" s="31" t="s">
        <v>783</v>
      </c>
      <c r="D2998" s="23"/>
      <c r="E2998" s="23"/>
      <c r="F2998" s="23"/>
      <c r="G2998" s="23"/>
      <c r="H2998" s="23"/>
      <c r="I2998" s="23"/>
      <c r="J2998" s="23"/>
      <c r="K2998" s="23"/>
      <c r="L2998" s="23"/>
      <c r="M2998" s="23"/>
      <c r="N2998" s="23"/>
      <c r="O2998" s="23"/>
      <c r="P2998" s="23"/>
      <c r="Q2998" s="23"/>
      <c r="R2998" s="23"/>
      <c r="S2998" s="23"/>
      <c r="T2998" s="23"/>
      <c r="U2998" s="23"/>
      <c r="V2998" s="23"/>
      <c r="W2998" s="23"/>
      <c r="X2998" s="23"/>
      <c r="Y2998" s="23"/>
      <c r="Z2998" s="23"/>
    </row>
    <row r="2999" ht="27.75" customHeight="1">
      <c r="A2999" s="31" t="s">
        <v>15480</v>
      </c>
      <c r="B2999" s="31" t="s">
        <v>15481</v>
      </c>
      <c r="C2999" s="31" t="s">
        <v>772</v>
      </c>
      <c r="D2999" s="23"/>
      <c r="E2999" s="23"/>
      <c r="F2999" s="23"/>
      <c r="G2999" s="23"/>
      <c r="H2999" s="23"/>
      <c r="I2999" s="23"/>
      <c r="J2999" s="23"/>
      <c r="K2999" s="23"/>
      <c r="L2999" s="23"/>
      <c r="M2999" s="23"/>
      <c r="N2999" s="23"/>
      <c r="O2999" s="23"/>
      <c r="P2999" s="23"/>
      <c r="Q2999" s="23"/>
      <c r="R2999" s="23"/>
      <c r="S2999" s="23"/>
      <c r="T2999" s="23"/>
      <c r="U2999" s="23"/>
      <c r="V2999" s="23"/>
      <c r="W2999" s="23"/>
      <c r="X2999" s="23"/>
      <c r="Y2999" s="23"/>
      <c r="Z2999" s="23"/>
    </row>
    <row r="3000" ht="27.75" customHeight="1">
      <c r="A3000" s="31" t="s">
        <v>15482</v>
      </c>
      <c r="B3000" s="31" t="s">
        <v>15483</v>
      </c>
      <c r="C3000" s="31" t="s">
        <v>777</v>
      </c>
      <c r="D3000" s="23"/>
      <c r="E3000" s="23"/>
      <c r="F3000" s="23"/>
      <c r="G3000" s="23"/>
      <c r="H3000" s="23"/>
      <c r="I3000" s="23"/>
      <c r="J3000" s="23"/>
      <c r="K3000" s="23"/>
      <c r="L3000" s="23"/>
      <c r="M3000" s="23"/>
      <c r="N3000" s="23"/>
      <c r="O3000" s="23"/>
      <c r="P3000" s="23"/>
      <c r="Q3000" s="23"/>
      <c r="R3000" s="23"/>
      <c r="S3000" s="23"/>
      <c r="T3000" s="23"/>
      <c r="U3000" s="23"/>
      <c r="V3000" s="23"/>
      <c r="W3000" s="23"/>
      <c r="X3000" s="23"/>
      <c r="Y3000" s="23"/>
      <c r="Z3000" s="23"/>
    </row>
    <row r="3001" ht="27.75" customHeight="1">
      <c r="A3001" s="31" t="s">
        <v>15484</v>
      </c>
      <c r="B3001" s="31" t="s">
        <v>15485</v>
      </c>
      <c r="C3001" s="31" t="s">
        <v>772</v>
      </c>
      <c r="D3001" s="23"/>
      <c r="E3001" s="23"/>
      <c r="F3001" s="23"/>
      <c r="G3001" s="23"/>
      <c r="H3001" s="23"/>
      <c r="I3001" s="23"/>
      <c r="J3001" s="23"/>
      <c r="K3001" s="23"/>
      <c r="L3001" s="23"/>
      <c r="M3001" s="23"/>
      <c r="N3001" s="23"/>
      <c r="O3001" s="23"/>
      <c r="P3001" s="23"/>
      <c r="Q3001" s="23"/>
      <c r="R3001" s="23"/>
      <c r="S3001" s="23"/>
      <c r="T3001" s="23"/>
      <c r="U3001" s="23"/>
      <c r="V3001" s="23"/>
      <c r="W3001" s="23"/>
      <c r="X3001" s="23"/>
      <c r="Y3001" s="23"/>
      <c r="Z3001" s="23"/>
    </row>
    <row r="3002" ht="27.75" customHeight="1">
      <c r="A3002" s="31" t="s">
        <v>15486</v>
      </c>
      <c r="B3002" s="31" t="s">
        <v>6529</v>
      </c>
      <c r="C3002" s="31" t="s">
        <v>783</v>
      </c>
      <c r="D3002" s="23"/>
      <c r="E3002" s="23"/>
      <c r="F3002" s="23"/>
      <c r="G3002" s="23"/>
      <c r="H3002" s="23"/>
      <c r="I3002" s="23"/>
      <c r="J3002" s="23"/>
      <c r="K3002" s="23"/>
      <c r="L3002" s="23"/>
      <c r="M3002" s="23"/>
      <c r="N3002" s="23"/>
      <c r="O3002" s="23"/>
      <c r="P3002" s="23"/>
      <c r="Q3002" s="23"/>
      <c r="R3002" s="23"/>
      <c r="S3002" s="23"/>
      <c r="T3002" s="23"/>
      <c r="U3002" s="23"/>
      <c r="V3002" s="23"/>
      <c r="W3002" s="23"/>
      <c r="X3002" s="23"/>
      <c r="Y3002" s="23"/>
      <c r="Z3002" s="23"/>
    </row>
    <row r="3003" ht="27.75" customHeight="1">
      <c r="A3003" s="31" t="s">
        <v>15487</v>
      </c>
      <c r="B3003" s="23"/>
      <c r="C3003" s="31" t="s">
        <v>792</v>
      </c>
      <c r="D3003" s="23"/>
      <c r="E3003" s="23"/>
      <c r="F3003" s="23"/>
      <c r="G3003" s="23"/>
      <c r="H3003" s="23"/>
      <c r="I3003" s="23"/>
      <c r="J3003" s="23"/>
      <c r="K3003" s="23"/>
      <c r="L3003" s="23"/>
      <c r="M3003" s="23"/>
      <c r="N3003" s="23"/>
      <c r="O3003" s="23"/>
      <c r="P3003" s="23"/>
      <c r="Q3003" s="23"/>
      <c r="R3003" s="23"/>
      <c r="S3003" s="23"/>
      <c r="T3003" s="23"/>
      <c r="U3003" s="23"/>
      <c r="V3003" s="23"/>
      <c r="W3003" s="23"/>
      <c r="X3003" s="23"/>
      <c r="Y3003" s="23"/>
      <c r="Z3003" s="23"/>
    </row>
    <row r="3004" ht="27.75" customHeight="1">
      <c r="A3004" s="31" t="s">
        <v>15488</v>
      </c>
      <c r="B3004" s="31" t="s">
        <v>15489</v>
      </c>
      <c r="C3004" s="31" t="s">
        <v>762</v>
      </c>
      <c r="D3004" s="23"/>
      <c r="E3004" s="23"/>
      <c r="F3004" s="23"/>
      <c r="G3004" s="23"/>
      <c r="H3004" s="23"/>
      <c r="I3004" s="23"/>
      <c r="J3004" s="23"/>
      <c r="K3004" s="23"/>
      <c r="L3004" s="23"/>
      <c r="M3004" s="23"/>
      <c r="N3004" s="23"/>
      <c r="O3004" s="23"/>
      <c r="P3004" s="23"/>
      <c r="Q3004" s="23"/>
      <c r="R3004" s="23"/>
      <c r="S3004" s="23"/>
      <c r="T3004" s="23"/>
      <c r="U3004" s="23"/>
      <c r="V3004" s="23"/>
      <c r="W3004" s="23"/>
      <c r="X3004" s="23"/>
      <c r="Y3004" s="23"/>
      <c r="Z3004" s="23"/>
    </row>
    <row r="3005" ht="27.75" customHeight="1">
      <c r="A3005" s="31" t="s">
        <v>15490</v>
      </c>
      <c r="B3005" s="31" t="s">
        <v>14430</v>
      </c>
      <c r="C3005" s="31" t="s">
        <v>772</v>
      </c>
      <c r="D3005" s="23"/>
      <c r="E3005" s="23"/>
      <c r="F3005" s="23"/>
      <c r="G3005" s="23"/>
      <c r="H3005" s="23"/>
      <c r="I3005" s="23"/>
      <c r="J3005" s="23"/>
      <c r="K3005" s="23"/>
      <c r="L3005" s="23"/>
      <c r="M3005" s="23"/>
      <c r="N3005" s="23"/>
      <c r="O3005" s="23"/>
      <c r="P3005" s="23"/>
      <c r="Q3005" s="23"/>
      <c r="R3005" s="23"/>
      <c r="S3005" s="23"/>
      <c r="T3005" s="23"/>
      <c r="U3005" s="23"/>
      <c r="V3005" s="23"/>
      <c r="W3005" s="23"/>
      <c r="X3005" s="23"/>
      <c r="Y3005" s="23"/>
      <c r="Z3005" s="23"/>
    </row>
    <row r="3006" ht="27.75" customHeight="1">
      <c r="A3006" s="31" t="s">
        <v>15491</v>
      </c>
      <c r="B3006" s="31" t="s">
        <v>805</v>
      </c>
      <c r="C3006" s="31" t="s">
        <v>777</v>
      </c>
      <c r="D3006" s="23"/>
      <c r="E3006" s="23"/>
      <c r="F3006" s="23"/>
      <c r="G3006" s="23"/>
      <c r="H3006" s="23"/>
      <c r="I3006" s="23"/>
      <c r="J3006" s="23"/>
      <c r="K3006" s="23"/>
      <c r="L3006" s="23"/>
      <c r="M3006" s="23"/>
      <c r="N3006" s="23"/>
      <c r="O3006" s="23"/>
      <c r="P3006" s="23"/>
      <c r="Q3006" s="23"/>
      <c r="R3006" s="23"/>
      <c r="S3006" s="23"/>
      <c r="T3006" s="23"/>
      <c r="U3006" s="23"/>
      <c r="V3006" s="23"/>
      <c r="W3006" s="23"/>
      <c r="X3006" s="23"/>
      <c r="Y3006" s="23"/>
      <c r="Z3006" s="23"/>
    </row>
    <row r="3007" ht="27.75" customHeight="1">
      <c r="A3007" s="31" t="s">
        <v>15492</v>
      </c>
      <c r="B3007" s="31" t="s">
        <v>1819</v>
      </c>
      <c r="C3007" s="31" t="s">
        <v>783</v>
      </c>
      <c r="D3007" s="23"/>
      <c r="E3007" s="23"/>
      <c r="F3007" s="23"/>
      <c r="G3007" s="23"/>
      <c r="H3007" s="23"/>
      <c r="I3007" s="23"/>
      <c r="J3007" s="23"/>
      <c r="K3007" s="23"/>
      <c r="L3007" s="23"/>
      <c r="M3007" s="23"/>
      <c r="N3007" s="23"/>
      <c r="O3007" s="23"/>
      <c r="P3007" s="23"/>
      <c r="Q3007" s="23"/>
      <c r="R3007" s="23"/>
      <c r="S3007" s="23"/>
      <c r="T3007" s="23"/>
      <c r="U3007" s="23"/>
      <c r="V3007" s="23"/>
      <c r="W3007" s="23"/>
      <c r="X3007" s="23"/>
      <c r="Y3007" s="23"/>
      <c r="Z3007" s="23"/>
    </row>
    <row r="3008" ht="27.75" customHeight="1">
      <c r="A3008" s="31" t="s">
        <v>15493</v>
      </c>
      <c r="B3008" s="31" t="s">
        <v>1483</v>
      </c>
      <c r="C3008" s="31" t="s">
        <v>789</v>
      </c>
      <c r="D3008" s="23"/>
      <c r="E3008" s="23"/>
      <c r="F3008" s="23"/>
      <c r="G3008" s="23"/>
      <c r="H3008" s="23"/>
      <c r="I3008" s="23"/>
      <c r="J3008" s="23"/>
      <c r="K3008" s="23"/>
      <c r="L3008" s="23"/>
      <c r="M3008" s="23"/>
      <c r="N3008" s="23"/>
      <c r="O3008" s="23"/>
      <c r="P3008" s="23"/>
      <c r="Q3008" s="23"/>
      <c r="R3008" s="23"/>
      <c r="S3008" s="23"/>
      <c r="T3008" s="23"/>
      <c r="U3008" s="23"/>
      <c r="V3008" s="23"/>
      <c r="W3008" s="23"/>
      <c r="X3008" s="23"/>
      <c r="Y3008" s="23"/>
      <c r="Z3008" s="23"/>
    </row>
    <row r="3009" ht="27.75" customHeight="1">
      <c r="A3009" s="31" t="s">
        <v>15494</v>
      </c>
      <c r="B3009" s="23"/>
      <c r="C3009" s="31" t="s">
        <v>792</v>
      </c>
      <c r="D3009" s="23"/>
      <c r="E3009" s="23"/>
      <c r="F3009" s="23"/>
      <c r="G3009" s="23"/>
      <c r="H3009" s="23"/>
      <c r="I3009" s="23"/>
      <c r="J3009" s="23"/>
      <c r="K3009" s="23"/>
      <c r="L3009" s="23"/>
      <c r="M3009" s="23"/>
      <c r="N3009" s="23"/>
      <c r="O3009" s="23"/>
      <c r="P3009" s="23"/>
      <c r="Q3009" s="23"/>
      <c r="R3009" s="23"/>
      <c r="S3009" s="23"/>
      <c r="T3009" s="23"/>
      <c r="U3009" s="23"/>
      <c r="V3009" s="23"/>
      <c r="W3009" s="23"/>
      <c r="X3009" s="23"/>
      <c r="Y3009" s="23"/>
      <c r="Z3009" s="23"/>
    </row>
    <row r="3010" ht="27.75" customHeight="1">
      <c r="A3010" s="31" t="s">
        <v>15495</v>
      </c>
      <c r="B3010" s="31" t="s">
        <v>15496</v>
      </c>
      <c r="C3010" s="31" t="s">
        <v>777</v>
      </c>
      <c r="D3010" s="23"/>
      <c r="E3010" s="23"/>
      <c r="F3010" s="23"/>
      <c r="G3010" s="23"/>
      <c r="H3010" s="23"/>
      <c r="I3010" s="23"/>
      <c r="J3010" s="23"/>
      <c r="K3010" s="23"/>
      <c r="L3010" s="23"/>
      <c r="M3010" s="23"/>
      <c r="N3010" s="23"/>
      <c r="O3010" s="23"/>
      <c r="P3010" s="23"/>
      <c r="Q3010" s="23"/>
      <c r="R3010" s="23"/>
      <c r="S3010" s="23"/>
      <c r="T3010" s="23"/>
      <c r="U3010" s="23"/>
      <c r="V3010" s="23"/>
      <c r="W3010" s="23"/>
      <c r="X3010" s="23"/>
      <c r="Y3010" s="23"/>
      <c r="Z3010" s="23"/>
    </row>
    <row r="3011" ht="27.75" customHeight="1">
      <c r="A3011" s="31" t="s">
        <v>15497</v>
      </c>
      <c r="B3011" s="31" t="s">
        <v>15498</v>
      </c>
      <c r="C3011" s="31" t="s">
        <v>772</v>
      </c>
      <c r="D3011" s="23"/>
      <c r="E3011" s="23"/>
      <c r="F3011" s="23"/>
      <c r="G3011" s="23"/>
      <c r="H3011" s="23"/>
      <c r="I3011" s="23"/>
      <c r="J3011" s="23"/>
      <c r="K3011" s="23"/>
      <c r="L3011" s="23"/>
      <c r="M3011" s="23"/>
      <c r="N3011" s="23"/>
      <c r="O3011" s="23"/>
      <c r="P3011" s="23"/>
      <c r="Q3011" s="23"/>
      <c r="R3011" s="23"/>
      <c r="S3011" s="23"/>
      <c r="T3011" s="23"/>
      <c r="U3011" s="23"/>
      <c r="V3011" s="23"/>
      <c r="W3011" s="23"/>
      <c r="X3011" s="23"/>
      <c r="Y3011" s="23"/>
      <c r="Z3011" s="23"/>
    </row>
    <row r="3012" ht="27.75" customHeight="1">
      <c r="A3012" s="31" t="s">
        <v>15499</v>
      </c>
      <c r="B3012" s="31" t="s">
        <v>15500</v>
      </c>
      <c r="C3012" s="31" t="s">
        <v>762</v>
      </c>
      <c r="D3012" s="23"/>
      <c r="E3012" s="23"/>
      <c r="F3012" s="23"/>
      <c r="G3012" s="23"/>
      <c r="H3012" s="23"/>
      <c r="I3012" s="23"/>
      <c r="J3012" s="23"/>
      <c r="K3012" s="23"/>
      <c r="L3012" s="23"/>
      <c r="M3012" s="23"/>
      <c r="N3012" s="23"/>
      <c r="O3012" s="23"/>
      <c r="P3012" s="23"/>
      <c r="Q3012" s="23"/>
      <c r="R3012" s="23"/>
      <c r="S3012" s="23"/>
      <c r="T3012" s="23"/>
      <c r="U3012" s="23"/>
      <c r="V3012" s="23"/>
      <c r="W3012" s="23"/>
      <c r="X3012" s="23"/>
      <c r="Y3012" s="23"/>
      <c r="Z3012" s="23"/>
    </row>
    <row r="3013" ht="27.75" customHeight="1">
      <c r="A3013" s="31" t="s">
        <v>15501</v>
      </c>
      <c r="B3013" s="31" t="s">
        <v>2617</v>
      </c>
      <c r="C3013" s="31" t="s">
        <v>783</v>
      </c>
      <c r="D3013" s="23"/>
      <c r="E3013" s="23"/>
      <c r="F3013" s="23"/>
      <c r="G3013" s="23"/>
      <c r="H3013" s="23"/>
      <c r="I3013" s="23"/>
      <c r="J3013" s="23"/>
      <c r="K3013" s="23"/>
      <c r="L3013" s="23"/>
      <c r="M3013" s="23"/>
      <c r="N3013" s="23"/>
      <c r="O3013" s="23"/>
      <c r="P3013" s="23"/>
      <c r="Q3013" s="23"/>
      <c r="R3013" s="23"/>
      <c r="S3013" s="23"/>
      <c r="T3013" s="23"/>
      <c r="U3013" s="23"/>
      <c r="V3013" s="23"/>
      <c r="W3013" s="23"/>
      <c r="X3013" s="23"/>
      <c r="Y3013" s="23"/>
      <c r="Z3013" s="23"/>
    </row>
    <row r="3014" ht="27.75" customHeight="1">
      <c r="A3014" s="31" t="s">
        <v>15502</v>
      </c>
      <c r="B3014" s="31" t="s">
        <v>1483</v>
      </c>
      <c r="C3014" s="31" t="s">
        <v>789</v>
      </c>
      <c r="D3014" s="23"/>
      <c r="E3014" s="23"/>
      <c r="F3014" s="23"/>
      <c r="G3014" s="23"/>
      <c r="H3014" s="23"/>
      <c r="I3014" s="23"/>
      <c r="J3014" s="23"/>
      <c r="K3014" s="23"/>
      <c r="L3014" s="23"/>
      <c r="M3014" s="23"/>
      <c r="N3014" s="23"/>
      <c r="O3014" s="23"/>
      <c r="P3014" s="23"/>
      <c r="Q3014" s="23"/>
      <c r="R3014" s="23"/>
      <c r="S3014" s="23"/>
      <c r="T3014" s="23"/>
      <c r="U3014" s="23"/>
      <c r="V3014" s="23"/>
      <c r="W3014" s="23"/>
      <c r="X3014" s="23"/>
      <c r="Y3014" s="23"/>
      <c r="Z3014" s="23"/>
    </row>
    <row r="3015" ht="27.75" customHeight="1">
      <c r="A3015" s="31" t="s">
        <v>15503</v>
      </c>
      <c r="B3015" s="23"/>
      <c r="C3015" s="31" t="s">
        <v>792</v>
      </c>
      <c r="D3015" s="23"/>
      <c r="E3015" s="23"/>
      <c r="F3015" s="23"/>
      <c r="G3015" s="23"/>
      <c r="H3015" s="23"/>
      <c r="I3015" s="23"/>
      <c r="J3015" s="23"/>
      <c r="K3015" s="23"/>
      <c r="L3015" s="23"/>
      <c r="M3015" s="23"/>
      <c r="N3015" s="23"/>
      <c r="O3015" s="23"/>
      <c r="P3015" s="23"/>
      <c r="Q3015" s="23"/>
      <c r="R3015" s="23"/>
      <c r="S3015" s="23"/>
      <c r="T3015" s="23"/>
      <c r="U3015" s="23"/>
      <c r="V3015" s="23"/>
      <c r="W3015" s="23"/>
      <c r="X3015" s="23"/>
      <c r="Y3015" s="23"/>
      <c r="Z3015" s="23"/>
    </row>
    <row r="3016" ht="27.75" customHeight="1">
      <c r="A3016" s="31" t="s">
        <v>15504</v>
      </c>
      <c r="B3016" s="31" t="s">
        <v>15505</v>
      </c>
      <c r="C3016" s="31" t="s">
        <v>762</v>
      </c>
      <c r="D3016" s="23"/>
      <c r="E3016" s="23"/>
      <c r="F3016" s="23"/>
      <c r="G3016" s="23"/>
      <c r="H3016" s="23"/>
      <c r="I3016" s="23"/>
      <c r="J3016" s="23"/>
      <c r="K3016" s="23"/>
      <c r="L3016" s="23"/>
      <c r="M3016" s="23"/>
      <c r="N3016" s="23"/>
      <c r="O3016" s="23"/>
      <c r="P3016" s="23"/>
      <c r="Q3016" s="23"/>
      <c r="R3016" s="23"/>
      <c r="S3016" s="23"/>
      <c r="T3016" s="23"/>
      <c r="U3016" s="23"/>
      <c r="V3016" s="23"/>
      <c r="W3016" s="23"/>
      <c r="X3016" s="23"/>
      <c r="Y3016" s="23"/>
      <c r="Z3016" s="23"/>
    </row>
    <row r="3017" ht="27.75" customHeight="1">
      <c r="A3017" s="31" t="s">
        <v>15506</v>
      </c>
      <c r="B3017" s="31" t="s">
        <v>15507</v>
      </c>
      <c r="C3017" s="31" t="s">
        <v>762</v>
      </c>
      <c r="D3017" s="23"/>
      <c r="E3017" s="23"/>
      <c r="F3017" s="23"/>
      <c r="G3017" s="23"/>
      <c r="H3017" s="23"/>
      <c r="I3017" s="23"/>
      <c r="J3017" s="23"/>
      <c r="K3017" s="23"/>
      <c r="L3017" s="23"/>
      <c r="M3017" s="23"/>
      <c r="N3017" s="23"/>
      <c r="O3017" s="23"/>
      <c r="P3017" s="23"/>
      <c r="Q3017" s="23"/>
      <c r="R3017" s="23"/>
      <c r="S3017" s="23"/>
      <c r="T3017" s="23"/>
      <c r="U3017" s="23"/>
      <c r="V3017" s="23"/>
      <c r="W3017" s="23"/>
      <c r="X3017" s="23"/>
      <c r="Y3017" s="23"/>
      <c r="Z3017" s="23"/>
    </row>
    <row r="3018" ht="27.75" customHeight="1">
      <c r="A3018" s="31" t="s">
        <v>15508</v>
      </c>
      <c r="B3018" s="31" t="s">
        <v>15509</v>
      </c>
      <c r="C3018" s="31" t="s">
        <v>772</v>
      </c>
      <c r="D3018" s="23"/>
      <c r="E3018" s="23"/>
      <c r="F3018" s="23"/>
      <c r="G3018" s="23"/>
      <c r="H3018" s="23"/>
      <c r="I3018" s="23"/>
      <c r="J3018" s="23"/>
      <c r="K3018" s="23"/>
      <c r="L3018" s="23"/>
      <c r="M3018" s="23"/>
      <c r="N3018" s="23"/>
      <c r="O3018" s="23"/>
      <c r="P3018" s="23"/>
      <c r="Q3018" s="23"/>
      <c r="R3018" s="23"/>
      <c r="S3018" s="23"/>
      <c r="T3018" s="23"/>
      <c r="U3018" s="23"/>
      <c r="V3018" s="23"/>
      <c r="W3018" s="23"/>
      <c r="X3018" s="23"/>
      <c r="Y3018" s="23"/>
      <c r="Z3018" s="23"/>
    </row>
    <row r="3019" ht="27.75" customHeight="1">
      <c r="A3019" s="31" t="s">
        <v>15510</v>
      </c>
      <c r="B3019" s="31" t="s">
        <v>15511</v>
      </c>
      <c r="C3019" s="31" t="s">
        <v>772</v>
      </c>
      <c r="D3019" s="23"/>
      <c r="E3019" s="23"/>
      <c r="F3019" s="23"/>
      <c r="G3019" s="23"/>
      <c r="H3019" s="23"/>
      <c r="I3019" s="23"/>
      <c r="J3019" s="23"/>
      <c r="K3019" s="23"/>
      <c r="L3019" s="23"/>
      <c r="M3019" s="23"/>
      <c r="N3019" s="23"/>
      <c r="O3019" s="23"/>
      <c r="P3019" s="23"/>
      <c r="Q3019" s="23"/>
      <c r="R3019" s="23"/>
      <c r="S3019" s="23"/>
      <c r="T3019" s="23"/>
      <c r="U3019" s="23"/>
      <c r="V3019" s="23"/>
      <c r="W3019" s="23"/>
      <c r="X3019" s="23"/>
      <c r="Y3019" s="23"/>
      <c r="Z3019" s="23"/>
    </row>
    <row r="3020" ht="27.75" customHeight="1">
      <c r="A3020" s="31" t="s">
        <v>15512</v>
      </c>
      <c r="B3020" s="31" t="s">
        <v>15513</v>
      </c>
      <c r="C3020" s="31" t="s">
        <v>777</v>
      </c>
      <c r="D3020" s="23"/>
      <c r="E3020" s="23"/>
      <c r="F3020" s="23"/>
      <c r="G3020" s="23"/>
      <c r="H3020" s="23"/>
      <c r="I3020" s="23"/>
      <c r="J3020" s="23"/>
      <c r="K3020" s="23"/>
      <c r="L3020" s="23"/>
      <c r="M3020" s="23"/>
      <c r="N3020" s="23"/>
      <c r="O3020" s="23"/>
      <c r="P3020" s="23"/>
      <c r="Q3020" s="23"/>
      <c r="R3020" s="23"/>
      <c r="S3020" s="23"/>
      <c r="T3020" s="23"/>
      <c r="U3020" s="23"/>
      <c r="V3020" s="23"/>
      <c r="W3020" s="23"/>
      <c r="X3020" s="23"/>
      <c r="Y3020" s="23"/>
      <c r="Z3020" s="23"/>
    </row>
    <row r="3021" ht="27.75" customHeight="1">
      <c r="A3021" s="31" t="s">
        <v>15514</v>
      </c>
      <c r="B3021" s="31" t="s">
        <v>15515</v>
      </c>
      <c r="C3021" s="31" t="s">
        <v>777</v>
      </c>
      <c r="D3021" s="23"/>
      <c r="E3021" s="23"/>
      <c r="F3021" s="23"/>
      <c r="G3021" s="23"/>
      <c r="H3021" s="23"/>
      <c r="I3021" s="23"/>
      <c r="J3021" s="23"/>
      <c r="K3021" s="23"/>
      <c r="L3021" s="23"/>
      <c r="M3021" s="23"/>
      <c r="N3021" s="23"/>
      <c r="O3021" s="23"/>
      <c r="P3021" s="23"/>
      <c r="Q3021" s="23"/>
      <c r="R3021" s="23"/>
      <c r="S3021" s="23"/>
      <c r="T3021" s="23"/>
      <c r="U3021" s="23"/>
      <c r="V3021" s="23"/>
      <c r="W3021" s="23"/>
      <c r="X3021" s="23"/>
      <c r="Y3021" s="23"/>
      <c r="Z3021" s="23"/>
    </row>
    <row r="3022" ht="27.75" customHeight="1">
      <c r="A3022" s="31" t="s">
        <v>15516</v>
      </c>
      <c r="B3022" s="31" t="s">
        <v>7272</v>
      </c>
      <c r="C3022" s="31" t="s">
        <v>783</v>
      </c>
      <c r="D3022" s="23"/>
      <c r="E3022" s="23"/>
      <c r="F3022" s="23"/>
      <c r="G3022" s="23"/>
      <c r="H3022" s="23"/>
      <c r="I3022" s="23"/>
      <c r="J3022" s="23"/>
      <c r="K3022" s="23"/>
      <c r="L3022" s="23"/>
      <c r="M3022" s="23"/>
      <c r="N3022" s="23"/>
      <c r="O3022" s="23"/>
      <c r="P3022" s="23"/>
      <c r="Q3022" s="23"/>
      <c r="R3022" s="23"/>
      <c r="S3022" s="23"/>
      <c r="T3022" s="23"/>
      <c r="U3022" s="23"/>
      <c r="V3022" s="23"/>
      <c r="W3022" s="23"/>
      <c r="X3022" s="23"/>
      <c r="Y3022" s="23"/>
      <c r="Z3022" s="23"/>
    </row>
    <row r="3023" ht="27.75" customHeight="1">
      <c r="A3023" s="31" t="s">
        <v>15517</v>
      </c>
      <c r="B3023" s="31" t="s">
        <v>15518</v>
      </c>
      <c r="C3023" s="31" t="s">
        <v>783</v>
      </c>
      <c r="D3023" s="23"/>
      <c r="E3023" s="23"/>
      <c r="F3023" s="23"/>
      <c r="G3023" s="23"/>
      <c r="H3023" s="23"/>
      <c r="I3023" s="23"/>
      <c r="J3023" s="23"/>
      <c r="K3023" s="23"/>
      <c r="L3023" s="23"/>
      <c r="M3023" s="23"/>
      <c r="N3023" s="23"/>
      <c r="O3023" s="23"/>
      <c r="P3023" s="23"/>
      <c r="Q3023" s="23"/>
      <c r="R3023" s="23"/>
      <c r="S3023" s="23"/>
      <c r="T3023" s="23"/>
      <c r="U3023" s="23"/>
      <c r="V3023" s="23"/>
      <c r="W3023" s="23"/>
      <c r="X3023" s="23"/>
      <c r="Y3023" s="23"/>
      <c r="Z3023" s="23"/>
    </row>
    <row r="3024" ht="27.75" customHeight="1">
      <c r="A3024" s="31" t="s">
        <v>15519</v>
      </c>
      <c r="B3024" s="31" t="s">
        <v>15520</v>
      </c>
      <c r="C3024" s="31" t="s">
        <v>789</v>
      </c>
      <c r="D3024" s="23"/>
      <c r="E3024" s="23"/>
      <c r="F3024" s="23"/>
      <c r="G3024" s="23"/>
      <c r="H3024" s="23"/>
      <c r="I3024" s="23"/>
      <c r="J3024" s="23"/>
      <c r="K3024" s="23"/>
      <c r="L3024" s="23"/>
      <c r="M3024" s="23"/>
      <c r="N3024" s="23"/>
      <c r="O3024" s="23"/>
      <c r="P3024" s="23"/>
      <c r="Q3024" s="23"/>
      <c r="R3024" s="23"/>
      <c r="S3024" s="23"/>
      <c r="T3024" s="23"/>
      <c r="U3024" s="23"/>
      <c r="V3024" s="23"/>
      <c r="W3024" s="23"/>
      <c r="X3024" s="23"/>
      <c r="Y3024" s="23"/>
      <c r="Z3024" s="23"/>
    </row>
    <row r="3025" ht="27.75" customHeight="1">
      <c r="A3025" s="31" t="s">
        <v>15521</v>
      </c>
      <c r="B3025" s="31" t="s">
        <v>15522</v>
      </c>
      <c r="C3025" s="31" t="s">
        <v>789</v>
      </c>
      <c r="D3025" s="23"/>
      <c r="E3025" s="23"/>
      <c r="F3025" s="23"/>
      <c r="G3025" s="23"/>
      <c r="H3025" s="23"/>
      <c r="I3025" s="23"/>
      <c r="J3025" s="23"/>
      <c r="K3025" s="23"/>
      <c r="L3025" s="23"/>
      <c r="M3025" s="23"/>
      <c r="N3025" s="23"/>
      <c r="O3025" s="23"/>
      <c r="P3025" s="23"/>
      <c r="Q3025" s="23"/>
      <c r="R3025" s="23"/>
      <c r="S3025" s="23"/>
      <c r="T3025" s="23"/>
      <c r="U3025" s="23"/>
      <c r="V3025" s="23"/>
      <c r="W3025" s="23"/>
      <c r="X3025" s="23"/>
      <c r="Y3025" s="23"/>
      <c r="Z3025" s="23"/>
    </row>
    <row r="3026" ht="27.75" customHeight="1">
      <c r="A3026" s="31" t="s">
        <v>15523</v>
      </c>
      <c r="B3026" s="23"/>
      <c r="C3026" s="31" t="s">
        <v>792</v>
      </c>
      <c r="D3026" s="23"/>
      <c r="E3026" s="23"/>
      <c r="F3026" s="23"/>
      <c r="G3026" s="23"/>
      <c r="H3026" s="23"/>
      <c r="I3026" s="23"/>
      <c r="J3026" s="23"/>
      <c r="K3026" s="23"/>
      <c r="L3026" s="23"/>
      <c r="M3026" s="23"/>
      <c r="N3026" s="23"/>
      <c r="O3026" s="23"/>
      <c r="P3026" s="23"/>
      <c r="Q3026" s="23"/>
      <c r="R3026" s="23"/>
      <c r="S3026" s="23"/>
      <c r="T3026" s="23"/>
      <c r="U3026" s="23"/>
      <c r="V3026" s="23"/>
      <c r="W3026" s="23"/>
      <c r="X3026" s="23"/>
      <c r="Y3026" s="23"/>
      <c r="Z3026" s="23"/>
    </row>
    <row r="3027" ht="27.75" customHeight="1">
      <c r="A3027" s="31" t="s">
        <v>15524</v>
      </c>
      <c r="B3027" s="23"/>
      <c r="C3027" s="31" t="s">
        <v>792</v>
      </c>
      <c r="D3027" s="23"/>
      <c r="E3027" s="23"/>
      <c r="F3027" s="23"/>
      <c r="G3027" s="23"/>
      <c r="H3027" s="23"/>
      <c r="I3027" s="23"/>
      <c r="J3027" s="23"/>
      <c r="K3027" s="23"/>
      <c r="L3027" s="23"/>
      <c r="M3027" s="23"/>
      <c r="N3027" s="23"/>
      <c r="O3027" s="23"/>
      <c r="P3027" s="23"/>
      <c r="Q3027" s="23"/>
      <c r="R3027" s="23"/>
      <c r="S3027" s="23"/>
      <c r="T3027" s="23"/>
      <c r="U3027" s="23"/>
      <c r="V3027" s="23"/>
      <c r="W3027" s="23"/>
      <c r="X3027" s="23"/>
      <c r="Y3027" s="23"/>
      <c r="Z3027" s="23"/>
    </row>
    <row r="3028" ht="27.75" customHeight="1">
      <c r="A3028" s="31" t="s">
        <v>15525</v>
      </c>
      <c r="B3028" s="31" t="s">
        <v>15526</v>
      </c>
      <c r="C3028" s="31" t="s">
        <v>762</v>
      </c>
      <c r="D3028" s="23"/>
      <c r="E3028" s="23"/>
      <c r="F3028" s="23"/>
      <c r="G3028" s="23"/>
      <c r="H3028" s="23"/>
      <c r="I3028" s="23"/>
      <c r="J3028" s="23"/>
      <c r="K3028" s="23"/>
      <c r="L3028" s="23"/>
      <c r="M3028" s="23"/>
      <c r="N3028" s="23"/>
      <c r="O3028" s="23"/>
      <c r="P3028" s="23"/>
      <c r="Q3028" s="23"/>
      <c r="R3028" s="23"/>
      <c r="S3028" s="23"/>
      <c r="T3028" s="23"/>
      <c r="U3028" s="23"/>
      <c r="V3028" s="23"/>
      <c r="W3028" s="23"/>
      <c r="X3028" s="23"/>
      <c r="Y3028" s="23"/>
      <c r="Z3028" s="23"/>
    </row>
    <row r="3029" ht="27.75" customHeight="1">
      <c r="A3029" s="31" t="s">
        <v>15527</v>
      </c>
      <c r="B3029" s="31" t="s">
        <v>15528</v>
      </c>
      <c r="C3029" s="31" t="s">
        <v>762</v>
      </c>
      <c r="D3029" s="23"/>
      <c r="E3029" s="23"/>
      <c r="F3029" s="23"/>
      <c r="G3029" s="23"/>
      <c r="H3029" s="23"/>
      <c r="I3029" s="23"/>
      <c r="J3029" s="23"/>
      <c r="K3029" s="23"/>
      <c r="L3029" s="23"/>
      <c r="M3029" s="23"/>
      <c r="N3029" s="23"/>
      <c r="O3029" s="23"/>
      <c r="P3029" s="23"/>
      <c r="Q3029" s="23"/>
      <c r="R3029" s="23"/>
      <c r="S3029" s="23"/>
      <c r="T3029" s="23"/>
      <c r="U3029" s="23"/>
      <c r="V3029" s="23"/>
      <c r="W3029" s="23"/>
      <c r="X3029" s="23"/>
      <c r="Y3029" s="23"/>
      <c r="Z3029" s="23"/>
    </row>
    <row r="3030" ht="27.75" customHeight="1">
      <c r="A3030" s="31" t="s">
        <v>15529</v>
      </c>
      <c r="B3030" s="31" t="s">
        <v>15530</v>
      </c>
      <c r="C3030" s="31" t="s">
        <v>772</v>
      </c>
      <c r="D3030" s="23"/>
      <c r="E3030" s="23"/>
      <c r="F3030" s="23"/>
      <c r="G3030" s="23"/>
      <c r="H3030" s="23"/>
      <c r="I3030" s="23"/>
      <c r="J3030" s="23"/>
      <c r="K3030" s="23"/>
      <c r="L3030" s="23"/>
      <c r="M3030" s="23"/>
      <c r="N3030" s="23"/>
      <c r="O3030" s="23"/>
      <c r="P3030" s="23"/>
      <c r="Q3030" s="23"/>
      <c r="R3030" s="23"/>
      <c r="S3030" s="23"/>
      <c r="T3030" s="23"/>
      <c r="U3030" s="23"/>
      <c r="V3030" s="23"/>
      <c r="W3030" s="23"/>
      <c r="X3030" s="23"/>
      <c r="Y3030" s="23"/>
      <c r="Z3030" s="23"/>
    </row>
    <row r="3031" ht="27.75" customHeight="1">
      <c r="A3031" s="31" t="s">
        <v>15531</v>
      </c>
      <c r="B3031" s="31" t="s">
        <v>15532</v>
      </c>
      <c r="C3031" s="31" t="s">
        <v>772</v>
      </c>
      <c r="D3031" s="23"/>
      <c r="E3031" s="23"/>
      <c r="F3031" s="23"/>
      <c r="G3031" s="23"/>
      <c r="H3031" s="23"/>
      <c r="I3031" s="23"/>
      <c r="J3031" s="23"/>
      <c r="K3031" s="23"/>
      <c r="L3031" s="23"/>
      <c r="M3031" s="23"/>
      <c r="N3031" s="23"/>
      <c r="O3031" s="23"/>
      <c r="P3031" s="23"/>
      <c r="Q3031" s="23"/>
      <c r="R3031" s="23"/>
      <c r="S3031" s="23"/>
      <c r="T3031" s="23"/>
      <c r="U3031" s="23"/>
      <c r="V3031" s="23"/>
      <c r="W3031" s="23"/>
      <c r="X3031" s="23"/>
      <c r="Y3031" s="23"/>
      <c r="Z3031" s="23"/>
    </row>
    <row r="3032" ht="27.75" customHeight="1">
      <c r="A3032" s="31" t="s">
        <v>15533</v>
      </c>
      <c r="B3032" s="31" t="s">
        <v>1515</v>
      </c>
      <c r="C3032" s="31" t="s">
        <v>777</v>
      </c>
      <c r="D3032" s="23"/>
      <c r="E3032" s="23"/>
      <c r="F3032" s="23"/>
      <c r="G3032" s="23"/>
      <c r="H3032" s="23"/>
      <c r="I3032" s="23"/>
      <c r="J3032" s="23"/>
      <c r="K3032" s="23"/>
      <c r="L3032" s="23"/>
      <c r="M3032" s="23"/>
      <c r="N3032" s="23"/>
      <c r="O3032" s="23"/>
      <c r="P3032" s="23"/>
      <c r="Q3032" s="23"/>
      <c r="R3032" s="23"/>
      <c r="S3032" s="23"/>
      <c r="T3032" s="23"/>
      <c r="U3032" s="23"/>
      <c r="V3032" s="23"/>
      <c r="W3032" s="23"/>
      <c r="X3032" s="23"/>
      <c r="Y3032" s="23"/>
      <c r="Z3032" s="23"/>
    </row>
    <row r="3033" ht="27.75" customHeight="1">
      <c r="A3033" s="31" t="s">
        <v>15534</v>
      </c>
      <c r="B3033" s="31" t="s">
        <v>15535</v>
      </c>
      <c r="C3033" s="31" t="s">
        <v>777</v>
      </c>
      <c r="D3033" s="23"/>
      <c r="E3033" s="23"/>
      <c r="F3033" s="23"/>
      <c r="G3033" s="23"/>
      <c r="H3033" s="23"/>
      <c r="I3033" s="23"/>
      <c r="J3033" s="23"/>
      <c r="K3033" s="23"/>
      <c r="L3033" s="23"/>
      <c r="M3033" s="23"/>
      <c r="N3033" s="23"/>
      <c r="O3033" s="23"/>
      <c r="P3033" s="23"/>
      <c r="Q3033" s="23"/>
      <c r="R3033" s="23"/>
      <c r="S3033" s="23"/>
      <c r="T3033" s="23"/>
      <c r="U3033" s="23"/>
      <c r="V3033" s="23"/>
      <c r="W3033" s="23"/>
      <c r="X3033" s="23"/>
      <c r="Y3033" s="23"/>
      <c r="Z3033" s="23"/>
    </row>
    <row r="3034" ht="27.75" customHeight="1">
      <c r="A3034" s="31" t="s">
        <v>15536</v>
      </c>
      <c r="B3034" s="31" t="s">
        <v>15537</v>
      </c>
      <c r="C3034" s="31" t="s">
        <v>783</v>
      </c>
      <c r="D3034" s="23"/>
      <c r="E3034" s="23"/>
      <c r="F3034" s="23"/>
      <c r="G3034" s="23"/>
      <c r="H3034" s="23"/>
      <c r="I3034" s="23"/>
      <c r="J3034" s="23"/>
      <c r="K3034" s="23"/>
      <c r="L3034" s="23"/>
      <c r="M3034" s="23"/>
      <c r="N3034" s="23"/>
      <c r="O3034" s="23"/>
      <c r="P3034" s="23"/>
      <c r="Q3034" s="23"/>
      <c r="R3034" s="23"/>
      <c r="S3034" s="23"/>
      <c r="T3034" s="23"/>
      <c r="U3034" s="23"/>
      <c r="V3034" s="23"/>
      <c r="W3034" s="23"/>
      <c r="X3034" s="23"/>
      <c r="Y3034" s="23"/>
      <c r="Z3034" s="23"/>
    </row>
    <row r="3035" ht="27.75" customHeight="1">
      <c r="A3035" s="31" t="s">
        <v>15538</v>
      </c>
      <c r="B3035" s="31" t="s">
        <v>15539</v>
      </c>
      <c r="C3035" s="31" t="s">
        <v>783</v>
      </c>
      <c r="D3035" s="23"/>
      <c r="E3035" s="23"/>
      <c r="F3035" s="23"/>
      <c r="G3035" s="23"/>
      <c r="H3035" s="23"/>
      <c r="I3035" s="23"/>
      <c r="J3035" s="23"/>
      <c r="K3035" s="23"/>
      <c r="L3035" s="23"/>
      <c r="M3035" s="23"/>
      <c r="N3035" s="23"/>
      <c r="O3035" s="23"/>
      <c r="P3035" s="23"/>
      <c r="Q3035" s="23"/>
      <c r="R3035" s="23"/>
      <c r="S3035" s="23"/>
      <c r="T3035" s="23"/>
      <c r="U3035" s="23"/>
      <c r="V3035" s="23"/>
      <c r="W3035" s="23"/>
      <c r="X3035" s="23"/>
      <c r="Y3035" s="23"/>
      <c r="Z3035" s="23"/>
    </row>
    <row r="3036" ht="27.75" customHeight="1">
      <c r="A3036" s="31" t="s">
        <v>15540</v>
      </c>
      <c r="B3036" s="31" t="s">
        <v>6466</v>
      </c>
      <c r="C3036" s="31" t="s">
        <v>789</v>
      </c>
      <c r="D3036" s="23"/>
      <c r="E3036" s="23"/>
      <c r="F3036" s="23"/>
      <c r="G3036" s="23"/>
      <c r="H3036" s="23"/>
      <c r="I3036" s="23"/>
      <c r="J3036" s="23"/>
      <c r="K3036" s="23"/>
      <c r="L3036" s="23"/>
      <c r="M3036" s="23"/>
      <c r="N3036" s="23"/>
      <c r="O3036" s="23"/>
      <c r="P3036" s="23"/>
      <c r="Q3036" s="23"/>
      <c r="R3036" s="23"/>
      <c r="S3036" s="23"/>
      <c r="T3036" s="23"/>
      <c r="U3036" s="23"/>
      <c r="V3036" s="23"/>
      <c r="W3036" s="23"/>
      <c r="X3036" s="23"/>
      <c r="Y3036" s="23"/>
      <c r="Z3036" s="23"/>
    </row>
    <row r="3037" ht="27.75" customHeight="1">
      <c r="A3037" s="31" t="s">
        <v>15541</v>
      </c>
      <c r="B3037" s="31" t="s">
        <v>15542</v>
      </c>
      <c r="C3037" s="31" t="s">
        <v>789</v>
      </c>
      <c r="D3037" s="23"/>
      <c r="E3037" s="23"/>
      <c r="F3037" s="23"/>
      <c r="G3037" s="23"/>
      <c r="H3037" s="23"/>
      <c r="I3037" s="23"/>
      <c r="J3037" s="23"/>
      <c r="K3037" s="23"/>
      <c r="L3037" s="23"/>
      <c r="M3037" s="23"/>
      <c r="N3037" s="23"/>
      <c r="O3037" s="23"/>
      <c r="P3037" s="23"/>
      <c r="Q3037" s="23"/>
      <c r="R3037" s="23"/>
      <c r="S3037" s="23"/>
      <c r="T3037" s="23"/>
      <c r="U3037" s="23"/>
      <c r="V3037" s="23"/>
      <c r="W3037" s="23"/>
      <c r="X3037" s="23"/>
      <c r="Y3037" s="23"/>
      <c r="Z3037" s="23"/>
    </row>
    <row r="3038" ht="27.75" customHeight="1">
      <c r="A3038" s="31" t="s">
        <v>15543</v>
      </c>
      <c r="B3038" s="23"/>
      <c r="C3038" s="31" t="s">
        <v>792</v>
      </c>
      <c r="D3038" s="23"/>
      <c r="E3038" s="23"/>
      <c r="F3038" s="23"/>
      <c r="G3038" s="23"/>
      <c r="H3038" s="23"/>
      <c r="I3038" s="23"/>
      <c r="J3038" s="23"/>
      <c r="K3038" s="23"/>
      <c r="L3038" s="23"/>
      <c r="M3038" s="23"/>
      <c r="N3038" s="23"/>
      <c r="O3038" s="23"/>
      <c r="P3038" s="23"/>
      <c r="Q3038" s="23"/>
      <c r="R3038" s="23"/>
      <c r="S3038" s="23"/>
      <c r="T3038" s="23"/>
      <c r="U3038" s="23"/>
      <c r="V3038" s="23"/>
      <c r="W3038" s="23"/>
      <c r="X3038" s="23"/>
      <c r="Y3038" s="23"/>
      <c r="Z3038" s="23"/>
    </row>
    <row r="3039" ht="27.75" customHeight="1">
      <c r="A3039" s="31" t="s">
        <v>15544</v>
      </c>
      <c r="B3039" s="23"/>
      <c r="C3039" s="31" t="s">
        <v>792</v>
      </c>
      <c r="D3039" s="23"/>
      <c r="E3039" s="23"/>
      <c r="F3039" s="23"/>
      <c r="G3039" s="23"/>
      <c r="H3039" s="23"/>
      <c r="I3039" s="23"/>
      <c r="J3039" s="23"/>
      <c r="K3039" s="23"/>
      <c r="L3039" s="23"/>
      <c r="M3039" s="23"/>
      <c r="N3039" s="23"/>
      <c r="O3039" s="23"/>
      <c r="P3039" s="23"/>
      <c r="Q3039" s="23"/>
      <c r="R3039" s="23"/>
      <c r="S3039" s="23"/>
      <c r="T3039" s="23"/>
      <c r="U3039" s="23"/>
      <c r="V3039" s="23"/>
      <c r="W3039" s="23"/>
      <c r="X3039" s="23"/>
      <c r="Y3039" s="23"/>
      <c r="Z3039" s="23"/>
    </row>
    <row r="3040" ht="27.75" customHeight="1">
      <c r="A3040" s="31" t="s">
        <v>15545</v>
      </c>
      <c r="B3040" s="31" t="s">
        <v>15546</v>
      </c>
      <c r="C3040" s="31" t="s">
        <v>762</v>
      </c>
      <c r="D3040" s="23"/>
      <c r="E3040" s="23"/>
      <c r="F3040" s="23"/>
      <c r="G3040" s="23"/>
      <c r="H3040" s="23"/>
      <c r="I3040" s="23"/>
      <c r="J3040" s="23"/>
      <c r="K3040" s="23"/>
      <c r="L3040" s="23"/>
      <c r="M3040" s="23"/>
      <c r="N3040" s="23"/>
      <c r="O3040" s="23"/>
      <c r="P3040" s="23"/>
      <c r="Q3040" s="23"/>
      <c r="R3040" s="23"/>
      <c r="S3040" s="23"/>
      <c r="T3040" s="23"/>
      <c r="U3040" s="23"/>
      <c r="V3040" s="23"/>
      <c r="W3040" s="23"/>
      <c r="X3040" s="23"/>
      <c r="Y3040" s="23"/>
      <c r="Z3040" s="23"/>
    </row>
    <row r="3041" ht="27.75" customHeight="1">
      <c r="A3041" s="31" t="s">
        <v>15547</v>
      </c>
      <c r="B3041" s="31" t="s">
        <v>15548</v>
      </c>
      <c r="C3041" s="31" t="s">
        <v>762</v>
      </c>
      <c r="D3041" s="23"/>
      <c r="E3041" s="23"/>
      <c r="F3041" s="23"/>
      <c r="G3041" s="23"/>
      <c r="H3041" s="23"/>
      <c r="I3041" s="23"/>
      <c r="J3041" s="23"/>
      <c r="K3041" s="23"/>
      <c r="L3041" s="23"/>
      <c r="M3041" s="23"/>
      <c r="N3041" s="23"/>
      <c r="O3041" s="23"/>
      <c r="P3041" s="23"/>
      <c r="Q3041" s="23"/>
      <c r="R3041" s="23"/>
      <c r="S3041" s="23"/>
      <c r="T3041" s="23"/>
      <c r="U3041" s="23"/>
      <c r="V3041" s="23"/>
      <c r="W3041" s="23"/>
      <c r="X3041" s="23"/>
      <c r="Y3041" s="23"/>
      <c r="Z3041" s="23"/>
    </row>
    <row r="3042" ht="27.75" customHeight="1">
      <c r="A3042" s="31" t="s">
        <v>15549</v>
      </c>
      <c r="B3042" s="31" t="s">
        <v>15550</v>
      </c>
      <c r="C3042" s="31" t="s">
        <v>772</v>
      </c>
      <c r="D3042" s="23"/>
      <c r="E3042" s="23"/>
      <c r="F3042" s="23"/>
      <c r="G3042" s="23"/>
      <c r="H3042" s="23"/>
      <c r="I3042" s="23"/>
      <c r="J3042" s="23"/>
      <c r="K3042" s="23"/>
      <c r="L3042" s="23"/>
      <c r="M3042" s="23"/>
      <c r="N3042" s="23"/>
      <c r="O3042" s="23"/>
      <c r="P3042" s="23"/>
      <c r="Q3042" s="23"/>
      <c r="R3042" s="23"/>
      <c r="S3042" s="23"/>
      <c r="T3042" s="23"/>
      <c r="U3042" s="23"/>
      <c r="V3042" s="23"/>
      <c r="W3042" s="23"/>
      <c r="X3042" s="23"/>
      <c r="Y3042" s="23"/>
      <c r="Z3042" s="23"/>
    </row>
    <row r="3043" ht="27.75" customHeight="1">
      <c r="A3043" s="31" t="s">
        <v>15551</v>
      </c>
      <c r="B3043" s="31" t="s">
        <v>15552</v>
      </c>
      <c r="C3043" s="31" t="s">
        <v>772</v>
      </c>
      <c r="D3043" s="23"/>
      <c r="E3043" s="23"/>
      <c r="F3043" s="23"/>
      <c r="G3043" s="23"/>
      <c r="H3043" s="23"/>
      <c r="I3043" s="23"/>
      <c r="J3043" s="23"/>
      <c r="K3043" s="23"/>
      <c r="L3043" s="23"/>
      <c r="M3043" s="23"/>
      <c r="N3043" s="23"/>
      <c r="O3043" s="23"/>
      <c r="P3043" s="23"/>
      <c r="Q3043" s="23"/>
      <c r="R3043" s="23"/>
      <c r="S3043" s="23"/>
      <c r="T3043" s="23"/>
      <c r="U3043" s="23"/>
      <c r="V3043" s="23"/>
      <c r="W3043" s="23"/>
      <c r="X3043" s="23"/>
      <c r="Y3043" s="23"/>
      <c r="Z3043" s="23"/>
    </row>
    <row r="3044" ht="27.75" customHeight="1">
      <c r="A3044" s="31" t="s">
        <v>15553</v>
      </c>
      <c r="B3044" s="31" t="s">
        <v>15554</v>
      </c>
      <c r="C3044" s="31" t="s">
        <v>777</v>
      </c>
      <c r="D3044" s="23"/>
      <c r="E3044" s="23"/>
      <c r="F3044" s="23"/>
      <c r="G3044" s="23"/>
      <c r="H3044" s="23"/>
      <c r="I3044" s="23"/>
      <c r="J3044" s="23"/>
      <c r="K3044" s="23"/>
      <c r="L3044" s="23"/>
      <c r="M3044" s="23"/>
      <c r="N3044" s="23"/>
      <c r="O3044" s="23"/>
      <c r="P3044" s="23"/>
      <c r="Q3044" s="23"/>
      <c r="R3044" s="23"/>
      <c r="S3044" s="23"/>
      <c r="T3044" s="23"/>
      <c r="U3044" s="23"/>
      <c r="V3044" s="23"/>
      <c r="W3044" s="23"/>
      <c r="X3044" s="23"/>
      <c r="Y3044" s="23"/>
      <c r="Z3044" s="23"/>
    </row>
    <row r="3045" ht="27.75" customHeight="1">
      <c r="A3045" s="31" t="s">
        <v>15555</v>
      </c>
      <c r="B3045" s="31" t="s">
        <v>15556</v>
      </c>
      <c r="C3045" s="31" t="s">
        <v>777</v>
      </c>
      <c r="D3045" s="23"/>
      <c r="E3045" s="23"/>
      <c r="F3045" s="23"/>
      <c r="G3045" s="23"/>
      <c r="H3045" s="23"/>
      <c r="I3045" s="23"/>
      <c r="J3045" s="23"/>
      <c r="K3045" s="23"/>
      <c r="L3045" s="23"/>
      <c r="M3045" s="23"/>
      <c r="N3045" s="23"/>
      <c r="O3045" s="23"/>
      <c r="P3045" s="23"/>
      <c r="Q3045" s="23"/>
      <c r="R3045" s="23"/>
      <c r="S3045" s="23"/>
      <c r="T3045" s="23"/>
      <c r="U3045" s="23"/>
      <c r="V3045" s="23"/>
      <c r="W3045" s="23"/>
      <c r="X3045" s="23"/>
      <c r="Y3045" s="23"/>
      <c r="Z3045" s="23"/>
    </row>
    <row r="3046" ht="27.75" customHeight="1">
      <c r="A3046" s="31" t="s">
        <v>15557</v>
      </c>
      <c r="B3046" s="31" t="s">
        <v>15558</v>
      </c>
      <c r="C3046" s="31" t="s">
        <v>783</v>
      </c>
      <c r="D3046" s="23"/>
      <c r="E3046" s="23"/>
      <c r="F3046" s="23"/>
      <c r="G3046" s="23"/>
      <c r="H3046" s="23"/>
      <c r="I3046" s="23"/>
      <c r="J3046" s="23"/>
      <c r="K3046" s="23"/>
      <c r="L3046" s="23"/>
      <c r="M3046" s="23"/>
      <c r="N3046" s="23"/>
      <c r="O3046" s="23"/>
      <c r="P3046" s="23"/>
      <c r="Q3046" s="23"/>
      <c r="R3046" s="23"/>
      <c r="S3046" s="23"/>
      <c r="T3046" s="23"/>
      <c r="U3046" s="23"/>
      <c r="V3046" s="23"/>
      <c r="W3046" s="23"/>
      <c r="X3046" s="23"/>
      <c r="Y3046" s="23"/>
      <c r="Z3046" s="23"/>
    </row>
    <row r="3047" ht="27.75" customHeight="1">
      <c r="A3047" s="31" t="s">
        <v>15559</v>
      </c>
      <c r="B3047" s="31" t="s">
        <v>15560</v>
      </c>
      <c r="C3047" s="31" t="s">
        <v>783</v>
      </c>
      <c r="D3047" s="23"/>
      <c r="E3047" s="23"/>
      <c r="F3047" s="23"/>
      <c r="G3047" s="23"/>
      <c r="H3047" s="23"/>
      <c r="I3047" s="23"/>
      <c r="J3047" s="23"/>
      <c r="K3047" s="23"/>
      <c r="L3047" s="23"/>
      <c r="M3047" s="23"/>
      <c r="N3047" s="23"/>
      <c r="O3047" s="23"/>
      <c r="P3047" s="23"/>
      <c r="Q3047" s="23"/>
      <c r="R3047" s="23"/>
      <c r="S3047" s="23"/>
      <c r="T3047" s="23"/>
      <c r="U3047" s="23"/>
      <c r="V3047" s="23"/>
      <c r="W3047" s="23"/>
      <c r="X3047" s="23"/>
      <c r="Y3047" s="23"/>
      <c r="Z3047" s="23"/>
    </row>
    <row r="3048" ht="27.75" customHeight="1">
      <c r="A3048" s="31" t="s">
        <v>15561</v>
      </c>
      <c r="B3048" s="31" t="s">
        <v>15562</v>
      </c>
      <c r="C3048" s="31" t="s">
        <v>789</v>
      </c>
      <c r="D3048" s="23"/>
      <c r="E3048" s="23"/>
      <c r="F3048" s="23"/>
      <c r="G3048" s="23"/>
      <c r="H3048" s="23"/>
      <c r="I3048" s="23"/>
      <c r="J3048" s="23"/>
      <c r="K3048" s="23"/>
      <c r="L3048" s="23"/>
      <c r="M3048" s="23"/>
      <c r="N3048" s="23"/>
      <c r="O3048" s="23"/>
      <c r="P3048" s="23"/>
      <c r="Q3048" s="23"/>
      <c r="R3048" s="23"/>
      <c r="S3048" s="23"/>
      <c r="T3048" s="23"/>
      <c r="U3048" s="23"/>
      <c r="V3048" s="23"/>
      <c r="W3048" s="23"/>
      <c r="X3048" s="23"/>
      <c r="Y3048" s="23"/>
      <c r="Z3048" s="23"/>
    </row>
    <row r="3049" ht="27.75" customHeight="1">
      <c r="A3049" s="31" t="s">
        <v>15563</v>
      </c>
      <c r="B3049" s="31" t="s">
        <v>15564</v>
      </c>
      <c r="C3049" s="31" t="s">
        <v>789</v>
      </c>
      <c r="D3049" s="23"/>
      <c r="E3049" s="23"/>
      <c r="F3049" s="23"/>
      <c r="G3049" s="23"/>
      <c r="H3049" s="23"/>
      <c r="I3049" s="23"/>
      <c r="J3049" s="23"/>
      <c r="K3049" s="23"/>
      <c r="L3049" s="23"/>
      <c r="M3049" s="23"/>
      <c r="N3049" s="23"/>
      <c r="O3049" s="23"/>
      <c r="P3049" s="23"/>
      <c r="Q3049" s="23"/>
      <c r="R3049" s="23"/>
      <c r="S3049" s="23"/>
      <c r="T3049" s="23"/>
      <c r="U3049" s="23"/>
      <c r="V3049" s="23"/>
      <c r="W3049" s="23"/>
      <c r="X3049" s="23"/>
      <c r="Y3049" s="23"/>
      <c r="Z3049" s="23"/>
    </row>
    <row r="3050" ht="27.75" customHeight="1">
      <c r="A3050" s="31" t="s">
        <v>15565</v>
      </c>
      <c r="B3050" s="23"/>
      <c r="C3050" s="31" t="s">
        <v>792</v>
      </c>
      <c r="D3050" s="23"/>
      <c r="E3050" s="23"/>
      <c r="F3050" s="23"/>
      <c r="G3050" s="23"/>
      <c r="H3050" s="23"/>
      <c r="I3050" s="23"/>
      <c r="J3050" s="23"/>
      <c r="K3050" s="23"/>
      <c r="L3050" s="23"/>
      <c r="M3050" s="23"/>
      <c r="N3050" s="23"/>
      <c r="O3050" s="23"/>
      <c r="P3050" s="23"/>
      <c r="Q3050" s="23"/>
      <c r="R3050" s="23"/>
      <c r="S3050" s="23"/>
      <c r="T3050" s="23"/>
      <c r="U3050" s="23"/>
      <c r="V3050" s="23"/>
      <c r="W3050" s="23"/>
      <c r="X3050" s="23"/>
      <c r="Y3050" s="23"/>
      <c r="Z3050" s="23"/>
    </row>
    <row r="3051" ht="27.75" customHeight="1">
      <c r="A3051" s="31" t="s">
        <v>15566</v>
      </c>
      <c r="B3051" s="23"/>
      <c r="C3051" s="31" t="s">
        <v>792</v>
      </c>
      <c r="D3051" s="23"/>
      <c r="E3051" s="23"/>
      <c r="F3051" s="23"/>
      <c r="G3051" s="23"/>
      <c r="H3051" s="23"/>
      <c r="I3051" s="23"/>
      <c r="J3051" s="23"/>
      <c r="K3051" s="23"/>
      <c r="L3051" s="23"/>
      <c r="M3051" s="23"/>
      <c r="N3051" s="23"/>
      <c r="O3051" s="23"/>
      <c r="P3051" s="23"/>
      <c r="Q3051" s="23"/>
      <c r="R3051" s="23"/>
      <c r="S3051" s="23"/>
      <c r="T3051" s="23"/>
      <c r="U3051" s="23"/>
      <c r="V3051" s="23"/>
      <c r="W3051" s="23"/>
      <c r="X3051" s="23"/>
      <c r="Y3051" s="23"/>
      <c r="Z3051" s="23"/>
    </row>
    <row r="3052" ht="27.75" customHeight="1">
      <c r="A3052" s="31" t="s">
        <v>15567</v>
      </c>
      <c r="B3052" s="31" t="s">
        <v>15568</v>
      </c>
      <c r="C3052" s="31" t="s">
        <v>762</v>
      </c>
      <c r="D3052" s="23"/>
      <c r="E3052" s="23"/>
      <c r="F3052" s="23"/>
      <c r="G3052" s="23"/>
      <c r="H3052" s="23"/>
      <c r="I3052" s="23"/>
      <c r="J3052" s="23"/>
      <c r="K3052" s="23"/>
      <c r="L3052" s="23"/>
      <c r="M3052" s="23"/>
      <c r="N3052" s="23"/>
      <c r="O3052" s="23"/>
      <c r="P3052" s="23"/>
      <c r="Q3052" s="23"/>
      <c r="R3052" s="23"/>
      <c r="S3052" s="23"/>
      <c r="T3052" s="23"/>
      <c r="U3052" s="23"/>
      <c r="V3052" s="23"/>
      <c r="W3052" s="23"/>
      <c r="X3052" s="23"/>
      <c r="Y3052" s="23"/>
      <c r="Z3052" s="23"/>
    </row>
    <row r="3053" ht="27.75" customHeight="1">
      <c r="A3053" s="31" t="s">
        <v>15569</v>
      </c>
      <c r="B3053" s="31" t="s">
        <v>15570</v>
      </c>
      <c r="C3053" s="31" t="s">
        <v>762</v>
      </c>
      <c r="D3053" s="23"/>
      <c r="E3053" s="23"/>
      <c r="F3053" s="23"/>
      <c r="G3053" s="23"/>
      <c r="H3053" s="23"/>
      <c r="I3053" s="23"/>
      <c r="J3053" s="23"/>
      <c r="K3053" s="23"/>
      <c r="L3053" s="23"/>
      <c r="M3053" s="23"/>
      <c r="N3053" s="23"/>
      <c r="O3053" s="23"/>
      <c r="P3053" s="23"/>
      <c r="Q3053" s="23"/>
      <c r="R3053" s="23"/>
      <c r="S3053" s="23"/>
      <c r="T3053" s="23"/>
      <c r="U3053" s="23"/>
      <c r="V3053" s="23"/>
      <c r="W3053" s="23"/>
      <c r="X3053" s="23"/>
      <c r="Y3053" s="23"/>
      <c r="Z3053" s="23"/>
    </row>
    <row r="3054" ht="27.75" customHeight="1">
      <c r="A3054" s="31" t="s">
        <v>15571</v>
      </c>
      <c r="B3054" s="31" t="s">
        <v>15572</v>
      </c>
      <c r="C3054" s="31" t="s">
        <v>772</v>
      </c>
      <c r="D3054" s="23"/>
      <c r="E3054" s="23"/>
      <c r="F3054" s="23"/>
      <c r="G3054" s="23"/>
      <c r="H3054" s="23"/>
      <c r="I3054" s="23"/>
      <c r="J3054" s="23"/>
      <c r="K3054" s="23"/>
      <c r="L3054" s="23"/>
      <c r="M3054" s="23"/>
      <c r="N3054" s="23"/>
      <c r="O3054" s="23"/>
      <c r="P3054" s="23"/>
      <c r="Q3054" s="23"/>
      <c r="R3054" s="23"/>
      <c r="S3054" s="23"/>
      <c r="T3054" s="23"/>
      <c r="U3054" s="23"/>
      <c r="V3054" s="23"/>
      <c r="W3054" s="23"/>
      <c r="X3054" s="23"/>
      <c r="Y3054" s="23"/>
      <c r="Z3054" s="23"/>
    </row>
    <row r="3055" ht="27.75" customHeight="1">
      <c r="A3055" s="31" t="s">
        <v>15573</v>
      </c>
      <c r="B3055" s="31" t="s">
        <v>6358</v>
      </c>
      <c r="C3055" s="31" t="s">
        <v>772</v>
      </c>
      <c r="D3055" s="23"/>
      <c r="E3055" s="23"/>
      <c r="F3055" s="23"/>
      <c r="G3055" s="23"/>
      <c r="H3055" s="23"/>
      <c r="I3055" s="23"/>
      <c r="J3055" s="23"/>
      <c r="K3055" s="23"/>
      <c r="L3055" s="23"/>
      <c r="M3055" s="23"/>
      <c r="N3055" s="23"/>
      <c r="O3055" s="23"/>
      <c r="P3055" s="23"/>
      <c r="Q3055" s="23"/>
      <c r="R3055" s="23"/>
      <c r="S3055" s="23"/>
      <c r="T3055" s="23"/>
      <c r="U3055" s="23"/>
      <c r="V3055" s="23"/>
      <c r="W3055" s="23"/>
      <c r="X3055" s="23"/>
      <c r="Y3055" s="23"/>
      <c r="Z3055" s="23"/>
    </row>
    <row r="3056" ht="27.75" customHeight="1">
      <c r="A3056" s="31" t="s">
        <v>15574</v>
      </c>
      <c r="B3056" s="31" t="s">
        <v>12528</v>
      </c>
      <c r="C3056" s="31" t="s">
        <v>777</v>
      </c>
      <c r="D3056" s="23"/>
      <c r="E3056" s="23"/>
      <c r="F3056" s="23"/>
      <c r="G3056" s="23"/>
      <c r="H3056" s="23"/>
      <c r="I3056" s="23"/>
      <c r="J3056" s="23"/>
      <c r="K3056" s="23"/>
      <c r="L3056" s="23"/>
      <c r="M3056" s="23"/>
      <c r="N3056" s="23"/>
      <c r="O3056" s="23"/>
      <c r="P3056" s="23"/>
      <c r="Q3056" s="23"/>
      <c r="R3056" s="23"/>
      <c r="S3056" s="23"/>
      <c r="T3056" s="23"/>
      <c r="U3056" s="23"/>
      <c r="V3056" s="23"/>
      <c r="W3056" s="23"/>
      <c r="X3056" s="23"/>
      <c r="Y3056" s="23"/>
      <c r="Z3056" s="23"/>
    </row>
    <row r="3057" ht="27.75" customHeight="1">
      <c r="A3057" s="31" t="s">
        <v>15575</v>
      </c>
      <c r="B3057" s="31" t="s">
        <v>13550</v>
      </c>
      <c r="C3057" s="31" t="s">
        <v>777</v>
      </c>
      <c r="D3057" s="23"/>
      <c r="E3057" s="23"/>
      <c r="F3057" s="23"/>
      <c r="G3057" s="23"/>
      <c r="H3057" s="23"/>
      <c r="I3057" s="23"/>
      <c r="J3057" s="23"/>
      <c r="K3057" s="23"/>
      <c r="L3057" s="23"/>
      <c r="M3057" s="23"/>
      <c r="N3057" s="23"/>
      <c r="O3057" s="23"/>
      <c r="P3057" s="23"/>
      <c r="Q3057" s="23"/>
      <c r="R3057" s="23"/>
      <c r="S3057" s="23"/>
      <c r="T3057" s="23"/>
      <c r="U3057" s="23"/>
      <c r="V3057" s="23"/>
      <c r="W3057" s="23"/>
      <c r="X3057" s="23"/>
      <c r="Y3057" s="23"/>
      <c r="Z3057" s="23"/>
    </row>
    <row r="3058" ht="27.75" customHeight="1">
      <c r="A3058" s="31" t="s">
        <v>15576</v>
      </c>
      <c r="B3058" s="31" t="s">
        <v>15577</v>
      </c>
      <c r="C3058" s="31" t="s">
        <v>783</v>
      </c>
      <c r="D3058" s="23"/>
      <c r="E3058" s="23"/>
      <c r="F3058" s="23"/>
      <c r="G3058" s="23"/>
      <c r="H3058" s="23"/>
      <c r="I3058" s="23"/>
      <c r="J3058" s="23"/>
      <c r="K3058" s="23"/>
      <c r="L3058" s="23"/>
      <c r="M3058" s="23"/>
      <c r="N3058" s="23"/>
      <c r="O3058" s="23"/>
      <c r="P3058" s="23"/>
      <c r="Q3058" s="23"/>
      <c r="R3058" s="23"/>
      <c r="S3058" s="23"/>
      <c r="T3058" s="23"/>
      <c r="U3058" s="23"/>
      <c r="V3058" s="23"/>
      <c r="W3058" s="23"/>
      <c r="X3058" s="23"/>
      <c r="Y3058" s="23"/>
      <c r="Z3058" s="23"/>
    </row>
    <row r="3059" ht="27.75" customHeight="1">
      <c r="A3059" s="31" t="s">
        <v>15578</v>
      </c>
      <c r="B3059" s="31" t="s">
        <v>15579</v>
      </c>
      <c r="C3059" s="31" t="s">
        <v>783</v>
      </c>
      <c r="D3059" s="23"/>
      <c r="E3059" s="23"/>
      <c r="F3059" s="23"/>
      <c r="G3059" s="23"/>
      <c r="H3059" s="23"/>
      <c r="I3059" s="23"/>
      <c r="J3059" s="23"/>
      <c r="K3059" s="23"/>
      <c r="L3059" s="23"/>
      <c r="M3059" s="23"/>
      <c r="N3059" s="23"/>
      <c r="O3059" s="23"/>
      <c r="P3059" s="23"/>
      <c r="Q3059" s="23"/>
      <c r="R3059" s="23"/>
      <c r="S3059" s="23"/>
      <c r="T3059" s="23"/>
      <c r="U3059" s="23"/>
      <c r="V3059" s="23"/>
      <c r="W3059" s="23"/>
      <c r="X3059" s="23"/>
      <c r="Y3059" s="23"/>
      <c r="Z3059" s="23"/>
    </row>
    <row r="3060" ht="27.75" customHeight="1">
      <c r="A3060" s="31" t="s">
        <v>15580</v>
      </c>
      <c r="B3060" s="31" t="s">
        <v>15581</v>
      </c>
      <c r="C3060" s="31" t="s">
        <v>789</v>
      </c>
      <c r="D3060" s="23"/>
      <c r="E3060" s="23"/>
      <c r="F3060" s="23"/>
      <c r="G3060" s="23"/>
      <c r="H3060" s="23"/>
      <c r="I3060" s="23"/>
      <c r="J3060" s="23"/>
      <c r="K3060" s="23"/>
      <c r="L3060" s="23"/>
      <c r="M3060" s="23"/>
      <c r="N3060" s="23"/>
      <c r="O3060" s="23"/>
      <c r="P3060" s="23"/>
      <c r="Q3060" s="23"/>
      <c r="R3060" s="23"/>
      <c r="S3060" s="23"/>
      <c r="T3060" s="23"/>
      <c r="U3060" s="23"/>
      <c r="V3060" s="23"/>
      <c r="W3060" s="23"/>
      <c r="X3060" s="23"/>
      <c r="Y3060" s="23"/>
      <c r="Z3060" s="23"/>
    </row>
    <row r="3061" ht="27.75" customHeight="1">
      <c r="A3061" s="31" t="s">
        <v>15582</v>
      </c>
      <c r="B3061" s="31" t="s">
        <v>15583</v>
      </c>
      <c r="C3061" s="31" t="s">
        <v>789</v>
      </c>
      <c r="D3061" s="23"/>
      <c r="E3061" s="23"/>
      <c r="F3061" s="23"/>
      <c r="G3061" s="23"/>
      <c r="H3061" s="23"/>
      <c r="I3061" s="23"/>
      <c r="J3061" s="23"/>
      <c r="K3061" s="23"/>
      <c r="L3061" s="23"/>
      <c r="M3061" s="23"/>
      <c r="N3061" s="23"/>
      <c r="O3061" s="23"/>
      <c r="P3061" s="23"/>
      <c r="Q3061" s="23"/>
      <c r="R3061" s="23"/>
      <c r="S3061" s="23"/>
      <c r="T3061" s="23"/>
      <c r="U3061" s="23"/>
      <c r="V3061" s="23"/>
      <c r="W3061" s="23"/>
      <c r="X3061" s="23"/>
      <c r="Y3061" s="23"/>
      <c r="Z3061" s="23"/>
    </row>
    <row r="3062" ht="27.75" customHeight="1">
      <c r="A3062" s="31" t="s">
        <v>15584</v>
      </c>
      <c r="B3062" s="23"/>
      <c r="C3062" s="31" t="s">
        <v>792</v>
      </c>
      <c r="D3062" s="23"/>
      <c r="E3062" s="23"/>
      <c r="F3062" s="23"/>
      <c r="G3062" s="23"/>
      <c r="H3062" s="23"/>
      <c r="I3062" s="23"/>
      <c r="J3062" s="23"/>
      <c r="K3062" s="23"/>
      <c r="L3062" s="23"/>
      <c r="M3062" s="23"/>
      <c r="N3062" s="23"/>
      <c r="O3062" s="23"/>
      <c r="P3062" s="23"/>
      <c r="Q3062" s="23"/>
      <c r="R3062" s="23"/>
      <c r="S3062" s="23"/>
      <c r="T3062" s="23"/>
      <c r="U3062" s="23"/>
      <c r="V3062" s="23"/>
      <c r="W3062" s="23"/>
      <c r="X3062" s="23"/>
      <c r="Y3062" s="23"/>
      <c r="Z3062" s="23"/>
    </row>
    <row r="3063" ht="27.75" customHeight="1">
      <c r="A3063" s="31" t="s">
        <v>15585</v>
      </c>
      <c r="B3063" s="23"/>
      <c r="C3063" s="31" t="s">
        <v>792</v>
      </c>
      <c r="D3063" s="23"/>
      <c r="E3063" s="23"/>
      <c r="F3063" s="23"/>
      <c r="G3063" s="23"/>
      <c r="H3063" s="23"/>
      <c r="I3063" s="23"/>
      <c r="J3063" s="23"/>
      <c r="K3063" s="23"/>
      <c r="L3063" s="23"/>
      <c r="M3063" s="23"/>
      <c r="N3063" s="23"/>
      <c r="O3063" s="23"/>
      <c r="P3063" s="23"/>
      <c r="Q3063" s="23"/>
      <c r="R3063" s="23"/>
      <c r="S3063" s="23"/>
      <c r="T3063" s="23"/>
      <c r="U3063" s="23"/>
      <c r="V3063" s="23"/>
      <c r="W3063" s="23"/>
      <c r="X3063" s="23"/>
      <c r="Y3063" s="23"/>
      <c r="Z3063" s="23"/>
    </row>
    <row r="3064" ht="27.75" customHeight="1">
      <c r="A3064" s="31" t="s">
        <v>15586</v>
      </c>
      <c r="B3064" s="31" t="s">
        <v>15587</v>
      </c>
      <c r="C3064" s="31" t="s">
        <v>762</v>
      </c>
      <c r="D3064" s="23"/>
      <c r="E3064" s="23"/>
      <c r="F3064" s="23"/>
      <c r="G3064" s="23"/>
      <c r="H3064" s="23"/>
      <c r="I3064" s="23"/>
      <c r="J3064" s="23"/>
      <c r="K3064" s="23"/>
      <c r="L3064" s="23"/>
      <c r="M3064" s="23"/>
      <c r="N3064" s="23"/>
      <c r="O3064" s="23"/>
      <c r="P3064" s="23"/>
      <c r="Q3064" s="23"/>
      <c r="R3064" s="23"/>
      <c r="S3064" s="23"/>
      <c r="T3064" s="23"/>
      <c r="U3064" s="23"/>
      <c r="V3064" s="23"/>
      <c r="W3064" s="23"/>
      <c r="X3064" s="23"/>
      <c r="Y3064" s="23"/>
      <c r="Z3064" s="23"/>
    </row>
    <row r="3065" ht="27.75" customHeight="1">
      <c r="A3065" s="31" t="s">
        <v>15588</v>
      </c>
      <c r="B3065" s="31" t="s">
        <v>15589</v>
      </c>
      <c r="C3065" s="31" t="s">
        <v>762</v>
      </c>
      <c r="D3065" s="23"/>
      <c r="E3065" s="23"/>
      <c r="F3065" s="23"/>
      <c r="G3065" s="23"/>
      <c r="H3065" s="23"/>
      <c r="I3065" s="23"/>
      <c r="J3065" s="23"/>
      <c r="K3065" s="23"/>
      <c r="L3065" s="23"/>
      <c r="M3065" s="23"/>
      <c r="N3065" s="23"/>
      <c r="O3065" s="23"/>
      <c r="P3065" s="23"/>
      <c r="Q3065" s="23"/>
      <c r="R3065" s="23"/>
      <c r="S3065" s="23"/>
      <c r="T3065" s="23"/>
      <c r="U3065" s="23"/>
      <c r="V3065" s="23"/>
      <c r="W3065" s="23"/>
      <c r="X3065" s="23"/>
      <c r="Y3065" s="23"/>
      <c r="Z3065" s="23"/>
    </row>
    <row r="3066" ht="27.75" customHeight="1">
      <c r="A3066" s="31" t="s">
        <v>15590</v>
      </c>
      <c r="B3066" s="31" t="s">
        <v>15591</v>
      </c>
      <c r="C3066" s="31" t="s">
        <v>777</v>
      </c>
      <c r="D3066" s="23"/>
      <c r="E3066" s="23"/>
      <c r="F3066" s="23"/>
      <c r="G3066" s="23"/>
      <c r="H3066" s="23"/>
      <c r="I3066" s="23"/>
      <c r="J3066" s="23"/>
      <c r="K3066" s="23"/>
      <c r="L3066" s="23"/>
      <c r="M3066" s="23"/>
      <c r="N3066" s="23"/>
      <c r="O3066" s="23"/>
      <c r="P3066" s="23"/>
      <c r="Q3066" s="23"/>
      <c r="R3066" s="23"/>
      <c r="S3066" s="23"/>
      <c r="T3066" s="23"/>
      <c r="U3066" s="23"/>
      <c r="V3066" s="23"/>
      <c r="W3066" s="23"/>
      <c r="X3066" s="23"/>
      <c r="Y3066" s="23"/>
      <c r="Z3066" s="23"/>
    </row>
    <row r="3067" ht="27.75" customHeight="1">
      <c r="A3067" s="31" t="s">
        <v>15592</v>
      </c>
      <c r="B3067" s="31" t="s">
        <v>15593</v>
      </c>
      <c r="C3067" s="31" t="s">
        <v>772</v>
      </c>
      <c r="D3067" s="23"/>
      <c r="E3067" s="23"/>
      <c r="F3067" s="23"/>
      <c r="G3067" s="23"/>
      <c r="H3067" s="23"/>
      <c r="I3067" s="23"/>
      <c r="J3067" s="23"/>
      <c r="K3067" s="23"/>
      <c r="L3067" s="23"/>
      <c r="M3067" s="23"/>
      <c r="N3067" s="23"/>
      <c r="O3067" s="23"/>
      <c r="P3067" s="23"/>
      <c r="Q3067" s="23"/>
      <c r="R3067" s="23"/>
      <c r="S3067" s="23"/>
      <c r="T3067" s="23"/>
      <c r="U3067" s="23"/>
      <c r="V3067" s="23"/>
      <c r="W3067" s="23"/>
      <c r="X3067" s="23"/>
      <c r="Y3067" s="23"/>
      <c r="Z3067" s="23"/>
    </row>
    <row r="3068" ht="27.75" customHeight="1">
      <c r="A3068" s="31" t="s">
        <v>15594</v>
      </c>
      <c r="B3068" s="31" t="s">
        <v>15595</v>
      </c>
      <c r="C3068" s="31" t="s">
        <v>762</v>
      </c>
      <c r="D3068" s="23"/>
      <c r="E3068" s="23"/>
      <c r="F3068" s="23"/>
      <c r="G3068" s="23"/>
      <c r="H3068" s="23"/>
      <c r="I3068" s="23"/>
      <c r="J3068" s="23"/>
      <c r="K3068" s="23"/>
      <c r="L3068" s="23"/>
      <c r="M3068" s="23"/>
      <c r="N3068" s="23"/>
      <c r="O3068" s="23"/>
      <c r="P3068" s="23"/>
      <c r="Q3068" s="23"/>
      <c r="R3068" s="23"/>
      <c r="S3068" s="23"/>
      <c r="T3068" s="23"/>
      <c r="U3068" s="23"/>
      <c r="V3068" s="23"/>
      <c r="W3068" s="23"/>
      <c r="X3068" s="23"/>
      <c r="Y3068" s="23"/>
      <c r="Z3068" s="23"/>
    </row>
    <row r="3069" ht="27.75" customHeight="1">
      <c r="A3069" s="31" t="s">
        <v>15596</v>
      </c>
      <c r="B3069" s="31" t="s">
        <v>12001</v>
      </c>
      <c r="C3069" s="31" t="s">
        <v>783</v>
      </c>
      <c r="D3069" s="23"/>
      <c r="E3069" s="23"/>
      <c r="F3069" s="23"/>
      <c r="G3069" s="23"/>
      <c r="H3069" s="23"/>
      <c r="I3069" s="23"/>
      <c r="J3069" s="23"/>
      <c r="K3069" s="23"/>
      <c r="L3069" s="23"/>
      <c r="M3069" s="23"/>
      <c r="N3069" s="23"/>
      <c r="O3069" s="23"/>
      <c r="P3069" s="23"/>
      <c r="Q3069" s="23"/>
      <c r="R3069" s="23"/>
      <c r="S3069" s="23"/>
      <c r="T3069" s="23"/>
      <c r="U3069" s="23"/>
      <c r="V3069" s="23"/>
      <c r="W3069" s="23"/>
      <c r="X3069" s="23"/>
      <c r="Y3069" s="23"/>
      <c r="Z3069" s="23"/>
    </row>
    <row r="3070" ht="27.75" customHeight="1">
      <c r="A3070" s="31" t="s">
        <v>15597</v>
      </c>
      <c r="B3070" s="31" t="s">
        <v>15598</v>
      </c>
      <c r="C3070" s="31" t="s">
        <v>777</v>
      </c>
      <c r="D3070" s="23"/>
      <c r="E3070" s="23"/>
      <c r="F3070" s="23"/>
      <c r="G3070" s="23"/>
      <c r="H3070" s="23"/>
      <c r="I3070" s="23"/>
      <c r="J3070" s="23"/>
      <c r="K3070" s="23"/>
      <c r="L3070" s="23"/>
      <c r="M3070" s="23"/>
      <c r="N3070" s="23"/>
      <c r="O3070" s="23"/>
      <c r="P3070" s="23"/>
      <c r="Q3070" s="23"/>
      <c r="R3070" s="23"/>
      <c r="S3070" s="23"/>
      <c r="T3070" s="23"/>
      <c r="U3070" s="23"/>
      <c r="V3070" s="23"/>
      <c r="W3070" s="23"/>
      <c r="X3070" s="23"/>
      <c r="Y3070" s="23"/>
      <c r="Z3070" s="23"/>
    </row>
    <row r="3071" ht="27.75" customHeight="1">
      <c r="A3071" s="31" t="s">
        <v>15599</v>
      </c>
      <c r="B3071" s="31" t="s">
        <v>13416</v>
      </c>
      <c r="C3071" s="31" t="s">
        <v>772</v>
      </c>
      <c r="D3071" s="23"/>
      <c r="E3071" s="23"/>
      <c r="F3071" s="23"/>
      <c r="G3071" s="23"/>
      <c r="H3071" s="23"/>
      <c r="I3071" s="23"/>
      <c r="J3071" s="23"/>
      <c r="K3071" s="23"/>
      <c r="L3071" s="23"/>
      <c r="M3071" s="23"/>
      <c r="N3071" s="23"/>
      <c r="O3071" s="23"/>
      <c r="P3071" s="23"/>
      <c r="Q3071" s="23"/>
      <c r="R3071" s="23"/>
      <c r="S3071" s="23"/>
      <c r="T3071" s="23"/>
      <c r="U3071" s="23"/>
      <c r="V3071" s="23"/>
      <c r="W3071" s="23"/>
      <c r="X3071" s="23"/>
      <c r="Y3071" s="23"/>
      <c r="Z3071" s="23"/>
    </row>
    <row r="3072" ht="27.75" customHeight="1">
      <c r="A3072" s="31" t="s">
        <v>15600</v>
      </c>
      <c r="B3072" s="31" t="s">
        <v>15601</v>
      </c>
      <c r="C3072" s="31" t="s">
        <v>783</v>
      </c>
      <c r="D3072" s="23"/>
      <c r="E3072" s="23"/>
      <c r="F3072" s="23"/>
      <c r="G3072" s="23"/>
      <c r="H3072" s="23"/>
      <c r="I3072" s="23"/>
      <c r="J3072" s="23"/>
      <c r="K3072" s="23"/>
      <c r="L3072" s="23"/>
      <c r="M3072" s="23"/>
      <c r="N3072" s="23"/>
      <c r="O3072" s="23"/>
      <c r="P3072" s="23"/>
      <c r="Q3072" s="23"/>
      <c r="R3072" s="23"/>
      <c r="S3072" s="23"/>
      <c r="T3072" s="23"/>
      <c r="U3072" s="23"/>
      <c r="V3072" s="23"/>
      <c r="W3072" s="23"/>
      <c r="X3072" s="23"/>
      <c r="Y3072" s="23"/>
      <c r="Z3072" s="23"/>
    </row>
    <row r="3073" ht="27.75" customHeight="1">
      <c r="A3073" s="31" t="s">
        <v>15602</v>
      </c>
      <c r="B3073" s="31" t="s">
        <v>15603</v>
      </c>
      <c r="C3073" s="31" t="s">
        <v>762</v>
      </c>
      <c r="D3073" s="23"/>
      <c r="E3073" s="23"/>
      <c r="F3073" s="23"/>
      <c r="G3073" s="23"/>
      <c r="H3073" s="23"/>
      <c r="I3073" s="23"/>
      <c r="J3073" s="23"/>
      <c r="K3073" s="23"/>
      <c r="L3073" s="23"/>
      <c r="M3073" s="23"/>
      <c r="N3073" s="23"/>
      <c r="O3073" s="23"/>
      <c r="P3073" s="23"/>
      <c r="Q3073" s="23"/>
      <c r="R3073" s="23"/>
      <c r="S3073" s="23"/>
      <c r="T3073" s="23"/>
      <c r="U3073" s="23"/>
      <c r="V3073" s="23"/>
      <c r="W3073" s="23"/>
      <c r="X3073" s="23"/>
      <c r="Y3073" s="23"/>
      <c r="Z3073" s="23"/>
    </row>
    <row r="3074" ht="27.75" customHeight="1">
      <c r="A3074" s="31" t="s">
        <v>15604</v>
      </c>
      <c r="B3074" s="31" t="s">
        <v>15605</v>
      </c>
      <c r="C3074" s="31" t="s">
        <v>772</v>
      </c>
      <c r="D3074" s="23"/>
      <c r="E3074" s="23"/>
      <c r="F3074" s="23"/>
      <c r="G3074" s="23"/>
      <c r="H3074" s="23"/>
      <c r="I3074" s="23"/>
      <c r="J3074" s="23"/>
      <c r="K3074" s="23"/>
      <c r="L3074" s="23"/>
      <c r="M3074" s="23"/>
      <c r="N3074" s="23"/>
      <c r="O3074" s="23"/>
      <c r="P3074" s="23"/>
      <c r="Q3074" s="23"/>
      <c r="R3074" s="23"/>
      <c r="S3074" s="23"/>
      <c r="T3074" s="23"/>
      <c r="U3074" s="23"/>
      <c r="V3074" s="23"/>
      <c r="W3074" s="23"/>
      <c r="X3074" s="23"/>
      <c r="Y3074" s="23"/>
      <c r="Z3074" s="23"/>
    </row>
    <row r="3075" ht="27.75" customHeight="1">
      <c r="A3075" s="31" t="s">
        <v>15606</v>
      </c>
      <c r="B3075" s="23"/>
      <c r="C3075" s="31" t="s">
        <v>792</v>
      </c>
      <c r="D3075" s="23"/>
      <c r="E3075" s="23"/>
      <c r="F3075" s="23"/>
      <c r="G3075" s="23"/>
      <c r="H3075" s="23"/>
      <c r="I3075" s="23"/>
      <c r="J3075" s="23"/>
      <c r="K3075" s="23"/>
      <c r="L3075" s="23"/>
      <c r="M3075" s="23"/>
      <c r="N3075" s="23"/>
      <c r="O3075" s="23"/>
      <c r="P3075" s="23"/>
      <c r="Q3075" s="23"/>
      <c r="R3075" s="23"/>
      <c r="S3075" s="23"/>
      <c r="T3075" s="23"/>
      <c r="U3075" s="23"/>
      <c r="V3075" s="23"/>
      <c r="W3075" s="23"/>
      <c r="X3075" s="23"/>
      <c r="Y3075" s="23"/>
      <c r="Z3075" s="23"/>
    </row>
    <row r="3076" ht="27.75" customHeight="1">
      <c r="A3076" s="31" t="s">
        <v>15607</v>
      </c>
      <c r="B3076" s="31" t="s">
        <v>15608</v>
      </c>
      <c r="C3076" s="31" t="s">
        <v>783</v>
      </c>
      <c r="D3076" s="23"/>
      <c r="E3076" s="23"/>
      <c r="F3076" s="23"/>
      <c r="G3076" s="23"/>
      <c r="H3076" s="23"/>
      <c r="I3076" s="23"/>
      <c r="J3076" s="23"/>
      <c r="K3076" s="23"/>
      <c r="L3076" s="23"/>
      <c r="M3076" s="23"/>
      <c r="N3076" s="23"/>
      <c r="O3076" s="23"/>
      <c r="P3076" s="23"/>
      <c r="Q3076" s="23"/>
      <c r="R3076" s="23"/>
      <c r="S3076" s="23"/>
      <c r="T3076" s="23"/>
      <c r="U3076" s="23"/>
      <c r="V3076" s="23"/>
      <c r="W3076" s="23"/>
      <c r="X3076" s="23"/>
      <c r="Y3076" s="23"/>
      <c r="Z3076" s="23"/>
    </row>
    <row r="3077" ht="27.75" customHeight="1">
      <c r="A3077" s="31" t="s">
        <v>15609</v>
      </c>
      <c r="B3077" s="31" t="s">
        <v>15610</v>
      </c>
      <c r="C3077" s="31" t="s">
        <v>762</v>
      </c>
      <c r="D3077" s="23"/>
      <c r="E3077" s="23"/>
      <c r="F3077" s="23"/>
      <c r="G3077" s="23"/>
      <c r="H3077" s="23"/>
      <c r="I3077" s="23"/>
      <c r="J3077" s="23"/>
      <c r="K3077" s="23"/>
      <c r="L3077" s="23"/>
      <c r="M3077" s="23"/>
      <c r="N3077" s="23"/>
      <c r="O3077" s="23"/>
      <c r="P3077" s="23"/>
      <c r="Q3077" s="23"/>
      <c r="R3077" s="23"/>
      <c r="S3077" s="23"/>
      <c r="T3077" s="23"/>
      <c r="U3077" s="23"/>
      <c r="V3077" s="23"/>
      <c r="W3077" s="23"/>
      <c r="X3077" s="23"/>
      <c r="Y3077" s="23"/>
      <c r="Z3077" s="23"/>
    </row>
    <row r="3078" ht="27.75" customHeight="1">
      <c r="A3078" s="31" t="s">
        <v>15611</v>
      </c>
      <c r="B3078" s="31" t="s">
        <v>15612</v>
      </c>
      <c r="C3078" s="31" t="s">
        <v>777</v>
      </c>
      <c r="D3078" s="23"/>
      <c r="E3078" s="23"/>
      <c r="F3078" s="23"/>
      <c r="G3078" s="23"/>
      <c r="H3078" s="23"/>
      <c r="I3078" s="23"/>
      <c r="J3078" s="23"/>
      <c r="K3078" s="23"/>
      <c r="L3078" s="23"/>
      <c r="M3078" s="23"/>
      <c r="N3078" s="23"/>
      <c r="O3078" s="23"/>
      <c r="P3078" s="23"/>
      <c r="Q3078" s="23"/>
      <c r="R3078" s="23"/>
      <c r="S3078" s="23"/>
      <c r="T3078" s="23"/>
      <c r="U3078" s="23"/>
      <c r="V3078" s="23"/>
      <c r="W3078" s="23"/>
      <c r="X3078" s="23"/>
      <c r="Y3078" s="23"/>
      <c r="Z3078" s="23"/>
    </row>
    <row r="3079" ht="27.75" customHeight="1">
      <c r="A3079" s="31" t="s">
        <v>15613</v>
      </c>
      <c r="B3079" s="31" t="s">
        <v>15614</v>
      </c>
      <c r="C3079" s="31" t="s">
        <v>772</v>
      </c>
      <c r="D3079" s="23"/>
      <c r="E3079" s="23"/>
      <c r="F3079" s="23"/>
      <c r="G3079" s="23"/>
      <c r="H3079" s="23"/>
      <c r="I3079" s="23"/>
      <c r="J3079" s="23"/>
      <c r="K3079" s="23"/>
      <c r="L3079" s="23"/>
      <c r="M3079" s="23"/>
      <c r="N3079" s="23"/>
      <c r="O3079" s="23"/>
      <c r="P3079" s="23"/>
      <c r="Q3079" s="23"/>
      <c r="R3079" s="23"/>
      <c r="S3079" s="23"/>
      <c r="T3079" s="23"/>
      <c r="U3079" s="23"/>
      <c r="V3079" s="23"/>
      <c r="W3079" s="23"/>
      <c r="X3079" s="23"/>
      <c r="Y3079" s="23"/>
      <c r="Z3079" s="23"/>
    </row>
    <row r="3080" ht="27.75" customHeight="1">
      <c r="A3080" s="31" t="s">
        <v>15615</v>
      </c>
      <c r="B3080" s="31" t="s">
        <v>15616</v>
      </c>
      <c r="C3080" s="31" t="s">
        <v>772</v>
      </c>
      <c r="D3080" s="23"/>
      <c r="E3080" s="23"/>
      <c r="F3080" s="23"/>
      <c r="G3080" s="23"/>
      <c r="H3080" s="23"/>
      <c r="I3080" s="23"/>
      <c r="J3080" s="23"/>
      <c r="K3080" s="23"/>
      <c r="L3080" s="23"/>
      <c r="M3080" s="23"/>
      <c r="N3080" s="23"/>
      <c r="O3080" s="23"/>
      <c r="P3080" s="23"/>
      <c r="Q3080" s="23"/>
      <c r="R3080" s="23"/>
      <c r="S3080" s="23"/>
      <c r="T3080" s="23"/>
      <c r="U3080" s="23"/>
      <c r="V3080" s="23"/>
      <c r="W3080" s="23"/>
      <c r="X3080" s="23"/>
      <c r="Y3080" s="23"/>
      <c r="Z3080" s="23"/>
    </row>
    <row r="3081" ht="27.75" customHeight="1">
      <c r="A3081" s="31" t="s">
        <v>15617</v>
      </c>
      <c r="B3081" s="31" t="s">
        <v>12432</v>
      </c>
      <c r="C3081" s="31" t="s">
        <v>783</v>
      </c>
      <c r="D3081" s="23"/>
      <c r="E3081" s="23"/>
      <c r="F3081" s="23"/>
      <c r="G3081" s="23"/>
      <c r="H3081" s="23"/>
      <c r="I3081" s="23"/>
      <c r="J3081" s="23"/>
      <c r="K3081" s="23"/>
      <c r="L3081" s="23"/>
      <c r="M3081" s="23"/>
      <c r="N3081" s="23"/>
      <c r="O3081" s="23"/>
      <c r="P3081" s="23"/>
      <c r="Q3081" s="23"/>
      <c r="R3081" s="23"/>
      <c r="S3081" s="23"/>
      <c r="T3081" s="23"/>
      <c r="U3081" s="23"/>
      <c r="V3081" s="23"/>
      <c r="W3081" s="23"/>
      <c r="X3081" s="23"/>
      <c r="Y3081" s="23"/>
      <c r="Z3081" s="23"/>
    </row>
    <row r="3082" ht="27.75" customHeight="1">
      <c r="A3082" s="31" t="s">
        <v>15618</v>
      </c>
      <c r="B3082" s="31" t="s">
        <v>15619</v>
      </c>
      <c r="C3082" s="31" t="s">
        <v>789</v>
      </c>
      <c r="D3082" s="23"/>
      <c r="E3082" s="23"/>
      <c r="F3082" s="23"/>
      <c r="G3082" s="23"/>
      <c r="H3082" s="23"/>
      <c r="I3082" s="23"/>
      <c r="J3082" s="23"/>
      <c r="K3082" s="23"/>
      <c r="L3082" s="23"/>
      <c r="M3082" s="23"/>
      <c r="N3082" s="23"/>
      <c r="O3082" s="23"/>
      <c r="P3082" s="23"/>
      <c r="Q3082" s="23"/>
      <c r="R3082" s="23"/>
      <c r="S3082" s="23"/>
      <c r="T3082" s="23"/>
      <c r="U3082" s="23"/>
      <c r="V3082" s="23"/>
      <c r="W3082" s="23"/>
      <c r="X3082" s="23"/>
      <c r="Y3082" s="23"/>
      <c r="Z3082" s="23"/>
    </row>
    <row r="3083" ht="27.75" customHeight="1">
      <c r="A3083" s="31" t="s">
        <v>15620</v>
      </c>
      <c r="B3083" s="31" t="s">
        <v>15621</v>
      </c>
      <c r="C3083" s="31" t="s">
        <v>762</v>
      </c>
      <c r="D3083" s="23"/>
      <c r="E3083" s="23"/>
      <c r="F3083" s="23"/>
      <c r="G3083" s="23"/>
      <c r="H3083" s="23"/>
      <c r="I3083" s="23"/>
      <c r="J3083" s="23"/>
      <c r="K3083" s="23"/>
      <c r="L3083" s="23"/>
      <c r="M3083" s="23"/>
      <c r="N3083" s="23"/>
      <c r="O3083" s="23"/>
      <c r="P3083" s="23"/>
      <c r="Q3083" s="23"/>
      <c r="R3083" s="23"/>
      <c r="S3083" s="23"/>
      <c r="T3083" s="23"/>
      <c r="U3083" s="23"/>
      <c r="V3083" s="23"/>
      <c r="W3083" s="23"/>
      <c r="X3083" s="23"/>
      <c r="Y3083" s="23"/>
      <c r="Z3083" s="23"/>
    </row>
    <row r="3084" ht="27.75" customHeight="1">
      <c r="A3084" s="31" t="s">
        <v>15622</v>
      </c>
      <c r="B3084" s="31" t="s">
        <v>15623</v>
      </c>
      <c r="C3084" s="31" t="s">
        <v>783</v>
      </c>
      <c r="D3084" s="23"/>
      <c r="E3084" s="23"/>
      <c r="F3084" s="23"/>
      <c r="G3084" s="23"/>
      <c r="H3084" s="23"/>
      <c r="I3084" s="23"/>
      <c r="J3084" s="23"/>
      <c r="K3084" s="23"/>
      <c r="L3084" s="23"/>
      <c r="M3084" s="23"/>
      <c r="N3084" s="23"/>
      <c r="O3084" s="23"/>
      <c r="P3084" s="23"/>
      <c r="Q3084" s="23"/>
      <c r="R3084" s="23"/>
      <c r="S3084" s="23"/>
      <c r="T3084" s="23"/>
      <c r="U3084" s="23"/>
      <c r="V3084" s="23"/>
      <c r="W3084" s="23"/>
      <c r="X3084" s="23"/>
      <c r="Y3084" s="23"/>
      <c r="Z3084" s="23"/>
    </row>
    <row r="3085" ht="27.75" customHeight="1">
      <c r="A3085" s="31" t="s">
        <v>15624</v>
      </c>
      <c r="B3085" s="31" t="s">
        <v>11250</v>
      </c>
      <c r="C3085" s="31" t="s">
        <v>772</v>
      </c>
      <c r="D3085" s="23"/>
      <c r="E3085" s="23"/>
      <c r="F3085" s="23"/>
      <c r="G3085" s="23"/>
      <c r="H3085" s="23"/>
      <c r="I3085" s="23"/>
      <c r="J3085" s="23"/>
      <c r="K3085" s="23"/>
      <c r="L3085" s="23"/>
      <c r="M3085" s="23"/>
      <c r="N3085" s="23"/>
      <c r="O3085" s="23"/>
      <c r="P3085" s="23"/>
      <c r="Q3085" s="23"/>
      <c r="R3085" s="23"/>
      <c r="S3085" s="23"/>
      <c r="T3085" s="23"/>
      <c r="U3085" s="23"/>
      <c r="V3085" s="23"/>
      <c r="W3085" s="23"/>
      <c r="X3085" s="23"/>
      <c r="Y3085" s="23"/>
      <c r="Z3085" s="23"/>
    </row>
    <row r="3086" ht="27.75" customHeight="1">
      <c r="A3086" s="31" t="s">
        <v>15625</v>
      </c>
      <c r="B3086" s="31" t="s">
        <v>15626</v>
      </c>
      <c r="C3086" s="31" t="s">
        <v>789</v>
      </c>
      <c r="D3086" s="23"/>
      <c r="E3086" s="23"/>
      <c r="F3086" s="23"/>
      <c r="G3086" s="23"/>
      <c r="H3086" s="23"/>
      <c r="I3086" s="23"/>
      <c r="J3086" s="23"/>
      <c r="K3086" s="23"/>
      <c r="L3086" s="23"/>
      <c r="M3086" s="23"/>
      <c r="N3086" s="23"/>
      <c r="O3086" s="23"/>
      <c r="P3086" s="23"/>
      <c r="Q3086" s="23"/>
      <c r="R3086" s="23"/>
      <c r="S3086" s="23"/>
      <c r="T3086" s="23"/>
      <c r="U3086" s="23"/>
      <c r="V3086" s="23"/>
      <c r="W3086" s="23"/>
      <c r="X3086" s="23"/>
      <c r="Y3086" s="23"/>
      <c r="Z3086" s="23"/>
    </row>
    <row r="3087" ht="27.75" customHeight="1">
      <c r="A3087" s="31" t="s">
        <v>15627</v>
      </c>
      <c r="B3087" s="23"/>
      <c r="C3087" s="31" t="s">
        <v>792</v>
      </c>
      <c r="D3087" s="23"/>
      <c r="E3087" s="23"/>
      <c r="F3087" s="23"/>
      <c r="G3087" s="23"/>
      <c r="H3087" s="23"/>
      <c r="I3087" s="23"/>
      <c r="J3087" s="23"/>
      <c r="K3087" s="23"/>
      <c r="L3087" s="23"/>
      <c r="M3087" s="23"/>
      <c r="N3087" s="23"/>
      <c r="O3087" s="23"/>
      <c r="P3087" s="23"/>
      <c r="Q3087" s="23"/>
      <c r="R3087" s="23"/>
      <c r="S3087" s="23"/>
      <c r="T3087" s="23"/>
      <c r="U3087" s="23"/>
      <c r="V3087" s="23"/>
      <c r="W3087" s="23"/>
      <c r="X3087" s="23"/>
      <c r="Y3087" s="23"/>
      <c r="Z3087" s="23"/>
    </row>
    <row r="3088" ht="27.75" customHeight="1">
      <c r="A3088" s="31" t="s">
        <v>15628</v>
      </c>
      <c r="B3088" s="31" t="s">
        <v>15629</v>
      </c>
      <c r="C3088" s="31" t="s">
        <v>762</v>
      </c>
      <c r="D3088" s="23"/>
      <c r="E3088" s="23"/>
      <c r="F3088" s="23"/>
      <c r="G3088" s="23"/>
      <c r="H3088" s="23"/>
      <c r="I3088" s="23"/>
      <c r="J3088" s="23"/>
      <c r="K3088" s="23"/>
      <c r="L3088" s="23"/>
      <c r="M3088" s="23"/>
      <c r="N3088" s="23"/>
      <c r="O3088" s="23"/>
      <c r="P3088" s="23"/>
      <c r="Q3088" s="23"/>
      <c r="R3088" s="23"/>
      <c r="S3088" s="23"/>
      <c r="T3088" s="23"/>
      <c r="U3088" s="23"/>
      <c r="V3088" s="23"/>
      <c r="W3088" s="23"/>
      <c r="X3088" s="23"/>
      <c r="Y3088" s="23"/>
      <c r="Z3088" s="23"/>
    </row>
    <row r="3089" ht="27.75" customHeight="1">
      <c r="A3089" s="31" t="s">
        <v>15630</v>
      </c>
      <c r="B3089" s="31" t="s">
        <v>15631</v>
      </c>
      <c r="C3089" s="31" t="s">
        <v>762</v>
      </c>
      <c r="D3089" s="23"/>
      <c r="E3089" s="23"/>
      <c r="F3089" s="23"/>
      <c r="G3089" s="23"/>
      <c r="H3089" s="23"/>
      <c r="I3089" s="23"/>
      <c r="J3089" s="23"/>
      <c r="K3089" s="23"/>
      <c r="L3089" s="23"/>
      <c r="M3089" s="23"/>
      <c r="N3089" s="23"/>
      <c r="O3089" s="23"/>
      <c r="P3089" s="23"/>
      <c r="Q3089" s="23"/>
      <c r="R3089" s="23"/>
      <c r="S3089" s="23"/>
      <c r="T3089" s="23"/>
      <c r="U3089" s="23"/>
      <c r="V3089" s="23"/>
      <c r="W3089" s="23"/>
      <c r="X3089" s="23"/>
      <c r="Y3089" s="23"/>
      <c r="Z3089" s="23"/>
    </row>
    <row r="3090" ht="27.75" customHeight="1">
      <c r="A3090" s="31" t="s">
        <v>15632</v>
      </c>
      <c r="B3090" s="31" t="s">
        <v>15633</v>
      </c>
      <c r="C3090" s="31" t="s">
        <v>772</v>
      </c>
      <c r="D3090" s="23"/>
      <c r="E3090" s="23"/>
      <c r="F3090" s="23"/>
      <c r="G3090" s="23"/>
      <c r="H3090" s="23"/>
      <c r="I3090" s="23"/>
      <c r="J3090" s="23"/>
      <c r="K3090" s="23"/>
      <c r="L3090" s="23"/>
      <c r="M3090" s="23"/>
      <c r="N3090" s="23"/>
      <c r="O3090" s="23"/>
      <c r="P3090" s="23"/>
      <c r="Q3090" s="23"/>
      <c r="R3090" s="23"/>
      <c r="S3090" s="23"/>
      <c r="T3090" s="23"/>
      <c r="U3090" s="23"/>
      <c r="V3090" s="23"/>
      <c r="W3090" s="23"/>
      <c r="X3090" s="23"/>
      <c r="Y3090" s="23"/>
      <c r="Z3090" s="23"/>
    </row>
    <row r="3091" ht="27.75" customHeight="1">
      <c r="A3091" s="31" t="s">
        <v>15634</v>
      </c>
      <c r="B3091" s="31" t="s">
        <v>6220</v>
      </c>
      <c r="C3091" s="31" t="s">
        <v>772</v>
      </c>
      <c r="D3091" s="23"/>
      <c r="E3091" s="23"/>
      <c r="F3091" s="23"/>
      <c r="G3091" s="23"/>
      <c r="H3091" s="23"/>
      <c r="I3091" s="23"/>
      <c r="J3091" s="23"/>
      <c r="K3091" s="23"/>
      <c r="L3091" s="23"/>
      <c r="M3091" s="23"/>
      <c r="N3091" s="23"/>
      <c r="O3091" s="23"/>
      <c r="P3091" s="23"/>
      <c r="Q3091" s="23"/>
      <c r="R3091" s="23"/>
      <c r="S3091" s="23"/>
      <c r="T3091" s="23"/>
      <c r="U3091" s="23"/>
      <c r="V3091" s="23"/>
      <c r="W3091" s="23"/>
      <c r="X3091" s="23"/>
      <c r="Y3091" s="23"/>
      <c r="Z3091" s="23"/>
    </row>
    <row r="3092" ht="27.75" customHeight="1">
      <c r="A3092" s="31" t="s">
        <v>15635</v>
      </c>
      <c r="B3092" s="31" t="s">
        <v>805</v>
      </c>
      <c r="C3092" s="31" t="s">
        <v>777</v>
      </c>
      <c r="D3092" s="23"/>
      <c r="E3092" s="23"/>
      <c r="F3092" s="23"/>
      <c r="G3092" s="23"/>
      <c r="H3092" s="23"/>
      <c r="I3092" s="23"/>
      <c r="J3092" s="23"/>
      <c r="K3092" s="23"/>
      <c r="L3092" s="23"/>
      <c r="M3092" s="23"/>
      <c r="N3092" s="23"/>
      <c r="O3092" s="23"/>
      <c r="P3092" s="23"/>
      <c r="Q3092" s="23"/>
      <c r="R3092" s="23"/>
      <c r="S3092" s="23"/>
      <c r="T3092" s="23"/>
      <c r="U3092" s="23"/>
      <c r="V3092" s="23"/>
      <c r="W3092" s="23"/>
      <c r="X3092" s="23"/>
      <c r="Y3092" s="23"/>
      <c r="Z3092" s="23"/>
    </row>
    <row r="3093" ht="27.75" customHeight="1">
      <c r="A3093" s="31" t="s">
        <v>15636</v>
      </c>
      <c r="B3093" s="31" t="s">
        <v>2095</v>
      </c>
      <c r="C3093" s="31" t="s">
        <v>777</v>
      </c>
      <c r="D3093" s="23"/>
      <c r="E3093" s="23"/>
      <c r="F3093" s="23"/>
      <c r="G3093" s="23"/>
      <c r="H3093" s="23"/>
      <c r="I3093" s="23"/>
      <c r="J3093" s="23"/>
      <c r="K3093" s="23"/>
      <c r="L3093" s="23"/>
      <c r="M3093" s="23"/>
      <c r="N3093" s="23"/>
      <c r="O3093" s="23"/>
      <c r="P3093" s="23"/>
      <c r="Q3093" s="23"/>
      <c r="R3093" s="23"/>
      <c r="S3093" s="23"/>
      <c r="T3093" s="23"/>
      <c r="U3093" s="23"/>
      <c r="V3093" s="23"/>
      <c r="W3093" s="23"/>
      <c r="X3093" s="23"/>
      <c r="Y3093" s="23"/>
      <c r="Z3093" s="23"/>
    </row>
    <row r="3094" ht="27.75" customHeight="1">
      <c r="A3094" s="31" t="s">
        <v>15637</v>
      </c>
      <c r="B3094" s="31" t="s">
        <v>15638</v>
      </c>
      <c r="C3094" s="31" t="s">
        <v>783</v>
      </c>
      <c r="D3094" s="23"/>
      <c r="E3094" s="23"/>
      <c r="F3094" s="23"/>
      <c r="G3094" s="23"/>
      <c r="H3094" s="23"/>
      <c r="I3094" s="23"/>
      <c r="J3094" s="23"/>
      <c r="K3094" s="23"/>
      <c r="L3094" s="23"/>
      <c r="M3094" s="23"/>
      <c r="N3094" s="23"/>
      <c r="O3094" s="23"/>
      <c r="P3094" s="23"/>
      <c r="Q3094" s="23"/>
      <c r="R3094" s="23"/>
      <c r="S3094" s="23"/>
      <c r="T3094" s="23"/>
      <c r="U3094" s="23"/>
      <c r="V3094" s="23"/>
      <c r="W3094" s="23"/>
      <c r="X3094" s="23"/>
      <c r="Y3094" s="23"/>
      <c r="Z3094" s="23"/>
    </row>
    <row r="3095" ht="27.75" customHeight="1">
      <c r="A3095" s="31" t="s">
        <v>15639</v>
      </c>
      <c r="B3095" s="31" t="s">
        <v>15640</v>
      </c>
      <c r="C3095" s="31" t="s">
        <v>783</v>
      </c>
      <c r="D3095" s="23"/>
      <c r="E3095" s="23"/>
      <c r="F3095" s="23"/>
      <c r="G3095" s="23"/>
      <c r="H3095" s="23"/>
      <c r="I3095" s="23"/>
      <c r="J3095" s="23"/>
      <c r="K3095" s="23"/>
      <c r="L3095" s="23"/>
      <c r="M3095" s="23"/>
      <c r="N3095" s="23"/>
      <c r="O3095" s="23"/>
      <c r="P3095" s="23"/>
      <c r="Q3095" s="23"/>
      <c r="R3095" s="23"/>
      <c r="S3095" s="23"/>
      <c r="T3095" s="23"/>
      <c r="U3095" s="23"/>
      <c r="V3095" s="23"/>
      <c r="W3095" s="23"/>
      <c r="X3095" s="23"/>
      <c r="Y3095" s="23"/>
      <c r="Z3095" s="23"/>
    </row>
    <row r="3096" ht="27.75" customHeight="1">
      <c r="A3096" s="31" t="s">
        <v>15641</v>
      </c>
      <c r="B3096" s="31" t="s">
        <v>15642</v>
      </c>
      <c r="C3096" s="31" t="s">
        <v>789</v>
      </c>
      <c r="D3096" s="23"/>
      <c r="E3096" s="23"/>
      <c r="F3096" s="23"/>
      <c r="G3096" s="23"/>
      <c r="H3096" s="23"/>
      <c r="I3096" s="23"/>
      <c r="J3096" s="23"/>
      <c r="K3096" s="23"/>
      <c r="L3096" s="23"/>
      <c r="M3096" s="23"/>
      <c r="N3096" s="23"/>
      <c r="O3096" s="23"/>
      <c r="P3096" s="23"/>
      <c r="Q3096" s="23"/>
      <c r="R3096" s="23"/>
      <c r="S3096" s="23"/>
      <c r="T3096" s="23"/>
      <c r="U3096" s="23"/>
      <c r="V3096" s="23"/>
      <c r="W3096" s="23"/>
      <c r="X3096" s="23"/>
      <c r="Y3096" s="23"/>
      <c r="Z3096" s="23"/>
    </row>
    <row r="3097" ht="27.75" customHeight="1">
      <c r="A3097" s="31" t="s">
        <v>15643</v>
      </c>
      <c r="B3097" s="31" t="s">
        <v>15644</v>
      </c>
      <c r="C3097" s="31" t="s">
        <v>789</v>
      </c>
      <c r="D3097" s="23"/>
      <c r="E3097" s="23"/>
      <c r="F3097" s="23"/>
      <c r="G3097" s="23"/>
      <c r="H3097" s="23"/>
      <c r="I3097" s="23"/>
      <c r="J3097" s="23"/>
      <c r="K3097" s="23"/>
      <c r="L3097" s="23"/>
      <c r="M3097" s="23"/>
      <c r="N3097" s="23"/>
      <c r="O3097" s="23"/>
      <c r="P3097" s="23"/>
      <c r="Q3097" s="23"/>
      <c r="R3097" s="23"/>
      <c r="S3097" s="23"/>
      <c r="T3097" s="23"/>
      <c r="U3097" s="23"/>
      <c r="V3097" s="23"/>
      <c r="W3097" s="23"/>
      <c r="X3097" s="23"/>
      <c r="Y3097" s="23"/>
      <c r="Z3097" s="23"/>
    </row>
    <row r="3098" ht="27.75" customHeight="1">
      <c r="A3098" s="31" t="s">
        <v>15645</v>
      </c>
      <c r="B3098" s="23"/>
      <c r="C3098" s="31" t="s">
        <v>792</v>
      </c>
      <c r="D3098" s="23"/>
      <c r="E3098" s="23"/>
      <c r="F3098" s="23"/>
      <c r="G3098" s="23"/>
      <c r="H3098" s="23"/>
      <c r="I3098" s="23"/>
      <c r="J3098" s="23"/>
      <c r="K3098" s="23"/>
      <c r="L3098" s="23"/>
      <c r="M3098" s="23"/>
      <c r="N3098" s="23"/>
      <c r="O3098" s="23"/>
      <c r="P3098" s="23"/>
      <c r="Q3098" s="23"/>
      <c r="R3098" s="23"/>
      <c r="S3098" s="23"/>
      <c r="T3098" s="23"/>
      <c r="U3098" s="23"/>
      <c r="V3098" s="23"/>
      <c r="W3098" s="23"/>
      <c r="X3098" s="23"/>
      <c r="Y3098" s="23"/>
      <c r="Z3098" s="23"/>
    </row>
    <row r="3099" ht="27.75" customHeight="1">
      <c r="A3099" s="31" t="s">
        <v>15646</v>
      </c>
      <c r="B3099" s="23"/>
      <c r="C3099" s="31" t="s">
        <v>792</v>
      </c>
      <c r="D3099" s="23"/>
      <c r="E3099" s="23"/>
      <c r="F3099" s="23"/>
      <c r="G3099" s="23"/>
      <c r="H3099" s="23"/>
      <c r="I3099" s="23"/>
      <c r="J3099" s="23"/>
      <c r="K3099" s="23"/>
      <c r="L3099" s="23"/>
      <c r="M3099" s="23"/>
      <c r="N3099" s="23"/>
      <c r="O3099" s="23"/>
      <c r="P3099" s="23"/>
      <c r="Q3099" s="23"/>
      <c r="R3099" s="23"/>
      <c r="S3099" s="23"/>
      <c r="T3099" s="23"/>
      <c r="U3099" s="23"/>
      <c r="V3099" s="23"/>
      <c r="W3099" s="23"/>
      <c r="X3099" s="23"/>
      <c r="Y3099" s="23"/>
      <c r="Z3099" s="23"/>
    </row>
    <row r="3100" ht="27.75" customHeight="1">
      <c r="A3100" s="31" t="s">
        <v>15647</v>
      </c>
      <c r="B3100" s="31" t="s">
        <v>15648</v>
      </c>
      <c r="C3100" s="31" t="s">
        <v>762</v>
      </c>
      <c r="D3100" s="23"/>
      <c r="E3100" s="23"/>
      <c r="F3100" s="23"/>
      <c r="G3100" s="23"/>
      <c r="H3100" s="23"/>
      <c r="I3100" s="23"/>
      <c r="J3100" s="23"/>
      <c r="K3100" s="23"/>
      <c r="L3100" s="23"/>
      <c r="M3100" s="23"/>
      <c r="N3100" s="23"/>
      <c r="O3100" s="23"/>
      <c r="P3100" s="23"/>
      <c r="Q3100" s="23"/>
      <c r="R3100" s="23"/>
      <c r="S3100" s="23"/>
      <c r="T3100" s="23"/>
      <c r="U3100" s="23"/>
      <c r="V3100" s="23"/>
      <c r="W3100" s="23"/>
      <c r="X3100" s="23"/>
      <c r="Y3100" s="23"/>
      <c r="Z3100" s="23"/>
    </row>
    <row r="3101" ht="27.75" customHeight="1">
      <c r="A3101" s="31" t="s">
        <v>15649</v>
      </c>
      <c r="B3101" s="31" t="s">
        <v>15650</v>
      </c>
      <c r="C3101" s="31" t="s">
        <v>762</v>
      </c>
      <c r="D3101" s="23"/>
      <c r="E3101" s="23"/>
      <c r="F3101" s="23"/>
      <c r="G3101" s="23"/>
      <c r="H3101" s="23"/>
      <c r="I3101" s="23"/>
      <c r="J3101" s="23"/>
      <c r="K3101" s="23"/>
      <c r="L3101" s="23"/>
      <c r="M3101" s="23"/>
      <c r="N3101" s="23"/>
      <c r="O3101" s="23"/>
      <c r="P3101" s="23"/>
      <c r="Q3101" s="23"/>
      <c r="R3101" s="23"/>
      <c r="S3101" s="23"/>
      <c r="T3101" s="23"/>
      <c r="U3101" s="23"/>
      <c r="V3101" s="23"/>
      <c r="W3101" s="23"/>
      <c r="X3101" s="23"/>
      <c r="Y3101" s="23"/>
      <c r="Z3101" s="23"/>
    </row>
    <row r="3102" ht="27.75" customHeight="1">
      <c r="A3102" s="31" t="s">
        <v>15651</v>
      </c>
      <c r="B3102" s="31" t="s">
        <v>11391</v>
      </c>
      <c r="C3102" s="31" t="s">
        <v>772</v>
      </c>
      <c r="D3102" s="23"/>
      <c r="E3102" s="23"/>
      <c r="F3102" s="23"/>
      <c r="G3102" s="23"/>
      <c r="H3102" s="23"/>
      <c r="I3102" s="23"/>
      <c r="J3102" s="23"/>
      <c r="K3102" s="23"/>
      <c r="L3102" s="23"/>
      <c r="M3102" s="23"/>
      <c r="N3102" s="23"/>
      <c r="O3102" s="23"/>
      <c r="P3102" s="23"/>
      <c r="Q3102" s="23"/>
      <c r="R3102" s="23"/>
      <c r="S3102" s="23"/>
      <c r="T3102" s="23"/>
      <c r="U3102" s="23"/>
      <c r="V3102" s="23"/>
      <c r="W3102" s="23"/>
      <c r="X3102" s="23"/>
      <c r="Y3102" s="23"/>
      <c r="Z3102" s="23"/>
    </row>
    <row r="3103" ht="27.75" customHeight="1">
      <c r="A3103" s="31" t="s">
        <v>15652</v>
      </c>
      <c r="B3103" s="31" t="s">
        <v>15653</v>
      </c>
      <c r="C3103" s="31" t="s">
        <v>772</v>
      </c>
      <c r="D3103" s="23"/>
      <c r="E3103" s="23"/>
      <c r="F3103" s="23"/>
      <c r="G3103" s="23"/>
      <c r="H3103" s="23"/>
      <c r="I3103" s="23"/>
      <c r="J3103" s="23"/>
      <c r="K3103" s="23"/>
      <c r="L3103" s="23"/>
      <c r="M3103" s="23"/>
      <c r="N3103" s="23"/>
      <c r="O3103" s="23"/>
      <c r="P3103" s="23"/>
      <c r="Q3103" s="23"/>
      <c r="R3103" s="23"/>
      <c r="S3103" s="23"/>
      <c r="T3103" s="23"/>
      <c r="U3103" s="23"/>
      <c r="V3103" s="23"/>
      <c r="W3103" s="23"/>
      <c r="X3103" s="23"/>
      <c r="Y3103" s="23"/>
      <c r="Z3103" s="23"/>
    </row>
    <row r="3104" ht="27.75" customHeight="1">
      <c r="A3104" s="31" t="s">
        <v>15654</v>
      </c>
      <c r="B3104" s="31" t="s">
        <v>15655</v>
      </c>
      <c r="C3104" s="31" t="s">
        <v>777</v>
      </c>
      <c r="D3104" s="23"/>
      <c r="E3104" s="23"/>
      <c r="F3104" s="23"/>
      <c r="G3104" s="23"/>
      <c r="H3104" s="23"/>
      <c r="I3104" s="23"/>
      <c r="J3104" s="23"/>
      <c r="K3104" s="23"/>
      <c r="L3104" s="23"/>
      <c r="M3104" s="23"/>
      <c r="N3104" s="23"/>
      <c r="O3104" s="23"/>
      <c r="P3104" s="23"/>
      <c r="Q3104" s="23"/>
      <c r="R3104" s="23"/>
      <c r="S3104" s="23"/>
      <c r="T3104" s="23"/>
      <c r="U3104" s="23"/>
      <c r="V3104" s="23"/>
      <c r="W3104" s="23"/>
      <c r="X3104" s="23"/>
      <c r="Y3104" s="23"/>
      <c r="Z3104" s="23"/>
    </row>
    <row r="3105" ht="27.75" customHeight="1">
      <c r="A3105" s="31" t="s">
        <v>15656</v>
      </c>
      <c r="B3105" s="31" t="s">
        <v>15657</v>
      </c>
      <c r="C3105" s="31" t="s">
        <v>777</v>
      </c>
      <c r="D3105" s="23"/>
      <c r="E3105" s="23"/>
      <c r="F3105" s="23"/>
      <c r="G3105" s="23"/>
      <c r="H3105" s="23"/>
      <c r="I3105" s="23"/>
      <c r="J3105" s="23"/>
      <c r="K3105" s="23"/>
      <c r="L3105" s="23"/>
      <c r="M3105" s="23"/>
      <c r="N3105" s="23"/>
      <c r="O3105" s="23"/>
      <c r="P3105" s="23"/>
      <c r="Q3105" s="23"/>
      <c r="R3105" s="23"/>
      <c r="S3105" s="23"/>
      <c r="T3105" s="23"/>
      <c r="U3105" s="23"/>
      <c r="V3105" s="23"/>
      <c r="W3105" s="23"/>
      <c r="X3105" s="23"/>
      <c r="Y3105" s="23"/>
      <c r="Z3105" s="23"/>
    </row>
    <row r="3106" ht="27.75" customHeight="1">
      <c r="A3106" s="31" t="s">
        <v>15658</v>
      </c>
      <c r="B3106" s="31" t="s">
        <v>782</v>
      </c>
      <c r="C3106" s="31" t="s">
        <v>783</v>
      </c>
      <c r="D3106" s="23"/>
      <c r="E3106" s="23"/>
      <c r="F3106" s="23"/>
      <c r="G3106" s="23"/>
      <c r="H3106" s="23"/>
      <c r="I3106" s="23"/>
      <c r="J3106" s="23"/>
      <c r="K3106" s="23"/>
      <c r="L3106" s="23"/>
      <c r="M3106" s="23"/>
      <c r="N3106" s="23"/>
      <c r="O3106" s="23"/>
      <c r="P3106" s="23"/>
      <c r="Q3106" s="23"/>
      <c r="R3106" s="23"/>
      <c r="S3106" s="23"/>
      <c r="T3106" s="23"/>
      <c r="U3106" s="23"/>
      <c r="V3106" s="23"/>
      <c r="W3106" s="23"/>
      <c r="X3106" s="23"/>
      <c r="Y3106" s="23"/>
      <c r="Z3106" s="23"/>
    </row>
    <row r="3107" ht="27.75" customHeight="1">
      <c r="A3107" s="31" t="s">
        <v>15659</v>
      </c>
      <c r="B3107" s="31" t="s">
        <v>15660</v>
      </c>
      <c r="C3107" s="31" t="s">
        <v>783</v>
      </c>
      <c r="D3107" s="23"/>
      <c r="E3107" s="23"/>
      <c r="F3107" s="23"/>
      <c r="G3107" s="23"/>
      <c r="H3107" s="23"/>
      <c r="I3107" s="23"/>
      <c r="J3107" s="23"/>
      <c r="K3107" s="23"/>
      <c r="L3107" s="23"/>
      <c r="M3107" s="23"/>
      <c r="N3107" s="23"/>
      <c r="O3107" s="23"/>
      <c r="P3107" s="23"/>
      <c r="Q3107" s="23"/>
      <c r="R3107" s="23"/>
      <c r="S3107" s="23"/>
      <c r="T3107" s="23"/>
      <c r="U3107" s="23"/>
      <c r="V3107" s="23"/>
      <c r="W3107" s="23"/>
      <c r="X3107" s="23"/>
      <c r="Y3107" s="23"/>
      <c r="Z3107" s="23"/>
    </row>
    <row r="3108" ht="27.75" customHeight="1">
      <c r="A3108" s="31" t="s">
        <v>15661</v>
      </c>
      <c r="B3108" s="31" t="s">
        <v>15662</v>
      </c>
      <c r="C3108" s="31" t="s">
        <v>789</v>
      </c>
      <c r="D3108" s="23"/>
      <c r="E3108" s="23"/>
      <c r="F3108" s="23"/>
      <c r="G3108" s="23"/>
      <c r="H3108" s="23"/>
      <c r="I3108" s="23"/>
      <c r="J3108" s="23"/>
      <c r="K3108" s="23"/>
      <c r="L3108" s="23"/>
      <c r="M3108" s="23"/>
      <c r="N3108" s="23"/>
      <c r="O3108" s="23"/>
      <c r="P3108" s="23"/>
      <c r="Q3108" s="23"/>
      <c r="R3108" s="23"/>
      <c r="S3108" s="23"/>
      <c r="T3108" s="23"/>
      <c r="U3108" s="23"/>
      <c r="V3108" s="23"/>
      <c r="W3108" s="23"/>
      <c r="X3108" s="23"/>
      <c r="Y3108" s="23"/>
      <c r="Z3108" s="23"/>
    </row>
    <row r="3109" ht="27.75" customHeight="1">
      <c r="A3109" s="31" t="s">
        <v>15663</v>
      </c>
      <c r="B3109" s="31" t="s">
        <v>3973</v>
      </c>
      <c r="C3109" s="31" t="s">
        <v>789</v>
      </c>
      <c r="D3109" s="23"/>
      <c r="E3109" s="23"/>
      <c r="F3109" s="23"/>
      <c r="G3109" s="23"/>
      <c r="H3109" s="23"/>
      <c r="I3109" s="23"/>
      <c r="J3109" s="23"/>
      <c r="K3109" s="23"/>
      <c r="L3109" s="23"/>
      <c r="M3109" s="23"/>
      <c r="N3109" s="23"/>
      <c r="O3109" s="23"/>
      <c r="P3109" s="23"/>
      <c r="Q3109" s="23"/>
      <c r="R3109" s="23"/>
      <c r="S3109" s="23"/>
      <c r="T3109" s="23"/>
      <c r="U3109" s="23"/>
      <c r="V3109" s="23"/>
      <c r="W3109" s="23"/>
      <c r="X3109" s="23"/>
      <c r="Y3109" s="23"/>
      <c r="Z3109" s="23"/>
    </row>
    <row r="3110" ht="27.75" customHeight="1">
      <c r="A3110" s="31" t="s">
        <v>15664</v>
      </c>
      <c r="B3110" s="23"/>
      <c r="C3110" s="31" t="s">
        <v>792</v>
      </c>
      <c r="D3110" s="23"/>
      <c r="E3110" s="23"/>
      <c r="F3110" s="23"/>
      <c r="G3110" s="23"/>
      <c r="H3110" s="23"/>
      <c r="I3110" s="23"/>
      <c r="J3110" s="23"/>
      <c r="K3110" s="23"/>
      <c r="L3110" s="23"/>
      <c r="M3110" s="23"/>
      <c r="N3110" s="23"/>
      <c r="O3110" s="23"/>
      <c r="P3110" s="23"/>
      <c r="Q3110" s="23"/>
      <c r="R3110" s="23"/>
      <c r="S3110" s="23"/>
      <c r="T3110" s="23"/>
      <c r="U3110" s="23"/>
      <c r="V3110" s="23"/>
      <c r="W3110" s="23"/>
      <c r="X3110" s="23"/>
      <c r="Y3110" s="23"/>
      <c r="Z3110" s="23"/>
    </row>
    <row r="3111" ht="27.75" customHeight="1">
      <c r="A3111" s="31" t="s">
        <v>15665</v>
      </c>
      <c r="B3111" s="23"/>
      <c r="C3111" s="31" t="s">
        <v>792</v>
      </c>
      <c r="D3111" s="23"/>
      <c r="E3111" s="23"/>
      <c r="F3111" s="23"/>
      <c r="G3111" s="23"/>
      <c r="H3111" s="23"/>
      <c r="I3111" s="23"/>
      <c r="J3111" s="23"/>
      <c r="K3111" s="23"/>
      <c r="L3111" s="23"/>
      <c r="M3111" s="23"/>
      <c r="N3111" s="23"/>
      <c r="O3111" s="23"/>
      <c r="P3111" s="23"/>
      <c r="Q3111" s="23"/>
      <c r="R3111" s="23"/>
      <c r="S3111" s="23"/>
      <c r="T3111" s="23"/>
      <c r="U3111" s="23"/>
      <c r="V3111" s="23"/>
      <c r="W3111" s="23"/>
      <c r="X3111" s="23"/>
      <c r="Y3111" s="23"/>
      <c r="Z3111" s="23"/>
    </row>
    <row r="3112" ht="27.75" customHeight="1">
      <c r="A3112" s="31" t="s">
        <v>15666</v>
      </c>
      <c r="B3112" s="31" t="s">
        <v>15667</v>
      </c>
      <c r="C3112" s="31" t="s">
        <v>762</v>
      </c>
      <c r="D3112" s="23"/>
      <c r="E3112" s="23"/>
      <c r="F3112" s="23"/>
      <c r="G3112" s="23"/>
      <c r="H3112" s="23"/>
      <c r="I3112" s="23"/>
      <c r="J3112" s="23"/>
      <c r="K3112" s="23"/>
      <c r="L3112" s="23"/>
      <c r="M3112" s="23"/>
      <c r="N3112" s="23"/>
      <c r="O3112" s="23"/>
      <c r="P3112" s="23"/>
      <c r="Q3112" s="23"/>
      <c r="R3112" s="23"/>
      <c r="S3112" s="23"/>
      <c r="T3112" s="23"/>
      <c r="U3112" s="23"/>
      <c r="V3112" s="23"/>
      <c r="W3112" s="23"/>
      <c r="X3112" s="23"/>
      <c r="Y3112" s="23"/>
      <c r="Z3112" s="23"/>
    </row>
    <row r="3113" ht="27.75" customHeight="1">
      <c r="A3113" s="31" t="s">
        <v>15668</v>
      </c>
      <c r="B3113" s="31" t="s">
        <v>15669</v>
      </c>
      <c r="C3113" s="31" t="s">
        <v>762</v>
      </c>
      <c r="D3113" s="23"/>
      <c r="E3113" s="23"/>
      <c r="F3113" s="23"/>
      <c r="G3113" s="23"/>
      <c r="H3113" s="23"/>
      <c r="I3113" s="23"/>
      <c r="J3113" s="23"/>
      <c r="K3113" s="23"/>
      <c r="L3113" s="23"/>
      <c r="M3113" s="23"/>
      <c r="N3113" s="23"/>
      <c r="O3113" s="23"/>
      <c r="P3113" s="23"/>
      <c r="Q3113" s="23"/>
      <c r="R3113" s="23"/>
      <c r="S3113" s="23"/>
      <c r="T3113" s="23"/>
      <c r="U3113" s="23"/>
      <c r="V3113" s="23"/>
      <c r="W3113" s="23"/>
      <c r="X3113" s="23"/>
      <c r="Y3113" s="23"/>
      <c r="Z3113" s="23"/>
    </row>
    <row r="3114" ht="27.75" customHeight="1">
      <c r="A3114" s="31" t="s">
        <v>15670</v>
      </c>
      <c r="B3114" s="31" t="s">
        <v>11391</v>
      </c>
      <c r="C3114" s="31" t="s">
        <v>772</v>
      </c>
      <c r="D3114" s="23"/>
      <c r="E3114" s="23"/>
      <c r="F3114" s="23"/>
      <c r="G3114" s="23"/>
      <c r="H3114" s="23"/>
      <c r="I3114" s="23"/>
      <c r="J3114" s="23"/>
      <c r="K3114" s="23"/>
      <c r="L3114" s="23"/>
      <c r="M3114" s="23"/>
      <c r="N3114" s="23"/>
      <c r="O3114" s="23"/>
      <c r="P3114" s="23"/>
      <c r="Q3114" s="23"/>
      <c r="R3114" s="23"/>
      <c r="S3114" s="23"/>
      <c r="T3114" s="23"/>
      <c r="U3114" s="23"/>
      <c r="V3114" s="23"/>
      <c r="W3114" s="23"/>
      <c r="X3114" s="23"/>
      <c r="Y3114" s="23"/>
      <c r="Z3114" s="23"/>
    </row>
    <row r="3115" ht="27.75" customHeight="1">
      <c r="A3115" s="31" t="s">
        <v>15671</v>
      </c>
      <c r="B3115" s="31" t="s">
        <v>12854</v>
      </c>
      <c r="C3115" s="31" t="s">
        <v>772</v>
      </c>
      <c r="D3115" s="23"/>
      <c r="E3115" s="23"/>
      <c r="F3115" s="23"/>
      <c r="G3115" s="23"/>
      <c r="H3115" s="23"/>
      <c r="I3115" s="23"/>
      <c r="J3115" s="23"/>
      <c r="K3115" s="23"/>
      <c r="L3115" s="23"/>
      <c r="M3115" s="23"/>
      <c r="N3115" s="23"/>
      <c r="O3115" s="23"/>
      <c r="P3115" s="23"/>
      <c r="Q3115" s="23"/>
      <c r="R3115" s="23"/>
      <c r="S3115" s="23"/>
      <c r="T3115" s="23"/>
      <c r="U3115" s="23"/>
      <c r="V3115" s="23"/>
      <c r="W3115" s="23"/>
      <c r="X3115" s="23"/>
      <c r="Y3115" s="23"/>
      <c r="Z3115" s="23"/>
    </row>
    <row r="3116" ht="27.75" customHeight="1">
      <c r="A3116" s="31" t="s">
        <v>15672</v>
      </c>
      <c r="B3116" s="31" t="s">
        <v>805</v>
      </c>
      <c r="C3116" s="31" t="s">
        <v>777</v>
      </c>
      <c r="D3116" s="23"/>
      <c r="E3116" s="23"/>
      <c r="F3116" s="23"/>
      <c r="G3116" s="23"/>
      <c r="H3116" s="23"/>
      <c r="I3116" s="23"/>
      <c r="J3116" s="23"/>
      <c r="K3116" s="23"/>
      <c r="L3116" s="23"/>
      <c r="M3116" s="23"/>
      <c r="N3116" s="23"/>
      <c r="O3116" s="23"/>
      <c r="P3116" s="23"/>
      <c r="Q3116" s="23"/>
      <c r="R3116" s="23"/>
      <c r="S3116" s="23"/>
      <c r="T3116" s="23"/>
      <c r="U3116" s="23"/>
      <c r="V3116" s="23"/>
      <c r="W3116" s="23"/>
      <c r="X3116" s="23"/>
      <c r="Y3116" s="23"/>
      <c r="Z3116" s="23"/>
    </row>
    <row r="3117" ht="27.75" customHeight="1">
      <c r="A3117" s="31" t="s">
        <v>15673</v>
      </c>
      <c r="B3117" s="31" t="s">
        <v>6073</v>
      </c>
      <c r="C3117" s="31" t="s">
        <v>777</v>
      </c>
      <c r="D3117" s="23"/>
      <c r="E3117" s="23"/>
      <c r="F3117" s="23"/>
      <c r="G3117" s="23"/>
      <c r="H3117" s="23"/>
      <c r="I3117" s="23"/>
      <c r="J3117" s="23"/>
      <c r="K3117" s="23"/>
      <c r="L3117" s="23"/>
      <c r="M3117" s="23"/>
      <c r="N3117" s="23"/>
      <c r="O3117" s="23"/>
      <c r="P3117" s="23"/>
      <c r="Q3117" s="23"/>
      <c r="R3117" s="23"/>
      <c r="S3117" s="23"/>
      <c r="T3117" s="23"/>
      <c r="U3117" s="23"/>
      <c r="V3117" s="23"/>
      <c r="W3117" s="23"/>
      <c r="X3117" s="23"/>
      <c r="Y3117" s="23"/>
      <c r="Z3117" s="23"/>
    </row>
    <row r="3118" ht="27.75" customHeight="1">
      <c r="A3118" s="31" t="s">
        <v>15674</v>
      </c>
      <c r="B3118" s="31" t="s">
        <v>1819</v>
      </c>
      <c r="C3118" s="31" t="s">
        <v>783</v>
      </c>
      <c r="D3118" s="23"/>
      <c r="E3118" s="23"/>
      <c r="F3118" s="23"/>
      <c r="G3118" s="23"/>
      <c r="H3118" s="23"/>
      <c r="I3118" s="23"/>
      <c r="J3118" s="23"/>
      <c r="K3118" s="23"/>
      <c r="L3118" s="23"/>
      <c r="M3118" s="23"/>
      <c r="N3118" s="23"/>
      <c r="O3118" s="23"/>
      <c r="P3118" s="23"/>
      <c r="Q3118" s="23"/>
      <c r="R3118" s="23"/>
      <c r="S3118" s="23"/>
      <c r="T3118" s="23"/>
      <c r="U3118" s="23"/>
      <c r="V3118" s="23"/>
      <c r="W3118" s="23"/>
      <c r="X3118" s="23"/>
      <c r="Y3118" s="23"/>
      <c r="Z3118" s="23"/>
    </row>
    <row r="3119" ht="27.75" customHeight="1">
      <c r="A3119" s="31" t="s">
        <v>15675</v>
      </c>
      <c r="B3119" s="31" t="s">
        <v>15676</v>
      </c>
      <c r="C3119" s="31" t="s">
        <v>783</v>
      </c>
      <c r="D3119" s="23"/>
      <c r="E3119" s="23"/>
      <c r="F3119" s="23"/>
      <c r="G3119" s="23"/>
      <c r="H3119" s="23"/>
      <c r="I3119" s="23"/>
      <c r="J3119" s="23"/>
      <c r="K3119" s="23"/>
      <c r="L3119" s="23"/>
      <c r="M3119" s="23"/>
      <c r="N3119" s="23"/>
      <c r="O3119" s="23"/>
      <c r="P3119" s="23"/>
      <c r="Q3119" s="23"/>
      <c r="R3119" s="23"/>
      <c r="S3119" s="23"/>
      <c r="T3119" s="23"/>
      <c r="U3119" s="23"/>
      <c r="V3119" s="23"/>
      <c r="W3119" s="23"/>
      <c r="X3119" s="23"/>
      <c r="Y3119" s="23"/>
      <c r="Z3119" s="23"/>
    </row>
    <row r="3120" ht="27.75" customHeight="1">
      <c r="A3120" s="31" t="s">
        <v>15677</v>
      </c>
      <c r="B3120" s="31" t="s">
        <v>12828</v>
      </c>
      <c r="C3120" s="31" t="s">
        <v>789</v>
      </c>
      <c r="D3120" s="23"/>
      <c r="E3120" s="23"/>
      <c r="F3120" s="23"/>
      <c r="G3120" s="23"/>
      <c r="H3120" s="23"/>
      <c r="I3120" s="23"/>
      <c r="J3120" s="23"/>
      <c r="K3120" s="23"/>
      <c r="L3120" s="23"/>
      <c r="M3120" s="23"/>
      <c r="N3120" s="23"/>
      <c r="O3120" s="23"/>
      <c r="P3120" s="23"/>
      <c r="Q3120" s="23"/>
      <c r="R3120" s="23"/>
      <c r="S3120" s="23"/>
      <c r="T3120" s="23"/>
      <c r="U3120" s="23"/>
      <c r="V3120" s="23"/>
      <c r="W3120" s="23"/>
      <c r="X3120" s="23"/>
      <c r="Y3120" s="23"/>
      <c r="Z3120" s="23"/>
    </row>
    <row r="3121" ht="27.75" customHeight="1">
      <c r="A3121" s="31" t="s">
        <v>15678</v>
      </c>
      <c r="B3121" s="31" t="s">
        <v>2342</v>
      </c>
      <c r="C3121" s="31" t="s">
        <v>789</v>
      </c>
      <c r="D3121" s="23"/>
      <c r="E3121" s="23"/>
      <c r="F3121" s="23"/>
      <c r="G3121" s="23"/>
      <c r="H3121" s="23"/>
      <c r="I3121" s="23"/>
      <c r="J3121" s="23"/>
      <c r="K3121" s="23"/>
      <c r="L3121" s="23"/>
      <c r="M3121" s="23"/>
      <c r="N3121" s="23"/>
      <c r="O3121" s="23"/>
      <c r="P3121" s="23"/>
      <c r="Q3121" s="23"/>
      <c r="R3121" s="23"/>
      <c r="S3121" s="23"/>
      <c r="T3121" s="23"/>
      <c r="U3121" s="23"/>
      <c r="V3121" s="23"/>
      <c r="W3121" s="23"/>
      <c r="X3121" s="23"/>
      <c r="Y3121" s="23"/>
      <c r="Z3121" s="23"/>
    </row>
    <row r="3122" ht="27.75" customHeight="1">
      <c r="A3122" s="31" t="s">
        <v>15679</v>
      </c>
      <c r="B3122" s="23"/>
      <c r="C3122" s="31" t="s">
        <v>792</v>
      </c>
      <c r="D3122" s="23"/>
      <c r="E3122" s="23"/>
      <c r="F3122" s="23"/>
      <c r="G3122" s="23"/>
      <c r="H3122" s="23"/>
      <c r="I3122" s="23"/>
      <c r="J3122" s="23"/>
      <c r="K3122" s="23"/>
      <c r="L3122" s="23"/>
      <c r="M3122" s="23"/>
      <c r="N3122" s="23"/>
      <c r="O3122" s="23"/>
      <c r="P3122" s="23"/>
      <c r="Q3122" s="23"/>
      <c r="R3122" s="23"/>
      <c r="S3122" s="23"/>
      <c r="T3122" s="23"/>
      <c r="U3122" s="23"/>
      <c r="V3122" s="23"/>
      <c r="W3122" s="23"/>
      <c r="X3122" s="23"/>
      <c r="Y3122" s="23"/>
      <c r="Z3122" s="23"/>
    </row>
    <row r="3123" ht="27.75" customHeight="1">
      <c r="A3123" s="31" t="s">
        <v>15680</v>
      </c>
      <c r="B3123" s="23"/>
      <c r="C3123" s="31" t="s">
        <v>792</v>
      </c>
      <c r="D3123" s="23"/>
      <c r="E3123" s="23"/>
      <c r="F3123" s="23"/>
      <c r="G3123" s="23"/>
      <c r="H3123" s="23"/>
      <c r="I3123" s="23"/>
      <c r="J3123" s="23"/>
      <c r="K3123" s="23"/>
      <c r="L3123" s="23"/>
      <c r="M3123" s="23"/>
      <c r="N3123" s="23"/>
      <c r="O3123" s="23"/>
      <c r="P3123" s="23"/>
      <c r="Q3123" s="23"/>
      <c r="R3123" s="23"/>
      <c r="S3123" s="23"/>
      <c r="T3123" s="23"/>
      <c r="U3123" s="23"/>
      <c r="V3123" s="23"/>
      <c r="W3123" s="23"/>
      <c r="X3123" s="23"/>
      <c r="Y3123" s="23"/>
      <c r="Z3123" s="23"/>
    </row>
    <row r="3124" ht="27.75" customHeight="1">
      <c r="A3124" s="31" t="s">
        <v>15681</v>
      </c>
      <c r="B3124" s="31" t="s">
        <v>15682</v>
      </c>
      <c r="C3124" s="31" t="s">
        <v>762</v>
      </c>
      <c r="D3124" s="23"/>
      <c r="E3124" s="23"/>
      <c r="F3124" s="23"/>
      <c r="G3124" s="23"/>
      <c r="H3124" s="23"/>
      <c r="I3124" s="23"/>
      <c r="J3124" s="23"/>
      <c r="K3124" s="23"/>
      <c r="L3124" s="23"/>
      <c r="M3124" s="23"/>
      <c r="N3124" s="23"/>
      <c r="O3124" s="23"/>
      <c r="P3124" s="23"/>
      <c r="Q3124" s="23"/>
      <c r="R3124" s="23"/>
      <c r="S3124" s="23"/>
      <c r="T3124" s="23"/>
      <c r="U3124" s="23"/>
      <c r="V3124" s="23"/>
      <c r="W3124" s="23"/>
      <c r="X3124" s="23"/>
      <c r="Y3124" s="23"/>
      <c r="Z3124" s="23"/>
    </row>
    <row r="3125" ht="27.75" customHeight="1">
      <c r="A3125" s="31" t="s">
        <v>15683</v>
      </c>
      <c r="B3125" s="31" t="s">
        <v>15684</v>
      </c>
      <c r="C3125" s="31" t="s">
        <v>762</v>
      </c>
      <c r="D3125" s="23"/>
      <c r="E3125" s="23"/>
      <c r="F3125" s="23"/>
      <c r="G3125" s="23"/>
      <c r="H3125" s="23"/>
      <c r="I3125" s="23"/>
      <c r="J3125" s="23"/>
      <c r="K3125" s="23"/>
      <c r="L3125" s="23"/>
      <c r="M3125" s="23"/>
      <c r="N3125" s="23"/>
      <c r="O3125" s="23"/>
      <c r="P3125" s="23"/>
      <c r="Q3125" s="23"/>
      <c r="R3125" s="23"/>
      <c r="S3125" s="23"/>
      <c r="T3125" s="23"/>
      <c r="U3125" s="23"/>
      <c r="V3125" s="23"/>
      <c r="W3125" s="23"/>
      <c r="X3125" s="23"/>
      <c r="Y3125" s="23"/>
      <c r="Z3125" s="23"/>
    </row>
    <row r="3126" ht="27.75" customHeight="1">
      <c r="A3126" s="31" t="s">
        <v>15685</v>
      </c>
      <c r="B3126" s="31" t="s">
        <v>15686</v>
      </c>
      <c r="C3126" s="31" t="s">
        <v>772</v>
      </c>
      <c r="D3126" s="23"/>
      <c r="E3126" s="23"/>
      <c r="F3126" s="23"/>
      <c r="G3126" s="23"/>
      <c r="H3126" s="23"/>
      <c r="I3126" s="23"/>
      <c r="J3126" s="23"/>
      <c r="K3126" s="23"/>
      <c r="L3126" s="23"/>
      <c r="M3126" s="23"/>
      <c r="N3126" s="23"/>
      <c r="O3126" s="23"/>
      <c r="P3126" s="23"/>
      <c r="Q3126" s="23"/>
      <c r="R3126" s="23"/>
      <c r="S3126" s="23"/>
      <c r="T3126" s="23"/>
      <c r="U3126" s="23"/>
      <c r="V3126" s="23"/>
      <c r="W3126" s="23"/>
      <c r="X3126" s="23"/>
      <c r="Y3126" s="23"/>
      <c r="Z3126" s="23"/>
    </row>
    <row r="3127" ht="27.75" customHeight="1">
      <c r="A3127" s="31" t="s">
        <v>15687</v>
      </c>
      <c r="B3127" s="31" t="s">
        <v>2244</v>
      </c>
      <c r="C3127" s="31" t="s">
        <v>772</v>
      </c>
      <c r="D3127" s="23"/>
      <c r="E3127" s="23"/>
      <c r="F3127" s="23"/>
      <c r="G3127" s="23"/>
      <c r="H3127" s="23"/>
      <c r="I3127" s="23"/>
      <c r="J3127" s="23"/>
      <c r="K3127" s="23"/>
      <c r="L3127" s="23"/>
      <c r="M3127" s="23"/>
      <c r="N3127" s="23"/>
      <c r="O3127" s="23"/>
      <c r="P3127" s="23"/>
      <c r="Q3127" s="23"/>
      <c r="R3127" s="23"/>
      <c r="S3127" s="23"/>
      <c r="T3127" s="23"/>
      <c r="U3127" s="23"/>
      <c r="V3127" s="23"/>
      <c r="W3127" s="23"/>
      <c r="X3127" s="23"/>
      <c r="Y3127" s="23"/>
      <c r="Z3127" s="23"/>
    </row>
    <row r="3128" ht="27.75" customHeight="1">
      <c r="A3128" s="31" t="s">
        <v>15688</v>
      </c>
      <c r="B3128" s="31" t="s">
        <v>12528</v>
      </c>
      <c r="C3128" s="31" t="s">
        <v>777</v>
      </c>
      <c r="D3128" s="23"/>
      <c r="E3128" s="23"/>
      <c r="F3128" s="23"/>
      <c r="G3128" s="23"/>
      <c r="H3128" s="23"/>
      <c r="I3128" s="23"/>
      <c r="J3128" s="23"/>
      <c r="K3128" s="23"/>
      <c r="L3128" s="23"/>
      <c r="M3128" s="23"/>
      <c r="N3128" s="23"/>
      <c r="O3128" s="23"/>
      <c r="P3128" s="23"/>
      <c r="Q3128" s="23"/>
      <c r="R3128" s="23"/>
      <c r="S3128" s="23"/>
      <c r="T3128" s="23"/>
      <c r="U3128" s="23"/>
      <c r="V3128" s="23"/>
      <c r="W3128" s="23"/>
      <c r="X3128" s="23"/>
      <c r="Y3128" s="23"/>
      <c r="Z3128" s="23"/>
    </row>
    <row r="3129" ht="27.75" customHeight="1">
      <c r="A3129" s="31" t="s">
        <v>15689</v>
      </c>
      <c r="B3129" s="31" t="s">
        <v>15690</v>
      </c>
      <c r="C3129" s="31" t="s">
        <v>777</v>
      </c>
      <c r="D3129" s="23"/>
      <c r="E3129" s="23"/>
      <c r="F3129" s="23"/>
      <c r="G3129" s="23"/>
      <c r="H3129" s="23"/>
      <c r="I3129" s="23"/>
      <c r="J3129" s="23"/>
      <c r="K3129" s="23"/>
      <c r="L3129" s="23"/>
      <c r="M3129" s="23"/>
      <c r="N3129" s="23"/>
      <c r="O3129" s="23"/>
      <c r="P3129" s="23"/>
      <c r="Q3129" s="23"/>
      <c r="R3129" s="23"/>
      <c r="S3129" s="23"/>
      <c r="T3129" s="23"/>
      <c r="U3129" s="23"/>
      <c r="V3129" s="23"/>
      <c r="W3129" s="23"/>
      <c r="X3129" s="23"/>
      <c r="Y3129" s="23"/>
      <c r="Z3129" s="23"/>
    </row>
    <row r="3130" ht="27.75" customHeight="1">
      <c r="A3130" s="31" t="s">
        <v>15691</v>
      </c>
      <c r="B3130" s="31" t="s">
        <v>5014</v>
      </c>
      <c r="C3130" s="31" t="s">
        <v>783</v>
      </c>
      <c r="D3130" s="23"/>
      <c r="E3130" s="23"/>
      <c r="F3130" s="23"/>
      <c r="G3130" s="23"/>
      <c r="H3130" s="23"/>
      <c r="I3130" s="23"/>
      <c r="J3130" s="23"/>
      <c r="K3130" s="23"/>
      <c r="L3130" s="23"/>
      <c r="M3130" s="23"/>
      <c r="N3130" s="23"/>
      <c r="O3130" s="23"/>
      <c r="P3130" s="23"/>
      <c r="Q3130" s="23"/>
      <c r="R3130" s="23"/>
      <c r="S3130" s="23"/>
      <c r="T3130" s="23"/>
      <c r="U3130" s="23"/>
      <c r="V3130" s="23"/>
      <c r="W3130" s="23"/>
      <c r="X3130" s="23"/>
      <c r="Y3130" s="23"/>
      <c r="Z3130" s="23"/>
    </row>
    <row r="3131" ht="27.75" customHeight="1">
      <c r="A3131" s="31" t="s">
        <v>15692</v>
      </c>
      <c r="B3131" s="31" t="s">
        <v>15693</v>
      </c>
      <c r="C3131" s="31" t="s">
        <v>783</v>
      </c>
      <c r="D3131" s="23"/>
      <c r="E3131" s="23"/>
      <c r="F3131" s="23"/>
      <c r="G3131" s="23"/>
      <c r="H3131" s="23"/>
      <c r="I3131" s="23"/>
      <c r="J3131" s="23"/>
      <c r="K3131" s="23"/>
      <c r="L3131" s="23"/>
      <c r="M3131" s="23"/>
      <c r="N3131" s="23"/>
      <c r="O3131" s="23"/>
      <c r="P3131" s="23"/>
      <c r="Q3131" s="23"/>
      <c r="R3131" s="23"/>
      <c r="S3131" s="23"/>
      <c r="T3131" s="23"/>
      <c r="U3131" s="23"/>
      <c r="V3131" s="23"/>
      <c r="W3131" s="23"/>
      <c r="X3131" s="23"/>
      <c r="Y3131" s="23"/>
      <c r="Z3131" s="23"/>
    </row>
    <row r="3132" ht="27.75" customHeight="1">
      <c r="A3132" s="31" t="s">
        <v>15694</v>
      </c>
      <c r="B3132" s="31" t="s">
        <v>1485</v>
      </c>
      <c r="C3132" s="31" t="s">
        <v>789</v>
      </c>
      <c r="D3132" s="23"/>
      <c r="E3132" s="23"/>
      <c r="F3132" s="23"/>
      <c r="G3132" s="23"/>
      <c r="H3132" s="23"/>
      <c r="I3132" s="23"/>
      <c r="J3132" s="23"/>
      <c r="K3132" s="23"/>
      <c r="L3132" s="23"/>
      <c r="M3132" s="23"/>
      <c r="N3132" s="23"/>
      <c r="O3132" s="23"/>
      <c r="P3132" s="23"/>
      <c r="Q3132" s="23"/>
      <c r="R3132" s="23"/>
      <c r="S3132" s="23"/>
      <c r="T3132" s="23"/>
      <c r="U3132" s="23"/>
      <c r="V3132" s="23"/>
      <c r="W3132" s="23"/>
      <c r="X3132" s="23"/>
      <c r="Y3132" s="23"/>
      <c r="Z3132" s="23"/>
    </row>
    <row r="3133" ht="27.75" customHeight="1">
      <c r="A3133" s="31" t="s">
        <v>15695</v>
      </c>
      <c r="B3133" s="31" t="s">
        <v>3003</v>
      </c>
      <c r="C3133" s="31" t="s">
        <v>789</v>
      </c>
      <c r="D3133" s="23"/>
      <c r="E3133" s="23"/>
      <c r="F3133" s="23"/>
      <c r="G3133" s="23"/>
      <c r="H3133" s="23"/>
      <c r="I3133" s="23"/>
      <c r="J3133" s="23"/>
      <c r="K3133" s="23"/>
      <c r="L3133" s="23"/>
      <c r="M3133" s="23"/>
      <c r="N3133" s="23"/>
      <c r="O3133" s="23"/>
      <c r="P3133" s="23"/>
      <c r="Q3133" s="23"/>
      <c r="R3133" s="23"/>
      <c r="S3133" s="23"/>
      <c r="T3133" s="23"/>
      <c r="U3133" s="23"/>
      <c r="V3133" s="23"/>
      <c r="W3133" s="23"/>
      <c r="X3133" s="23"/>
      <c r="Y3133" s="23"/>
      <c r="Z3133" s="23"/>
    </row>
    <row r="3134" ht="27.75" customHeight="1">
      <c r="A3134" s="31" t="s">
        <v>15696</v>
      </c>
      <c r="B3134" s="23"/>
      <c r="C3134" s="31" t="s">
        <v>792</v>
      </c>
      <c r="D3134" s="23"/>
      <c r="E3134" s="23"/>
      <c r="F3134" s="23"/>
      <c r="G3134" s="23"/>
      <c r="H3134" s="23"/>
      <c r="I3134" s="23"/>
      <c r="J3134" s="23"/>
      <c r="K3134" s="23"/>
      <c r="L3134" s="23"/>
      <c r="M3134" s="23"/>
      <c r="N3134" s="23"/>
      <c r="O3134" s="23"/>
      <c r="P3134" s="23"/>
      <c r="Q3134" s="23"/>
      <c r="R3134" s="23"/>
      <c r="S3134" s="23"/>
      <c r="T3134" s="23"/>
      <c r="U3134" s="23"/>
      <c r="V3134" s="23"/>
      <c r="W3134" s="23"/>
      <c r="X3134" s="23"/>
      <c r="Y3134" s="23"/>
      <c r="Z3134" s="23"/>
    </row>
    <row r="3135" ht="27.75" customHeight="1">
      <c r="A3135" s="31" t="s">
        <v>15697</v>
      </c>
      <c r="B3135" s="23"/>
      <c r="C3135" s="31" t="s">
        <v>792</v>
      </c>
      <c r="D3135" s="23"/>
      <c r="E3135" s="23"/>
      <c r="F3135" s="23"/>
      <c r="G3135" s="23"/>
      <c r="H3135" s="23"/>
      <c r="I3135" s="23"/>
      <c r="J3135" s="23"/>
      <c r="K3135" s="23"/>
      <c r="L3135" s="23"/>
      <c r="M3135" s="23"/>
      <c r="N3135" s="23"/>
      <c r="O3135" s="23"/>
      <c r="P3135" s="23"/>
      <c r="Q3135" s="23"/>
      <c r="R3135" s="23"/>
      <c r="S3135" s="23"/>
      <c r="T3135" s="23"/>
      <c r="U3135" s="23"/>
      <c r="V3135" s="23"/>
      <c r="W3135" s="23"/>
      <c r="X3135" s="23"/>
      <c r="Y3135" s="23"/>
      <c r="Z3135" s="23"/>
    </row>
    <row r="3136" ht="27.75" customHeight="1">
      <c r="A3136" s="31" t="s">
        <v>15698</v>
      </c>
      <c r="B3136" s="31" t="s">
        <v>15699</v>
      </c>
      <c r="C3136" s="31" t="s">
        <v>762</v>
      </c>
      <c r="D3136" s="23"/>
      <c r="E3136" s="23"/>
      <c r="F3136" s="23"/>
      <c r="G3136" s="23"/>
      <c r="H3136" s="23"/>
      <c r="I3136" s="23"/>
      <c r="J3136" s="23"/>
      <c r="K3136" s="23"/>
      <c r="L3136" s="23"/>
      <c r="M3136" s="23"/>
      <c r="N3136" s="23"/>
      <c r="O3136" s="23"/>
      <c r="P3136" s="23"/>
      <c r="Q3136" s="23"/>
      <c r="R3136" s="23"/>
      <c r="S3136" s="23"/>
      <c r="T3136" s="23"/>
      <c r="U3136" s="23"/>
      <c r="V3136" s="23"/>
      <c r="W3136" s="23"/>
      <c r="X3136" s="23"/>
      <c r="Y3136" s="23"/>
      <c r="Z3136" s="23"/>
    </row>
    <row r="3137" ht="27.75" customHeight="1">
      <c r="A3137" s="31" t="s">
        <v>15700</v>
      </c>
      <c r="B3137" s="31" t="s">
        <v>15701</v>
      </c>
      <c r="C3137" s="31" t="s">
        <v>762</v>
      </c>
      <c r="D3137" s="23"/>
      <c r="E3137" s="23"/>
      <c r="F3137" s="23"/>
      <c r="G3137" s="23"/>
      <c r="H3137" s="23"/>
      <c r="I3137" s="23"/>
      <c r="J3137" s="23"/>
      <c r="K3137" s="23"/>
      <c r="L3137" s="23"/>
      <c r="M3137" s="23"/>
      <c r="N3137" s="23"/>
      <c r="O3137" s="23"/>
      <c r="P3137" s="23"/>
      <c r="Q3137" s="23"/>
      <c r="R3137" s="23"/>
      <c r="S3137" s="23"/>
      <c r="T3137" s="23"/>
      <c r="U3137" s="23"/>
      <c r="V3137" s="23"/>
      <c r="W3137" s="23"/>
      <c r="X3137" s="23"/>
      <c r="Y3137" s="23"/>
      <c r="Z3137" s="23"/>
    </row>
    <row r="3138" ht="27.75" customHeight="1">
      <c r="A3138" s="31" t="s">
        <v>15702</v>
      </c>
      <c r="B3138" s="31" t="s">
        <v>11391</v>
      </c>
      <c r="C3138" s="31" t="s">
        <v>772</v>
      </c>
      <c r="D3138" s="23"/>
      <c r="E3138" s="23"/>
      <c r="F3138" s="23"/>
      <c r="G3138" s="23"/>
      <c r="H3138" s="23"/>
      <c r="I3138" s="23"/>
      <c r="J3138" s="23"/>
      <c r="K3138" s="23"/>
      <c r="L3138" s="23"/>
      <c r="M3138" s="23"/>
      <c r="N3138" s="23"/>
      <c r="O3138" s="23"/>
      <c r="P3138" s="23"/>
      <c r="Q3138" s="23"/>
      <c r="R3138" s="23"/>
      <c r="S3138" s="23"/>
      <c r="T3138" s="23"/>
      <c r="U3138" s="23"/>
      <c r="V3138" s="23"/>
      <c r="W3138" s="23"/>
      <c r="X3138" s="23"/>
      <c r="Y3138" s="23"/>
      <c r="Z3138" s="23"/>
    </row>
    <row r="3139" ht="27.75" customHeight="1">
      <c r="A3139" s="31" t="s">
        <v>11505</v>
      </c>
      <c r="B3139" s="31" t="s">
        <v>15703</v>
      </c>
      <c r="C3139" s="31" t="s">
        <v>772</v>
      </c>
      <c r="D3139" s="23"/>
      <c r="E3139" s="23"/>
      <c r="F3139" s="23"/>
      <c r="G3139" s="23"/>
      <c r="H3139" s="23"/>
      <c r="I3139" s="23"/>
      <c r="J3139" s="23"/>
      <c r="K3139" s="23"/>
      <c r="L3139" s="23"/>
      <c r="M3139" s="23"/>
      <c r="N3139" s="23"/>
      <c r="O3139" s="23"/>
      <c r="P3139" s="23"/>
      <c r="Q3139" s="23"/>
      <c r="R3139" s="23"/>
      <c r="S3139" s="23"/>
      <c r="T3139" s="23"/>
      <c r="U3139" s="23"/>
      <c r="V3139" s="23"/>
      <c r="W3139" s="23"/>
      <c r="X3139" s="23"/>
      <c r="Y3139" s="23"/>
      <c r="Z3139" s="23"/>
    </row>
    <row r="3140" ht="27.75" customHeight="1">
      <c r="A3140" s="31" t="s">
        <v>15704</v>
      </c>
      <c r="B3140" s="31" t="s">
        <v>805</v>
      </c>
      <c r="C3140" s="31" t="s">
        <v>777</v>
      </c>
      <c r="D3140" s="23"/>
      <c r="E3140" s="23"/>
      <c r="F3140" s="23"/>
      <c r="G3140" s="23"/>
      <c r="H3140" s="23"/>
      <c r="I3140" s="23"/>
      <c r="J3140" s="23"/>
      <c r="K3140" s="23"/>
      <c r="L3140" s="23"/>
      <c r="M3140" s="23"/>
      <c r="N3140" s="23"/>
      <c r="O3140" s="23"/>
      <c r="P3140" s="23"/>
      <c r="Q3140" s="23"/>
      <c r="R3140" s="23"/>
      <c r="S3140" s="23"/>
      <c r="T3140" s="23"/>
      <c r="U3140" s="23"/>
      <c r="V3140" s="23"/>
      <c r="W3140" s="23"/>
      <c r="X3140" s="23"/>
      <c r="Y3140" s="23"/>
      <c r="Z3140" s="23"/>
    </row>
    <row r="3141" ht="27.75" customHeight="1">
      <c r="A3141" s="31" t="s">
        <v>15705</v>
      </c>
      <c r="B3141" s="31" t="s">
        <v>15706</v>
      </c>
      <c r="C3141" s="31" t="s">
        <v>777</v>
      </c>
      <c r="D3141" s="23"/>
      <c r="E3141" s="23"/>
      <c r="F3141" s="23"/>
      <c r="G3141" s="23"/>
      <c r="H3141" s="23"/>
      <c r="I3141" s="23"/>
      <c r="J3141" s="23"/>
      <c r="K3141" s="23"/>
      <c r="L3141" s="23"/>
      <c r="M3141" s="23"/>
      <c r="N3141" s="23"/>
      <c r="O3141" s="23"/>
      <c r="P3141" s="23"/>
      <c r="Q3141" s="23"/>
      <c r="R3141" s="23"/>
      <c r="S3141" s="23"/>
      <c r="T3141" s="23"/>
      <c r="U3141" s="23"/>
      <c r="V3141" s="23"/>
      <c r="W3141" s="23"/>
      <c r="X3141" s="23"/>
      <c r="Y3141" s="23"/>
      <c r="Z3141" s="23"/>
    </row>
    <row r="3142" ht="27.75" customHeight="1">
      <c r="A3142" s="31" t="s">
        <v>15707</v>
      </c>
      <c r="B3142" s="31" t="s">
        <v>1819</v>
      </c>
      <c r="C3142" s="31" t="s">
        <v>783</v>
      </c>
      <c r="D3142" s="23"/>
      <c r="E3142" s="23"/>
      <c r="F3142" s="23"/>
      <c r="G3142" s="23"/>
      <c r="H3142" s="23"/>
      <c r="I3142" s="23"/>
      <c r="J3142" s="23"/>
      <c r="K3142" s="23"/>
      <c r="L3142" s="23"/>
      <c r="M3142" s="23"/>
      <c r="N3142" s="23"/>
      <c r="O3142" s="23"/>
      <c r="P3142" s="23"/>
      <c r="Q3142" s="23"/>
      <c r="R3142" s="23"/>
      <c r="S3142" s="23"/>
      <c r="T3142" s="23"/>
      <c r="U3142" s="23"/>
      <c r="V3142" s="23"/>
      <c r="W3142" s="23"/>
      <c r="X3142" s="23"/>
      <c r="Y3142" s="23"/>
      <c r="Z3142" s="23"/>
    </row>
    <row r="3143" ht="27.75" customHeight="1">
      <c r="A3143" s="31" t="s">
        <v>15708</v>
      </c>
      <c r="B3143" s="31" t="s">
        <v>15709</v>
      </c>
      <c r="C3143" s="31" t="s">
        <v>783</v>
      </c>
      <c r="D3143" s="23"/>
      <c r="E3143" s="23"/>
      <c r="F3143" s="23"/>
      <c r="G3143" s="23"/>
      <c r="H3143" s="23"/>
      <c r="I3143" s="23"/>
      <c r="J3143" s="23"/>
      <c r="K3143" s="23"/>
      <c r="L3143" s="23"/>
      <c r="M3143" s="23"/>
      <c r="N3143" s="23"/>
      <c r="O3143" s="23"/>
      <c r="P3143" s="23"/>
      <c r="Q3143" s="23"/>
      <c r="R3143" s="23"/>
      <c r="S3143" s="23"/>
      <c r="T3143" s="23"/>
      <c r="U3143" s="23"/>
      <c r="V3143" s="23"/>
      <c r="W3143" s="23"/>
      <c r="X3143" s="23"/>
      <c r="Y3143" s="23"/>
      <c r="Z3143" s="23"/>
    </row>
    <row r="3144" ht="27.75" customHeight="1">
      <c r="A3144" s="31" t="s">
        <v>15710</v>
      </c>
      <c r="B3144" s="31" t="s">
        <v>780</v>
      </c>
      <c r="C3144" s="31" t="s">
        <v>789</v>
      </c>
      <c r="D3144" s="23"/>
      <c r="E3144" s="23"/>
      <c r="F3144" s="23"/>
      <c r="G3144" s="23"/>
      <c r="H3144" s="23"/>
      <c r="I3144" s="23"/>
      <c r="J3144" s="23"/>
      <c r="K3144" s="23"/>
      <c r="L3144" s="23"/>
      <c r="M3144" s="23"/>
      <c r="N3144" s="23"/>
      <c r="O3144" s="23"/>
      <c r="P3144" s="23"/>
      <c r="Q3144" s="23"/>
      <c r="R3144" s="23"/>
      <c r="S3144" s="23"/>
      <c r="T3144" s="23"/>
      <c r="U3144" s="23"/>
      <c r="V3144" s="23"/>
      <c r="W3144" s="23"/>
      <c r="X3144" s="23"/>
      <c r="Y3144" s="23"/>
      <c r="Z3144" s="23"/>
    </row>
    <row r="3145" ht="27.75" customHeight="1">
      <c r="A3145" s="31" t="s">
        <v>15711</v>
      </c>
      <c r="B3145" s="31" t="s">
        <v>4988</v>
      </c>
      <c r="C3145" s="31" t="s">
        <v>789</v>
      </c>
      <c r="D3145" s="23"/>
      <c r="E3145" s="23"/>
      <c r="F3145" s="23"/>
      <c r="G3145" s="23"/>
      <c r="H3145" s="23"/>
      <c r="I3145" s="23"/>
      <c r="J3145" s="23"/>
      <c r="K3145" s="23"/>
      <c r="L3145" s="23"/>
      <c r="M3145" s="23"/>
      <c r="N3145" s="23"/>
      <c r="O3145" s="23"/>
      <c r="P3145" s="23"/>
      <c r="Q3145" s="23"/>
      <c r="R3145" s="23"/>
      <c r="S3145" s="23"/>
      <c r="T3145" s="23"/>
      <c r="U3145" s="23"/>
      <c r="V3145" s="23"/>
      <c r="W3145" s="23"/>
      <c r="X3145" s="23"/>
      <c r="Y3145" s="23"/>
      <c r="Z3145" s="23"/>
    </row>
    <row r="3146" ht="27.75" customHeight="1">
      <c r="A3146" s="31" t="s">
        <v>15712</v>
      </c>
      <c r="B3146" s="23"/>
      <c r="C3146" s="31" t="s">
        <v>792</v>
      </c>
      <c r="D3146" s="23"/>
      <c r="E3146" s="23"/>
      <c r="F3146" s="23"/>
      <c r="G3146" s="23"/>
      <c r="H3146" s="23"/>
      <c r="I3146" s="23"/>
      <c r="J3146" s="23"/>
      <c r="K3146" s="23"/>
      <c r="L3146" s="23"/>
      <c r="M3146" s="23"/>
      <c r="N3146" s="23"/>
      <c r="O3146" s="23"/>
      <c r="P3146" s="23"/>
      <c r="Q3146" s="23"/>
      <c r="R3146" s="23"/>
      <c r="S3146" s="23"/>
      <c r="T3146" s="23"/>
      <c r="U3146" s="23"/>
      <c r="V3146" s="23"/>
      <c r="W3146" s="23"/>
      <c r="X3146" s="23"/>
      <c r="Y3146" s="23"/>
      <c r="Z3146" s="23"/>
    </row>
    <row r="3147" ht="27.75" customHeight="1">
      <c r="A3147" s="31" t="s">
        <v>12273</v>
      </c>
      <c r="B3147" s="23"/>
      <c r="C3147" s="31" t="s">
        <v>792</v>
      </c>
      <c r="D3147" s="23"/>
      <c r="E3147" s="23"/>
      <c r="F3147" s="23"/>
      <c r="G3147" s="23"/>
      <c r="H3147" s="23"/>
      <c r="I3147" s="23"/>
      <c r="J3147" s="23"/>
      <c r="K3147" s="23"/>
      <c r="L3147" s="23"/>
      <c r="M3147" s="23"/>
      <c r="N3147" s="23"/>
      <c r="O3147" s="23"/>
      <c r="P3147" s="23"/>
      <c r="Q3147" s="23"/>
      <c r="R3147" s="23"/>
      <c r="S3147" s="23"/>
      <c r="T3147" s="23"/>
      <c r="U3147" s="23"/>
      <c r="V3147" s="23"/>
      <c r="W3147" s="23"/>
      <c r="X3147" s="23"/>
      <c r="Y3147" s="23"/>
      <c r="Z3147" s="23"/>
    </row>
    <row r="3148" ht="27.75" customHeight="1">
      <c r="A3148" s="31" t="s">
        <v>15713</v>
      </c>
      <c r="B3148" s="31" t="s">
        <v>10071</v>
      </c>
      <c r="C3148" s="31" t="s">
        <v>762</v>
      </c>
      <c r="D3148" s="23"/>
      <c r="E3148" s="23"/>
      <c r="F3148" s="23"/>
      <c r="G3148" s="23"/>
      <c r="H3148" s="23"/>
      <c r="I3148" s="23"/>
      <c r="J3148" s="23"/>
      <c r="K3148" s="23"/>
      <c r="L3148" s="23"/>
      <c r="M3148" s="23"/>
      <c r="N3148" s="23"/>
      <c r="O3148" s="23"/>
      <c r="P3148" s="23"/>
      <c r="Q3148" s="23"/>
      <c r="R3148" s="23"/>
      <c r="S3148" s="23"/>
      <c r="T3148" s="23"/>
      <c r="U3148" s="23"/>
      <c r="V3148" s="23"/>
      <c r="W3148" s="23"/>
      <c r="X3148" s="23"/>
      <c r="Y3148" s="23"/>
      <c r="Z3148" s="23"/>
    </row>
    <row r="3149" ht="27.75" customHeight="1">
      <c r="A3149" s="31" t="s">
        <v>15714</v>
      </c>
      <c r="B3149" s="31" t="s">
        <v>15715</v>
      </c>
      <c r="C3149" s="31" t="s">
        <v>762</v>
      </c>
      <c r="D3149" s="23"/>
      <c r="E3149" s="23"/>
      <c r="F3149" s="23"/>
      <c r="G3149" s="23"/>
      <c r="H3149" s="23"/>
      <c r="I3149" s="23"/>
      <c r="J3149" s="23"/>
      <c r="K3149" s="23"/>
      <c r="L3149" s="23"/>
      <c r="M3149" s="23"/>
      <c r="N3149" s="23"/>
      <c r="O3149" s="23"/>
      <c r="P3149" s="23"/>
      <c r="Q3149" s="23"/>
      <c r="R3149" s="23"/>
      <c r="S3149" s="23"/>
      <c r="T3149" s="23"/>
      <c r="U3149" s="23"/>
      <c r="V3149" s="23"/>
      <c r="W3149" s="23"/>
      <c r="X3149" s="23"/>
      <c r="Y3149" s="23"/>
      <c r="Z3149" s="23"/>
    </row>
    <row r="3150" ht="27.75" customHeight="1">
      <c r="A3150" s="31" t="s">
        <v>15716</v>
      </c>
      <c r="B3150" s="31" t="s">
        <v>15717</v>
      </c>
      <c r="C3150" s="31" t="s">
        <v>772</v>
      </c>
      <c r="D3150" s="23"/>
      <c r="E3150" s="23"/>
      <c r="F3150" s="23"/>
      <c r="G3150" s="23"/>
      <c r="H3150" s="23"/>
      <c r="I3150" s="23"/>
      <c r="J3150" s="23"/>
      <c r="K3150" s="23"/>
      <c r="L3150" s="23"/>
      <c r="M3150" s="23"/>
      <c r="N3150" s="23"/>
      <c r="O3150" s="23"/>
      <c r="P3150" s="23"/>
      <c r="Q3150" s="23"/>
      <c r="R3150" s="23"/>
      <c r="S3150" s="23"/>
      <c r="T3150" s="23"/>
      <c r="U3150" s="23"/>
      <c r="V3150" s="23"/>
      <c r="W3150" s="23"/>
      <c r="X3150" s="23"/>
      <c r="Y3150" s="23"/>
      <c r="Z3150" s="23"/>
    </row>
    <row r="3151" ht="27.75" customHeight="1">
      <c r="A3151" s="31" t="s">
        <v>15718</v>
      </c>
      <c r="B3151" s="31" t="s">
        <v>15719</v>
      </c>
      <c r="C3151" s="31" t="s">
        <v>772</v>
      </c>
      <c r="D3151" s="23"/>
      <c r="E3151" s="23"/>
      <c r="F3151" s="23"/>
      <c r="G3151" s="23"/>
      <c r="H3151" s="23"/>
      <c r="I3151" s="23"/>
      <c r="J3151" s="23"/>
      <c r="K3151" s="23"/>
      <c r="L3151" s="23"/>
      <c r="M3151" s="23"/>
      <c r="N3151" s="23"/>
      <c r="O3151" s="23"/>
      <c r="P3151" s="23"/>
      <c r="Q3151" s="23"/>
      <c r="R3151" s="23"/>
      <c r="S3151" s="23"/>
      <c r="T3151" s="23"/>
      <c r="U3151" s="23"/>
      <c r="V3151" s="23"/>
      <c r="W3151" s="23"/>
      <c r="X3151" s="23"/>
      <c r="Y3151" s="23"/>
      <c r="Z3151" s="23"/>
    </row>
    <row r="3152" ht="27.75" customHeight="1">
      <c r="A3152" s="31" t="s">
        <v>15720</v>
      </c>
      <c r="B3152" s="31" t="s">
        <v>9751</v>
      </c>
      <c r="C3152" s="31" t="s">
        <v>777</v>
      </c>
      <c r="D3152" s="23"/>
      <c r="E3152" s="23"/>
      <c r="F3152" s="23"/>
      <c r="G3152" s="23"/>
      <c r="H3152" s="23"/>
      <c r="I3152" s="23"/>
      <c r="J3152" s="23"/>
      <c r="K3152" s="23"/>
      <c r="L3152" s="23"/>
      <c r="M3152" s="23"/>
      <c r="N3152" s="23"/>
      <c r="O3152" s="23"/>
      <c r="P3152" s="23"/>
      <c r="Q3152" s="23"/>
      <c r="R3152" s="23"/>
      <c r="S3152" s="23"/>
      <c r="T3152" s="23"/>
      <c r="U3152" s="23"/>
      <c r="V3152" s="23"/>
      <c r="W3152" s="23"/>
      <c r="X3152" s="23"/>
      <c r="Y3152" s="23"/>
      <c r="Z3152" s="23"/>
    </row>
    <row r="3153" ht="27.75" customHeight="1">
      <c r="A3153" s="31" t="s">
        <v>15721</v>
      </c>
      <c r="B3153" s="31" t="s">
        <v>15722</v>
      </c>
      <c r="C3153" s="31" t="s">
        <v>777</v>
      </c>
      <c r="D3153" s="23"/>
      <c r="E3153" s="23"/>
      <c r="F3153" s="23"/>
      <c r="G3153" s="23"/>
      <c r="H3153" s="23"/>
      <c r="I3153" s="23"/>
      <c r="J3153" s="23"/>
      <c r="K3153" s="23"/>
      <c r="L3153" s="23"/>
      <c r="M3153" s="23"/>
      <c r="N3153" s="23"/>
      <c r="O3153" s="23"/>
      <c r="P3153" s="23"/>
      <c r="Q3153" s="23"/>
      <c r="R3153" s="23"/>
      <c r="S3153" s="23"/>
      <c r="T3153" s="23"/>
      <c r="U3153" s="23"/>
      <c r="V3153" s="23"/>
      <c r="W3153" s="23"/>
      <c r="X3153" s="23"/>
      <c r="Y3153" s="23"/>
      <c r="Z3153" s="23"/>
    </row>
    <row r="3154" ht="27.75" customHeight="1">
      <c r="A3154" s="31" t="s">
        <v>15723</v>
      </c>
      <c r="B3154" s="31" t="s">
        <v>15724</v>
      </c>
      <c r="C3154" s="31" t="s">
        <v>783</v>
      </c>
      <c r="D3154" s="23"/>
      <c r="E3154" s="23"/>
      <c r="F3154" s="23"/>
      <c r="G3154" s="23"/>
      <c r="H3154" s="23"/>
      <c r="I3154" s="23"/>
      <c r="J3154" s="23"/>
      <c r="K3154" s="23"/>
      <c r="L3154" s="23"/>
      <c r="M3154" s="23"/>
      <c r="N3154" s="23"/>
      <c r="O3154" s="23"/>
      <c r="P3154" s="23"/>
      <c r="Q3154" s="23"/>
      <c r="R3154" s="23"/>
      <c r="S3154" s="23"/>
      <c r="T3154" s="23"/>
      <c r="U3154" s="23"/>
      <c r="V3154" s="23"/>
      <c r="W3154" s="23"/>
      <c r="X3154" s="23"/>
      <c r="Y3154" s="23"/>
      <c r="Z3154" s="23"/>
    </row>
    <row r="3155" ht="27.75" customHeight="1">
      <c r="A3155" s="31" t="s">
        <v>15725</v>
      </c>
      <c r="B3155" s="31" t="s">
        <v>15726</v>
      </c>
      <c r="C3155" s="31" t="s">
        <v>783</v>
      </c>
      <c r="D3155" s="23"/>
      <c r="E3155" s="23"/>
      <c r="F3155" s="23"/>
      <c r="G3155" s="23"/>
      <c r="H3155" s="23"/>
      <c r="I3155" s="23"/>
      <c r="J3155" s="23"/>
      <c r="K3155" s="23"/>
      <c r="L3155" s="23"/>
      <c r="M3155" s="23"/>
      <c r="N3155" s="23"/>
      <c r="O3155" s="23"/>
      <c r="P3155" s="23"/>
      <c r="Q3155" s="23"/>
      <c r="R3155" s="23"/>
      <c r="S3155" s="23"/>
      <c r="T3155" s="23"/>
      <c r="U3155" s="23"/>
      <c r="V3155" s="23"/>
      <c r="W3155" s="23"/>
      <c r="X3155" s="23"/>
      <c r="Y3155" s="23"/>
      <c r="Z3155" s="23"/>
    </row>
    <row r="3156" ht="27.75" customHeight="1">
      <c r="A3156" s="31" t="s">
        <v>15727</v>
      </c>
      <c r="B3156" s="31" t="s">
        <v>6779</v>
      </c>
      <c r="C3156" s="31" t="s">
        <v>789</v>
      </c>
      <c r="D3156" s="23"/>
      <c r="E3156" s="23"/>
      <c r="F3156" s="23"/>
      <c r="G3156" s="23"/>
      <c r="H3156" s="23"/>
      <c r="I3156" s="23"/>
      <c r="J3156" s="23"/>
      <c r="K3156" s="23"/>
      <c r="L3156" s="23"/>
      <c r="M3156" s="23"/>
      <c r="N3156" s="23"/>
      <c r="O3156" s="23"/>
      <c r="P3156" s="23"/>
      <c r="Q3156" s="23"/>
      <c r="R3156" s="23"/>
      <c r="S3156" s="23"/>
      <c r="T3156" s="23"/>
      <c r="U3156" s="23"/>
      <c r="V3156" s="23"/>
      <c r="W3156" s="23"/>
      <c r="X3156" s="23"/>
      <c r="Y3156" s="23"/>
      <c r="Z3156" s="23"/>
    </row>
    <row r="3157" ht="27.75" customHeight="1">
      <c r="A3157" s="31" t="s">
        <v>15728</v>
      </c>
      <c r="B3157" s="31" t="s">
        <v>15729</v>
      </c>
      <c r="C3157" s="31" t="s">
        <v>789</v>
      </c>
      <c r="D3157" s="23"/>
      <c r="E3157" s="23"/>
      <c r="F3157" s="23"/>
      <c r="G3157" s="23"/>
      <c r="H3157" s="23"/>
      <c r="I3157" s="23"/>
      <c r="J3157" s="23"/>
      <c r="K3157" s="23"/>
      <c r="L3157" s="23"/>
      <c r="M3157" s="23"/>
      <c r="N3157" s="23"/>
      <c r="O3157" s="23"/>
      <c r="P3157" s="23"/>
      <c r="Q3157" s="23"/>
      <c r="R3157" s="23"/>
      <c r="S3157" s="23"/>
      <c r="T3157" s="23"/>
      <c r="U3157" s="23"/>
      <c r="V3157" s="23"/>
      <c r="W3157" s="23"/>
      <c r="X3157" s="23"/>
      <c r="Y3157" s="23"/>
      <c r="Z3157" s="23"/>
    </row>
    <row r="3158" ht="27.75" customHeight="1">
      <c r="A3158" s="31" t="s">
        <v>15730</v>
      </c>
      <c r="B3158" s="23"/>
      <c r="C3158" s="31" t="s">
        <v>792</v>
      </c>
      <c r="D3158" s="23"/>
      <c r="E3158" s="23"/>
      <c r="F3158" s="23"/>
      <c r="G3158" s="23"/>
      <c r="H3158" s="23"/>
      <c r="I3158" s="23"/>
      <c r="J3158" s="23"/>
      <c r="K3158" s="23"/>
      <c r="L3158" s="23"/>
      <c r="M3158" s="23"/>
      <c r="N3158" s="23"/>
      <c r="O3158" s="23"/>
      <c r="P3158" s="23"/>
      <c r="Q3158" s="23"/>
      <c r="R3158" s="23"/>
      <c r="S3158" s="23"/>
      <c r="T3158" s="23"/>
      <c r="U3158" s="23"/>
      <c r="V3158" s="23"/>
      <c r="W3158" s="23"/>
      <c r="X3158" s="23"/>
      <c r="Y3158" s="23"/>
      <c r="Z3158" s="23"/>
    </row>
    <row r="3159" ht="27.75" customHeight="1">
      <c r="A3159" s="31" t="s">
        <v>15731</v>
      </c>
      <c r="B3159" s="23"/>
      <c r="C3159" s="31" t="s">
        <v>792</v>
      </c>
      <c r="D3159" s="23"/>
      <c r="E3159" s="23"/>
      <c r="F3159" s="23"/>
      <c r="G3159" s="23"/>
      <c r="H3159" s="23"/>
      <c r="I3159" s="23"/>
      <c r="J3159" s="23"/>
      <c r="K3159" s="23"/>
      <c r="L3159" s="23"/>
      <c r="M3159" s="23"/>
      <c r="N3159" s="23"/>
      <c r="O3159" s="23"/>
      <c r="P3159" s="23"/>
      <c r="Q3159" s="23"/>
      <c r="R3159" s="23"/>
      <c r="S3159" s="23"/>
      <c r="T3159" s="23"/>
      <c r="U3159" s="23"/>
      <c r="V3159" s="23"/>
      <c r="W3159" s="23"/>
      <c r="X3159" s="23"/>
      <c r="Y3159" s="23"/>
      <c r="Z3159" s="23"/>
    </row>
    <row r="3160" ht="27.75" customHeight="1">
      <c r="A3160" s="31" t="s">
        <v>15732</v>
      </c>
      <c r="B3160" s="31" t="s">
        <v>15733</v>
      </c>
      <c r="C3160" s="31" t="s">
        <v>762</v>
      </c>
      <c r="D3160" s="23"/>
      <c r="E3160" s="23"/>
      <c r="F3160" s="23"/>
      <c r="G3160" s="23"/>
      <c r="H3160" s="23"/>
      <c r="I3160" s="23"/>
      <c r="J3160" s="23"/>
      <c r="K3160" s="23"/>
      <c r="L3160" s="23"/>
      <c r="M3160" s="23"/>
      <c r="N3160" s="23"/>
      <c r="O3160" s="23"/>
      <c r="P3160" s="23"/>
      <c r="Q3160" s="23"/>
      <c r="R3160" s="23"/>
      <c r="S3160" s="23"/>
      <c r="T3160" s="23"/>
      <c r="U3160" s="23"/>
      <c r="V3160" s="23"/>
      <c r="W3160" s="23"/>
      <c r="X3160" s="23"/>
      <c r="Y3160" s="23"/>
      <c r="Z3160" s="23"/>
    </row>
    <row r="3161" ht="27.75" customHeight="1">
      <c r="A3161" s="31" t="s">
        <v>15734</v>
      </c>
      <c r="B3161" s="31" t="s">
        <v>15735</v>
      </c>
      <c r="C3161" s="31" t="s">
        <v>762</v>
      </c>
      <c r="D3161" s="23"/>
      <c r="E3161" s="23"/>
      <c r="F3161" s="23"/>
      <c r="G3161" s="23"/>
      <c r="H3161" s="23"/>
      <c r="I3161" s="23"/>
      <c r="J3161" s="23"/>
      <c r="K3161" s="23"/>
      <c r="L3161" s="23"/>
      <c r="M3161" s="23"/>
      <c r="N3161" s="23"/>
      <c r="O3161" s="23"/>
      <c r="P3161" s="23"/>
      <c r="Q3161" s="23"/>
      <c r="R3161" s="23"/>
      <c r="S3161" s="23"/>
      <c r="T3161" s="23"/>
      <c r="U3161" s="23"/>
      <c r="V3161" s="23"/>
      <c r="W3161" s="23"/>
      <c r="X3161" s="23"/>
      <c r="Y3161" s="23"/>
      <c r="Z3161" s="23"/>
    </row>
    <row r="3162" ht="27.75" customHeight="1">
      <c r="A3162" s="31" t="s">
        <v>15736</v>
      </c>
      <c r="B3162" s="31" t="s">
        <v>15737</v>
      </c>
      <c r="C3162" s="31" t="s">
        <v>772</v>
      </c>
      <c r="D3162" s="23"/>
      <c r="E3162" s="23"/>
      <c r="F3162" s="23"/>
      <c r="G3162" s="23"/>
      <c r="H3162" s="23"/>
      <c r="I3162" s="23"/>
      <c r="J3162" s="23"/>
      <c r="K3162" s="23"/>
      <c r="L3162" s="23"/>
      <c r="M3162" s="23"/>
      <c r="N3162" s="23"/>
      <c r="O3162" s="23"/>
      <c r="P3162" s="23"/>
      <c r="Q3162" s="23"/>
      <c r="R3162" s="23"/>
      <c r="S3162" s="23"/>
      <c r="T3162" s="23"/>
      <c r="U3162" s="23"/>
      <c r="V3162" s="23"/>
      <c r="W3162" s="23"/>
      <c r="X3162" s="23"/>
      <c r="Y3162" s="23"/>
      <c r="Z3162" s="23"/>
    </row>
    <row r="3163" ht="27.75" customHeight="1">
      <c r="A3163" s="31" t="s">
        <v>15738</v>
      </c>
      <c r="B3163" s="31" t="s">
        <v>15739</v>
      </c>
      <c r="C3163" s="31" t="s">
        <v>772</v>
      </c>
      <c r="D3163" s="23"/>
      <c r="E3163" s="23"/>
      <c r="F3163" s="23"/>
      <c r="G3163" s="23"/>
      <c r="H3163" s="23"/>
      <c r="I3163" s="23"/>
      <c r="J3163" s="23"/>
      <c r="K3163" s="23"/>
      <c r="L3163" s="23"/>
      <c r="M3163" s="23"/>
      <c r="N3163" s="23"/>
      <c r="O3163" s="23"/>
      <c r="P3163" s="23"/>
      <c r="Q3163" s="23"/>
      <c r="R3163" s="23"/>
      <c r="S3163" s="23"/>
      <c r="T3163" s="23"/>
      <c r="U3163" s="23"/>
      <c r="V3163" s="23"/>
      <c r="W3163" s="23"/>
      <c r="X3163" s="23"/>
      <c r="Y3163" s="23"/>
      <c r="Z3163" s="23"/>
    </row>
    <row r="3164" ht="27.75" customHeight="1">
      <c r="A3164" s="31" t="s">
        <v>15740</v>
      </c>
      <c r="B3164" s="31" t="s">
        <v>15741</v>
      </c>
      <c r="C3164" s="31" t="s">
        <v>777</v>
      </c>
      <c r="D3164" s="23"/>
      <c r="E3164" s="23"/>
      <c r="F3164" s="23"/>
      <c r="G3164" s="23"/>
      <c r="H3164" s="23"/>
      <c r="I3164" s="23"/>
      <c r="J3164" s="23"/>
      <c r="K3164" s="23"/>
      <c r="L3164" s="23"/>
      <c r="M3164" s="23"/>
      <c r="N3164" s="23"/>
      <c r="O3164" s="23"/>
      <c r="P3164" s="23"/>
      <c r="Q3164" s="23"/>
      <c r="R3164" s="23"/>
      <c r="S3164" s="23"/>
      <c r="T3164" s="23"/>
      <c r="U3164" s="23"/>
      <c r="V3164" s="23"/>
      <c r="W3164" s="23"/>
      <c r="X3164" s="23"/>
      <c r="Y3164" s="23"/>
      <c r="Z3164" s="23"/>
    </row>
    <row r="3165" ht="27.75" customHeight="1">
      <c r="A3165" s="31" t="s">
        <v>15742</v>
      </c>
      <c r="B3165" s="31" t="s">
        <v>15743</v>
      </c>
      <c r="C3165" s="31" t="s">
        <v>777</v>
      </c>
      <c r="D3165" s="23"/>
      <c r="E3165" s="23"/>
      <c r="F3165" s="23"/>
      <c r="G3165" s="23"/>
      <c r="H3165" s="23"/>
      <c r="I3165" s="23"/>
      <c r="J3165" s="23"/>
      <c r="K3165" s="23"/>
      <c r="L3165" s="23"/>
      <c r="M3165" s="23"/>
      <c r="N3165" s="23"/>
      <c r="O3165" s="23"/>
      <c r="P3165" s="23"/>
      <c r="Q3165" s="23"/>
      <c r="R3165" s="23"/>
      <c r="S3165" s="23"/>
      <c r="T3165" s="23"/>
      <c r="U3165" s="23"/>
      <c r="V3165" s="23"/>
      <c r="W3165" s="23"/>
      <c r="X3165" s="23"/>
      <c r="Y3165" s="23"/>
      <c r="Z3165" s="23"/>
    </row>
    <row r="3166" ht="27.75" customHeight="1">
      <c r="A3166" s="31" t="s">
        <v>15744</v>
      </c>
      <c r="B3166" s="31" t="s">
        <v>13319</v>
      </c>
      <c r="C3166" s="31" t="s">
        <v>783</v>
      </c>
      <c r="D3166" s="23"/>
      <c r="E3166" s="23"/>
      <c r="F3166" s="23"/>
      <c r="G3166" s="23"/>
      <c r="H3166" s="23"/>
      <c r="I3166" s="23"/>
      <c r="J3166" s="23"/>
      <c r="K3166" s="23"/>
      <c r="L3166" s="23"/>
      <c r="M3166" s="23"/>
      <c r="N3166" s="23"/>
      <c r="O3166" s="23"/>
      <c r="P3166" s="23"/>
      <c r="Q3166" s="23"/>
      <c r="R3166" s="23"/>
      <c r="S3166" s="23"/>
      <c r="T3166" s="23"/>
      <c r="U3166" s="23"/>
      <c r="V3166" s="23"/>
      <c r="W3166" s="23"/>
      <c r="X3166" s="23"/>
      <c r="Y3166" s="23"/>
      <c r="Z3166" s="23"/>
    </row>
    <row r="3167" ht="27.75" customHeight="1">
      <c r="A3167" s="31" t="s">
        <v>15745</v>
      </c>
      <c r="B3167" s="31" t="s">
        <v>15746</v>
      </c>
      <c r="C3167" s="31" t="s">
        <v>783</v>
      </c>
      <c r="D3167" s="23"/>
      <c r="E3167" s="23"/>
      <c r="F3167" s="23"/>
      <c r="G3167" s="23"/>
      <c r="H3167" s="23"/>
      <c r="I3167" s="23"/>
      <c r="J3167" s="23"/>
      <c r="K3167" s="23"/>
      <c r="L3167" s="23"/>
      <c r="M3167" s="23"/>
      <c r="N3167" s="23"/>
      <c r="O3167" s="23"/>
      <c r="P3167" s="23"/>
      <c r="Q3167" s="23"/>
      <c r="R3167" s="23"/>
      <c r="S3167" s="23"/>
      <c r="T3167" s="23"/>
      <c r="U3167" s="23"/>
      <c r="V3167" s="23"/>
      <c r="W3167" s="23"/>
      <c r="X3167" s="23"/>
      <c r="Y3167" s="23"/>
      <c r="Z3167" s="23"/>
    </row>
    <row r="3168" ht="27.75" customHeight="1">
      <c r="A3168" s="31" t="s">
        <v>15747</v>
      </c>
      <c r="B3168" s="31" t="s">
        <v>15748</v>
      </c>
      <c r="C3168" s="31" t="s">
        <v>789</v>
      </c>
      <c r="D3168" s="23"/>
      <c r="E3168" s="23"/>
      <c r="F3168" s="23"/>
      <c r="G3168" s="23"/>
      <c r="H3168" s="23"/>
      <c r="I3168" s="23"/>
      <c r="J3168" s="23"/>
      <c r="K3168" s="23"/>
      <c r="L3168" s="23"/>
      <c r="M3168" s="23"/>
      <c r="N3168" s="23"/>
      <c r="O3168" s="23"/>
      <c r="P3168" s="23"/>
      <c r="Q3168" s="23"/>
      <c r="R3168" s="23"/>
      <c r="S3168" s="23"/>
      <c r="T3168" s="23"/>
      <c r="U3168" s="23"/>
      <c r="V3168" s="23"/>
      <c r="W3168" s="23"/>
      <c r="X3168" s="23"/>
      <c r="Y3168" s="23"/>
      <c r="Z3168" s="23"/>
    </row>
    <row r="3169" ht="27.75" customHeight="1">
      <c r="A3169" s="31" t="s">
        <v>15749</v>
      </c>
      <c r="B3169" s="31" t="s">
        <v>15750</v>
      </c>
      <c r="C3169" s="31" t="s">
        <v>789</v>
      </c>
      <c r="D3169" s="23"/>
      <c r="E3169" s="23"/>
      <c r="F3169" s="23"/>
      <c r="G3169" s="23"/>
      <c r="H3169" s="23"/>
      <c r="I3169" s="23"/>
      <c r="J3169" s="23"/>
      <c r="K3169" s="23"/>
      <c r="L3169" s="23"/>
      <c r="M3169" s="23"/>
      <c r="N3169" s="23"/>
      <c r="O3169" s="23"/>
      <c r="P3169" s="23"/>
      <c r="Q3169" s="23"/>
      <c r="R3169" s="23"/>
      <c r="S3169" s="23"/>
      <c r="T3169" s="23"/>
      <c r="U3169" s="23"/>
      <c r="V3169" s="23"/>
      <c r="W3169" s="23"/>
      <c r="X3169" s="23"/>
      <c r="Y3169" s="23"/>
      <c r="Z3169" s="23"/>
    </row>
    <row r="3170" ht="27.75" customHeight="1">
      <c r="A3170" s="31" t="s">
        <v>15751</v>
      </c>
      <c r="B3170" s="23"/>
      <c r="C3170" s="31" t="s">
        <v>792</v>
      </c>
      <c r="D3170" s="23"/>
      <c r="E3170" s="23"/>
      <c r="F3170" s="23"/>
      <c r="G3170" s="23"/>
      <c r="H3170" s="23"/>
      <c r="I3170" s="23"/>
      <c r="J3170" s="23"/>
      <c r="K3170" s="23"/>
      <c r="L3170" s="23"/>
      <c r="M3170" s="23"/>
      <c r="N3170" s="23"/>
      <c r="O3170" s="23"/>
      <c r="P3170" s="23"/>
      <c r="Q3170" s="23"/>
      <c r="R3170" s="23"/>
      <c r="S3170" s="23"/>
      <c r="T3170" s="23"/>
      <c r="U3170" s="23"/>
      <c r="V3170" s="23"/>
      <c r="W3170" s="23"/>
      <c r="X3170" s="23"/>
      <c r="Y3170" s="23"/>
      <c r="Z3170" s="23"/>
    </row>
    <row r="3171" ht="27.75" customHeight="1">
      <c r="A3171" s="31" t="s">
        <v>15752</v>
      </c>
      <c r="B3171" s="23"/>
      <c r="C3171" s="31" t="s">
        <v>792</v>
      </c>
      <c r="D3171" s="23"/>
      <c r="E3171" s="23"/>
      <c r="F3171" s="23"/>
      <c r="G3171" s="23"/>
      <c r="H3171" s="23"/>
      <c r="I3171" s="23"/>
      <c r="J3171" s="23"/>
      <c r="K3171" s="23"/>
      <c r="L3171" s="23"/>
      <c r="M3171" s="23"/>
      <c r="N3171" s="23"/>
      <c r="O3171" s="23"/>
      <c r="P3171" s="23"/>
      <c r="Q3171" s="23"/>
      <c r="R3171" s="23"/>
      <c r="S3171" s="23"/>
      <c r="T3171" s="23"/>
      <c r="U3171" s="23"/>
      <c r="V3171" s="23"/>
      <c r="W3171" s="23"/>
      <c r="X3171" s="23"/>
      <c r="Y3171" s="23"/>
      <c r="Z3171" s="23"/>
    </row>
    <row r="3172" ht="27.75" customHeight="1">
      <c r="A3172" s="31" t="s">
        <v>15753</v>
      </c>
      <c r="B3172" s="31" t="s">
        <v>15754</v>
      </c>
      <c r="C3172" s="31" t="s">
        <v>762</v>
      </c>
      <c r="D3172" s="23"/>
      <c r="E3172" s="23"/>
      <c r="F3172" s="23"/>
      <c r="G3172" s="23"/>
      <c r="H3172" s="23"/>
      <c r="I3172" s="23"/>
      <c r="J3172" s="23"/>
      <c r="K3172" s="23"/>
      <c r="L3172" s="23"/>
      <c r="M3172" s="23"/>
      <c r="N3172" s="23"/>
      <c r="O3172" s="23"/>
      <c r="P3172" s="23"/>
      <c r="Q3172" s="23"/>
      <c r="R3172" s="23"/>
      <c r="S3172" s="23"/>
      <c r="T3172" s="23"/>
      <c r="U3172" s="23"/>
      <c r="V3172" s="23"/>
      <c r="W3172" s="23"/>
      <c r="X3172" s="23"/>
      <c r="Y3172" s="23"/>
      <c r="Z3172" s="23"/>
    </row>
    <row r="3173" ht="27.75" customHeight="1">
      <c r="A3173" s="31" t="s">
        <v>15755</v>
      </c>
      <c r="B3173" s="31" t="s">
        <v>15756</v>
      </c>
      <c r="C3173" s="31" t="s">
        <v>762</v>
      </c>
      <c r="D3173" s="23"/>
      <c r="E3173" s="23"/>
      <c r="F3173" s="23"/>
      <c r="G3173" s="23"/>
      <c r="H3173" s="23"/>
      <c r="I3173" s="23"/>
      <c r="J3173" s="23"/>
      <c r="K3173" s="23"/>
      <c r="L3173" s="23"/>
      <c r="M3173" s="23"/>
      <c r="N3173" s="23"/>
      <c r="O3173" s="23"/>
      <c r="P3173" s="23"/>
      <c r="Q3173" s="23"/>
      <c r="R3173" s="23"/>
      <c r="S3173" s="23"/>
      <c r="T3173" s="23"/>
      <c r="U3173" s="23"/>
      <c r="V3173" s="23"/>
      <c r="W3173" s="23"/>
      <c r="X3173" s="23"/>
      <c r="Y3173" s="23"/>
      <c r="Z3173" s="23"/>
    </row>
    <row r="3174" ht="27.75" customHeight="1">
      <c r="A3174" s="31" t="s">
        <v>15757</v>
      </c>
      <c r="B3174" s="31" t="s">
        <v>7599</v>
      </c>
      <c r="C3174" s="31" t="s">
        <v>772</v>
      </c>
      <c r="D3174" s="23"/>
      <c r="E3174" s="23"/>
      <c r="F3174" s="23"/>
      <c r="G3174" s="23"/>
      <c r="H3174" s="23"/>
      <c r="I3174" s="23"/>
      <c r="J3174" s="23"/>
      <c r="K3174" s="23"/>
      <c r="L3174" s="23"/>
      <c r="M3174" s="23"/>
      <c r="N3174" s="23"/>
      <c r="O3174" s="23"/>
      <c r="P3174" s="23"/>
      <c r="Q3174" s="23"/>
      <c r="R3174" s="23"/>
      <c r="S3174" s="23"/>
      <c r="T3174" s="23"/>
      <c r="U3174" s="23"/>
      <c r="V3174" s="23"/>
      <c r="W3174" s="23"/>
      <c r="X3174" s="23"/>
      <c r="Y3174" s="23"/>
      <c r="Z3174" s="23"/>
    </row>
    <row r="3175" ht="27.75" customHeight="1">
      <c r="A3175" s="31" t="s">
        <v>15758</v>
      </c>
      <c r="B3175" s="31" t="s">
        <v>6358</v>
      </c>
      <c r="C3175" s="31" t="s">
        <v>772</v>
      </c>
      <c r="D3175" s="23"/>
      <c r="E3175" s="23"/>
      <c r="F3175" s="23"/>
      <c r="G3175" s="23"/>
      <c r="H3175" s="23"/>
      <c r="I3175" s="23"/>
      <c r="J3175" s="23"/>
      <c r="K3175" s="23"/>
      <c r="L3175" s="23"/>
      <c r="M3175" s="23"/>
      <c r="N3175" s="23"/>
      <c r="O3175" s="23"/>
      <c r="P3175" s="23"/>
      <c r="Q3175" s="23"/>
      <c r="R3175" s="23"/>
      <c r="S3175" s="23"/>
      <c r="T3175" s="23"/>
      <c r="U3175" s="23"/>
      <c r="V3175" s="23"/>
      <c r="W3175" s="23"/>
      <c r="X3175" s="23"/>
      <c r="Y3175" s="23"/>
      <c r="Z3175" s="23"/>
    </row>
    <row r="3176" ht="27.75" customHeight="1">
      <c r="A3176" s="31" t="s">
        <v>15759</v>
      </c>
      <c r="B3176" s="31" t="s">
        <v>12432</v>
      </c>
      <c r="C3176" s="31" t="s">
        <v>777</v>
      </c>
      <c r="D3176" s="23"/>
      <c r="E3176" s="23"/>
      <c r="F3176" s="23"/>
      <c r="G3176" s="23"/>
      <c r="H3176" s="23"/>
      <c r="I3176" s="23"/>
      <c r="J3176" s="23"/>
      <c r="K3176" s="23"/>
      <c r="L3176" s="23"/>
      <c r="M3176" s="23"/>
      <c r="N3176" s="23"/>
      <c r="O3176" s="23"/>
      <c r="P3176" s="23"/>
      <c r="Q3176" s="23"/>
      <c r="R3176" s="23"/>
      <c r="S3176" s="23"/>
      <c r="T3176" s="23"/>
      <c r="U3176" s="23"/>
      <c r="V3176" s="23"/>
      <c r="W3176" s="23"/>
      <c r="X3176" s="23"/>
      <c r="Y3176" s="23"/>
      <c r="Z3176" s="23"/>
    </row>
    <row r="3177" ht="27.75" customHeight="1">
      <c r="A3177" s="31" t="s">
        <v>15760</v>
      </c>
      <c r="B3177" s="31" t="s">
        <v>15761</v>
      </c>
      <c r="C3177" s="31" t="s">
        <v>777</v>
      </c>
      <c r="D3177" s="23"/>
      <c r="E3177" s="23"/>
      <c r="F3177" s="23"/>
      <c r="G3177" s="23"/>
      <c r="H3177" s="23"/>
      <c r="I3177" s="23"/>
      <c r="J3177" s="23"/>
      <c r="K3177" s="23"/>
      <c r="L3177" s="23"/>
      <c r="M3177" s="23"/>
      <c r="N3177" s="23"/>
      <c r="O3177" s="23"/>
      <c r="P3177" s="23"/>
      <c r="Q3177" s="23"/>
      <c r="R3177" s="23"/>
      <c r="S3177" s="23"/>
      <c r="T3177" s="23"/>
      <c r="U3177" s="23"/>
      <c r="V3177" s="23"/>
      <c r="W3177" s="23"/>
      <c r="X3177" s="23"/>
      <c r="Y3177" s="23"/>
      <c r="Z3177" s="23"/>
    </row>
    <row r="3178" ht="27.75" customHeight="1">
      <c r="A3178" s="31" t="s">
        <v>15762</v>
      </c>
      <c r="B3178" s="31" t="s">
        <v>15763</v>
      </c>
      <c r="C3178" s="31" t="s">
        <v>783</v>
      </c>
      <c r="D3178" s="23"/>
      <c r="E3178" s="23"/>
      <c r="F3178" s="23"/>
      <c r="G3178" s="23"/>
      <c r="H3178" s="23"/>
      <c r="I3178" s="23"/>
      <c r="J3178" s="23"/>
      <c r="K3178" s="23"/>
      <c r="L3178" s="23"/>
      <c r="M3178" s="23"/>
      <c r="N3178" s="23"/>
      <c r="O3178" s="23"/>
      <c r="P3178" s="23"/>
      <c r="Q3178" s="23"/>
      <c r="R3178" s="23"/>
      <c r="S3178" s="23"/>
      <c r="T3178" s="23"/>
      <c r="U3178" s="23"/>
      <c r="V3178" s="23"/>
      <c r="W3178" s="23"/>
      <c r="X3178" s="23"/>
      <c r="Y3178" s="23"/>
      <c r="Z3178" s="23"/>
    </row>
    <row r="3179" ht="27.75" customHeight="1">
      <c r="A3179" s="31" t="s">
        <v>15764</v>
      </c>
      <c r="B3179" s="31" t="s">
        <v>15765</v>
      </c>
      <c r="C3179" s="31" t="s">
        <v>783</v>
      </c>
      <c r="D3179" s="23"/>
      <c r="E3179" s="23"/>
      <c r="F3179" s="23"/>
      <c r="G3179" s="23"/>
      <c r="H3179" s="23"/>
      <c r="I3179" s="23"/>
      <c r="J3179" s="23"/>
      <c r="K3179" s="23"/>
      <c r="L3179" s="23"/>
      <c r="M3179" s="23"/>
      <c r="N3179" s="23"/>
      <c r="O3179" s="23"/>
      <c r="P3179" s="23"/>
      <c r="Q3179" s="23"/>
      <c r="R3179" s="23"/>
      <c r="S3179" s="23"/>
      <c r="T3179" s="23"/>
      <c r="U3179" s="23"/>
      <c r="V3179" s="23"/>
      <c r="W3179" s="23"/>
      <c r="X3179" s="23"/>
      <c r="Y3179" s="23"/>
      <c r="Z3179" s="23"/>
    </row>
    <row r="3180" ht="27.75" customHeight="1">
      <c r="A3180" s="31" t="s">
        <v>15766</v>
      </c>
      <c r="B3180" s="31" t="s">
        <v>15767</v>
      </c>
      <c r="C3180" s="31" t="s">
        <v>789</v>
      </c>
      <c r="D3180" s="23"/>
      <c r="E3180" s="23"/>
      <c r="F3180" s="23"/>
      <c r="G3180" s="23"/>
      <c r="H3180" s="23"/>
      <c r="I3180" s="23"/>
      <c r="J3180" s="23"/>
      <c r="K3180" s="23"/>
      <c r="L3180" s="23"/>
      <c r="M3180" s="23"/>
      <c r="N3180" s="23"/>
      <c r="O3180" s="23"/>
      <c r="P3180" s="23"/>
      <c r="Q3180" s="23"/>
      <c r="R3180" s="23"/>
      <c r="S3180" s="23"/>
      <c r="T3180" s="23"/>
      <c r="U3180" s="23"/>
      <c r="V3180" s="23"/>
      <c r="W3180" s="23"/>
      <c r="X3180" s="23"/>
      <c r="Y3180" s="23"/>
      <c r="Z3180" s="23"/>
    </row>
    <row r="3181" ht="27.75" customHeight="1">
      <c r="A3181" s="31" t="s">
        <v>15768</v>
      </c>
      <c r="B3181" s="31" t="s">
        <v>15090</v>
      </c>
      <c r="C3181" s="31" t="s">
        <v>789</v>
      </c>
      <c r="D3181" s="23"/>
      <c r="E3181" s="23"/>
      <c r="F3181" s="23"/>
      <c r="G3181" s="23"/>
      <c r="H3181" s="23"/>
      <c r="I3181" s="23"/>
      <c r="J3181" s="23"/>
      <c r="K3181" s="23"/>
      <c r="L3181" s="23"/>
      <c r="M3181" s="23"/>
      <c r="N3181" s="23"/>
      <c r="O3181" s="23"/>
      <c r="P3181" s="23"/>
      <c r="Q3181" s="23"/>
      <c r="R3181" s="23"/>
      <c r="S3181" s="23"/>
      <c r="T3181" s="23"/>
      <c r="U3181" s="23"/>
      <c r="V3181" s="23"/>
      <c r="W3181" s="23"/>
      <c r="X3181" s="23"/>
      <c r="Y3181" s="23"/>
      <c r="Z3181" s="23"/>
    </row>
    <row r="3182" ht="27.75" customHeight="1">
      <c r="A3182" s="31" t="s">
        <v>15769</v>
      </c>
      <c r="B3182" s="23"/>
      <c r="C3182" s="31" t="s">
        <v>792</v>
      </c>
      <c r="D3182" s="23"/>
      <c r="E3182" s="23"/>
      <c r="F3182" s="23"/>
      <c r="G3182" s="23"/>
      <c r="H3182" s="23"/>
      <c r="I3182" s="23"/>
      <c r="J3182" s="23"/>
      <c r="K3182" s="23"/>
      <c r="L3182" s="23"/>
      <c r="M3182" s="23"/>
      <c r="N3182" s="23"/>
      <c r="O3182" s="23"/>
      <c r="P3182" s="23"/>
      <c r="Q3182" s="23"/>
      <c r="R3182" s="23"/>
      <c r="S3182" s="23"/>
      <c r="T3182" s="23"/>
      <c r="U3182" s="23"/>
      <c r="V3182" s="23"/>
      <c r="W3182" s="23"/>
      <c r="X3182" s="23"/>
      <c r="Y3182" s="23"/>
      <c r="Z3182" s="23"/>
    </row>
    <row r="3183" ht="27.75" customHeight="1">
      <c r="A3183" s="31" t="s">
        <v>15770</v>
      </c>
      <c r="B3183" s="23"/>
      <c r="C3183" s="31" t="s">
        <v>792</v>
      </c>
      <c r="D3183" s="23"/>
      <c r="E3183" s="23"/>
      <c r="F3183" s="23"/>
      <c r="G3183" s="23"/>
      <c r="H3183" s="23"/>
      <c r="I3183" s="23"/>
      <c r="J3183" s="23"/>
      <c r="K3183" s="23"/>
      <c r="L3183" s="23"/>
      <c r="M3183" s="23"/>
      <c r="N3183" s="23"/>
      <c r="O3183" s="23"/>
      <c r="P3183" s="23"/>
      <c r="Q3183" s="23"/>
      <c r="R3183" s="23"/>
      <c r="S3183" s="23"/>
      <c r="T3183" s="23"/>
      <c r="U3183" s="23"/>
      <c r="V3183" s="23"/>
      <c r="W3183" s="23"/>
      <c r="X3183" s="23"/>
      <c r="Y3183" s="23"/>
      <c r="Z3183" s="23"/>
    </row>
    <row r="3184" ht="27.75" customHeight="1">
      <c r="A3184" s="31" t="s">
        <v>15771</v>
      </c>
      <c r="B3184" s="31" t="s">
        <v>15772</v>
      </c>
      <c r="C3184" s="31" t="s">
        <v>762</v>
      </c>
      <c r="D3184" s="23"/>
      <c r="E3184" s="23"/>
      <c r="F3184" s="23"/>
      <c r="G3184" s="23"/>
      <c r="H3184" s="23"/>
      <c r="I3184" s="23"/>
      <c r="J3184" s="23"/>
      <c r="K3184" s="23"/>
      <c r="L3184" s="23"/>
      <c r="M3184" s="23"/>
      <c r="N3184" s="23"/>
      <c r="O3184" s="23"/>
      <c r="P3184" s="23"/>
      <c r="Q3184" s="23"/>
      <c r="R3184" s="23"/>
      <c r="S3184" s="23"/>
      <c r="T3184" s="23"/>
      <c r="U3184" s="23"/>
      <c r="V3184" s="23"/>
      <c r="W3184" s="23"/>
      <c r="X3184" s="23"/>
      <c r="Y3184" s="23"/>
      <c r="Z3184" s="23"/>
    </row>
    <row r="3185" ht="27.75" customHeight="1">
      <c r="A3185" s="31" t="s">
        <v>15773</v>
      </c>
      <c r="B3185" s="31" t="s">
        <v>15774</v>
      </c>
      <c r="C3185" s="31" t="s">
        <v>762</v>
      </c>
      <c r="D3185" s="23"/>
      <c r="E3185" s="23"/>
      <c r="F3185" s="23"/>
      <c r="G3185" s="23"/>
      <c r="H3185" s="23"/>
      <c r="I3185" s="23"/>
      <c r="J3185" s="23"/>
      <c r="K3185" s="23"/>
      <c r="L3185" s="23"/>
      <c r="M3185" s="23"/>
      <c r="N3185" s="23"/>
      <c r="O3185" s="23"/>
      <c r="P3185" s="23"/>
      <c r="Q3185" s="23"/>
      <c r="R3185" s="23"/>
      <c r="S3185" s="23"/>
      <c r="T3185" s="23"/>
      <c r="U3185" s="23"/>
      <c r="V3185" s="23"/>
      <c r="W3185" s="23"/>
      <c r="X3185" s="23"/>
      <c r="Y3185" s="23"/>
      <c r="Z3185" s="23"/>
    </row>
    <row r="3186" ht="27.75" customHeight="1">
      <c r="A3186" s="31" t="s">
        <v>15775</v>
      </c>
      <c r="B3186" s="31" t="s">
        <v>14016</v>
      </c>
      <c r="C3186" s="31" t="s">
        <v>772</v>
      </c>
      <c r="D3186" s="23"/>
      <c r="E3186" s="23"/>
      <c r="F3186" s="23"/>
      <c r="G3186" s="23"/>
      <c r="H3186" s="23"/>
      <c r="I3186" s="23"/>
      <c r="J3186" s="23"/>
      <c r="K3186" s="23"/>
      <c r="L3186" s="23"/>
      <c r="M3186" s="23"/>
      <c r="N3186" s="23"/>
      <c r="O3186" s="23"/>
      <c r="P3186" s="23"/>
      <c r="Q3186" s="23"/>
      <c r="R3186" s="23"/>
      <c r="S3186" s="23"/>
      <c r="T3186" s="23"/>
      <c r="U3186" s="23"/>
      <c r="V3186" s="23"/>
      <c r="W3186" s="23"/>
      <c r="X3186" s="23"/>
      <c r="Y3186" s="23"/>
      <c r="Z3186" s="23"/>
    </row>
    <row r="3187" ht="27.75" customHeight="1">
      <c r="A3187" s="31" t="s">
        <v>15776</v>
      </c>
      <c r="B3187" s="31" t="s">
        <v>15777</v>
      </c>
      <c r="C3187" s="31" t="s">
        <v>772</v>
      </c>
      <c r="D3187" s="23"/>
      <c r="E3187" s="23"/>
      <c r="F3187" s="23"/>
      <c r="G3187" s="23"/>
      <c r="H3187" s="23"/>
      <c r="I3187" s="23"/>
      <c r="J3187" s="23"/>
      <c r="K3187" s="23"/>
      <c r="L3187" s="23"/>
      <c r="M3187" s="23"/>
      <c r="N3187" s="23"/>
      <c r="O3187" s="23"/>
      <c r="P3187" s="23"/>
      <c r="Q3187" s="23"/>
      <c r="R3187" s="23"/>
      <c r="S3187" s="23"/>
      <c r="T3187" s="23"/>
      <c r="U3187" s="23"/>
      <c r="V3187" s="23"/>
      <c r="W3187" s="23"/>
      <c r="X3187" s="23"/>
      <c r="Y3187" s="23"/>
      <c r="Z3187" s="23"/>
    </row>
    <row r="3188" ht="27.75" customHeight="1">
      <c r="A3188" s="31" t="s">
        <v>15778</v>
      </c>
      <c r="B3188" s="31" t="s">
        <v>15779</v>
      </c>
      <c r="C3188" s="31" t="s">
        <v>777</v>
      </c>
      <c r="D3188" s="23"/>
      <c r="E3188" s="23"/>
      <c r="F3188" s="23"/>
      <c r="G3188" s="23"/>
      <c r="H3188" s="23"/>
      <c r="I3188" s="23"/>
      <c r="J3188" s="23"/>
      <c r="K3188" s="23"/>
      <c r="L3188" s="23"/>
      <c r="M3188" s="23"/>
      <c r="N3188" s="23"/>
      <c r="O3188" s="23"/>
      <c r="P3188" s="23"/>
      <c r="Q3188" s="23"/>
      <c r="R3188" s="23"/>
      <c r="S3188" s="23"/>
      <c r="T3188" s="23"/>
      <c r="U3188" s="23"/>
      <c r="V3188" s="23"/>
      <c r="W3188" s="23"/>
      <c r="X3188" s="23"/>
      <c r="Y3188" s="23"/>
      <c r="Z3188" s="23"/>
    </row>
    <row r="3189" ht="27.75" customHeight="1">
      <c r="A3189" s="31" t="s">
        <v>15780</v>
      </c>
      <c r="B3189" s="31" t="s">
        <v>15781</v>
      </c>
      <c r="C3189" s="31" t="s">
        <v>777</v>
      </c>
      <c r="D3189" s="23"/>
      <c r="E3189" s="23"/>
      <c r="F3189" s="23"/>
      <c r="G3189" s="23"/>
      <c r="H3189" s="23"/>
      <c r="I3189" s="23"/>
      <c r="J3189" s="23"/>
      <c r="K3189" s="23"/>
      <c r="L3189" s="23"/>
      <c r="M3189" s="23"/>
      <c r="N3189" s="23"/>
      <c r="O3189" s="23"/>
      <c r="P3189" s="23"/>
      <c r="Q3189" s="23"/>
      <c r="R3189" s="23"/>
      <c r="S3189" s="23"/>
      <c r="T3189" s="23"/>
      <c r="U3189" s="23"/>
      <c r="V3189" s="23"/>
      <c r="W3189" s="23"/>
      <c r="X3189" s="23"/>
      <c r="Y3189" s="23"/>
      <c r="Z3189" s="23"/>
    </row>
    <row r="3190" ht="27.75" customHeight="1">
      <c r="A3190" s="31" t="s">
        <v>15782</v>
      </c>
      <c r="B3190" s="31" t="s">
        <v>13319</v>
      </c>
      <c r="C3190" s="31" t="s">
        <v>783</v>
      </c>
      <c r="D3190" s="23"/>
      <c r="E3190" s="23"/>
      <c r="F3190" s="23"/>
      <c r="G3190" s="23"/>
      <c r="H3190" s="23"/>
      <c r="I3190" s="23"/>
      <c r="J3190" s="23"/>
      <c r="K3190" s="23"/>
      <c r="L3190" s="23"/>
      <c r="M3190" s="23"/>
      <c r="N3190" s="23"/>
      <c r="O3190" s="23"/>
      <c r="P3190" s="23"/>
      <c r="Q3190" s="23"/>
      <c r="R3190" s="23"/>
      <c r="S3190" s="23"/>
      <c r="T3190" s="23"/>
      <c r="U3190" s="23"/>
      <c r="V3190" s="23"/>
      <c r="W3190" s="23"/>
      <c r="X3190" s="23"/>
      <c r="Y3190" s="23"/>
      <c r="Z3190" s="23"/>
    </row>
    <row r="3191" ht="27.75" customHeight="1">
      <c r="A3191" s="31" t="s">
        <v>15783</v>
      </c>
      <c r="B3191" s="31" t="s">
        <v>15784</v>
      </c>
      <c r="C3191" s="31" t="s">
        <v>783</v>
      </c>
      <c r="D3191" s="23"/>
      <c r="E3191" s="23"/>
      <c r="F3191" s="23"/>
      <c r="G3191" s="23"/>
      <c r="H3191" s="23"/>
      <c r="I3191" s="23"/>
      <c r="J3191" s="23"/>
      <c r="K3191" s="23"/>
      <c r="L3191" s="23"/>
      <c r="M3191" s="23"/>
      <c r="N3191" s="23"/>
      <c r="O3191" s="23"/>
      <c r="P3191" s="23"/>
      <c r="Q3191" s="23"/>
      <c r="R3191" s="23"/>
      <c r="S3191" s="23"/>
      <c r="T3191" s="23"/>
      <c r="U3191" s="23"/>
      <c r="V3191" s="23"/>
      <c r="W3191" s="23"/>
      <c r="X3191" s="23"/>
      <c r="Y3191" s="23"/>
      <c r="Z3191" s="23"/>
    </row>
    <row r="3192" ht="27.75" customHeight="1">
      <c r="A3192" s="31" t="s">
        <v>15785</v>
      </c>
      <c r="B3192" s="31" t="s">
        <v>15786</v>
      </c>
      <c r="C3192" s="31" t="s">
        <v>789</v>
      </c>
      <c r="D3192" s="23"/>
      <c r="E3192" s="23"/>
      <c r="F3192" s="23"/>
      <c r="G3192" s="23"/>
      <c r="H3192" s="23"/>
      <c r="I3192" s="23"/>
      <c r="J3192" s="23"/>
      <c r="K3192" s="23"/>
      <c r="L3192" s="23"/>
      <c r="M3192" s="23"/>
      <c r="N3192" s="23"/>
      <c r="O3192" s="23"/>
      <c r="P3192" s="23"/>
      <c r="Q3192" s="23"/>
      <c r="R3192" s="23"/>
      <c r="S3192" s="23"/>
      <c r="T3192" s="23"/>
      <c r="U3192" s="23"/>
      <c r="V3192" s="23"/>
      <c r="W3192" s="23"/>
      <c r="X3192" s="23"/>
      <c r="Y3192" s="23"/>
      <c r="Z3192" s="23"/>
    </row>
    <row r="3193" ht="27.75" customHeight="1">
      <c r="A3193" s="31" t="s">
        <v>15787</v>
      </c>
      <c r="B3193" s="31" t="s">
        <v>15788</v>
      </c>
      <c r="C3193" s="31" t="s">
        <v>789</v>
      </c>
      <c r="D3193" s="23"/>
      <c r="E3193" s="23"/>
      <c r="F3193" s="23"/>
      <c r="G3193" s="23"/>
      <c r="H3193" s="23"/>
      <c r="I3193" s="23"/>
      <c r="J3193" s="23"/>
      <c r="K3193" s="23"/>
      <c r="L3193" s="23"/>
      <c r="M3193" s="23"/>
      <c r="N3193" s="23"/>
      <c r="O3193" s="23"/>
      <c r="P3193" s="23"/>
      <c r="Q3193" s="23"/>
      <c r="R3193" s="23"/>
      <c r="S3193" s="23"/>
      <c r="T3193" s="23"/>
      <c r="U3193" s="23"/>
      <c r="V3193" s="23"/>
      <c r="W3193" s="23"/>
      <c r="X3193" s="23"/>
      <c r="Y3193" s="23"/>
      <c r="Z3193" s="23"/>
    </row>
    <row r="3194" ht="27.75" customHeight="1">
      <c r="A3194" s="31" t="s">
        <v>15789</v>
      </c>
      <c r="B3194" s="23"/>
      <c r="C3194" s="31" t="s">
        <v>792</v>
      </c>
      <c r="D3194" s="23"/>
      <c r="E3194" s="23"/>
      <c r="F3194" s="23"/>
      <c r="G3194" s="23"/>
      <c r="H3194" s="23"/>
      <c r="I3194" s="23"/>
      <c r="J3194" s="23"/>
      <c r="K3194" s="23"/>
      <c r="L3194" s="23"/>
      <c r="M3194" s="23"/>
      <c r="N3194" s="23"/>
      <c r="O3194" s="23"/>
      <c r="P3194" s="23"/>
      <c r="Q3194" s="23"/>
      <c r="R3194" s="23"/>
      <c r="S3194" s="23"/>
      <c r="T3194" s="23"/>
      <c r="U3194" s="23"/>
      <c r="V3194" s="23"/>
      <c r="W3194" s="23"/>
      <c r="X3194" s="23"/>
      <c r="Y3194" s="23"/>
      <c r="Z3194" s="23"/>
    </row>
    <row r="3195" ht="27.75" customHeight="1">
      <c r="A3195" s="31" t="s">
        <v>15790</v>
      </c>
      <c r="B3195" s="23"/>
      <c r="C3195" s="31" t="s">
        <v>792</v>
      </c>
      <c r="D3195" s="23"/>
      <c r="E3195" s="23"/>
      <c r="F3195" s="23"/>
      <c r="G3195" s="23"/>
      <c r="H3195" s="23"/>
      <c r="I3195" s="23"/>
      <c r="J3195" s="23"/>
      <c r="K3195" s="23"/>
      <c r="L3195" s="23"/>
      <c r="M3195" s="23"/>
      <c r="N3195" s="23"/>
      <c r="O3195" s="23"/>
      <c r="P3195" s="23"/>
      <c r="Q3195" s="23"/>
      <c r="R3195" s="23"/>
      <c r="S3195" s="23"/>
      <c r="T3195" s="23"/>
      <c r="U3195" s="23"/>
      <c r="V3195" s="23"/>
      <c r="W3195" s="23"/>
      <c r="X3195" s="23"/>
      <c r="Y3195" s="23"/>
      <c r="Z3195" s="23"/>
    </row>
    <row r="3196" ht="27.75" customHeight="1">
      <c r="A3196" s="31" t="s">
        <v>15791</v>
      </c>
      <c r="B3196" s="31" t="s">
        <v>15792</v>
      </c>
      <c r="C3196" s="31" t="s">
        <v>762</v>
      </c>
      <c r="D3196" s="23"/>
      <c r="E3196" s="23"/>
      <c r="F3196" s="23"/>
      <c r="G3196" s="23"/>
      <c r="H3196" s="23"/>
      <c r="I3196" s="23"/>
      <c r="J3196" s="23"/>
      <c r="K3196" s="23"/>
      <c r="L3196" s="23"/>
      <c r="M3196" s="23"/>
      <c r="N3196" s="23"/>
      <c r="O3196" s="23"/>
      <c r="P3196" s="23"/>
      <c r="Q3196" s="23"/>
      <c r="R3196" s="23"/>
      <c r="S3196" s="23"/>
      <c r="T3196" s="23"/>
      <c r="U3196" s="23"/>
      <c r="V3196" s="23"/>
      <c r="W3196" s="23"/>
      <c r="X3196" s="23"/>
      <c r="Y3196" s="23"/>
      <c r="Z3196" s="23"/>
    </row>
    <row r="3197" ht="27.75" customHeight="1">
      <c r="A3197" s="31" t="s">
        <v>15793</v>
      </c>
      <c r="B3197" s="31" t="s">
        <v>15794</v>
      </c>
      <c r="C3197" s="31" t="s">
        <v>762</v>
      </c>
      <c r="D3197" s="23"/>
      <c r="E3197" s="23"/>
      <c r="F3197" s="23"/>
      <c r="G3197" s="23"/>
      <c r="H3197" s="23"/>
      <c r="I3197" s="23"/>
      <c r="J3197" s="23"/>
      <c r="K3197" s="23"/>
      <c r="L3197" s="23"/>
      <c r="M3197" s="23"/>
      <c r="N3197" s="23"/>
      <c r="O3197" s="23"/>
      <c r="P3197" s="23"/>
      <c r="Q3197" s="23"/>
      <c r="R3197" s="23"/>
      <c r="S3197" s="23"/>
      <c r="T3197" s="23"/>
      <c r="U3197" s="23"/>
      <c r="V3197" s="23"/>
      <c r="W3197" s="23"/>
      <c r="X3197" s="23"/>
      <c r="Y3197" s="23"/>
      <c r="Z3197" s="23"/>
    </row>
    <row r="3198" ht="27.75" customHeight="1">
      <c r="A3198" s="31" t="s">
        <v>15795</v>
      </c>
      <c r="B3198" s="31" t="s">
        <v>14578</v>
      </c>
      <c r="C3198" s="31" t="s">
        <v>772</v>
      </c>
      <c r="D3198" s="23"/>
      <c r="E3198" s="23"/>
      <c r="F3198" s="23"/>
      <c r="G3198" s="23"/>
      <c r="H3198" s="23"/>
      <c r="I3198" s="23"/>
      <c r="J3198" s="23"/>
      <c r="K3198" s="23"/>
      <c r="L3198" s="23"/>
      <c r="M3198" s="23"/>
      <c r="N3198" s="23"/>
      <c r="O3198" s="23"/>
      <c r="P3198" s="23"/>
      <c r="Q3198" s="23"/>
      <c r="R3198" s="23"/>
      <c r="S3198" s="23"/>
      <c r="T3198" s="23"/>
      <c r="U3198" s="23"/>
      <c r="V3198" s="23"/>
      <c r="W3198" s="23"/>
      <c r="X3198" s="23"/>
      <c r="Y3198" s="23"/>
      <c r="Z3198" s="23"/>
    </row>
    <row r="3199" ht="27.75" customHeight="1">
      <c r="A3199" s="31" t="s">
        <v>15796</v>
      </c>
      <c r="B3199" s="31" t="s">
        <v>15797</v>
      </c>
      <c r="C3199" s="31" t="s">
        <v>772</v>
      </c>
      <c r="D3199" s="23"/>
      <c r="E3199" s="23"/>
      <c r="F3199" s="23"/>
      <c r="G3199" s="23"/>
      <c r="H3199" s="23"/>
      <c r="I3199" s="23"/>
      <c r="J3199" s="23"/>
      <c r="K3199" s="23"/>
      <c r="L3199" s="23"/>
      <c r="M3199" s="23"/>
      <c r="N3199" s="23"/>
      <c r="O3199" s="23"/>
      <c r="P3199" s="23"/>
      <c r="Q3199" s="23"/>
      <c r="R3199" s="23"/>
      <c r="S3199" s="23"/>
      <c r="T3199" s="23"/>
      <c r="U3199" s="23"/>
      <c r="V3199" s="23"/>
      <c r="W3199" s="23"/>
      <c r="X3199" s="23"/>
      <c r="Y3199" s="23"/>
      <c r="Z3199" s="23"/>
    </row>
    <row r="3200" ht="27.75" customHeight="1">
      <c r="A3200" s="31" t="s">
        <v>15798</v>
      </c>
      <c r="B3200" s="31" t="s">
        <v>12982</v>
      </c>
      <c r="C3200" s="31" t="s">
        <v>777</v>
      </c>
      <c r="D3200" s="23"/>
      <c r="E3200" s="23"/>
      <c r="F3200" s="23"/>
      <c r="G3200" s="23"/>
      <c r="H3200" s="23"/>
      <c r="I3200" s="23"/>
      <c r="J3200" s="23"/>
      <c r="K3200" s="23"/>
      <c r="L3200" s="23"/>
      <c r="M3200" s="23"/>
      <c r="N3200" s="23"/>
      <c r="O3200" s="23"/>
      <c r="P3200" s="23"/>
      <c r="Q3200" s="23"/>
      <c r="R3200" s="23"/>
      <c r="S3200" s="23"/>
      <c r="T3200" s="23"/>
      <c r="U3200" s="23"/>
      <c r="V3200" s="23"/>
      <c r="W3200" s="23"/>
      <c r="X3200" s="23"/>
      <c r="Y3200" s="23"/>
      <c r="Z3200" s="23"/>
    </row>
    <row r="3201" ht="27.75" customHeight="1">
      <c r="A3201" s="31" t="s">
        <v>15799</v>
      </c>
      <c r="B3201" s="31" t="s">
        <v>12176</v>
      </c>
      <c r="C3201" s="31" t="s">
        <v>777</v>
      </c>
      <c r="D3201" s="23"/>
      <c r="E3201" s="23"/>
      <c r="F3201" s="23"/>
      <c r="G3201" s="23"/>
      <c r="H3201" s="23"/>
      <c r="I3201" s="23"/>
      <c r="J3201" s="23"/>
      <c r="K3201" s="23"/>
      <c r="L3201" s="23"/>
      <c r="M3201" s="23"/>
      <c r="N3201" s="23"/>
      <c r="O3201" s="23"/>
      <c r="P3201" s="23"/>
      <c r="Q3201" s="23"/>
      <c r="R3201" s="23"/>
      <c r="S3201" s="23"/>
      <c r="T3201" s="23"/>
      <c r="U3201" s="23"/>
      <c r="V3201" s="23"/>
      <c r="W3201" s="23"/>
      <c r="X3201" s="23"/>
      <c r="Y3201" s="23"/>
      <c r="Z3201" s="23"/>
    </row>
    <row r="3202" ht="27.75" customHeight="1">
      <c r="A3202" s="31" t="s">
        <v>15800</v>
      </c>
      <c r="B3202" s="31" t="s">
        <v>15801</v>
      </c>
      <c r="C3202" s="31" t="s">
        <v>783</v>
      </c>
      <c r="D3202" s="23"/>
      <c r="E3202" s="23"/>
      <c r="F3202" s="23"/>
      <c r="G3202" s="23"/>
      <c r="H3202" s="23"/>
      <c r="I3202" s="23"/>
      <c r="J3202" s="23"/>
      <c r="K3202" s="23"/>
      <c r="L3202" s="23"/>
      <c r="M3202" s="23"/>
      <c r="N3202" s="23"/>
      <c r="O3202" s="23"/>
      <c r="P3202" s="23"/>
      <c r="Q3202" s="23"/>
      <c r="R3202" s="23"/>
      <c r="S3202" s="23"/>
      <c r="T3202" s="23"/>
      <c r="U3202" s="23"/>
      <c r="V3202" s="23"/>
      <c r="W3202" s="23"/>
      <c r="X3202" s="23"/>
      <c r="Y3202" s="23"/>
      <c r="Z3202" s="23"/>
    </row>
    <row r="3203" ht="27.75" customHeight="1">
      <c r="A3203" s="31" t="s">
        <v>15802</v>
      </c>
      <c r="B3203" s="31" t="s">
        <v>15803</v>
      </c>
      <c r="C3203" s="31" t="s">
        <v>783</v>
      </c>
      <c r="D3203" s="23"/>
      <c r="E3203" s="23"/>
      <c r="F3203" s="23"/>
      <c r="G3203" s="23"/>
      <c r="H3203" s="23"/>
      <c r="I3203" s="23"/>
      <c r="J3203" s="23"/>
      <c r="K3203" s="23"/>
      <c r="L3203" s="23"/>
      <c r="M3203" s="23"/>
      <c r="N3203" s="23"/>
      <c r="O3203" s="23"/>
      <c r="P3203" s="23"/>
      <c r="Q3203" s="23"/>
      <c r="R3203" s="23"/>
      <c r="S3203" s="23"/>
      <c r="T3203" s="23"/>
      <c r="U3203" s="23"/>
      <c r="V3203" s="23"/>
      <c r="W3203" s="23"/>
      <c r="X3203" s="23"/>
      <c r="Y3203" s="23"/>
      <c r="Z3203" s="23"/>
    </row>
    <row r="3204" ht="27.75" customHeight="1">
      <c r="A3204" s="31" t="s">
        <v>15804</v>
      </c>
      <c r="B3204" s="31" t="s">
        <v>13738</v>
      </c>
      <c r="C3204" s="31" t="s">
        <v>789</v>
      </c>
      <c r="D3204" s="23"/>
      <c r="E3204" s="23"/>
      <c r="F3204" s="23"/>
      <c r="G3204" s="23"/>
      <c r="H3204" s="23"/>
      <c r="I3204" s="23"/>
      <c r="J3204" s="23"/>
      <c r="K3204" s="23"/>
      <c r="L3204" s="23"/>
      <c r="M3204" s="23"/>
      <c r="N3204" s="23"/>
      <c r="O3204" s="23"/>
      <c r="P3204" s="23"/>
      <c r="Q3204" s="23"/>
      <c r="R3204" s="23"/>
      <c r="S3204" s="23"/>
      <c r="T3204" s="23"/>
      <c r="U3204" s="23"/>
      <c r="V3204" s="23"/>
      <c r="W3204" s="23"/>
      <c r="X3204" s="23"/>
      <c r="Y3204" s="23"/>
      <c r="Z3204" s="23"/>
    </row>
    <row r="3205" ht="27.75" customHeight="1">
      <c r="A3205" s="31" t="s">
        <v>15805</v>
      </c>
      <c r="B3205" s="31" t="s">
        <v>15806</v>
      </c>
      <c r="C3205" s="31" t="s">
        <v>789</v>
      </c>
      <c r="D3205" s="23"/>
      <c r="E3205" s="23"/>
      <c r="F3205" s="23"/>
      <c r="G3205" s="23"/>
      <c r="H3205" s="23"/>
      <c r="I3205" s="23"/>
      <c r="J3205" s="23"/>
      <c r="K3205" s="23"/>
      <c r="L3205" s="23"/>
      <c r="M3205" s="23"/>
      <c r="N3205" s="23"/>
      <c r="O3205" s="23"/>
      <c r="P3205" s="23"/>
      <c r="Q3205" s="23"/>
      <c r="R3205" s="23"/>
      <c r="S3205" s="23"/>
      <c r="T3205" s="23"/>
      <c r="U3205" s="23"/>
      <c r="V3205" s="23"/>
      <c r="W3205" s="23"/>
      <c r="X3205" s="23"/>
      <c r="Y3205" s="23"/>
      <c r="Z3205" s="23"/>
    </row>
    <row r="3206" ht="27.75" customHeight="1">
      <c r="A3206" s="31" t="s">
        <v>15807</v>
      </c>
      <c r="B3206" s="23"/>
      <c r="C3206" s="31" t="s">
        <v>792</v>
      </c>
      <c r="D3206" s="23"/>
      <c r="E3206" s="23"/>
      <c r="F3206" s="23"/>
      <c r="G3206" s="23"/>
      <c r="H3206" s="23"/>
      <c r="I3206" s="23"/>
      <c r="J3206" s="23"/>
      <c r="K3206" s="23"/>
      <c r="L3206" s="23"/>
      <c r="M3206" s="23"/>
      <c r="N3206" s="23"/>
      <c r="O3206" s="23"/>
      <c r="P3206" s="23"/>
      <c r="Q3206" s="23"/>
      <c r="R3206" s="23"/>
      <c r="S3206" s="23"/>
      <c r="T3206" s="23"/>
      <c r="U3206" s="23"/>
      <c r="V3206" s="23"/>
      <c r="W3206" s="23"/>
      <c r="X3206" s="23"/>
      <c r="Y3206" s="23"/>
      <c r="Z3206" s="23"/>
    </row>
    <row r="3207" ht="27.75" customHeight="1">
      <c r="A3207" s="31" t="s">
        <v>15808</v>
      </c>
      <c r="B3207" s="23"/>
      <c r="C3207" s="31" t="s">
        <v>792</v>
      </c>
      <c r="D3207" s="23"/>
      <c r="E3207" s="23"/>
      <c r="F3207" s="23"/>
      <c r="G3207" s="23"/>
      <c r="H3207" s="23"/>
      <c r="I3207" s="23"/>
      <c r="J3207" s="23"/>
      <c r="K3207" s="23"/>
      <c r="L3207" s="23"/>
      <c r="M3207" s="23"/>
      <c r="N3207" s="23"/>
      <c r="O3207" s="23"/>
      <c r="P3207" s="23"/>
      <c r="Q3207" s="23"/>
      <c r="R3207" s="23"/>
      <c r="S3207" s="23"/>
      <c r="T3207" s="23"/>
      <c r="U3207" s="23"/>
      <c r="V3207" s="23"/>
      <c r="W3207" s="23"/>
      <c r="X3207" s="23"/>
      <c r="Y3207" s="23"/>
      <c r="Z3207" s="23"/>
    </row>
    <row r="3208" ht="27.75" customHeight="1">
      <c r="A3208" s="31" t="s">
        <v>15809</v>
      </c>
      <c r="B3208" s="31" t="s">
        <v>15810</v>
      </c>
      <c r="C3208" s="31" t="s">
        <v>777</v>
      </c>
      <c r="D3208" s="23"/>
      <c r="E3208" s="23"/>
      <c r="F3208" s="23"/>
      <c r="G3208" s="23"/>
      <c r="H3208" s="23"/>
      <c r="I3208" s="23"/>
      <c r="J3208" s="23"/>
      <c r="K3208" s="23"/>
      <c r="L3208" s="23"/>
      <c r="M3208" s="23"/>
      <c r="N3208" s="23"/>
      <c r="O3208" s="23"/>
      <c r="P3208" s="23"/>
      <c r="Q3208" s="23"/>
      <c r="R3208" s="23"/>
      <c r="S3208" s="23"/>
      <c r="T3208" s="23"/>
      <c r="U3208" s="23"/>
      <c r="V3208" s="23"/>
      <c r="W3208" s="23"/>
      <c r="X3208" s="23"/>
      <c r="Y3208" s="23"/>
      <c r="Z3208" s="23"/>
    </row>
    <row r="3209" ht="27.75" customHeight="1">
      <c r="A3209" s="31" t="s">
        <v>15811</v>
      </c>
      <c r="B3209" s="31" t="s">
        <v>15812</v>
      </c>
      <c r="C3209" s="31" t="s">
        <v>762</v>
      </c>
      <c r="D3209" s="23"/>
      <c r="E3209" s="23"/>
      <c r="F3209" s="23"/>
      <c r="G3209" s="23"/>
      <c r="H3209" s="23"/>
      <c r="I3209" s="23"/>
      <c r="J3209" s="23"/>
      <c r="K3209" s="23"/>
      <c r="L3209" s="23"/>
      <c r="M3209" s="23"/>
      <c r="N3209" s="23"/>
      <c r="O3209" s="23"/>
      <c r="P3209" s="23"/>
      <c r="Q3209" s="23"/>
      <c r="R3209" s="23"/>
      <c r="S3209" s="23"/>
      <c r="T3209" s="23"/>
      <c r="U3209" s="23"/>
      <c r="V3209" s="23"/>
      <c r="W3209" s="23"/>
      <c r="X3209" s="23"/>
      <c r="Y3209" s="23"/>
      <c r="Z3209" s="23"/>
    </row>
    <row r="3210" ht="27.75" customHeight="1">
      <c r="A3210" s="31" t="s">
        <v>15813</v>
      </c>
      <c r="B3210" s="31" t="s">
        <v>15814</v>
      </c>
      <c r="C3210" s="31" t="s">
        <v>772</v>
      </c>
      <c r="D3210" s="23"/>
      <c r="E3210" s="23"/>
      <c r="F3210" s="23"/>
      <c r="G3210" s="23"/>
      <c r="H3210" s="23"/>
      <c r="I3210" s="23"/>
      <c r="J3210" s="23"/>
      <c r="K3210" s="23"/>
      <c r="L3210" s="23"/>
      <c r="M3210" s="23"/>
      <c r="N3210" s="23"/>
      <c r="O3210" s="23"/>
      <c r="P3210" s="23"/>
      <c r="Q3210" s="23"/>
      <c r="R3210" s="23"/>
      <c r="S3210" s="23"/>
      <c r="T3210" s="23"/>
      <c r="U3210" s="23"/>
      <c r="V3210" s="23"/>
      <c r="W3210" s="23"/>
      <c r="X3210" s="23"/>
      <c r="Y3210" s="23"/>
      <c r="Z3210" s="23"/>
    </row>
    <row r="3211" ht="27.75" customHeight="1">
      <c r="A3211" s="31" t="s">
        <v>15815</v>
      </c>
      <c r="B3211" s="31" t="s">
        <v>5905</v>
      </c>
      <c r="C3211" s="31" t="s">
        <v>783</v>
      </c>
      <c r="D3211" s="23"/>
      <c r="E3211" s="23"/>
      <c r="F3211" s="23"/>
      <c r="G3211" s="23"/>
      <c r="H3211" s="23"/>
      <c r="I3211" s="23"/>
      <c r="J3211" s="23"/>
      <c r="K3211" s="23"/>
      <c r="L3211" s="23"/>
      <c r="M3211" s="23"/>
      <c r="N3211" s="23"/>
      <c r="O3211" s="23"/>
      <c r="P3211" s="23"/>
      <c r="Q3211" s="23"/>
      <c r="R3211" s="23"/>
      <c r="S3211" s="23"/>
      <c r="T3211" s="23"/>
      <c r="U3211" s="23"/>
      <c r="V3211" s="23"/>
      <c r="W3211" s="23"/>
      <c r="X3211" s="23"/>
      <c r="Y3211" s="23"/>
      <c r="Z3211" s="23"/>
    </row>
    <row r="3212" ht="27.75" customHeight="1">
      <c r="A3212" s="31" t="s">
        <v>15816</v>
      </c>
      <c r="B3212" s="31" t="s">
        <v>15817</v>
      </c>
      <c r="C3212" s="31" t="s">
        <v>777</v>
      </c>
      <c r="D3212" s="23"/>
      <c r="E3212" s="23"/>
      <c r="F3212" s="23"/>
      <c r="G3212" s="23"/>
      <c r="H3212" s="23"/>
      <c r="I3212" s="23"/>
      <c r="J3212" s="23"/>
      <c r="K3212" s="23"/>
      <c r="L3212" s="23"/>
      <c r="M3212" s="23"/>
      <c r="N3212" s="23"/>
      <c r="O3212" s="23"/>
      <c r="P3212" s="23"/>
      <c r="Q3212" s="23"/>
      <c r="R3212" s="23"/>
      <c r="S3212" s="23"/>
      <c r="T3212" s="23"/>
      <c r="U3212" s="23"/>
      <c r="V3212" s="23"/>
      <c r="W3212" s="23"/>
      <c r="X3212" s="23"/>
      <c r="Y3212" s="23"/>
      <c r="Z3212" s="23"/>
    </row>
    <row r="3213" ht="27.75" customHeight="1">
      <c r="A3213" s="31" t="s">
        <v>15818</v>
      </c>
      <c r="B3213" s="31" t="s">
        <v>7680</v>
      </c>
      <c r="C3213" s="31" t="s">
        <v>772</v>
      </c>
      <c r="D3213" s="23"/>
      <c r="E3213" s="23"/>
      <c r="F3213" s="23"/>
      <c r="G3213" s="23"/>
      <c r="H3213" s="23"/>
      <c r="I3213" s="23"/>
      <c r="J3213" s="23"/>
      <c r="K3213" s="23"/>
      <c r="L3213" s="23"/>
      <c r="M3213" s="23"/>
      <c r="N3213" s="23"/>
      <c r="O3213" s="23"/>
      <c r="P3213" s="23"/>
      <c r="Q3213" s="23"/>
      <c r="R3213" s="23"/>
      <c r="S3213" s="23"/>
      <c r="T3213" s="23"/>
      <c r="U3213" s="23"/>
      <c r="V3213" s="23"/>
      <c r="W3213" s="23"/>
      <c r="X3213" s="23"/>
      <c r="Y3213" s="23"/>
      <c r="Z3213" s="23"/>
    </row>
    <row r="3214" ht="27.75" customHeight="1">
      <c r="A3214" s="31" t="s">
        <v>15819</v>
      </c>
      <c r="B3214" s="31" t="s">
        <v>15820</v>
      </c>
      <c r="C3214" s="31" t="s">
        <v>789</v>
      </c>
      <c r="D3214" s="23"/>
      <c r="E3214" s="23"/>
      <c r="F3214" s="23"/>
      <c r="G3214" s="23"/>
      <c r="H3214" s="23"/>
      <c r="I3214" s="23"/>
      <c r="J3214" s="23"/>
      <c r="K3214" s="23"/>
      <c r="L3214" s="23"/>
      <c r="M3214" s="23"/>
      <c r="N3214" s="23"/>
      <c r="O3214" s="23"/>
      <c r="P3214" s="23"/>
      <c r="Q3214" s="23"/>
      <c r="R3214" s="23"/>
      <c r="S3214" s="23"/>
      <c r="T3214" s="23"/>
      <c r="U3214" s="23"/>
      <c r="V3214" s="23"/>
      <c r="W3214" s="23"/>
      <c r="X3214" s="23"/>
      <c r="Y3214" s="23"/>
      <c r="Z3214" s="23"/>
    </row>
    <row r="3215" ht="27.75" customHeight="1">
      <c r="A3215" s="31" t="s">
        <v>15821</v>
      </c>
      <c r="B3215" s="31" t="s">
        <v>2617</v>
      </c>
      <c r="C3215" s="31" t="s">
        <v>783</v>
      </c>
      <c r="D3215" s="23"/>
      <c r="E3215" s="23"/>
      <c r="F3215" s="23"/>
      <c r="G3215" s="23"/>
      <c r="H3215" s="23"/>
      <c r="I3215" s="23"/>
      <c r="J3215" s="23"/>
      <c r="K3215" s="23"/>
      <c r="L3215" s="23"/>
      <c r="M3215" s="23"/>
      <c r="N3215" s="23"/>
      <c r="O3215" s="23"/>
      <c r="P3215" s="23"/>
      <c r="Q3215" s="23"/>
      <c r="R3215" s="23"/>
      <c r="S3215" s="23"/>
      <c r="T3215" s="23"/>
      <c r="U3215" s="23"/>
      <c r="V3215" s="23"/>
      <c r="W3215" s="23"/>
      <c r="X3215" s="23"/>
      <c r="Y3215" s="23"/>
      <c r="Z3215" s="23"/>
    </row>
    <row r="3216" ht="27.75" customHeight="1">
      <c r="A3216" s="31" t="s">
        <v>15822</v>
      </c>
      <c r="B3216" s="31" t="s">
        <v>15823</v>
      </c>
      <c r="C3216" s="31" t="s">
        <v>772</v>
      </c>
      <c r="D3216" s="23"/>
      <c r="E3216" s="23"/>
      <c r="F3216" s="23"/>
      <c r="G3216" s="23"/>
      <c r="H3216" s="23"/>
      <c r="I3216" s="23"/>
      <c r="J3216" s="23"/>
      <c r="K3216" s="23"/>
      <c r="L3216" s="23"/>
      <c r="M3216" s="23"/>
      <c r="N3216" s="23"/>
      <c r="O3216" s="23"/>
      <c r="P3216" s="23"/>
      <c r="Q3216" s="23"/>
      <c r="R3216" s="23"/>
      <c r="S3216" s="23"/>
      <c r="T3216" s="23"/>
      <c r="U3216" s="23"/>
      <c r="V3216" s="23"/>
      <c r="W3216" s="23"/>
      <c r="X3216" s="23"/>
      <c r="Y3216" s="23"/>
      <c r="Z3216" s="23"/>
    </row>
    <row r="3217" ht="27.75" customHeight="1">
      <c r="A3217" s="31" t="s">
        <v>15824</v>
      </c>
      <c r="B3217" s="31" t="s">
        <v>15825</v>
      </c>
      <c r="C3217" s="31" t="s">
        <v>762</v>
      </c>
      <c r="D3217" s="23"/>
      <c r="E3217" s="23"/>
      <c r="F3217" s="23"/>
      <c r="G3217" s="23"/>
      <c r="H3217" s="23"/>
      <c r="I3217" s="23"/>
      <c r="J3217" s="23"/>
      <c r="K3217" s="23"/>
      <c r="L3217" s="23"/>
      <c r="M3217" s="23"/>
      <c r="N3217" s="23"/>
      <c r="O3217" s="23"/>
      <c r="P3217" s="23"/>
      <c r="Q3217" s="23"/>
      <c r="R3217" s="23"/>
      <c r="S3217" s="23"/>
      <c r="T3217" s="23"/>
      <c r="U3217" s="23"/>
      <c r="V3217" s="23"/>
      <c r="W3217" s="23"/>
      <c r="X3217" s="23"/>
      <c r="Y3217" s="23"/>
      <c r="Z3217" s="23"/>
    </row>
    <row r="3218" ht="27.75" customHeight="1">
      <c r="A3218" s="31" t="s">
        <v>15826</v>
      </c>
      <c r="B3218" s="23"/>
      <c r="C3218" s="31" t="s">
        <v>792</v>
      </c>
      <c r="D3218" s="23"/>
      <c r="E3218" s="23"/>
      <c r="F3218" s="23"/>
      <c r="G3218" s="23"/>
      <c r="H3218" s="23"/>
      <c r="I3218" s="23"/>
      <c r="J3218" s="23"/>
      <c r="K3218" s="23"/>
      <c r="L3218" s="23"/>
      <c r="M3218" s="23"/>
      <c r="N3218" s="23"/>
      <c r="O3218" s="23"/>
      <c r="P3218" s="23"/>
      <c r="Q3218" s="23"/>
      <c r="R3218" s="23"/>
      <c r="S3218" s="23"/>
      <c r="T3218" s="23"/>
      <c r="U3218" s="23"/>
      <c r="V3218" s="23"/>
      <c r="W3218" s="23"/>
      <c r="X3218" s="23"/>
      <c r="Y3218" s="23"/>
      <c r="Z3218" s="23"/>
    </row>
    <row r="3219" ht="27.75" customHeight="1">
      <c r="A3219" s="31" t="s">
        <v>15827</v>
      </c>
      <c r="B3219" s="23"/>
      <c r="C3219" s="31" t="s">
        <v>792</v>
      </c>
      <c r="D3219" s="23"/>
      <c r="E3219" s="23"/>
      <c r="F3219" s="23"/>
      <c r="G3219" s="23"/>
      <c r="H3219" s="23"/>
      <c r="I3219" s="23"/>
      <c r="J3219" s="23"/>
      <c r="K3219" s="23"/>
      <c r="L3219" s="23"/>
      <c r="M3219" s="23"/>
      <c r="N3219" s="23"/>
      <c r="O3219" s="23"/>
      <c r="P3219" s="23"/>
      <c r="Q3219" s="23"/>
      <c r="R3219" s="23"/>
      <c r="S3219" s="23"/>
      <c r="T3219" s="23"/>
      <c r="U3219" s="23"/>
      <c r="V3219" s="23"/>
      <c r="W3219" s="23"/>
      <c r="X3219" s="23"/>
      <c r="Y3219" s="23"/>
      <c r="Z3219" s="23"/>
    </row>
    <row r="3220" ht="27.75" customHeight="1">
      <c r="A3220" s="31" t="s">
        <v>15828</v>
      </c>
      <c r="B3220" s="31" t="s">
        <v>15829</v>
      </c>
      <c r="C3220" s="31" t="s">
        <v>762</v>
      </c>
      <c r="D3220" s="23"/>
      <c r="E3220" s="23"/>
      <c r="F3220" s="23"/>
      <c r="G3220" s="23"/>
      <c r="H3220" s="23"/>
      <c r="I3220" s="23"/>
      <c r="J3220" s="23"/>
      <c r="K3220" s="23"/>
      <c r="L3220" s="23"/>
      <c r="M3220" s="23"/>
      <c r="N3220" s="23"/>
      <c r="O3220" s="23"/>
      <c r="P3220" s="23"/>
      <c r="Q3220" s="23"/>
      <c r="R3220" s="23"/>
      <c r="S3220" s="23"/>
      <c r="T3220" s="23"/>
      <c r="U3220" s="23"/>
      <c r="V3220" s="23"/>
      <c r="W3220" s="23"/>
      <c r="X3220" s="23"/>
      <c r="Y3220" s="23"/>
      <c r="Z3220" s="23"/>
    </row>
    <row r="3221" ht="27.75" customHeight="1">
      <c r="A3221" s="31" t="s">
        <v>15830</v>
      </c>
      <c r="B3221" s="31" t="s">
        <v>15831</v>
      </c>
      <c r="C3221" s="31" t="s">
        <v>762</v>
      </c>
      <c r="D3221" s="23"/>
      <c r="E3221" s="23"/>
      <c r="F3221" s="23"/>
      <c r="G3221" s="23"/>
      <c r="H3221" s="23"/>
      <c r="I3221" s="23"/>
      <c r="J3221" s="23"/>
      <c r="K3221" s="23"/>
      <c r="L3221" s="23"/>
      <c r="M3221" s="23"/>
      <c r="N3221" s="23"/>
      <c r="O3221" s="23"/>
      <c r="P3221" s="23"/>
      <c r="Q3221" s="23"/>
      <c r="R3221" s="23"/>
      <c r="S3221" s="23"/>
      <c r="T3221" s="23"/>
      <c r="U3221" s="23"/>
      <c r="V3221" s="23"/>
      <c r="W3221" s="23"/>
      <c r="X3221" s="23"/>
      <c r="Y3221" s="23"/>
      <c r="Z3221" s="23"/>
    </row>
    <row r="3222" ht="27.75" customHeight="1">
      <c r="A3222" s="31" t="s">
        <v>15832</v>
      </c>
      <c r="B3222" s="31" t="s">
        <v>9732</v>
      </c>
      <c r="C3222" s="31" t="s">
        <v>777</v>
      </c>
      <c r="D3222" s="23"/>
      <c r="E3222" s="23"/>
      <c r="F3222" s="23"/>
      <c r="G3222" s="23"/>
      <c r="H3222" s="23"/>
      <c r="I3222" s="23"/>
      <c r="J3222" s="23"/>
      <c r="K3222" s="23"/>
      <c r="L3222" s="23"/>
      <c r="M3222" s="23"/>
      <c r="N3222" s="23"/>
      <c r="O3222" s="23"/>
      <c r="P3222" s="23"/>
      <c r="Q3222" s="23"/>
      <c r="R3222" s="23"/>
      <c r="S3222" s="23"/>
      <c r="T3222" s="23"/>
      <c r="U3222" s="23"/>
      <c r="V3222" s="23"/>
      <c r="W3222" s="23"/>
      <c r="X3222" s="23"/>
      <c r="Y3222" s="23"/>
      <c r="Z3222" s="23"/>
    </row>
    <row r="3223" ht="27.75" customHeight="1">
      <c r="A3223" s="31" t="s">
        <v>15833</v>
      </c>
      <c r="B3223" s="31" t="s">
        <v>15834</v>
      </c>
      <c r="C3223" s="31" t="s">
        <v>772</v>
      </c>
      <c r="D3223" s="23"/>
      <c r="E3223" s="23"/>
      <c r="F3223" s="23"/>
      <c r="G3223" s="23"/>
      <c r="H3223" s="23"/>
      <c r="I3223" s="23"/>
      <c r="J3223" s="23"/>
      <c r="K3223" s="23"/>
      <c r="L3223" s="23"/>
      <c r="M3223" s="23"/>
      <c r="N3223" s="23"/>
      <c r="O3223" s="23"/>
      <c r="P3223" s="23"/>
      <c r="Q3223" s="23"/>
      <c r="R3223" s="23"/>
      <c r="S3223" s="23"/>
      <c r="T3223" s="23"/>
      <c r="U3223" s="23"/>
      <c r="V3223" s="23"/>
      <c r="W3223" s="23"/>
      <c r="X3223" s="23"/>
      <c r="Y3223" s="23"/>
      <c r="Z3223" s="23"/>
    </row>
    <row r="3224" ht="27.75" customHeight="1">
      <c r="A3224" s="31" t="s">
        <v>15835</v>
      </c>
      <c r="B3224" s="31" t="s">
        <v>15836</v>
      </c>
      <c r="C3224" s="31" t="s">
        <v>777</v>
      </c>
      <c r="D3224" s="23"/>
      <c r="E3224" s="23"/>
      <c r="F3224" s="23"/>
      <c r="G3224" s="23"/>
      <c r="H3224" s="23"/>
      <c r="I3224" s="23"/>
      <c r="J3224" s="23"/>
      <c r="K3224" s="23"/>
      <c r="L3224" s="23"/>
      <c r="M3224" s="23"/>
      <c r="N3224" s="23"/>
      <c r="O3224" s="23"/>
      <c r="P3224" s="23"/>
      <c r="Q3224" s="23"/>
      <c r="R3224" s="23"/>
      <c r="S3224" s="23"/>
      <c r="T3224" s="23"/>
      <c r="U3224" s="23"/>
      <c r="V3224" s="23"/>
      <c r="W3224" s="23"/>
      <c r="X3224" s="23"/>
      <c r="Y3224" s="23"/>
      <c r="Z3224" s="23"/>
    </row>
    <row r="3225" ht="27.75" customHeight="1">
      <c r="A3225" s="31" t="s">
        <v>15837</v>
      </c>
      <c r="B3225" s="31" t="s">
        <v>15838</v>
      </c>
      <c r="C3225" s="31" t="s">
        <v>783</v>
      </c>
      <c r="D3225" s="23"/>
      <c r="E3225" s="23"/>
      <c r="F3225" s="23"/>
      <c r="G3225" s="23"/>
      <c r="H3225" s="23"/>
      <c r="I3225" s="23"/>
      <c r="J3225" s="23"/>
      <c r="K3225" s="23"/>
      <c r="L3225" s="23"/>
      <c r="M3225" s="23"/>
      <c r="N3225" s="23"/>
      <c r="O3225" s="23"/>
      <c r="P3225" s="23"/>
      <c r="Q3225" s="23"/>
      <c r="R3225" s="23"/>
      <c r="S3225" s="23"/>
      <c r="T3225" s="23"/>
      <c r="U3225" s="23"/>
      <c r="V3225" s="23"/>
      <c r="W3225" s="23"/>
      <c r="X3225" s="23"/>
      <c r="Y3225" s="23"/>
      <c r="Z3225" s="23"/>
    </row>
    <row r="3226" ht="27.75" customHeight="1">
      <c r="A3226" s="31" t="s">
        <v>15839</v>
      </c>
      <c r="B3226" s="31" t="s">
        <v>15840</v>
      </c>
      <c r="C3226" s="31" t="s">
        <v>789</v>
      </c>
      <c r="D3226" s="23"/>
      <c r="E3226" s="23"/>
      <c r="F3226" s="23"/>
      <c r="G3226" s="23"/>
      <c r="H3226" s="23"/>
      <c r="I3226" s="23"/>
      <c r="J3226" s="23"/>
      <c r="K3226" s="23"/>
      <c r="L3226" s="23"/>
      <c r="M3226" s="23"/>
      <c r="N3226" s="23"/>
      <c r="O3226" s="23"/>
      <c r="P3226" s="23"/>
      <c r="Q3226" s="23"/>
      <c r="R3226" s="23"/>
      <c r="S3226" s="23"/>
      <c r="T3226" s="23"/>
      <c r="U3226" s="23"/>
      <c r="V3226" s="23"/>
      <c r="W3226" s="23"/>
      <c r="X3226" s="23"/>
      <c r="Y3226" s="23"/>
      <c r="Z3226" s="23"/>
    </row>
    <row r="3227" ht="27.75" customHeight="1">
      <c r="A3227" s="31" t="s">
        <v>15841</v>
      </c>
      <c r="B3227" s="31" t="s">
        <v>15842</v>
      </c>
      <c r="C3227" s="31" t="s">
        <v>772</v>
      </c>
      <c r="D3227" s="23"/>
      <c r="E3227" s="23"/>
      <c r="F3227" s="23"/>
      <c r="G3227" s="23"/>
      <c r="H3227" s="23"/>
      <c r="I3227" s="23"/>
      <c r="J3227" s="23"/>
      <c r="K3227" s="23"/>
      <c r="L3227" s="23"/>
      <c r="M3227" s="23"/>
      <c r="N3227" s="23"/>
      <c r="O3227" s="23"/>
      <c r="P3227" s="23"/>
      <c r="Q3227" s="23"/>
      <c r="R3227" s="23"/>
      <c r="S3227" s="23"/>
      <c r="T3227" s="23"/>
      <c r="U3227" s="23"/>
      <c r="V3227" s="23"/>
      <c r="W3227" s="23"/>
      <c r="X3227" s="23"/>
      <c r="Y3227" s="23"/>
      <c r="Z3227" s="23"/>
    </row>
    <row r="3228" ht="27.75" customHeight="1">
      <c r="A3228" s="31" t="s">
        <v>15843</v>
      </c>
      <c r="B3228" s="31" t="s">
        <v>15844</v>
      </c>
      <c r="C3228" s="31" t="s">
        <v>777</v>
      </c>
      <c r="D3228" s="23"/>
      <c r="E3228" s="23"/>
      <c r="F3228" s="23"/>
      <c r="G3228" s="23"/>
      <c r="H3228" s="23"/>
      <c r="I3228" s="23"/>
      <c r="J3228" s="23"/>
      <c r="K3228" s="23"/>
      <c r="L3228" s="23"/>
      <c r="M3228" s="23"/>
      <c r="N3228" s="23"/>
      <c r="O3228" s="23"/>
      <c r="P3228" s="23"/>
      <c r="Q3228" s="23"/>
      <c r="R3228" s="23"/>
      <c r="S3228" s="23"/>
      <c r="T3228" s="23"/>
      <c r="U3228" s="23"/>
      <c r="V3228" s="23"/>
      <c r="W3228" s="23"/>
      <c r="X3228" s="23"/>
      <c r="Y3228" s="23"/>
      <c r="Z3228" s="23"/>
    </row>
    <row r="3229" ht="27.75" customHeight="1">
      <c r="A3229" s="31" t="s">
        <v>15845</v>
      </c>
      <c r="B3229" s="31" t="s">
        <v>15846</v>
      </c>
      <c r="C3229" s="31" t="s">
        <v>789</v>
      </c>
      <c r="D3229" s="23"/>
      <c r="E3229" s="23"/>
      <c r="F3229" s="23"/>
      <c r="G3229" s="23"/>
      <c r="H3229" s="23"/>
      <c r="I3229" s="23"/>
      <c r="J3229" s="23"/>
      <c r="K3229" s="23"/>
      <c r="L3229" s="23"/>
      <c r="M3229" s="23"/>
      <c r="N3229" s="23"/>
      <c r="O3229" s="23"/>
      <c r="P3229" s="23"/>
      <c r="Q3229" s="23"/>
      <c r="R3229" s="23"/>
      <c r="S3229" s="23"/>
      <c r="T3229" s="23"/>
      <c r="U3229" s="23"/>
      <c r="V3229" s="23"/>
      <c r="W3229" s="23"/>
      <c r="X3229" s="23"/>
      <c r="Y3229" s="23"/>
      <c r="Z3229" s="23"/>
    </row>
    <row r="3230" ht="27.75" customHeight="1">
      <c r="A3230" s="31" t="s">
        <v>15847</v>
      </c>
      <c r="B3230" s="31" t="s">
        <v>9070</v>
      </c>
      <c r="C3230" s="31" t="s">
        <v>783</v>
      </c>
      <c r="D3230" s="23"/>
      <c r="E3230" s="23"/>
      <c r="F3230" s="23"/>
      <c r="G3230" s="23"/>
      <c r="H3230" s="23"/>
      <c r="I3230" s="23"/>
      <c r="J3230" s="23"/>
      <c r="K3230" s="23"/>
      <c r="L3230" s="23"/>
      <c r="M3230" s="23"/>
      <c r="N3230" s="23"/>
      <c r="O3230" s="23"/>
      <c r="P3230" s="23"/>
      <c r="Q3230" s="23"/>
      <c r="R3230" s="23"/>
      <c r="S3230" s="23"/>
      <c r="T3230" s="23"/>
      <c r="U3230" s="23"/>
      <c r="V3230" s="23"/>
      <c r="W3230" s="23"/>
      <c r="X3230" s="23"/>
      <c r="Y3230" s="23"/>
      <c r="Z3230" s="23"/>
    </row>
    <row r="3231" ht="27.75" customHeight="1">
      <c r="A3231" s="31" t="s">
        <v>15848</v>
      </c>
      <c r="B3231" s="31" t="s">
        <v>3694</v>
      </c>
      <c r="C3231" s="31" t="s">
        <v>777</v>
      </c>
      <c r="D3231" s="23"/>
      <c r="E3231" s="23"/>
      <c r="F3231" s="23"/>
      <c r="G3231" s="23"/>
      <c r="H3231" s="23"/>
      <c r="I3231" s="23"/>
      <c r="J3231" s="23"/>
      <c r="K3231" s="23"/>
      <c r="L3231" s="23"/>
      <c r="M3231" s="23"/>
      <c r="N3231" s="23"/>
      <c r="O3231" s="23"/>
      <c r="P3231" s="23"/>
      <c r="Q3231" s="23"/>
      <c r="R3231" s="23"/>
      <c r="S3231" s="23"/>
      <c r="T3231" s="23"/>
      <c r="U3231" s="23"/>
      <c r="V3231" s="23"/>
      <c r="W3231" s="23"/>
      <c r="X3231" s="23"/>
      <c r="Y3231" s="23"/>
      <c r="Z3231" s="23"/>
    </row>
    <row r="3232" ht="27.75" customHeight="1">
      <c r="A3232" s="31" t="s">
        <v>15849</v>
      </c>
      <c r="B3232" s="31" t="s">
        <v>15850</v>
      </c>
      <c r="C3232" s="31" t="s">
        <v>772</v>
      </c>
      <c r="D3232" s="23"/>
      <c r="E3232" s="23"/>
      <c r="F3232" s="23"/>
      <c r="G3232" s="23"/>
      <c r="H3232" s="23"/>
      <c r="I3232" s="23"/>
      <c r="J3232" s="23"/>
      <c r="K3232" s="23"/>
      <c r="L3232" s="23"/>
      <c r="M3232" s="23"/>
      <c r="N3232" s="23"/>
      <c r="O3232" s="23"/>
      <c r="P3232" s="23"/>
      <c r="Q3232" s="23"/>
      <c r="R3232" s="23"/>
      <c r="S3232" s="23"/>
      <c r="T3232" s="23"/>
      <c r="U3232" s="23"/>
      <c r="V3232" s="23"/>
      <c r="W3232" s="23"/>
      <c r="X3232" s="23"/>
      <c r="Y3232" s="23"/>
      <c r="Z3232" s="23"/>
    </row>
    <row r="3233" ht="27.75" customHeight="1">
      <c r="A3233" s="31" t="s">
        <v>15851</v>
      </c>
      <c r="B3233" s="31" t="s">
        <v>15852</v>
      </c>
      <c r="C3233" s="31" t="s">
        <v>762</v>
      </c>
      <c r="D3233" s="23"/>
      <c r="E3233" s="23"/>
      <c r="F3233" s="23"/>
      <c r="G3233" s="23"/>
      <c r="H3233" s="23"/>
      <c r="I3233" s="23"/>
      <c r="J3233" s="23"/>
      <c r="K3233" s="23"/>
      <c r="L3233" s="23"/>
      <c r="M3233" s="23"/>
      <c r="N3233" s="23"/>
      <c r="O3233" s="23"/>
      <c r="P3233" s="23"/>
      <c r="Q3233" s="23"/>
      <c r="R3233" s="23"/>
      <c r="S3233" s="23"/>
      <c r="T3233" s="23"/>
      <c r="U3233" s="23"/>
      <c r="V3233" s="23"/>
      <c r="W3233" s="23"/>
      <c r="X3233" s="23"/>
      <c r="Y3233" s="23"/>
      <c r="Z3233" s="23"/>
    </row>
    <row r="3234" ht="27.75" customHeight="1">
      <c r="A3234" s="31" t="s">
        <v>15853</v>
      </c>
      <c r="B3234" s="31" t="s">
        <v>15854</v>
      </c>
      <c r="C3234" s="31" t="s">
        <v>762</v>
      </c>
      <c r="D3234" s="23"/>
      <c r="E3234" s="23"/>
      <c r="F3234" s="23"/>
      <c r="G3234" s="23"/>
      <c r="H3234" s="23"/>
      <c r="I3234" s="23"/>
      <c r="J3234" s="23"/>
      <c r="K3234" s="23"/>
      <c r="L3234" s="23"/>
      <c r="M3234" s="23"/>
      <c r="N3234" s="23"/>
      <c r="O3234" s="23"/>
      <c r="P3234" s="23"/>
      <c r="Q3234" s="23"/>
      <c r="R3234" s="23"/>
      <c r="S3234" s="23"/>
      <c r="T3234" s="23"/>
      <c r="U3234" s="23"/>
      <c r="V3234" s="23"/>
      <c r="W3234" s="23"/>
      <c r="X3234" s="23"/>
      <c r="Y3234" s="23"/>
      <c r="Z3234" s="23"/>
    </row>
    <row r="3235" ht="27.75" customHeight="1">
      <c r="A3235" s="31" t="s">
        <v>15855</v>
      </c>
      <c r="B3235" s="31" t="s">
        <v>15856</v>
      </c>
      <c r="C3235" s="31" t="s">
        <v>772</v>
      </c>
      <c r="D3235" s="23"/>
      <c r="E3235" s="23"/>
      <c r="F3235" s="23"/>
      <c r="G3235" s="23"/>
      <c r="H3235" s="23"/>
      <c r="I3235" s="23"/>
      <c r="J3235" s="23"/>
      <c r="K3235" s="23"/>
      <c r="L3235" s="23"/>
      <c r="M3235" s="23"/>
      <c r="N3235" s="23"/>
      <c r="O3235" s="23"/>
      <c r="P3235" s="23"/>
      <c r="Q3235" s="23"/>
      <c r="R3235" s="23"/>
      <c r="S3235" s="23"/>
      <c r="T3235" s="23"/>
      <c r="U3235" s="23"/>
      <c r="V3235" s="23"/>
      <c r="W3235" s="23"/>
      <c r="X3235" s="23"/>
      <c r="Y3235" s="23"/>
      <c r="Z3235" s="23"/>
    </row>
    <row r="3236" ht="27.75" customHeight="1">
      <c r="A3236" s="31" t="s">
        <v>15857</v>
      </c>
      <c r="B3236" s="31" t="s">
        <v>11739</v>
      </c>
      <c r="C3236" s="31" t="s">
        <v>772</v>
      </c>
      <c r="D3236" s="23"/>
      <c r="E3236" s="23"/>
      <c r="F3236" s="23"/>
      <c r="G3236" s="23"/>
      <c r="H3236" s="23"/>
      <c r="I3236" s="23"/>
      <c r="J3236" s="23"/>
      <c r="K3236" s="23"/>
      <c r="L3236" s="23"/>
      <c r="M3236" s="23"/>
      <c r="N3236" s="23"/>
      <c r="O3236" s="23"/>
      <c r="P3236" s="23"/>
      <c r="Q3236" s="23"/>
      <c r="R3236" s="23"/>
      <c r="S3236" s="23"/>
      <c r="T3236" s="23"/>
      <c r="U3236" s="23"/>
      <c r="V3236" s="23"/>
      <c r="W3236" s="23"/>
      <c r="X3236" s="23"/>
      <c r="Y3236" s="23"/>
      <c r="Z3236" s="23"/>
    </row>
    <row r="3237" ht="27.75" customHeight="1">
      <c r="A3237" s="31" t="s">
        <v>15858</v>
      </c>
      <c r="B3237" s="31" t="s">
        <v>15859</v>
      </c>
      <c r="C3237" s="31" t="s">
        <v>777</v>
      </c>
      <c r="D3237" s="23"/>
      <c r="E3237" s="23"/>
      <c r="F3237" s="23"/>
      <c r="G3237" s="23"/>
      <c r="H3237" s="23"/>
      <c r="I3237" s="23"/>
      <c r="J3237" s="23"/>
      <c r="K3237" s="23"/>
      <c r="L3237" s="23"/>
      <c r="M3237" s="23"/>
      <c r="N3237" s="23"/>
      <c r="O3237" s="23"/>
      <c r="P3237" s="23"/>
      <c r="Q3237" s="23"/>
      <c r="R3237" s="23"/>
      <c r="S3237" s="23"/>
      <c r="T3237" s="23"/>
      <c r="U3237" s="23"/>
      <c r="V3237" s="23"/>
      <c r="W3237" s="23"/>
      <c r="X3237" s="23"/>
      <c r="Y3237" s="23"/>
      <c r="Z3237" s="23"/>
    </row>
    <row r="3238" ht="27.75" customHeight="1">
      <c r="A3238" s="31" t="s">
        <v>15860</v>
      </c>
      <c r="B3238" s="31" t="s">
        <v>15861</v>
      </c>
      <c r="C3238" s="31" t="s">
        <v>783</v>
      </c>
      <c r="D3238" s="23"/>
      <c r="E3238" s="23"/>
      <c r="F3238" s="23"/>
      <c r="G3238" s="23"/>
      <c r="H3238" s="23"/>
      <c r="I3238" s="23"/>
      <c r="J3238" s="23"/>
      <c r="K3238" s="23"/>
      <c r="L3238" s="23"/>
      <c r="M3238" s="23"/>
      <c r="N3238" s="23"/>
      <c r="O3238" s="23"/>
      <c r="P3238" s="23"/>
      <c r="Q3238" s="23"/>
      <c r="R3238" s="23"/>
      <c r="S3238" s="23"/>
      <c r="T3238" s="23"/>
      <c r="U3238" s="23"/>
      <c r="V3238" s="23"/>
      <c r="W3238" s="23"/>
      <c r="X3238" s="23"/>
      <c r="Y3238" s="23"/>
      <c r="Z3238" s="23"/>
    </row>
    <row r="3239" ht="27.75" customHeight="1">
      <c r="A3239" s="31" t="s">
        <v>15862</v>
      </c>
      <c r="B3239" s="31" t="s">
        <v>15863</v>
      </c>
      <c r="C3239" s="31" t="s">
        <v>777</v>
      </c>
      <c r="D3239" s="23"/>
      <c r="E3239" s="23"/>
      <c r="F3239" s="23"/>
      <c r="G3239" s="23"/>
      <c r="H3239" s="23"/>
      <c r="I3239" s="23"/>
      <c r="J3239" s="23"/>
      <c r="K3239" s="23"/>
      <c r="L3239" s="23"/>
      <c r="M3239" s="23"/>
      <c r="N3239" s="23"/>
      <c r="O3239" s="23"/>
      <c r="P3239" s="23"/>
      <c r="Q3239" s="23"/>
      <c r="R3239" s="23"/>
      <c r="S3239" s="23"/>
      <c r="T3239" s="23"/>
      <c r="U3239" s="23"/>
      <c r="V3239" s="23"/>
      <c r="W3239" s="23"/>
      <c r="X3239" s="23"/>
      <c r="Y3239" s="23"/>
      <c r="Z3239" s="23"/>
    </row>
    <row r="3240" ht="27.75" customHeight="1">
      <c r="A3240" s="31" t="s">
        <v>15864</v>
      </c>
      <c r="B3240" s="31" t="s">
        <v>15865</v>
      </c>
      <c r="C3240" s="31" t="s">
        <v>783</v>
      </c>
      <c r="D3240" s="23"/>
      <c r="E3240" s="23"/>
      <c r="F3240" s="23"/>
      <c r="G3240" s="23"/>
      <c r="H3240" s="23"/>
      <c r="I3240" s="23"/>
      <c r="J3240" s="23"/>
      <c r="K3240" s="23"/>
      <c r="L3240" s="23"/>
      <c r="M3240" s="23"/>
      <c r="N3240" s="23"/>
      <c r="O3240" s="23"/>
      <c r="P3240" s="23"/>
      <c r="Q3240" s="23"/>
      <c r="R3240" s="23"/>
      <c r="S3240" s="23"/>
      <c r="T3240" s="23"/>
      <c r="U3240" s="23"/>
      <c r="V3240" s="23"/>
      <c r="W3240" s="23"/>
      <c r="X3240" s="23"/>
      <c r="Y3240" s="23"/>
      <c r="Z3240" s="23"/>
    </row>
    <row r="3241" ht="27.75" customHeight="1">
      <c r="A3241" s="31" t="s">
        <v>15866</v>
      </c>
      <c r="B3241" s="31" t="s">
        <v>15867</v>
      </c>
      <c r="C3241" s="31" t="s">
        <v>762</v>
      </c>
      <c r="D3241" s="23"/>
      <c r="E3241" s="23"/>
      <c r="F3241" s="23"/>
      <c r="G3241" s="23"/>
      <c r="H3241" s="23"/>
      <c r="I3241" s="23"/>
      <c r="J3241" s="23"/>
      <c r="K3241" s="23"/>
      <c r="L3241" s="23"/>
      <c r="M3241" s="23"/>
      <c r="N3241" s="23"/>
      <c r="O3241" s="23"/>
      <c r="P3241" s="23"/>
      <c r="Q3241" s="23"/>
      <c r="R3241" s="23"/>
      <c r="S3241" s="23"/>
      <c r="T3241" s="23"/>
      <c r="U3241" s="23"/>
      <c r="V3241" s="23"/>
      <c r="W3241" s="23"/>
      <c r="X3241" s="23"/>
      <c r="Y3241" s="23"/>
      <c r="Z3241" s="23"/>
    </row>
    <row r="3242" ht="27.75" customHeight="1">
      <c r="A3242" s="31" t="s">
        <v>15868</v>
      </c>
      <c r="B3242" s="31" t="s">
        <v>15869</v>
      </c>
      <c r="C3242" s="31" t="s">
        <v>762</v>
      </c>
      <c r="D3242" s="23"/>
      <c r="E3242" s="23"/>
      <c r="F3242" s="23"/>
      <c r="G3242" s="23"/>
      <c r="H3242" s="23"/>
      <c r="I3242" s="23"/>
      <c r="J3242" s="23"/>
      <c r="K3242" s="23"/>
      <c r="L3242" s="23"/>
      <c r="M3242" s="23"/>
      <c r="N3242" s="23"/>
      <c r="O3242" s="23"/>
      <c r="P3242" s="23"/>
      <c r="Q3242" s="23"/>
      <c r="R3242" s="23"/>
      <c r="S3242" s="23"/>
      <c r="T3242" s="23"/>
      <c r="U3242" s="23"/>
      <c r="V3242" s="23"/>
      <c r="W3242" s="23"/>
      <c r="X3242" s="23"/>
      <c r="Y3242" s="23"/>
      <c r="Z3242" s="23"/>
    </row>
    <row r="3243" ht="27.75" customHeight="1">
      <c r="A3243" s="31" t="s">
        <v>15870</v>
      </c>
      <c r="B3243" s="31" t="s">
        <v>9265</v>
      </c>
      <c r="C3243" s="31" t="s">
        <v>772</v>
      </c>
      <c r="D3243" s="23"/>
      <c r="E3243" s="23"/>
      <c r="F3243" s="23"/>
      <c r="G3243" s="23"/>
      <c r="H3243" s="23"/>
      <c r="I3243" s="23"/>
      <c r="J3243" s="23"/>
      <c r="K3243" s="23"/>
      <c r="L3243" s="23"/>
      <c r="M3243" s="23"/>
      <c r="N3243" s="23"/>
      <c r="O3243" s="23"/>
      <c r="P3243" s="23"/>
      <c r="Q3243" s="23"/>
      <c r="R3243" s="23"/>
      <c r="S3243" s="23"/>
      <c r="T3243" s="23"/>
      <c r="U3243" s="23"/>
      <c r="V3243" s="23"/>
      <c r="W3243" s="23"/>
      <c r="X3243" s="23"/>
      <c r="Y3243" s="23"/>
      <c r="Z3243" s="23"/>
    </row>
    <row r="3244" ht="27.75" customHeight="1">
      <c r="A3244" s="31" t="s">
        <v>15871</v>
      </c>
      <c r="B3244" s="31" t="s">
        <v>15872</v>
      </c>
      <c r="C3244" s="31" t="s">
        <v>772</v>
      </c>
      <c r="D3244" s="23"/>
      <c r="E3244" s="23"/>
      <c r="F3244" s="23"/>
      <c r="G3244" s="23"/>
      <c r="H3244" s="23"/>
      <c r="I3244" s="23"/>
      <c r="J3244" s="23"/>
      <c r="K3244" s="23"/>
      <c r="L3244" s="23"/>
      <c r="M3244" s="23"/>
      <c r="N3244" s="23"/>
      <c r="O3244" s="23"/>
      <c r="P3244" s="23"/>
      <c r="Q3244" s="23"/>
      <c r="R3244" s="23"/>
      <c r="S3244" s="23"/>
      <c r="T3244" s="23"/>
      <c r="U3244" s="23"/>
      <c r="V3244" s="23"/>
      <c r="W3244" s="23"/>
      <c r="X3244" s="23"/>
      <c r="Y3244" s="23"/>
      <c r="Z3244" s="23"/>
    </row>
    <row r="3245" ht="27.75" customHeight="1">
      <c r="A3245" s="31" t="s">
        <v>15873</v>
      </c>
      <c r="B3245" s="31" t="s">
        <v>9707</v>
      </c>
      <c r="C3245" s="31" t="s">
        <v>789</v>
      </c>
      <c r="D3245" s="23"/>
      <c r="E3245" s="23"/>
      <c r="F3245" s="23"/>
      <c r="G3245" s="23"/>
      <c r="H3245" s="23"/>
      <c r="I3245" s="23"/>
      <c r="J3245" s="23"/>
      <c r="K3245" s="23"/>
      <c r="L3245" s="23"/>
      <c r="M3245" s="23"/>
      <c r="N3245" s="23"/>
      <c r="O3245" s="23"/>
      <c r="P3245" s="23"/>
      <c r="Q3245" s="23"/>
      <c r="R3245" s="23"/>
      <c r="S3245" s="23"/>
      <c r="T3245" s="23"/>
      <c r="U3245" s="23"/>
      <c r="V3245" s="23"/>
      <c r="W3245" s="23"/>
      <c r="X3245" s="23"/>
      <c r="Y3245" s="23"/>
      <c r="Z3245" s="23"/>
    </row>
    <row r="3246" ht="27.75" customHeight="1">
      <c r="A3246" s="31" t="s">
        <v>15874</v>
      </c>
      <c r="B3246" s="31" t="s">
        <v>7326</v>
      </c>
      <c r="C3246" s="31" t="s">
        <v>789</v>
      </c>
      <c r="D3246" s="23"/>
      <c r="E3246" s="23"/>
      <c r="F3246" s="23"/>
      <c r="G3246" s="23"/>
      <c r="H3246" s="23"/>
      <c r="I3246" s="23"/>
      <c r="J3246" s="23"/>
      <c r="K3246" s="23"/>
      <c r="L3246" s="23"/>
      <c r="M3246" s="23"/>
      <c r="N3246" s="23"/>
      <c r="O3246" s="23"/>
      <c r="P3246" s="23"/>
      <c r="Q3246" s="23"/>
      <c r="R3246" s="23"/>
      <c r="S3246" s="23"/>
      <c r="T3246" s="23"/>
      <c r="U3246" s="23"/>
      <c r="V3246" s="23"/>
      <c r="W3246" s="23"/>
      <c r="X3246" s="23"/>
      <c r="Y3246" s="23"/>
      <c r="Z3246" s="23"/>
    </row>
    <row r="3247" ht="27.75" customHeight="1">
      <c r="A3247" s="31" t="s">
        <v>15875</v>
      </c>
      <c r="B3247" s="23"/>
      <c r="C3247" s="31" t="s">
        <v>792</v>
      </c>
      <c r="D3247" s="23"/>
      <c r="E3247" s="23"/>
      <c r="F3247" s="23"/>
      <c r="G3247" s="23"/>
      <c r="H3247" s="23"/>
      <c r="I3247" s="23"/>
      <c r="J3247" s="23"/>
      <c r="K3247" s="23"/>
      <c r="L3247" s="23"/>
      <c r="M3247" s="23"/>
      <c r="N3247" s="23"/>
      <c r="O3247" s="23"/>
      <c r="P3247" s="23"/>
      <c r="Q3247" s="23"/>
      <c r="R3247" s="23"/>
      <c r="S3247" s="23"/>
      <c r="T3247" s="23"/>
      <c r="U3247" s="23"/>
      <c r="V3247" s="23"/>
      <c r="W3247" s="23"/>
      <c r="X3247" s="23"/>
      <c r="Y3247" s="23"/>
      <c r="Z3247" s="23"/>
    </row>
    <row r="3248" ht="27.75" customHeight="1">
      <c r="A3248" s="31" t="s">
        <v>15876</v>
      </c>
      <c r="B3248" s="23"/>
      <c r="C3248" s="31" t="s">
        <v>792</v>
      </c>
      <c r="D3248" s="23"/>
      <c r="E3248" s="23"/>
      <c r="F3248" s="23"/>
      <c r="G3248" s="23"/>
      <c r="H3248" s="23"/>
      <c r="I3248" s="23"/>
      <c r="J3248" s="23"/>
      <c r="K3248" s="23"/>
      <c r="L3248" s="23"/>
      <c r="M3248" s="23"/>
      <c r="N3248" s="23"/>
      <c r="O3248" s="23"/>
      <c r="P3248" s="23"/>
      <c r="Q3248" s="23"/>
      <c r="R3248" s="23"/>
      <c r="S3248" s="23"/>
      <c r="T3248" s="23"/>
      <c r="U3248" s="23"/>
      <c r="V3248" s="23"/>
      <c r="W3248" s="23"/>
      <c r="X3248" s="23"/>
      <c r="Y3248" s="23"/>
      <c r="Z3248" s="23"/>
    </row>
    <row r="3249" ht="27.75" customHeight="1">
      <c r="A3249" s="31" t="s">
        <v>15877</v>
      </c>
      <c r="B3249" s="31" t="s">
        <v>15878</v>
      </c>
      <c r="C3249" s="31" t="s">
        <v>762</v>
      </c>
      <c r="D3249" s="23"/>
      <c r="E3249" s="23"/>
      <c r="F3249" s="23"/>
      <c r="G3249" s="23"/>
      <c r="H3249" s="23"/>
      <c r="I3249" s="23"/>
      <c r="J3249" s="23"/>
      <c r="K3249" s="23"/>
      <c r="L3249" s="23"/>
      <c r="M3249" s="23"/>
      <c r="N3249" s="23"/>
      <c r="O3249" s="23"/>
      <c r="P3249" s="23"/>
      <c r="Q3249" s="23"/>
      <c r="R3249" s="23"/>
      <c r="S3249" s="23"/>
      <c r="T3249" s="23"/>
      <c r="U3249" s="23"/>
      <c r="V3249" s="23"/>
      <c r="W3249" s="23"/>
      <c r="X3249" s="23"/>
      <c r="Y3249" s="23"/>
      <c r="Z3249" s="23"/>
    </row>
    <row r="3250" ht="27.75" customHeight="1">
      <c r="A3250" s="31" t="s">
        <v>15879</v>
      </c>
      <c r="B3250" s="31" t="s">
        <v>15880</v>
      </c>
      <c r="C3250" s="31" t="s">
        <v>762</v>
      </c>
      <c r="D3250" s="23"/>
      <c r="E3250" s="23"/>
      <c r="F3250" s="23"/>
      <c r="G3250" s="23"/>
      <c r="H3250" s="23"/>
      <c r="I3250" s="23"/>
      <c r="J3250" s="23"/>
      <c r="K3250" s="23"/>
      <c r="L3250" s="23"/>
      <c r="M3250" s="23"/>
      <c r="N3250" s="23"/>
      <c r="O3250" s="23"/>
      <c r="P3250" s="23"/>
      <c r="Q3250" s="23"/>
      <c r="R3250" s="23"/>
      <c r="S3250" s="23"/>
      <c r="T3250" s="23"/>
      <c r="U3250" s="23"/>
      <c r="V3250" s="23"/>
      <c r="W3250" s="23"/>
      <c r="X3250" s="23"/>
      <c r="Y3250" s="23"/>
      <c r="Z3250" s="23"/>
    </row>
    <row r="3251" ht="27.75" customHeight="1">
      <c r="A3251" s="31" t="s">
        <v>15881</v>
      </c>
      <c r="B3251" s="31" t="s">
        <v>15882</v>
      </c>
      <c r="C3251" s="31" t="s">
        <v>772</v>
      </c>
      <c r="D3251" s="23"/>
      <c r="E3251" s="23"/>
      <c r="F3251" s="23"/>
      <c r="G3251" s="23"/>
      <c r="H3251" s="23"/>
      <c r="I3251" s="23"/>
      <c r="J3251" s="23"/>
      <c r="K3251" s="23"/>
      <c r="L3251" s="23"/>
      <c r="M3251" s="23"/>
      <c r="N3251" s="23"/>
      <c r="O3251" s="23"/>
      <c r="P3251" s="23"/>
      <c r="Q3251" s="23"/>
      <c r="R3251" s="23"/>
      <c r="S3251" s="23"/>
      <c r="T3251" s="23"/>
      <c r="U3251" s="23"/>
      <c r="V3251" s="23"/>
      <c r="W3251" s="23"/>
      <c r="X3251" s="23"/>
      <c r="Y3251" s="23"/>
      <c r="Z3251" s="23"/>
    </row>
    <row r="3252" ht="27.75" customHeight="1">
      <c r="A3252" s="31" t="s">
        <v>15877</v>
      </c>
      <c r="B3252" s="31" t="s">
        <v>15883</v>
      </c>
      <c r="C3252" s="31" t="s">
        <v>772</v>
      </c>
      <c r="D3252" s="23"/>
      <c r="E3252" s="23"/>
      <c r="F3252" s="23"/>
      <c r="G3252" s="23"/>
      <c r="H3252" s="23"/>
      <c r="I3252" s="23"/>
      <c r="J3252" s="23"/>
      <c r="K3252" s="23"/>
      <c r="L3252" s="23"/>
      <c r="M3252" s="23"/>
      <c r="N3252" s="23"/>
      <c r="O3252" s="23"/>
      <c r="P3252" s="23"/>
      <c r="Q3252" s="23"/>
      <c r="R3252" s="23"/>
      <c r="S3252" s="23"/>
      <c r="T3252" s="23"/>
      <c r="U3252" s="23"/>
      <c r="V3252" s="23"/>
      <c r="W3252" s="23"/>
      <c r="X3252" s="23"/>
      <c r="Y3252" s="23"/>
      <c r="Z3252" s="23"/>
    </row>
    <row r="3253" ht="27.75" customHeight="1">
      <c r="A3253" s="31" t="s">
        <v>15884</v>
      </c>
      <c r="B3253" s="31" t="s">
        <v>12432</v>
      </c>
      <c r="C3253" s="31" t="s">
        <v>777</v>
      </c>
      <c r="D3253" s="23"/>
      <c r="E3253" s="23"/>
      <c r="F3253" s="23"/>
      <c r="G3253" s="23"/>
      <c r="H3253" s="23"/>
      <c r="I3253" s="23"/>
      <c r="J3253" s="23"/>
      <c r="K3253" s="23"/>
      <c r="L3253" s="23"/>
      <c r="M3253" s="23"/>
      <c r="N3253" s="23"/>
      <c r="O3253" s="23"/>
      <c r="P3253" s="23"/>
      <c r="Q3253" s="23"/>
      <c r="R3253" s="23"/>
      <c r="S3253" s="23"/>
      <c r="T3253" s="23"/>
      <c r="U3253" s="23"/>
      <c r="V3253" s="23"/>
      <c r="W3253" s="23"/>
      <c r="X3253" s="23"/>
      <c r="Y3253" s="23"/>
      <c r="Z3253" s="23"/>
    </row>
    <row r="3254" ht="27.75" customHeight="1">
      <c r="A3254" s="31" t="s">
        <v>15877</v>
      </c>
      <c r="B3254" s="31" t="s">
        <v>6205</v>
      </c>
      <c r="C3254" s="31" t="s">
        <v>777</v>
      </c>
      <c r="D3254" s="23"/>
      <c r="E3254" s="23"/>
      <c r="F3254" s="23"/>
      <c r="G3254" s="23"/>
      <c r="H3254" s="23"/>
      <c r="I3254" s="23"/>
      <c r="J3254" s="23"/>
      <c r="K3254" s="23"/>
      <c r="L3254" s="23"/>
      <c r="M3254" s="23"/>
      <c r="N3254" s="23"/>
      <c r="O3254" s="23"/>
      <c r="P3254" s="23"/>
      <c r="Q3254" s="23"/>
      <c r="R3254" s="23"/>
      <c r="S3254" s="23"/>
      <c r="T3254" s="23"/>
      <c r="U3254" s="23"/>
      <c r="V3254" s="23"/>
      <c r="W3254" s="23"/>
      <c r="X3254" s="23"/>
      <c r="Y3254" s="23"/>
      <c r="Z3254" s="23"/>
    </row>
    <row r="3255" ht="27.75" customHeight="1">
      <c r="A3255" s="31" t="s">
        <v>15885</v>
      </c>
      <c r="B3255" s="31" t="s">
        <v>15886</v>
      </c>
      <c r="C3255" s="31" t="s">
        <v>783</v>
      </c>
      <c r="D3255" s="23"/>
      <c r="E3255" s="23"/>
      <c r="F3255" s="23"/>
      <c r="G3255" s="23"/>
      <c r="H3255" s="23"/>
      <c r="I3255" s="23"/>
      <c r="J3255" s="23"/>
      <c r="K3255" s="23"/>
      <c r="L3255" s="23"/>
      <c r="M3255" s="23"/>
      <c r="N3255" s="23"/>
      <c r="O3255" s="23"/>
      <c r="P3255" s="23"/>
      <c r="Q3255" s="23"/>
      <c r="R3255" s="23"/>
      <c r="S3255" s="23"/>
      <c r="T3255" s="23"/>
      <c r="U3255" s="23"/>
      <c r="V3255" s="23"/>
      <c r="W3255" s="23"/>
      <c r="X3255" s="23"/>
      <c r="Y3255" s="23"/>
      <c r="Z3255" s="23"/>
    </row>
    <row r="3256" ht="27.75" customHeight="1">
      <c r="A3256" s="31" t="s">
        <v>15887</v>
      </c>
      <c r="B3256" s="31" t="s">
        <v>15888</v>
      </c>
      <c r="C3256" s="31" t="s">
        <v>783</v>
      </c>
      <c r="D3256" s="23"/>
      <c r="E3256" s="23"/>
      <c r="F3256" s="23"/>
      <c r="G3256" s="23"/>
      <c r="H3256" s="23"/>
      <c r="I3256" s="23"/>
      <c r="J3256" s="23"/>
      <c r="K3256" s="23"/>
      <c r="L3256" s="23"/>
      <c r="M3256" s="23"/>
      <c r="N3256" s="23"/>
      <c r="O3256" s="23"/>
      <c r="P3256" s="23"/>
      <c r="Q3256" s="23"/>
      <c r="R3256" s="23"/>
      <c r="S3256" s="23"/>
      <c r="T3256" s="23"/>
      <c r="U3256" s="23"/>
      <c r="V3256" s="23"/>
      <c r="W3256" s="23"/>
      <c r="X3256" s="23"/>
      <c r="Y3256" s="23"/>
      <c r="Z3256" s="23"/>
    </row>
    <row r="3257" ht="27.75" customHeight="1">
      <c r="A3257" s="31" t="s">
        <v>15889</v>
      </c>
      <c r="B3257" s="31" t="s">
        <v>15890</v>
      </c>
      <c r="C3257" s="31" t="s">
        <v>789</v>
      </c>
      <c r="D3257" s="23"/>
      <c r="E3257" s="23"/>
      <c r="F3257" s="23"/>
      <c r="G3257" s="23"/>
      <c r="H3257" s="23"/>
      <c r="I3257" s="23"/>
      <c r="J3257" s="23"/>
      <c r="K3257" s="23"/>
      <c r="L3257" s="23"/>
      <c r="M3257" s="23"/>
      <c r="N3257" s="23"/>
      <c r="O3257" s="23"/>
      <c r="P3257" s="23"/>
      <c r="Q3257" s="23"/>
      <c r="R3257" s="23"/>
      <c r="S3257" s="23"/>
      <c r="T3257" s="23"/>
      <c r="U3257" s="23"/>
      <c r="V3257" s="23"/>
      <c r="W3257" s="23"/>
      <c r="X3257" s="23"/>
      <c r="Y3257" s="23"/>
      <c r="Z3257" s="23"/>
    </row>
    <row r="3258" ht="27.75" customHeight="1">
      <c r="A3258" s="31" t="s">
        <v>15877</v>
      </c>
      <c r="B3258" s="31" t="s">
        <v>15891</v>
      </c>
      <c r="C3258" s="31" t="s">
        <v>789</v>
      </c>
      <c r="D3258" s="23"/>
      <c r="E3258" s="23"/>
      <c r="F3258" s="23"/>
      <c r="G3258" s="23"/>
      <c r="H3258" s="23"/>
      <c r="I3258" s="23"/>
      <c r="J3258" s="23"/>
      <c r="K3258" s="23"/>
      <c r="L3258" s="23"/>
      <c r="M3258" s="23"/>
      <c r="N3258" s="23"/>
      <c r="O3258" s="23"/>
      <c r="P3258" s="23"/>
      <c r="Q3258" s="23"/>
      <c r="R3258" s="23"/>
      <c r="S3258" s="23"/>
      <c r="T3258" s="23"/>
      <c r="U3258" s="23"/>
      <c r="V3258" s="23"/>
      <c r="W3258" s="23"/>
      <c r="X3258" s="23"/>
      <c r="Y3258" s="23"/>
      <c r="Z3258" s="23"/>
    </row>
    <row r="3259" ht="27.75" customHeight="1">
      <c r="A3259" s="31" t="s">
        <v>15892</v>
      </c>
      <c r="B3259" s="23"/>
      <c r="C3259" s="31" t="s">
        <v>792</v>
      </c>
      <c r="D3259" s="23"/>
      <c r="E3259" s="23"/>
      <c r="F3259" s="23"/>
      <c r="G3259" s="23"/>
      <c r="H3259" s="23"/>
      <c r="I3259" s="23"/>
      <c r="J3259" s="23"/>
      <c r="K3259" s="23"/>
      <c r="L3259" s="23"/>
      <c r="M3259" s="23"/>
      <c r="N3259" s="23"/>
      <c r="O3259" s="23"/>
      <c r="P3259" s="23"/>
      <c r="Q3259" s="23"/>
      <c r="R3259" s="23"/>
      <c r="S3259" s="23"/>
      <c r="T3259" s="23"/>
      <c r="U3259" s="23"/>
      <c r="V3259" s="23"/>
      <c r="W3259" s="23"/>
      <c r="X3259" s="23"/>
      <c r="Y3259" s="23"/>
      <c r="Z3259" s="23"/>
    </row>
    <row r="3260" ht="27.75" customHeight="1">
      <c r="A3260" s="31" t="s">
        <v>15877</v>
      </c>
      <c r="B3260" s="23"/>
      <c r="C3260" s="31" t="s">
        <v>792</v>
      </c>
      <c r="D3260" s="23"/>
      <c r="E3260" s="23"/>
      <c r="F3260" s="23"/>
      <c r="G3260" s="23"/>
      <c r="H3260" s="23"/>
      <c r="I3260" s="23"/>
      <c r="J3260" s="23"/>
      <c r="K3260" s="23"/>
      <c r="L3260" s="23"/>
      <c r="M3260" s="23"/>
      <c r="N3260" s="23"/>
      <c r="O3260" s="23"/>
      <c r="P3260" s="23"/>
      <c r="Q3260" s="23"/>
      <c r="R3260" s="23"/>
      <c r="S3260" s="23"/>
      <c r="T3260" s="23"/>
      <c r="U3260" s="23"/>
      <c r="V3260" s="23"/>
      <c r="W3260" s="23"/>
      <c r="X3260" s="23"/>
      <c r="Y3260" s="23"/>
      <c r="Z3260" s="23"/>
    </row>
    <row r="3261" ht="27.75" customHeight="1">
      <c r="A3261" s="31" t="s">
        <v>15893</v>
      </c>
      <c r="B3261" s="31" t="s">
        <v>15894</v>
      </c>
      <c r="C3261" s="31" t="s">
        <v>762</v>
      </c>
      <c r="D3261" s="23"/>
      <c r="E3261" s="23"/>
      <c r="F3261" s="23"/>
      <c r="G3261" s="23"/>
      <c r="H3261" s="23"/>
      <c r="I3261" s="23"/>
      <c r="J3261" s="23"/>
      <c r="K3261" s="23"/>
      <c r="L3261" s="23"/>
      <c r="M3261" s="23"/>
      <c r="N3261" s="23"/>
      <c r="O3261" s="23"/>
      <c r="P3261" s="23"/>
      <c r="Q3261" s="23"/>
      <c r="R3261" s="23"/>
      <c r="S3261" s="23"/>
      <c r="T3261" s="23"/>
      <c r="U3261" s="23"/>
      <c r="V3261" s="23"/>
      <c r="W3261" s="23"/>
      <c r="X3261" s="23"/>
      <c r="Y3261" s="23"/>
      <c r="Z3261" s="23"/>
    </row>
    <row r="3262" ht="27.75" customHeight="1">
      <c r="A3262" s="31" t="s">
        <v>15895</v>
      </c>
      <c r="B3262" s="31" t="s">
        <v>15896</v>
      </c>
      <c r="C3262" s="31" t="s">
        <v>762</v>
      </c>
      <c r="D3262" s="23"/>
      <c r="E3262" s="23"/>
      <c r="F3262" s="23"/>
      <c r="G3262" s="23"/>
      <c r="H3262" s="23"/>
      <c r="I3262" s="23"/>
      <c r="J3262" s="23"/>
      <c r="K3262" s="23"/>
      <c r="L3262" s="23"/>
      <c r="M3262" s="23"/>
      <c r="N3262" s="23"/>
      <c r="O3262" s="23"/>
      <c r="P3262" s="23"/>
      <c r="Q3262" s="23"/>
      <c r="R3262" s="23"/>
      <c r="S3262" s="23"/>
      <c r="T3262" s="23"/>
      <c r="U3262" s="23"/>
      <c r="V3262" s="23"/>
      <c r="W3262" s="23"/>
      <c r="X3262" s="23"/>
      <c r="Y3262" s="23"/>
      <c r="Z3262" s="23"/>
    </row>
    <row r="3263" ht="27.75" customHeight="1">
      <c r="A3263" s="31" t="s">
        <v>15897</v>
      </c>
      <c r="B3263" s="31" t="s">
        <v>11391</v>
      </c>
      <c r="C3263" s="31" t="s">
        <v>772</v>
      </c>
      <c r="D3263" s="23"/>
      <c r="E3263" s="23"/>
      <c r="F3263" s="23"/>
      <c r="G3263" s="23"/>
      <c r="H3263" s="23"/>
      <c r="I3263" s="23"/>
      <c r="J3263" s="23"/>
      <c r="K3263" s="23"/>
      <c r="L3263" s="23"/>
      <c r="M3263" s="23"/>
      <c r="N3263" s="23"/>
      <c r="O3263" s="23"/>
      <c r="P3263" s="23"/>
      <c r="Q3263" s="23"/>
      <c r="R3263" s="23"/>
      <c r="S3263" s="23"/>
      <c r="T3263" s="23"/>
      <c r="U3263" s="23"/>
      <c r="V3263" s="23"/>
      <c r="W3263" s="23"/>
      <c r="X3263" s="23"/>
      <c r="Y3263" s="23"/>
      <c r="Z3263" s="23"/>
    </row>
    <row r="3264" ht="27.75" customHeight="1">
      <c r="A3264" s="31" t="s">
        <v>15898</v>
      </c>
      <c r="B3264" s="31" t="s">
        <v>15899</v>
      </c>
      <c r="C3264" s="31" t="s">
        <v>772</v>
      </c>
      <c r="D3264" s="23"/>
      <c r="E3264" s="23"/>
      <c r="F3264" s="23"/>
      <c r="G3264" s="23"/>
      <c r="H3264" s="23"/>
      <c r="I3264" s="23"/>
      <c r="J3264" s="23"/>
      <c r="K3264" s="23"/>
      <c r="L3264" s="23"/>
      <c r="M3264" s="23"/>
      <c r="N3264" s="23"/>
      <c r="O3264" s="23"/>
      <c r="P3264" s="23"/>
      <c r="Q3264" s="23"/>
      <c r="R3264" s="23"/>
      <c r="S3264" s="23"/>
      <c r="T3264" s="23"/>
      <c r="U3264" s="23"/>
      <c r="V3264" s="23"/>
      <c r="W3264" s="23"/>
      <c r="X3264" s="23"/>
      <c r="Y3264" s="23"/>
      <c r="Z3264" s="23"/>
    </row>
    <row r="3265" ht="27.75" customHeight="1">
      <c r="A3265" s="31" t="s">
        <v>15900</v>
      </c>
      <c r="B3265" s="31" t="s">
        <v>15901</v>
      </c>
      <c r="C3265" s="31" t="s">
        <v>777</v>
      </c>
      <c r="D3265" s="23"/>
      <c r="E3265" s="23"/>
      <c r="F3265" s="23"/>
      <c r="G3265" s="23"/>
      <c r="H3265" s="23"/>
      <c r="I3265" s="23"/>
      <c r="J3265" s="23"/>
      <c r="K3265" s="23"/>
      <c r="L3265" s="23"/>
      <c r="M3265" s="23"/>
      <c r="N3265" s="23"/>
      <c r="O3265" s="23"/>
      <c r="P3265" s="23"/>
      <c r="Q3265" s="23"/>
      <c r="R3265" s="23"/>
      <c r="S3265" s="23"/>
      <c r="T3265" s="23"/>
      <c r="U3265" s="23"/>
      <c r="V3265" s="23"/>
      <c r="W3265" s="23"/>
      <c r="X3265" s="23"/>
      <c r="Y3265" s="23"/>
      <c r="Z3265" s="23"/>
    </row>
    <row r="3266" ht="27.75" customHeight="1">
      <c r="A3266" s="31" t="s">
        <v>15902</v>
      </c>
      <c r="B3266" s="31" t="s">
        <v>1819</v>
      </c>
      <c r="C3266" s="31" t="s">
        <v>783</v>
      </c>
      <c r="D3266" s="23"/>
      <c r="E3266" s="23"/>
      <c r="F3266" s="23"/>
      <c r="G3266" s="23"/>
      <c r="H3266" s="23"/>
      <c r="I3266" s="23"/>
      <c r="J3266" s="23"/>
      <c r="K3266" s="23"/>
      <c r="L3266" s="23"/>
      <c r="M3266" s="23"/>
      <c r="N3266" s="23"/>
      <c r="O3266" s="23"/>
      <c r="P3266" s="23"/>
      <c r="Q3266" s="23"/>
      <c r="R3266" s="23"/>
      <c r="S3266" s="23"/>
      <c r="T3266" s="23"/>
      <c r="U3266" s="23"/>
      <c r="V3266" s="23"/>
      <c r="W3266" s="23"/>
      <c r="X3266" s="23"/>
      <c r="Y3266" s="23"/>
      <c r="Z3266" s="23"/>
    </row>
    <row r="3267" ht="27.75" customHeight="1">
      <c r="A3267" s="31" t="s">
        <v>15903</v>
      </c>
      <c r="B3267" s="31" t="s">
        <v>15626</v>
      </c>
      <c r="C3267" s="31" t="s">
        <v>789</v>
      </c>
      <c r="D3267" s="23"/>
      <c r="E3267" s="23"/>
      <c r="F3267" s="23"/>
      <c r="G3267" s="23"/>
      <c r="H3267" s="23"/>
      <c r="I3267" s="23"/>
      <c r="J3267" s="23"/>
      <c r="K3267" s="23"/>
      <c r="L3267" s="23"/>
      <c r="M3267" s="23"/>
      <c r="N3267" s="23"/>
      <c r="O3267" s="23"/>
      <c r="P3267" s="23"/>
      <c r="Q3267" s="23"/>
      <c r="R3267" s="23"/>
      <c r="S3267" s="23"/>
      <c r="T3267" s="23"/>
      <c r="U3267" s="23"/>
      <c r="V3267" s="23"/>
      <c r="W3267" s="23"/>
      <c r="X3267" s="23"/>
      <c r="Y3267" s="23"/>
      <c r="Z3267" s="23"/>
    </row>
    <row r="3268" ht="27.75" customHeight="1">
      <c r="A3268" s="31" t="s">
        <v>15904</v>
      </c>
      <c r="B3268" s="23"/>
      <c r="C3268" s="31" t="s">
        <v>792</v>
      </c>
      <c r="D3268" s="23"/>
      <c r="E3268" s="23"/>
      <c r="F3268" s="23"/>
      <c r="G3268" s="23"/>
      <c r="H3268" s="23"/>
      <c r="I3268" s="23"/>
      <c r="J3268" s="23"/>
      <c r="K3268" s="23"/>
      <c r="L3268" s="23"/>
      <c r="M3268" s="23"/>
      <c r="N3268" s="23"/>
      <c r="O3268" s="23"/>
      <c r="P3268" s="23"/>
      <c r="Q3268" s="23"/>
      <c r="R3268" s="23"/>
      <c r="S3268" s="23"/>
      <c r="T3268" s="23"/>
      <c r="U3268" s="23"/>
      <c r="V3268" s="23"/>
      <c r="W3268" s="23"/>
      <c r="X3268" s="23"/>
      <c r="Y3268" s="23"/>
      <c r="Z3268" s="23"/>
    </row>
    <row r="3269" ht="27.75" customHeight="1">
      <c r="A3269" s="31" t="s">
        <v>15905</v>
      </c>
      <c r="B3269" s="23"/>
      <c r="C3269" s="31" t="s">
        <v>792</v>
      </c>
      <c r="D3269" s="23"/>
      <c r="E3269" s="23"/>
      <c r="F3269" s="23"/>
      <c r="G3269" s="23"/>
      <c r="H3269" s="23"/>
      <c r="I3269" s="23"/>
      <c r="J3269" s="23"/>
      <c r="K3269" s="23"/>
      <c r="L3269" s="23"/>
      <c r="M3269" s="23"/>
      <c r="N3269" s="23"/>
      <c r="O3269" s="23"/>
      <c r="P3269" s="23"/>
      <c r="Q3269" s="23"/>
      <c r="R3269" s="23"/>
      <c r="S3269" s="23"/>
      <c r="T3269" s="23"/>
      <c r="U3269" s="23"/>
      <c r="V3269" s="23"/>
      <c r="W3269" s="23"/>
      <c r="X3269" s="23"/>
      <c r="Y3269" s="23"/>
      <c r="Z3269" s="23"/>
    </row>
    <row r="3270" ht="27.75" customHeight="1">
      <c r="A3270" s="31" t="s">
        <v>15906</v>
      </c>
      <c r="B3270" s="31" t="s">
        <v>15907</v>
      </c>
      <c r="C3270" s="31" t="s">
        <v>777</v>
      </c>
      <c r="D3270" s="23"/>
      <c r="E3270" s="23"/>
      <c r="F3270" s="23"/>
      <c r="G3270" s="23"/>
      <c r="H3270" s="23"/>
      <c r="I3270" s="23"/>
      <c r="J3270" s="23"/>
      <c r="K3270" s="23"/>
      <c r="L3270" s="23"/>
      <c r="M3270" s="23"/>
      <c r="N3270" s="23"/>
      <c r="O3270" s="23"/>
      <c r="P3270" s="23"/>
      <c r="Q3270" s="23"/>
      <c r="R3270" s="23"/>
      <c r="S3270" s="23"/>
      <c r="T3270" s="23"/>
      <c r="U3270" s="23"/>
      <c r="V3270" s="23"/>
      <c r="W3270" s="23"/>
      <c r="X3270" s="23"/>
      <c r="Y3270" s="23"/>
      <c r="Z3270" s="23"/>
    </row>
    <row r="3271" ht="27.75" customHeight="1">
      <c r="A3271" s="31" t="s">
        <v>15908</v>
      </c>
      <c r="B3271" s="31" t="s">
        <v>6240</v>
      </c>
      <c r="C3271" s="31" t="s">
        <v>789</v>
      </c>
      <c r="D3271" s="23"/>
      <c r="E3271" s="23"/>
      <c r="F3271" s="23"/>
      <c r="G3271" s="23"/>
      <c r="H3271" s="23"/>
      <c r="I3271" s="23"/>
      <c r="J3271" s="23"/>
      <c r="K3271" s="23"/>
      <c r="L3271" s="23"/>
      <c r="M3271" s="23"/>
      <c r="N3271" s="23"/>
      <c r="O3271" s="23"/>
      <c r="P3271" s="23"/>
      <c r="Q3271" s="23"/>
      <c r="R3271" s="23"/>
      <c r="S3271" s="23"/>
      <c r="T3271" s="23"/>
      <c r="U3271" s="23"/>
      <c r="V3271" s="23"/>
      <c r="W3271" s="23"/>
      <c r="X3271" s="23"/>
      <c r="Y3271" s="23"/>
      <c r="Z3271" s="23"/>
    </row>
    <row r="3272" ht="27.75" customHeight="1">
      <c r="A3272" s="31" t="s">
        <v>15909</v>
      </c>
      <c r="B3272" s="31" t="s">
        <v>15910</v>
      </c>
      <c r="C3272" s="31" t="s">
        <v>762</v>
      </c>
      <c r="D3272" s="23"/>
      <c r="E3272" s="23"/>
      <c r="F3272" s="23"/>
      <c r="G3272" s="23"/>
      <c r="H3272" s="23"/>
      <c r="I3272" s="23"/>
      <c r="J3272" s="23"/>
      <c r="K3272" s="23"/>
      <c r="L3272" s="23"/>
      <c r="M3272" s="23"/>
      <c r="N3272" s="23"/>
      <c r="O3272" s="23"/>
      <c r="P3272" s="23"/>
      <c r="Q3272" s="23"/>
      <c r="R3272" s="23"/>
      <c r="S3272" s="23"/>
      <c r="T3272" s="23"/>
      <c r="U3272" s="23"/>
      <c r="V3272" s="23"/>
      <c r="W3272" s="23"/>
      <c r="X3272" s="23"/>
      <c r="Y3272" s="23"/>
      <c r="Z3272" s="23"/>
    </row>
    <row r="3273" ht="27.75" customHeight="1">
      <c r="A3273" s="31" t="s">
        <v>15911</v>
      </c>
      <c r="B3273" s="31" t="s">
        <v>15912</v>
      </c>
      <c r="C3273" s="31" t="s">
        <v>783</v>
      </c>
      <c r="D3273" s="23"/>
      <c r="E3273" s="23"/>
      <c r="F3273" s="23"/>
      <c r="G3273" s="23"/>
      <c r="H3273" s="23"/>
      <c r="I3273" s="23"/>
      <c r="J3273" s="23"/>
      <c r="K3273" s="23"/>
      <c r="L3273" s="23"/>
      <c r="M3273" s="23"/>
      <c r="N3273" s="23"/>
      <c r="O3273" s="23"/>
      <c r="P3273" s="23"/>
      <c r="Q3273" s="23"/>
      <c r="R3273" s="23"/>
      <c r="S3273" s="23"/>
      <c r="T3273" s="23"/>
      <c r="U3273" s="23"/>
      <c r="V3273" s="23"/>
      <c r="W3273" s="23"/>
      <c r="X3273" s="23"/>
      <c r="Y3273" s="23"/>
      <c r="Z3273" s="23"/>
    </row>
    <row r="3274" ht="27.75" customHeight="1">
      <c r="A3274" s="31" t="s">
        <v>15913</v>
      </c>
      <c r="B3274" s="31" t="s">
        <v>15914</v>
      </c>
      <c r="C3274" s="31" t="s">
        <v>762</v>
      </c>
      <c r="D3274" s="23"/>
      <c r="E3274" s="23"/>
      <c r="F3274" s="23"/>
      <c r="G3274" s="23"/>
      <c r="H3274" s="23"/>
      <c r="I3274" s="23"/>
      <c r="J3274" s="23"/>
      <c r="K3274" s="23"/>
      <c r="L3274" s="23"/>
      <c r="M3274" s="23"/>
      <c r="N3274" s="23"/>
      <c r="O3274" s="23"/>
      <c r="P3274" s="23"/>
      <c r="Q3274" s="23"/>
      <c r="R3274" s="23"/>
      <c r="S3274" s="23"/>
      <c r="T3274" s="23"/>
      <c r="U3274" s="23"/>
      <c r="V3274" s="23"/>
      <c r="W3274" s="23"/>
      <c r="X3274" s="23"/>
      <c r="Y3274" s="23"/>
      <c r="Z3274" s="23"/>
    </row>
    <row r="3275" ht="27.75" customHeight="1">
      <c r="A3275" s="31" t="s">
        <v>15915</v>
      </c>
      <c r="B3275" s="31" t="s">
        <v>15916</v>
      </c>
      <c r="C3275" s="31" t="s">
        <v>762</v>
      </c>
      <c r="D3275" s="23"/>
      <c r="E3275" s="23"/>
      <c r="F3275" s="23"/>
      <c r="G3275" s="23"/>
      <c r="H3275" s="23"/>
      <c r="I3275" s="23"/>
      <c r="J3275" s="23"/>
      <c r="K3275" s="23"/>
      <c r="L3275" s="23"/>
      <c r="M3275" s="23"/>
      <c r="N3275" s="23"/>
      <c r="O3275" s="23"/>
      <c r="P3275" s="23"/>
      <c r="Q3275" s="23"/>
      <c r="R3275" s="23"/>
      <c r="S3275" s="23"/>
      <c r="T3275" s="23"/>
      <c r="U3275" s="23"/>
      <c r="V3275" s="23"/>
      <c r="W3275" s="23"/>
      <c r="X3275" s="23"/>
      <c r="Y3275" s="23"/>
      <c r="Z3275" s="23"/>
    </row>
    <row r="3276" ht="27.75" customHeight="1">
      <c r="A3276" s="31" t="s">
        <v>15917</v>
      </c>
      <c r="B3276" s="31" t="s">
        <v>15918</v>
      </c>
      <c r="C3276" s="31" t="s">
        <v>772</v>
      </c>
      <c r="D3276" s="23"/>
      <c r="E3276" s="23"/>
      <c r="F3276" s="23"/>
      <c r="G3276" s="23"/>
      <c r="H3276" s="23"/>
      <c r="I3276" s="23"/>
      <c r="J3276" s="23"/>
      <c r="K3276" s="23"/>
      <c r="L3276" s="23"/>
      <c r="M3276" s="23"/>
      <c r="N3276" s="23"/>
      <c r="O3276" s="23"/>
      <c r="P3276" s="23"/>
      <c r="Q3276" s="23"/>
      <c r="R3276" s="23"/>
      <c r="S3276" s="23"/>
      <c r="T3276" s="23"/>
      <c r="U3276" s="23"/>
      <c r="V3276" s="23"/>
      <c r="W3276" s="23"/>
      <c r="X3276" s="23"/>
      <c r="Y3276" s="23"/>
      <c r="Z3276" s="23"/>
    </row>
    <row r="3277" ht="27.75" customHeight="1">
      <c r="A3277" s="31" t="s">
        <v>15919</v>
      </c>
      <c r="B3277" s="31" t="s">
        <v>15920</v>
      </c>
      <c r="C3277" s="31" t="s">
        <v>772</v>
      </c>
      <c r="D3277" s="23"/>
      <c r="E3277" s="23"/>
      <c r="F3277" s="23"/>
      <c r="G3277" s="23"/>
      <c r="H3277" s="23"/>
      <c r="I3277" s="23"/>
      <c r="J3277" s="23"/>
      <c r="K3277" s="23"/>
      <c r="L3277" s="23"/>
      <c r="M3277" s="23"/>
      <c r="N3277" s="23"/>
      <c r="O3277" s="23"/>
      <c r="P3277" s="23"/>
      <c r="Q3277" s="23"/>
      <c r="R3277" s="23"/>
      <c r="S3277" s="23"/>
      <c r="T3277" s="23"/>
      <c r="U3277" s="23"/>
      <c r="V3277" s="23"/>
      <c r="W3277" s="23"/>
      <c r="X3277" s="23"/>
      <c r="Y3277" s="23"/>
      <c r="Z3277" s="23"/>
    </row>
    <row r="3278" ht="27.75" customHeight="1">
      <c r="A3278" s="31" t="s">
        <v>15921</v>
      </c>
      <c r="B3278" s="31" t="s">
        <v>15922</v>
      </c>
      <c r="C3278" s="31" t="s">
        <v>777</v>
      </c>
      <c r="D3278" s="23"/>
      <c r="E3278" s="23"/>
      <c r="F3278" s="23"/>
      <c r="G3278" s="23"/>
      <c r="H3278" s="23"/>
      <c r="I3278" s="23"/>
      <c r="J3278" s="23"/>
      <c r="K3278" s="23"/>
      <c r="L3278" s="23"/>
      <c r="M3278" s="23"/>
      <c r="N3278" s="23"/>
      <c r="O3278" s="23"/>
      <c r="P3278" s="23"/>
      <c r="Q3278" s="23"/>
      <c r="R3278" s="23"/>
      <c r="S3278" s="23"/>
      <c r="T3278" s="23"/>
      <c r="U3278" s="23"/>
      <c r="V3278" s="23"/>
      <c r="W3278" s="23"/>
      <c r="X3278" s="23"/>
      <c r="Y3278" s="23"/>
      <c r="Z3278" s="23"/>
    </row>
    <row r="3279" ht="27.75" customHeight="1">
      <c r="A3279" s="31" t="s">
        <v>15923</v>
      </c>
      <c r="B3279" s="31" t="s">
        <v>1515</v>
      </c>
      <c r="C3279" s="31" t="s">
        <v>777</v>
      </c>
      <c r="D3279" s="23"/>
      <c r="E3279" s="23"/>
      <c r="F3279" s="23"/>
      <c r="G3279" s="23"/>
      <c r="H3279" s="23"/>
      <c r="I3279" s="23"/>
      <c r="J3279" s="23"/>
      <c r="K3279" s="23"/>
      <c r="L3279" s="23"/>
      <c r="M3279" s="23"/>
      <c r="N3279" s="23"/>
      <c r="O3279" s="23"/>
      <c r="P3279" s="23"/>
      <c r="Q3279" s="23"/>
      <c r="R3279" s="23"/>
      <c r="S3279" s="23"/>
      <c r="T3279" s="23"/>
      <c r="U3279" s="23"/>
      <c r="V3279" s="23"/>
      <c r="W3279" s="23"/>
      <c r="X3279" s="23"/>
      <c r="Y3279" s="23"/>
      <c r="Z3279" s="23"/>
    </row>
    <row r="3280" ht="27.75" customHeight="1">
      <c r="A3280" s="31" t="s">
        <v>15924</v>
      </c>
      <c r="B3280" s="31" t="s">
        <v>15925</v>
      </c>
      <c r="C3280" s="31" t="s">
        <v>783</v>
      </c>
      <c r="D3280" s="23"/>
      <c r="E3280" s="23"/>
      <c r="F3280" s="23"/>
      <c r="G3280" s="23"/>
      <c r="H3280" s="23"/>
      <c r="I3280" s="23"/>
      <c r="J3280" s="23"/>
      <c r="K3280" s="23"/>
      <c r="L3280" s="23"/>
      <c r="M3280" s="23"/>
      <c r="N3280" s="23"/>
      <c r="O3280" s="23"/>
      <c r="P3280" s="23"/>
      <c r="Q3280" s="23"/>
      <c r="R3280" s="23"/>
      <c r="S3280" s="23"/>
      <c r="T3280" s="23"/>
      <c r="U3280" s="23"/>
      <c r="V3280" s="23"/>
      <c r="W3280" s="23"/>
      <c r="X3280" s="23"/>
      <c r="Y3280" s="23"/>
      <c r="Z3280" s="23"/>
    </row>
    <row r="3281" ht="27.75" customHeight="1">
      <c r="A3281" s="31" t="s">
        <v>15926</v>
      </c>
      <c r="B3281" s="31" t="s">
        <v>15927</v>
      </c>
      <c r="C3281" s="31" t="s">
        <v>783</v>
      </c>
      <c r="D3281" s="23"/>
      <c r="E3281" s="23"/>
      <c r="F3281" s="23"/>
      <c r="G3281" s="23"/>
      <c r="H3281" s="23"/>
      <c r="I3281" s="23"/>
      <c r="J3281" s="23"/>
      <c r="K3281" s="23"/>
      <c r="L3281" s="23"/>
      <c r="M3281" s="23"/>
      <c r="N3281" s="23"/>
      <c r="O3281" s="23"/>
      <c r="P3281" s="23"/>
      <c r="Q3281" s="23"/>
      <c r="R3281" s="23"/>
      <c r="S3281" s="23"/>
      <c r="T3281" s="23"/>
      <c r="U3281" s="23"/>
      <c r="V3281" s="23"/>
      <c r="W3281" s="23"/>
      <c r="X3281" s="23"/>
      <c r="Y3281" s="23"/>
      <c r="Z3281" s="23"/>
    </row>
    <row r="3282" ht="27.75" customHeight="1">
      <c r="A3282" s="31" t="s">
        <v>15928</v>
      </c>
      <c r="B3282" s="31" t="s">
        <v>15929</v>
      </c>
      <c r="C3282" s="31" t="s">
        <v>789</v>
      </c>
      <c r="D3282" s="23"/>
      <c r="E3282" s="23"/>
      <c r="F3282" s="23"/>
      <c r="G3282" s="23"/>
      <c r="H3282" s="23"/>
      <c r="I3282" s="23"/>
      <c r="J3282" s="23"/>
      <c r="K3282" s="23"/>
      <c r="L3282" s="23"/>
      <c r="M3282" s="23"/>
      <c r="N3282" s="23"/>
      <c r="O3282" s="23"/>
      <c r="P3282" s="23"/>
      <c r="Q3282" s="23"/>
      <c r="R3282" s="23"/>
      <c r="S3282" s="23"/>
      <c r="T3282" s="23"/>
      <c r="U3282" s="23"/>
      <c r="V3282" s="23"/>
      <c r="W3282" s="23"/>
      <c r="X3282" s="23"/>
      <c r="Y3282" s="23"/>
      <c r="Z3282" s="23"/>
    </row>
    <row r="3283" ht="27.75" customHeight="1">
      <c r="A3283" s="31" t="s">
        <v>15930</v>
      </c>
      <c r="B3283" s="31" t="s">
        <v>15931</v>
      </c>
      <c r="C3283" s="31" t="s">
        <v>789</v>
      </c>
      <c r="D3283" s="23"/>
      <c r="E3283" s="23"/>
      <c r="F3283" s="23"/>
      <c r="G3283" s="23"/>
      <c r="H3283" s="23"/>
      <c r="I3283" s="23"/>
      <c r="J3283" s="23"/>
      <c r="K3283" s="23"/>
      <c r="L3283" s="23"/>
      <c r="M3283" s="23"/>
      <c r="N3283" s="23"/>
      <c r="O3283" s="23"/>
      <c r="P3283" s="23"/>
      <c r="Q3283" s="23"/>
      <c r="R3283" s="23"/>
      <c r="S3283" s="23"/>
      <c r="T3283" s="23"/>
      <c r="U3283" s="23"/>
      <c r="V3283" s="23"/>
      <c r="W3283" s="23"/>
      <c r="X3283" s="23"/>
      <c r="Y3283" s="23"/>
      <c r="Z3283" s="23"/>
    </row>
    <row r="3284" ht="27.75" customHeight="1">
      <c r="A3284" s="31" t="s">
        <v>15932</v>
      </c>
      <c r="B3284" s="23"/>
      <c r="C3284" s="31" t="s">
        <v>792</v>
      </c>
      <c r="D3284" s="23"/>
      <c r="E3284" s="23"/>
      <c r="F3284" s="23"/>
      <c r="G3284" s="23"/>
      <c r="H3284" s="23"/>
      <c r="I3284" s="23"/>
      <c r="J3284" s="23"/>
      <c r="K3284" s="23"/>
      <c r="L3284" s="23"/>
      <c r="M3284" s="23"/>
      <c r="N3284" s="23"/>
      <c r="O3284" s="23"/>
      <c r="P3284" s="23"/>
      <c r="Q3284" s="23"/>
      <c r="R3284" s="23"/>
      <c r="S3284" s="23"/>
      <c r="T3284" s="23"/>
      <c r="U3284" s="23"/>
      <c r="V3284" s="23"/>
      <c r="W3284" s="23"/>
      <c r="X3284" s="23"/>
      <c r="Y3284" s="23"/>
      <c r="Z3284" s="23"/>
    </row>
    <row r="3285" ht="27.75" customHeight="1">
      <c r="A3285" s="31" t="s">
        <v>15933</v>
      </c>
      <c r="B3285" s="23"/>
      <c r="C3285" s="31" t="s">
        <v>792</v>
      </c>
      <c r="D3285" s="23"/>
      <c r="E3285" s="23"/>
      <c r="F3285" s="23"/>
      <c r="G3285" s="23"/>
      <c r="H3285" s="23"/>
      <c r="I3285" s="23"/>
      <c r="J3285" s="23"/>
      <c r="K3285" s="23"/>
      <c r="L3285" s="23"/>
      <c r="M3285" s="23"/>
      <c r="N3285" s="23"/>
      <c r="O3285" s="23"/>
      <c r="P3285" s="23"/>
      <c r="Q3285" s="23"/>
      <c r="R3285" s="23"/>
      <c r="S3285" s="23"/>
      <c r="T3285" s="23"/>
      <c r="U3285" s="23"/>
      <c r="V3285" s="23"/>
      <c r="W3285" s="23"/>
      <c r="X3285" s="23"/>
      <c r="Y3285" s="23"/>
      <c r="Z3285" s="23"/>
    </row>
    <row r="3286" ht="27.75" customHeight="1">
      <c r="A3286" s="31" t="s">
        <v>15934</v>
      </c>
      <c r="B3286" s="31" t="s">
        <v>15935</v>
      </c>
      <c r="C3286" s="31" t="s">
        <v>772</v>
      </c>
      <c r="D3286" s="23"/>
      <c r="E3286" s="23"/>
      <c r="F3286" s="23"/>
      <c r="G3286" s="23"/>
      <c r="H3286" s="23"/>
      <c r="I3286" s="23"/>
      <c r="J3286" s="23"/>
      <c r="K3286" s="23"/>
      <c r="L3286" s="23"/>
      <c r="M3286" s="23"/>
      <c r="N3286" s="23"/>
      <c r="O3286" s="23"/>
      <c r="P3286" s="23"/>
      <c r="Q3286" s="23"/>
      <c r="R3286" s="23"/>
      <c r="S3286" s="23"/>
      <c r="T3286" s="23"/>
      <c r="U3286" s="23"/>
      <c r="V3286" s="23"/>
      <c r="W3286" s="23"/>
      <c r="X3286" s="23"/>
      <c r="Y3286" s="23"/>
      <c r="Z3286" s="23"/>
    </row>
    <row r="3287" ht="27.75" customHeight="1">
      <c r="A3287" s="31" t="s">
        <v>15936</v>
      </c>
      <c r="B3287" s="31" t="s">
        <v>13416</v>
      </c>
      <c r="C3287" s="31" t="s">
        <v>772</v>
      </c>
      <c r="D3287" s="23"/>
      <c r="E3287" s="23"/>
      <c r="F3287" s="23"/>
      <c r="G3287" s="23"/>
      <c r="H3287" s="23"/>
      <c r="I3287" s="23"/>
      <c r="J3287" s="23"/>
      <c r="K3287" s="23"/>
      <c r="L3287" s="23"/>
      <c r="M3287" s="23"/>
      <c r="N3287" s="23"/>
      <c r="O3287" s="23"/>
      <c r="P3287" s="23"/>
      <c r="Q3287" s="23"/>
      <c r="R3287" s="23"/>
      <c r="S3287" s="23"/>
      <c r="T3287" s="23"/>
      <c r="U3287" s="23"/>
      <c r="V3287" s="23"/>
      <c r="W3287" s="23"/>
      <c r="X3287" s="23"/>
      <c r="Y3287" s="23"/>
      <c r="Z3287" s="23"/>
    </row>
    <row r="3288" ht="27.75" customHeight="1">
      <c r="A3288" s="31" t="s">
        <v>15937</v>
      </c>
      <c r="B3288" s="31" t="s">
        <v>15938</v>
      </c>
      <c r="C3288" s="31" t="s">
        <v>777</v>
      </c>
      <c r="D3288" s="23"/>
      <c r="E3288" s="23"/>
      <c r="F3288" s="23"/>
      <c r="G3288" s="23"/>
      <c r="H3288" s="23"/>
      <c r="I3288" s="23"/>
      <c r="J3288" s="23"/>
      <c r="K3288" s="23"/>
      <c r="L3288" s="23"/>
      <c r="M3288" s="23"/>
      <c r="N3288" s="23"/>
      <c r="O3288" s="23"/>
      <c r="P3288" s="23"/>
      <c r="Q3288" s="23"/>
      <c r="R3288" s="23"/>
      <c r="S3288" s="23"/>
      <c r="T3288" s="23"/>
      <c r="U3288" s="23"/>
      <c r="V3288" s="23"/>
      <c r="W3288" s="23"/>
      <c r="X3288" s="23"/>
      <c r="Y3288" s="23"/>
      <c r="Z3288" s="23"/>
    </row>
    <row r="3289" ht="27.75" customHeight="1">
      <c r="A3289" s="31" t="s">
        <v>15939</v>
      </c>
      <c r="B3289" s="31" t="s">
        <v>1924</v>
      </c>
      <c r="C3289" s="31" t="s">
        <v>777</v>
      </c>
      <c r="D3289" s="23"/>
      <c r="E3289" s="23"/>
      <c r="F3289" s="23"/>
      <c r="G3289" s="23"/>
      <c r="H3289" s="23"/>
      <c r="I3289" s="23"/>
      <c r="J3289" s="23"/>
      <c r="K3289" s="23"/>
      <c r="L3289" s="23"/>
      <c r="M3289" s="23"/>
      <c r="N3289" s="23"/>
      <c r="O3289" s="23"/>
      <c r="P3289" s="23"/>
      <c r="Q3289" s="23"/>
      <c r="R3289" s="23"/>
      <c r="S3289" s="23"/>
      <c r="T3289" s="23"/>
      <c r="U3289" s="23"/>
      <c r="V3289" s="23"/>
      <c r="W3289" s="23"/>
      <c r="X3289" s="23"/>
      <c r="Y3289" s="23"/>
      <c r="Z3289" s="23"/>
    </row>
    <row r="3290" ht="27.75" customHeight="1">
      <c r="A3290" s="31" t="s">
        <v>15940</v>
      </c>
      <c r="B3290" s="31" t="s">
        <v>7234</v>
      </c>
      <c r="C3290" s="31" t="s">
        <v>783</v>
      </c>
      <c r="D3290" s="23"/>
      <c r="E3290" s="23"/>
      <c r="F3290" s="23"/>
      <c r="G3290" s="23"/>
      <c r="H3290" s="23"/>
      <c r="I3290" s="23"/>
      <c r="J3290" s="23"/>
      <c r="K3290" s="23"/>
      <c r="L3290" s="23"/>
      <c r="M3290" s="23"/>
      <c r="N3290" s="23"/>
      <c r="O3290" s="23"/>
      <c r="P3290" s="23"/>
      <c r="Q3290" s="23"/>
      <c r="R3290" s="23"/>
      <c r="S3290" s="23"/>
      <c r="T3290" s="23"/>
      <c r="U3290" s="23"/>
      <c r="V3290" s="23"/>
      <c r="W3290" s="23"/>
      <c r="X3290" s="23"/>
      <c r="Y3290" s="23"/>
      <c r="Z3290" s="23"/>
    </row>
    <row r="3291" ht="27.75" customHeight="1">
      <c r="A3291" s="31" t="s">
        <v>15941</v>
      </c>
      <c r="B3291" s="31" t="s">
        <v>15942</v>
      </c>
      <c r="C3291" s="31" t="s">
        <v>783</v>
      </c>
      <c r="D3291" s="23"/>
      <c r="E3291" s="23"/>
      <c r="F3291" s="23"/>
      <c r="G3291" s="23"/>
      <c r="H3291" s="23"/>
      <c r="I3291" s="23"/>
      <c r="J3291" s="23"/>
      <c r="K3291" s="23"/>
      <c r="L3291" s="23"/>
      <c r="M3291" s="23"/>
      <c r="N3291" s="23"/>
      <c r="O3291" s="23"/>
      <c r="P3291" s="23"/>
      <c r="Q3291" s="23"/>
      <c r="R3291" s="23"/>
      <c r="S3291" s="23"/>
      <c r="T3291" s="23"/>
      <c r="U3291" s="23"/>
      <c r="V3291" s="23"/>
      <c r="W3291" s="23"/>
      <c r="X3291" s="23"/>
      <c r="Y3291" s="23"/>
      <c r="Z3291" s="23"/>
    </row>
    <row r="3292" ht="27.75" customHeight="1">
      <c r="A3292" s="31" t="s">
        <v>15943</v>
      </c>
      <c r="B3292" s="31" t="s">
        <v>15944</v>
      </c>
      <c r="C3292" s="31" t="s">
        <v>789</v>
      </c>
      <c r="D3292" s="23"/>
      <c r="E3292" s="23"/>
      <c r="F3292" s="23"/>
      <c r="G3292" s="23"/>
      <c r="H3292" s="23"/>
      <c r="I3292" s="23"/>
      <c r="J3292" s="23"/>
      <c r="K3292" s="23"/>
      <c r="L3292" s="23"/>
      <c r="M3292" s="23"/>
      <c r="N3292" s="23"/>
      <c r="O3292" s="23"/>
      <c r="P3292" s="23"/>
      <c r="Q3292" s="23"/>
      <c r="R3292" s="23"/>
      <c r="S3292" s="23"/>
      <c r="T3292" s="23"/>
      <c r="U3292" s="23"/>
      <c r="V3292" s="23"/>
      <c r="W3292" s="23"/>
      <c r="X3292" s="23"/>
      <c r="Y3292" s="23"/>
      <c r="Z3292" s="23"/>
    </row>
    <row r="3293" ht="27.75" customHeight="1">
      <c r="A3293" s="31" t="s">
        <v>15945</v>
      </c>
      <c r="B3293" s="31" t="s">
        <v>15946</v>
      </c>
      <c r="C3293" s="31" t="s">
        <v>789</v>
      </c>
      <c r="D3293" s="23"/>
      <c r="E3293" s="23"/>
      <c r="F3293" s="23"/>
      <c r="G3293" s="23"/>
      <c r="H3293" s="23"/>
      <c r="I3293" s="23"/>
      <c r="J3293" s="23"/>
      <c r="K3293" s="23"/>
      <c r="L3293" s="23"/>
      <c r="M3293" s="23"/>
      <c r="N3293" s="23"/>
      <c r="O3293" s="23"/>
      <c r="P3293" s="23"/>
      <c r="Q3293" s="23"/>
      <c r="R3293" s="23"/>
      <c r="S3293" s="23"/>
      <c r="T3293" s="23"/>
      <c r="U3293" s="23"/>
      <c r="V3293" s="23"/>
      <c r="W3293" s="23"/>
      <c r="X3293" s="23"/>
      <c r="Y3293" s="23"/>
      <c r="Z3293" s="23"/>
    </row>
    <row r="3294" ht="27.75" customHeight="1">
      <c r="A3294" s="31" t="s">
        <v>15947</v>
      </c>
      <c r="B3294" s="23"/>
      <c r="C3294" s="31" t="s">
        <v>792</v>
      </c>
      <c r="D3294" s="23"/>
      <c r="E3294" s="23"/>
      <c r="F3294" s="23"/>
      <c r="G3294" s="23"/>
      <c r="H3294" s="23"/>
      <c r="I3294" s="23"/>
      <c r="J3294" s="23"/>
      <c r="K3294" s="23"/>
      <c r="L3294" s="23"/>
      <c r="M3294" s="23"/>
      <c r="N3294" s="23"/>
      <c r="O3294" s="23"/>
      <c r="P3294" s="23"/>
      <c r="Q3294" s="23"/>
      <c r="R3294" s="23"/>
      <c r="S3294" s="23"/>
      <c r="T3294" s="23"/>
      <c r="U3294" s="23"/>
      <c r="V3294" s="23"/>
      <c r="W3294" s="23"/>
      <c r="X3294" s="23"/>
      <c r="Y3294" s="23"/>
      <c r="Z3294" s="23"/>
    </row>
    <row r="3295" ht="27.75" customHeight="1">
      <c r="A3295" s="31" t="s">
        <v>15948</v>
      </c>
      <c r="B3295" s="23"/>
      <c r="C3295" s="31" t="s">
        <v>792</v>
      </c>
      <c r="D3295" s="23"/>
      <c r="E3295" s="23"/>
      <c r="F3295" s="23"/>
      <c r="G3295" s="23"/>
      <c r="H3295" s="23"/>
      <c r="I3295" s="23"/>
      <c r="J3295" s="23"/>
      <c r="K3295" s="23"/>
      <c r="L3295" s="23"/>
      <c r="M3295" s="23"/>
      <c r="N3295" s="23"/>
      <c r="O3295" s="23"/>
      <c r="P3295" s="23"/>
      <c r="Q3295" s="23"/>
      <c r="R3295" s="23"/>
      <c r="S3295" s="23"/>
      <c r="T3295" s="23"/>
      <c r="U3295" s="23"/>
      <c r="V3295" s="23"/>
      <c r="W3295" s="23"/>
      <c r="X3295" s="23"/>
      <c r="Y3295" s="23"/>
      <c r="Z3295" s="23"/>
    </row>
    <row r="3296" ht="27.75" customHeight="1">
      <c r="A3296" s="31" t="s">
        <v>15949</v>
      </c>
      <c r="B3296" s="31" t="s">
        <v>10013</v>
      </c>
      <c r="C3296" s="31" t="s">
        <v>777</v>
      </c>
      <c r="D3296" s="23"/>
      <c r="E3296" s="23"/>
      <c r="F3296" s="23"/>
      <c r="G3296" s="23"/>
      <c r="H3296" s="23"/>
      <c r="I3296" s="23"/>
      <c r="J3296" s="23"/>
      <c r="K3296" s="23"/>
      <c r="L3296" s="23"/>
      <c r="M3296" s="23"/>
      <c r="N3296" s="23"/>
      <c r="O3296" s="23"/>
      <c r="P3296" s="23"/>
      <c r="Q3296" s="23"/>
      <c r="R3296" s="23"/>
      <c r="S3296" s="23"/>
      <c r="T3296" s="23"/>
      <c r="U3296" s="23"/>
      <c r="V3296" s="23"/>
      <c r="W3296" s="23"/>
      <c r="X3296" s="23"/>
      <c r="Y3296" s="23"/>
      <c r="Z3296" s="23"/>
    </row>
    <row r="3297" ht="27.75" customHeight="1">
      <c r="A3297" s="31" t="s">
        <v>15950</v>
      </c>
      <c r="B3297" s="31" t="s">
        <v>9035</v>
      </c>
      <c r="C3297" s="31" t="s">
        <v>777</v>
      </c>
      <c r="D3297" s="23"/>
      <c r="E3297" s="23"/>
      <c r="F3297" s="23"/>
      <c r="G3297" s="23"/>
      <c r="H3297" s="23"/>
      <c r="I3297" s="23"/>
      <c r="J3297" s="23"/>
      <c r="K3297" s="23"/>
      <c r="L3297" s="23"/>
      <c r="M3297" s="23"/>
      <c r="N3297" s="23"/>
      <c r="O3297" s="23"/>
      <c r="P3297" s="23"/>
      <c r="Q3297" s="23"/>
      <c r="R3297" s="23"/>
      <c r="S3297" s="23"/>
      <c r="T3297" s="23"/>
      <c r="U3297" s="23"/>
      <c r="V3297" s="23"/>
      <c r="W3297" s="23"/>
      <c r="X3297" s="23"/>
      <c r="Y3297" s="23"/>
      <c r="Z3297" s="23"/>
    </row>
    <row r="3298" ht="27.75" customHeight="1">
      <c r="A3298" s="31" t="s">
        <v>15951</v>
      </c>
      <c r="B3298" s="31" t="s">
        <v>15952</v>
      </c>
      <c r="C3298" s="31" t="s">
        <v>762</v>
      </c>
      <c r="D3298" s="23"/>
      <c r="E3298" s="23"/>
      <c r="F3298" s="23"/>
      <c r="G3298" s="23"/>
      <c r="H3298" s="23"/>
      <c r="I3298" s="23"/>
      <c r="J3298" s="23"/>
      <c r="K3298" s="23"/>
      <c r="L3298" s="23"/>
      <c r="M3298" s="23"/>
      <c r="N3298" s="23"/>
      <c r="O3298" s="23"/>
      <c r="P3298" s="23"/>
      <c r="Q3298" s="23"/>
      <c r="R3298" s="23"/>
      <c r="S3298" s="23"/>
      <c r="T3298" s="23"/>
      <c r="U3298" s="23"/>
      <c r="V3298" s="23"/>
      <c r="W3298" s="23"/>
      <c r="X3298" s="23"/>
      <c r="Y3298" s="23"/>
      <c r="Z3298" s="23"/>
    </row>
    <row r="3299" ht="27.75" customHeight="1">
      <c r="A3299" s="31" t="s">
        <v>15953</v>
      </c>
      <c r="B3299" s="31" t="s">
        <v>15954</v>
      </c>
      <c r="C3299" s="31" t="s">
        <v>762</v>
      </c>
      <c r="D3299" s="23"/>
      <c r="E3299" s="23"/>
      <c r="F3299" s="23"/>
      <c r="G3299" s="23"/>
      <c r="H3299" s="23"/>
      <c r="I3299" s="23"/>
      <c r="J3299" s="23"/>
      <c r="K3299" s="23"/>
      <c r="L3299" s="23"/>
      <c r="M3299" s="23"/>
      <c r="N3299" s="23"/>
      <c r="O3299" s="23"/>
      <c r="P3299" s="23"/>
      <c r="Q3299" s="23"/>
      <c r="R3299" s="23"/>
      <c r="S3299" s="23"/>
      <c r="T3299" s="23"/>
      <c r="U3299" s="23"/>
      <c r="V3299" s="23"/>
      <c r="W3299" s="23"/>
      <c r="X3299" s="23"/>
      <c r="Y3299" s="23"/>
      <c r="Z3299" s="23"/>
    </row>
    <row r="3300" ht="27.75" customHeight="1">
      <c r="A3300" s="31" t="s">
        <v>15955</v>
      </c>
      <c r="B3300" s="31" t="s">
        <v>15956</v>
      </c>
      <c r="C3300" s="31" t="s">
        <v>772</v>
      </c>
      <c r="D3300" s="23"/>
      <c r="E3300" s="23"/>
      <c r="F3300" s="23"/>
      <c r="G3300" s="23"/>
      <c r="H3300" s="23"/>
      <c r="I3300" s="23"/>
      <c r="J3300" s="23"/>
      <c r="K3300" s="23"/>
      <c r="L3300" s="23"/>
      <c r="M3300" s="23"/>
      <c r="N3300" s="23"/>
      <c r="O3300" s="23"/>
      <c r="P3300" s="23"/>
      <c r="Q3300" s="23"/>
      <c r="R3300" s="23"/>
      <c r="S3300" s="23"/>
      <c r="T3300" s="23"/>
      <c r="U3300" s="23"/>
      <c r="V3300" s="23"/>
      <c r="W3300" s="23"/>
      <c r="X3300" s="23"/>
      <c r="Y3300" s="23"/>
      <c r="Z3300" s="23"/>
    </row>
    <row r="3301" ht="27.75" customHeight="1">
      <c r="A3301" s="31" t="s">
        <v>15957</v>
      </c>
      <c r="B3301" s="31" t="s">
        <v>15958</v>
      </c>
      <c r="C3301" s="31" t="s">
        <v>772</v>
      </c>
      <c r="D3301" s="23"/>
      <c r="E3301" s="23"/>
      <c r="F3301" s="23"/>
      <c r="G3301" s="23"/>
      <c r="H3301" s="23"/>
      <c r="I3301" s="23"/>
      <c r="J3301" s="23"/>
      <c r="K3301" s="23"/>
      <c r="L3301" s="23"/>
      <c r="M3301" s="23"/>
      <c r="N3301" s="23"/>
      <c r="O3301" s="23"/>
      <c r="P3301" s="23"/>
      <c r="Q3301" s="23"/>
      <c r="R3301" s="23"/>
      <c r="S3301" s="23"/>
      <c r="T3301" s="23"/>
      <c r="U3301" s="23"/>
      <c r="V3301" s="23"/>
      <c r="W3301" s="23"/>
      <c r="X3301" s="23"/>
      <c r="Y3301" s="23"/>
      <c r="Z3301" s="23"/>
    </row>
    <row r="3302" ht="27.75" customHeight="1">
      <c r="A3302" s="31" t="s">
        <v>15959</v>
      </c>
      <c r="B3302" s="31" t="s">
        <v>15960</v>
      </c>
      <c r="C3302" s="31" t="s">
        <v>777</v>
      </c>
      <c r="D3302" s="23"/>
      <c r="E3302" s="23"/>
      <c r="F3302" s="23"/>
      <c r="G3302" s="23"/>
      <c r="H3302" s="23"/>
      <c r="I3302" s="23"/>
      <c r="J3302" s="23"/>
      <c r="K3302" s="23"/>
      <c r="L3302" s="23"/>
      <c r="M3302" s="23"/>
      <c r="N3302" s="23"/>
      <c r="O3302" s="23"/>
      <c r="P3302" s="23"/>
      <c r="Q3302" s="23"/>
      <c r="R3302" s="23"/>
      <c r="S3302" s="23"/>
      <c r="T3302" s="23"/>
      <c r="U3302" s="23"/>
      <c r="V3302" s="23"/>
      <c r="W3302" s="23"/>
      <c r="X3302" s="23"/>
      <c r="Y3302" s="23"/>
      <c r="Z3302" s="23"/>
    </row>
    <row r="3303" ht="27.75" customHeight="1">
      <c r="A3303" s="31" t="s">
        <v>15961</v>
      </c>
      <c r="B3303" s="31" t="s">
        <v>15962</v>
      </c>
      <c r="C3303" s="31" t="s">
        <v>777</v>
      </c>
      <c r="D3303" s="23"/>
      <c r="E3303" s="23"/>
      <c r="F3303" s="23"/>
      <c r="G3303" s="23"/>
      <c r="H3303" s="23"/>
      <c r="I3303" s="23"/>
      <c r="J3303" s="23"/>
      <c r="K3303" s="23"/>
      <c r="L3303" s="23"/>
      <c r="M3303" s="23"/>
      <c r="N3303" s="23"/>
      <c r="O3303" s="23"/>
      <c r="P3303" s="23"/>
      <c r="Q3303" s="23"/>
      <c r="R3303" s="23"/>
      <c r="S3303" s="23"/>
      <c r="T3303" s="23"/>
      <c r="U3303" s="23"/>
      <c r="V3303" s="23"/>
      <c r="W3303" s="23"/>
      <c r="X3303" s="23"/>
      <c r="Y3303" s="23"/>
      <c r="Z3303" s="23"/>
    </row>
    <row r="3304" ht="27.75" customHeight="1">
      <c r="A3304" s="31" t="s">
        <v>15963</v>
      </c>
      <c r="B3304" s="31" t="s">
        <v>15964</v>
      </c>
      <c r="C3304" s="31" t="s">
        <v>783</v>
      </c>
      <c r="D3304" s="23"/>
      <c r="E3304" s="23"/>
      <c r="F3304" s="23"/>
      <c r="G3304" s="23"/>
      <c r="H3304" s="23"/>
      <c r="I3304" s="23"/>
      <c r="J3304" s="23"/>
      <c r="K3304" s="23"/>
      <c r="L3304" s="23"/>
      <c r="M3304" s="23"/>
      <c r="N3304" s="23"/>
      <c r="O3304" s="23"/>
      <c r="P3304" s="23"/>
      <c r="Q3304" s="23"/>
      <c r="R3304" s="23"/>
      <c r="S3304" s="23"/>
      <c r="T3304" s="23"/>
      <c r="U3304" s="23"/>
      <c r="V3304" s="23"/>
      <c r="W3304" s="23"/>
      <c r="X3304" s="23"/>
      <c r="Y3304" s="23"/>
      <c r="Z3304" s="23"/>
    </row>
    <row r="3305" ht="27.75" customHeight="1">
      <c r="A3305" s="31" t="s">
        <v>15965</v>
      </c>
      <c r="B3305" s="31" t="s">
        <v>15966</v>
      </c>
      <c r="C3305" s="31" t="s">
        <v>783</v>
      </c>
      <c r="D3305" s="23"/>
      <c r="E3305" s="23"/>
      <c r="F3305" s="23"/>
      <c r="G3305" s="23"/>
      <c r="H3305" s="23"/>
      <c r="I3305" s="23"/>
      <c r="J3305" s="23"/>
      <c r="K3305" s="23"/>
      <c r="L3305" s="23"/>
      <c r="M3305" s="23"/>
      <c r="N3305" s="23"/>
      <c r="O3305" s="23"/>
      <c r="P3305" s="23"/>
      <c r="Q3305" s="23"/>
      <c r="R3305" s="23"/>
      <c r="S3305" s="23"/>
      <c r="T3305" s="23"/>
      <c r="U3305" s="23"/>
      <c r="V3305" s="23"/>
      <c r="W3305" s="23"/>
      <c r="X3305" s="23"/>
      <c r="Y3305" s="23"/>
      <c r="Z3305" s="23"/>
    </row>
    <row r="3306" ht="27.75" customHeight="1">
      <c r="A3306" s="31" t="s">
        <v>15967</v>
      </c>
      <c r="B3306" s="31" t="s">
        <v>15968</v>
      </c>
      <c r="C3306" s="31" t="s">
        <v>789</v>
      </c>
      <c r="D3306" s="23"/>
      <c r="E3306" s="23"/>
      <c r="F3306" s="23"/>
      <c r="G3306" s="23"/>
      <c r="H3306" s="23"/>
      <c r="I3306" s="23"/>
      <c r="J3306" s="23"/>
      <c r="K3306" s="23"/>
      <c r="L3306" s="23"/>
      <c r="M3306" s="23"/>
      <c r="N3306" s="23"/>
      <c r="O3306" s="23"/>
      <c r="P3306" s="23"/>
      <c r="Q3306" s="23"/>
      <c r="R3306" s="23"/>
      <c r="S3306" s="23"/>
      <c r="T3306" s="23"/>
      <c r="U3306" s="23"/>
      <c r="V3306" s="23"/>
      <c r="W3306" s="23"/>
      <c r="X3306" s="23"/>
      <c r="Y3306" s="23"/>
      <c r="Z3306" s="23"/>
    </row>
    <row r="3307" ht="27.75" customHeight="1">
      <c r="A3307" s="31" t="s">
        <v>15969</v>
      </c>
      <c r="B3307" s="31" t="s">
        <v>15970</v>
      </c>
      <c r="C3307" s="31" t="s">
        <v>789</v>
      </c>
      <c r="D3307" s="23"/>
      <c r="E3307" s="23"/>
      <c r="F3307" s="23"/>
      <c r="G3307" s="23"/>
      <c r="H3307" s="23"/>
      <c r="I3307" s="23"/>
      <c r="J3307" s="23"/>
      <c r="K3307" s="23"/>
      <c r="L3307" s="23"/>
      <c r="M3307" s="23"/>
      <c r="N3307" s="23"/>
      <c r="O3307" s="23"/>
      <c r="P3307" s="23"/>
      <c r="Q3307" s="23"/>
      <c r="R3307" s="23"/>
      <c r="S3307" s="23"/>
      <c r="T3307" s="23"/>
      <c r="U3307" s="23"/>
      <c r="V3307" s="23"/>
      <c r="W3307" s="23"/>
      <c r="X3307" s="23"/>
      <c r="Y3307" s="23"/>
      <c r="Z3307" s="23"/>
    </row>
    <row r="3308" ht="27.75" customHeight="1">
      <c r="A3308" s="31" t="s">
        <v>15971</v>
      </c>
      <c r="B3308" s="23"/>
      <c r="C3308" s="31" t="s">
        <v>792</v>
      </c>
      <c r="D3308" s="23"/>
      <c r="E3308" s="23"/>
      <c r="F3308" s="23"/>
      <c r="G3308" s="23"/>
      <c r="H3308" s="23"/>
      <c r="I3308" s="23"/>
      <c r="J3308" s="23"/>
      <c r="K3308" s="23"/>
      <c r="L3308" s="23"/>
      <c r="M3308" s="23"/>
      <c r="N3308" s="23"/>
      <c r="O3308" s="23"/>
      <c r="P3308" s="23"/>
      <c r="Q3308" s="23"/>
      <c r="R3308" s="23"/>
      <c r="S3308" s="23"/>
      <c r="T3308" s="23"/>
      <c r="U3308" s="23"/>
      <c r="V3308" s="23"/>
      <c r="W3308" s="23"/>
      <c r="X3308" s="23"/>
      <c r="Y3308" s="23"/>
      <c r="Z3308" s="23"/>
    </row>
    <row r="3309" ht="27.75" customHeight="1">
      <c r="A3309" s="31" t="s">
        <v>15972</v>
      </c>
      <c r="B3309" s="23"/>
      <c r="C3309" s="31" t="s">
        <v>792</v>
      </c>
      <c r="D3309" s="23"/>
      <c r="E3309" s="23"/>
      <c r="F3309" s="23"/>
      <c r="G3309" s="23"/>
      <c r="H3309" s="23"/>
      <c r="I3309" s="23"/>
      <c r="J3309" s="23"/>
      <c r="K3309" s="23"/>
      <c r="L3309" s="23"/>
      <c r="M3309" s="23"/>
      <c r="N3309" s="23"/>
      <c r="O3309" s="23"/>
      <c r="P3309" s="23"/>
      <c r="Q3309" s="23"/>
      <c r="R3309" s="23"/>
      <c r="S3309" s="23"/>
      <c r="T3309" s="23"/>
      <c r="U3309" s="23"/>
      <c r="V3309" s="23"/>
      <c r="W3309" s="23"/>
      <c r="X3309" s="23"/>
      <c r="Y3309" s="23"/>
      <c r="Z3309" s="23"/>
    </row>
    <row r="3310" ht="27.75" customHeight="1">
      <c r="A3310" s="31" t="s">
        <v>15973</v>
      </c>
      <c r="B3310" s="31" t="s">
        <v>15974</v>
      </c>
      <c r="C3310" s="31" t="s">
        <v>762</v>
      </c>
      <c r="D3310" s="23"/>
      <c r="E3310" s="23"/>
      <c r="F3310" s="23"/>
      <c r="G3310" s="23"/>
      <c r="H3310" s="23"/>
      <c r="I3310" s="23"/>
      <c r="J3310" s="23"/>
      <c r="K3310" s="23"/>
      <c r="L3310" s="23"/>
      <c r="M3310" s="23"/>
      <c r="N3310" s="23"/>
      <c r="O3310" s="23"/>
      <c r="P3310" s="23"/>
      <c r="Q3310" s="23"/>
      <c r="R3310" s="23"/>
      <c r="S3310" s="23"/>
      <c r="T3310" s="23"/>
      <c r="U3310" s="23"/>
      <c r="V3310" s="23"/>
      <c r="W3310" s="23"/>
      <c r="X3310" s="23"/>
      <c r="Y3310" s="23"/>
      <c r="Z3310" s="23"/>
    </row>
    <row r="3311" ht="27.75" customHeight="1">
      <c r="A3311" s="31" t="s">
        <v>15975</v>
      </c>
      <c r="B3311" s="31" t="s">
        <v>15976</v>
      </c>
      <c r="C3311" s="31" t="s">
        <v>762</v>
      </c>
      <c r="D3311" s="23"/>
      <c r="E3311" s="23"/>
      <c r="F3311" s="23"/>
      <c r="G3311" s="23"/>
      <c r="H3311" s="23"/>
      <c r="I3311" s="23"/>
      <c r="J3311" s="23"/>
      <c r="K3311" s="23"/>
      <c r="L3311" s="23"/>
      <c r="M3311" s="23"/>
      <c r="N3311" s="23"/>
      <c r="O3311" s="23"/>
      <c r="P3311" s="23"/>
      <c r="Q3311" s="23"/>
      <c r="R3311" s="23"/>
      <c r="S3311" s="23"/>
      <c r="T3311" s="23"/>
      <c r="U3311" s="23"/>
      <c r="V3311" s="23"/>
      <c r="W3311" s="23"/>
      <c r="X3311" s="23"/>
      <c r="Y3311" s="23"/>
      <c r="Z3311" s="23"/>
    </row>
    <row r="3312" ht="27.75" customHeight="1">
      <c r="A3312" s="31" t="s">
        <v>15977</v>
      </c>
      <c r="B3312" s="31" t="s">
        <v>15978</v>
      </c>
      <c r="C3312" s="31" t="s">
        <v>772</v>
      </c>
      <c r="D3312" s="23"/>
      <c r="E3312" s="23"/>
      <c r="F3312" s="23"/>
      <c r="G3312" s="23"/>
      <c r="H3312" s="23"/>
      <c r="I3312" s="23"/>
      <c r="J3312" s="23"/>
      <c r="K3312" s="23"/>
      <c r="L3312" s="23"/>
      <c r="M3312" s="23"/>
      <c r="N3312" s="23"/>
      <c r="O3312" s="23"/>
      <c r="P3312" s="23"/>
      <c r="Q3312" s="23"/>
      <c r="R3312" s="23"/>
      <c r="S3312" s="23"/>
      <c r="T3312" s="23"/>
      <c r="U3312" s="23"/>
      <c r="V3312" s="23"/>
      <c r="W3312" s="23"/>
      <c r="X3312" s="23"/>
      <c r="Y3312" s="23"/>
      <c r="Z3312" s="23"/>
    </row>
    <row r="3313" ht="27.75" customHeight="1">
      <c r="A3313" s="31" t="s">
        <v>15979</v>
      </c>
      <c r="B3313" s="31" t="s">
        <v>11850</v>
      </c>
      <c r="C3313" s="31" t="s">
        <v>772</v>
      </c>
      <c r="D3313" s="23"/>
      <c r="E3313" s="23"/>
      <c r="F3313" s="23"/>
      <c r="G3313" s="23"/>
      <c r="H3313" s="23"/>
      <c r="I3313" s="23"/>
      <c r="J3313" s="23"/>
      <c r="K3313" s="23"/>
      <c r="L3313" s="23"/>
      <c r="M3313" s="23"/>
      <c r="N3313" s="23"/>
      <c r="O3313" s="23"/>
      <c r="P3313" s="23"/>
      <c r="Q3313" s="23"/>
      <c r="R3313" s="23"/>
      <c r="S3313" s="23"/>
      <c r="T3313" s="23"/>
      <c r="U3313" s="23"/>
      <c r="V3313" s="23"/>
      <c r="W3313" s="23"/>
      <c r="X3313" s="23"/>
      <c r="Y3313" s="23"/>
      <c r="Z3313" s="23"/>
    </row>
    <row r="3314" ht="27.75" customHeight="1">
      <c r="A3314" s="31" t="s">
        <v>15980</v>
      </c>
      <c r="B3314" s="31" t="s">
        <v>15981</v>
      </c>
      <c r="C3314" s="31" t="s">
        <v>777</v>
      </c>
      <c r="D3314" s="23"/>
      <c r="E3314" s="23"/>
      <c r="F3314" s="23"/>
      <c r="G3314" s="23"/>
      <c r="H3314" s="23"/>
      <c r="I3314" s="23"/>
      <c r="J3314" s="23"/>
      <c r="K3314" s="23"/>
      <c r="L3314" s="23"/>
      <c r="M3314" s="23"/>
      <c r="N3314" s="23"/>
      <c r="O3314" s="23"/>
      <c r="P3314" s="23"/>
      <c r="Q3314" s="23"/>
      <c r="R3314" s="23"/>
      <c r="S3314" s="23"/>
      <c r="T3314" s="23"/>
      <c r="U3314" s="23"/>
      <c r="V3314" s="23"/>
      <c r="W3314" s="23"/>
      <c r="X3314" s="23"/>
      <c r="Y3314" s="23"/>
      <c r="Z3314" s="23"/>
    </row>
    <row r="3315" ht="27.75" customHeight="1">
      <c r="A3315" s="31" t="s">
        <v>15982</v>
      </c>
      <c r="B3315" s="31" t="s">
        <v>11852</v>
      </c>
      <c r="C3315" s="31" t="s">
        <v>777</v>
      </c>
      <c r="D3315" s="23"/>
      <c r="E3315" s="23"/>
      <c r="F3315" s="23"/>
      <c r="G3315" s="23"/>
      <c r="H3315" s="23"/>
      <c r="I3315" s="23"/>
      <c r="J3315" s="23"/>
      <c r="K3315" s="23"/>
      <c r="L3315" s="23"/>
      <c r="M3315" s="23"/>
      <c r="N3315" s="23"/>
      <c r="O3315" s="23"/>
      <c r="P3315" s="23"/>
      <c r="Q3315" s="23"/>
      <c r="R3315" s="23"/>
      <c r="S3315" s="23"/>
      <c r="T3315" s="23"/>
      <c r="U3315" s="23"/>
      <c r="V3315" s="23"/>
      <c r="W3315" s="23"/>
      <c r="X3315" s="23"/>
      <c r="Y3315" s="23"/>
      <c r="Z3315" s="23"/>
    </row>
    <row r="3316" ht="27.75" customHeight="1">
      <c r="A3316" s="31" t="s">
        <v>15983</v>
      </c>
      <c r="B3316" s="31" t="s">
        <v>849</v>
      </c>
      <c r="C3316" s="31" t="s">
        <v>783</v>
      </c>
      <c r="D3316" s="23"/>
      <c r="E3316" s="23"/>
      <c r="F3316" s="23"/>
      <c r="G3316" s="23"/>
      <c r="H3316" s="23"/>
      <c r="I3316" s="23"/>
      <c r="J3316" s="23"/>
      <c r="K3316" s="23"/>
      <c r="L3316" s="23"/>
      <c r="M3316" s="23"/>
      <c r="N3316" s="23"/>
      <c r="O3316" s="23"/>
      <c r="P3316" s="23"/>
      <c r="Q3316" s="23"/>
      <c r="R3316" s="23"/>
      <c r="S3316" s="23"/>
      <c r="T3316" s="23"/>
      <c r="U3316" s="23"/>
      <c r="V3316" s="23"/>
      <c r="W3316" s="23"/>
      <c r="X3316" s="23"/>
      <c r="Y3316" s="23"/>
      <c r="Z3316" s="23"/>
    </row>
    <row r="3317" ht="27.75" customHeight="1">
      <c r="A3317" s="31" t="s">
        <v>15984</v>
      </c>
      <c r="B3317" s="31" t="s">
        <v>12971</v>
      </c>
      <c r="C3317" s="31" t="s">
        <v>783</v>
      </c>
      <c r="D3317" s="23"/>
      <c r="E3317" s="23"/>
      <c r="F3317" s="23"/>
      <c r="G3317" s="23"/>
      <c r="H3317" s="23"/>
      <c r="I3317" s="23"/>
      <c r="J3317" s="23"/>
      <c r="K3317" s="23"/>
      <c r="L3317" s="23"/>
      <c r="M3317" s="23"/>
      <c r="N3317" s="23"/>
      <c r="O3317" s="23"/>
      <c r="P3317" s="23"/>
      <c r="Q3317" s="23"/>
      <c r="R3317" s="23"/>
      <c r="S3317" s="23"/>
      <c r="T3317" s="23"/>
      <c r="U3317" s="23"/>
      <c r="V3317" s="23"/>
      <c r="W3317" s="23"/>
      <c r="X3317" s="23"/>
      <c r="Y3317" s="23"/>
      <c r="Z3317" s="23"/>
    </row>
    <row r="3318" ht="27.75" customHeight="1">
      <c r="A3318" s="31" t="s">
        <v>15980</v>
      </c>
      <c r="B3318" s="31" t="s">
        <v>15985</v>
      </c>
      <c r="C3318" s="31" t="s">
        <v>789</v>
      </c>
      <c r="D3318" s="23"/>
      <c r="E3318" s="23"/>
      <c r="F3318" s="23"/>
      <c r="G3318" s="23"/>
      <c r="H3318" s="23"/>
      <c r="I3318" s="23"/>
      <c r="J3318" s="23"/>
      <c r="K3318" s="23"/>
      <c r="L3318" s="23"/>
      <c r="M3318" s="23"/>
      <c r="N3318" s="23"/>
      <c r="O3318" s="23"/>
      <c r="P3318" s="23"/>
      <c r="Q3318" s="23"/>
      <c r="R3318" s="23"/>
      <c r="S3318" s="23"/>
      <c r="T3318" s="23"/>
      <c r="U3318" s="23"/>
      <c r="V3318" s="23"/>
      <c r="W3318" s="23"/>
      <c r="X3318" s="23"/>
      <c r="Y3318" s="23"/>
      <c r="Z3318" s="23"/>
    </row>
    <row r="3319" ht="27.75" customHeight="1">
      <c r="A3319" s="31" t="s">
        <v>15977</v>
      </c>
      <c r="B3319" s="31" t="s">
        <v>15986</v>
      </c>
      <c r="C3319" s="31" t="s">
        <v>789</v>
      </c>
      <c r="D3319" s="23"/>
      <c r="E3319" s="23"/>
      <c r="F3319" s="23"/>
      <c r="G3319" s="23"/>
      <c r="H3319" s="23"/>
      <c r="I3319" s="23"/>
      <c r="J3319" s="23"/>
      <c r="K3319" s="23"/>
      <c r="L3319" s="23"/>
      <c r="M3319" s="23"/>
      <c r="N3319" s="23"/>
      <c r="O3319" s="23"/>
      <c r="P3319" s="23"/>
      <c r="Q3319" s="23"/>
      <c r="R3319" s="23"/>
      <c r="S3319" s="23"/>
      <c r="T3319" s="23"/>
      <c r="U3319" s="23"/>
      <c r="V3319" s="23"/>
      <c r="W3319" s="23"/>
      <c r="X3319" s="23"/>
      <c r="Y3319" s="23"/>
      <c r="Z3319" s="23"/>
    </row>
    <row r="3320" ht="27.75" customHeight="1">
      <c r="A3320" s="31" t="s">
        <v>15979</v>
      </c>
      <c r="B3320" s="23"/>
      <c r="C3320" s="31" t="s">
        <v>792</v>
      </c>
      <c r="D3320" s="23"/>
      <c r="E3320" s="23"/>
      <c r="F3320" s="23"/>
      <c r="G3320" s="23"/>
      <c r="H3320" s="23"/>
      <c r="I3320" s="23"/>
      <c r="J3320" s="23"/>
      <c r="K3320" s="23"/>
      <c r="L3320" s="23"/>
      <c r="M3320" s="23"/>
      <c r="N3320" s="23"/>
      <c r="O3320" s="23"/>
      <c r="P3320" s="23"/>
      <c r="Q3320" s="23"/>
      <c r="R3320" s="23"/>
      <c r="S3320" s="23"/>
      <c r="T3320" s="23"/>
      <c r="U3320" s="23"/>
      <c r="V3320" s="23"/>
      <c r="W3320" s="23"/>
      <c r="X3320" s="23"/>
      <c r="Y3320" s="23"/>
      <c r="Z3320" s="23"/>
    </row>
    <row r="3321" ht="27.75" customHeight="1">
      <c r="A3321" s="31" t="s">
        <v>15977</v>
      </c>
      <c r="B3321" s="23"/>
      <c r="C3321" s="31" t="s">
        <v>792</v>
      </c>
      <c r="D3321" s="23"/>
      <c r="E3321" s="23"/>
      <c r="F3321" s="23"/>
      <c r="G3321" s="23"/>
      <c r="H3321" s="23"/>
      <c r="I3321" s="23"/>
      <c r="J3321" s="23"/>
      <c r="K3321" s="23"/>
      <c r="L3321" s="23"/>
      <c r="M3321" s="23"/>
      <c r="N3321" s="23"/>
      <c r="O3321" s="23"/>
      <c r="P3321" s="23"/>
      <c r="Q3321" s="23"/>
      <c r="R3321" s="23"/>
      <c r="S3321" s="23"/>
      <c r="T3321" s="23"/>
      <c r="U3321" s="23"/>
      <c r="V3321" s="23"/>
      <c r="W3321" s="23"/>
      <c r="X3321" s="23"/>
      <c r="Y3321" s="23"/>
      <c r="Z3321" s="23"/>
    </row>
    <row r="3322" ht="27.75" customHeight="1">
      <c r="A3322" s="31" t="s">
        <v>15987</v>
      </c>
      <c r="B3322" s="31" t="s">
        <v>15988</v>
      </c>
      <c r="C3322" s="31" t="s">
        <v>762</v>
      </c>
      <c r="D3322" s="23"/>
      <c r="E3322" s="23"/>
      <c r="F3322" s="23"/>
      <c r="G3322" s="23"/>
      <c r="H3322" s="23"/>
      <c r="I3322" s="23"/>
      <c r="J3322" s="23"/>
      <c r="K3322" s="23"/>
      <c r="L3322" s="23"/>
      <c r="M3322" s="23"/>
      <c r="N3322" s="23"/>
      <c r="O3322" s="23"/>
      <c r="P3322" s="23"/>
      <c r="Q3322" s="23"/>
      <c r="R3322" s="23"/>
      <c r="S3322" s="23"/>
      <c r="T3322" s="23"/>
      <c r="U3322" s="23"/>
      <c r="V3322" s="23"/>
      <c r="W3322" s="23"/>
      <c r="X3322" s="23"/>
      <c r="Y3322" s="23"/>
      <c r="Z3322" s="23"/>
    </row>
    <row r="3323" ht="27.75" customHeight="1">
      <c r="A3323" s="31" t="s">
        <v>15989</v>
      </c>
      <c r="B3323" s="31" t="s">
        <v>15990</v>
      </c>
      <c r="C3323" s="31" t="s">
        <v>762</v>
      </c>
      <c r="D3323" s="23"/>
      <c r="E3323" s="23"/>
      <c r="F3323" s="23"/>
      <c r="G3323" s="23"/>
      <c r="H3323" s="23"/>
      <c r="I3323" s="23"/>
      <c r="J3323" s="23"/>
      <c r="K3323" s="23"/>
      <c r="L3323" s="23"/>
      <c r="M3323" s="23"/>
      <c r="N3323" s="23"/>
      <c r="O3323" s="23"/>
      <c r="P3323" s="23"/>
      <c r="Q3323" s="23"/>
      <c r="R3323" s="23"/>
      <c r="S3323" s="23"/>
      <c r="T3323" s="23"/>
      <c r="U3323" s="23"/>
      <c r="V3323" s="23"/>
      <c r="W3323" s="23"/>
      <c r="X3323" s="23"/>
      <c r="Y3323" s="23"/>
      <c r="Z3323" s="23"/>
    </row>
    <row r="3324" ht="27.75" customHeight="1">
      <c r="A3324" s="31" t="s">
        <v>15991</v>
      </c>
      <c r="B3324" s="31" t="s">
        <v>15992</v>
      </c>
      <c r="C3324" s="31" t="s">
        <v>772</v>
      </c>
      <c r="D3324" s="23"/>
      <c r="E3324" s="23"/>
      <c r="F3324" s="23"/>
      <c r="G3324" s="23"/>
      <c r="H3324" s="23"/>
      <c r="I3324" s="23"/>
      <c r="J3324" s="23"/>
      <c r="K3324" s="23"/>
      <c r="L3324" s="23"/>
      <c r="M3324" s="23"/>
      <c r="N3324" s="23"/>
      <c r="O3324" s="23"/>
      <c r="P3324" s="23"/>
      <c r="Q3324" s="23"/>
      <c r="R3324" s="23"/>
      <c r="S3324" s="23"/>
      <c r="T3324" s="23"/>
      <c r="U3324" s="23"/>
      <c r="V3324" s="23"/>
      <c r="W3324" s="23"/>
      <c r="X3324" s="23"/>
      <c r="Y3324" s="23"/>
      <c r="Z3324" s="23"/>
    </row>
    <row r="3325" ht="27.75" customHeight="1">
      <c r="A3325" s="31" t="s">
        <v>15993</v>
      </c>
      <c r="B3325" s="31" t="s">
        <v>15994</v>
      </c>
      <c r="C3325" s="31" t="s">
        <v>772</v>
      </c>
      <c r="D3325" s="23"/>
      <c r="E3325" s="23"/>
      <c r="F3325" s="23"/>
      <c r="G3325" s="23"/>
      <c r="H3325" s="23"/>
      <c r="I3325" s="23"/>
      <c r="J3325" s="23"/>
      <c r="K3325" s="23"/>
      <c r="L3325" s="23"/>
      <c r="M3325" s="23"/>
      <c r="N3325" s="23"/>
      <c r="O3325" s="23"/>
      <c r="P3325" s="23"/>
      <c r="Q3325" s="23"/>
      <c r="R3325" s="23"/>
      <c r="S3325" s="23"/>
      <c r="T3325" s="23"/>
      <c r="U3325" s="23"/>
      <c r="V3325" s="23"/>
      <c r="W3325" s="23"/>
      <c r="X3325" s="23"/>
      <c r="Y3325" s="23"/>
      <c r="Z3325" s="23"/>
    </row>
    <row r="3326" ht="27.75" customHeight="1">
      <c r="A3326" s="31" t="s">
        <v>15995</v>
      </c>
      <c r="B3326" s="31" t="s">
        <v>11841</v>
      </c>
      <c r="C3326" s="31" t="s">
        <v>777</v>
      </c>
      <c r="D3326" s="23"/>
      <c r="E3326" s="23"/>
      <c r="F3326" s="23"/>
      <c r="G3326" s="23"/>
      <c r="H3326" s="23"/>
      <c r="I3326" s="23"/>
      <c r="J3326" s="23"/>
      <c r="K3326" s="23"/>
      <c r="L3326" s="23"/>
      <c r="M3326" s="23"/>
      <c r="N3326" s="23"/>
      <c r="O3326" s="23"/>
      <c r="P3326" s="23"/>
      <c r="Q3326" s="23"/>
      <c r="R3326" s="23"/>
      <c r="S3326" s="23"/>
      <c r="T3326" s="23"/>
      <c r="U3326" s="23"/>
      <c r="V3326" s="23"/>
      <c r="W3326" s="23"/>
      <c r="X3326" s="23"/>
      <c r="Y3326" s="23"/>
      <c r="Z3326" s="23"/>
    </row>
    <row r="3327" ht="27.75" customHeight="1">
      <c r="A3327" s="31" t="s">
        <v>15996</v>
      </c>
      <c r="B3327" s="31" t="s">
        <v>13317</v>
      </c>
      <c r="C3327" s="31" t="s">
        <v>777</v>
      </c>
      <c r="D3327" s="23"/>
      <c r="E3327" s="23"/>
      <c r="F3327" s="23"/>
      <c r="G3327" s="23"/>
      <c r="H3327" s="23"/>
      <c r="I3327" s="23"/>
      <c r="J3327" s="23"/>
      <c r="K3327" s="23"/>
      <c r="L3327" s="23"/>
      <c r="M3327" s="23"/>
      <c r="N3327" s="23"/>
      <c r="O3327" s="23"/>
      <c r="P3327" s="23"/>
      <c r="Q3327" s="23"/>
      <c r="R3327" s="23"/>
      <c r="S3327" s="23"/>
      <c r="T3327" s="23"/>
      <c r="U3327" s="23"/>
      <c r="V3327" s="23"/>
      <c r="W3327" s="23"/>
      <c r="X3327" s="23"/>
      <c r="Y3327" s="23"/>
      <c r="Z3327" s="23"/>
    </row>
    <row r="3328" ht="27.75" customHeight="1">
      <c r="A3328" s="31" t="s">
        <v>15997</v>
      </c>
      <c r="B3328" s="31" t="s">
        <v>11843</v>
      </c>
      <c r="C3328" s="31" t="s">
        <v>783</v>
      </c>
      <c r="D3328" s="23"/>
      <c r="E3328" s="23"/>
      <c r="F3328" s="23"/>
      <c r="G3328" s="23"/>
      <c r="H3328" s="23"/>
      <c r="I3328" s="23"/>
      <c r="J3328" s="23"/>
      <c r="K3328" s="23"/>
      <c r="L3328" s="23"/>
      <c r="M3328" s="23"/>
      <c r="N3328" s="23"/>
      <c r="O3328" s="23"/>
      <c r="P3328" s="23"/>
      <c r="Q3328" s="23"/>
      <c r="R3328" s="23"/>
      <c r="S3328" s="23"/>
      <c r="T3328" s="23"/>
      <c r="U3328" s="23"/>
      <c r="V3328" s="23"/>
      <c r="W3328" s="23"/>
      <c r="X3328" s="23"/>
      <c r="Y3328" s="23"/>
      <c r="Z3328" s="23"/>
    </row>
    <row r="3329" ht="27.75" customHeight="1">
      <c r="A3329" s="31" t="s">
        <v>15998</v>
      </c>
      <c r="B3329" s="31" t="s">
        <v>15999</v>
      </c>
      <c r="C3329" s="31" t="s">
        <v>783</v>
      </c>
      <c r="D3329" s="23"/>
      <c r="E3329" s="23"/>
      <c r="F3329" s="23"/>
      <c r="G3329" s="23"/>
      <c r="H3329" s="23"/>
      <c r="I3329" s="23"/>
      <c r="J3329" s="23"/>
      <c r="K3329" s="23"/>
      <c r="L3329" s="23"/>
      <c r="M3329" s="23"/>
      <c r="N3329" s="23"/>
      <c r="O3329" s="23"/>
      <c r="P3329" s="23"/>
      <c r="Q3329" s="23"/>
      <c r="R3329" s="23"/>
      <c r="S3329" s="23"/>
      <c r="T3329" s="23"/>
      <c r="U3329" s="23"/>
      <c r="V3329" s="23"/>
      <c r="W3329" s="23"/>
      <c r="X3329" s="23"/>
      <c r="Y3329" s="23"/>
      <c r="Z3329" s="23"/>
    </row>
    <row r="3330" ht="27.75" customHeight="1">
      <c r="A3330" s="31" t="s">
        <v>16000</v>
      </c>
      <c r="B3330" s="31" t="s">
        <v>16001</v>
      </c>
      <c r="C3330" s="31" t="s">
        <v>789</v>
      </c>
      <c r="D3330" s="23"/>
      <c r="E3330" s="23"/>
      <c r="F3330" s="23"/>
      <c r="G3330" s="23"/>
      <c r="H3330" s="23"/>
      <c r="I3330" s="23"/>
      <c r="J3330" s="23"/>
      <c r="K3330" s="23"/>
      <c r="L3330" s="23"/>
      <c r="M3330" s="23"/>
      <c r="N3330" s="23"/>
      <c r="O3330" s="23"/>
      <c r="P3330" s="23"/>
      <c r="Q3330" s="23"/>
      <c r="R3330" s="23"/>
      <c r="S3330" s="23"/>
      <c r="T3330" s="23"/>
      <c r="U3330" s="23"/>
      <c r="V3330" s="23"/>
      <c r="W3330" s="23"/>
      <c r="X3330" s="23"/>
      <c r="Y3330" s="23"/>
      <c r="Z3330" s="23"/>
    </row>
    <row r="3331" ht="27.75" customHeight="1">
      <c r="A3331" s="31" t="s">
        <v>16002</v>
      </c>
      <c r="B3331" s="31" t="s">
        <v>16003</v>
      </c>
      <c r="C3331" s="31" t="s">
        <v>789</v>
      </c>
      <c r="D3331" s="23"/>
      <c r="E3331" s="23"/>
      <c r="F3331" s="23"/>
      <c r="G3331" s="23"/>
      <c r="H3331" s="23"/>
      <c r="I3331" s="23"/>
      <c r="J3331" s="23"/>
      <c r="K3331" s="23"/>
      <c r="L3331" s="23"/>
      <c r="M3331" s="23"/>
      <c r="N3331" s="23"/>
      <c r="O3331" s="23"/>
      <c r="P3331" s="23"/>
      <c r="Q3331" s="23"/>
      <c r="R3331" s="23"/>
      <c r="S3331" s="23"/>
      <c r="T3331" s="23"/>
      <c r="U3331" s="23"/>
      <c r="V3331" s="23"/>
      <c r="W3331" s="23"/>
      <c r="X3331" s="23"/>
      <c r="Y3331" s="23"/>
      <c r="Z3331" s="23"/>
    </row>
    <row r="3332" ht="27.75" customHeight="1">
      <c r="A3332" s="31" t="s">
        <v>16004</v>
      </c>
      <c r="B3332" s="23"/>
      <c r="C3332" s="31" t="s">
        <v>792</v>
      </c>
      <c r="D3332" s="23"/>
      <c r="E3332" s="23"/>
      <c r="F3332" s="23"/>
      <c r="G3332" s="23"/>
      <c r="H3332" s="23"/>
      <c r="I3332" s="23"/>
      <c r="J3332" s="23"/>
      <c r="K3332" s="23"/>
      <c r="L3332" s="23"/>
      <c r="M3332" s="23"/>
      <c r="N3332" s="23"/>
      <c r="O3332" s="23"/>
      <c r="P3332" s="23"/>
      <c r="Q3332" s="23"/>
      <c r="R3332" s="23"/>
      <c r="S3332" s="23"/>
      <c r="T3332" s="23"/>
      <c r="U3332" s="23"/>
      <c r="V3332" s="23"/>
      <c r="W3332" s="23"/>
      <c r="X3332" s="23"/>
      <c r="Y3332" s="23"/>
      <c r="Z3332" s="23"/>
    </row>
    <row r="3333" ht="27.75" customHeight="1">
      <c r="A3333" s="31" t="s">
        <v>12607</v>
      </c>
      <c r="B3333" s="23"/>
      <c r="C3333" s="31" t="s">
        <v>792</v>
      </c>
      <c r="D3333" s="23"/>
      <c r="E3333" s="23"/>
      <c r="F3333" s="23"/>
      <c r="G3333" s="23"/>
      <c r="H3333" s="23"/>
      <c r="I3333" s="23"/>
      <c r="J3333" s="23"/>
      <c r="K3333" s="23"/>
      <c r="L3333" s="23"/>
      <c r="M3333" s="23"/>
      <c r="N3333" s="23"/>
      <c r="O3333" s="23"/>
      <c r="P3333" s="23"/>
      <c r="Q3333" s="23"/>
      <c r="R3333" s="23"/>
      <c r="S3333" s="23"/>
      <c r="T3333" s="23"/>
      <c r="U3333" s="23"/>
      <c r="V3333" s="23"/>
      <c r="W3333" s="23"/>
      <c r="X3333" s="23"/>
      <c r="Y3333" s="23"/>
      <c r="Z3333" s="23"/>
    </row>
    <row r="3334" ht="27.75" customHeight="1">
      <c r="A3334" s="31" t="s">
        <v>16005</v>
      </c>
      <c r="B3334" s="31" t="s">
        <v>16006</v>
      </c>
      <c r="C3334" s="31" t="s">
        <v>762</v>
      </c>
      <c r="D3334" s="23"/>
      <c r="E3334" s="23"/>
      <c r="F3334" s="23"/>
      <c r="G3334" s="23"/>
      <c r="H3334" s="23"/>
      <c r="I3334" s="23"/>
      <c r="J3334" s="23"/>
      <c r="K3334" s="23"/>
      <c r="L3334" s="23"/>
      <c r="M3334" s="23"/>
      <c r="N3334" s="23"/>
      <c r="O3334" s="23"/>
      <c r="P3334" s="23"/>
      <c r="Q3334" s="23"/>
      <c r="R3334" s="23"/>
      <c r="S3334" s="23"/>
      <c r="T3334" s="23"/>
      <c r="U3334" s="23"/>
      <c r="V3334" s="23"/>
      <c r="W3334" s="23"/>
      <c r="X3334" s="23"/>
      <c r="Y3334" s="23"/>
      <c r="Z3334" s="23"/>
    </row>
    <row r="3335" ht="27.75" customHeight="1">
      <c r="A3335" s="31" t="s">
        <v>16007</v>
      </c>
      <c r="B3335" s="31" t="s">
        <v>16008</v>
      </c>
      <c r="C3335" s="31" t="s">
        <v>762</v>
      </c>
      <c r="D3335" s="23"/>
      <c r="E3335" s="23"/>
      <c r="F3335" s="23"/>
      <c r="G3335" s="23"/>
      <c r="H3335" s="23"/>
      <c r="I3335" s="23"/>
      <c r="J3335" s="23"/>
      <c r="K3335" s="23"/>
      <c r="L3335" s="23"/>
      <c r="M3335" s="23"/>
      <c r="N3335" s="23"/>
      <c r="O3335" s="23"/>
      <c r="P3335" s="23"/>
      <c r="Q3335" s="23"/>
      <c r="R3335" s="23"/>
      <c r="S3335" s="23"/>
      <c r="T3335" s="23"/>
      <c r="U3335" s="23"/>
      <c r="V3335" s="23"/>
      <c r="W3335" s="23"/>
      <c r="X3335" s="23"/>
      <c r="Y3335" s="23"/>
      <c r="Z3335" s="23"/>
    </row>
    <row r="3336" ht="27.75" customHeight="1">
      <c r="A3336" s="31" t="s">
        <v>16009</v>
      </c>
      <c r="B3336" s="31" t="s">
        <v>16010</v>
      </c>
      <c r="C3336" s="31" t="s">
        <v>772</v>
      </c>
      <c r="D3336" s="23"/>
      <c r="E3336" s="23"/>
      <c r="F3336" s="23"/>
      <c r="G3336" s="23"/>
      <c r="H3336" s="23"/>
      <c r="I3336" s="23"/>
      <c r="J3336" s="23"/>
      <c r="K3336" s="23"/>
      <c r="L3336" s="23"/>
      <c r="M3336" s="23"/>
      <c r="N3336" s="23"/>
      <c r="O3336" s="23"/>
      <c r="P3336" s="23"/>
      <c r="Q3336" s="23"/>
      <c r="R3336" s="23"/>
      <c r="S3336" s="23"/>
      <c r="T3336" s="23"/>
      <c r="U3336" s="23"/>
      <c r="V3336" s="23"/>
      <c r="W3336" s="23"/>
      <c r="X3336" s="23"/>
      <c r="Y3336" s="23"/>
      <c r="Z3336" s="23"/>
    </row>
    <row r="3337" ht="27.75" customHeight="1">
      <c r="A3337" s="31" t="s">
        <v>16011</v>
      </c>
      <c r="B3337" s="31" t="s">
        <v>7373</v>
      </c>
      <c r="C3337" s="31" t="s">
        <v>772</v>
      </c>
      <c r="D3337" s="23"/>
      <c r="E3337" s="23"/>
      <c r="F3337" s="23"/>
      <c r="G3337" s="23"/>
      <c r="H3337" s="23"/>
      <c r="I3337" s="23"/>
      <c r="J3337" s="23"/>
      <c r="K3337" s="23"/>
      <c r="L3337" s="23"/>
      <c r="M3337" s="23"/>
      <c r="N3337" s="23"/>
      <c r="O3337" s="23"/>
      <c r="P3337" s="23"/>
      <c r="Q3337" s="23"/>
      <c r="R3337" s="23"/>
      <c r="S3337" s="23"/>
      <c r="T3337" s="23"/>
      <c r="U3337" s="23"/>
      <c r="V3337" s="23"/>
      <c r="W3337" s="23"/>
      <c r="X3337" s="23"/>
      <c r="Y3337" s="23"/>
      <c r="Z3337" s="23"/>
    </row>
    <row r="3338" ht="27.75" customHeight="1">
      <c r="A3338" s="31" t="s">
        <v>16012</v>
      </c>
      <c r="B3338" s="31" t="s">
        <v>1819</v>
      </c>
      <c r="C3338" s="31" t="s">
        <v>783</v>
      </c>
      <c r="D3338" s="23"/>
      <c r="E3338" s="23"/>
      <c r="F3338" s="23"/>
      <c r="G3338" s="23"/>
      <c r="H3338" s="23"/>
      <c r="I3338" s="23"/>
      <c r="J3338" s="23"/>
      <c r="K3338" s="23"/>
      <c r="L3338" s="23"/>
      <c r="M3338" s="23"/>
      <c r="N3338" s="23"/>
      <c r="O3338" s="23"/>
      <c r="P3338" s="23"/>
      <c r="Q3338" s="23"/>
      <c r="R3338" s="23"/>
      <c r="S3338" s="23"/>
      <c r="T3338" s="23"/>
      <c r="U3338" s="23"/>
      <c r="V3338" s="23"/>
      <c r="W3338" s="23"/>
      <c r="X3338" s="23"/>
      <c r="Y3338" s="23"/>
      <c r="Z3338" s="23"/>
    </row>
    <row r="3339" ht="27.75" customHeight="1">
      <c r="A3339" s="31" t="s">
        <v>16013</v>
      </c>
      <c r="B3339" s="31" t="s">
        <v>16014</v>
      </c>
      <c r="C3339" s="31" t="s">
        <v>783</v>
      </c>
      <c r="D3339" s="23"/>
      <c r="E3339" s="23"/>
      <c r="F3339" s="23"/>
      <c r="G3339" s="23"/>
      <c r="H3339" s="23"/>
      <c r="I3339" s="23"/>
      <c r="J3339" s="23"/>
      <c r="K3339" s="23"/>
      <c r="L3339" s="23"/>
      <c r="M3339" s="23"/>
      <c r="N3339" s="23"/>
      <c r="O3339" s="23"/>
      <c r="P3339" s="23"/>
      <c r="Q3339" s="23"/>
      <c r="R3339" s="23"/>
      <c r="S3339" s="23"/>
      <c r="T3339" s="23"/>
      <c r="U3339" s="23"/>
      <c r="V3339" s="23"/>
      <c r="W3339" s="23"/>
      <c r="X3339" s="23"/>
      <c r="Y3339" s="23"/>
      <c r="Z3339" s="23"/>
    </row>
    <row r="3340" ht="27.75" customHeight="1">
      <c r="A3340" s="31" t="s">
        <v>16015</v>
      </c>
      <c r="B3340" s="31" t="s">
        <v>805</v>
      </c>
      <c r="C3340" s="31" t="s">
        <v>777</v>
      </c>
      <c r="D3340" s="23"/>
      <c r="E3340" s="23"/>
      <c r="F3340" s="23"/>
      <c r="G3340" s="23"/>
      <c r="H3340" s="23"/>
      <c r="I3340" s="23"/>
      <c r="J3340" s="23"/>
      <c r="K3340" s="23"/>
      <c r="L3340" s="23"/>
      <c r="M3340" s="23"/>
      <c r="N3340" s="23"/>
      <c r="O3340" s="23"/>
      <c r="P3340" s="23"/>
      <c r="Q3340" s="23"/>
      <c r="R3340" s="23"/>
      <c r="S3340" s="23"/>
      <c r="T3340" s="23"/>
      <c r="U3340" s="23"/>
      <c r="V3340" s="23"/>
      <c r="W3340" s="23"/>
      <c r="X3340" s="23"/>
      <c r="Y3340" s="23"/>
      <c r="Z3340" s="23"/>
    </row>
    <row r="3341" ht="27.75" customHeight="1">
      <c r="A3341" s="31" t="s">
        <v>16016</v>
      </c>
      <c r="B3341" s="31" t="s">
        <v>7725</v>
      </c>
      <c r="C3341" s="31" t="s">
        <v>777</v>
      </c>
      <c r="D3341" s="23"/>
      <c r="E3341" s="23"/>
      <c r="F3341" s="23"/>
      <c r="G3341" s="23"/>
      <c r="H3341" s="23"/>
      <c r="I3341" s="23"/>
      <c r="J3341" s="23"/>
      <c r="K3341" s="23"/>
      <c r="L3341" s="23"/>
      <c r="M3341" s="23"/>
      <c r="N3341" s="23"/>
      <c r="O3341" s="23"/>
      <c r="P3341" s="23"/>
      <c r="Q3341" s="23"/>
      <c r="R3341" s="23"/>
      <c r="S3341" s="23"/>
      <c r="T3341" s="23"/>
      <c r="U3341" s="23"/>
      <c r="V3341" s="23"/>
      <c r="W3341" s="23"/>
      <c r="X3341" s="23"/>
      <c r="Y3341" s="23"/>
      <c r="Z3341" s="23"/>
    </row>
    <row r="3342" ht="27.75" customHeight="1">
      <c r="A3342" s="31" t="s">
        <v>16017</v>
      </c>
      <c r="B3342" s="31" t="s">
        <v>11250</v>
      </c>
      <c r="C3342" s="31" t="s">
        <v>789</v>
      </c>
      <c r="D3342" s="23"/>
      <c r="E3342" s="23"/>
      <c r="F3342" s="23"/>
      <c r="G3342" s="23"/>
      <c r="H3342" s="23"/>
      <c r="I3342" s="23"/>
      <c r="J3342" s="23"/>
      <c r="K3342" s="23"/>
      <c r="L3342" s="23"/>
      <c r="M3342" s="23"/>
      <c r="N3342" s="23"/>
      <c r="O3342" s="23"/>
      <c r="P3342" s="23"/>
      <c r="Q3342" s="23"/>
      <c r="R3342" s="23"/>
      <c r="S3342" s="23"/>
      <c r="T3342" s="23"/>
      <c r="U3342" s="23"/>
      <c r="V3342" s="23"/>
      <c r="W3342" s="23"/>
      <c r="X3342" s="23"/>
      <c r="Y3342" s="23"/>
      <c r="Z3342" s="23"/>
    </row>
    <row r="3343" ht="27.75" customHeight="1">
      <c r="A3343" s="31" t="s">
        <v>16018</v>
      </c>
      <c r="B3343" s="31" t="s">
        <v>16019</v>
      </c>
      <c r="C3343" s="31" t="s">
        <v>789</v>
      </c>
      <c r="D3343" s="23"/>
      <c r="E3343" s="23"/>
      <c r="F3343" s="23"/>
      <c r="G3343" s="23"/>
      <c r="H3343" s="23"/>
      <c r="I3343" s="23"/>
      <c r="J3343" s="23"/>
      <c r="K3343" s="23"/>
      <c r="L3343" s="23"/>
      <c r="M3343" s="23"/>
      <c r="N3343" s="23"/>
      <c r="O3343" s="23"/>
      <c r="P3343" s="23"/>
      <c r="Q3343" s="23"/>
      <c r="R3343" s="23"/>
      <c r="S3343" s="23"/>
      <c r="T3343" s="23"/>
      <c r="U3343" s="23"/>
      <c r="V3343" s="23"/>
      <c r="W3343" s="23"/>
      <c r="X3343" s="23"/>
      <c r="Y3343" s="23"/>
      <c r="Z3343" s="23"/>
    </row>
    <row r="3344" ht="27.75" customHeight="1">
      <c r="A3344" s="31" t="s">
        <v>16020</v>
      </c>
      <c r="B3344" s="23"/>
      <c r="C3344" s="31" t="s">
        <v>792</v>
      </c>
      <c r="D3344" s="23"/>
      <c r="E3344" s="23"/>
      <c r="F3344" s="23"/>
      <c r="G3344" s="23"/>
      <c r="H3344" s="23"/>
      <c r="I3344" s="23"/>
      <c r="J3344" s="23"/>
      <c r="K3344" s="23"/>
      <c r="L3344" s="23"/>
      <c r="M3344" s="23"/>
      <c r="N3344" s="23"/>
      <c r="O3344" s="23"/>
      <c r="P3344" s="23"/>
      <c r="Q3344" s="23"/>
      <c r="R3344" s="23"/>
      <c r="S3344" s="23"/>
      <c r="T3344" s="23"/>
      <c r="U3344" s="23"/>
      <c r="V3344" s="23"/>
      <c r="W3344" s="23"/>
      <c r="X3344" s="23"/>
      <c r="Y3344" s="23"/>
      <c r="Z3344" s="23"/>
    </row>
    <row r="3345" ht="27.75" customHeight="1">
      <c r="A3345" s="31" t="s">
        <v>16021</v>
      </c>
      <c r="B3345" s="23"/>
      <c r="C3345" s="31" t="s">
        <v>792</v>
      </c>
      <c r="D3345" s="23"/>
      <c r="E3345" s="23"/>
      <c r="F3345" s="23"/>
      <c r="G3345" s="23"/>
      <c r="H3345" s="23"/>
      <c r="I3345" s="23"/>
      <c r="J3345" s="23"/>
      <c r="K3345" s="23"/>
      <c r="L3345" s="23"/>
      <c r="M3345" s="23"/>
      <c r="N3345" s="23"/>
      <c r="O3345" s="23"/>
      <c r="P3345" s="23"/>
      <c r="Q3345" s="23"/>
      <c r="R3345" s="23"/>
      <c r="S3345" s="23"/>
      <c r="T3345" s="23"/>
      <c r="U3345" s="23"/>
      <c r="V3345" s="23"/>
      <c r="W3345" s="23"/>
      <c r="X3345" s="23"/>
      <c r="Y3345" s="23"/>
      <c r="Z3345" s="23"/>
    </row>
    <row r="3346" ht="27.75" customHeight="1">
      <c r="A3346" s="31" t="s">
        <v>16022</v>
      </c>
      <c r="B3346" s="31" t="s">
        <v>16023</v>
      </c>
      <c r="C3346" s="31" t="s">
        <v>762</v>
      </c>
      <c r="D3346" s="23"/>
      <c r="E3346" s="23"/>
      <c r="F3346" s="23"/>
      <c r="G3346" s="23"/>
      <c r="H3346" s="23"/>
      <c r="I3346" s="23"/>
      <c r="J3346" s="23"/>
      <c r="K3346" s="23"/>
      <c r="L3346" s="23"/>
      <c r="M3346" s="23"/>
      <c r="N3346" s="23"/>
      <c r="O3346" s="23"/>
      <c r="P3346" s="23"/>
      <c r="Q3346" s="23"/>
      <c r="R3346" s="23"/>
      <c r="S3346" s="23"/>
      <c r="T3346" s="23"/>
      <c r="U3346" s="23"/>
      <c r="V3346" s="23"/>
      <c r="W3346" s="23"/>
      <c r="X3346" s="23"/>
      <c r="Y3346" s="23"/>
      <c r="Z3346" s="23"/>
    </row>
    <row r="3347" ht="27.75" customHeight="1">
      <c r="A3347" s="31" t="s">
        <v>16024</v>
      </c>
      <c r="B3347" s="31" t="s">
        <v>16025</v>
      </c>
      <c r="C3347" s="31" t="s">
        <v>762</v>
      </c>
      <c r="D3347" s="23"/>
      <c r="E3347" s="23"/>
      <c r="F3347" s="23"/>
      <c r="G3347" s="23"/>
      <c r="H3347" s="23"/>
      <c r="I3347" s="23"/>
      <c r="J3347" s="23"/>
      <c r="K3347" s="23"/>
      <c r="L3347" s="23"/>
      <c r="M3347" s="23"/>
      <c r="N3347" s="23"/>
      <c r="O3347" s="23"/>
      <c r="P3347" s="23"/>
      <c r="Q3347" s="23"/>
      <c r="R3347" s="23"/>
      <c r="S3347" s="23"/>
      <c r="T3347" s="23"/>
      <c r="U3347" s="23"/>
      <c r="V3347" s="23"/>
      <c r="W3347" s="23"/>
      <c r="X3347" s="23"/>
      <c r="Y3347" s="23"/>
      <c r="Z3347" s="23"/>
    </row>
    <row r="3348" ht="27.75" customHeight="1">
      <c r="A3348" s="31" t="s">
        <v>16026</v>
      </c>
      <c r="B3348" s="31" t="s">
        <v>16027</v>
      </c>
      <c r="C3348" s="31" t="s">
        <v>772</v>
      </c>
      <c r="D3348" s="23"/>
      <c r="E3348" s="23"/>
      <c r="F3348" s="23"/>
      <c r="G3348" s="23"/>
      <c r="H3348" s="23"/>
      <c r="I3348" s="23"/>
      <c r="J3348" s="23"/>
      <c r="K3348" s="23"/>
      <c r="L3348" s="23"/>
      <c r="M3348" s="23"/>
      <c r="N3348" s="23"/>
      <c r="O3348" s="23"/>
      <c r="P3348" s="23"/>
      <c r="Q3348" s="23"/>
      <c r="R3348" s="23"/>
      <c r="S3348" s="23"/>
      <c r="T3348" s="23"/>
      <c r="U3348" s="23"/>
      <c r="V3348" s="23"/>
      <c r="W3348" s="23"/>
      <c r="X3348" s="23"/>
      <c r="Y3348" s="23"/>
      <c r="Z3348" s="23"/>
    </row>
    <row r="3349" ht="27.75" customHeight="1">
      <c r="A3349" s="31" t="s">
        <v>16028</v>
      </c>
      <c r="B3349" s="31" t="s">
        <v>6358</v>
      </c>
      <c r="C3349" s="31" t="s">
        <v>772</v>
      </c>
      <c r="D3349" s="23"/>
      <c r="E3349" s="23"/>
      <c r="F3349" s="23"/>
      <c r="G3349" s="23"/>
      <c r="H3349" s="23"/>
      <c r="I3349" s="23"/>
      <c r="J3349" s="23"/>
      <c r="K3349" s="23"/>
      <c r="L3349" s="23"/>
      <c r="M3349" s="23"/>
      <c r="N3349" s="23"/>
      <c r="O3349" s="23"/>
      <c r="P3349" s="23"/>
      <c r="Q3349" s="23"/>
      <c r="R3349" s="23"/>
      <c r="S3349" s="23"/>
      <c r="T3349" s="23"/>
      <c r="U3349" s="23"/>
      <c r="V3349" s="23"/>
      <c r="W3349" s="23"/>
      <c r="X3349" s="23"/>
      <c r="Y3349" s="23"/>
      <c r="Z3349" s="23"/>
    </row>
    <row r="3350" ht="27.75" customHeight="1">
      <c r="A3350" s="31" t="s">
        <v>16029</v>
      </c>
      <c r="B3350" s="31" t="s">
        <v>16030</v>
      </c>
      <c r="C3350" s="31" t="s">
        <v>777</v>
      </c>
      <c r="D3350" s="23"/>
      <c r="E3350" s="23"/>
      <c r="F3350" s="23"/>
      <c r="G3350" s="23"/>
      <c r="H3350" s="23"/>
      <c r="I3350" s="23"/>
      <c r="J3350" s="23"/>
      <c r="K3350" s="23"/>
      <c r="L3350" s="23"/>
      <c r="M3350" s="23"/>
      <c r="N3350" s="23"/>
      <c r="O3350" s="23"/>
      <c r="P3350" s="23"/>
      <c r="Q3350" s="23"/>
      <c r="R3350" s="23"/>
      <c r="S3350" s="23"/>
      <c r="T3350" s="23"/>
      <c r="U3350" s="23"/>
      <c r="V3350" s="23"/>
      <c r="W3350" s="23"/>
      <c r="X3350" s="23"/>
      <c r="Y3350" s="23"/>
      <c r="Z3350" s="23"/>
    </row>
    <row r="3351" ht="27.75" customHeight="1">
      <c r="A3351" s="31" t="s">
        <v>16031</v>
      </c>
      <c r="B3351" s="31" t="s">
        <v>1449</v>
      </c>
      <c r="C3351" s="31" t="s">
        <v>777</v>
      </c>
      <c r="D3351" s="23"/>
      <c r="E3351" s="23"/>
      <c r="F3351" s="23"/>
      <c r="G3351" s="23"/>
      <c r="H3351" s="23"/>
      <c r="I3351" s="23"/>
      <c r="J3351" s="23"/>
      <c r="K3351" s="23"/>
      <c r="L3351" s="23"/>
      <c r="M3351" s="23"/>
      <c r="N3351" s="23"/>
      <c r="O3351" s="23"/>
      <c r="P3351" s="23"/>
      <c r="Q3351" s="23"/>
      <c r="R3351" s="23"/>
      <c r="S3351" s="23"/>
      <c r="T3351" s="23"/>
      <c r="U3351" s="23"/>
      <c r="V3351" s="23"/>
      <c r="W3351" s="23"/>
      <c r="X3351" s="23"/>
      <c r="Y3351" s="23"/>
      <c r="Z3351" s="23"/>
    </row>
    <row r="3352" ht="27.75" customHeight="1">
      <c r="A3352" s="31" t="s">
        <v>16032</v>
      </c>
      <c r="B3352" s="31" t="s">
        <v>16033</v>
      </c>
      <c r="C3352" s="31" t="s">
        <v>783</v>
      </c>
      <c r="D3352" s="23"/>
      <c r="E3352" s="23"/>
      <c r="F3352" s="23"/>
      <c r="G3352" s="23"/>
      <c r="H3352" s="23"/>
      <c r="I3352" s="23"/>
      <c r="J3352" s="23"/>
      <c r="K3352" s="23"/>
      <c r="L3352" s="23"/>
      <c r="M3352" s="23"/>
      <c r="N3352" s="23"/>
      <c r="O3352" s="23"/>
      <c r="P3352" s="23"/>
      <c r="Q3352" s="23"/>
      <c r="R3352" s="23"/>
      <c r="S3352" s="23"/>
      <c r="T3352" s="23"/>
      <c r="U3352" s="23"/>
      <c r="V3352" s="23"/>
      <c r="W3352" s="23"/>
      <c r="X3352" s="23"/>
      <c r="Y3352" s="23"/>
      <c r="Z3352" s="23"/>
    </row>
    <row r="3353" ht="27.75" customHeight="1">
      <c r="A3353" s="31" t="s">
        <v>16034</v>
      </c>
      <c r="B3353" s="31" t="s">
        <v>16035</v>
      </c>
      <c r="C3353" s="31" t="s">
        <v>783</v>
      </c>
      <c r="D3353" s="23"/>
      <c r="E3353" s="23"/>
      <c r="F3353" s="23"/>
      <c r="G3353" s="23"/>
      <c r="H3353" s="23"/>
      <c r="I3353" s="23"/>
      <c r="J3353" s="23"/>
      <c r="K3353" s="23"/>
      <c r="L3353" s="23"/>
      <c r="M3353" s="23"/>
      <c r="N3353" s="23"/>
      <c r="O3353" s="23"/>
      <c r="P3353" s="23"/>
      <c r="Q3353" s="23"/>
      <c r="R3353" s="23"/>
      <c r="S3353" s="23"/>
      <c r="T3353" s="23"/>
      <c r="U3353" s="23"/>
      <c r="V3353" s="23"/>
      <c r="W3353" s="23"/>
      <c r="X3353" s="23"/>
      <c r="Y3353" s="23"/>
      <c r="Z3353" s="23"/>
    </row>
    <row r="3354" ht="27.75" customHeight="1">
      <c r="A3354" s="31" t="s">
        <v>16036</v>
      </c>
      <c r="B3354" s="31" t="s">
        <v>16037</v>
      </c>
      <c r="C3354" s="31" t="s">
        <v>789</v>
      </c>
      <c r="D3354" s="23"/>
      <c r="E3354" s="23"/>
      <c r="F3354" s="23"/>
      <c r="G3354" s="23"/>
      <c r="H3354" s="23"/>
      <c r="I3354" s="23"/>
      <c r="J3354" s="23"/>
      <c r="K3354" s="23"/>
      <c r="L3354" s="23"/>
      <c r="M3354" s="23"/>
      <c r="N3354" s="23"/>
      <c r="O3354" s="23"/>
      <c r="P3354" s="23"/>
      <c r="Q3354" s="23"/>
      <c r="R3354" s="23"/>
      <c r="S3354" s="23"/>
      <c r="T3354" s="23"/>
      <c r="U3354" s="23"/>
      <c r="V3354" s="23"/>
      <c r="W3354" s="23"/>
      <c r="X3354" s="23"/>
      <c r="Y3354" s="23"/>
      <c r="Z3354" s="23"/>
    </row>
    <row r="3355" ht="27.75" customHeight="1">
      <c r="A3355" s="31" t="s">
        <v>16038</v>
      </c>
      <c r="B3355" s="31" t="s">
        <v>16039</v>
      </c>
      <c r="C3355" s="31" t="s">
        <v>789</v>
      </c>
      <c r="D3355" s="23"/>
      <c r="E3355" s="23"/>
      <c r="F3355" s="23"/>
      <c r="G3355" s="23"/>
      <c r="H3355" s="23"/>
      <c r="I3355" s="23"/>
      <c r="J3355" s="23"/>
      <c r="K3355" s="23"/>
      <c r="L3355" s="23"/>
      <c r="M3355" s="23"/>
      <c r="N3355" s="23"/>
      <c r="O3355" s="23"/>
      <c r="P3355" s="23"/>
      <c r="Q3355" s="23"/>
      <c r="R3355" s="23"/>
      <c r="S3355" s="23"/>
      <c r="T3355" s="23"/>
      <c r="U3355" s="23"/>
      <c r="V3355" s="23"/>
      <c r="W3355" s="23"/>
      <c r="X3355" s="23"/>
      <c r="Y3355" s="23"/>
      <c r="Z3355" s="23"/>
    </row>
    <row r="3356" ht="27.75" customHeight="1">
      <c r="A3356" s="31" t="s">
        <v>16040</v>
      </c>
      <c r="B3356" s="23"/>
      <c r="C3356" s="31" t="s">
        <v>792</v>
      </c>
      <c r="D3356" s="23"/>
      <c r="E3356" s="23"/>
      <c r="F3356" s="23"/>
      <c r="G3356" s="23"/>
      <c r="H3356" s="23"/>
      <c r="I3356" s="23"/>
      <c r="J3356" s="23"/>
      <c r="K3356" s="23"/>
      <c r="L3356" s="23"/>
      <c r="M3356" s="23"/>
      <c r="N3356" s="23"/>
      <c r="O3356" s="23"/>
      <c r="P3356" s="23"/>
      <c r="Q3356" s="23"/>
      <c r="R3356" s="23"/>
      <c r="S3356" s="23"/>
      <c r="T3356" s="23"/>
      <c r="U3356" s="23"/>
      <c r="V3356" s="23"/>
      <c r="W3356" s="23"/>
      <c r="X3356" s="23"/>
      <c r="Y3356" s="23"/>
      <c r="Z3356" s="23"/>
    </row>
    <row r="3357" ht="27.75" customHeight="1">
      <c r="A3357" s="31" t="s">
        <v>16041</v>
      </c>
      <c r="B3357" s="23"/>
      <c r="C3357" s="31" t="s">
        <v>792</v>
      </c>
      <c r="D3357" s="23"/>
      <c r="E3357" s="23"/>
      <c r="F3357" s="23"/>
      <c r="G3357" s="23"/>
      <c r="H3357" s="23"/>
      <c r="I3357" s="23"/>
      <c r="J3357" s="23"/>
      <c r="K3357" s="23"/>
      <c r="L3357" s="23"/>
      <c r="M3357" s="23"/>
      <c r="N3357" s="23"/>
      <c r="O3357" s="23"/>
      <c r="P3357" s="23"/>
      <c r="Q3357" s="23"/>
      <c r="R3357" s="23"/>
      <c r="S3357" s="23"/>
      <c r="T3357" s="23"/>
      <c r="U3357" s="23"/>
      <c r="V3357" s="23"/>
      <c r="W3357" s="23"/>
      <c r="X3357" s="23"/>
      <c r="Y3357" s="23"/>
      <c r="Z3357" s="23"/>
    </row>
    <row r="3358" ht="27.75" customHeight="1">
      <c r="A3358" s="31" t="s">
        <v>16042</v>
      </c>
      <c r="B3358" s="31" t="s">
        <v>16043</v>
      </c>
      <c r="C3358" s="31" t="s">
        <v>762</v>
      </c>
      <c r="D3358" s="23"/>
      <c r="E3358" s="23"/>
      <c r="F3358" s="23"/>
      <c r="G3358" s="23"/>
      <c r="H3358" s="23"/>
      <c r="I3358" s="23"/>
      <c r="J3358" s="23"/>
      <c r="K3358" s="23"/>
      <c r="L3358" s="23"/>
      <c r="M3358" s="23"/>
      <c r="N3358" s="23"/>
      <c r="O3358" s="23"/>
      <c r="P3358" s="23"/>
      <c r="Q3358" s="23"/>
      <c r="R3358" s="23"/>
      <c r="S3358" s="23"/>
      <c r="T3358" s="23"/>
      <c r="U3358" s="23"/>
      <c r="V3358" s="23"/>
      <c r="W3358" s="23"/>
      <c r="X3358" s="23"/>
      <c r="Y3358" s="23"/>
      <c r="Z3358" s="23"/>
    </row>
    <row r="3359" ht="27.75" customHeight="1">
      <c r="A3359" s="31" t="s">
        <v>16044</v>
      </c>
      <c r="B3359" s="31" t="s">
        <v>16045</v>
      </c>
      <c r="C3359" s="31" t="s">
        <v>762</v>
      </c>
      <c r="D3359" s="23"/>
      <c r="E3359" s="23"/>
      <c r="F3359" s="23"/>
      <c r="G3359" s="23"/>
      <c r="H3359" s="23"/>
      <c r="I3359" s="23"/>
      <c r="J3359" s="23"/>
      <c r="K3359" s="23"/>
      <c r="L3359" s="23"/>
      <c r="M3359" s="23"/>
      <c r="N3359" s="23"/>
      <c r="O3359" s="23"/>
      <c r="P3359" s="23"/>
      <c r="Q3359" s="23"/>
      <c r="R3359" s="23"/>
      <c r="S3359" s="23"/>
      <c r="T3359" s="23"/>
      <c r="U3359" s="23"/>
      <c r="V3359" s="23"/>
      <c r="W3359" s="23"/>
      <c r="X3359" s="23"/>
      <c r="Y3359" s="23"/>
      <c r="Z3359" s="23"/>
    </row>
    <row r="3360" ht="27.75" customHeight="1">
      <c r="A3360" s="31" t="s">
        <v>16046</v>
      </c>
      <c r="B3360" s="31" t="s">
        <v>16047</v>
      </c>
      <c r="C3360" s="31" t="s">
        <v>772</v>
      </c>
      <c r="D3360" s="23"/>
      <c r="E3360" s="23"/>
      <c r="F3360" s="23"/>
      <c r="G3360" s="23"/>
      <c r="H3360" s="23"/>
      <c r="I3360" s="23"/>
      <c r="J3360" s="23"/>
      <c r="K3360" s="23"/>
      <c r="L3360" s="23"/>
      <c r="M3360" s="23"/>
      <c r="N3360" s="23"/>
      <c r="O3360" s="23"/>
      <c r="P3360" s="23"/>
      <c r="Q3360" s="23"/>
      <c r="R3360" s="23"/>
      <c r="S3360" s="23"/>
      <c r="T3360" s="23"/>
      <c r="U3360" s="23"/>
      <c r="V3360" s="23"/>
      <c r="W3360" s="23"/>
      <c r="X3360" s="23"/>
      <c r="Y3360" s="23"/>
      <c r="Z3360" s="23"/>
    </row>
    <row r="3361" ht="27.75" customHeight="1">
      <c r="A3361" s="31" t="s">
        <v>16048</v>
      </c>
      <c r="B3361" s="31" t="s">
        <v>6358</v>
      </c>
      <c r="C3361" s="31" t="s">
        <v>772</v>
      </c>
      <c r="D3361" s="23"/>
      <c r="E3361" s="23"/>
      <c r="F3361" s="23"/>
      <c r="G3361" s="23"/>
      <c r="H3361" s="23"/>
      <c r="I3361" s="23"/>
      <c r="J3361" s="23"/>
      <c r="K3361" s="23"/>
      <c r="L3361" s="23"/>
      <c r="M3361" s="23"/>
      <c r="N3361" s="23"/>
      <c r="O3361" s="23"/>
      <c r="P3361" s="23"/>
      <c r="Q3361" s="23"/>
      <c r="R3361" s="23"/>
      <c r="S3361" s="23"/>
      <c r="T3361" s="23"/>
      <c r="U3361" s="23"/>
      <c r="V3361" s="23"/>
      <c r="W3361" s="23"/>
      <c r="X3361" s="23"/>
      <c r="Y3361" s="23"/>
      <c r="Z3361" s="23"/>
    </row>
    <row r="3362" ht="27.75" customHeight="1">
      <c r="A3362" s="31" t="s">
        <v>16049</v>
      </c>
      <c r="B3362" s="31" t="s">
        <v>16050</v>
      </c>
      <c r="C3362" s="31" t="s">
        <v>777</v>
      </c>
      <c r="D3362" s="23"/>
      <c r="E3362" s="23"/>
      <c r="F3362" s="23"/>
      <c r="G3362" s="23"/>
      <c r="H3362" s="23"/>
      <c r="I3362" s="23"/>
      <c r="J3362" s="23"/>
      <c r="K3362" s="23"/>
      <c r="L3362" s="23"/>
      <c r="M3362" s="23"/>
      <c r="N3362" s="23"/>
      <c r="O3362" s="23"/>
      <c r="P3362" s="23"/>
      <c r="Q3362" s="23"/>
      <c r="R3362" s="23"/>
      <c r="S3362" s="23"/>
      <c r="T3362" s="23"/>
      <c r="U3362" s="23"/>
      <c r="V3362" s="23"/>
      <c r="W3362" s="23"/>
      <c r="X3362" s="23"/>
      <c r="Y3362" s="23"/>
      <c r="Z3362" s="23"/>
    </row>
    <row r="3363" ht="27.75" customHeight="1">
      <c r="A3363" s="31" t="s">
        <v>16051</v>
      </c>
      <c r="B3363" s="31" t="s">
        <v>15352</v>
      </c>
      <c r="C3363" s="31" t="s">
        <v>777</v>
      </c>
      <c r="D3363" s="23"/>
      <c r="E3363" s="23"/>
      <c r="F3363" s="23"/>
      <c r="G3363" s="23"/>
      <c r="H3363" s="23"/>
      <c r="I3363" s="23"/>
      <c r="J3363" s="23"/>
      <c r="K3363" s="23"/>
      <c r="L3363" s="23"/>
      <c r="M3363" s="23"/>
      <c r="N3363" s="23"/>
      <c r="O3363" s="23"/>
      <c r="P3363" s="23"/>
      <c r="Q3363" s="23"/>
      <c r="R3363" s="23"/>
      <c r="S3363" s="23"/>
      <c r="T3363" s="23"/>
      <c r="U3363" s="23"/>
      <c r="V3363" s="23"/>
      <c r="W3363" s="23"/>
      <c r="X3363" s="23"/>
      <c r="Y3363" s="23"/>
      <c r="Z3363" s="23"/>
    </row>
    <row r="3364" ht="27.75" customHeight="1">
      <c r="A3364" s="31" t="s">
        <v>16052</v>
      </c>
      <c r="B3364" s="31" t="s">
        <v>16053</v>
      </c>
      <c r="C3364" s="31" t="s">
        <v>783</v>
      </c>
      <c r="D3364" s="23"/>
      <c r="E3364" s="23"/>
      <c r="F3364" s="23"/>
      <c r="G3364" s="23"/>
      <c r="H3364" s="23"/>
      <c r="I3364" s="23"/>
      <c r="J3364" s="23"/>
      <c r="K3364" s="23"/>
      <c r="L3364" s="23"/>
      <c r="M3364" s="23"/>
      <c r="N3364" s="23"/>
      <c r="O3364" s="23"/>
      <c r="P3364" s="23"/>
      <c r="Q3364" s="23"/>
      <c r="R3364" s="23"/>
      <c r="S3364" s="23"/>
      <c r="T3364" s="23"/>
      <c r="U3364" s="23"/>
      <c r="V3364" s="23"/>
      <c r="W3364" s="23"/>
      <c r="X3364" s="23"/>
      <c r="Y3364" s="23"/>
      <c r="Z3364" s="23"/>
    </row>
    <row r="3365" ht="27.75" customHeight="1">
      <c r="A3365" s="31" t="s">
        <v>16054</v>
      </c>
      <c r="B3365" s="31" t="s">
        <v>16055</v>
      </c>
      <c r="C3365" s="31" t="s">
        <v>783</v>
      </c>
      <c r="D3365" s="23"/>
      <c r="E3365" s="23"/>
      <c r="F3365" s="23"/>
      <c r="G3365" s="23"/>
      <c r="H3365" s="23"/>
      <c r="I3365" s="23"/>
      <c r="J3365" s="23"/>
      <c r="K3365" s="23"/>
      <c r="L3365" s="23"/>
      <c r="M3365" s="23"/>
      <c r="N3365" s="23"/>
      <c r="O3365" s="23"/>
      <c r="P3365" s="23"/>
      <c r="Q3365" s="23"/>
      <c r="R3365" s="23"/>
      <c r="S3365" s="23"/>
      <c r="T3365" s="23"/>
      <c r="U3365" s="23"/>
      <c r="V3365" s="23"/>
      <c r="W3365" s="23"/>
      <c r="X3365" s="23"/>
      <c r="Y3365" s="23"/>
      <c r="Z3365" s="23"/>
    </row>
    <row r="3366" ht="27.75" customHeight="1">
      <c r="A3366" s="31" t="s">
        <v>16056</v>
      </c>
      <c r="B3366" s="31" t="s">
        <v>16057</v>
      </c>
      <c r="C3366" s="31" t="s">
        <v>789</v>
      </c>
      <c r="D3366" s="23"/>
      <c r="E3366" s="23"/>
      <c r="F3366" s="23"/>
      <c r="G3366" s="23"/>
      <c r="H3366" s="23"/>
      <c r="I3366" s="23"/>
      <c r="J3366" s="23"/>
      <c r="K3366" s="23"/>
      <c r="L3366" s="23"/>
      <c r="M3366" s="23"/>
      <c r="N3366" s="23"/>
      <c r="O3366" s="23"/>
      <c r="P3366" s="23"/>
      <c r="Q3366" s="23"/>
      <c r="R3366" s="23"/>
      <c r="S3366" s="23"/>
      <c r="T3366" s="23"/>
      <c r="U3366" s="23"/>
      <c r="V3366" s="23"/>
      <c r="W3366" s="23"/>
      <c r="X3366" s="23"/>
      <c r="Y3366" s="23"/>
      <c r="Z3366" s="23"/>
    </row>
    <row r="3367" ht="27.75" customHeight="1">
      <c r="A3367" s="31" t="s">
        <v>16058</v>
      </c>
      <c r="B3367" s="31" t="s">
        <v>16059</v>
      </c>
      <c r="C3367" s="31" t="s">
        <v>789</v>
      </c>
      <c r="D3367" s="23"/>
      <c r="E3367" s="23"/>
      <c r="F3367" s="23"/>
      <c r="G3367" s="23"/>
      <c r="H3367" s="23"/>
      <c r="I3367" s="23"/>
      <c r="J3367" s="23"/>
      <c r="K3367" s="23"/>
      <c r="L3367" s="23"/>
      <c r="M3367" s="23"/>
      <c r="N3367" s="23"/>
      <c r="O3367" s="23"/>
      <c r="P3367" s="23"/>
      <c r="Q3367" s="23"/>
      <c r="R3367" s="23"/>
      <c r="S3367" s="23"/>
      <c r="T3367" s="23"/>
      <c r="U3367" s="23"/>
      <c r="V3367" s="23"/>
      <c r="W3367" s="23"/>
      <c r="X3367" s="23"/>
      <c r="Y3367" s="23"/>
      <c r="Z3367" s="23"/>
    </row>
    <row r="3368" ht="27.75" customHeight="1">
      <c r="A3368" s="31" t="s">
        <v>16060</v>
      </c>
      <c r="B3368" s="23"/>
      <c r="C3368" s="31" t="s">
        <v>792</v>
      </c>
      <c r="D3368" s="23"/>
      <c r="E3368" s="23"/>
      <c r="F3368" s="23"/>
      <c r="G3368" s="23"/>
      <c r="H3368" s="23"/>
      <c r="I3368" s="23"/>
      <c r="J3368" s="23"/>
      <c r="K3368" s="23"/>
      <c r="L3368" s="23"/>
      <c r="M3368" s="23"/>
      <c r="N3368" s="23"/>
      <c r="O3368" s="23"/>
      <c r="P3368" s="23"/>
      <c r="Q3368" s="23"/>
      <c r="R3368" s="23"/>
      <c r="S3368" s="23"/>
      <c r="T3368" s="23"/>
      <c r="U3368" s="23"/>
      <c r="V3368" s="23"/>
      <c r="W3368" s="23"/>
      <c r="X3368" s="23"/>
      <c r="Y3368" s="23"/>
      <c r="Z3368" s="23"/>
    </row>
    <row r="3369" ht="27.75" customHeight="1">
      <c r="A3369" s="31" t="s">
        <v>16061</v>
      </c>
      <c r="B3369" s="23"/>
      <c r="C3369" s="31" t="s">
        <v>792</v>
      </c>
      <c r="D3369" s="23"/>
      <c r="E3369" s="23"/>
      <c r="F3369" s="23"/>
      <c r="G3369" s="23"/>
      <c r="H3369" s="23"/>
      <c r="I3369" s="23"/>
      <c r="J3369" s="23"/>
      <c r="K3369" s="23"/>
      <c r="L3369" s="23"/>
      <c r="M3369" s="23"/>
      <c r="N3369" s="23"/>
      <c r="O3369" s="23"/>
      <c r="P3369" s="23"/>
      <c r="Q3369" s="23"/>
      <c r="R3369" s="23"/>
      <c r="S3369" s="23"/>
      <c r="T3369" s="23"/>
      <c r="U3369" s="23"/>
      <c r="V3369" s="23"/>
      <c r="W3369" s="23"/>
      <c r="X3369" s="23"/>
      <c r="Y3369" s="23"/>
      <c r="Z3369" s="23"/>
    </row>
    <row r="3370" ht="27.75" customHeight="1">
      <c r="A3370" s="31" t="s">
        <v>16062</v>
      </c>
      <c r="B3370" s="31" t="s">
        <v>16063</v>
      </c>
      <c r="C3370" s="31" t="s">
        <v>762</v>
      </c>
      <c r="D3370" s="23"/>
      <c r="E3370" s="23"/>
      <c r="F3370" s="23"/>
      <c r="G3370" s="23"/>
      <c r="H3370" s="23"/>
      <c r="I3370" s="23"/>
      <c r="J3370" s="23"/>
      <c r="K3370" s="23"/>
      <c r="L3370" s="23"/>
      <c r="M3370" s="23"/>
      <c r="N3370" s="23"/>
      <c r="O3370" s="23"/>
      <c r="P3370" s="23"/>
      <c r="Q3370" s="23"/>
      <c r="R3370" s="23"/>
      <c r="S3370" s="23"/>
      <c r="T3370" s="23"/>
      <c r="U3370" s="23"/>
      <c r="V3370" s="23"/>
      <c r="W3370" s="23"/>
      <c r="X3370" s="23"/>
      <c r="Y3370" s="23"/>
      <c r="Z3370" s="23"/>
    </row>
    <row r="3371" ht="27.75" customHeight="1">
      <c r="A3371" s="31" t="s">
        <v>16064</v>
      </c>
      <c r="B3371" s="31" t="s">
        <v>5820</v>
      </c>
      <c r="C3371" s="31" t="s">
        <v>777</v>
      </c>
      <c r="D3371" s="23"/>
      <c r="E3371" s="23"/>
      <c r="F3371" s="23"/>
      <c r="G3371" s="23"/>
      <c r="H3371" s="23"/>
      <c r="I3371" s="23"/>
      <c r="J3371" s="23"/>
      <c r="K3371" s="23"/>
      <c r="L3371" s="23"/>
      <c r="M3371" s="23"/>
      <c r="N3371" s="23"/>
      <c r="O3371" s="23"/>
      <c r="P3371" s="23"/>
      <c r="Q3371" s="23"/>
      <c r="R3371" s="23"/>
      <c r="S3371" s="23"/>
      <c r="T3371" s="23"/>
      <c r="U3371" s="23"/>
      <c r="V3371" s="23"/>
      <c r="W3371" s="23"/>
      <c r="X3371" s="23"/>
      <c r="Y3371" s="23"/>
      <c r="Z3371" s="23"/>
    </row>
    <row r="3372" ht="27.75" customHeight="1">
      <c r="A3372" s="31" t="s">
        <v>16065</v>
      </c>
      <c r="B3372" s="31" t="s">
        <v>16066</v>
      </c>
      <c r="C3372" s="31" t="s">
        <v>772</v>
      </c>
      <c r="D3372" s="23"/>
      <c r="E3372" s="23"/>
      <c r="F3372" s="23"/>
      <c r="G3372" s="23"/>
      <c r="H3372" s="23"/>
      <c r="I3372" s="23"/>
      <c r="J3372" s="23"/>
      <c r="K3372" s="23"/>
      <c r="L3372" s="23"/>
      <c r="M3372" s="23"/>
      <c r="N3372" s="23"/>
      <c r="O3372" s="23"/>
      <c r="P3372" s="23"/>
      <c r="Q3372" s="23"/>
      <c r="R3372" s="23"/>
      <c r="S3372" s="23"/>
      <c r="T3372" s="23"/>
      <c r="U3372" s="23"/>
      <c r="V3372" s="23"/>
      <c r="W3372" s="23"/>
      <c r="X3372" s="23"/>
      <c r="Y3372" s="23"/>
      <c r="Z3372" s="23"/>
    </row>
    <row r="3373" ht="27.75" customHeight="1">
      <c r="A3373" s="31" t="s">
        <v>16067</v>
      </c>
      <c r="B3373" s="31" t="s">
        <v>16068</v>
      </c>
      <c r="C3373" s="31" t="s">
        <v>772</v>
      </c>
      <c r="D3373" s="23"/>
      <c r="E3373" s="23"/>
      <c r="F3373" s="23"/>
      <c r="G3373" s="23"/>
      <c r="H3373" s="23"/>
      <c r="I3373" s="23"/>
      <c r="J3373" s="23"/>
      <c r="K3373" s="23"/>
      <c r="L3373" s="23"/>
      <c r="M3373" s="23"/>
      <c r="N3373" s="23"/>
      <c r="O3373" s="23"/>
      <c r="P3373" s="23"/>
      <c r="Q3373" s="23"/>
      <c r="R3373" s="23"/>
      <c r="S3373" s="23"/>
      <c r="T3373" s="23"/>
      <c r="U3373" s="23"/>
      <c r="V3373" s="23"/>
      <c r="W3373" s="23"/>
      <c r="X3373" s="23"/>
      <c r="Y3373" s="23"/>
      <c r="Z3373" s="23"/>
    </row>
    <row r="3374" ht="27.75" customHeight="1">
      <c r="A3374" s="31" t="s">
        <v>16069</v>
      </c>
      <c r="B3374" s="31" t="s">
        <v>16070</v>
      </c>
      <c r="C3374" s="31" t="s">
        <v>777</v>
      </c>
      <c r="D3374" s="23"/>
      <c r="E3374" s="23"/>
      <c r="F3374" s="23"/>
      <c r="G3374" s="23"/>
      <c r="H3374" s="23"/>
      <c r="I3374" s="23"/>
      <c r="J3374" s="23"/>
      <c r="K3374" s="23"/>
      <c r="L3374" s="23"/>
      <c r="M3374" s="23"/>
      <c r="N3374" s="23"/>
      <c r="O3374" s="23"/>
      <c r="P3374" s="23"/>
      <c r="Q3374" s="23"/>
      <c r="R3374" s="23"/>
      <c r="S3374" s="23"/>
      <c r="T3374" s="23"/>
      <c r="U3374" s="23"/>
      <c r="V3374" s="23"/>
      <c r="W3374" s="23"/>
      <c r="X3374" s="23"/>
      <c r="Y3374" s="23"/>
      <c r="Z3374" s="23"/>
    </row>
    <row r="3375" ht="27.75" customHeight="1">
      <c r="A3375" s="31" t="s">
        <v>16071</v>
      </c>
      <c r="B3375" s="31" t="s">
        <v>16072</v>
      </c>
      <c r="C3375" s="31" t="s">
        <v>783</v>
      </c>
      <c r="D3375" s="23"/>
      <c r="E3375" s="23"/>
      <c r="F3375" s="23"/>
      <c r="G3375" s="23"/>
      <c r="H3375" s="23"/>
      <c r="I3375" s="23"/>
      <c r="J3375" s="23"/>
      <c r="K3375" s="23"/>
      <c r="L3375" s="23"/>
      <c r="M3375" s="23"/>
      <c r="N3375" s="23"/>
      <c r="O3375" s="23"/>
      <c r="P3375" s="23"/>
      <c r="Q3375" s="23"/>
      <c r="R3375" s="23"/>
      <c r="S3375" s="23"/>
      <c r="T3375" s="23"/>
      <c r="U3375" s="23"/>
      <c r="V3375" s="23"/>
      <c r="W3375" s="23"/>
      <c r="X3375" s="23"/>
      <c r="Y3375" s="23"/>
      <c r="Z3375" s="23"/>
    </row>
    <row r="3376" ht="27.75" customHeight="1">
      <c r="A3376" s="31" t="s">
        <v>16073</v>
      </c>
      <c r="B3376" s="31" t="s">
        <v>16074</v>
      </c>
      <c r="C3376" s="31" t="s">
        <v>762</v>
      </c>
      <c r="D3376" s="23"/>
      <c r="E3376" s="23"/>
      <c r="F3376" s="23"/>
      <c r="G3376" s="23"/>
      <c r="H3376" s="23"/>
      <c r="I3376" s="23"/>
      <c r="J3376" s="23"/>
      <c r="K3376" s="23"/>
      <c r="L3376" s="23"/>
      <c r="M3376" s="23"/>
      <c r="N3376" s="23"/>
      <c r="O3376" s="23"/>
      <c r="P3376" s="23"/>
      <c r="Q3376" s="23"/>
      <c r="R3376" s="23"/>
      <c r="S3376" s="23"/>
      <c r="T3376" s="23"/>
      <c r="U3376" s="23"/>
      <c r="V3376" s="23"/>
      <c r="W3376" s="23"/>
      <c r="X3376" s="23"/>
      <c r="Y3376" s="23"/>
      <c r="Z3376" s="23"/>
    </row>
    <row r="3377" ht="27.75" customHeight="1">
      <c r="A3377" s="31" t="s">
        <v>16075</v>
      </c>
      <c r="B3377" s="31" t="s">
        <v>16076</v>
      </c>
      <c r="C3377" s="31" t="s">
        <v>789</v>
      </c>
      <c r="D3377" s="23"/>
      <c r="E3377" s="23"/>
      <c r="F3377" s="23"/>
      <c r="G3377" s="23"/>
      <c r="H3377" s="23"/>
      <c r="I3377" s="23"/>
      <c r="J3377" s="23"/>
      <c r="K3377" s="23"/>
      <c r="L3377" s="23"/>
      <c r="M3377" s="23"/>
      <c r="N3377" s="23"/>
      <c r="O3377" s="23"/>
      <c r="P3377" s="23"/>
      <c r="Q3377" s="23"/>
      <c r="R3377" s="23"/>
      <c r="S3377" s="23"/>
      <c r="T3377" s="23"/>
      <c r="U3377" s="23"/>
      <c r="V3377" s="23"/>
      <c r="W3377" s="23"/>
      <c r="X3377" s="23"/>
      <c r="Y3377" s="23"/>
      <c r="Z3377" s="23"/>
    </row>
    <row r="3378" ht="27.75" customHeight="1">
      <c r="A3378" s="31" t="s">
        <v>16077</v>
      </c>
      <c r="B3378" s="23"/>
      <c r="C3378" s="31" t="s">
        <v>792</v>
      </c>
      <c r="D3378" s="23"/>
      <c r="E3378" s="23"/>
      <c r="F3378" s="23"/>
      <c r="G3378" s="23"/>
      <c r="H3378" s="23"/>
      <c r="I3378" s="23"/>
      <c r="J3378" s="23"/>
      <c r="K3378" s="23"/>
      <c r="L3378" s="23"/>
      <c r="M3378" s="23"/>
      <c r="N3378" s="23"/>
      <c r="O3378" s="23"/>
      <c r="P3378" s="23"/>
      <c r="Q3378" s="23"/>
      <c r="R3378" s="23"/>
      <c r="S3378" s="23"/>
      <c r="T3378" s="23"/>
      <c r="U3378" s="23"/>
      <c r="V3378" s="23"/>
      <c r="W3378" s="23"/>
      <c r="X3378" s="23"/>
      <c r="Y3378" s="23"/>
      <c r="Z3378" s="23"/>
    </row>
    <row r="3379" ht="27.75" customHeight="1">
      <c r="A3379" s="31" t="s">
        <v>16078</v>
      </c>
      <c r="B3379" s="23"/>
      <c r="C3379" s="31" t="s">
        <v>792</v>
      </c>
      <c r="D3379" s="23"/>
      <c r="E3379" s="23"/>
      <c r="F3379" s="23"/>
      <c r="G3379" s="23"/>
      <c r="H3379" s="23"/>
      <c r="I3379" s="23"/>
      <c r="J3379" s="23"/>
      <c r="K3379" s="23"/>
      <c r="L3379" s="23"/>
      <c r="M3379" s="23"/>
      <c r="N3379" s="23"/>
      <c r="O3379" s="23"/>
      <c r="P3379" s="23"/>
      <c r="Q3379" s="23"/>
      <c r="R3379" s="23"/>
      <c r="S3379" s="23"/>
      <c r="T3379" s="23"/>
      <c r="U3379" s="23"/>
      <c r="V3379" s="23"/>
      <c r="W3379" s="23"/>
      <c r="X3379" s="23"/>
      <c r="Y3379" s="23"/>
      <c r="Z3379" s="23"/>
    </row>
    <row r="3380" ht="27.75" customHeight="1">
      <c r="A3380" s="31" t="s">
        <v>16079</v>
      </c>
      <c r="B3380" s="31" t="s">
        <v>16080</v>
      </c>
      <c r="C3380" s="31" t="s">
        <v>783</v>
      </c>
      <c r="D3380" s="23"/>
      <c r="E3380" s="23"/>
      <c r="F3380" s="23"/>
      <c r="G3380" s="23"/>
      <c r="H3380" s="23"/>
      <c r="I3380" s="23"/>
      <c r="J3380" s="23"/>
      <c r="K3380" s="23"/>
      <c r="L3380" s="23"/>
      <c r="M3380" s="23"/>
      <c r="N3380" s="23"/>
      <c r="O3380" s="23"/>
      <c r="P3380" s="23"/>
      <c r="Q3380" s="23"/>
      <c r="R3380" s="23"/>
      <c r="S3380" s="23"/>
      <c r="T3380" s="23"/>
      <c r="U3380" s="23"/>
      <c r="V3380" s="23"/>
      <c r="W3380" s="23"/>
      <c r="X3380" s="23"/>
      <c r="Y3380" s="23"/>
      <c r="Z3380" s="23"/>
    </row>
    <row r="3381" ht="27.75" customHeight="1">
      <c r="A3381" s="31" t="s">
        <v>16081</v>
      </c>
      <c r="B3381" s="31" t="s">
        <v>16082</v>
      </c>
      <c r="C3381" s="31" t="s">
        <v>762</v>
      </c>
      <c r="D3381" s="23"/>
      <c r="E3381" s="23"/>
      <c r="F3381" s="23"/>
      <c r="G3381" s="23"/>
      <c r="H3381" s="23"/>
      <c r="I3381" s="23"/>
      <c r="J3381" s="23"/>
      <c r="K3381" s="23"/>
      <c r="L3381" s="23"/>
      <c r="M3381" s="23"/>
      <c r="N3381" s="23"/>
      <c r="O3381" s="23"/>
      <c r="P3381" s="23"/>
      <c r="Q3381" s="23"/>
      <c r="R3381" s="23"/>
      <c r="S3381" s="23"/>
      <c r="T3381" s="23"/>
      <c r="U3381" s="23"/>
      <c r="V3381" s="23"/>
      <c r="W3381" s="23"/>
      <c r="X3381" s="23"/>
      <c r="Y3381" s="23"/>
      <c r="Z3381" s="23"/>
    </row>
    <row r="3382" ht="27.75" customHeight="1">
      <c r="A3382" s="31" t="s">
        <v>16083</v>
      </c>
      <c r="B3382" s="31" t="s">
        <v>16084</v>
      </c>
      <c r="C3382" s="31" t="s">
        <v>762</v>
      </c>
      <c r="D3382" s="23"/>
      <c r="E3382" s="23"/>
      <c r="F3382" s="23"/>
      <c r="G3382" s="23"/>
      <c r="H3382" s="23"/>
      <c r="I3382" s="23"/>
      <c r="J3382" s="23"/>
      <c r="K3382" s="23"/>
      <c r="L3382" s="23"/>
      <c r="M3382" s="23"/>
      <c r="N3382" s="23"/>
      <c r="O3382" s="23"/>
      <c r="P3382" s="23"/>
      <c r="Q3382" s="23"/>
      <c r="R3382" s="23"/>
      <c r="S3382" s="23"/>
      <c r="T3382" s="23"/>
      <c r="U3382" s="23"/>
      <c r="V3382" s="23"/>
      <c r="W3382" s="23"/>
      <c r="X3382" s="23"/>
      <c r="Y3382" s="23"/>
      <c r="Z3382" s="23"/>
    </row>
    <row r="3383" ht="27.75" customHeight="1">
      <c r="A3383" s="31" t="s">
        <v>16085</v>
      </c>
      <c r="B3383" s="31" t="s">
        <v>16086</v>
      </c>
      <c r="C3383" s="31" t="s">
        <v>762</v>
      </c>
      <c r="D3383" s="23"/>
      <c r="E3383" s="23"/>
      <c r="F3383" s="23"/>
      <c r="G3383" s="23"/>
      <c r="H3383" s="23"/>
      <c r="I3383" s="23"/>
      <c r="J3383" s="23"/>
      <c r="K3383" s="23"/>
      <c r="L3383" s="23"/>
      <c r="M3383" s="23"/>
      <c r="N3383" s="23"/>
      <c r="O3383" s="23"/>
      <c r="P3383" s="23"/>
      <c r="Q3383" s="23"/>
      <c r="R3383" s="23"/>
      <c r="S3383" s="23"/>
      <c r="T3383" s="23"/>
      <c r="U3383" s="23"/>
      <c r="V3383" s="23"/>
      <c r="W3383" s="23"/>
      <c r="X3383" s="23"/>
      <c r="Y3383" s="23"/>
      <c r="Z3383" s="23"/>
    </row>
    <row r="3384" ht="27.75" customHeight="1">
      <c r="A3384" s="31" t="s">
        <v>16087</v>
      </c>
      <c r="B3384" s="31" t="s">
        <v>11656</v>
      </c>
      <c r="C3384" s="31" t="s">
        <v>772</v>
      </c>
      <c r="D3384" s="23"/>
      <c r="E3384" s="23"/>
      <c r="F3384" s="23"/>
      <c r="G3384" s="23"/>
      <c r="H3384" s="23"/>
      <c r="I3384" s="23"/>
      <c r="J3384" s="23"/>
      <c r="K3384" s="23"/>
      <c r="L3384" s="23"/>
      <c r="M3384" s="23"/>
      <c r="N3384" s="23"/>
      <c r="O3384" s="23"/>
      <c r="P3384" s="23"/>
      <c r="Q3384" s="23"/>
      <c r="R3384" s="23"/>
      <c r="S3384" s="23"/>
      <c r="T3384" s="23"/>
      <c r="U3384" s="23"/>
      <c r="V3384" s="23"/>
      <c r="W3384" s="23"/>
      <c r="X3384" s="23"/>
      <c r="Y3384" s="23"/>
      <c r="Z3384" s="23"/>
    </row>
    <row r="3385" ht="27.75" customHeight="1">
      <c r="A3385" s="31" t="s">
        <v>16088</v>
      </c>
      <c r="B3385" s="31" t="s">
        <v>2244</v>
      </c>
      <c r="C3385" s="31" t="s">
        <v>772</v>
      </c>
      <c r="D3385" s="23"/>
      <c r="E3385" s="23"/>
      <c r="F3385" s="23"/>
      <c r="G3385" s="23"/>
      <c r="H3385" s="23"/>
      <c r="I3385" s="23"/>
      <c r="J3385" s="23"/>
      <c r="K3385" s="23"/>
      <c r="L3385" s="23"/>
      <c r="M3385" s="23"/>
      <c r="N3385" s="23"/>
      <c r="O3385" s="23"/>
      <c r="P3385" s="23"/>
      <c r="Q3385" s="23"/>
      <c r="R3385" s="23"/>
      <c r="S3385" s="23"/>
      <c r="T3385" s="23"/>
      <c r="U3385" s="23"/>
      <c r="V3385" s="23"/>
      <c r="W3385" s="23"/>
      <c r="X3385" s="23"/>
      <c r="Y3385" s="23"/>
      <c r="Z3385" s="23"/>
    </row>
    <row r="3386" ht="27.75" customHeight="1">
      <c r="A3386" s="31" t="s">
        <v>16089</v>
      </c>
      <c r="B3386" s="31" t="s">
        <v>805</v>
      </c>
      <c r="C3386" s="31" t="s">
        <v>777</v>
      </c>
      <c r="D3386" s="23"/>
      <c r="E3386" s="23"/>
      <c r="F3386" s="23"/>
      <c r="G3386" s="23"/>
      <c r="H3386" s="23"/>
      <c r="I3386" s="23"/>
      <c r="J3386" s="23"/>
      <c r="K3386" s="23"/>
      <c r="L3386" s="23"/>
      <c r="M3386" s="23"/>
      <c r="N3386" s="23"/>
      <c r="O3386" s="23"/>
      <c r="P3386" s="23"/>
      <c r="Q3386" s="23"/>
      <c r="R3386" s="23"/>
      <c r="S3386" s="23"/>
      <c r="T3386" s="23"/>
      <c r="U3386" s="23"/>
      <c r="V3386" s="23"/>
      <c r="W3386" s="23"/>
      <c r="X3386" s="23"/>
      <c r="Y3386" s="23"/>
      <c r="Z3386" s="23"/>
    </row>
    <row r="3387" ht="27.75" customHeight="1">
      <c r="A3387" s="31" t="s">
        <v>16090</v>
      </c>
      <c r="B3387" s="31" t="s">
        <v>15722</v>
      </c>
      <c r="C3387" s="31" t="s">
        <v>777</v>
      </c>
      <c r="D3387" s="23"/>
      <c r="E3387" s="23"/>
      <c r="F3387" s="23"/>
      <c r="G3387" s="23"/>
      <c r="H3387" s="23"/>
      <c r="I3387" s="23"/>
      <c r="J3387" s="23"/>
      <c r="K3387" s="23"/>
      <c r="L3387" s="23"/>
      <c r="M3387" s="23"/>
      <c r="N3387" s="23"/>
      <c r="O3387" s="23"/>
      <c r="P3387" s="23"/>
      <c r="Q3387" s="23"/>
      <c r="R3387" s="23"/>
      <c r="S3387" s="23"/>
      <c r="T3387" s="23"/>
      <c r="U3387" s="23"/>
      <c r="V3387" s="23"/>
      <c r="W3387" s="23"/>
      <c r="X3387" s="23"/>
      <c r="Y3387" s="23"/>
      <c r="Z3387" s="23"/>
    </row>
    <row r="3388" ht="27.75" customHeight="1">
      <c r="A3388" s="31" t="s">
        <v>16091</v>
      </c>
      <c r="B3388" s="31" t="s">
        <v>2047</v>
      </c>
      <c r="C3388" s="31" t="s">
        <v>783</v>
      </c>
      <c r="D3388" s="23"/>
      <c r="E3388" s="23"/>
      <c r="F3388" s="23"/>
      <c r="G3388" s="23"/>
      <c r="H3388" s="23"/>
      <c r="I3388" s="23"/>
      <c r="J3388" s="23"/>
      <c r="K3388" s="23"/>
      <c r="L3388" s="23"/>
      <c r="M3388" s="23"/>
      <c r="N3388" s="23"/>
      <c r="O3388" s="23"/>
      <c r="P3388" s="23"/>
      <c r="Q3388" s="23"/>
      <c r="R3388" s="23"/>
      <c r="S3388" s="23"/>
      <c r="T3388" s="23"/>
      <c r="U3388" s="23"/>
      <c r="V3388" s="23"/>
      <c r="W3388" s="23"/>
      <c r="X3388" s="23"/>
      <c r="Y3388" s="23"/>
      <c r="Z3388" s="23"/>
    </row>
    <row r="3389" ht="27.75" customHeight="1">
      <c r="A3389" s="31" t="s">
        <v>16092</v>
      </c>
      <c r="B3389" s="31" t="s">
        <v>16093</v>
      </c>
      <c r="C3389" s="31" t="s">
        <v>783</v>
      </c>
      <c r="D3389" s="23"/>
      <c r="E3389" s="23"/>
      <c r="F3389" s="23"/>
      <c r="G3389" s="23"/>
      <c r="H3389" s="23"/>
      <c r="I3389" s="23"/>
      <c r="J3389" s="23"/>
      <c r="K3389" s="23"/>
      <c r="L3389" s="23"/>
      <c r="M3389" s="23"/>
      <c r="N3389" s="23"/>
      <c r="O3389" s="23"/>
      <c r="P3389" s="23"/>
      <c r="Q3389" s="23"/>
      <c r="R3389" s="23"/>
      <c r="S3389" s="23"/>
      <c r="T3389" s="23"/>
      <c r="U3389" s="23"/>
      <c r="V3389" s="23"/>
      <c r="W3389" s="23"/>
      <c r="X3389" s="23"/>
      <c r="Y3389" s="23"/>
      <c r="Z3389" s="23"/>
    </row>
    <row r="3390" ht="27.75" customHeight="1">
      <c r="A3390" s="31" t="s">
        <v>16094</v>
      </c>
      <c r="B3390" s="31" t="s">
        <v>16095</v>
      </c>
      <c r="C3390" s="31" t="s">
        <v>789</v>
      </c>
      <c r="D3390" s="23"/>
      <c r="E3390" s="23"/>
      <c r="F3390" s="23"/>
      <c r="G3390" s="23"/>
      <c r="H3390" s="23"/>
      <c r="I3390" s="23"/>
      <c r="J3390" s="23"/>
      <c r="K3390" s="23"/>
      <c r="L3390" s="23"/>
      <c r="M3390" s="23"/>
      <c r="N3390" s="23"/>
      <c r="O3390" s="23"/>
      <c r="P3390" s="23"/>
      <c r="Q3390" s="23"/>
      <c r="R3390" s="23"/>
      <c r="S3390" s="23"/>
      <c r="T3390" s="23"/>
      <c r="U3390" s="23"/>
      <c r="V3390" s="23"/>
      <c r="W3390" s="23"/>
      <c r="X3390" s="23"/>
      <c r="Y3390" s="23"/>
      <c r="Z3390" s="23"/>
    </row>
    <row r="3391" ht="27.75" customHeight="1">
      <c r="A3391" s="31" t="s">
        <v>16096</v>
      </c>
      <c r="B3391" s="31" t="s">
        <v>1485</v>
      </c>
      <c r="C3391" s="31" t="s">
        <v>789</v>
      </c>
      <c r="D3391" s="23"/>
      <c r="E3391" s="23"/>
      <c r="F3391" s="23"/>
      <c r="G3391" s="23"/>
      <c r="H3391" s="23"/>
      <c r="I3391" s="23"/>
      <c r="J3391" s="23"/>
      <c r="K3391" s="23"/>
      <c r="L3391" s="23"/>
      <c r="M3391" s="23"/>
      <c r="N3391" s="23"/>
      <c r="O3391" s="23"/>
      <c r="P3391" s="23"/>
      <c r="Q3391" s="23"/>
      <c r="R3391" s="23"/>
      <c r="S3391" s="23"/>
      <c r="T3391" s="23"/>
      <c r="U3391" s="23"/>
      <c r="V3391" s="23"/>
      <c r="W3391" s="23"/>
      <c r="X3391" s="23"/>
      <c r="Y3391" s="23"/>
      <c r="Z3391" s="23"/>
    </row>
    <row r="3392" ht="27.75" customHeight="1">
      <c r="A3392" s="31" t="s">
        <v>16097</v>
      </c>
      <c r="B3392" s="23"/>
      <c r="C3392" s="31" t="s">
        <v>792</v>
      </c>
      <c r="D3392" s="23"/>
      <c r="E3392" s="23"/>
      <c r="F3392" s="23"/>
      <c r="G3392" s="23"/>
      <c r="H3392" s="23"/>
      <c r="I3392" s="23"/>
      <c r="J3392" s="23"/>
      <c r="K3392" s="23"/>
      <c r="L3392" s="23"/>
      <c r="M3392" s="23"/>
      <c r="N3392" s="23"/>
      <c r="O3392" s="23"/>
      <c r="P3392" s="23"/>
      <c r="Q3392" s="23"/>
      <c r="R3392" s="23"/>
      <c r="S3392" s="23"/>
      <c r="T3392" s="23"/>
      <c r="U3392" s="23"/>
      <c r="V3392" s="23"/>
      <c r="W3392" s="23"/>
      <c r="X3392" s="23"/>
      <c r="Y3392" s="23"/>
      <c r="Z3392" s="23"/>
    </row>
    <row r="3393" ht="27.75" customHeight="1">
      <c r="A3393" s="31" t="s">
        <v>11595</v>
      </c>
      <c r="B3393" s="23"/>
      <c r="C3393" s="31" t="s">
        <v>792</v>
      </c>
      <c r="D3393" s="23"/>
      <c r="E3393" s="23"/>
      <c r="F3393" s="23"/>
      <c r="G3393" s="23"/>
      <c r="H3393" s="23"/>
      <c r="I3393" s="23"/>
      <c r="J3393" s="23"/>
      <c r="K3393" s="23"/>
      <c r="L3393" s="23"/>
      <c r="M3393" s="23"/>
      <c r="N3393" s="23"/>
      <c r="O3393" s="23"/>
      <c r="P3393" s="23"/>
      <c r="Q3393" s="23"/>
      <c r="R3393" s="23"/>
      <c r="S3393" s="23"/>
      <c r="T3393" s="23"/>
      <c r="U3393" s="23"/>
      <c r="V3393" s="23"/>
      <c r="W3393" s="23"/>
      <c r="X3393" s="23"/>
      <c r="Y3393" s="23"/>
      <c r="Z3393" s="23"/>
    </row>
    <row r="3394" ht="27.75" customHeight="1">
      <c r="A3394" s="31" t="s">
        <v>16098</v>
      </c>
      <c r="B3394" s="31" t="s">
        <v>16099</v>
      </c>
      <c r="C3394" s="31" t="s">
        <v>762</v>
      </c>
      <c r="D3394" s="23"/>
      <c r="E3394" s="23"/>
      <c r="F3394" s="23"/>
      <c r="G3394" s="23"/>
      <c r="H3394" s="23"/>
      <c r="I3394" s="23"/>
      <c r="J3394" s="23"/>
      <c r="K3394" s="23"/>
      <c r="L3394" s="23"/>
      <c r="M3394" s="23"/>
      <c r="N3394" s="23"/>
      <c r="O3394" s="23"/>
      <c r="P3394" s="23"/>
      <c r="Q3394" s="23"/>
      <c r="R3394" s="23"/>
      <c r="S3394" s="23"/>
      <c r="T3394" s="23"/>
      <c r="U3394" s="23"/>
      <c r="V3394" s="23"/>
      <c r="W3394" s="23"/>
      <c r="X3394" s="23"/>
      <c r="Y3394" s="23"/>
      <c r="Z3394" s="23"/>
    </row>
    <row r="3395" ht="27.75" customHeight="1">
      <c r="A3395" s="31" t="s">
        <v>16100</v>
      </c>
      <c r="B3395" s="31" t="s">
        <v>12484</v>
      </c>
      <c r="C3395" s="31" t="s">
        <v>762</v>
      </c>
      <c r="D3395" s="23"/>
      <c r="E3395" s="23"/>
      <c r="F3395" s="23"/>
      <c r="G3395" s="23"/>
      <c r="H3395" s="23"/>
      <c r="I3395" s="23"/>
      <c r="J3395" s="23"/>
      <c r="K3395" s="23"/>
      <c r="L3395" s="23"/>
      <c r="M3395" s="23"/>
      <c r="N3395" s="23"/>
      <c r="O3395" s="23"/>
      <c r="P3395" s="23"/>
      <c r="Q3395" s="23"/>
      <c r="R3395" s="23"/>
      <c r="S3395" s="23"/>
      <c r="T3395" s="23"/>
      <c r="U3395" s="23"/>
      <c r="V3395" s="23"/>
      <c r="W3395" s="23"/>
      <c r="X3395" s="23"/>
      <c r="Y3395" s="23"/>
      <c r="Z3395" s="23"/>
    </row>
    <row r="3396" ht="27.75" customHeight="1">
      <c r="A3396" s="31" t="s">
        <v>16101</v>
      </c>
      <c r="B3396" s="31" t="s">
        <v>16102</v>
      </c>
      <c r="C3396" s="31" t="s">
        <v>772</v>
      </c>
      <c r="D3396" s="23"/>
      <c r="E3396" s="23"/>
      <c r="F3396" s="23"/>
      <c r="G3396" s="23"/>
      <c r="H3396" s="23"/>
      <c r="I3396" s="23"/>
      <c r="J3396" s="23"/>
      <c r="K3396" s="23"/>
      <c r="L3396" s="23"/>
      <c r="M3396" s="23"/>
      <c r="N3396" s="23"/>
      <c r="O3396" s="23"/>
      <c r="P3396" s="23"/>
      <c r="Q3396" s="23"/>
      <c r="R3396" s="23"/>
      <c r="S3396" s="23"/>
      <c r="T3396" s="23"/>
      <c r="U3396" s="23"/>
      <c r="V3396" s="23"/>
      <c r="W3396" s="23"/>
      <c r="X3396" s="23"/>
      <c r="Y3396" s="23"/>
      <c r="Z3396" s="23"/>
    </row>
    <row r="3397" ht="27.75" customHeight="1">
      <c r="A3397" s="31" t="s">
        <v>16103</v>
      </c>
      <c r="B3397" s="31" t="s">
        <v>16104</v>
      </c>
      <c r="C3397" s="31" t="s">
        <v>772</v>
      </c>
      <c r="D3397" s="23"/>
      <c r="E3397" s="23"/>
      <c r="F3397" s="23"/>
      <c r="G3397" s="23"/>
      <c r="H3397" s="23"/>
      <c r="I3397" s="23"/>
      <c r="J3397" s="23"/>
      <c r="K3397" s="23"/>
      <c r="L3397" s="23"/>
      <c r="M3397" s="23"/>
      <c r="N3397" s="23"/>
      <c r="O3397" s="23"/>
      <c r="P3397" s="23"/>
      <c r="Q3397" s="23"/>
      <c r="R3397" s="23"/>
      <c r="S3397" s="23"/>
      <c r="T3397" s="23"/>
      <c r="U3397" s="23"/>
      <c r="V3397" s="23"/>
      <c r="W3397" s="23"/>
      <c r="X3397" s="23"/>
      <c r="Y3397" s="23"/>
      <c r="Z3397" s="23"/>
    </row>
    <row r="3398" ht="27.75" customHeight="1">
      <c r="A3398" s="31" t="s">
        <v>16105</v>
      </c>
      <c r="B3398" s="31" t="s">
        <v>16106</v>
      </c>
      <c r="C3398" s="31" t="s">
        <v>777</v>
      </c>
      <c r="D3398" s="23"/>
      <c r="E3398" s="23"/>
      <c r="F3398" s="23"/>
      <c r="G3398" s="23"/>
      <c r="H3398" s="23"/>
      <c r="I3398" s="23"/>
      <c r="J3398" s="23"/>
      <c r="K3398" s="23"/>
      <c r="L3398" s="23"/>
      <c r="M3398" s="23"/>
      <c r="N3398" s="23"/>
      <c r="O3398" s="23"/>
      <c r="P3398" s="23"/>
      <c r="Q3398" s="23"/>
      <c r="R3398" s="23"/>
      <c r="S3398" s="23"/>
      <c r="T3398" s="23"/>
      <c r="U3398" s="23"/>
      <c r="V3398" s="23"/>
      <c r="W3398" s="23"/>
      <c r="X3398" s="23"/>
      <c r="Y3398" s="23"/>
      <c r="Z3398" s="23"/>
    </row>
    <row r="3399" ht="27.75" customHeight="1">
      <c r="A3399" s="31" t="s">
        <v>16107</v>
      </c>
      <c r="B3399" s="31" t="s">
        <v>16108</v>
      </c>
      <c r="C3399" s="31" t="s">
        <v>777</v>
      </c>
      <c r="D3399" s="23"/>
      <c r="E3399" s="23"/>
      <c r="F3399" s="23"/>
      <c r="G3399" s="23"/>
      <c r="H3399" s="23"/>
      <c r="I3399" s="23"/>
      <c r="J3399" s="23"/>
      <c r="K3399" s="23"/>
      <c r="L3399" s="23"/>
      <c r="M3399" s="23"/>
      <c r="N3399" s="23"/>
      <c r="O3399" s="23"/>
      <c r="P3399" s="23"/>
      <c r="Q3399" s="23"/>
      <c r="R3399" s="23"/>
      <c r="S3399" s="23"/>
      <c r="T3399" s="23"/>
      <c r="U3399" s="23"/>
      <c r="V3399" s="23"/>
      <c r="W3399" s="23"/>
      <c r="X3399" s="23"/>
      <c r="Y3399" s="23"/>
      <c r="Z3399" s="23"/>
    </row>
    <row r="3400" ht="27.75" customHeight="1">
      <c r="A3400" s="31" t="s">
        <v>12153</v>
      </c>
      <c r="B3400" s="31" t="s">
        <v>16109</v>
      </c>
      <c r="C3400" s="31" t="s">
        <v>783</v>
      </c>
      <c r="D3400" s="23"/>
      <c r="E3400" s="23"/>
      <c r="F3400" s="23"/>
      <c r="G3400" s="23"/>
      <c r="H3400" s="23"/>
      <c r="I3400" s="23"/>
      <c r="J3400" s="23"/>
      <c r="K3400" s="23"/>
      <c r="L3400" s="23"/>
      <c r="M3400" s="23"/>
      <c r="N3400" s="23"/>
      <c r="O3400" s="23"/>
      <c r="P3400" s="23"/>
      <c r="Q3400" s="23"/>
      <c r="R3400" s="23"/>
      <c r="S3400" s="23"/>
      <c r="T3400" s="23"/>
      <c r="U3400" s="23"/>
      <c r="V3400" s="23"/>
      <c r="W3400" s="23"/>
      <c r="X3400" s="23"/>
      <c r="Y3400" s="23"/>
      <c r="Z3400" s="23"/>
    </row>
    <row r="3401" ht="27.75" customHeight="1">
      <c r="A3401" s="31" t="s">
        <v>16110</v>
      </c>
      <c r="B3401" s="31" t="s">
        <v>16111</v>
      </c>
      <c r="C3401" s="31" t="s">
        <v>783</v>
      </c>
      <c r="D3401" s="23"/>
      <c r="E3401" s="23"/>
      <c r="F3401" s="23"/>
      <c r="G3401" s="23"/>
      <c r="H3401" s="23"/>
      <c r="I3401" s="23"/>
      <c r="J3401" s="23"/>
      <c r="K3401" s="23"/>
      <c r="L3401" s="23"/>
      <c r="M3401" s="23"/>
      <c r="N3401" s="23"/>
      <c r="O3401" s="23"/>
      <c r="P3401" s="23"/>
      <c r="Q3401" s="23"/>
      <c r="R3401" s="23"/>
      <c r="S3401" s="23"/>
      <c r="T3401" s="23"/>
      <c r="U3401" s="23"/>
      <c r="V3401" s="23"/>
      <c r="W3401" s="23"/>
      <c r="X3401" s="23"/>
      <c r="Y3401" s="23"/>
      <c r="Z3401" s="23"/>
    </row>
    <row r="3402" ht="27.75" customHeight="1">
      <c r="A3402" s="31" t="s">
        <v>16112</v>
      </c>
      <c r="B3402" s="31" t="s">
        <v>16113</v>
      </c>
      <c r="C3402" s="31" t="s">
        <v>789</v>
      </c>
      <c r="D3402" s="23"/>
      <c r="E3402" s="23"/>
      <c r="F3402" s="23"/>
      <c r="G3402" s="23"/>
      <c r="H3402" s="23"/>
      <c r="I3402" s="23"/>
      <c r="J3402" s="23"/>
      <c r="K3402" s="23"/>
      <c r="L3402" s="23"/>
      <c r="M3402" s="23"/>
      <c r="N3402" s="23"/>
      <c r="O3402" s="23"/>
      <c r="P3402" s="23"/>
      <c r="Q3402" s="23"/>
      <c r="R3402" s="23"/>
      <c r="S3402" s="23"/>
      <c r="T3402" s="23"/>
      <c r="U3402" s="23"/>
      <c r="V3402" s="23"/>
      <c r="W3402" s="23"/>
      <c r="X3402" s="23"/>
      <c r="Y3402" s="23"/>
      <c r="Z3402" s="23"/>
    </row>
    <row r="3403" ht="27.75" customHeight="1">
      <c r="A3403" s="31" t="s">
        <v>16114</v>
      </c>
      <c r="B3403" s="31" t="s">
        <v>16115</v>
      </c>
      <c r="C3403" s="31" t="s">
        <v>789</v>
      </c>
      <c r="D3403" s="23"/>
      <c r="E3403" s="23"/>
      <c r="F3403" s="23"/>
      <c r="G3403" s="23"/>
      <c r="H3403" s="23"/>
      <c r="I3403" s="23"/>
      <c r="J3403" s="23"/>
      <c r="K3403" s="23"/>
      <c r="L3403" s="23"/>
      <c r="M3403" s="23"/>
      <c r="N3403" s="23"/>
      <c r="O3403" s="23"/>
      <c r="P3403" s="23"/>
      <c r="Q3403" s="23"/>
      <c r="R3403" s="23"/>
      <c r="S3403" s="23"/>
      <c r="T3403" s="23"/>
      <c r="U3403" s="23"/>
      <c r="V3403" s="23"/>
      <c r="W3403" s="23"/>
      <c r="X3403" s="23"/>
      <c r="Y3403" s="23"/>
      <c r="Z3403" s="23"/>
    </row>
    <row r="3404" ht="27.75" customHeight="1">
      <c r="A3404" s="31" t="s">
        <v>16116</v>
      </c>
      <c r="B3404" s="23"/>
      <c r="C3404" s="31" t="s">
        <v>792</v>
      </c>
      <c r="D3404" s="23"/>
      <c r="E3404" s="23"/>
      <c r="F3404" s="23"/>
      <c r="G3404" s="23"/>
      <c r="H3404" s="23"/>
      <c r="I3404" s="23"/>
      <c r="J3404" s="23"/>
      <c r="K3404" s="23"/>
      <c r="L3404" s="23"/>
      <c r="M3404" s="23"/>
      <c r="N3404" s="23"/>
      <c r="O3404" s="23"/>
      <c r="P3404" s="23"/>
      <c r="Q3404" s="23"/>
      <c r="R3404" s="23"/>
      <c r="S3404" s="23"/>
      <c r="T3404" s="23"/>
      <c r="U3404" s="23"/>
      <c r="V3404" s="23"/>
      <c r="W3404" s="23"/>
      <c r="X3404" s="23"/>
      <c r="Y3404" s="23"/>
      <c r="Z3404" s="23"/>
    </row>
    <row r="3405" ht="27.75" customHeight="1">
      <c r="A3405" s="31" t="s">
        <v>16117</v>
      </c>
      <c r="B3405" s="23"/>
      <c r="C3405" s="31" t="s">
        <v>792</v>
      </c>
      <c r="D3405" s="23"/>
      <c r="E3405" s="23"/>
      <c r="F3405" s="23"/>
      <c r="G3405" s="23"/>
      <c r="H3405" s="23"/>
      <c r="I3405" s="23"/>
      <c r="J3405" s="23"/>
      <c r="K3405" s="23"/>
      <c r="L3405" s="23"/>
      <c r="M3405" s="23"/>
      <c r="N3405" s="23"/>
      <c r="O3405" s="23"/>
      <c r="P3405" s="23"/>
      <c r="Q3405" s="23"/>
      <c r="R3405" s="23"/>
      <c r="S3405" s="23"/>
      <c r="T3405" s="23"/>
      <c r="U3405" s="23"/>
      <c r="V3405" s="23"/>
      <c r="W3405" s="23"/>
      <c r="X3405" s="23"/>
      <c r="Y3405" s="23"/>
      <c r="Z3405" s="23"/>
    </row>
    <row r="3406" ht="27.75" customHeight="1">
      <c r="A3406" s="31" t="s">
        <v>16118</v>
      </c>
      <c r="B3406" s="31" t="s">
        <v>16119</v>
      </c>
      <c r="C3406" s="31" t="s">
        <v>762</v>
      </c>
      <c r="D3406" s="23"/>
      <c r="E3406" s="23"/>
      <c r="F3406" s="23"/>
      <c r="G3406" s="23"/>
      <c r="H3406" s="23"/>
      <c r="I3406" s="23"/>
      <c r="J3406" s="23"/>
      <c r="K3406" s="23"/>
      <c r="L3406" s="23"/>
      <c r="M3406" s="23"/>
      <c r="N3406" s="23"/>
      <c r="O3406" s="23"/>
      <c r="P3406" s="23"/>
      <c r="Q3406" s="23"/>
      <c r="R3406" s="23"/>
      <c r="S3406" s="23"/>
      <c r="T3406" s="23"/>
      <c r="U3406" s="23"/>
      <c r="V3406" s="23"/>
      <c r="W3406" s="23"/>
      <c r="X3406" s="23"/>
      <c r="Y3406" s="23"/>
      <c r="Z3406" s="23"/>
    </row>
    <row r="3407" ht="27.75" customHeight="1">
      <c r="A3407" s="31" t="s">
        <v>16120</v>
      </c>
      <c r="B3407" s="31" t="s">
        <v>16121</v>
      </c>
      <c r="C3407" s="31" t="s">
        <v>762</v>
      </c>
      <c r="D3407" s="23"/>
      <c r="E3407" s="23"/>
      <c r="F3407" s="23"/>
      <c r="G3407" s="23"/>
      <c r="H3407" s="23"/>
      <c r="I3407" s="23"/>
      <c r="J3407" s="23"/>
      <c r="K3407" s="23"/>
      <c r="L3407" s="23"/>
      <c r="M3407" s="23"/>
      <c r="N3407" s="23"/>
      <c r="O3407" s="23"/>
      <c r="P3407" s="23"/>
      <c r="Q3407" s="23"/>
      <c r="R3407" s="23"/>
      <c r="S3407" s="23"/>
      <c r="T3407" s="23"/>
      <c r="U3407" s="23"/>
      <c r="V3407" s="23"/>
      <c r="W3407" s="23"/>
      <c r="X3407" s="23"/>
      <c r="Y3407" s="23"/>
      <c r="Z3407" s="23"/>
    </row>
    <row r="3408" ht="27.75" customHeight="1">
      <c r="A3408" s="31" t="s">
        <v>16122</v>
      </c>
      <c r="B3408" s="31" t="s">
        <v>16123</v>
      </c>
      <c r="C3408" s="31" t="s">
        <v>772</v>
      </c>
      <c r="D3408" s="23"/>
      <c r="E3408" s="23"/>
      <c r="F3408" s="23"/>
      <c r="G3408" s="23"/>
      <c r="H3408" s="23"/>
      <c r="I3408" s="23"/>
      <c r="J3408" s="23"/>
      <c r="K3408" s="23"/>
      <c r="L3408" s="23"/>
      <c r="M3408" s="23"/>
      <c r="N3408" s="23"/>
      <c r="O3408" s="23"/>
      <c r="P3408" s="23"/>
      <c r="Q3408" s="23"/>
      <c r="R3408" s="23"/>
      <c r="S3408" s="23"/>
      <c r="T3408" s="23"/>
      <c r="U3408" s="23"/>
      <c r="V3408" s="23"/>
      <c r="W3408" s="23"/>
      <c r="X3408" s="23"/>
      <c r="Y3408" s="23"/>
      <c r="Z3408" s="23"/>
    </row>
    <row r="3409" ht="27.75" customHeight="1">
      <c r="A3409" s="31" t="s">
        <v>16124</v>
      </c>
      <c r="B3409" s="31" t="s">
        <v>12261</v>
      </c>
      <c r="C3409" s="31" t="s">
        <v>772</v>
      </c>
      <c r="D3409" s="23"/>
      <c r="E3409" s="23"/>
      <c r="F3409" s="23"/>
      <c r="G3409" s="23"/>
      <c r="H3409" s="23"/>
      <c r="I3409" s="23"/>
      <c r="J3409" s="23"/>
      <c r="K3409" s="23"/>
      <c r="L3409" s="23"/>
      <c r="M3409" s="23"/>
      <c r="N3409" s="23"/>
      <c r="O3409" s="23"/>
      <c r="P3409" s="23"/>
      <c r="Q3409" s="23"/>
      <c r="R3409" s="23"/>
      <c r="S3409" s="23"/>
      <c r="T3409" s="23"/>
      <c r="U3409" s="23"/>
      <c r="V3409" s="23"/>
      <c r="W3409" s="23"/>
      <c r="X3409" s="23"/>
      <c r="Y3409" s="23"/>
      <c r="Z3409" s="23"/>
    </row>
    <row r="3410" ht="27.75" customHeight="1">
      <c r="A3410" s="31" t="s">
        <v>16125</v>
      </c>
      <c r="B3410" s="31" t="s">
        <v>16126</v>
      </c>
      <c r="C3410" s="31" t="s">
        <v>777</v>
      </c>
      <c r="D3410" s="23"/>
      <c r="E3410" s="23"/>
      <c r="F3410" s="23"/>
      <c r="G3410" s="23"/>
      <c r="H3410" s="23"/>
      <c r="I3410" s="23"/>
      <c r="J3410" s="23"/>
      <c r="K3410" s="23"/>
      <c r="L3410" s="23"/>
      <c r="M3410" s="23"/>
      <c r="N3410" s="23"/>
      <c r="O3410" s="23"/>
      <c r="P3410" s="23"/>
      <c r="Q3410" s="23"/>
      <c r="R3410" s="23"/>
      <c r="S3410" s="23"/>
      <c r="T3410" s="23"/>
      <c r="U3410" s="23"/>
      <c r="V3410" s="23"/>
      <c r="W3410" s="23"/>
      <c r="X3410" s="23"/>
      <c r="Y3410" s="23"/>
      <c r="Z3410" s="23"/>
    </row>
    <row r="3411" ht="27.75" customHeight="1">
      <c r="A3411" s="31" t="s">
        <v>16127</v>
      </c>
      <c r="B3411" s="31" t="s">
        <v>16128</v>
      </c>
      <c r="C3411" s="31" t="s">
        <v>783</v>
      </c>
      <c r="D3411" s="23"/>
      <c r="E3411" s="23"/>
      <c r="F3411" s="23"/>
      <c r="G3411" s="23"/>
      <c r="H3411" s="23"/>
      <c r="I3411" s="23"/>
      <c r="J3411" s="23"/>
      <c r="K3411" s="23"/>
      <c r="L3411" s="23"/>
      <c r="M3411" s="23"/>
      <c r="N3411" s="23"/>
      <c r="O3411" s="23"/>
      <c r="P3411" s="23"/>
      <c r="Q3411" s="23"/>
      <c r="R3411" s="23"/>
      <c r="S3411" s="23"/>
      <c r="T3411" s="23"/>
      <c r="U3411" s="23"/>
      <c r="V3411" s="23"/>
      <c r="W3411" s="23"/>
      <c r="X3411" s="23"/>
      <c r="Y3411" s="23"/>
      <c r="Z3411" s="23"/>
    </row>
    <row r="3412" ht="27.75" customHeight="1">
      <c r="A3412" s="31" t="s">
        <v>16129</v>
      </c>
      <c r="B3412" s="31" t="s">
        <v>16130</v>
      </c>
      <c r="C3412" s="31" t="s">
        <v>777</v>
      </c>
      <c r="D3412" s="23"/>
      <c r="E3412" s="23"/>
      <c r="F3412" s="23"/>
      <c r="G3412" s="23"/>
      <c r="H3412" s="23"/>
      <c r="I3412" s="23"/>
      <c r="J3412" s="23"/>
      <c r="K3412" s="23"/>
      <c r="L3412" s="23"/>
      <c r="M3412" s="23"/>
      <c r="N3412" s="23"/>
      <c r="O3412" s="23"/>
      <c r="P3412" s="23"/>
      <c r="Q3412" s="23"/>
      <c r="R3412" s="23"/>
      <c r="S3412" s="23"/>
      <c r="T3412" s="23"/>
      <c r="U3412" s="23"/>
      <c r="V3412" s="23"/>
      <c r="W3412" s="23"/>
      <c r="X3412" s="23"/>
      <c r="Y3412" s="23"/>
      <c r="Z3412" s="23"/>
    </row>
    <row r="3413" ht="27.75" customHeight="1">
      <c r="A3413" s="31" t="s">
        <v>16131</v>
      </c>
      <c r="B3413" s="31" t="s">
        <v>16132</v>
      </c>
      <c r="C3413" s="31" t="s">
        <v>783</v>
      </c>
      <c r="D3413" s="23"/>
      <c r="E3413" s="23"/>
      <c r="F3413" s="23"/>
      <c r="G3413" s="23"/>
      <c r="H3413" s="23"/>
      <c r="I3413" s="23"/>
      <c r="J3413" s="23"/>
      <c r="K3413" s="23"/>
      <c r="L3413" s="23"/>
      <c r="M3413" s="23"/>
      <c r="N3413" s="23"/>
      <c r="O3413" s="23"/>
      <c r="P3413" s="23"/>
      <c r="Q3413" s="23"/>
      <c r="R3413" s="23"/>
      <c r="S3413" s="23"/>
      <c r="T3413" s="23"/>
      <c r="U3413" s="23"/>
      <c r="V3413" s="23"/>
      <c r="W3413" s="23"/>
      <c r="X3413" s="23"/>
      <c r="Y3413" s="23"/>
      <c r="Z3413" s="23"/>
    </row>
    <row r="3414" ht="27.75" customHeight="1">
      <c r="A3414" s="31" t="s">
        <v>16133</v>
      </c>
      <c r="B3414" s="31" t="s">
        <v>16134</v>
      </c>
      <c r="C3414" s="31" t="s">
        <v>762</v>
      </c>
      <c r="D3414" s="23"/>
      <c r="E3414" s="23"/>
      <c r="F3414" s="23"/>
      <c r="G3414" s="23"/>
      <c r="H3414" s="23"/>
      <c r="I3414" s="23"/>
      <c r="J3414" s="23"/>
      <c r="K3414" s="23"/>
      <c r="L3414" s="23"/>
      <c r="M3414" s="23"/>
      <c r="N3414" s="23"/>
      <c r="O3414" s="23"/>
      <c r="P3414" s="23"/>
      <c r="Q3414" s="23"/>
      <c r="R3414" s="23"/>
      <c r="S3414" s="23"/>
      <c r="T3414" s="23"/>
      <c r="U3414" s="23"/>
      <c r="V3414" s="23"/>
      <c r="W3414" s="23"/>
      <c r="X3414" s="23"/>
      <c r="Y3414" s="23"/>
      <c r="Z3414" s="23"/>
    </row>
    <row r="3415" ht="27.75" customHeight="1">
      <c r="A3415" s="31" t="s">
        <v>16135</v>
      </c>
      <c r="B3415" s="31" t="s">
        <v>16136</v>
      </c>
      <c r="C3415" s="31" t="s">
        <v>772</v>
      </c>
      <c r="D3415" s="23"/>
      <c r="E3415" s="23"/>
      <c r="F3415" s="23"/>
      <c r="G3415" s="23"/>
      <c r="H3415" s="23"/>
      <c r="I3415" s="23"/>
      <c r="J3415" s="23"/>
      <c r="K3415" s="23"/>
      <c r="L3415" s="23"/>
      <c r="M3415" s="23"/>
      <c r="N3415" s="23"/>
      <c r="O3415" s="23"/>
      <c r="P3415" s="23"/>
      <c r="Q3415" s="23"/>
      <c r="R3415" s="23"/>
      <c r="S3415" s="23"/>
      <c r="T3415" s="23"/>
      <c r="U3415" s="23"/>
      <c r="V3415" s="23"/>
      <c r="W3415" s="23"/>
      <c r="X3415" s="23"/>
      <c r="Y3415" s="23"/>
      <c r="Z3415" s="23"/>
    </row>
    <row r="3416" ht="27.75" customHeight="1">
      <c r="A3416" s="31" t="s">
        <v>16137</v>
      </c>
      <c r="B3416" s="31" t="s">
        <v>16138</v>
      </c>
      <c r="C3416" s="31" t="s">
        <v>789</v>
      </c>
      <c r="D3416" s="23"/>
      <c r="E3416" s="23"/>
      <c r="F3416" s="23"/>
      <c r="G3416" s="23"/>
      <c r="H3416" s="23"/>
      <c r="I3416" s="23"/>
      <c r="J3416" s="23"/>
      <c r="K3416" s="23"/>
      <c r="L3416" s="23"/>
      <c r="M3416" s="23"/>
      <c r="N3416" s="23"/>
      <c r="O3416" s="23"/>
      <c r="P3416" s="23"/>
      <c r="Q3416" s="23"/>
      <c r="R3416" s="23"/>
      <c r="S3416" s="23"/>
      <c r="T3416" s="23"/>
      <c r="U3416" s="23"/>
      <c r="V3416" s="23"/>
      <c r="W3416" s="23"/>
      <c r="X3416" s="23"/>
      <c r="Y3416" s="23"/>
      <c r="Z3416" s="23"/>
    </row>
    <row r="3417" ht="27.75" customHeight="1">
      <c r="A3417" s="31" t="s">
        <v>16139</v>
      </c>
      <c r="B3417" s="31" t="s">
        <v>1343</v>
      </c>
      <c r="C3417" s="31" t="s">
        <v>789</v>
      </c>
      <c r="D3417" s="23"/>
      <c r="E3417" s="23"/>
      <c r="F3417" s="23"/>
      <c r="G3417" s="23"/>
      <c r="H3417" s="23"/>
      <c r="I3417" s="23"/>
      <c r="J3417" s="23"/>
      <c r="K3417" s="23"/>
      <c r="L3417" s="23"/>
      <c r="M3417" s="23"/>
      <c r="N3417" s="23"/>
      <c r="O3417" s="23"/>
      <c r="P3417" s="23"/>
      <c r="Q3417" s="23"/>
      <c r="R3417" s="23"/>
      <c r="S3417" s="23"/>
      <c r="T3417" s="23"/>
      <c r="U3417" s="23"/>
      <c r="V3417" s="23"/>
      <c r="W3417" s="23"/>
      <c r="X3417" s="23"/>
      <c r="Y3417" s="23"/>
      <c r="Z3417" s="23"/>
    </row>
    <row r="3418" ht="27.75" customHeight="1">
      <c r="A3418" s="31" t="s">
        <v>16140</v>
      </c>
      <c r="B3418" s="23"/>
      <c r="C3418" s="31" t="s">
        <v>792</v>
      </c>
      <c r="D3418" s="23"/>
      <c r="E3418" s="23"/>
      <c r="F3418" s="23"/>
      <c r="G3418" s="23"/>
      <c r="H3418" s="23"/>
      <c r="I3418" s="23"/>
      <c r="J3418" s="23"/>
      <c r="K3418" s="23"/>
      <c r="L3418" s="23"/>
      <c r="M3418" s="23"/>
      <c r="N3418" s="23"/>
      <c r="O3418" s="23"/>
      <c r="P3418" s="23"/>
      <c r="Q3418" s="23"/>
      <c r="R3418" s="23"/>
      <c r="S3418" s="23"/>
      <c r="T3418" s="23"/>
      <c r="U3418" s="23"/>
      <c r="V3418" s="23"/>
      <c r="W3418" s="23"/>
      <c r="X3418" s="23"/>
      <c r="Y3418" s="23"/>
      <c r="Z3418" s="23"/>
    </row>
    <row r="3419" ht="27.75" customHeight="1">
      <c r="A3419" s="31" t="s">
        <v>16141</v>
      </c>
      <c r="B3419" s="23"/>
      <c r="C3419" s="31" t="s">
        <v>792</v>
      </c>
      <c r="D3419" s="23"/>
      <c r="E3419" s="23"/>
      <c r="F3419" s="23"/>
      <c r="G3419" s="23"/>
      <c r="H3419" s="23"/>
      <c r="I3419" s="23"/>
      <c r="J3419" s="23"/>
      <c r="K3419" s="23"/>
      <c r="L3419" s="23"/>
      <c r="M3419" s="23"/>
      <c r="N3419" s="23"/>
      <c r="O3419" s="23"/>
      <c r="P3419" s="23"/>
      <c r="Q3419" s="23"/>
      <c r="R3419" s="23"/>
      <c r="S3419" s="23"/>
      <c r="T3419" s="23"/>
      <c r="U3419" s="23"/>
      <c r="V3419" s="23"/>
      <c r="W3419" s="23"/>
      <c r="X3419" s="23"/>
      <c r="Y3419" s="23"/>
      <c r="Z3419" s="23"/>
    </row>
    <row r="3420" ht="27.75" customHeight="1">
      <c r="A3420" s="31" t="s">
        <v>16142</v>
      </c>
      <c r="B3420" s="31" t="s">
        <v>16143</v>
      </c>
      <c r="C3420" s="31" t="s">
        <v>762</v>
      </c>
      <c r="D3420" s="23"/>
      <c r="E3420" s="23"/>
      <c r="F3420" s="23"/>
      <c r="G3420" s="23"/>
      <c r="H3420" s="23"/>
      <c r="I3420" s="23"/>
      <c r="J3420" s="23"/>
      <c r="K3420" s="23"/>
      <c r="L3420" s="23"/>
      <c r="M3420" s="23"/>
      <c r="N3420" s="23"/>
      <c r="O3420" s="23"/>
      <c r="P3420" s="23"/>
      <c r="Q3420" s="23"/>
      <c r="R3420" s="23"/>
      <c r="S3420" s="23"/>
      <c r="T3420" s="23"/>
      <c r="U3420" s="23"/>
      <c r="V3420" s="23"/>
      <c r="W3420" s="23"/>
      <c r="X3420" s="23"/>
      <c r="Y3420" s="23"/>
      <c r="Z3420" s="23"/>
    </row>
    <row r="3421" ht="27.75" customHeight="1">
      <c r="A3421" s="31" t="s">
        <v>16144</v>
      </c>
      <c r="B3421" s="31" t="s">
        <v>16145</v>
      </c>
      <c r="C3421" s="31" t="s">
        <v>762</v>
      </c>
      <c r="D3421" s="23"/>
      <c r="E3421" s="23"/>
      <c r="F3421" s="23"/>
      <c r="G3421" s="23"/>
      <c r="H3421" s="23"/>
      <c r="I3421" s="23"/>
      <c r="J3421" s="23"/>
      <c r="K3421" s="23"/>
      <c r="L3421" s="23"/>
      <c r="M3421" s="23"/>
      <c r="N3421" s="23"/>
      <c r="O3421" s="23"/>
      <c r="P3421" s="23"/>
      <c r="Q3421" s="23"/>
      <c r="R3421" s="23"/>
      <c r="S3421" s="23"/>
      <c r="T3421" s="23"/>
      <c r="U3421" s="23"/>
      <c r="V3421" s="23"/>
      <c r="W3421" s="23"/>
      <c r="X3421" s="23"/>
      <c r="Y3421" s="23"/>
      <c r="Z3421" s="23"/>
    </row>
    <row r="3422" ht="27.75" customHeight="1">
      <c r="A3422" s="31" t="s">
        <v>16146</v>
      </c>
      <c r="B3422" s="31" t="s">
        <v>11934</v>
      </c>
      <c r="C3422" s="31" t="s">
        <v>772</v>
      </c>
      <c r="D3422" s="23"/>
      <c r="E3422" s="23"/>
      <c r="F3422" s="23"/>
      <c r="G3422" s="23"/>
      <c r="H3422" s="23"/>
      <c r="I3422" s="23"/>
      <c r="J3422" s="23"/>
      <c r="K3422" s="23"/>
      <c r="L3422" s="23"/>
      <c r="M3422" s="23"/>
      <c r="N3422" s="23"/>
      <c r="O3422" s="23"/>
      <c r="P3422" s="23"/>
      <c r="Q3422" s="23"/>
      <c r="R3422" s="23"/>
      <c r="S3422" s="23"/>
      <c r="T3422" s="23"/>
      <c r="U3422" s="23"/>
      <c r="V3422" s="23"/>
      <c r="W3422" s="23"/>
      <c r="X3422" s="23"/>
      <c r="Y3422" s="23"/>
      <c r="Z3422" s="23"/>
    </row>
    <row r="3423" ht="27.75" customHeight="1">
      <c r="A3423" s="31" t="s">
        <v>16147</v>
      </c>
      <c r="B3423" s="31" t="s">
        <v>16148</v>
      </c>
      <c r="C3423" s="31" t="s">
        <v>772</v>
      </c>
      <c r="D3423" s="23"/>
      <c r="E3423" s="23"/>
      <c r="F3423" s="23"/>
      <c r="G3423" s="23"/>
      <c r="H3423" s="23"/>
      <c r="I3423" s="23"/>
      <c r="J3423" s="23"/>
      <c r="K3423" s="23"/>
      <c r="L3423" s="23"/>
      <c r="M3423" s="23"/>
      <c r="N3423" s="23"/>
      <c r="O3423" s="23"/>
      <c r="P3423" s="23"/>
      <c r="Q3423" s="23"/>
      <c r="R3423" s="23"/>
      <c r="S3423" s="23"/>
      <c r="T3423" s="23"/>
      <c r="U3423" s="23"/>
      <c r="V3423" s="23"/>
      <c r="W3423" s="23"/>
      <c r="X3423" s="23"/>
      <c r="Y3423" s="23"/>
      <c r="Z3423" s="23"/>
    </row>
    <row r="3424" ht="27.75" customHeight="1">
      <c r="A3424" s="31" t="s">
        <v>16149</v>
      </c>
      <c r="B3424" s="31" t="s">
        <v>3408</v>
      </c>
      <c r="C3424" s="31" t="s">
        <v>777</v>
      </c>
      <c r="D3424" s="23"/>
      <c r="E3424" s="23"/>
      <c r="F3424" s="23"/>
      <c r="G3424" s="23"/>
      <c r="H3424" s="23"/>
      <c r="I3424" s="23"/>
      <c r="J3424" s="23"/>
      <c r="K3424" s="23"/>
      <c r="L3424" s="23"/>
      <c r="M3424" s="23"/>
      <c r="N3424" s="23"/>
      <c r="O3424" s="23"/>
      <c r="P3424" s="23"/>
      <c r="Q3424" s="23"/>
      <c r="R3424" s="23"/>
      <c r="S3424" s="23"/>
      <c r="T3424" s="23"/>
      <c r="U3424" s="23"/>
      <c r="V3424" s="23"/>
      <c r="W3424" s="23"/>
      <c r="X3424" s="23"/>
      <c r="Y3424" s="23"/>
      <c r="Z3424" s="23"/>
    </row>
    <row r="3425" ht="27.75" customHeight="1">
      <c r="A3425" s="31" t="s">
        <v>16150</v>
      </c>
      <c r="B3425" s="31" t="s">
        <v>2342</v>
      </c>
      <c r="C3425" s="31" t="s">
        <v>777</v>
      </c>
      <c r="D3425" s="23"/>
      <c r="E3425" s="23"/>
      <c r="F3425" s="23"/>
      <c r="G3425" s="23"/>
      <c r="H3425" s="23"/>
      <c r="I3425" s="23"/>
      <c r="J3425" s="23"/>
      <c r="K3425" s="23"/>
      <c r="L3425" s="23"/>
      <c r="M3425" s="23"/>
      <c r="N3425" s="23"/>
      <c r="O3425" s="23"/>
      <c r="P3425" s="23"/>
      <c r="Q3425" s="23"/>
      <c r="R3425" s="23"/>
      <c r="S3425" s="23"/>
      <c r="T3425" s="23"/>
      <c r="U3425" s="23"/>
      <c r="V3425" s="23"/>
      <c r="W3425" s="23"/>
      <c r="X3425" s="23"/>
      <c r="Y3425" s="23"/>
      <c r="Z3425" s="23"/>
    </row>
    <row r="3426" ht="27.75" customHeight="1">
      <c r="A3426" s="31" t="s">
        <v>16151</v>
      </c>
      <c r="B3426" s="31" t="s">
        <v>7234</v>
      </c>
      <c r="C3426" s="31" t="s">
        <v>783</v>
      </c>
      <c r="D3426" s="23"/>
      <c r="E3426" s="23"/>
      <c r="F3426" s="23"/>
      <c r="G3426" s="23"/>
      <c r="H3426" s="23"/>
      <c r="I3426" s="23"/>
      <c r="J3426" s="23"/>
      <c r="K3426" s="23"/>
      <c r="L3426" s="23"/>
      <c r="M3426" s="23"/>
      <c r="N3426" s="23"/>
      <c r="O3426" s="23"/>
      <c r="P3426" s="23"/>
      <c r="Q3426" s="23"/>
      <c r="R3426" s="23"/>
      <c r="S3426" s="23"/>
      <c r="T3426" s="23"/>
      <c r="U3426" s="23"/>
      <c r="V3426" s="23"/>
      <c r="W3426" s="23"/>
      <c r="X3426" s="23"/>
      <c r="Y3426" s="23"/>
      <c r="Z3426" s="23"/>
    </row>
    <row r="3427" ht="27.75" customHeight="1">
      <c r="A3427" s="31" t="s">
        <v>16152</v>
      </c>
      <c r="B3427" s="31" t="s">
        <v>16153</v>
      </c>
      <c r="C3427" s="31" t="s">
        <v>783</v>
      </c>
      <c r="D3427" s="23"/>
      <c r="E3427" s="23"/>
      <c r="F3427" s="23"/>
      <c r="G3427" s="23"/>
      <c r="H3427" s="23"/>
      <c r="I3427" s="23"/>
      <c r="J3427" s="23"/>
      <c r="K3427" s="23"/>
      <c r="L3427" s="23"/>
      <c r="M3427" s="23"/>
      <c r="N3427" s="23"/>
      <c r="O3427" s="23"/>
      <c r="P3427" s="23"/>
      <c r="Q3427" s="23"/>
      <c r="R3427" s="23"/>
      <c r="S3427" s="23"/>
      <c r="T3427" s="23"/>
      <c r="U3427" s="23"/>
      <c r="V3427" s="23"/>
      <c r="W3427" s="23"/>
      <c r="X3427" s="23"/>
      <c r="Y3427" s="23"/>
      <c r="Z3427" s="23"/>
    </row>
    <row r="3428" ht="27.75" customHeight="1">
      <c r="A3428" s="31" t="s">
        <v>16154</v>
      </c>
      <c r="B3428" s="31" t="s">
        <v>16155</v>
      </c>
      <c r="C3428" s="31" t="s">
        <v>789</v>
      </c>
      <c r="D3428" s="23"/>
      <c r="E3428" s="23"/>
      <c r="F3428" s="23"/>
      <c r="G3428" s="23"/>
      <c r="H3428" s="23"/>
      <c r="I3428" s="23"/>
      <c r="J3428" s="23"/>
      <c r="K3428" s="23"/>
      <c r="L3428" s="23"/>
      <c r="M3428" s="23"/>
      <c r="N3428" s="23"/>
      <c r="O3428" s="23"/>
      <c r="P3428" s="23"/>
      <c r="Q3428" s="23"/>
      <c r="R3428" s="23"/>
      <c r="S3428" s="23"/>
      <c r="T3428" s="23"/>
      <c r="U3428" s="23"/>
      <c r="V3428" s="23"/>
      <c r="W3428" s="23"/>
      <c r="X3428" s="23"/>
      <c r="Y3428" s="23"/>
      <c r="Z3428" s="23"/>
    </row>
    <row r="3429" ht="27.75" customHeight="1">
      <c r="A3429" s="31" t="s">
        <v>16156</v>
      </c>
      <c r="B3429" s="31" t="s">
        <v>2342</v>
      </c>
      <c r="C3429" s="31" t="s">
        <v>789</v>
      </c>
      <c r="D3429" s="23"/>
      <c r="E3429" s="23"/>
      <c r="F3429" s="23"/>
      <c r="G3429" s="23"/>
      <c r="H3429" s="23"/>
      <c r="I3429" s="23"/>
      <c r="J3429" s="23"/>
      <c r="K3429" s="23"/>
      <c r="L3429" s="23"/>
      <c r="M3429" s="23"/>
      <c r="N3429" s="23"/>
      <c r="O3429" s="23"/>
      <c r="P3429" s="23"/>
      <c r="Q3429" s="23"/>
      <c r="R3429" s="23"/>
      <c r="S3429" s="23"/>
      <c r="T3429" s="23"/>
      <c r="U3429" s="23"/>
      <c r="V3429" s="23"/>
      <c r="W3429" s="23"/>
      <c r="X3429" s="23"/>
      <c r="Y3429" s="23"/>
      <c r="Z3429" s="23"/>
    </row>
    <row r="3430" ht="27.75" customHeight="1">
      <c r="A3430" s="31" t="s">
        <v>16157</v>
      </c>
      <c r="B3430" s="23"/>
      <c r="C3430" s="31" t="s">
        <v>792</v>
      </c>
      <c r="D3430" s="23"/>
      <c r="E3430" s="23"/>
      <c r="F3430" s="23"/>
      <c r="G3430" s="23"/>
      <c r="H3430" s="23"/>
      <c r="I3430" s="23"/>
      <c r="J3430" s="23"/>
      <c r="K3430" s="23"/>
      <c r="L3430" s="23"/>
      <c r="M3430" s="23"/>
      <c r="N3430" s="23"/>
      <c r="O3430" s="23"/>
      <c r="P3430" s="23"/>
      <c r="Q3430" s="23"/>
      <c r="R3430" s="23"/>
      <c r="S3430" s="23"/>
      <c r="T3430" s="23"/>
      <c r="U3430" s="23"/>
      <c r="V3430" s="23"/>
      <c r="W3430" s="23"/>
      <c r="X3430" s="23"/>
      <c r="Y3430" s="23"/>
      <c r="Z3430" s="23"/>
    </row>
    <row r="3431" ht="27.75" customHeight="1">
      <c r="A3431" s="31" t="s">
        <v>16158</v>
      </c>
      <c r="B3431" s="23"/>
      <c r="C3431" s="31" t="s">
        <v>792</v>
      </c>
      <c r="D3431" s="23"/>
      <c r="E3431" s="23"/>
      <c r="F3431" s="23"/>
      <c r="G3431" s="23"/>
      <c r="H3431" s="23"/>
      <c r="I3431" s="23"/>
      <c r="J3431" s="23"/>
      <c r="K3431" s="23"/>
      <c r="L3431" s="23"/>
      <c r="M3431" s="23"/>
      <c r="N3431" s="23"/>
      <c r="O3431" s="23"/>
      <c r="P3431" s="23"/>
      <c r="Q3431" s="23"/>
      <c r="R3431" s="23"/>
      <c r="S3431" s="23"/>
      <c r="T3431" s="23"/>
      <c r="U3431" s="23"/>
      <c r="V3431" s="23"/>
      <c r="W3431" s="23"/>
      <c r="X3431" s="23"/>
      <c r="Y3431" s="23"/>
      <c r="Z3431" s="23"/>
    </row>
    <row r="3432" ht="27.75" customHeight="1">
      <c r="A3432" s="31" t="s">
        <v>16159</v>
      </c>
      <c r="B3432" s="31" t="s">
        <v>16160</v>
      </c>
      <c r="C3432" s="31" t="s">
        <v>762</v>
      </c>
      <c r="D3432" s="23"/>
      <c r="E3432" s="23"/>
      <c r="F3432" s="23"/>
      <c r="G3432" s="23"/>
      <c r="H3432" s="23"/>
      <c r="I3432" s="23"/>
      <c r="J3432" s="23"/>
      <c r="K3432" s="23"/>
      <c r="L3432" s="23"/>
      <c r="M3432" s="23"/>
      <c r="N3432" s="23"/>
      <c r="O3432" s="23"/>
      <c r="P3432" s="23"/>
      <c r="Q3432" s="23"/>
      <c r="R3432" s="23"/>
      <c r="S3432" s="23"/>
      <c r="T3432" s="23"/>
      <c r="U3432" s="23"/>
      <c r="V3432" s="23"/>
      <c r="W3432" s="23"/>
      <c r="X3432" s="23"/>
      <c r="Y3432" s="23"/>
      <c r="Z3432" s="23"/>
    </row>
    <row r="3433" ht="27.75" customHeight="1">
      <c r="A3433" s="31" t="s">
        <v>16161</v>
      </c>
      <c r="B3433" s="31" t="s">
        <v>16162</v>
      </c>
      <c r="C3433" s="31" t="s">
        <v>762</v>
      </c>
      <c r="D3433" s="23"/>
      <c r="E3433" s="23"/>
      <c r="F3433" s="23"/>
      <c r="G3433" s="23"/>
      <c r="H3433" s="23"/>
      <c r="I3433" s="23"/>
      <c r="J3433" s="23"/>
      <c r="K3433" s="23"/>
      <c r="L3433" s="23"/>
      <c r="M3433" s="23"/>
      <c r="N3433" s="23"/>
      <c r="O3433" s="23"/>
      <c r="P3433" s="23"/>
      <c r="Q3433" s="23"/>
      <c r="R3433" s="23"/>
      <c r="S3433" s="23"/>
      <c r="T3433" s="23"/>
      <c r="U3433" s="23"/>
      <c r="V3433" s="23"/>
      <c r="W3433" s="23"/>
      <c r="X3433" s="23"/>
      <c r="Y3433" s="23"/>
      <c r="Z3433" s="23"/>
    </row>
    <row r="3434" ht="27.75" customHeight="1">
      <c r="A3434" s="31" t="s">
        <v>16163</v>
      </c>
      <c r="B3434" s="31" t="s">
        <v>11391</v>
      </c>
      <c r="C3434" s="31" t="s">
        <v>772</v>
      </c>
      <c r="D3434" s="23"/>
      <c r="E3434" s="23"/>
      <c r="F3434" s="23"/>
      <c r="G3434" s="23"/>
      <c r="H3434" s="23"/>
      <c r="I3434" s="23"/>
      <c r="J3434" s="23"/>
      <c r="K3434" s="23"/>
      <c r="L3434" s="23"/>
      <c r="M3434" s="23"/>
      <c r="N3434" s="23"/>
      <c r="O3434" s="23"/>
      <c r="P3434" s="23"/>
      <c r="Q3434" s="23"/>
      <c r="R3434" s="23"/>
      <c r="S3434" s="23"/>
      <c r="T3434" s="23"/>
      <c r="U3434" s="23"/>
      <c r="V3434" s="23"/>
      <c r="W3434" s="23"/>
      <c r="X3434" s="23"/>
      <c r="Y3434" s="23"/>
      <c r="Z3434" s="23"/>
    </row>
    <row r="3435" ht="27.75" customHeight="1">
      <c r="A3435" s="31" t="s">
        <v>16164</v>
      </c>
      <c r="B3435" s="31" t="s">
        <v>10922</v>
      </c>
      <c r="C3435" s="31" t="s">
        <v>772</v>
      </c>
      <c r="D3435" s="23"/>
      <c r="E3435" s="23"/>
      <c r="F3435" s="23"/>
      <c r="G3435" s="23"/>
      <c r="H3435" s="23"/>
      <c r="I3435" s="23"/>
      <c r="J3435" s="23"/>
      <c r="K3435" s="23"/>
      <c r="L3435" s="23"/>
      <c r="M3435" s="23"/>
      <c r="N3435" s="23"/>
      <c r="O3435" s="23"/>
      <c r="P3435" s="23"/>
      <c r="Q3435" s="23"/>
      <c r="R3435" s="23"/>
      <c r="S3435" s="23"/>
      <c r="T3435" s="23"/>
      <c r="U3435" s="23"/>
      <c r="V3435" s="23"/>
      <c r="W3435" s="23"/>
      <c r="X3435" s="23"/>
      <c r="Y3435" s="23"/>
      <c r="Z3435" s="23"/>
    </row>
    <row r="3436" ht="27.75" customHeight="1">
      <c r="A3436" s="31" t="s">
        <v>16165</v>
      </c>
      <c r="B3436" s="31" t="s">
        <v>1515</v>
      </c>
      <c r="C3436" s="31" t="s">
        <v>777</v>
      </c>
      <c r="D3436" s="23"/>
      <c r="E3436" s="23"/>
      <c r="F3436" s="23"/>
      <c r="G3436" s="23"/>
      <c r="H3436" s="23"/>
      <c r="I3436" s="23"/>
      <c r="J3436" s="23"/>
      <c r="K3436" s="23"/>
      <c r="L3436" s="23"/>
      <c r="M3436" s="23"/>
      <c r="N3436" s="23"/>
      <c r="O3436" s="23"/>
      <c r="P3436" s="23"/>
      <c r="Q3436" s="23"/>
      <c r="R3436" s="23"/>
      <c r="S3436" s="23"/>
      <c r="T3436" s="23"/>
      <c r="U3436" s="23"/>
      <c r="V3436" s="23"/>
      <c r="W3436" s="23"/>
      <c r="X3436" s="23"/>
      <c r="Y3436" s="23"/>
      <c r="Z3436" s="23"/>
    </row>
    <row r="3437" ht="27.75" customHeight="1">
      <c r="A3437" s="31" t="s">
        <v>16166</v>
      </c>
      <c r="B3437" s="31" t="s">
        <v>6466</v>
      </c>
      <c r="C3437" s="31" t="s">
        <v>777</v>
      </c>
      <c r="D3437" s="23"/>
      <c r="E3437" s="23"/>
      <c r="F3437" s="23"/>
      <c r="G3437" s="23"/>
      <c r="H3437" s="23"/>
      <c r="I3437" s="23"/>
      <c r="J3437" s="23"/>
      <c r="K3437" s="23"/>
      <c r="L3437" s="23"/>
      <c r="M3437" s="23"/>
      <c r="N3437" s="23"/>
      <c r="O3437" s="23"/>
      <c r="P3437" s="23"/>
      <c r="Q3437" s="23"/>
      <c r="R3437" s="23"/>
      <c r="S3437" s="23"/>
      <c r="T3437" s="23"/>
      <c r="U3437" s="23"/>
      <c r="V3437" s="23"/>
      <c r="W3437" s="23"/>
      <c r="X3437" s="23"/>
      <c r="Y3437" s="23"/>
      <c r="Z3437" s="23"/>
    </row>
    <row r="3438" ht="27.75" customHeight="1">
      <c r="A3438" s="31" t="s">
        <v>16167</v>
      </c>
      <c r="B3438" s="31" t="s">
        <v>3292</v>
      </c>
      <c r="C3438" s="31" t="s">
        <v>783</v>
      </c>
      <c r="D3438" s="23"/>
      <c r="E3438" s="23"/>
      <c r="F3438" s="23"/>
      <c r="G3438" s="23"/>
      <c r="H3438" s="23"/>
      <c r="I3438" s="23"/>
      <c r="J3438" s="23"/>
      <c r="K3438" s="23"/>
      <c r="L3438" s="23"/>
      <c r="M3438" s="23"/>
      <c r="N3438" s="23"/>
      <c r="O3438" s="23"/>
      <c r="P3438" s="23"/>
      <c r="Q3438" s="23"/>
      <c r="R3438" s="23"/>
      <c r="S3438" s="23"/>
      <c r="T3438" s="23"/>
      <c r="U3438" s="23"/>
      <c r="V3438" s="23"/>
      <c r="W3438" s="23"/>
      <c r="X3438" s="23"/>
      <c r="Y3438" s="23"/>
      <c r="Z3438" s="23"/>
    </row>
    <row r="3439" ht="27.75" customHeight="1">
      <c r="A3439" s="31" t="s">
        <v>16168</v>
      </c>
      <c r="B3439" s="31" t="s">
        <v>16169</v>
      </c>
      <c r="C3439" s="31" t="s">
        <v>783</v>
      </c>
      <c r="D3439" s="23"/>
      <c r="E3439" s="23"/>
      <c r="F3439" s="23"/>
      <c r="G3439" s="23"/>
      <c r="H3439" s="23"/>
      <c r="I3439" s="23"/>
      <c r="J3439" s="23"/>
      <c r="K3439" s="23"/>
      <c r="L3439" s="23"/>
      <c r="M3439" s="23"/>
      <c r="N3439" s="23"/>
      <c r="O3439" s="23"/>
      <c r="P3439" s="23"/>
      <c r="Q3439" s="23"/>
      <c r="R3439" s="23"/>
      <c r="S3439" s="23"/>
      <c r="T3439" s="23"/>
      <c r="U3439" s="23"/>
      <c r="V3439" s="23"/>
      <c r="W3439" s="23"/>
      <c r="X3439" s="23"/>
      <c r="Y3439" s="23"/>
      <c r="Z3439" s="23"/>
    </row>
    <row r="3440" ht="27.75" customHeight="1">
      <c r="A3440" s="31" t="s">
        <v>16170</v>
      </c>
      <c r="B3440" s="31" t="s">
        <v>16171</v>
      </c>
      <c r="C3440" s="31" t="s">
        <v>789</v>
      </c>
      <c r="D3440" s="23"/>
      <c r="E3440" s="23"/>
      <c r="F3440" s="23"/>
      <c r="G3440" s="23"/>
      <c r="H3440" s="23"/>
      <c r="I3440" s="23"/>
      <c r="J3440" s="23"/>
      <c r="K3440" s="23"/>
      <c r="L3440" s="23"/>
      <c r="M3440" s="23"/>
      <c r="N3440" s="23"/>
      <c r="O3440" s="23"/>
      <c r="P3440" s="23"/>
      <c r="Q3440" s="23"/>
      <c r="R3440" s="23"/>
      <c r="S3440" s="23"/>
      <c r="T3440" s="23"/>
      <c r="U3440" s="23"/>
      <c r="V3440" s="23"/>
      <c r="W3440" s="23"/>
      <c r="X3440" s="23"/>
      <c r="Y3440" s="23"/>
      <c r="Z3440" s="23"/>
    </row>
    <row r="3441" ht="27.75" customHeight="1">
      <c r="A3441" s="31" t="s">
        <v>16172</v>
      </c>
      <c r="B3441" s="31" t="s">
        <v>7243</v>
      </c>
      <c r="C3441" s="31" t="s">
        <v>789</v>
      </c>
      <c r="D3441" s="23"/>
      <c r="E3441" s="23"/>
      <c r="F3441" s="23"/>
      <c r="G3441" s="23"/>
      <c r="H3441" s="23"/>
      <c r="I3441" s="23"/>
      <c r="J3441" s="23"/>
      <c r="K3441" s="23"/>
      <c r="L3441" s="23"/>
      <c r="M3441" s="23"/>
      <c r="N3441" s="23"/>
      <c r="O3441" s="23"/>
      <c r="P3441" s="23"/>
      <c r="Q3441" s="23"/>
      <c r="R3441" s="23"/>
      <c r="S3441" s="23"/>
      <c r="T3441" s="23"/>
      <c r="U3441" s="23"/>
      <c r="V3441" s="23"/>
      <c r="W3441" s="23"/>
      <c r="X3441" s="23"/>
      <c r="Y3441" s="23"/>
      <c r="Z3441" s="23"/>
    </row>
    <row r="3442" ht="27.75" customHeight="1">
      <c r="A3442" s="31" t="s">
        <v>16173</v>
      </c>
      <c r="B3442" s="23"/>
      <c r="C3442" s="31" t="s">
        <v>792</v>
      </c>
      <c r="D3442" s="23"/>
      <c r="E3442" s="23"/>
      <c r="F3442" s="23"/>
      <c r="G3442" s="23"/>
      <c r="H3442" s="23"/>
      <c r="I3442" s="23"/>
      <c r="J3442" s="23"/>
      <c r="K3442" s="23"/>
      <c r="L3442" s="23"/>
      <c r="M3442" s="23"/>
      <c r="N3442" s="23"/>
      <c r="O3442" s="23"/>
      <c r="P3442" s="23"/>
      <c r="Q3442" s="23"/>
      <c r="R3442" s="23"/>
      <c r="S3442" s="23"/>
      <c r="T3442" s="23"/>
      <c r="U3442" s="23"/>
      <c r="V3442" s="23"/>
      <c r="W3442" s="23"/>
      <c r="X3442" s="23"/>
      <c r="Y3442" s="23"/>
      <c r="Z3442" s="23"/>
    </row>
    <row r="3443" ht="27.75" customHeight="1">
      <c r="A3443" s="31" t="s">
        <v>16174</v>
      </c>
      <c r="B3443" s="23"/>
      <c r="C3443" s="31" t="s">
        <v>792</v>
      </c>
      <c r="D3443" s="23"/>
      <c r="E3443" s="23"/>
      <c r="F3443" s="23"/>
      <c r="G3443" s="23"/>
      <c r="H3443" s="23"/>
      <c r="I3443" s="23"/>
      <c r="J3443" s="23"/>
      <c r="K3443" s="23"/>
      <c r="L3443" s="23"/>
      <c r="M3443" s="23"/>
      <c r="N3443" s="23"/>
      <c r="O3443" s="23"/>
      <c r="P3443" s="23"/>
      <c r="Q3443" s="23"/>
      <c r="R3443" s="23"/>
      <c r="S3443" s="23"/>
      <c r="T3443" s="23"/>
      <c r="U3443" s="23"/>
      <c r="V3443" s="23"/>
      <c r="W3443" s="23"/>
      <c r="X3443" s="23"/>
      <c r="Y3443" s="23"/>
      <c r="Z3443" s="23"/>
    </row>
    <row r="3444" ht="27.75" customHeight="1">
      <c r="A3444" s="31" t="s">
        <v>16175</v>
      </c>
      <c r="B3444" s="31" t="s">
        <v>16176</v>
      </c>
      <c r="C3444" s="31" t="s">
        <v>762</v>
      </c>
      <c r="D3444" s="23"/>
      <c r="E3444" s="23"/>
      <c r="F3444" s="23"/>
      <c r="G3444" s="23"/>
      <c r="H3444" s="23"/>
      <c r="I3444" s="23"/>
      <c r="J3444" s="23"/>
      <c r="K3444" s="23"/>
      <c r="L3444" s="23"/>
      <c r="M3444" s="23"/>
      <c r="N3444" s="23"/>
      <c r="O3444" s="23"/>
      <c r="P3444" s="23"/>
      <c r="Q3444" s="23"/>
      <c r="R3444" s="23"/>
      <c r="S3444" s="23"/>
      <c r="T3444" s="23"/>
      <c r="U3444" s="23"/>
      <c r="V3444" s="23"/>
      <c r="W3444" s="23"/>
      <c r="X3444" s="23"/>
      <c r="Y3444" s="23"/>
      <c r="Z3444" s="23"/>
    </row>
    <row r="3445" ht="27.75" customHeight="1">
      <c r="A3445" s="31" t="s">
        <v>16177</v>
      </c>
      <c r="B3445" s="31" t="s">
        <v>16178</v>
      </c>
      <c r="C3445" s="31" t="s">
        <v>762</v>
      </c>
      <c r="D3445" s="23"/>
      <c r="E3445" s="23"/>
      <c r="F3445" s="23"/>
      <c r="G3445" s="23"/>
      <c r="H3445" s="23"/>
      <c r="I3445" s="23"/>
      <c r="J3445" s="23"/>
      <c r="K3445" s="23"/>
      <c r="L3445" s="23"/>
      <c r="M3445" s="23"/>
      <c r="N3445" s="23"/>
      <c r="O3445" s="23"/>
      <c r="P3445" s="23"/>
      <c r="Q3445" s="23"/>
      <c r="R3445" s="23"/>
      <c r="S3445" s="23"/>
      <c r="T3445" s="23"/>
      <c r="U3445" s="23"/>
      <c r="V3445" s="23"/>
      <c r="W3445" s="23"/>
      <c r="X3445" s="23"/>
      <c r="Y3445" s="23"/>
      <c r="Z3445" s="23"/>
    </row>
    <row r="3446" ht="27.75" customHeight="1">
      <c r="A3446" s="31" t="s">
        <v>16179</v>
      </c>
      <c r="B3446" s="31" t="s">
        <v>11391</v>
      </c>
      <c r="C3446" s="31" t="s">
        <v>772</v>
      </c>
      <c r="D3446" s="23"/>
      <c r="E3446" s="23"/>
      <c r="F3446" s="23"/>
      <c r="G3446" s="23"/>
      <c r="H3446" s="23"/>
      <c r="I3446" s="23"/>
      <c r="J3446" s="23"/>
      <c r="K3446" s="23"/>
      <c r="L3446" s="23"/>
      <c r="M3446" s="23"/>
      <c r="N3446" s="23"/>
      <c r="O3446" s="23"/>
      <c r="P3446" s="23"/>
      <c r="Q3446" s="23"/>
      <c r="R3446" s="23"/>
      <c r="S3446" s="23"/>
      <c r="T3446" s="23"/>
      <c r="U3446" s="23"/>
      <c r="V3446" s="23"/>
      <c r="W3446" s="23"/>
      <c r="X3446" s="23"/>
      <c r="Y3446" s="23"/>
      <c r="Z3446" s="23"/>
    </row>
    <row r="3447" ht="27.75" customHeight="1">
      <c r="A3447" s="31" t="s">
        <v>16180</v>
      </c>
      <c r="B3447" s="31" t="s">
        <v>16181</v>
      </c>
      <c r="C3447" s="31" t="s">
        <v>772</v>
      </c>
      <c r="D3447" s="23"/>
      <c r="E3447" s="23"/>
      <c r="F3447" s="23"/>
      <c r="G3447" s="23"/>
      <c r="H3447" s="23"/>
      <c r="I3447" s="23"/>
      <c r="J3447" s="23"/>
      <c r="K3447" s="23"/>
      <c r="L3447" s="23"/>
      <c r="M3447" s="23"/>
      <c r="N3447" s="23"/>
      <c r="O3447" s="23"/>
      <c r="P3447" s="23"/>
      <c r="Q3447" s="23"/>
      <c r="R3447" s="23"/>
      <c r="S3447" s="23"/>
      <c r="T3447" s="23"/>
      <c r="U3447" s="23"/>
      <c r="V3447" s="23"/>
      <c r="W3447" s="23"/>
      <c r="X3447" s="23"/>
      <c r="Y3447" s="23"/>
      <c r="Z3447" s="23"/>
    </row>
    <row r="3448" ht="27.75" customHeight="1">
      <c r="A3448" s="31" t="s">
        <v>16182</v>
      </c>
      <c r="B3448" s="31" t="s">
        <v>805</v>
      </c>
      <c r="C3448" s="31" t="s">
        <v>777</v>
      </c>
      <c r="D3448" s="23"/>
      <c r="E3448" s="23"/>
      <c r="F3448" s="23"/>
      <c r="G3448" s="23"/>
      <c r="H3448" s="23"/>
      <c r="I3448" s="23"/>
      <c r="J3448" s="23"/>
      <c r="K3448" s="23"/>
      <c r="L3448" s="23"/>
      <c r="M3448" s="23"/>
      <c r="N3448" s="23"/>
      <c r="O3448" s="23"/>
      <c r="P3448" s="23"/>
      <c r="Q3448" s="23"/>
      <c r="R3448" s="23"/>
      <c r="S3448" s="23"/>
      <c r="T3448" s="23"/>
      <c r="U3448" s="23"/>
      <c r="V3448" s="23"/>
      <c r="W3448" s="23"/>
      <c r="X3448" s="23"/>
      <c r="Y3448" s="23"/>
      <c r="Z3448" s="23"/>
    </row>
    <row r="3449" ht="27.75" customHeight="1">
      <c r="A3449" s="31" t="s">
        <v>16183</v>
      </c>
      <c r="B3449" s="31" t="s">
        <v>11018</v>
      </c>
      <c r="C3449" s="31" t="s">
        <v>777</v>
      </c>
      <c r="D3449" s="23"/>
      <c r="E3449" s="23"/>
      <c r="F3449" s="23"/>
      <c r="G3449" s="23"/>
      <c r="H3449" s="23"/>
      <c r="I3449" s="23"/>
      <c r="J3449" s="23"/>
      <c r="K3449" s="23"/>
      <c r="L3449" s="23"/>
      <c r="M3449" s="23"/>
      <c r="N3449" s="23"/>
      <c r="O3449" s="23"/>
      <c r="P3449" s="23"/>
      <c r="Q3449" s="23"/>
      <c r="R3449" s="23"/>
      <c r="S3449" s="23"/>
      <c r="T3449" s="23"/>
      <c r="U3449" s="23"/>
      <c r="V3449" s="23"/>
      <c r="W3449" s="23"/>
      <c r="X3449" s="23"/>
      <c r="Y3449" s="23"/>
      <c r="Z3449" s="23"/>
    </row>
    <row r="3450" ht="27.75" customHeight="1">
      <c r="A3450" s="31" t="s">
        <v>16184</v>
      </c>
      <c r="B3450" s="31" t="s">
        <v>782</v>
      </c>
      <c r="C3450" s="31" t="s">
        <v>783</v>
      </c>
      <c r="D3450" s="23"/>
      <c r="E3450" s="23"/>
      <c r="F3450" s="23"/>
      <c r="G3450" s="23"/>
      <c r="H3450" s="23"/>
      <c r="I3450" s="23"/>
      <c r="J3450" s="23"/>
      <c r="K3450" s="23"/>
      <c r="L3450" s="23"/>
      <c r="M3450" s="23"/>
      <c r="N3450" s="23"/>
      <c r="O3450" s="23"/>
      <c r="P3450" s="23"/>
      <c r="Q3450" s="23"/>
      <c r="R3450" s="23"/>
      <c r="S3450" s="23"/>
      <c r="T3450" s="23"/>
      <c r="U3450" s="23"/>
      <c r="V3450" s="23"/>
      <c r="W3450" s="23"/>
      <c r="X3450" s="23"/>
      <c r="Y3450" s="23"/>
      <c r="Z3450" s="23"/>
    </row>
    <row r="3451" ht="27.75" customHeight="1">
      <c r="A3451" s="31" t="s">
        <v>16185</v>
      </c>
      <c r="B3451" s="31" t="s">
        <v>16186</v>
      </c>
      <c r="C3451" s="31" t="s">
        <v>783</v>
      </c>
      <c r="D3451" s="23"/>
      <c r="E3451" s="23"/>
      <c r="F3451" s="23"/>
      <c r="G3451" s="23"/>
      <c r="H3451" s="23"/>
      <c r="I3451" s="23"/>
      <c r="J3451" s="23"/>
      <c r="K3451" s="23"/>
      <c r="L3451" s="23"/>
      <c r="M3451" s="23"/>
      <c r="N3451" s="23"/>
      <c r="O3451" s="23"/>
      <c r="P3451" s="23"/>
      <c r="Q3451" s="23"/>
      <c r="R3451" s="23"/>
      <c r="S3451" s="23"/>
      <c r="T3451" s="23"/>
      <c r="U3451" s="23"/>
      <c r="V3451" s="23"/>
      <c r="W3451" s="23"/>
      <c r="X3451" s="23"/>
      <c r="Y3451" s="23"/>
      <c r="Z3451" s="23"/>
    </row>
    <row r="3452" ht="27.75" customHeight="1">
      <c r="A3452" s="31" t="s">
        <v>16187</v>
      </c>
      <c r="B3452" s="31" t="s">
        <v>13116</v>
      </c>
      <c r="C3452" s="31" t="s">
        <v>789</v>
      </c>
      <c r="D3452" s="23"/>
      <c r="E3452" s="23"/>
      <c r="F3452" s="23"/>
      <c r="G3452" s="23"/>
      <c r="H3452" s="23"/>
      <c r="I3452" s="23"/>
      <c r="J3452" s="23"/>
      <c r="K3452" s="23"/>
      <c r="L3452" s="23"/>
      <c r="M3452" s="23"/>
      <c r="N3452" s="23"/>
      <c r="O3452" s="23"/>
      <c r="P3452" s="23"/>
      <c r="Q3452" s="23"/>
      <c r="R3452" s="23"/>
      <c r="S3452" s="23"/>
      <c r="T3452" s="23"/>
      <c r="U3452" s="23"/>
      <c r="V3452" s="23"/>
      <c r="W3452" s="23"/>
      <c r="X3452" s="23"/>
      <c r="Y3452" s="23"/>
      <c r="Z3452" s="23"/>
    </row>
    <row r="3453" ht="27.75" customHeight="1">
      <c r="A3453" s="31" t="s">
        <v>16188</v>
      </c>
      <c r="B3453" s="31" t="s">
        <v>16189</v>
      </c>
      <c r="C3453" s="31" t="s">
        <v>789</v>
      </c>
      <c r="D3453" s="23"/>
      <c r="E3453" s="23"/>
      <c r="F3453" s="23"/>
      <c r="G3453" s="23"/>
      <c r="H3453" s="23"/>
      <c r="I3453" s="23"/>
      <c r="J3453" s="23"/>
      <c r="K3453" s="23"/>
      <c r="L3453" s="23"/>
      <c r="M3453" s="23"/>
      <c r="N3453" s="23"/>
      <c r="O3453" s="23"/>
      <c r="P3453" s="23"/>
      <c r="Q3453" s="23"/>
      <c r="R3453" s="23"/>
      <c r="S3453" s="23"/>
      <c r="T3453" s="23"/>
      <c r="U3453" s="23"/>
      <c r="V3453" s="23"/>
      <c r="W3453" s="23"/>
      <c r="X3453" s="23"/>
      <c r="Y3453" s="23"/>
      <c r="Z3453" s="23"/>
    </row>
    <row r="3454" ht="27.75" customHeight="1">
      <c r="A3454" s="31" t="s">
        <v>16190</v>
      </c>
      <c r="B3454" s="23"/>
      <c r="C3454" s="31" t="s">
        <v>792</v>
      </c>
      <c r="D3454" s="23"/>
      <c r="E3454" s="23"/>
      <c r="F3454" s="23"/>
      <c r="G3454" s="23"/>
      <c r="H3454" s="23"/>
      <c r="I3454" s="23"/>
      <c r="J3454" s="23"/>
      <c r="K3454" s="23"/>
      <c r="L3454" s="23"/>
      <c r="M3454" s="23"/>
      <c r="N3454" s="23"/>
      <c r="O3454" s="23"/>
      <c r="P3454" s="23"/>
      <c r="Q3454" s="23"/>
      <c r="R3454" s="23"/>
      <c r="S3454" s="23"/>
      <c r="T3454" s="23"/>
      <c r="U3454" s="23"/>
      <c r="V3454" s="23"/>
      <c r="W3454" s="23"/>
      <c r="X3454" s="23"/>
      <c r="Y3454" s="23"/>
      <c r="Z3454" s="23"/>
    </row>
    <row r="3455" ht="27.75" customHeight="1">
      <c r="A3455" s="31" t="s">
        <v>16191</v>
      </c>
      <c r="B3455" s="23"/>
      <c r="C3455" s="31" t="s">
        <v>792</v>
      </c>
      <c r="D3455" s="23"/>
      <c r="E3455" s="23"/>
      <c r="F3455" s="23"/>
      <c r="G3455" s="23"/>
      <c r="H3455" s="23"/>
      <c r="I3455" s="23"/>
      <c r="J3455" s="23"/>
      <c r="K3455" s="23"/>
      <c r="L3455" s="23"/>
      <c r="M3455" s="23"/>
      <c r="N3455" s="23"/>
      <c r="O3455" s="23"/>
      <c r="P3455" s="23"/>
      <c r="Q3455" s="23"/>
      <c r="R3455" s="23"/>
      <c r="S3455" s="23"/>
      <c r="T3455" s="23"/>
      <c r="U3455" s="23"/>
      <c r="V3455" s="23"/>
      <c r="W3455" s="23"/>
      <c r="X3455" s="23"/>
      <c r="Y3455" s="23"/>
      <c r="Z3455" s="23"/>
    </row>
    <row r="3456" ht="27.75" customHeight="1">
      <c r="A3456" s="31" t="s">
        <v>16192</v>
      </c>
      <c r="B3456" s="31" t="s">
        <v>16193</v>
      </c>
      <c r="C3456" s="31" t="s">
        <v>762</v>
      </c>
      <c r="D3456" s="23"/>
      <c r="E3456" s="23"/>
      <c r="F3456" s="23"/>
      <c r="G3456" s="23"/>
      <c r="H3456" s="23"/>
      <c r="I3456" s="23"/>
      <c r="J3456" s="23"/>
      <c r="K3456" s="23"/>
      <c r="L3456" s="23"/>
      <c r="M3456" s="23"/>
      <c r="N3456" s="23"/>
      <c r="O3456" s="23"/>
      <c r="P3456" s="23"/>
      <c r="Q3456" s="23"/>
      <c r="R3456" s="23"/>
      <c r="S3456" s="23"/>
      <c r="T3456" s="23"/>
      <c r="U3456" s="23"/>
      <c r="V3456" s="23"/>
      <c r="W3456" s="23"/>
      <c r="X3456" s="23"/>
      <c r="Y3456" s="23"/>
      <c r="Z3456" s="23"/>
    </row>
    <row r="3457" ht="27.75" customHeight="1">
      <c r="A3457" s="31" t="s">
        <v>16194</v>
      </c>
      <c r="B3457" s="31" t="s">
        <v>16195</v>
      </c>
      <c r="C3457" s="31" t="s">
        <v>762</v>
      </c>
      <c r="D3457" s="23"/>
      <c r="E3457" s="23"/>
      <c r="F3457" s="23"/>
      <c r="G3457" s="23"/>
      <c r="H3457" s="23"/>
      <c r="I3457" s="23"/>
      <c r="J3457" s="23"/>
      <c r="K3457" s="23"/>
      <c r="L3457" s="23"/>
      <c r="M3457" s="23"/>
      <c r="N3457" s="23"/>
      <c r="O3457" s="23"/>
      <c r="P3457" s="23"/>
      <c r="Q3457" s="23"/>
      <c r="R3457" s="23"/>
      <c r="S3457" s="23"/>
      <c r="T3457" s="23"/>
      <c r="U3457" s="23"/>
      <c r="V3457" s="23"/>
      <c r="W3457" s="23"/>
      <c r="X3457" s="23"/>
      <c r="Y3457" s="23"/>
      <c r="Z3457" s="23"/>
    </row>
    <row r="3458" ht="27.75" customHeight="1">
      <c r="A3458" s="31" t="s">
        <v>16196</v>
      </c>
      <c r="B3458" s="31" t="s">
        <v>16197</v>
      </c>
      <c r="C3458" s="31" t="s">
        <v>772</v>
      </c>
      <c r="D3458" s="23"/>
      <c r="E3458" s="23"/>
      <c r="F3458" s="23"/>
      <c r="G3458" s="23"/>
      <c r="H3458" s="23"/>
      <c r="I3458" s="23"/>
      <c r="J3458" s="23"/>
      <c r="K3458" s="23"/>
      <c r="L3458" s="23"/>
      <c r="M3458" s="23"/>
      <c r="N3458" s="23"/>
      <c r="O3458" s="23"/>
      <c r="P3458" s="23"/>
      <c r="Q3458" s="23"/>
      <c r="R3458" s="23"/>
      <c r="S3458" s="23"/>
      <c r="T3458" s="23"/>
      <c r="U3458" s="23"/>
      <c r="V3458" s="23"/>
      <c r="W3458" s="23"/>
      <c r="X3458" s="23"/>
      <c r="Y3458" s="23"/>
      <c r="Z3458" s="23"/>
    </row>
    <row r="3459" ht="27.75" customHeight="1">
      <c r="A3459" s="31" t="s">
        <v>16198</v>
      </c>
      <c r="B3459" s="31" t="s">
        <v>16199</v>
      </c>
      <c r="C3459" s="31" t="s">
        <v>772</v>
      </c>
      <c r="D3459" s="23"/>
      <c r="E3459" s="23"/>
      <c r="F3459" s="23"/>
      <c r="G3459" s="23"/>
      <c r="H3459" s="23"/>
      <c r="I3459" s="23"/>
      <c r="J3459" s="23"/>
      <c r="K3459" s="23"/>
      <c r="L3459" s="23"/>
      <c r="M3459" s="23"/>
      <c r="N3459" s="23"/>
      <c r="O3459" s="23"/>
      <c r="P3459" s="23"/>
      <c r="Q3459" s="23"/>
      <c r="R3459" s="23"/>
      <c r="S3459" s="23"/>
      <c r="T3459" s="23"/>
      <c r="U3459" s="23"/>
      <c r="V3459" s="23"/>
      <c r="W3459" s="23"/>
      <c r="X3459" s="23"/>
      <c r="Y3459" s="23"/>
      <c r="Z3459" s="23"/>
    </row>
    <row r="3460" ht="27.75" customHeight="1">
      <c r="A3460" s="31" t="s">
        <v>16200</v>
      </c>
      <c r="B3460" s="31" t="s">
        <v>6544</v>
      </c>
      <c r="C3460" s="31" t="s">
        <v>777</v>
      </c>
      <c r="D3460" s="23"/>
      <c r="E3460" s="23"/>
      <c r="F3460" s="23"/>
      <c r="G3460" s="23"/>
      <c r="H3460" s="23"/>
      <c r="I3460" s="23"/>
      <c r="J3460" s="23"/>
      <c r="K3460" s="23"/>
      <c r="L3460" s="23"/>
      <c r="M3460" s="23"/>
      <c r="N3460" s="23"/>
      <c r="O3460" s="23"/>
      <c r="P3460" s="23"/>
      <c r="Q3460" s="23"/>
      <c r="R3460" s="23"/>
      <c r="S3460" s="23"/>
      <c r="T3460" s="23"/>
      <c r="U3460" s="23"/>
      <c r="V3460" s="23"/>
      <c r="W3460" s="23"/>
      <c r="X3460" s="23"/>
      <c r="Y3460" s="23"/>
      <c r="Z3460" s="23"/>
    </row>
    <row r="3461" ht="27.75" customHeight="1">
      <c r="A3461" s="31" t="s">
        <v>16201</v>
      </c>
      <c r="B3461" s="31" t="s">
        <v>14222</v>
      </c>
      <c r="C3461" s="31" t="s">
        <v>777</v>
      </c>
      <c r="D3461" s="23"/>
      <c r="E3461" s="23"/>
      <c r="F3461" s="23"/>
      <c r="G3461" s="23"/>
      <c r="H3461" s="23"/>
      <c r="I3461" s="23"/>
      <c r="J3461" s="23"/>
      <c r="K3461" s="23"/>
      <c r="L3461" s="23"/>
      <c r="M3461" s="23"/>
      <c r="N3461" s="23"/>
      <c r="O3461" s="23"/>
      <c r="P3461" s="23"/>
      <c r="Q3461" s="23"/>
      <c r="R3461" s="23"/>
      <c r="S3461" s="23"/>
      <c r="T3461" s="23"/>
      <c r="U3461" s="23"/>
      <c r="V3461" s="23"/>
      <c r="W3461" s="23"/>
      <c r="X3461" s="23"/>
      <c r="Y3461" s="23"/>
      <c r="Z3461" s="23"/>
    </row>
    <row r="3462" ht="27.75" customHeight="1">
      <c r="A3462" s="31" t="s">
        <v>16202</v>
      </c>
      <c r="B3462" s="31" t="s">
        <v>8101</v>
      </c>
      <c r="C3462" s="31" t="s">
        <v>783</v>
      </c>
      <c r="D3462" s="23"/>
      <c r="E3462" s="23"/>
      <c r="F3462" s="23"/>
      <c r="G3462" s="23"/>
      <c r="H3462" s="23"/>
      <c r="I3462" s="23"/>
      <c r="J3462" s="23"/>
      <c r="K3462" s="23"/>
      <c r="L3462" s="23"/>
      <c r="M3462" s="23"/>
      <c r="N3462" s="23"/>
      <c r="O3462" s="23"/>
      <c r="P3462" s="23"/>
      <c r="Q3462" s="23"/>
      <c r="R3462" s="23"/>
      <c r="S3462" s="23"/>
      <c r="T3462" s="23"/>
      <c r="U3462" s="23"/>
      <c r="V3462" s="23"/>
      <c r="W3462" s="23"/>
      <c r="X3462" s="23"/>
      <c r="Y3462" s="23"/>
      <c r="Z3462" s="23"/>
    </row>
    <row r="3463" ht="27.75" customHeight="1">
      <c r="A3463" s="31" t="s">
        <v>16203</v>
      </c>
      <c r="B3463" s="31" t="s">
        <v>16204</v>
      </c>
      <c r="C3463" s="31" t="s">
        <v>783</v>
      </c>
      <c r="D3463" s="23"/>
      <c r="E3463" s="23"/>
      <c r="F3463" s="23"/>
      <c r="G3463" s="23"/>
      <c r="H3463" s="23"/>
      <c r="I3463" s="23"/>
      <c r="J3463" s="23"/>
      <c r="K3463" s="23"/>
      <c r="L3463" s="23"/>
      <c r="M3463" s="23"/>
      <c r="N3463" s="23"/>
      <c r="O3463" s="23"/>
      <c r="P3463" s="23"/>
      <c r="Q3463" s="23"/>
      <c r="R3463" s="23"/>
      <c r="S3463" s="23"/>
      <c r="T3463" s="23"/>
      <c r="U3463" s="23"/>
      <c r="V3463" s="23"/>
      <c r="W3463" s="23"/>
      <c r="X3463" s="23"/>
      <c r="Y3463" s="23"/>
      <c r="Z3463" s="23"/>
    </row>
    <row r="3464" ht="27.75" customHeight="1">
      <c r="A3464" s="31" t="s">
        <v>16205</v>
      </c>
      <c r="B3464" s="31" t="s">
        <v>16206</v>
      </c>
      <c r="C3464" s="31" t="s">
        <v>789</v>
      </c>
      <c r="D3464" s="23"/>
      <c r="E3464" s="23"/>
      <c r="F3464" s="23"/>
      <c r="G3464" s="23"/>
      <c r="H3464" s="23"/>
      <c r="I3464" s="23"/>
      <c r="J3464" s="23"/>
      <c r="K3464" s="23"/>
      <c r="L3464" s="23"/>
      <c r="M3464" s="23"/>
      <c r="N3464" s="23"/>
      <c r="O3464" s="23"/>
      <c r="P3464" s="23"/>
      <c r="Q3464" s="23"/>
      <c r="R3464" s="23"/>
      <c r="S3464" s="23"/>
      <c r="T3464" s="23"/>
      <c r="U3464" s="23"/>
      <c r="V3464" s="23"/>
      <c r="W3464" s="23"/>
      <c r="X3464" s="23"/>
      <c r="Y3464" s="23"/>
      <c r="Z3464" s="23"/>
    </row>
    <row r="3465" ht="27.75" customHeight="1">
      <c r="A3465" s="31" t="s">
        <v>16207</v>
      </c>
      <c r="B3465" s="31" t="s">
        <v>6227</v>
      </c>
      <c r="C3465" s="31" t="s">
        <v>789</v>
      </c>
      <c r="D3465" s="23"/>
      <c r="E3465" s="23"/>
      <c r="F3465" s="23"/>
      <c r="G3465" s="23"/>
      <c r="H3465" s="23"/>
      <c r="I3465" s="23"/>
      <c r="J3465" s="23"/>
      <c r="K3465" s="23"/>
      <c r="L3465" s="23"/>
      <c r="M3465" s="23"/>
      <c r="N3465" s="23"/>
      <c r="O3465" s="23"/>
      <c r="P3465" s="23"/>
      <c r="Q3465" s="23"/>
      <c r="R3465" s="23"/>
      <c r="S3465" s="23"/>
      <c r="T3465" s="23"/>
      <c r="U3465" s="23"/>
      <c r="V3465" s="23"/>
      <c r="W3465" s="23"/>
      <c r="X3465" s="23"/>
      <c r="Y3465" s="23"/>
      <c r="Z3465" s="23"/>
    </row>
    <row r="3466" ht="27.75" customHeight="1">
      <c r="A3466" s="31" t="s">
        <v>16208</v>
      </c>
      <c r="B3466" s="23"/>
      <c r="C3466" s="31" t="s">
        <v>792</v>
      </c>
      <c r="D3466" s="23"/>
      <c r="E3466" s="23"/>
      <c r="F3466" s="23"/>
      <c r="G3466" s="23"/>
      <c r="H3466" s="23"/>
      <c r="I3466" s="23"/>
      <c r="J3466" s="23"/>
      <c r="K3466" s="23"/>
      <c r="L3466" s="23"/>
      <c r="M3466" s="23"/>
      <c r="N3466" s="23"/>
      <c r="O3466" s="23"/>
      <c r="P3466" s="23"/>
      <c r="Q3466" s="23"/>
      <c r="R3466" s="23"/>
      <c r="S3466" s="23"/>
      <c r="T3466" s="23"/>
      <c r="U3466" s="23"/>
      <c r="V3466" s="23"/>
      <c r="W3466" s="23"/>
      <c r="X3466" s="23"/>
      <c r="Y3466" s="23"/>
      <c r="Z3466" s="23"/>
    </row>
    <row r="3467" ht="27.75" customHeight="1">
      <c r="A3467" s="31" t="s">
        <v>16209</v>
      </c>
      <c r="B3467" s="23"/>
      <c r="C3467" s="31" t="s">
        <v>792</v>
      </c>
      <c r="D3467" s="23"/>
      <c r="E3467" s="23"/>
      <c r="F3467" s="23"/>
      <c r="G3467" s="23"/>
      <c r="H3467" s="23"/>
      <c r="I3467" s="23"/>
      <c r="J3467" s="23"/>
      <c r="K3467" s="23"/>
      <c r="L3467" s="23"/>
      <c r="M3467" s="23"/>
      <c r="N3467" s="23"/>
      <c r="O3467" s="23"/>
      <c r="P3467" s="23"/>
      <c r="Q3467" s="23"/>
      <c r="R3467" s="23"/>
      <c r="S3467" s="23"/>
      <c r="T3467" s="23"/>
      <c r="U3467" s="23"/>
      <c r="V3467" s="23"/>
      <c r="W3467" s="23"/>
      <c r="X3467" s="23"/>
      <c r="Y3467" s="23"/>
      <c r="Z3467" s="23"/>
    </row>
    <row r="3468" ht="27.75" customHeight="1">
      <c r="A3468" s="31" t="s">
        <v>16210</v>
      </c>
      <c r="B3468" s="31" t="s">
        <v>16211</v>
      </c>
      <c r="C3468" s="31" t="s">
        <v>762</v>
      </c>
      <c r="D3468" s="23"/>
      <c r="E3468" s="23"/>
      <c r="F3468" s="23"/>
      <c r="G3468" s="23"/>
      <c r="H3468" s="23"/>
      <c r="I3468" s="23"/>
      <c r="J3468" s="23"/>
      <c r="K3468" s="23"/>
      <c r="L3468" s="23"/>
      <c r="M3468" s="23"/>
      <c r="N3468" s="23"/>
      <c r="O3468" s="23"/>
      <c r="P3468" s="23"/>
      <c r="Q3468" s="23"/>
      <c r="R3468" s="23"/>
      <c r="S3468" s="23"/>
      <c r="T3468" s="23"/>
      <c r="U3468" s="23"/>
      <c r="V3468" s="23"/>
      <c r="W3468" s="23"/>
      <c r="X3468" s="23"/>
      <c r="Y3468" s="23"/>
      <c r="Z3468" s="23"/>
    </row>
    <row r="3469" ht="27.75" customHeight="1">
      <c r="A3469" s="31" t="s">
        <v>16212</v>
      </c>
      <c r="B3469" s="31" t="s">
        <v>16213</v>
      </c>
      <c r="C3469" s="31" t="s">
        <v>762</v>
      </c>
      <c r="D3469" s="23"/>
      <c r="E3469" s="23"/>
      <c r="F3469" s="23"/>
      <c r="G3469" s="23"/>
      <c r="H3469" s="23"/>
      <c r="I3469" s="23"/>
      <c r="J3469" s="23"/>
      <c r="K3469" s="23"/>
      <c r="L3469" s="23"/>
      <c r="M3469" s="23"/>
      <c r="N3469" s="23"/>
      <c r="O3469" s="23"/>
      <c r="P3469" s="23"/>
      <c r="Q3469" s="23"/>
      <c r="R3469" s="23"/>
      <c r="S3469" s="23"/>
      <c r="T3469" s="23"/>
      <c r="U3469" s="23"/>
      <c r="V3469" s="23"/>
      <c r="W3469" s="23"/>
      <c r="X3469" s="23"/>
      <c r="Y3469" s="23"/>
      <c r="Z3469" s="23"/>
    </row>
    <row r="3470" ht="27.75" customHeight="1">
      <c r="A3470" s="31" t="s">
        <v>16214</v>
      </c>
      <c r="B3470" s="31" t="s">
        <v>16215</v>
      </c>
      <c r="C3470" s="31" t="s">
        <v>772</v>
      </c>
      <c r="D3470" s="23"/>
      <c r="E3470" s="23"/>
      <c r="F3470" s="23"/>
      <c r="G3470" s="23"/>
      <c r="H3470" s="23"/>
      <c r="I3470" s="23"/>
      <c r="J3470" s="23"/>
      <c r="K3470" s="23"/>
      <c r="L3470" s="23"/>
      <c r="M3470" s="23"/>
      <c r="N3470" s="23"/>
      <c r="O3470" s="23"/>
      <c r="P3470" s="23"/>
      <c r="Q3470" s="23"/>
      <c r="R3470" s="23"/>
      <c r="S3470" s="23"/>
      <c r="T3470" s="23"/>
      <c r="U3470" s="23"/>
      <c r="V3470" s="23"/>
      <c r="W3470" s="23"/>
      <c r="X3470" s="23"/>
      <c r="Y3470" s="23"/>
      <c r="Z3470" s="23"/>
    </row>
    <row r="3471" ht="27.75" customHeight="1">
      <c r="A3471" s="31" t="s">
        <v>16216</v>
      </c>
      <c r="B3471" s="31" t="s">
        <v>16217</v>
      </c>
      <c r="C3471" s="31" t="s">
        <v>772</v>
      </c>
      <c r="D3471" s="23"/>
      <c r="E3471" s="23"/>
      <c r="F3471" s="23"/>
      <c r="G3471" s="23"/>
      <c r="H3471" s="23"/>
      <c r="I3471" s="23"/>
      <c r="J3471" s="23"/>
      <c r="K3471" s="23"/>
      <c r="L3471" s="23"/>
      <c r="M3471" s="23"/>
      <c r="N3471" s="23"/>
      <c r="O3471" s="23"/>
      <c r="P3471" s="23"/>
      <c r="Q3471" s="23"/>
      <c r="R3471" s="23"/>
      <c r="S3471" s="23"/>
      <c r="T3471" s="23"/>
      <c r="U3471" s="23"/>
      <c r="V3471" s="23"/>
      <c r="W3471" s="23"/>
      <c r="X3471" s="23"/>
      <c r="Y3471" s="23"/>
      <c r="Z3471" s="23"/>
    </row>
    <row r="3472" ht="27.75" customHeight="1">
      <c r="A3472" s="31" t="s">
        <v>16218</v>
      </c>
      <c r="B3472" s="31" t="s">
        <v>16219</v>
      </c>
      <c r="C3472" s="31" t="s">
        <v>777</v>
      </c>
      <c r="D3472" s="23"/>
      <c r="E3472" s="23"/>
      <c r="F3472" s="23"/>
      <c r="G3472" s="23"/>
      <c r="H3472" s="23"/>
      <c r="I3472" s="23"/>
      <c r="J3472" s="23"/>
      <c r="K3472" s="23"/>
      <c r="L3472" s="23"/>
      <c r="M3472" s="23"/>
      <c r="N3472" s="23"/>
      <c r="O3472" s="23"/>
      <c r="P3472" s="23"/>
      <c r="Q3472" s="23"/>
      <c r="R3472" s="23"/>
      <c r="S3472" s="23"/>
      <c r="T3472" s="23"/>
      <c r="U3472" s="23"/>
      <c r="V3472" s="23"/>
      <c r="W3472" s="23"/>
      <c r="X3472" s="23"/>
      <c r="Y3472" s="23"/>
      <c r="Z3472" s="23"/>
    </row>
    <row r="3473" ht="27.75" customHeight="1">
      <c r="A3473" s="31" t="s">
        <v>16220</v>
      </c>
      <c r="B3473" s="31" t="s">
        <v>16221</v>
      </c>
      <c r="C3473" s="31" t="s">
        <v>777</v>
      </c>
      <c r="D3473" s="23"/>
      <c r="E3473" s="23"/>
      <c r="F3473" s="23"/>
      <c r="G3473" s="23"/>
      <c r="H3473" s="23"/>
      <c r="I3473" s="23"/>
      <c r="J3473" s="23"/>
      <c r="K3473" s="23"/>
      <c r="L3473" s="23"/>
      <c r="M3473" s="23"/>
      <c r="N3473" s="23"/>
      <c r="O3473" s="23"/>
      <c r="P3473" s="23"/>
      <c r="Q3473" s="23"/>
      <c r="R3473" s="23"/>
      <c r="S3473" s="23"/>
      <c r="T3473" s="23"/>
      <c r="U3473" s="23"/>
      <c r="V3473" s="23"/>
      <c r="W3473" s="23"/>
      <c r="X3473" s="23"/>
      <c r="Y3473" s="23"/>
      <c r="Z3473" s="23"/>
    </row>
    <row r="3474" ht="27.75" customHeight="1">
      <c r="A3474" s="31" t="s">
        <v>16222</v>
      </c>
      <c r="B3474" s="31" t="s">
        <v>11763</v>
      </c>
      <c r="C3474" s="31" t="s">
        <v>783</v>
      </c>
      <c r="D3474" s="23"/>
      <c r="E3474" s="23"/>
      <c r="F3474" s="23"/>
      <c r="G3474" s="23"/>
      <c r="H3474" s="23"/>
      <c r="I3474" s="23"/>
      <c r="J3474" s="23"/>
      <c r="K3474" s="23"/>
      <c r="L3474" s="23"/>
      <c r="M3474" s="23"/>
      <c r="N3474" s="23"/>
      <c r="O3474" s="23"/>
      <c r="P3474" s="23"/>
      <c r="Q3474" s="23"/>
      <c r="R3474" s="23"/>
      <c r="S3474" s="23"/>
      <c r="T3474" s="23"/>
      <c r="U3474" s="23"/>
      <c r="V3474" s="23"/>
      <c r="W3474" s="23"/>
      <c r="X3474" s="23"/>
      <c r="Y3474" s="23"/>
      <c r="Z3474" s="23"/>
    </row>
    <row r="3475" ht="27.75" customHeight="1">
      <c r="A3475" s="31" t="s">
        <v>16223</v>
      </c>
      <c r="B3475" s="31" t="s">
        <v>6529</v>
      </c>
      <c r="C3475" s="31" t="s">
        <v>783</v>
      </c>
      <c r="D3475" s="23"/>
      <c r="E3475" s="23"/>
      <c r="F3475" s="23"/>
      <c r="G3475" s="23"/>
      <c r="H3475" s="23"/>
      <c r="I3475" s="23"/>
      <c r="J3475" s="23"/>
      <c r="K3475" s="23"/>
      <c r="L3475" s="23"/>
      <c r="M3475" s="23"/>
      <c r="N3475" s="23"/>
      <c r="O3475" s="23"/>
      <c r="P3475" s="23"/>
      <c r="Q3475" s="23"/>
      <c r="R3475" s="23"/>
      <c r="S3475" s="23"/>
      <c r="T3475" s="23"/>
      <c r="U3475" s="23"/>
      <c r="V3475" s="23"/>
      <c r="W3475" s="23"/>
      <c r="X3475" s="23"/>
      <c r="Y3475" s="23"/>
      <c r="Z3475" s="23"/>
    </row>
    <row r="3476" ht="27.75" customHeight="1">
      <c r="A3476" s="31" t="s">
        <v>16224</v>
      </c>
      <c r="B3476" s="31" t="s">
        <v>16225</v>
      </c>
      <c r="C3476" s="31" t="s">
        <v>789</v>
      </c>
      <c r="D3476" s="23"/>
      <c r="E3476" s="23"/>
      <c r="F3476" s="23"/>
      <c r="G3476" s="23"/>
      <c r="H3476" s="23"/>
      <c r="I3476" s="23"/>
      <c r="J3476" s="23"/>
      <c r="K3476" s="23"/>
      <c r="L3476" s="23"/>
      <c r="M3476" s="23"/>
      <c r="N3476" s="23"/>
      <c r="O3476" s="23"/>
      <c r="P3476" s="23"/>
      <c r="Q3476" s="23"/>
      <c r="R3476" s="23"/>
      <c r="S3476" s="23"/>
      <c r="T3476" s="23"/>
      <c r="U3476" s="23"/>
      <c r="V3476" s="23"/>
      <c r="W3476" s="23"/>
      <c r="X3476" s="23"/>
      <c r="Y3476" s="23"/>
      <c r="Z3476" s="23"/>
    </row>
    <row r="3477" ht="27.75" customHeight="1">
      <c r="A3477" s="31" t="s">
        <v>16226</v>
      </c>
      <c r="B3477" s="31" t="s">
        <v>16227</v>
      </c>
      <c r="C3477" s="31" t="s">
        <v>789</v>
      </c>
      <c r="D3477" s="23"/>
      <c r="E3477" s="23"/>
      <c r="F3477" s="23"/>
      <c r="G3477" s="23"/>
      <c r="H3477" s="23"/>
      <c r="I3477" s="23"/>
      <c r="J3477" s="23"/>
      <c r="K3477" s="23"/>
      <c r="L3477" s="23"/>
      <c r="M3477" s="23"/>
      <c r="N3477" s="23"/>
      <c r="O3477" s="23"/>
      <c r="P3477" s="23"/>
      <c r="Q3477" s="23"/>
      <c r="R3477" s="23"/>
      <c r="S3477" s="23"/>
      <c r="T3477" s="23"/>
      <c r="U3477" s="23"/>
      <c r="V3477" s="23"/>
      <c r="W3477" s="23"/>
      <c r="X3477" s="23"/>
      <c r="Y3477" s="23"/>
      <c r="Z3477" s="23"/>
    </row>
    <row r="3478" ht="27.75" customHeight="1">
      <c r="A3478" s="31" t="s">
        <v>16228</v>
      </c>
      <c r="B3478" s="23"/>
      <c r="C3478" s="31" t="s">
        <v>792</v>
      </c>
      <c r="D3478" s="23"/>
      <c r="E3478" s="23"/>
      <c r="F3478" s="23"/>
      <c r="G3478" s="23"/>
      <c r="H3478" s="23"/>
      <c r="I3478" s="23"/>
      <c r="J3478" s="23"/>
      <c r="K3478" s="23"/>
      <c r="L3478" s="23"/>
      <c r="M3478" s="23"/>
      <c r="N3478" s="23"/>
      <c r="O3478" s="23"/>
      <c r="P3478" s="23"/>
      <c r="Q3478" s="23"/>
      <c r="R3478" s="23"/>
      <c r="S3478" s="23"/>
      <c r="T3478" s="23"/>
      <c r="U3478" s="23"/>
      <c r="V3478" s="23"/>
      <c r="W3478" s="23"/>
      <c r="X3478" s="23"/>
      <c r="Y3478" s="23"/>
      <c r="Z3478" s="23"/>
    </row>
    <row r="3479" ht="27.75" customHeight="1">
      <c r="A3479" s="31" t="s">
        <v>16229</v>
      </c>
      <c r="B3479" s="23"/>
      <c r="C3479" s="31" t="s">
        <v>792</v>
      </c>
      <c r="D3479" s="23"/>
      <c r="E3479" s="23"/>
      <c r="F3479" s="23"/>
      <c r="G3479" s="23"/>
      <c r="H3479" s="23"/>
      <c r="I3479" s="23"/>
      <c r="J3479" s="23"/>
      <c r="K3479" s="23"/>
      <c r="L3479" s="23"/>
      <c r="M3479" s="23"/>
      <c r="N3479" s="23"/>
      <c r="O3479" s="23"/>
      <c r="P3479" s="23"/>
      <c r="Q3479" s="23"/>
      <c r="R3479" s="23"/>
      <c r="S3479" s="23"/>
      <c r="T3479" s="23"/>
      <c r="U3479" s="23"/>
      <c r="V3479" s="23"/>
      <c r="W3479" s="23"/>
      <c r="X3479" s="23"/>
      <c r="Y3479" s="23"/>
      <c r="Z3479" s="23"/>
    </row>
    <row r="3480" ht="27.75" customHeight="1">
      <c r="A3480" s="31" t="s">
        <v>16230</v>
      </c>
      <c r="B3480" s="31" t="s">
        <v>16231</v>
      </c>
      <c r="C3480" s="31" t="s">
        <v>762</v>
      </c>
      <c r="D3480" s="23"/>
      <c r="E3480" s="23"/>
      <c r="F3480" s="23"/>
      <c r="G3480" s="23"/>
      <c r="H3480" s="23"/>
      <c r="I3480" s="23"/>
      <c r="J3480" s="23"/>
      <c r="K3480" s="23"/>
      <c r="L3480" s="23"/>
      <c r="M3480" s="23"/>
      <c r="N3480" s="23"/>
      <c r="O3480" s="23"/>
      <c r="P3480" s="23"/>
      <c r="Q3480" s="23"/>
      <c r="R3480" s="23"/>
      <c r="S3480" s="23"/>
      <c r="T3480" s="23"/>
      <c r="U3480" s="23"/>
      <c r="V3480" s="23"/>
      <c r="W3480" s="23"/>
      <c r="X3480" s="23"/>
      <c r="Y3480" s="23"/>
      <c r="Z3480" s="23"/>
    </row>
    <row r="3481" ht="27.75" customHeight="1">
      <c r="A3481" s="31" t="s">
        <v>16232</v>
      </c>
      <c r="B3481" s="31" t="s">
        <v>10241</v>
      </c>
      <c r="C3481" s="31" t="s">
        <v>762</v>
      </c>
      <c r="D3481" s="23"/>
      <c r="E3481" s="23"/>
      <c r="F3481" s="23"/>
      <c r="G3481" s="23"/>
      <c r="H3481" s="23"/>
      <c r="I3481" s="23"/>
      <c r="J3481" s="23"/>
      <c r="K3481" s="23"/>
      <c r="L3481" s="23"/>
      <c r="M3481" s="23"/>
      <c r="N3481" s="23"/>
      <c r="O3481" s="23"/>
      <c r="P3481" s="23"/>
      <c r="Q3481" s="23"/>
      <c r="R3481" s="23"/>
      <c r="S3481" s="23"/>
      <c r="T3481" s="23"/>
      <c r="U3481" s="23"/>
      <c r="V3481" s="23"/>
      <c r="W3481" s="23"/>
      <c r="X3481" s="23"/>
      <c r="Y3481" s="23"/>
      <c r="Z3481" s="23"/>
    </row>
    <row r="3482" ht="27.75" customHeight="1">
      <c r="A3482" s="31" t="s">
        <v>16233</v>
      </c>
      <c r="B3482" s="31" t="s">
        <v>14626</v>
      </c>
      <c r="C3482" s="31" t="s">
        <v>772</v>
      </c>
      <c r="D3482" s="23"/>
      <c r="E3482" s="23"/>
      <c r="F3482" s="23"/>
      <c r="G3482" s="23"/>
      <c r="H3482" s="23"/>
      <c r="I3482" s="23"/>
      <c r="J3482" s="23"/>
      <c r="K3482" s="23"/>
      <c r="L3482" s="23"/>
      <c r="M3482" s="23"/>
      <c r="N3482" s="23"/>
      <c r="O3482" s="23"/>
      <c r="P3482" s="23"/>
      <c r="Q3482" s="23"/>
      <c r="R3482" s="23"/>
      <c r="S3482" s="23"/>
      <c r="T3482" s="23"/>
      <c r="U3482" s="23"/>
      <c r="V3482" s="23"/>
      <c r="W3482" s="23"/>
      <c r="X3482" s="23"/>
      <c r="Y3482" s="23"/>
      <c r="Z3482" s="23"/>
    </row>
    <row r="3483" ht="27.75" customHeight="1">
      <c r="A3483" s="31" t="s">
        <v>16230</v>
      </c>
      <c r="B3483" s="31" t="s">
        <v>16234</v>
      </c>
      <c r="C3483" s="31" t="s">
        <v>772</v>
      </c>
      <c r="D3483" s="23"/>
      <c r="E3483" s="23"/>
      <c r="F3483" s="23"/>
      <c r="G3483" s="23"/>
      <c r="H3483" s="23"/>
      <c r="I3483" s="23"/>
      <c r="J3483" s="23"/>
      <c r="K3483" s="23"/>
      <c r="L3483" s="23"/>
      <c r="M3483" s="23"/>
      <c r="N3483" s="23"/>
      <c r="O3483" s="23"/>
      <c r="P3483" s="23"/>
      <c r="Q3483" s="23"/>
      <c r="R3483" s="23"/>
      <c r="S3483" s="23"/>
      <c r="T3483" s="23"/>
      <c r="U3483" s="23"/>
      <c r="V3483" s="23"/>
      <c r="W3483" s="23"/>
      <c r="X3483" s="23"/>
      <c r="Y3483" s="23"/>
      <c r="Z3483" s="23"/>
    </row>
    <row r="3484" ht="27.75" customHeight="1">
      <c r="A3484" s="31" t="s">
        <v>16235</v>
      </c>
      <c r="B3484" s="31" t="s">
        <v>16236</v>
      </c>
      <c r="C3484" s="31" t="s">
        <v>777</v>
      </c>
      <c r="D3484" s="23"/>
      <c r="E3484" s="23"/>
      <c r="F3484" s="23"/>
      <c r="G3484" s="23"/>
      <c r="H3484" s="23"/>
      <c r="I3484" s="23"/>
      <c r="J3484" s="23"/>
      <c r="K3484" s="23"/>
      <c r="L3484" s="23"/>
      <c r="M3484" s="23"/>
      <c r="N3484" s="23"/>
      <c r="O3484" s="23"/>
      <c r="P3484" s="23"/>
      <c r="Q3484" s="23"/>
      <c r="R3484" s="23"/>
      <c r="S3484" s="23"/>
      <c r="T3484" s="23"/>
      <c r="U3484" s="23"/>
      <c r="V3484" s="23"/>
      <c r="W3484" s="23"/>
      <c r="X3484" s="23"/>
      <c r="Y3484" s="23"/>
      <c r="Z3484" s="23"/>
    </row>
    <row r="3485" ht="27.75" customHeight="1">
      <c r="A3485" s="31" t="s">
        <v>16230</v>
      </c>
      <c r="B3485" s="31" t="s">
        <v>2342</v>
      </c>
      <c r="C3485" s="31" t="s">
        <v>777</v>
      </c>
      <c r="D3485" s="23"/>
      <c r="E3485" s="23"/>
      <c r="F3485" s="23"/>
      <c r="G3485" s="23"/>
      <c r="H3485" s="23"/>
      <c r="I3485" s="23"/>
      <c r="J3485" s="23"/>
      <c r="K3485" s="23"/>
      <c r="L3485" s="23"/>
      <c r="M3485" s="23"/>
      <c r="N3485" s="23"/>
      <c r="O3485" s="23"/>
      <c r="P3485" s="23"/>
      <c r="Q3485" s="23"/>
      <c r="R3485" s="23"/>
      <c r="S3485" s="23"/>
      <c r="T3485" s="23"/>
      <c r="U3485" s="23"/>
      <c r="V3485" s="23"/>
      <c r="W3485" s="23"/>
      <c r="X3485" s="23"/>
      <c r="Y3485" s="23"/>
      <c r="Z3485" s="23"/>
    </row>
    <row r="3486" ht="27.75" customHeight="1">
      <c r="A3486" s="31" t="s">
        <v>16237</v>
      </c>
      <c r="B3486" s="31" t="s">
        <v>16238</v>
      </c>
      <c r="C3486" s="31" t="s">
        <v>783</v>
      </c>
      <c r="D3486" s="23"/>
      <c r="E3486" s="23"/>
      <c r="F3486" s="23"/>
      <c r="G3486" s="23"/>
      <c r="H3486" s="23"/>
      <c r="I3486" s="23"/>
      <c r="J3486" s="23"/>
      <c r="K3486" s="23"/>
      <c r="L3486" s="23"/>
      <c r="M3486" s="23"/>
      <c r="N3486" s="23"/>
      <c r="O3486" s="23"/>
      <c r="P3486" s="23"/>
      <c r="Q3486" s="23"/>
      <c r="R3486" s="23"/>
      <c r="S3486" s="23"/>
      <c r="T3486" s="23"/>
      <c r="U3486" s="23"/>
      <c r="V3486" s="23"/>
      <c r="W3486" s="23"/>
      <c r="X3486" s="23"/>
      <c r="Y3486" s="23"/>
      <c r="Z3486" s="23"/>
    </row>
    <row r="3487" ht="27.75" customHeight="1">
      <c r="A3487" s="31" t="s">
        <v>16235</v>
      </c>
      <c r="B3487" s="31" t="s">
        <v>16239</v>
      </c>
      <c r="C3487" s="31" t="s">
        <v>783</v>
      </c>
      <c r="D3487" s="23"/>
      <c r="E3487" s="23"/>
      <c r="F3487" s="23"/>
      <c r="G3487" s="23"/>
      <c r="H3487" s="23"/>
      <c r="I3487" s="23"/>
      <c r="J3487" s="23"/>
      <c r="K3487" s="23"/>
      <c r="L3487" s="23"/>
      <c r="M3487" s="23"/>
      <c r="N3487" s="23"/>
      <c r="O3487" s="23"/>
      <c r="P3487" s="23"/>
      <c r="Q3487" s="23"/>
      <c r="R3487" s="23"/>
      <c r="S3487" s="23"/>
      <c r="T3487" s="23"/>
      <c r="U3487" s="23"/>
      <c r="V3487" s="23"/>
      <c r="W3487" s="23"/>
      <c r="X3487" s="23"/>
      <c r="Y3487" s="23"/>
      <c r="Z3487" s="23"/>
    </row>
    <row r="3488" ht="27.75" customHeight="1">
      <c r="A3488" s="31" t="s">
        <v>16230</v>
      </c>
      <c r="B3488" s="31" t="s">
        <v>6466</v>
      </c>
      <c r="C3488" s="31" t="s">
        <v>789</v>
      </c>
      <c r="D3488" s="23"/>
      <c r="E3488" s="23"/>
      <c r="F3488" s="23"/>
      <c r="G3488" s="23"/>
      <c r="H3488" s="23"/>
      <c r="I3488" s="23"/>
      <c r="J3488" s="23"/>
      <c r="K3488" s="23"/>
      <c r="L3488" s="23"/>
      <c r="M3488" s="23"/>
      <c r="N3488" s="23"/>
      <c r="O3488" s="23"/>
      <c r="P3488" s="23"/>
      <c r="Q3488" s="23"/>
      <c r="R3488" s="23"/>
      <c r="S3488" s="23"/>
      <c r="T3488" s="23"/>
      <c r="U3488" s="23"/>
      <c r="V3488" s="23"/>
      <c r="W3488" s="23"/>
      <c r="X3488" s="23"/>
      <c r="Y3488" s="23"/>
      <c r="Z3488" s="23"/>
    </row>
    <row r="3489" ht="27.75" customHeight="1">
      <c r="A3489" s="31" t="s">
        <v>16233</v>
      </c>
      <c r="B3489" s="31" t="s">
        <v>9481</v>
      </c>
      <c r="C3489" s="31" t="s">
        <v>789</v>
      </c>
      <c r="D3489" s="23"/>
      <c r="E3489" s="23"/>
      <c r="F3489" s="23"/>
      <c r="G3489" s="23"/>
      <c r="H3489" s="23"/>
      <c r="I3489" s="23"/>
      <c r="J3489" s="23"/>
      <c r="K3489" s="23"/>
      <c r="L3489" s="23"/>
      <c r="M3489" s="23"/>
      <c r="N3489" s="23"/>
      <c r="O3489" s="23"/>
      <c r="P3489" s="23"/>
      <c r="Q3489" s="23"/>
      <c r="R3489" s="23"/>
      <c r="S3489" s="23"/>
      <c r="T3489" s="23"/>
      <c r="U3489" s="23"/>
      <c r="V3489" s="23"/>
      <c r="W3489" s="23"/>
      <c r="X3489" s="23"/>
      <c r="Y3489" s="23"/>
      <c r="Z3489" s="23"/>
    </row>
    <row r="3490" ht="27.75" customHeight="1">
      <c r="A3490" s="31" t="s">
        <v>16230</v>
      </c>
      <c r="B3490" s="23"/>
      <c r="C3490" s="31" t="s">
        <v>792</v>
      </c>
      <c r="D3490" s="23"/>
      <c r="E3490" s="23"/>
      <c r="F3490" s="23"/>
      <c r="G3490" s="23"/>
      <c r="H3490" s="23"/>
      <c r="I3490" s="23"/>
      <c r="J3490" s="23"/>
      <c r="K3490" s="23"/>
      <c r="L3490" s="23"/>
      <c r="M3490" s="23"/>
      <c r="N3490" s="23"/>
      <c r="O3490" s="23"/>
      <c r="P3490" s="23"/>
      <c r="Q3490" s="23"/>
      <c r="R3490" s="23"/>
      <c r="S3490" s="23"/>
      <c r="T3490" s="23"/>
      <c r="U3490" s="23"/>
      <c r="V3490" s="23"/>
      <c r="W3490" s="23"/>
      <c r="X3490" s="23"/>
      <c r="Y3490" s="23"/>
      <c r="Z3490" s="23"/>
    </row>
    <row r="3491" ht="27.75" customHeight="1">
      <c r="A3491" s="31" t="s">
        <v>16233</v>
      </c>
      <c r="B3491" s="23"/>
      <c r="C3491" s="31" t="s">
        <v>792</v>
      </c>
      <c r="D3491" s="23"/>
      <c r="E3491" s="23"/>
      <c r="F3491" s="23"/>
      <c r="G3491" s="23"/>
      <c r="H3491" s="23"/>
      <c r="I3491" s="23"/>
      <c r="J3491" s="23"/>
      <c r="K3491" s="23"/>
      <c r="L3491" s="23"/>
      <c r="M3491" s="23"/>
      <c r="N3491" s="23"/>
      <c r="O3491" s="23"/>
      <c r="P3491" s="23"/>
      <c r="Q3491" s="23"/>
      <c r="R3491" s="23"/>
      <c r="S3491" s="23"/>
      <c r="T3491" s="23"/>
      <c r="U3491" s="23"/>
      <c r="V3491" s="23"/>
      <c r="W3491" s="23"/>
      <c r="X3491" s="23"/>
      <c r="Y3491" s="23"/>
      <c r="Z3491" s="23"/>
    </row>
    <row r="3492" ht="27.75" customHeight="1">
      <c r="A3492" s="31" t="s">
        <v>16240</v>
      </c>
      <c r="B3492" s="31" t="s">
        <v>16241</v>
      </c>
      <c r="C3492" s="31" t="s">
        <v>762</v>
      </c>
      <c r="D3492" s="23"/>
      <c r="E3492" s="23"/>
      <c r="F3492" s="23"/>
      <c r="G3492" s="23"/>
      <c r="H3492" s="23"/>
      <c r="I3492" s="23"/>
      <c r="J3492" s="23"/>
      <c r="K3492" s="23"/>
      <c r="L3492" s="23"/>
      <c r="M3492" s="23"/>
      <c r="N3492" s="23"/>
      <c r="O3492" s="23"/>
      <c r="P3492" s="23"/>
      <c r="Q3492" s="23"/>
      <c r="R3492" s="23"/>
      <c r="S3492" s="23"/>
      <c r="T3492" s="23"/>
      <c r="U3492" s="23"/>
      <c r="V3492" s="23"/>
      <c r="W3492" s="23"/>
      <c r="X3492" s="23"/>
      <c r="Y3492" s="23"/>
      <c r="Z3492" s="23"/>
    </row>
    <row r="3493" ht="27.75" customHeight="1">
      <c r="A3493" s="31" t="s">
        <v>16242</v>
      </c>
      <c r="B3493" s="31" t="s">
        <v>16243</v>
      </c>
      <c r="C3493" s="31" t="s">
        <v>762</v>
      </c>
      <c r="D3493" s="23"/>
      <c r="E3493" s="23"/>
      <c r="F3493" s="23"/>
      <c r="G3493" s="23"/>
      <c r="H3493" s="23"/>
      <c r="I3493" s="23"/>
      <c r="J3493" s="23"/>
      <c r="K3493" s="23"/>
      <c r="L3493" s="23"/>
      <c r="M3493" s="23"/>
      <c r="N3493" s="23"/>
      <c r="O3493" s="23"/>
      <c r="P3493" s="23"/>
      <c r="Q3493" s="23"/>
      <c r="R3493" s="23"/>
      <c r="S3493" s="23"/>
      <c r="T3493" s="23"/>
      <c r="U3493" s="23"/>
      <c r="V3493" s="23"/>
      <c r="W3493" s="23"/>
      <c r="X3493" s="23"/>
      <c r="Y3493" s="23"/>
      <c r="Z3493" s="23"/>
    </row>
    <row r="3494" ht="27.75" customHeight="1">
      <c r="A3494" s="31" t="s">
        <v>16244</v>
      </c>
      <c r="B3494" s="31" t="s">
        <v>16245</v>
      </c>
      <c r="C3494" s="31" t="s">
        <v>772</v>
      </c>
      <c r="D3494" s="23"/>
      <c r="E3494" s="23"/>
      <c r="F3494" s="23"/>
      <c r="G3494" s="23"/>
      <c r="H3494" s="23"/>
      <c r="I3494" s="23"/>
      <c r="J3494" s="23"/>
      <c r="K3494" s="23"/>
      <c r="L3494" s="23"/>
      <c r="M3494" s="23"/>
      <c r="N3494" s="23"/>
      <c r="O3494" s="23"/>
      <c r="P3494" s="23"/>
      <c r="Q3494" s="23"/>
      <c r="R3494" s="23"/>
      <c r="S3494" s="23"/>
      <c r="T3494" s="23"/>
      <c r="U3494" s="23"/>
      <c r="V3494" s="23"/>
      <c r="W3494" s="23"/>
      <c r="X3494" s="23"/>
      <c r="Y3494" s="23"/>
      <c r="Z3494" s="23"/>
    </row>
    <row r="3495" ht="27.75" customHeight="1">
      <c r="A3495" s="31" t="s">
        <v>16246</v>
      </c>
      <c r="B3495" s="31" t="s">
        <v>16247</v>
      </c>
      <c r="C3495" s="31" t="s">
        <v>772</v>
      </c>
      <c r="D3495" s="23"/>
      <c r="E3495" s="23"/>
      <c r="F3495" s="23"/>
      <c r="G3495" s="23"/>
      <c r="H3495" s="23"/>
      <c r="I3495" s="23"/>
      <c r="J3495" s="23"/>
      <c r="K3495" s="23"/>
      <c r="L3495" s="23"/>
      <c r="M3495" s="23"/>
      <c r="N3495" s="23"/>
      <c r="O3495" s="23"/>
      <c r="P3495" s="23"/>
      <c r="Q3495" s="23"/>
      <c r="R3495" s="23"/>
      <c r="S3495" s="23"/>
      <c r="T3495" s="23"/>
      <c r="U3495" s="23"/>
      <c r="V3495" s="23"/>
      <c r="W3495" s="23"/>
      <c r="X3495" s="23"/>
      <c r="Y3495" s="23"/>
      <c r="Z3495" s="23"/>
    </row>
    <row r="3496" ht="27.75" customHeight="1">
      <c r="A3496" s="31" t="s">
        <v>16248</v>
      </c>
      <c r="B3496" s="31" t="s">
        <v>16249</v>
      </c>
      <c r="C3496" s="31" t="s">
        <v>777</v>
      </c>
      <c r="D3496" s="23"/>
      <c r="E3496" s="23"/>
      <c r="F3496" s="23"/>
      <c r="G3496" s="23"/>
      <c r="H3496" s="23"/>
      <c r="I3496" s="23"/>
      <c r="J3496" s="23"/>
      <c r="K3496" s="23"/>
      <c r="L3496" s="23"/>
      <c r="M3496" s="23"/>
      <c r="N3496" s="23"/>
      <c r="O3496" s="23"/>
      <c r="P3496" s="23"/>
      <c r="Q3496" s="23"/>
      <c r="R3496" s="23"/>
      <c r="S3496" s="23"/>
      <c r="T3496" s="23"/>
      <c r="U3496" s="23"/>
      <c r="V3496" s="23"/>
      <c r="W3496" s="23"/>
      <c r="X3496" s="23"/>
      <c r="Y3496" s="23"/>
      <c r="Z3496" s="23"/>
    </row>
    <row r="3497" ht="27.75" customHeight="1">
      <c r="A3497" s="31" t="s">
        <v>16250</v>
      </c>
      <c r="B3497" s="31" t="s">
        <v>6466</v>
      </c>
      <c r="C3497" s="31" t="s">
        <v>777</v>
      </c>
      <c r="D3497" s="23"/>
      <c r="E3497" s="23"/>
      <c r="F3497" s="23"/>
      <c r="G3497" s="23"/>
      <c r="H3497" s="23"/>
      <c r="I3497" s="23"/>
      <c r="J3497" s="23"/>
      <c r="K3497" s="23"/>
      <c r="L3497" s="23"/>
      <c r="M3497" s="23"/>
      <c r="N3497" s="23"/>
      <c r="O3497" s="23"/>
      <c r="P3497" s="23"/>
      <c r="Q3497" s="23"/>
      <c r="R3497" s="23"/>
      <c r="S3497" s="23"/>
      <c r="T3497" s="23"/>
      <c r="U3497" s="23"/>
      <c r="V3497" s="23"/>
      <c r="W3497" s="23"/>
      <c r="X3497" s="23"/>
      <c r="Y3497" s="23"/>
      <c r="Z3497" s="23"/>
    </row>
    <row r="3498" ht="27.75" customHeight="1">
      <c r="A3498" s="31" t="s">
        <v>16251</v>
      </c>
      <c r="B3498" s="31" t="s">
        <v>16252</v>
      </c>
      <c r="C3498" s="31" t="s">
        <v>783</v>
      </c>
      <c r="D3498" s="23"/>
      <c r="E3498" s="23"/>
      <c r="F3498" s="23"/>
      <c r="G3498" s="23"/>
      <c r="H3498" s="23"/>
      <c r="I3498" s="23"/>
      <c r="J3498" s="23"/>
      <c r="K3498" s="23"/>
      <c r="L3498" s="23"/>
      <c r="M3498" s="23"/>
      <c r="N3498" s="23"/>
      <c r="O3498" s="23"/>
      <c r="P3498" s="23"/>
      <c r="Q3498" s="23"/>
      <c r="R3498" s="23"/>
      <c r="S3498" s="23"/>
      <c r="T3498" s="23"/>
      <c r="U3498" s="23"/>
      <c r="V3498" s="23"/>
      <c r="W3498" s="23"/>
      <c r="X3498" s="23"/>
      <c r="Y3498" s="23"/>
      <c r="Z3498" s="23"/>
    </row>
    <row r="3499" ht="27.75" customHeight="1">
      <c r="A3499" s="31" t="s">
        <v>16253</v>
      </c>
      <c r="B3499" s="31" t="s">
        <v>6584</v>
      </c>
      <c r="C3499" s="31" t="s">
        <v>783</v>
      </c>
      <c r="D3499" s="23"/>
      <c r="E3499" s="23"/>
      <c r="F3499" s="23"/>
      <c r="G3499" s="23"/>
      <c r="H3499" s="23"/>
      <c r="I3499" s="23"/>
      <c r="J3499" s="23"/>
      <c r="K3499" s="23"/>
      <c r="L3499" s="23"/>
      <c r="M3499" s="23"/>
      <c r="N3499" s="23"/>
      <c r="O3499" s="23"/>
      <c r="P3499" s="23"/>
      <c r="Q3499" s="23"/>
      <c r="R3499" s="23"/>
      <c r="S3499" s="23"/>
      <c r="T3499" s="23"/>
      <c r="U3499" s="23"/>
      <c r="V3499" s="23"/>
      <c r="W3499" s="23"/>
      <c r="X3499" s="23"/>
      <c r="Y3499" s="23"/>
      <c r="Z3499" s="23"/>
    </row>
    <row r="3500" ht="27.75" customHeight="1">
      <c r="A3500" s="31" t="s">
        <v>16254</v>
      </c>
      <c r="B3500" s="31" t="s">
        <v>5645</v>
      </c>
      <c r="C3500" s="31" t="s">
        <v>789</v>
      </c>
      <c r="D3500" s="23"/>
      <c r="E3500" s="23"/>
      <c r="F3500" s="23"/>
      <c r="G3500" s="23"/>
      <c r="H3500" s="23"/>
      <c r="I3500" s="23"/>
      <c r="J3500" s="23"/>
      <c r="K3500" s="23"/>
      <c r="L3500" s="23"/>
      <c r="M3500" s="23"/>
      <c r="N3500" s="23"/>
      <c r="O3500" s="23"/>
      <c r="P3500" s="23"/>
      <c r="Q3500" s="23"/>
      <c r="R3500" s="23"/>
      <c r="S3500" s="23"/>
      <c r="T3500" s="23"/>
      <c r="U3500" s="23"/>
      <c r="V3500" s="23"/>
      <c r="W3500" s="23"/>
      <c r="X3500" s="23"/>
      <c r="Y3500" s="23"/>
      <c r="Z3500" s="23"/>
    </row>
    <row r="3501" ht="27.75" customHeight="1">
      <c r="A3501" s="31" t="s">
        <v>16255</v>
      </c>
      <c r="B3501" s="31" t="s">
        <v>16256</v>
      </c>
      <c r="C3501" s="31" t="s">
        <v>789</v>
      </c>
      <c r="D3501" s="23"/>
      <c r="E3501" s="23"/>
      <c r="F3501" s="23"/>
      <c r="G3501" s="23"/>
      <c r="H3501" s="23"/>
      <c r="I3501" s="23"/>
      <c r="J3501" s="23"/>
      <c r="K3501" s="23"/>
      <c r="L3501" s="23"/>
      <c r="M3501" s="23"/>
      <c r="N3501" s="23"/>
      <c r="O3501" s="23"/>
      <c r="P3501" s="23"/>
      <c r="Q3501" s="23"/>
      <c r="R3501" s="23"/>
      <c r="S3501" s="23"/>
      <c r="T3501" s="23"/>
      <c r="U3501" s="23"/>
      <c r="V3501" s="23"/>
      <c r="W3501" s="23"/>
      <c r="X3501" s="23"/>
      <c r="Y3501" s="23"/>
      <c r="Z3501" s="23"/>
    </row>
    <row r="3502" ht="27.75" customHeight="1">
      <c r="A3502" s="31" t="s">
        <v>16257</v>
      </c>
      <c r="B3502" s="23"/>
      <c r="C3502" s="31" t="s">
        <v>792</v>
      </c>
      <c r="D3502" s="23"/>
      <c r="E3502" s="23"/>
      <c r="F3502" s="23"/>
      <c r="G3502" s="23"/>
      <c r="H3502" s="23"/>
      <c r="I3502" s="23"/>
      <c r="J3502" s="23"/>
      <c r="K3502" s="23"/>
      <c r="L3502" s="23"/>
      <c r="M3502" s="23"/>
      <c r="N3502" s="23"/>
      <c r="O3502" s="23"/>
      <c r="P3502" s="23"/>
      <c r="Q3502" s="23"/>
      <c r="R3502" s="23"/>
      <c r="S3502" s="23"/>
      <c r="T3502" s="23"/>
      <c r="U3502" s="23"/>
      <c r="V3502" s="23"/>
      <c r="W3502" s="23"/>
      <c r="X3502" s="23"/>
      <c r="Y3502" s="23"/>
      <c r="Z3502" s="23"/>
    </row>
    <row r="3503" ht="27.75" customHeight="1">
      <c r="A3503" s="31" t="s">
        <v>16258</v>
      </c>
      <c r="B3503" s="23"/>
      <c r="C3503" s="31" t="s">
        <v>792</v>
      </c>
      <c r="D3503" s="23"/>
      <c r="E3503" s="23"/>
      <c r="F3503" s="23"/>
      <c r="G3503" s="23"/>
      <c r="H3503" s="23"/>
      <c r="I3503" s="23"/>
      <c r="J3503" s="23"/>
      <c r="K3503" s="23"/>
      <c r="L3503" s="23"/>
      <c r="M3503" s="23"/>
      <c r="N3503" s="23"/>
      <c r="O3503" s="23"/>
      <c r="P3503" s="23"/>
      <c r="Q3503" s="23"/>
      <c r="R3503" s="23"/>
      <c r="S3503" s="23"/>
      <c r="T3503" s="23"/>
      <c r="U3503" s="23"/>
      <c r="V3503" s="23"/>
      <c r="W3503" s="23"/>
      <c r="X3503" s="23"/>
      <c r="Y3503" s="23"/>
      <c r="Z3503" s="23"/>
    </row>
    <row r="3504" ht="27.75" customHeight="1">
      <c r="A3504" s="31" t="s">
        <v>16259</v>
      </c>
      <c r="B3504" s="31" t="s">
        <v>16260</v>
      </c>
      <c r="C3504" s="31" t="s">
        <v>762</v>
      </c>
      <c r="D3504" s="23"/>
      <c r="E3504" s="23"/>
      <c r="F3504" s="23"/>
      <c r="G3504" s="23"/>
      <c r="H3504" s="23"/>
      <c r="I3504" s="23"/>
      <c r="J3504" s="23"/>
      <c r="K3504" s="23"/>
      <c r="L3504" s="23"/>
      <c r="M3504" s="23"/>
      <c r="N3504" s="23"/>
      <c r="O3504" s="23"/>
      <c r="P3504" s="23"/>
      <c r="Q3504" s="23"/>
      <c r="R3504" s="23"/>
      <c r="S3504" s="23"/>
      <c r="T3504" s="23"/>
      <c r="U3504" s="23"/>
      <c r="V3504" s="23"/>
      <c r="W3504" s="23"/>
      <c r="X3504" s="23"/>
      <c r="Y3504" s="23"/>
      <c r="Z3504" s="23"/>
    </row>
    <row r="3505" ht="27.75" customHeight="1">
      <c r="A3505" s="31" t="s">
        <v>16261</v>
      </c>
      <c r="B3505" s="31" t="s">
        <v>16262</v>
      </c>
      <c r="C3505" s="31" t="s">
        <v>762</v>
      </c>
      <c r="D3505" s="23"/>
      <c r="E3505" s="23"/>
      <c r="F3505" s="23"/>
      <c r="G3505" s="23"/>
      <c r="H3505" s="23"/>
      <c r="I3505" s="23"/>
      <c r="J3505" s="23"/>
      <c r="K3505" s="23"/>
      <c r="L3505" s="23"/>
      <c r="M3505" s="23"/>
      <c r="N3505" s="23"/>
      <c r="O3505" s="23"/>
      <c r="P3505" s="23"/>
      <c r="Q3505" s="23"/>
      <c r="R3505" s="23"/>
      <c r="S3505" s="23"/>
      <c r="T3505" s="23"/>
      <c r="U3505" s="23"/>
      <c r="V3505" s="23"/>
      <c r="W3505" s="23"/>
      <c r="X3505" s="23"/>
      <c r="Y3505" s="23"/>
      <c r="Z3505" s="23"/>
    </row>
    <row r="3506" ht="27.75" customHeight="1">
      <c r="A3506" s="31" t="s">
        <v>16263</v>
      </c>
      <c r="B3506" s="31" t="s">
        <v>16264</v>
      </c>
      <c r="C3506" s="31" t="s">
        <v>772</v>
      </c>
      <c r="D3506" s="23"/>
      <c r="E3506" s="23"/>
      <c r="F3506" s="23"/>
      <c r="G3506" s="23"/>
      <c r="H3506" s="23"/>
      <c r="I3506" s="23"/>
      <c r="J3506" s="23"/>
      <c r="K3506" s="23"/>
      <c r="L3506" s="23"/>
      <c r="M3506" s="23"/>
      <c r="N3506" s="23"/>
      <c r="O3506" s="23"/>
      <c r="P3506" s="23"/>
      <c r="Q3506" s="23"/>
      <c r="R3506" s="23"/>
      <c r="S3506" s="23"/>
      <c r="T3506" s="23"/>
      <c r="U3506" s="23"/>
      <c r="V3506" s="23"/>
      <c r="W3506" s="23"/>
      <c r="X3506" s="23"/>
      <c r="Y3506" s="23"/>
      <c r="Z3506" s="23"/>
    </row>
    <row r="3507" ht="27.75" customHeight="1">
      <c r="A3507" s="31" t="s">
        <v>11505</v>
      </c>
      <c r="B3507" s="31" t="s">
        <v>16265</v>
      </c>
      <c r="C3507" s="31" t="s">
        <v>772</v>
      </c>
      <c r="D3507" s="23"/>
      <c r="E3507" s="23"/>
      <c r="F3507" s="23"/>
      <c r="G3507" s="23"/>
      <c r="H3507" s="23"/>
      <c r="I3507" s="23"/>
      <c r="J3507" s="23"/>
      <c r="K3507" s="23"/>
      <c r="L3507" s="23"/>
      <c r="M3507" s="23"/>
      <c r="N3507" s="23"/>
      <c r="O3507" s="23"/>
      <c r="P3507" s="23"/>
      <c r="Q3507" s="23"/>
      <c r="R3507" s="23"/>
      <c r="S3507" s="23"/>
      <c r="T3507" s="23"/>
      <c r="U3507" s="23"/>
      <c r="V3507" s="23"/>
      <c r="W3507" s="23"/>
      <c r="X3507" s="23"/>
      <c r="Y3507" s="23"/>
      <c r="Z3507" s="23"/>
    </row>
    <row r="3508" ht="27.75" customHeight="1">
      <c r="A3508" s="31" t="s">
        <v>16266</v>
      </c>
      <c r="B3508" s="31" t="s">
        <v>16267</v>
      </c>
      <c r="C3508" s="31" t="s">
        <v>777</v>
      </c>
      <c r="D3508" s="23"/>
      <c r="E3508" s="23"/>
      <c r="F3508" s="23"/>
      <c r="G3508" s="23"/>
      <c r="H3508" s="23"/>
      <c r="I3508" s="23"/>
      <c r="J3508" s="23"/>
      <c r="K3508" s="23"/>
      <c r="L3508" s="23"/>
      <c r="M3508" s="23"/>
      <c r="N3508" s="23"/>
      <c r="O3508" s="23"/>
      <c r="P3508" s="23"/>
      <c r="Q3508" s="23"/>
      <c r="R3508" s="23"/>
      <c r="S3508" s="23"/>
      <c r="T3508" s="23"/>
      <c r="U3508" s="23"/>
      <c r="V3508" s="23"/>
      <c r="W3508" s="23"/>
      <c r="X3508" s="23"/>
      <c r="Y3508" s="23"/>
      <c r="Z3508" s="23"/>
    </row>
    <row r="3509" ht="27.75" customHeight="1">
      <c r="A3509" s="31" t="s">
        <v>16268</v>
      </c>
      <c r="B3509" s="31" t="s">
        <v>16269</v>
      </c>
      <c r="C3509" s="31" t="s">
        <v>783</v>
      </c>
      <c r="D3509" s="23"/>
      <c r="E3509" s="23"/>
      <c r="F3509" s="23"/>
      <c r="G3509" s="23"/>
      <c r="H3509" s="23"/>
      <c r="I3509" s="23"/>
      <c r="J3509" s="23"/>
      <c r="K3509" s="23"/>
      <c r="L3509" s="23"/>
      <c r="M3509" s="23"/>
      <c r="N3509" s="23"/>
      <c r="O3509" s="23"/>
      <c r="P3509" s="23"/>
      <c r="Q3509" s="23"/>
      <c r="R3509" s="23"/>
      <c r="S3509" s="23"/>
      <c r="T3509" s="23"/>
      <c r="U3509" s="23"/>
      <c r="V3509" s="23"/>
      <c r="W3509" s="23"/>
      <c r="X3509" s="23"/>
      <c r="Y3509" s="23"/>
      <c r="Z3509" s="23"/>
    </row>
    <row r="3510" ht="27.75" customHeight="1">
      <c r="A3510" s="31" t="s">
        <v>16270</v>
      </c>
      <c r="B3510" s="31" t="s">
        <v>9388</v>
      </c>
      <c r="C3510" s="31" t="s">
        <v>777</v>
      </c>
      <c r="D3510" s="23"/>
      <c r="E3510" s="23"/>
      <c r="F3510" s="23"/>
      <c r="G3510" s="23"/>
      <c r="H3510" s="23"/>
      <c r="I3510" s="23"/>
      <c r="J3510" s="23"/>
      <c r="K3510" s="23"/>
      <c r="L3510" s="23"/>
      <c r="M3510" s="23"/>
      <c r="N3510" s="23"/>
      <c r="O3510" s="23"/>
      <c r="P3510" s="23"/>
      <c r="Q3510" s="23"/>
      <c r="R3510" s="23"/>
      <c r="S3510" s="23"/>
      <c r="T3510" s="23"/>
      <c r="U3510" s="23"/>
      <c r="V3510" s="23"/>
      <c r="W3510" s="23"/>
      <c r="X3510" s="23"/>
      <c r="Y3510" s="23"/>
      <c r="Z3510" s="23"/>
    </row>
    <row r="3511" ht="27.75" customHeight="1">
      <c r="A3511" s="31" t="s">
        <v>16271</v>
      </c>
      <c r="B3511" s="31" t="s">
        <v>16272</v>
      </c>
      <c r="C3511" s="31" t="s">
        <v>789</v>
      </c>
      <c r="D3511" s="23"/>
      <c r="E3511" s="23"/>
      <c r="F3511" s="23"/>
      <c r="G3511" s="23"/>
      <c r="H3511" s="23"/>
      <c r="I3511" s="23"/>
      <c r="J3511" s="23"/>
      <c r="K3511" s="23"/>
      <c r="L3511" s="23"/>
      <c r="M3511" s="23"/>
      <c r="N3511" s="23"/>
      <c r="O3511" s="23"/>
      <c r="P3511" s="23"/>
      <c r="Q3511" s="23"/>
      <c r="R3511" s="23"/>
      <c r="S3511" s="23"/>
      <c r="T3511" s="23"/>
      <c r="U3511" s="23"/>
      <c r="V3511" s="23"/>
      <c r="W3511" s="23"/>
      <c r="X3511" s="23"/>
      <c r="Y3511" s="23"/>
      <c r="Z3511" s="23"/>
    </row>
    <row r="3512" ht="27.75" customHeight="1">
      <c r="A3512" s="31" t="s">
        <v>16273</v>
      </c>
      <c r="B3512" s="31" t="s">
        <v>7011</v>
      </c>
      <c r="C3512" s="31" t="s">
        <v>789</v>
      </c>
      <c r="D3512" s="23"/>
      <c r="E3512" s="23"/>
      <c r="F3512" s="23"/>
      <c r="G3512" s="23"/>
      <c r="H3512" s="23"/>
      <c r="I3512" s="23"/>
      <c r="J3512" s="23"/>
      <c r="K3512" s="23"/>
      <c r="L3512" s="23"/>
      <c r="M3512" s="23"/>
      <c r="N3512" s="23"/>
      <c r="O3512" s="23"/>
      <c r="P3512" s="23"/>
      <c r="Q3512" s="23"/>
      <c r="R3512" s="23"/>
      <c r="S3512" s="23"/>
      <c r="T3512" s="23"/>
      <c r="U3512" s="23"/>
      <c r="V3512" s="23"/>
      <c r="W3512" s="23"/>
      <c r="X3512" s="23"/>
      <c r="Y3512" s="23"/>
      <c r="Z3512" s="23"/>
    </row>
    <row r="3513" ht="27.75" customHeight="1">
      <c r="A3513" s="31" t="s">
        <v>16274</v>
      </c>
      <c r="B3513" s="31" t="s">
        <v>16275</v>
      </c>
      <c r="C3513" s="31" t="s">
        <v>792</v>
      </c>
      <c r="D3513" s="23"/>
      <c r="E3513" s="23"/>
      <c r="F3513" s="23"/>
      <c r="G3513" s="23"/>
      <c r="H3513" s="23"/>
      <c r="I3513" s="23"/>
      <c r="J3513" s="23"/>
      <c r="K3513" s="23"/>
      <c r="L3513" s="23"/>
      <c r="M3513" s="23"/>
      <c r="N3513" s="23"/>
      <c r="O3513" s="23"/>
      <c r="P3513" s="23"/>
      <c r="Q3513" s="23"/>
      <c r="R3513" s="23"/>
      <c r="S3513" s="23"/>
      <c r="T3513" s="23"/>
      <c r="U3513" s="23"/>
      <c r="V3513" s="23"/>
      <c r="W3513" s="23"/>
      <c r="X3513" s="23"/>
      <c r="Y3513" s="23"/>
      <c r="Z3513" s="23"/>
    </row>
    <row r="3514" ht="27.75" customHeight="1">
      <c r="A3514" s="31" t="s">
        <v>16276</v>
      </c>
      <c r="B3514" s="23"/>
      <c r="C3514" s="31" t="s">
        <v>792</v>
      </c>
      <c r="D3514" s="23"/>
      <c r="E3514" s="23"/>
      <c r="F3514" s="23"/>
      <c r="G3514" s="23"/>
      <c r="H3514" s="23"/>
      <c r="I3514" s="23"/>
      <c r="J3514" s="23"/>
      <c r="K3514" s="23"/>
      <c r="L3514" s="23"/>
      <c r="M3514" s="23"/>
      <c r="N3514" s="23"/>
      <c r="O3514" s="23"/>
      <c r="P3514" s="23"/>
      <c r="Q3514" s="23"/>
      <c r="R3514" s="23"/>
      <c r="S3514" s="23"/>
      <c r="T3514" s="23"/>
      <c r="U3514" s="23"/>
      <c r="V3514" s="23"/>
      <c r="W3514" s="23"/>
      <c r="X3514" s="23"/>
      <c r="Y3514" s="23"/>
      <c r="Z3514" s="23"/>
    </row>
    <row r="3515" ht="27.75" customHeight="1">
      <c r="A3515" s="31" t="s">
        <v>16277</v>
      </c>
      <c r="B3515" s="31" t="s">
        <v>16278</v>
      </c>
      <c r="C3515" s="31" t="s">
        <v>762</v>
      </c>
      <c r="D3515" s="23"/>
      <c r="E3515" s="23"/>
      <c r="F3515" s="23"/>
      <c r="G3515" s="23"/>
      <c r="H3515" s="23"/>
      <c r="I3515" s="23"/>
      <c r="J3515" s="23"/>
      <c r="K3515" s="23"/>
      <c r="L3515" s="23"/>
      <c r="M3515" s="23"/>
      <c r="N3515" s="23"/>
      <c r="O3515" s="23"/>
      <c r="P3515" s="23"/>
      <c r="Q3515" s="23"/>
      <c r="R3515" s="23"/>
      <c r="S3515" s="23"/>
      <c r="T3515" s="23"/>
      <c r="U3515" s="23"/>
      <c r="V3515" s="23"/>
      <c r="W3515" s="23"/>
      <c r="X3515" s="23"/>
      <c r="Y3515" s="23"/>
      <c r="Z3515" s="23"/>
    </row>
    <row r="3516" ht="27.75" customHeight="1">
      <c r="A3516" s="31" t="s">
        <v>16279</v>
      </c>
      <c r="B3516" s="31" t="s">
        <v>16280</v>
      </c>
      <c r="C3516" s="31" t="s">
        <v>762</v>
      </c>
      <c r="D3516" s="23"/>
      <c r="E3516" s="23"/>
      <c r="F3516" s="23"/>
      <c r="G3516" s="23"/>
      <c r="H3516" s="23"/>
      <c r="I3516" s="23"/>
      <c r="J3516" s="23"/>
      <c r="K3516" s="23"/>
      <c r="L3516" s="23"/>
      <c r="M3516" s="23"/>
      <c r="N3516" s="23"/>
      <c r="O3516" s="23"/>
      <c r="P3516" s="23"/>
      <c r="Q3516" s="23"/>
      <c r="R3516" s="23"/>
      <c r="S3516" s="23"/>
      <c r="T3516" s="23"/>
      <c r="U3516" s="23"/>
      <c r="V3516" s="23"/>
      <c r="W3516" s="23"/>
      <c r="X3516" s="23"/>
      <c r="Y3516" s="23"/>
      <c r="Z3516" s="23"/>
    </row>
    <row r="3517" ht="27.75" customHeight="1">
      <c r="A3517" s="31" t="s">
        <v>16281</v>
      </c>
      <c r="B3517" s="31" t="s">
        <v>16282</v>
      </c>
      <c r="C3517" s="31" t="s">
        <v>772</v>
      </c>
      <c r="D3517" s="23"/>
      <c r="E3517" s="23"/>
      <c r="F3517" s="23"/>
      <c r="G3517" s="23"/>
      <c r="H3517" s="23"/>
      <c r="I3517" s="23"/>
      <c r="J3517" s="23"/>
      <c r="K3517" s="23"/>
      <c r="L3517" s="23"/>
      <c r="M3517" s="23"/>
      <c r="N3517" s="23"/>
      <c r="O3517" s="23"/>
      <c r="P3517" s="23"/>
      <c r="Q3517" s="23"/>
      <c r="R3517" s="23"/>
      <c r="S3517" s="23"/>
      <c r="T3517" s="23"/>
      <c r="U3517" s="23"/>
      <c r="V3517" s="23"/>
      <c r="W3517" s="23"/>
      <c r="X3517" s="23"/>
      <c r="Y3517" s="23"/>
      <c r="Z3517" s="23"/>
    </row>
    <row r="3518" ht="27.75" customHeight="1">
      <c r="A3518" s="31" t="s">
        <v>16283</v>
      </c>
      <c r="B3518" s="31" t="s">
        <v>16284</v>
      </c>
      <c r="C3518" s="31" t="s">
        <v>772</v>
      </c>
      <c r="D3518" s="23"/>
      <c r="E3518" s="23"/>
      <c r="F3518" s="23"/>
      <c r="G3518" s="23"/>
      <c r="H3518" s="23"/>
      <c r="I3518" s="23"/>
      <c r="J3518" s="23"/>
      <c r="K3518" s="23"/>
      <c r="L3518" s="23"/>
      <c r="M3518" s="23"/>
      <c r="N3518" s="23"/>
      <c r="O3518" s="23"/>
      <c r="P3518" s="23"/>
      <c r="Q3518" s="23"/>
      <c r="R3518" s="23"/>
      <c r="S3518" s="23"/>
      <c r="T3518" s="23"/>
      <c r="U3518" s="23"/>
      <c r="V3518" s="23"/>
      <c r="W3518" s="23"/>
      <c r="X3518" s="23"/>
      <c r="Y3518" s="23"/>
      <c r="Z3518" s="23"/>
    </row>
    <row r="3519" ht="27.75" customHeight="1">
      <c r="A3519" s="31" t="s">
        <v>16285</v>
      </c>
      <c r="B3519" s="31" t="s">
        <v>12001</v>
      </c>
      <c r="C3519" s="31" t="s">
        <v>777</v>
      </c>
      <c r="D3519" s="23"/>
      <c r="E3519" s="23"/>
      <c r="F3519" s="23"/>
      <c r="G3519" s="23"/>
      <c r="H3519" s="23"/>
      <c r="I3519" s="23"/>
      <c r="J3519" s="23"/>
      <c r="K3519" s="23"/>
      <c r="L3519" s="23"/>
      <c r="M3519" s="23"/>
      <c r="N3519" s="23"/>
      <c r="O3519" s="23"/>
      <c r="P3519" s="23"/>
      <c r="Q3519" s="23"/>
      <c r="R3519" s="23"/>
      <c r="S3519" s="23"/>
      <c r="T3519" s="23"/>
      <c r="U3519" s="23"/>
      <c r="V3519" s="23"/>
      <c r="W3519" s="23"/>
      <c r="X3519" s="23"/>
      <c r="Y3519" s="23"/>
      <c r="Z3519" s="23"/>
    </row>
    <row r="3520" ht="27.75" customHeight="1">
      <c r="A3520" s="31" t="s">
        <v>16286</v>
      </c>
      <c r="B3520" s="31" t="s">
        <v>6466</v>
      </c>
      <c r="C3520" s="31" t="s">
        <v>777</v>
      </c>
      <c r="D3520" s="23"/>
      <c r="E3520" s="23"/>
      <c r="F3520" s="23"/>
      <c r="G3520" s="23"/>
      <c r="H3520" s="23"/>
      <c r="I3520" s="23"/>
      <c r="J3520" s="23"/>
      <c r="K3520" s="23"/>
      <c r="L3520" s="23"/>
      <c r="M3520" s="23"/>
      <c r="N3520" s="23"/>
      <c r="O3520" s="23"/>
      <c r="P3520" s="23"/>
      <c r="Q3520" s="23"/>
      <c r="R3520" s="23"/>
      <c r="S3520" s="23"/>
      <c r="T3520" s="23"/>
      <c r="U3520" s="23"/>
      <c r="V3520" s="23"/>
      <c r="W3520" s="23"/>
      <c r="X3520" s="23"/>
      <c r="Y3520" s="23"/>
      <c r="Z3520" s="23"/>
    </row>
    <row r="3521" ht="27.75" customHeight="1">
      <c r="A3521" s="31" t="s">
        <v>16287</v>
      </c>
      <c r="B3521" s="31" t="s">
        <v>16288</v>
      </c>
      <c r="C3521" s="31" t="s">
        <v>783</v>
      </c>
      <c r="D3521" s="23"/>
      <c r="E3521" s="23"/>
      <c r="F3521" s="23"/>
      <c r="G3521" s="23"/>
      <c r="H3521" s="23"/>
      <c r="I3521" s="23"/>
      <c r="J3521" s="23"/>
      <c r="K3521" s="23"/>
      <c r="L3521" s="23"/>
      <c r="M3521" s="23"/>
      <c r="N3521" s="23"/>
      <c r="O3521" s="23"/>
      <c r="P3521" s="23"/>
      <c r="Q3521" s="23"/>
      <c r="R3521" s="23"/>
      <c r="S3521" s="23"/>
      <c r="T3521" s="23"/>
      <c r="U3521" s="23"/>
      <c r="V3521" s="23"/>
      <c r="W3521" s="23"/>
      <c r="X3521" s="23"/>
      <c r="Y3521" s="23"/>
      <c r="Z3521" s="23"/>
    </row>
    <row r="3522" ht="27.75" customHeight="1">
      <c r="A3522" s="31" t="s">
        <v>16289</v>
      </c>
      <c r="B3522" s="31" t="s">
        <v>16290</v>
      </c>
      <c r="C3522" s="31" t="s">
        <v>783</v>
      </c>
      <c r="D3522" s="23"/>
      <c r="E3522" s="23"/>
      <c r="F3522" s="23"/>
      <c r="G3522" s="23"/>
      <c r="H3522" s="23"/>
      <c r="I3522" s="23"/>
      <c r="J3522" s="23"/>
      <c r="K3522" s="23"/>
      <c r="L3522" s="23"/>
      <c r="M3522" s="23"/>
      <c r="N3522" s="23"/>
      <c r="O3522" s="23"/>
      <c r="P3522" s="23"/>
      <c r="Q3522" s="23"/>
      <c r="R3522" s="23"/>
      <c r="S3522" s="23"/>
      <c r="T3522" s="23"/>
      <c r="U3522" s="23"/>
      <c r="V3522" s="23"/>
      <c r="W3522" s="23"/>
      <c r="X3522" s="23"/>
      <c r="Y3522" s="23"/>
      <c r="Z3522" s="23"/>
    </row>
    <row r="3523" ht="27.75" customHeight="1">
      <c r="A3523" s="31" t="s">
        <v>16291</v>
      </c>
      <c r="B3523" s="31" t="s">
        <v>16292</v>
      </c>
      <c r="C3523" s="31" t="s">
        <v>789</v>
      </c>
      <c r="D3523" s="23"/>
      <c r="E3523" s="23"/>
      <c r="F3523" s="23"/>
      <c r="G3523" s="23"/>
      <c r="H3523" s="23"/>
      <c r="I3523" s="23"/>
      <c r="J3523" s="23"/>
      <c r="K3523" s="23"/>
      <c r="L3523" s="23"/>
      <c r="M3523" s="23"/>
      <c r="N3523" s="23"/>
      <c r="O3523" s="23"/>
      <c r="P3523" s="23"/>
      <c r="Q3523" s="23"/>
      <c r="R3523" s="23"/>
      <c r="S3523" s="23"/>
      <c r="T3523" s="23"/>
      <c r="U3523" s="23"/>
      <c r="V3523" s="23"/>
      <c r="W3523" s="23"/>
      <c r="X3523" s="23"/>
      <c r="Y3523" s="23"/>
      <c r="Z3523" s="23"/>
    </row>
    <row r="3524" ht="27.75" customHeight="1">
      <c r="A3524" s="31" t="s">
        <v>16293</v>
      </c>
      <c r="B3524" s="31" t="s">
        <v>16294</v>
      </c>
      <c r="C3524" s="31" t="s">
        <v>789</v>
      </c>
      <c r="D3524" s="23"/>
      <c r="E3524" s="23"/>
      <c r="F3524" s="23"/>
      <c r="G3524" s="23"/>
      <c r="H3524" s="23"/>
      <c r="I3524" s="23"/>
      <c r="J3524" s="23"/>
      <c r="K3524" s="23"/>
      <c r="L3524" s="23"/>
      <c r="M3524" s="23"/>
      <c r="N3524" s="23"/>
      <c r="O3524" s="23"/>
      <c r="P3524" s="23"/>
      <c r="Q3524" s="23"/>
      <c r="R3524" s="23"/>
      <c r="S3524" s="23"/>
      <c r="T3524" s="23"/>
      <c r="U3524" s="23"/>
      <c r="V3524" s="23"/>
      <c r="W3524" s="23"/>
      <c r="X3524" s="23"/>
      <c r="Y3524" s="23"/>
      <c r="Z3524" s="23"/>
    </row>
    <row r="3525" ht="27.75" customHeight="1">
      <c r="A3525" s="31" t="s">
        <v>16295</v>
      </c>
      <c r="B3525" s="23"/>
      <c r="C3525" s="31" t="s">
        <v>792</v>
      </c>
      <c r="D3525" s="23"/>
      <c r="E3525" s="23"/>
      <c r="F3525" s="23"/>
      <c r="G3525" s="23"/>
      <c r="H3525" s="23"/>
      <c r="I3525" s="23"/>
      <c r="J3525" s="23"/>
      <c r="K3525" s="23"/>
      <c r="L3525" s="23"/>
      <c r="M3525" s="23"/>
      <c r="N3525" s="23"/>
      <c r="O3525" s="23"/>
      <c r="P3525" s="23"/>
      <c r="Q3525" s="23"/>
      <c r="R3525" s="23"/>
      <c r="S3525" s="23"/>
      <c r="T3525" s="23"/>
      <c r="U3525" s="23"/>
      <c r="V3525" s="23"/>
      <c r="W3525" s="23"/>
      <c r="X3525" s="23"/>
      <c r="Y3525" s="23"/>
      <c r="Z3525" s="23"/>
    </row>
    <row r="3526" ht="27.75" customHeight="1">
      <c r="A3526" s="31" t="s">
        <v>16296</v>
      </c>
      <c r="B3526" s="23"/>
      <c r="C3526" s="31" t="s">
        <v>792</v>
      </c>
      <c r="D3526" s="23"/>
      <c r="E3526" s="23"/>
      <c r="F3526" s="23"/>
      <c r="G3526" s="23"/>
      <c r="H3526" s="23"/>
      <c r="I3526" s="23"/>
      <c r="J3526" s="23"/>
      <c r="K3526" s="23"/>
      <c r="L3526" s="23"/>
      <c r="M3526" s="23"/>
      <c r="N3526" s="23"/>
      <c r="O3526" s="23"/>
      <c r="P3526" s="23"/>
      <c r="Q3526" s="23"/>
      <c r="R3526" s="23"/>
      <c r="S3526" s="23"/>
      <c r="T3526" s="23"/>
      <c r="U3526" s="23"/>
      <c r="V3526" s="23"/>
      <c r="W3526" s="23"/>
      <c r="X3526" s="23"/>
      <c r="Y3526" s="23"/>
      <c r="Z3526" s="23"/>
    </row>
    <row r="3527" ht="27.75" customHeight="1">
      <c r="A3527" s="31" t="s">
        <v>16297</v>
      </c>
      <c r="B3527" s="31" t="s">
        <v>16298</v>
      </c>
      <c r="C3527" s="31" t="s">
        <v>762</v>
      </c>
      <c r="D3527" s="23"/>
      <c r="E3527" s="23"/>
      <c r="F3527" s="23"/>
      <c r="G3527" s="23"/>
      <c r="H3527" s="23"/>
      <c r="I3527" s="23"/>
      <c r="J3527" s="23"/>
      <c r="K3527" s="23"/>
      <c r="L3527" s="23"/>
      <c r="M3527" s="23"/>
      <c r="N3527" s="23"/>
      <c r="O3527" s="23"/>
      <c r="P3527" s="23"/>
      <c r="Q3527" s="23"/>
      <c r="R3527" s="23"/>
      <c r="S3527" s="23"/>
      <c r="T3527" s="23"/>
      <c r="U3527" s="23"/>
      <c r="V3527" s="23"/>
      <c r="W3527" s="23"/>
      <c r="X3527" s="23"/>
      <c r="Y3527" s="23"/>
      <c r="Z3527" s="23"/>
    </row>
    <row r="3528" ht="27.75" customHeight="1">
      <c r="A3528" s="31" t="s">
        <v>16299</v>
      </c>
      <c r="B3528" s="31" t="s">
        <v>16300</v>
      </c>
      <c r="C3528" s="31" t="s">
        <v>762</v>
      </c>
      <c r="D3528" s="23"/>
      <c r="E3528" s="23"/>
      <c r="F3528" s="23"/>
      <c r="G3528" s="23"/>
      <c r="H3528" s="23"/>
      <c r="I3528" s="23"/>
      <c r="J3528" s="23"/>
      <c r="K3528" s="23"/>
      <c r="L3528" s="23"/>
      <c r="M3528" s="23"/>
      <c r="N3528" s="23"/>
      <c r="O3528" s="23"/>
      <c r="P3528" s="23"/>
      <c r="Q3528" s="23"/>
      <c r="R3528" s="23"/>
      <c r="S3528" s="23"/>
      <c r="T3528" s="23"/>
      <c r="U3528" s="23"/>
      <c r="V3528" s="23"/>
      <c r="W3528" s="23"/>
      <c r="X3528" s="23"/>
      <c r="Y3528" s="23"/>
      <c r="Z3528" s="23"/>
    </row>
    <row r="3529" ht="27.75" customHeight="1">
      <c r="A3529" s="31" t="s">
        <v>16301</v>
      </c>
      <c r="B3529" s="31" t="s">
        <v>16302</v>
      </c>
      <c r="C3529" s="31" t="s">
        <v>772</v>
      </c>
      <c r="D3529" s="23"/>
      <c r="E3529" s="23"/>
      <c r="F3529" s="23"/>
      <c r="G3529" s="23"/>
      <c r="H3529" s="23"/>
      <c r="I3529" s="23"/>
      <c r="J3529" s="23"/>
      <c r="K3529" s="23"/>
      <c r="L3529" s="23"/>
      <c r="M3529" s="23"/>
      <c r="N3529" s="23"/>
      <c r="O3529" s="23"/>
      <c r="P3529" s="23"/>
      <c r="Q3529" s="23"/>
      <c r="R3529" s="23"/>
      <c r="S3529" s="23"/>
      <c r="T3529" s="23"/>
      <c r="U3529" s="23"/>
      <c r="V3529" s="23"/>
      <c r="W3529" s="23"/>
      <c r="X3529" s="23"/>
      <c r="Y3529" s="23"/>
      <c r="Z3529" s="23"/>
    </row>
    <row r="3530" ht="27.75" customHeight="1">
      <c r="A3530" s="31" t="s">
        <v>16303</v>
      </c>
      <c r="B3530" s="31" t="s">
        <v>16304</v>
      </c>
      <c r="C3530" s="31" t="s">
        <v>772</v>
      </c>
      <c r="D3530" s="23"/>
      <c r="E3530" s="23"/>
      <c r="F3530" s="23"/>
      <c r="G3530" s="23"/>
      <c r="H3530" s="23"/>
      <c r="I3530" s="23"/>
      <c r="J3530" s="23"/>
      <c r="K3530" s="23"/>
      <c r="L3530" s="23"/>
      <c r="M3530" s="23"/>
      <c r="N3530" s="23"/>
      <c r="O3530" s="23"/>
      <c r="P3530" s="23"/>
      <c r="Q3530" s="23"/>
      <c r="R3530" s="23"/>
      <c r="S3530" s="23"/>
      <c r="T3530" s="23"/>
      <c r="U3530" s="23"/>
      <c r="V3530" s="23"/>
      <c r="W3530" s="23"/>
      <c r="X3530" s="23"/>
      <c r="Y3530" s="23"/>
      <c r="Z3530" s="23"/>
    </row>
    <row r="3531" ht="27.75" customHeight="1">
      <c r="A3531" s="31" t="s">
        <v>16305</v>
      </c>
      <c r="B3531" s="31" t="s">
        <v>16306</v>
      </c>
      <c r="C3531" s="31" t="s">
        <v>777</v>
      </c>
      <c r="D3531" s="23"/>
      <c r="E3531" s="23"/>
      <c r="F3531" s="23"/>
      <c r="G3531" s="23"/>
      <c r="H3531" s="23"/>
      <c r="I3531" s="23"/>
      <c r="J3531" s="23"/>
      <c r="K3531" s="23"/>
      <c r="L3531" s="23"/>
      <c r="M3531" s="23"/>
      <c r="N3531" s="23"/>
      <c r="O3531" s="23"/>
      <c r="P3531" s="23"/>
      <c r="Q3531" s="23"/>
      <c r="R3531" s="23"/>
      <c r="S3531" s="23"/>
      <c r="T3531" s="23"/>
      <c r="U3531" s="23"/>
      <c r="V3531" s="23"/>
      <c r="W3531" s="23"/>
      <c r="X3531" s="23"/>
      <c r="Y3531" s="23"/>
      <c r="Z3531" s="23"/>
    </row>
    <row r="3532" ht="27.75" customHeight="1">
      <c r="A3532" s="31" t="s">
        <v>16307</v>
      </c>
      <c r="B3532" s="31" t="s">
        <v>2958</v>
      </c>
      <c r="C3532" s="31" t="s">
        <v>777</v>
      </c>
      <c r="D3532" s="23"/>
      <c r="E3532" s="23"/>
      <c r="F3532" s="23"/>
      <c r="G3532" s="23"/>
      <c r="H3532" s="23"/>
      <c r="I3532" s="23"/>
      <c r="J3532" s="23"/>
      <c r="K3532" s="23"/>
      <c r="L3532" s="23"/>
      <c r="M3532" s="23"/>
      <c r="N3532" s="23"/>
      <c r="O3532" s="23"/>
      <c r="P3532" s="23"/>
      <c r="Q3532" s="23"/>
      <c r="R3532" s="23"/>
      <c r="S3532" s="23"/>
      <c r="T3532" s="23"/>
      <c r="U3532" s="23"/>
      <c r="V3532" s="23"/>
      <c r="W3532" s="23"/>
      <c r="X3532" s="23"/>
      <c r="Y3532" s="23"/>
      <c r="Z3532" s="23"/>
    </row>
    <row r="3533" ht="27.75" customHeight="1">
      <c r="A3533" s="31" t="s">
        <v>16308</v>
      </c>
      <c r="B3533" s="31" t="s">
        <v>16309</v>
      </c>
      <c r="C3533" s="31" t="s">
        <v>783</v>
      </c>
      <c r="D3533" s="23"/>
      <c r="E3533" s="23"/>
      <c r="F3533" s="23"/>
      <c r="G3533" s="23"/>
      <c r="H3533" s="23"/>
      <c r="I3533" s="23"/>
      <c r="J3533" s="23"/>
      <c r="K3533" s="23"/>
      <c r="L3533" s="23"/>
      <c r="M3533" s="23"/>
      <c r="N3533" s="23"/>
      <c r="O3533" s="23"/>
      <c r="P3533" s="23"/>
      <c r="Q3533" s="23"/>
      <c r="R3533" s="23"/>
      <c r="S3533" s="23"/>
      <c r="T3533" s="23"/>
      <c r="U3533" s="23"/>
      <c r="V3533" s="23"/>
      <c r="W3533" s="23"/>
      <c r="X3533" s="23"/>
      <c r="Y3533" s="23"/>
      <c r="Z3533" s="23"/>
    </row>
    <row r="3534" ht="27.75" customHeight="1">
      <c r="A3534" s="31" t="s">
        <v>16310</v>
      </c>
      <c r="B3534" s="31" t="s">
        <v>16311</v>
      </c>
      <c r="C3534" s="31" t="s">
        <v>783</v>
      </c>
      <c r="D3534" s="23"/>
      <c r="E3534" s="23"/>
      <c r="F3534" s="23"/>
      <c r="G3534" s="23"/>
      <c r="H3534" s="23"/>
      <c r="I3534" s="23"/>
      <c r="J3534" s="23"/>
      <c r="K3534" s="23"/>
      <c r="L3534" s="23"/>
      <c r="M3534" s="23"/>
      <c r="N3534" s="23"/>
      <c r="O3534" s="23"/>
      <c r="P3534" s="23"/>
      <c r="Q3534" s="23"/>
      <c r="R3534" s="23"/>
      <c r="S3534" s="23"/>
      <c r="T3534" s="23"/>
      <c r="U3534" s="23"/>
      <c r="V3534" s="23"/>
      <c r="W3534" s="23"/>
      <c r="X3534" s="23"/>
      <c r="Y3534" s="23"/>
      <c r="Z3534" s="23"/>
    </row>
    <row r="3535" ht="27.75" customHeight="1">
      <c r="A3535" s="31" t="s">
        <v>16312</v>
      </c>
      <c r="B3535" s="31" t="s">
        <v>16313</v>
      </c>
      <c r="C3535" s="31" t="s">
        <v>789</v>
      </c>
      <c r="D3535" s="23"/>
      <c r="E3535" s="23"/>
      <c r="F3535" s="23"/>
      <c r="G3535" s="23"/>
      <c r="H3535" s="23"/>
      <c r="I3535" s="23"/>
      <c r="J3535" s="23"/>
      <c r="K3535" s="23"/>
      <c r="L3535" s="23"/>
      <c r="M3535" s="23"/>
      <c r="N3535" s="23"/>
      <c r="O3535" s="23"/>
      <c r="P3535" s="23"/>
      <c r="Q3535" s="23"/>
      <c r="R3535" s="23"/>
      <c r="S3535" s="23"/>
      <c r="T3535" s="23"/>
      <c r="U3535" s="23"/>
      <c r="V3535" s="23"/>
      <c r="W3535" s="23"/>
      <c r="X3535" s="23"/>
      <c r="Y3535" s="23"/>
      <c r="Z3535" s="23"/>
    </row>
    <row r="3536" ht="27.75" customHeight="1">
      <c r="A3536" s="31" t="s">
        <v>16314</v>
      </c>
      <c r="B3536" s="31" t="s">
        <v>16315</v>
      </c>
      <c r="C3536" s="31" t="s">
        <v>789</v>
      </c>
      <c r="D3536" s="23"/>
      <c r="E3536" s="23"/>
      <c r="F3536" s="23"/>
      <c r="G3536" s="23"/>
      <c r="H3536" s="23"/>
      <c r="I3536" s="23"/>
      <c r="J3536" s="23"/>
      <c r="K3536" s="23"/>
      <c r="L3536" s="23"/>
      <c r="M3536" s="23"/>
      <c r="N3536" s="23"/>
      <c r="O3536" s="23"/>
      <c r="P3536" s="23"/>
      <c r="Q3536" s="23"/>
      <c r="R3536" s="23"/>
      <c r="S3536" s="23"/>
      <c r="T3536" s="23"/>
      <c r="U3536" s="23"/>
      <c r="V3536" s="23"/>
      <c r="W3536" s="23"/>
      <c r="X3536" s="23"/>
      <c r="Y3536" s="23"/>
      <c r="Z3536" s="23"/>
    </row>
    <row r="3537" ht="27.75" customHeight="1">
      <c r="A3537" s="31" t="s">
        <v>16316</v>
      </c>
      <c r="B3537" s="23"/>
      <c r="C3537" s="31" t="s">
        <v>792</v>
      </c>
      <c r="D3537" s="23"/>
      <c r="E3537" s="23"/>
      <c r="F3537" s="23"/>
      <c r="G3537" s="23"/>
      <c r="H3537" s="23"/>
      <c r="I3537" s="23"/>
      <c r="J3537" s="23"/>
      <c r="K3537" s="23"/>
      <c r="L3537" s="23"/>
      <c r="M3537" s="23"/>
      <c r="N3537" s="23"/>
      <c r="O3537" s="23"/>
      <c r="P3537" s="23"/>
      <c r="Q3537" s="23"/>
      <c r="R3537" s="23"/>
      <c r="S3537" s="23"/>
      <c r="T3537" s="23"/>
      <c r="U3537" s="23"/>
      <c r="V3537" s="23"/>
      <c r="W3537" s="23"/>
      <c r="X3537" s="23"/>
      <c r="Y3537" s="23"/>
      <c r="Z3537" s="23"/>
    </row>
    <row r="3538" ht="27.75" customHeight="1">
      <c r="A3538" s="31" t="s">
        <v>16317</v>
      </c>
      <c r="B3538" s="23"/>
      <c r="C3538" s="31" t="s">
        <v>792</v>
      </c>
      <c r="D3538" s="23"/>
      <c r="E3538" s="23"/>
      <c r="F3538" s="23"/>
      <c r="G3538" s="23"/>
      <c r="H3538" s="23"/>
      <c r="I3538" s="23"/>
      <c r="J3538" s="23"/>
      <c r="K3538" s="23"/>
      <c r="L3538" s="23"/>
      <c r="M3538" s="23"/>
      <c r="N3538" s="23"/>
      <c r="O3538" s="23"/>
      <c r="P3538" s="23"/>
      <c r="Q3538" s="23"/>
      <c r="R3538" s="23"/>
      <c r="S3538" s="23"/>
      <c r="T3538" s="23"/>
      <c r="U3538" s="23"/>
      <c r="V3538" s="23"/>
      <c r="W3538" s="23"/>
      <c r="X3538" s="23"/>
      <c r="Y3538" s="23"/>
      <c r="Z3538" s="23"/>
    </row>
    <row r="3539" ht="27.75" customHeight="1">
      <c r="A3539" s="31" t="s">
        <v>16318</v>
      </c>
      <c r="B3539" s="31" t="s">
        <v>16319</v>
      </c>
      <c r="C3539" s="31" t="s">
        <v>777</v>
      </c>
      <c r="D3539" s="23"/>
      <c r="E3539" s="23"/>
      <c r="F3539" s="23"/>
      <c r="G3539" s="23"/>
      <c r="H3539" s="23"/>
      <c r="I3539" s="23"/>
      <c r="J3539" s="23"/>
      <c r="K3539" s="23"/>
      <c r="L3539" s="23"/>
      <c r="M3539" s="23"/>
      <c r="N3539" s="23"/>
      <c r="O3539" s="23"/>
      <c r="P3539" s="23"/>
      <c r="Q3539" s="23"/>
      <c r="R3539" s="23"/>
      <c r="S3539" s="23"/>
      <c r="T3539" s="23"/>
      <c r="U3539" s="23"/>
      <c r="V3539" s="23"/>
      <c r="W3539" s="23"/>
      <c r="X3539" s="23"/>
      <c r="Y3539" s="23"/>
      <c r="Z3539" s="23"/>
    </row>
    <row r="3540" ht="27.75" customHeight="1">
      <c r="A3540" s="31" t="s">
        <v>16320</v>
      </c>
      <c r="B3540" s="31" t="s">
        <v>16321</v>
      </c>
      <c r="C3540" s="31" t="s">
        <v>777</v>
      </c>
      <c r="D3540" s="23"/>
      <c r="E3540" s="23"/>
      <c r="F3540" s="23"/>
      <c r="G3540" s="23"/>
      <c r="H3540" s="23"/>
      <c r="I3540" s="23"/>
      <c r="J3540" s="23"/>
      <c r="K3540" s="23"/>
      <c r="L3540" s="23"/>
      <c r="M3540" s="23"/>
      <c r="N3540" s="23"/>
      <c r="O3540" s="23"/>
      <c r="P3540" s="23"/>
      <c r="Q3540" s="23"/>
      <c r="R3540" s="23"/>
      <c r="S3540" s="23"/>
      <c r="T3540" s="23"/>
      <c r="U3540" s="23"/>
      <c r="V3540" s="23"/>
      <c r="W3540" s="23"/>
      <c r="X3540" s="23"/>
      <c r="Y3540" s="23"/>
      <c r="Z3540" s="23"/>
    </row>
    <row r="3541" ht="27.75" customHeight="1">
      <c r="A3541" s="31" t="s">
        <v>16322</v>
      </c>
      <c r="B3541" s="31" t="s">
        <v>15500</v>
      </c>
      <c r="C3541" s="31" t="s">
        <v>762</v>
      </c>
      <c r="D3541" s="23"/>
      <c r="E3541" s="23"/>
      <c r="F3541" s="23"/>
      <c r="G3541" s="23"/>
      <c r="H3541" s="23"/>
      <c r="I3541" s="23"/>
      <c r="J3541" s="23"/>
      <c r="K3541" s="23"/>
      <c r="L3541" s="23"/>
      <c r="M3541" s="23"/>
      <c r="N3541" s="23"/>
      <c r="O3541" s="23"/>
      <c r="P3541" s="23"/>
      <c r="Q3541" s="23"/>
      <c r="R3541" s="23"/>
      <c r="S3541" s="23"/>
      <c r="T3541" s="23"/>
      <c r="U3541" s="23"/>
      <c r="V3541" s="23"/>
      <c r="W3541" s="23"/>
      <c r="X3541" s="23"/>
      <c r="Y3541" s="23"/>
      <c r="Z3541" s="23"/>
    </row>
    <row r="3542" ht="27.75" customHeight="1">
      <c r="A3542" s="31" t="s">
        <v>16323</v>
      </c>
      <c r="B3542" s="31" t="s">
        <v>16169</v>
      </c>
      <c r="C3542" s="31" t="s">
        <v>783</v>
      </c>
      <c r="D3542" s="23"/>
      <c r="E3542" s="23"/>
      <c r="F3542" s="23"/>
      <c r="G3542" s="23"/>
      <c r="H3542" s="23"/>
      <c r="I3542" s="23"/>
      <c r="J3542" s="23"/>
      <c r="K3542" s="23"/>
      <c r="L3542" s="23"/>
      <c r="M3542" s="23"/>
      <c r="N3542" s="23"/>
      <c r="O3542" s="23"/>
      <c r="P3542" s="23"/>
      <c r="Q3542" s="23"/>
      <c r="R3542" s="23"/>
      <c r="S3542" s="23"/>
      <c r="T3542" s="23"/>
      <c r="U3542" s="23"/>
      <c r="V3542" s="23"/>
      <c r="W3542" s="23"/>
      <c r="X3542" s="23"/>
      <c r="Y3542" s="23"/>
      <c r="Z3542" s="23"/>
    </row>
    <row r="3543" ht="27.75" customHeight="1">
      <c r="A3543" s="31" t="s">
        <v>16324</v>
      </c>
      <c r="B3543" s="31" t="s">
        <v>16325</v>
      </c>
      <c r="C3543" s="31" t="s">
        <v>777</v>
      </c>
      <c r="D3543" s="23"/>
      <c r="E3543" s="23"/>
      <c r="F3543" s="23"/>
      <c r="G3543" s="23"/>
      <c r="H3543" s="23"/>
      <c r="I3543" s="23"/>
      <c r="J3543" s="23"/>
      <c r="K3543" s="23"/>
      <c r="L3543" s="23"/>
      <c r="M3543" s="23"/>
      <c r="N3543" s="23"/>
      <c r="O3543" s="23"/>
      <c r="P3543" s="23"/>
      <c r="Q3543" s="23"/>
      <c r="R3543" s="23"/>
      <c r="S3543" s="23"/>
      <c r="T3543" s="23"/>
      <c r="U3543" s="23"/>
      <c r="V3543" s="23"/>
      <c r="W3543" s="23"/>
      <c r="X3543" s="23"/>
      <c r="Y3543" s="23"/>
      <c r="Z3543" s="23"/>
    </row>
    <row r="3544" ht="27.75" customHeight="1">
      <c r="A3544" s="31" t="s">
        <v>16326</v>
      </c>
      <c r="B3544" s="31" t="s">
        <v>16327</v>
      </c>
      <c r="C3544" s="31" t="s">
        <v>777</v>
      </c>
      <c r="D3544" s="23"/>
      <c r="E3544" s="23"/>
      <c r="F3544" s="23"/>
      <c r="G3544" s="23"/>
      <c r="H3544" s="23"/>
      <c r="I3544" s="23"/>
      <c r="J3544" s="23"/>
      <c r="K3544" s="23"/>
      <c r="L3544" s="23"/>
      <c r="M3544" s="23"/>
      <c r="N3544" s="23"/>
      <c r="O3544" s="23"/>
      <c r="P3544" s="23"/>
      <c r="Q3544" s="23"/>
      <c r="R3544" s="23"/>
      <c r="S3544" s="23"/>
      <c r="T3544" s="23"/>
      <c r="U3544" s="23"/>
      <c r="V3544" s="23"/>
      <c r="W3544" s="23"/>
      <c r="X3544" s="23"/>
      <c r="Y3544" s="23"/>
      <c r="Z3544" s="23"/>
    </row>
    <row r="3545" ht="27.75" customHeight="1">
      <c r="A3545" s="31" t="s">
        <v>16328</v>
      </c>
      <c r="B3545" s="31" t="s">
        <v>16329</v>
      </c>
      <c r="C3545" s="31" t="s">
        <v>772</v>
      </c>
      <c r="D3545" s="23"/>
      <c r="E3545" s="23"/>
      <c r="F3545" s="23"/>
      <c r="G3545" s="23"/>
      <c r="H3545" s="23"/>
      <c r="I3545" s="23"/>
      <c r="J3545" s="23"/>
      <c r="K3545" s="23"/>
      <c r="L3545" s="23"/>
      <c r="M3545" s="23"/>
      <c r="N3545" s="23"/>
      <c r="O3545" s="23"/>
      <c r="P3545" s="23"/>
      <c r="Q3545" s="23"/>
      <c r="R3545" s="23"/>
      <c r="S3545" s="23"/>
      <c r="T3545" s="23"/>
      <c r="U3545" s="23"/>
      <c r="V3545" s="23"/>
      <c r="W3545" s="23"/>
      <c r="X3545" s="23"/>
      <c r="Y3545" s="23"/>
      <c r="Z3545" s="23"/>
    </row>
    <row r="3546" ht="27.75" customHeight="1">
      <c r="A3546" s="31" t="s">
        <v>16330</v>
      </c>
      <c r="B3546" s="31" t="s">
        <v>9053</v>
      </c>
      <c r="C3546" s="31" t="s">
        <v>772</v>
      </c>
      <c r="D3546" s="23"/>
      <c r="E3546" s="23"/>
      <c r="F3546" s="23"/>
      <c r="G3546" s="23"/>
      <c r="H3546" s="23"/>
      <c r="I3546" s="23"/>
      <c r="J3546" s="23"/>
      <c r="K3546" s="23"/>
      <c r="L3546" s="23"/>
      <c r="M3546" s="23"/>
      <c r="N3546" s="23"/>
      <c r="O3546" s="23"/>
      <c r="P3546" s="23"/>
      <c r="Q3546" s="23"/>
      <c r="R3546" s="23"/>
      <c r="S3546" s="23"/>
      <c r="T3546" s="23"/>
      <c r="U3546" s="23"/>
      <c r="V3546" s="23"/>
      <c r="W3546" s="23"/>
      <c r="X3546" s="23"/>
      <c r="Y3546" s="23"/>
      <c r="Z3546" s="23"/>
    </row>
    <row r="3547" ht="27.75" customHeight="1">
      <c r="A3547" s="31" t="s">
        <v>16331</v>
      </c>
      <c r="B3547" s="31" t="s">
        <v>16332</v>
      </c>
      <c r="C3547" s="31" t="s">
        <v>777</v>
      </c>
      <c r="D3547" s="23"/>
      <c r="E3547" s="23"/>
      <c r="F3547" s="23"/>
      <c r="G3547" s="23"/>
      <c r="H3547" s="23"/>
      <c r="I3547" s="23"/>
      <c r="J3547" s="23"/>
      <c r="K3547" s="23"/>
      <c r="L3547" s="23"/>
      <c r="M3547" s="23"/>
      <c r="N3547" s="23"/>
      <c r="O3547" s="23"/>
      <c r="P3547" s="23"/>
      <c r="Q3547" s="23"/>
      <c r="R3547" s="23"/>
      <c r="S3547" s="23"/>
      <c r="T3547" s="23"/>
      <c r="U3547" s="23"/>
      <c r="V3547" s="23"/>
      <c r="W3547" s="23"/>
      <c r="X3547" s="23"/>
      <c r="Y3547" s="23"/>
      <c r="Z3547" s="23"/>
    </row>
    <row r="3548" ht="27.75" customHeight="1">
      <c r="A3548" s="31" t="s">
        <v>16333</v>
      </c>
      <c r="B3548" s="31" t="s">
        <v>4111</v>
      </c>
      <c r="C3548" s="31" t="s">
        <v>777</v>
      </c>
      <c r="D3548" s="23"/>
      <c r="E3548" s="23"/>
      <c r="F3548" s="23"/>
      <c r="G3548" s="23"/>
      <c r="H3548" s="23"/>
      <c r="I3548" s="23"/>
      <c r="J3548" s="23"/>
      <c r="K3548" s="23"/>
      <c r="L3548" s="23"/>
      <c r="M3548" s="23"/>
      <c r="N3548" s="23"/>
      <c r="O3548" s="23"/>
      <c r="P3548" s="23"/>
      <c r="Q3548" s="23"/>
      <c r="R3548" s="23"/>
      <c r="S3548" s="23"/>
      <c r="T3548" s="23"/>
      <c r="U3548" s="23"/>
      <c r="V3548" s="23"/>
      <c r="W3548" s="23"/>
      <c r="X3548" s="23"/>
      <c r="Y3548" s="23"/>
      <c r="Z3548" s="23"/>
    </row>
    <row r="3549" ht="27.75" customHeight="1">
      <c r="A3549" s="31" t="s">
        <v>16334</v>
      </c>
      <c r="B3549" s="31" t="s">
        <v>16335</v>
      </c>
      <c r="C3549" s="31" t="s">
        <v>789</v>
      </c>
      <c r="D3549" s="23"/>
      <c r="E3549" s="23"/>
      <c r="F3549" s="23"/>
      <c r="G3549" s="23"/>
      <c r="H3549" s="23"/>
      <c r="I3549" s="23"/>
      <c r="J3549" s="23"/>
      <c r="K3549" s="23"/>
      <c r="L3549" s="23"/>
      <c r="M3549" s="23"/>
      <c r="N3549" s="23"/>
      <c r="O3549" s="23"/>
      <c r="P3549" s="23"/>
      <c r="Q3549" s="23"/>
      <c r="R3549" s="23"/>
      <c r="S3549" s="23"/>
      <c r="T3549" s="23"/>
      <c r="U3549" s="23"/>
      <c r="V3549" s="23"/>
      <c r="W3549" s="23"/>
      <c r="X3549" s="23"/>
      <c r="Y3549" s="23"/>
      <c r="Z3549" s="23"/>
    </row>
    <row r="3550" ht="27.75" customHeight="1">
      <c r="A3550" s="31" t="s">
        <v>16336</v>
      </c>
      <c r="B3550" s="31" t="s">
        <v>16337</v>
      </c>
      <c r="C3550" s="31" t="s">
        <v>789</v>
      </c>
      <c r="D3550" s="23"/>
      <c r="E3550" s="23"/>
      <c r="F3550" s="23"/>
      <c r="G3550" s="23"/>
      <c r="H3550" s="23"/>
      <c r="I3550" s="23"/>
      <c r="J3550" s="23"/>
      <c r="K3550" s="23"/>
      <c r="L3550" s="23"/>
      <c r="M3550" s="23"/>
      <c r="N3550" s="23"/>
      <c r="O3550" s="23"/>
      <c r="P3550" s="23"/>
      <c r="Q3550" s="23"/>
      <c r="R3550" s="23"/>
      <c r="S3550" s="23"/>
      <c r="T3550" s="23"/>
      <c r="U3550" s="23"/>
      <c r="V3550" s="23"/>
      <c r="W3550" s="23"/>
      <c r="X3550" s="23"/>
      <c r="Y3550" s="23"/>
      <c r="Z3550" s="23"/>
    </row>
    <row r="3551" ht="27.75" customHeight="1">
      <c r="A3551" s="31" t="s">
        <v>16338</v>
      </c>
      <c r="B3551" s="31" t="s">
        <v>16339</v>
      </c>
      <c r="C3551" s="31" t="s">
        <v>762</v>
      </c>
      <c r="D3551" s="23"/>
      <c r="E3551" s="23"/>
      <c r="F3551" s="23"/>
      <c r="G3551" s="23"/>
      <c r="H3551" s="23"/>
      <c r="I3551" s="23"/>
      <c r="J3551" s="23"/>
      <c r="K3551" s="23"/>
      <c r="L3551" s="23"/>
      <c r="M3551" s="23"/>
      <c r="N3551" s="23"/>
      <c r="O3551" s="23"/>
      <c r="P3551" s="23"/>
      <c r="Q3551" s="23"/>
      <c r="R3551" s="23"/>
      <c r="S3551" s="23"/>
      <c r="T3551" s="23"/>
      <c r="U3551" s="23"/>
      <c r="V3551" s="23"/>
      <c r="W3551" s="23"/>
      <c r="X3551" s="23"/>
      <c r="Y3551" s="23"/>
      <c r="Z3551" s="23"/>
    </row>
    <row r="3552" ht="27.75" customHeight="1">
      <c r="A3552" s="31" t="s">
        <v>16340</v>
      </c>
      <c r="B3552" s="31" t="s">
        <v>16341</v>
      </c>
      <c r="C3552" s="31" t="s">
        <v>762</v>
      </c>
      <c r="D3552" s="23"/>
      <c r="E3552" s="23"/>
      <c r="F3552" s="23"/>
      <c r="G3552" s="23"/>
      <c r="H3552" s="23"/>
      <c r="I3552" s="23"/>
      <c r="J3552" s="23"/>
      <c r="K3552" s="23"/>
      <c r="L3552" s="23"/>
      <c r="M3552" s="23"/>
      <c r="N3552" s="23"/>
      <c r="O3552" s="23"/>
      <c r="P3552" s="23"/>
      <c r="Q3552" s="23"/>
      <c r="R3552" s="23"/>
      <c r="S3552" s="23"/>
      <c r="T3552" s="23"/>
      <c r="U3552" s="23"/>
      <c r="V3552" s="23"/>
      <c r="W3552" s="23"/>
      <c r="X3552" s="23"/>
      <c r="Y3552" s="23"/>
      <c r="Z3552" s="23"/>
    </row>
    <row r="3553" ht="27.75" customHeight="1">
      <c r="A3553" s="31" t="s">
        <v>16342</v>
      </c>
      <c r="B3553" s="31" t="s">
        <v>11391</v>
      </c>
      <c r="C3553" s="31" t="s">
        <v>772</v>
      </c>
      <c r="D3553" s="23"/>
      <c r="E3553" s="23"/>
      <c r="F3553" s="23"/>
      <c r="G3553" s="23"/>
      <c r="H3553" s="23"/>
      <c r="I3553" s="23"/>
      <c r="J3553" s="23"/>
      <c r="K3553" s="23"/>
      <c r="L3553" s="23"/>
      <c r="M3553" s="23"/>
      <c r="N3553" s="23"/>
      <c r="O3553" s="23"/>
      <c r="P3553" s="23"/>
      <c r="Q3553" s="23"/>
      <c r="R3553" s="23"/>
      <c r="S3553" s="23"/>
      <c r="T3553" s="23"/>
      <c r="U3553" s="23"/>
      <c r="V3553" s="23"/>
      <c r="W3553" s="23"/>
      <c r="X3553" s="23"/>
      <c r="Y3553" s="23"/>
      <c r="Z3553" s="23"/>
    </row>
    <row r="3554" ht="27.75" customHeight="1">
      <c r="A3554" s="31" t="s">
        <v>16343</v>
      </c>
      <c r="B3554" s="31" t="s">
        <v>2244</v>
      </c>
      <c r="C3554" s="31" t="s">
        <v>772</v>
      </c>
      <c r="D3554" s="23"/>
      <c r="E3554" s="23"/>
      <c r="F3554" s="23"/>
      <c r="G3554" s="23"/>
      <c r="H3554" s="23"/>
      <c r="I3554" s="23"/>
      <c r="J3554" s="23"/>
      <c r="K3554" s="23"/>
      <c r="L3554" s="23"/>
      <c r="M3554" s="23"/>
      <c r="N3554" s="23"/>
      <c r="O3554" s="23"/>
      <c r="P3554" s="23"/>
      <c r="Q3554" s="23"/>
      <c r="R3554" s="23"/>
      <c r="S3554" s="23"/>
      <c r="T3554" s="23"/>
      <c r="U3554" s="23"/>
      <c r="V3554" s="23"/>
      <c r="W3554" s="23"/>
      <c r="X3554" s="23"/>
      <c r="Y3554" s="23"/>
      <c r="Z3554" s="23"/>
    </row>
    <row r="3555" ht="27.75" customHeight="1">
      <c r="A3555" s="31" t="s">
        <v>16344</v>
      </c>
      <c r="B3555" s="31" t="s">
        <v>805</v>
      </c>
      <c r="C3555" s="31" t="s">
        <v>777</v>
      </c>
      <c r="D3555" s="23"/>
      <c r="E3555" s="23"/>
      <c r="F3555" s="23"/>
      <c r="G3555" s="23"/>
      <c r="H3555" s="23"/>
      <c r="I3555" s="23"/>
      <c r="J3555" s="23"/>
      <c r="K3555" s="23"/>
      <c r="L3555" s="23"/>
      <c r="M3555" s="23"/>
      <c r="N3555" s="23"/>
      <c r="O3555" s="23"/>
      <c r="P3555" s="23"/>
      <c r="Q3555" s="23"/>
      <c r="R3555" s="23"/>
      <c r="S3555" s="23"/>
      <c r="T3555" s="23"/>
      <c r="U3555" s="23"/>
      <c r="V3555" s="23"/>
      <c r="W3555" s="23"/>
      <c r="X3555" s="23"/>
      <c r="Y3555" s="23"/>
      <c r="Z3555" s="23"/>
    </row>
    <row r="3556" ht="27.75" customHeight="1">
      <c r="A3556" s="31" t="s">
        <v>16345</v>
      </c>
      <c r="B3556" s="31" t="s">
        <v>10013</v>
      </c>
      <c r="C3556" s="31" t="s">
        <v>777</v>
      </c>
      <c r="D3556" s="23"/>
      <c r="E3556" s="23"/>
      <c r="F3556" s="23"/>
      <c r="G3556" s="23"/>
      <c r="H3556" s="23"/>
      <c r="I3556" s="23"/>
      <c r="J3556" s="23"/>
      <c r="K3556" s="23"/>
      <c r="L3556" s="23"/>
      <c r="M3556" s="23"/>
      <c r="N3556" s="23"/>
      <c r="O3556" s="23"/>
      <c r="P3556" s="23"/>
      <c r="Q3556" s="23"/>
      <c r="R3556" s="23"/>
      <c r="S3556" s="23"/>
      <c r="T3556" s="23"/>
      <c r="U3556" s="23"/>
      <c r="V3556" s="23"/>
      <c r="W3556" s="23"/>
      <c r="X3556" s="23"/>
      <c r="Y3556" s="23"/>
      <c r="Z3556" s="23"/>
    </row>
    <row r="3557" ht="27.75" customHeight="1">
      <c r="A3557" s="31" t="s">
        <v>16346</v>
      </c>
      <c r="B3557" s="31" t="s">
        <v>16347</v>
      </c>
      <c r="C3557" s="31" t="s">
        <v>783</v>
      </c>
      <c r="D3557" s="23"/>
      <c r="E3557" s="23"/>
      <c r="F3557" s="23"/>
      <c r="G3557" s="23"/>
      <c r="H3557" s="23"/>
      <c r="I3557" s="23"/>
      <c r="J3557" s="23"/>
      <c r="K3557" s="23"/>
      <c r="L3557" s="23"/>
      <c r="M3557" s="23"/>
      <c r="N3557" s="23"/>
      <c r="O3557" s="23"/>
      <c r="P3557" s="23"/>
      <c r="Q3557" s="23"/>
      <c r="R3557" s="23"/>
      <c r="S3557" s="23"/>
      <c r="T3557" s="23"/>
      <c r="U3557" s="23"/>
      <c r="V3557" s="23"/>
      <c r="W3557" s="23"/>
      <c r="X3557" s="23"/>
      <c r="Y3557" s="23"/>
      <c r="Z3557" s="23"/>
    </row>
    <row r="3558" ht="27.75" customHeight="1">
      <c r="A3558" s="31" t="s">
        <v>16348</v>
      </c>
      <c r="B3558" s="31" t="s">
        <v>6322</v>
      </c>
      <c r="C3558" s="31" t="s">
        <v>783</v>
      </c>
      <c r="D3558" s="23"/>
      <c r="E3558" s="23"/>
      <c r="F3558" s="23"/>
      <c r="G3558" s="23"/>
      <c r="H3558" s="23"/>
      <c r="I3558" s="23"/>
      <c r="J3558" s="23"/>
      <c r="K3558" s="23"/>
      <c r="L3558" s="23"/>
      <c r="M3558" s="23"/>
      <c r="N3558" s="23"/>
      <c r="O3558" s="23"/>
      <c r="P3558" s="23"/>
      <c r="Q3558" s="23"/>
      <c r="R3558" s="23"/>
      <c r="S3558" s="23"/>
      <c r="T3558" s="23"/>
      <c r="U3558" s="23"/>
      <c r="V3558" s="23"/>
      <c r="W3558" s="23"/>
      <c r="X3558" s="23"/>
      <c r="Y3558" s="23"/>
      <c r="Z3558" s="23"/>
    </row>
    <row r="3559" ht="27.75" customHeight="1">
      <c r="A3559" s="31" t="s">
        <v>16349</v>
      </c>
      <c r="B3559" s="31" t="s">
        <v>14463</v>
      </c>
      <c r="C3559" s="31" t="s">
        <v>789</v>
      </c>
      <c r="D3559" s="23"/>
      <c r="E3559" s="23"/>
      <c r="F3559" s="23"/>
      <c r="G3559" s="23"/>
      <c r="H3559" s="23"/>
      <c r="I3559" s="23"/>
      <c r="J3559" s="23"/>
      <c r="K3559" s="23"/>
      <c r="L3559" s="23"/>
      <c r="M3559" s="23"/>
      <c r="N3559" s="23"/>
      <c r="O3559" s="23"/>
      <c r="P3559" s="23"/>
      <c r="Q3559" s="23"/>
      <c r="R3559" s="23"/>
      <c r="S3559" s="23"/>
      <c r="T3559" s="23"/>
      <c r="U3559" s="23"/>
      <c r="V3559" s="23"/>
      <c r="W3559" s="23"/>
      <c r="X3559" s="23"/>
      <c r="Y3559" s="23"/>
      <c r="Z3559" s="23"/>
    </row>
    <row r="3560" ht="27.75" customHeight="1">
      <c r="A3560" s="31" t="s">
        <v>16350</v>
      </c>
      <c r="B3560" s="31" t="s">
        <v>16351</v>
      </c>
      <c r="C3560" s="31" t="s">
        <v>789</v>
      </c>
      <c r="D3560" s="23"/>
      <c r="E3560" s="23"/>
      <c r="F3560" s="23"/>
      <c r="G3560" s="23"/>
      <c r="H3560" s="23"/>
      <c r="I3560" s="23"/>
      <c r="J3560" s="23"/>
      <c r="K3560" s="23"/>
      <c r="L3560" s="23"/>
      <c r="M3560" s="23"/>
      <c r="N3560" s="23"/>
      <c r="O3560" s="23"/>
      <c r="P3560" s="23"/>
      <c r="Q3560" s="23"/>
      <c r="R3560" s="23"/>
      <c r="S3560" s="23"/>
      <c r="T3560" s="23"/>
      <c r="U3560" s="23"/>
      <c r="V3560" s="23"/>
      <c r="W3560" s="23"/>
      <c r="X3560" s="23"/>
      <c r="Y3560" s="23"/>
      <c r="Z3560" s="23"/>
    </row>
    <row r="3561" ht="27.75" customHeight="1">
      <c r="A3561" s="31" t="s">
        <v>16352</v>
      </c>
      <c r="B3561" s="23"/>
      <c r="C3561" s="31" t="s">
        <v>792</v>
      </c>
      <c r="D3561" s="23"/>
      <c r="E3561" s="23"/>
      <c r="F3561" s="23"/>
      <c r="G3561" s="23"/>
      <c r="H3561" s="23"/>
      <c r="I3561" s="23"/>
      <c r="J3561" s="23"/>
      <c r="K3561" s="23"/>
      <c r="L3561" s="23"/>
      <c r="M3561" s="23"/>
      <c r="N3561" s="23"/>
      <c r="O3561" s="23"/>
      <c r="P3561" s="23"/>
      <c r="Q3561" s="23"/>
      <c r="R3561" s="23"/>
      <c r="S3561" s="23"/>
      <c r="T3561" s="23"/>
      <c r="U3561" s="23"/>
      <c r="V3561" s="23"/>
      <c r="W3561" s="23"/>
      <c r="X3561" s="23"/>
      <c r="Y3561" s="23"/>
      <c r="Z3561" s="23"/>
    </row>
    <row r="3562" ht="27.75" customHeight="1">
      <c r="A3562" s="31" t="s">
        <v>16353</v>
      </c>
      <c r="B3562" s="23"/>
      <c r="C3562" s="31" t="s">
        <v>792</v>
      </c>
      <c r="D3562" s="23"/>
      <c r="E3562" s="23"/>
      <c r="F3562" s="23"/>
      <c r="G3562" s="23"/>
      <c r="H3562" s="23"/>
      <c r="I3562" s="23"/>
      <c r="J3562" s="23"/>
      <c r="K3562" s="23"/>
      <c r="L3562" s="23"/>
      <c r="M3562" s="23"/>
      <c r="N3562" s="23"/>
      <c r="O3562" s="23"/>
      <c r="P3562" s="23"/>
      <c r="Q3562" s="23"/>
      <c r="R3562" s="23"/>
      <c r="S3562" s="23"/>
      <c r="T3562" s="23"/>
      <c r="U3562" s="23"/>
      <c r="V3562" s="23"/>
      <c r="W3562" s="23"/>
      <c r="X3562" s="23"/>
      <c r="Y3562" s="23"/>
      <c r="Z3562" s="23"/>
    </row>
    <row r="3563" ht="27.75" customHeight="1">
      <c r="A3563" s="31" t="s">
        <v>16354</v>
      </c>
      <c r="B3563" s="31" t="s">
        <v>8330</v>
      </c>
      <c r="C3563" s="31" t="s">
        <v>762</v>
      </c>
      <c r="D3563" s="23"/>
      <c r="E3563" s="23"/>
      <c r="F3563" s="23"/>
      <c r="G3563" s="23"/>
      <c r="H3563" s="23"/>
      <c r="I3563" s="23"/>
      <c r="J3563" s="23"/>
      <c r="K3563" s="23"/>
      <c r="L3563" s="23"/>
      <c r="M3563" s="23"/>
      <c r="N3563" s="23"/>
      <c r="O3563" s="23"/>
      <c r="P3563" s="23"/>
      <c r="Q3563" s="23"/>
      <c r="R3563" s="23"/>
      <c r="S3563" s="23"/>
      <c r="T3563" s="23"/>
      <c r="U3563" s="23"/>
      <c r="V3563" s="23"/>
      <c r="W3563" s="23"/>
      <c r="X3563" s="23"/>
      <c r="Y3563" s="23"/>
      <c r="Z3563" s="23"/>
    </row>
    <row r="3564" ht="27.75" customHeight="1">
      <c r="A3564" s="31" t="s">
        <v>16355</v>
      </c>
      <c r="B3564" s="31" t="s">
        <v>16356</v>
      </c>
      <c r="C3564" s="31" t="s">
        <v>772</v>
      </c>
      <c r="D3564" s="23"/>
      <c r="E3564" s="23"/>
      <c r="F3564" s="23"/>
      <c r="G3564" s="23"/>
      <c r="H3564" s="23"/>
      <c r="I3564" s="23"/>
      <c r="J3564" s="23"/>
      <c r="K3564" s="23"/>
      <c r="L3564" s="23"/>
      <c r="M3564" s="23"/>
      <c r="N3564" s="23"/>
      <c r="O3564" s="23"/>
      <c r="P3564" s="23"/>
      <c r="Q3564" s="23"/>
      <c r="R3564" s="23"/>
      <c r="S3564" s="23"/>
      <c r="T3564" s="23"/>
      <c r="U3564" s="23"/>
      <c r="V3564" s="23"/>
      <c r="W3564" s="23"/>
      <c r="X3564" s="23"/>
      <c r="Y3564" s="23"/>
      <c r="Z3564" s="23"/>
    </row>
    <row r="3565" ht="27.75" customHeight="1">
      <c r="A3565" s="31" t="s">
        <v>16357</v>
      </c>
      <c r="B3565" s="31" t="s">
        <v>16358</v>
      </c>
      <c r="C3565" s="31" t="s">
        <v>777</v>
      </c>
      <c r="D3565" s="23"/>
      <c r="E3565" s="23"/>
      <c r="F3565" s="23"/>
      <c r="G3565" s="23"/>
      <c r="H3565" s="23"/>
      <c r="I3565" s="23"/>
      <c r="J3565" s="23"/>
      <c r="K3565" s="23"/>
      <c r="L3565" s="23"/>
      <c r="M3565" s="23"/>
      <c r="N3565" s="23"/>
      <c r="O3565" s="23"/>
      <c r="P3565" s="23"/>
      <c r="Q3565" s="23"/>
      <c r="R3565" s="23"/>
      <c r="S3565" s="23"/>
      <c r="T3565" s="23"/>
      <c r="U3565" s="23"/>
      <c r="V3565" s="23"/>
      <c r="W3565" s="23"/>
      <c r="X3565" s="23"/>
      <c r="Y3565" s="23"/>
      <c r="Z3565" s="23"/>
    </row>
    <row r="3566" ht="27.75" customHeight="1">
      <c r="A3566" s="31" t="s">
        <v>16359</v>
      </c>
      <c r="B3566" s="31" t="s">
        <v>1819</v>
      </c>
      <c r="C3566" s="31" t="s">
        <v>783</v>
      </c>
      <c r="D3566" s="23"/>
      <c r="E3566" s="23"/>
      <c r="F3566" s="23"/>
      <c r="G3566" s="23"/>
      <c r="H3566" s="23"/>
      <c r="I3566" s="23"/>
      <c r="J3566" s="23"/>
      <c r="K3566" s="23"/>
      <c r="L3566" s="23"/>
      <c r="M3566" s="23"/>
      <c r="N3566" s="23"/>
      <c r="O3566" s="23"/>
      <c r="P3566" s="23"/>
      <c r="Q3566" s="23"/>
      <c r="R3566" s="23"/>
      <c r="S3566" s="23"/>
      <c r="T3566" s="23"/>
      <c r="U3566" s="23"/>
      <c r="V3566" s="23"/>
      <c r="W3566" s="23"/>
      <c r="X3566" s="23"/>
      <c r="Y3566" s="23"/>
      <c r="Z3566" s="23"/>
    </row>
    <row r="3567" ht="27.75" customHeight="1">
      <c r="A3567" s="31" t="s">
        <v>16360</v>
      </c>
      <c r="B3567" s="31" t="s">
        <v>16361</v>
      </c>
      <c r="C3567" s="31" t="s">
        <v>772</v>
      </c>
      <c r="D3567" s="23"/>
      <c r="E3567" s="23"/>
      <c r="F3567" s="23"/>
      <c r="G3567" s="23"/>
      <c r="H3567" s="23"/>
      <c r="I3567" s="23"/>
      <c r="J3567" s="23"/>
      <c r="K3567" s="23"/>
      <c r="L3567" s="23"/>
      <c r="M3567" s="23"/>
      <c r="N3567" s="23"/>
      <c r="O3567" s="23"/>
      <c r="P3567" s="23"/>
      <c r="Q3567" s="23"/>
      <c r="R3567" s="23"/>
      <c r="S3567" s="23"/>
      <c r="T3567" s="23"/>
      <c r="U3567" s="23"/>
      <c r="V3567" s="23"/>
      <c r="W3567" s="23"/>
      <c r="X3567" s="23"/>
      <c r="Y3567" s="23"/>
      <c r="Z3567" s="23"/>
    </row>
    <row r="3568" ht="27.75" customHeight="1">
      <c r="A3568" s="31" t="s">
        <v>16362</v>
      </c>
      <c r="B3568" s="31" t="s">
        <v>16363</v>
      </c>
      <c r="C3568" s="31" t="s">
        <v>777</v>
      </c>
      <c r="D3568" s="23"/>
      <c r="E3568" s="23"/>
      <c r="F3568" s="23"/>
      <c r="G3568" s="23"/>
      <c r="H3568" s="23"/>
      <c r="I3568" s="23"/>
      <c r="J3568" s="23"/>
      <c r="K3568" s="23"/>
      <c r="L3568" s="23"/>
      <c r="M3568" s="23"/>
      <c r="N3568" s="23"/>
      <c r="O3568" s="23"/>
      <c r="P3568" s="23"/>
      <c r="Q3568" s="23"/>
      <c r="R3568" s="23"/>
      <c r="S3568" s="23"/>
      <c r="T3568" s="23"/>
      <c r="U3568" s="23"/>
      <c r="V3568" s="23"/>
      <c r="W3568" s="23"/>
      <c r="X3568" s="23"/>
      <c r="Y3568" s="23"/>
      <c r="Z3568" s="23"/>
    </row>
    <row r="3569" ht="27.75" customHeight="1">
      <c r="A3569" s="31" t="s">
        <v>16364</v>
      </c>
      <c r="B3569" s="31" t="s">
        <v>16365</v>
      </c>
      <c r="C3569" s="31" t="s">
        <v>783</v>
      </c>
      <c r="D3569" s="23"/>
      <c r="E3569" s="23"/>
      <c r="F3569" s="23"/>
      <c r="G3569" s="23"/>
      <c r="H3569" s="23"/>
      <c r="I3569" s="23"/>
      <c r="J3569" s="23"/>
      <c r="K3569" s="23"/>
      <c r="L3569" s="23"/>
      <c r="M3569" s="23"/>
      <c r="N3569" s="23"/>
      <c r="O3569" s="23"/>
      <c r="P3569" s="23"/>
      <c r="Q3569" s="23"/>
      <c r="R3569" s="23"/>
      <c r="S3569" s="23"/>
      <c r="T3569" s="23"/>
      <c r="U3569" s="23"/>
      <c r="V3569" s="23"/>
      <c r="W3569" s="23"/>
      <c r="X3569" s="23"/>
      <c r="Y3569" s="23"/>
      <c r="Z3569" s="23"/>
    </row>
    <row r="3570" ht="27.75" customHeight="1">
      <c r="A3570" s="31" t="s">
        <v>16366</v>
      </c>
      <c r="B3570" s="31" t="s">
        <v>7725</v>
      </c>
      <c r="C3570" s="31" t="s">
        <v>777</v>
      </c>
      <c r="D3570" s="23"/>
      <c r="E3570" s="23"/>
      <c r="F3570" s="23"/>
      <c r="G3570" s="23"/>
      <c r="H3570" s="23"/>
      <c r="I3570" s="23"/>
      <c r="J3570" s="23"/>
      <c r="K3570" s="23"/>
      <c r="L3570" s="23"/>
      <c r="M3570" s="23"/>
      <c r="N3570" s="23"/>
      <c r="O3570" s="23"/>
      <c r="P3570" s="23"/>
      <c r="Q3570" s="23"/>
      <c r="R3570" s="23"/>
      <c r="S3570" s="23"/>
      <c r="T3570" s="23"/>
      <c r="U3570" s="23"/>
      <c r="V3570" s="23"/>
      <c r="W3570" s="23"/>
      <c r="X3570" s="23"/>
      <c r="Y3570" s="23"/>
      <c r="Z3570" s="23"/>
    </row>
    <row r="3571" ht="27.75" customHeight="1">
      <c r="A3571" s="31" t="s">
        <v>16367</v>
      </c>
      <c r="B3571" s="31" t="s">
        <v>12825</v>
      </c>
      <c r="C3571" s="31" t="s">
        <v>772</v>
      </c>
      <c r="D3571" s="23"/>
      <c r="E3571" s="23"/>
      <c r="F3571" s="23"/>
      <c r="G3571" s="23"/>
      <c r="H3571" s="23"/>
      <c r="I3571" s="23"/>
      <c r="J3571" s="23"/>
      <c r="K3571" s="23"/>
      <c r="L3571" s="23"/>
      <c r="M3571" s="23"/>
      <c r="N3571" s="23"/>
      <c r="O3571" s="23"/>
      <c r="P3571" s="23"/>
      <c r="Q3571" s="23"/>
      <c r="R3571" s="23"/>
      <c r="S3571" s="23"/>
      <c r="T3571" s="23"/>
      <c r="U3571" s="23"/>
      <c r="V3571" s="23"/>
      <c r="W3571" s="23"/>
      <c r="X3571" s="23"/>
      <c r="Y3571" s="23"/>
      <c r="Z3571" s="23"/>
    </row>
    <row r="3572" ht="27.75" customHeight="1">
      <c r="A3572" s="31" t="s">
        <v>16368</v>
      </c>
      <c r="B3572" s="31" t="s">
        <v>16369</v>
      </c>
      <c r="C3572" s="31" t="s">
        <v>783</v>
      </c>
      <c r="D3572" s="23"/>
      <c r="E3572" s="23"/>
      <c r="F3572" s="23"/>
      <c r="G3572" s="23"/>
      <c r="H3572" s="23"/>
      <c r="I3572" s="23"/>
      <c r="J3572" s="23"/>
      <c r="K3572" s="23"/>
      <c r="L3572" s="23"/>
      <c r="M3572" s="23"/>
      <c r="N3572" s="23"/>
      <c r="O3572" s="23"/>
      <c r="P3572" s="23"/>
      <c r="Q3572" s="23"/>
      <c r="R3572" s="23"/>
      <c r="S3572" s="23"/>
      <c r="T3572" s="23"/>
      <c r="U3572" s="23"/>
      <c r="V3572" s="23"/>
      <c r="W3572" s="23"/>
      <c r="X3572" s="23"/>
      <c r="Y3572" s="23"/>
      <c r="Z3572" s="23"/>
    </row>
    <row r="3573" ht="27.75" customHeight="1">
      <c r="A3573" s="31" t="s">
        <v>16370</v>
      </c>
      <c r="B3573" s="31" t="s">
        <v>16371</v>
      </c>
      <c r="C3573" s="31" t="s">
        <v>762</v>
      </c>
      <c r="D3573" s="23"/>
      <c r="E3573" s="23"/>
      <c r="F3573" s="23"/>
      <c r="G3573" s="23"/>
      <c r="H3573" s="23"/>
      <c r="I3573" s="23"/>
      <c r="J3573" s="23"/>
      <c r="K3573" s="23"/>
      <c r="L3573" s="23"/>
      <c r="M3573" s="23"/>
      <c r="N3573" s="23"/>
      <c r="O3573" s="23"/>
      <c r="P3573" s="23"/>
      <c r="Q3573" s="23"/>
      <c r="R3573" s="23"/>
      <c r="S3573" s="23"/>
      <c r="T3573" s="23"/>
      <c r="U3573" s="23"/>
      <c r="V3573" s="23"/>
      <c r="W3573" s="23"/>
      <c r="X3573" s="23"/>
      <c r="Y3573" s="23"/>
      <c r="Z3573" s="23"/>
    </row>
    <row r="3574" ht="27.75" customHeight="1">
      <c r="A3574" s="31" t="s">
        <v>16372</v>
      </c>
      <c r="B3574" s="31" t="s">
        <v>16373</v>
      </c>
      <c r="C3574" s="31" t="s">
        <v>789</v>
      </c>
      <c r="D3574" s="23"/>
      <c r="E3574" s="23"/>
      <c r="F3574" s="23"/>
      <c r="G3574" s="23"/>
      <c r="H3574" s="23"/>
      <c r="I3574" s="23"/>
      <c r="J3574" s="23"/>
      <c r="K3574" s="23"/>
      <c r="L3574" s="23"/>
      <c r="M3574" s="23"/>
      <c r="N3574" s="23"/>
      <c r="O3574" s="23"/>
      <c r="P3574" s="23"/>
      <c r="Q3574" s="23"/>
      <c r="R3574" s="23"/>
      <c r="S3574" s="23"/>
      <c r="T3574" s="23"/>
      <c r="U3574" s="23"/>
      <c r="V3574" s="23"/>
      <c r="W3574" s="23"/>
      <c r="X3574" s="23"/>
      <c r="Y3574" s="23"/>
      <c r="Z3574" s="23"/>
    </row>
    <row r="3575" ht="27.75" customHeight="1">
      <c r="A3575" s="31" t="s">
        <v>16374</v>
      </c>
      <c r="B3575" s="31" t="s">
        <v>16375</v>
      </c>
      <c r="C3575" s="31" t="s">
        <v>762</v>
      </c>
      <c r="D3575" s="23"/>
      <c r="E3575" s="23"/>
      <c r="F3575" s="23"/>
      <c r="G3575" s="23"/>
      <c r="H3575" s="23"/>
      <c r="I3575" s="23"/>
      <c r="J3575" s="23"/>
      <c r="K3575" s="23"/>
      <c r="L3575" s="23"/>
      <c r="M3575" s="23"/>
      <c r="N3575" s="23"/>
      <c r="O3575" s="23"/>
      <c r="P3575" s="23"/>
      <c r="Q3575" s="23"/>
      <c r="R3575" s="23"/>
      <c r="S3575" s="23"/>
      <c r="T3575" s="23"/>
      <c r="U3575" s="23"/>
      <c r="V3575" s="23"/>
      <c r="W3575" s="23"/>
      <c r="X3575" s="23"/>
      <c r="Y3575" s="23"/>
      <c r="Z3575" s="23"/>
    </row>
    <row r="3576" ht="27.75" customHeight="1">
      <c r="A3576" s="31" t="s">
        <v>16376</v>
      </c>
      <c r="B3576" s="31" t="s">
        <v>16377</v>
      </c>
      <c r="C3576" s="31" t="s">
        <v>772</v>
      </c>
      <c r="D3576" s="23"/>
      <c r="E3576" s="23"/>
      <c r="F3576" s="23"/>
      <c r="G3576" s="23"/>
      <c r="H3576" s="23"/>
      <c r="I3576" s="23"/>
      <c r="J3576" s="23"/>
      <c r="K3576" s="23"/>
      <c r="L3576" s="23"/>
      <c r="M3576" s="23"/>
      <c r="N3576" s="23"/>
      <c r="O3576" s="23"/>
      <c r="P3576" s="23"/>
      <c r="Q3576" s="23"/>
      <c r="R3576" s="23"/>
      <c r="S3576" s="23"/>
      <c r="T3576" s="23"/>
      <c r="U3576" s="23"/>
      <c r="V3576" s="23"/>
      <c r="W3576" s="23"/>
      <c r="X3576" s="23"/>
      <c r="Y3576" s="23"/>
      <c r="Z3576" s="23"/>
    </row>
    <row r="3577" ht="27.75" customHeight="1">
      <c r="A3577" s="31" t="s">
        <v>16378</v>
      </c>
      <c r="B3577" s="31" t="s">
        <v>15981</v>
      </c>
      <c r="C3577" s="31" t="s">
        <v>777</v>
      </c>
      <c r="D3577" s="23"/>
      <c r="E3577" s="23"/>
      <c r="F3577" s="23"/>
      <c r="G3577" s="23"/>
      <c r="H3577" s="23"/>
      <c r="I3577" s="23"/>
      <c r="J3577" s="23"/>
      <c r="K3577" s="23"/>
      <c r="L3577" s="23"/>
      <c r="M3577" s="23"/>
      <c r="N3577" s="23"/>
      <c r="O3577" s="23"/>
      <c r="P3577" s="23"/>
      <c r="Q3577" s="23"/>
      <c r="R3577" s="23"/>
      <c r="S3577" s="23"/>
      <c r="T3577" s="23"/>
      <c r="U3577" s="23"/>
      <c r="V3577" s="23"/>
      <c r="W3577" s="23"/>
      <c r="X3577" s="23"/>
      <c r="Y3577" s="23"/>
      <c r="Z3577" s="23"/>
    </row>
    <row r="3578" ht="27.75" customHeight="1">
      <c r="A3578" s="31" t="s">
        <v>16379</v>
      </c>
      <c r="B3578" s="31" t="s">
        <v>16380</v>
      </c>
      <c r="C3578" s="31" t="s">
        <v>783</v>
      </c>
      <c r="D3578" s="23"/>
      <c r="E3578" s="23"/>
      <c r="F3578" s="23"/>
      <c r="G3578" s="23"/>
      <c r="H3578" s="23"/>
      <c r="I3578" s="23"/>
      <c r="J3578" s="23"/>
      <c r="K3578" s="23"/>
      <c r="L3578" s="23"/>
      <c r="M3578" s="23"/>
      <c r="N3578" s="23"/>
      <c r="O3578" s="23"/>
      <c r="P3578" s="23"/>
      <c r="Q3578" s="23"/>
      <c r="R3578" s="23"/>
      <c r="S3578" s="23"/>
      <c r="T3578" s="23"/>
      <c r="U3578" s="23"/>
      <c r="V3578" s="23"/>
      <c r="W3578" s="23"/>
      <c r="X3578" s="23"/>
      <c r="Y3578" s="23"/>
      <c r="Z3578" s="23"/>
    </row>
    <row r="3579" ht="27.75" customHeight="1">
      <c r="A3579" s="31" t="s">
        <v>16381</v>
      </c>
      <c r="B3579" s="31" t="s">
        <v>16382</v>
      </c>
      <c r="C3579" s="31" t="s">
        <v>789</v>
      </c>
      <c r="D3579" s="23"/>
      <c r="E3579" s="23"/>
      <c r="F3579" s="23"/>
      <c r="G3579" s="23"/>
      <c r="H3579" s="23"/>
      <c r="I3579" s="23"/>
      <c r="J3579" s="23"/>
      <c r="K3579" s="23"/>
      <c r="L3579" s="23"/>
      <c r="M3579" s="23"/>
      <c r="N3579" s="23"/>
      <c r="O3579" s="23"/>
      <c r="P3579" s="23"/>
      <c r="Q3579" s="23"/>
      <c r="R3579" s="23"/>
      <c r="S3579" s="23"/>
      <c r="T3579" s="23"/>
      <c r="U3579" s="23"/>
      <c r="V3579" s="23"/>
      <c r="W3579" s="23"/>
      <c r="X3579" s="23"/>
      <c r="Y3579" s="23"/>
      <c r="Z3579" s="23"/>
    </row>
    <row r="3580" ht="27.75" customHeight="1">
      <c r="A3580" s="31" t="s">
        <v>12840</v>
      </c>
      <c r="B3580" s="23"/>
      <c r="C3580" s="31" t="s">
        <v>792</v>
      </c>
      <c r="D3580" s="23"/>
      <c r="E3580" s="23"/>
      <c r="F3580" s="23"/>
      <c r="G3580" s="23"/>
      <c r="H3580" s="23"/>
      <c r="I3580" s="23"/>
      <c r="J3580" s="23"/>
      <c r="K3580" s="23"/>
      <c r="L3580" s="23"/>
      <c r="M3580" s="23"/>
      <c r="N3580" s="23"/>
      <c r="O3580" s="23"/>
      <c r="P3580" s="23"/>
      <c r="Q3580" s="23"/>
      <c r="R3580" s="23"/>
      <c r="S3580" s="23"/>
      <c r="T3580" s="23"/>
      <c r="U3580" s="23"/>
      <c r="V3580" s="23"/>
      <c r="W3580" s="23"/>
      <c r="X3580" s="23"/>
      <c r="Y3580" s="23"/>
      <c r="Z3580" s="23"/>
    </row>
    <row r="3581" ht="27.75" customHeight="1">
      <c r="A3581" s="31" t="s">
        <v>16383</v>
      </c>
      <c r="B3581" s="31" t="s">
        <v>16384</v>
      </c>
      <c r="C3581" s="31" t="s">
        <v>762</v>
      </c>
      <c r="D3581" s="23"/>
      <c r="E3581" s="23"/>
      <c r="F3581" s="23"/>
      <c r="G3581" s="23"/>
      <c r="H3581" s="23"/>
      <c r="I3581" s="23"/>
      <c r="J3581" s="23"/>
      <c r="K3581" s="23"/>
      <c r="L3581" s="23"/>
      <c r="M3581" s="23"/>
      <c r="N3581" s="23"/>
      <c r="O3581" s="23"/>
      <c r="P3581" s="23"/>
      <c r="Q3581" s="23"/>
      <c r="R3581" s="23"/>
      <c r="S3581" s="23"/>
      <c r="T3581" s="23"/>
      <c r="U3581" s="23"/>
      <c r="V3581" s="23"/>
      <c r="W3581" s="23"/>
      <c r="X3581" s="23"/>
      <c r="Y3581" s="23"/>
      <c r="Z3581" s="23"/>
    </row>
    <row r="3582" ht="27.75" customHeight="1">
      <c r="A3582" s="31" t="s">
        <v>11471</v>
      </c>
      <c r="B3582" s="31" t="s">
        <v>16385</v>
      </c>
      <c r="C3582" s="31" t="s">
        <v>772</v>
      </c>
      <c r="D3582" s="23"/>
      <c r="E3582" s="23"/>
      <c r="F3582" s="23"/>
      <c r="G3582" s="23"/>
      <c r="H3582" s="23"/>
      <c r="I3582" s="23"/>
      <c r="J3582" s="23"/>
      <c r="K3582" s="23"/>
      <c r="L3582" s="23"/>
      <c r="M3582" s="23"/>
      <c r="N3582" s="23"/>
      <c r="O3582" s="23"/>
      <c r="P3582" s="23"/>
      <c r="Q3582" s="23"/>
      <c r="R3582" s="23"/>
      <c r="S3582" s="23"/>
      <c r="T3582" s="23"/>
      <c r="U3582" s="23"/>
      <c r="V3582" s="23"/>
      <c r="W3582" s="23"/>
      <c r="X3582" s="23"/>
      <c r="Y3582" s="23"/>
      <c r="Z3582" s="23"/>
    </row>
    <row r="3583" ht="27.75" customHeight="1">
      <c r="A3583" s="31" t="s">
        <v>11473</v>
      </c>
      <c r="B3583" s="31" t="s">
        <v>16386</v>
      </c>
      <c r="C3583" s="31" t="s">
        <v>777</v>
      </c>
      <c r="D3583" s="23"/>
      <c r="E3583" s="23"/>
      <c r="F3583" s="23"/>
      <c r="G3583" s="23"/>
      <c r="H3583" s="23"/>
      <c r="I3583" s="23"/>
      <c r="J3583" s="23"/>
      <c r="K3583" s="23"/>
      <c r="L3583" s="23"/>
      <c r="M3583" s="23"/>
      <c r="N3583" s="23"/>
      <c r="O3583" s="23"/>
      <c r="P3583" s="23"/>
      <c r="Q3583" s="23"/>
      <c r="R3583" s="23"/>
      <c r="S3583" s="23"/>
      <c r="T3583" s="23"/>
      <c r="U3583" s="23"/>
      <c r="V3583" s="23"/>
      <c r="W3583" s="23"/>
      <c r="X3583" s="23"/>
      <c r="Y3583" s="23"/>
      <c r="Z3583" s="23"/>
    </row>
    <row r="3584" ht="27.75" customHeight="1">
      <c r="A3584" s="31" t="s">
        <v>16387</v>
      </c>
      <c r="B3584" s="31" t="s">
        <v>16388</v>
      </c>
      <c r="C3584" s="31" t="s">
        <v>783</v>
      </c>
      <c r="D3584" s="23"/>
      <c r="E3584" s="23"/>
      <c r="F3584" s="23"/>
      <c r="G3584" s="23"/>
      <c r="H3584" s="23"/>
      <c r="I3584" s="23"/>
      <c r="J3584" s="23"/>
      <c r="K3584" s="23"/>
      <c r="L3584" s="23"/>
      <c r="M3584" s="23"/>
      <c r="N3584" s="23"/>
      <c r="O3584" s="23"/>
      <c r="P3584" s="23"/>
      <c r="Q3584" s="23"/>
      <c r="R3584" s="23"/>
      <c r="S3584" s="23"/>
      <c r="T3584" s="23"/>
      <c r="U3584" s="23"/>
      <c r="V3584" s="23"/>
      <c r="W3584" s="23"/>
      <c r="X3584" s="23"/>
      <c r="Y3584" s="23"/>
      <c r="Z3584" s="23"/>
    </row>
    <row r="3585" ht="27.75" customHeight="1">
      <c r="A3585" s="31" t="s">
        <v>14429</v>
      </c>
      <c r="B3585" s="31" t="s">
        <v>16389</v>
      </c>
      <c r="C3585" s="31" t="s">
        <v>789</v>
      </c>
      <c r="D3585" s="23"/>
      <c r="E3585" s="23"/>
      <c r="F3585" s="23"/>
      <c r="G3585" s="23"/>
      <c r="H3585" s="23"/>
      <c r="I3585" s="23"/>
      <c r="J3585" s="23"/>
      <c r="K3585" s="23"/>
      <c r="L3585" s="23"/>
      <c r="M3585" s="23"/>
      <c r="N3585" s="23"/>
      <c r="O3585" s="23"/>
      <c r="P3585" s="23"/>
      <c r="Q3585" s="23"/>
      <c r="R3585" s="23"/>
      <c r="S3585" s="23"/>
      <c r="T3585" s="23"/>
      <c r="U3585" s="23"/>
      <c r="V3585" s="23"/>
      <c r="W3585" s="23"/>
      <c r="X3585" s="23"/>
      <c r="Y3585" s="23"/>
      <c r="Z3585" s="23"/>
    </row>
    <row r="3586" ht="27.75" customHeight="1">
      <c r="A3586" s="31" t="s">
        <v>16390</v>
      </c>
      <c r="B3586" s="23"/>
      <c r="C3586" s="31" t="s">
        <v>792</v>
      </c>
      <c r="D3586" s="23"/>
      <c r="E3586" s="23"/>
      <c r="F3586" s="23"/>
      <c r="G3586" s="23"/>
      <c r="H3586" s="23"/>
      <c r="I3586" s="23"/>
      <c r="J3586" s="23"/>
      <c r="K3586" s="23"/>
      <c r="L3586" s="23"/>
      <c r="M3586" s="23"/>
      <c r="N3586" s="23"/>
      <c r="O3586" s="23"/>
      <c r="P3586" s="23"/>
      <c r="Q3586" s="23"/>
      <c r="R3586" s="23"/>
      <c r="S3586" s="23"/>
      <c r="T3586" s="23"/>
      <c r="U3586" s="23"/>
      <c r="V3586" s="23"/>
      <c r="W3586" s="23"/>
      <c r="X3586" s="23"/>
      <c r="Y3586" s="23"/>
      <c r="Z3586" s="23"/>
    </row>
    <row r="3587" ht="27.75" customHeight="1">
      <c r="A3587" s="31" t="s">
        <v>16391</v>
      </c>
      <c r="B3587" s="31" t="s">
        <v>12849</v>
      </c>
      <c r="C3587" s="31" t="s">
        <v>762</v>
      </c>
      <c r="D3587" s="23"/>
      <c r="E3587" s="23"/>
      <c r="F3587" s="23"/>
      <c r="G3587" s="23"/>
      <c r="H3587" s="23"/>
      <c r="I3587" s="23"/>
      <c r="J3587" s="23"/>
      <c r="K3587" s="23"/>
      <c r="L3587" s="23"/>
      <c r="M3587" s="23"/>
      <c r="N3587" s="23"/>
      <c r="O3587" s="23"/>
      <c r="P3587" s="23"/>
      <c r="Q3587" s="23"/>
      <c r="R3587" s="23"/>
      <c r="S3587" s="23"/>
      <c r="T3587" s="23"/>
      <c r="U3587" s="23"/>
      <c r="V3587" s="23"/>
      <c r="W3587" s="23"/>
      <c r="X3587" s="23"/>
      <c r="Y3587" s="23"/>
      <c r="Z3587" s="23"/>
    </row>
    <row r="3588" ht="27.75" customHeight="1">
      <c r="A3588" s="31" t="s">
        <v>16392</v>
      </c>
      <c r="B3588" s="31" t="s">
        <v>16393</v>
      </c>
      <c r="C3588" s="31" t="s">
        <v>762</v>
      </c>
      <c r="D3588" s="23"/>
      <c r="E3588" s="23"/>
      <c r="F3588" s="23"/>
      <c r="G3588" s="23"/>
      <c r="H3588" s="23"/>
      <c r="I3588" s="23"/>
      <c r="J3588" s="23"/>
      <c r="K3588" s="23"/>
      <c r="L3588" s="23"/>
      <c r="M3588" s="23"/>
      <c r="N3588" s="23"/>
      <c r="O3588" s="23"/>
      <c r="P3588" s="23"/>
      <c r="Q3588" s="23"/>
      <c r="R3588" s="23"/>
      <c r="S3588" s="23"/>
      <c r="T3588" s="23"/>
      <c r="U3588" s="23"/>
      <c r="V3588" s="23"/>
      <c r="W3588" s="23"/>
      <c r="X3588" s="23"/>
      <c r="Y3588" s="23"/>
      <c r="Z3588" s="23"/>
    </row>
    <row r="3589" ht="27.75" customHeight="1">
      <c r="A3589" s="31" t="s">
        <v>16394</v>
      </c>
      <c r="B3589" s="31" t="s">
        <v>14438</v>
      </c>
      <c r="C3589" s="31" t="s">
        <v>772</v>
      </c>
      <c r="D3589" s="23"/>
      <c r="E3589" s="23"/>
      <c r="F3589" s="23"/>
      <c r="G3589" s="23"/>
      <c r="H3589" s="23"/>
      <c r="I3589" s="23"/>
      <c r="J3589" s="23"/>
      <c r="K3589" s="23"/>
      <c r="L3589" s="23"/>
      <c r="M3589" s="23"/>
      <c r="N3589" s="23"/>
      <c r="O3589" s="23"/>
      <c r="P3589" s="23"/>
      <c r="Q3589" s="23"/>
      <c r="R3589" s="23"/>
      <c r="S3589" s="23"/>
      <c r="T3589" s="23"/>
      <c r="U3589" s="23"/>
      <c r="V3589" s="23"/>
      <c r="W3589" s="23"/>
      <c r="X3589" s="23"/>
      <c r="Y3589" s="23"/>
      <c r="Z3589" s="23"/>
    </row>
    <row r="3590" ht="27.75" customHeight="1">
      <c r="A3590" s="31" t="s">
        <v>14439</v>
      </c>
      <c r="B3590" s="31" t="s">
        <v>2244</v>
      </c>
      <c r="C3590" s="31" t="s">
        <v>772</v>
      </c>
      <c r="D3590" s="23"/>
      <c r="E3590" s="23"/>
      <c r="F3590" s="23"/>
      <c r="G3590" s="23"/>
      <c r="H3590" s="23"/>
      <c r="I3590" s="23"/>
      <c r="J3590" s="23"/>
      <c r="K3590" s="23"/>
      <c r="L3590" s="23"/>
      <c r="M3590" s="23"/>
      <c r="N3590" s="23"/>
      <c r="O3590" s="23"/>
      <c r="P3590" s="23"/>
      <c r="Q3590" s="23"/>
      <c r="R3590" s="23"/>
      <c r="S3590" s="23"/>
      <c r="T3590" s="23"/>
      <c r="U3590" s="23"/>
      <c r="V3590" s="23"/>
      <c r="W3590" s="23"/>
      <c r="X3590" s="23"/>
      <c r="Y3590" s="23"/>
      <c r="Z3590" s="23"/>
    </row>
    <row r="3591" ht="27.75" customHeight="1">
      <c r="A3591" s="31" t="s">
        <v>16395</v>
      </c>
      <c r="B3591" s="31" t="s">
        <v>16396</v>
      </c>
      <c r="C3591" s="31" t="s">
        <v>777</v>
      </c>
      <c r="D3591" s="23"/>
      <c r="E3591" s="23"/>
      <c r="F3591" s="23"/>
      <c r="G3591" s="23"/>
      <c r="H3591" s="23"/>
      <c r="I3591" s="23"/>
      <c r="J3591" s="23"/>
      <c r="K3591" s="23"/>
      <c r="L3591" s="23"/>
      <c r="M3591" s="23"/>
      <c r="N3591" s="23"/>
      <c r="O3591" s="23"/>
      <c r="P3591" s="23"/>
      <c r="Q3591" s="23"/>
      <c r="R3591" s="23"/>
      <c r="S3591" s="23"/>
      <c r="T3591" s="23"/>
      <c r="U3591" s="23"/>
      <c r="V3591" s="23"/>
      <c r="W3591" s="23"/>
      <c r="X3591" s="23"/>
      <c r="Y3591" s="23"/>
      <c r="Z3591" s="23"/>
    </row>
    <row r="3592" ht="27.75" customHeight="1">
      <c r="A3592" s="31" t="s">
        <v>16397</v>
      </c>
      <c r="B3592" s="31" t="s">
        <v>15722</v>
      </c>
      <c r="C3592" s="31" t="s">
        <v>777</v>
      </c>
      <c r="D3592" s="23"/>
      <c r="E3592" s="23"/>
      <c r="F3592" s="23"/>
      <c r="G3592" s="23"/>
      <c r="H3592" s="23"/>
      <c r="I3592" s="23"/>
      <c r="J3592" s="23"/>
      <c r="K3592" s="23"/>
      <c r="L3592" s="23"/>
      <c r="M3592" s="23"/>
      <c r="N3592" s="23"/>
      <c r="O3592" s="23"/>
      <c r="P3592" s="23"/>
      <c r="Q3592" s="23"/>
      <c r="R3592" s="23"/>
      <c r="S3592" s="23"/>
      <c r="T3592" s="23"/>
      <c r="U3592" s="23"/>
      <c r="V3592" s="23"/>
      <c r="W3592" s="23"/>
      <c r="X3592" s="23"/>
      <c r="Y3592" s="23"/>
      <c r="Z3592" s="23"/>
    </row>
    <row r="3593" ht="27.75" customHeight="1">
      <c r="A3593" s="31" t="s">
        <v>16398</v>
      </c>
      <c r="B3593" s="31" t="s">
        <v>1819</v>
      </c>
      <c r="C3593" s="31" t="s">
        <v>783</v>
      </c>
      <c r="D3593" s="23"/>
      <c r="E3593" s="23"/>
      <c r="F3593" s="23"/>
      <c r="G3593" s="23"/>
      <c r="H3593" s="23"/>
      <c r="I3593" s="23"/>
      <c r="J3593" s="23"/>
      <c r="K3593" s="23"/>
      <c r="L3593" s="23"/>
      <c r="M3593" s="23"/>
      <c r="N3593" s="23"/>
      <c r="O3593" s="23"/>
      <c r="P3593" s="23"/>
      <c r="Q3593" s="23"/>
      <c r="R3593" s="23"/>
      <c r="S3593" s="23"/>
      <c r="T3593" s="23"/>
      <c r="U3593" s="23"/>
      <c r="V3593" s="23"/>
      <c r="W3593" s="23"/>
      <c r="X3593" s="23"/>
      <c r="Y3593" s="23"/>
      <c r="Z3593" s="23"/>
    </row>
    <row r="3594" ht="27.75" customHeight="1">
      <c r="A3594" s="31" t="s">
        <v>16399</v>
      </c>
      <c r="B3594" s="31" t="s">
        <v>16400</v>
      </c>
      <c r="C3594" s="31" t="s">
        <v>783</v>
      </c>
      <c r="D3594" s="23"/>
      <c r="E3594" s="23"/>
      <c r="F3594" s="23"/>
      <c r="G3594" s="23"/>
      <c r="H3594" s="23"/>
      <c r="I3594" s="23"/>
      <c r="J3594" s="23"/>
      <c r="K3594" s="23"/>
      <c r="L3594" s="23"/>
      <c r="M3594" s="23"/>
      <c r="N3594" s="23"/>
      <c r="O3594" s="23"/>
      <c r="P3594" s="23"/>
      <c r="Q3594" s="23"/>
      <c r="R3594" s="23"/>
      <c r="S3594" s="23"/>
      <c r="T3594" s="23"/>
      <c r="U3594" s="23"/>
      <c r="V3594" s="23"/>
      <c r="W3594" s="23"/>
      <c r="X3594" s="23"/>
      <c r="Y3594" s="23"/>
      <c r="Z3594" s="23"/>
    </row>
    <row r="3595" ht="27.75" customHeight="1">
      <c r="A3595" s="31" t="s">
        <v>16401</v>
      </c>
      <c r="B3595" s="31" t="s">
        <v>16402</v>
      </c>
      <c r="C3595" s="31" t="s">
        <v>789</v>
      </c>
      <c r="D3595" s="23"/>
      <c r="E3595" s="23"/>
      <c r="F3595" s="23"/>
      <c r="G3595" s="23"/>
      <c r="H3595" s="23"/>
      <c r="I3595" s="23"/>
      <c r="J3595" s="23"/>
      <c r="K3595" s="23"/>
      <c r="L3595" s="23"/>
      <c r="M3595" s="23"/>
      <c r="N3595" s="23"/>
      <c r="O3595" s="23"/>
      <c r="P3595" s="23"/>
      <c r="Q3595" s="23"/>
      <c r="R3595" s="23"/>
      <c r="S3595" s="23"/>
      <c r="T3595" s="23"/>
      <c r="U3595" s="23"/>
      <c r="V3595" s="23"/>
      <c r="W3595" s="23"/>
      <c r="X3595" s="23"/>
      <c r="Y3595" s="23"/>
      <c r="Z3595" s="23"/>
    </row>
    <row r="3596" ht="27.75" customHeight="1">
      <c r="A3596" s="31" t="s">
        <v>15278</v>
      </c>
      <c r="B3596" s="31" t="s">
        <v>16403</v>
      </c>
      <c r="C3596" s="31" t="s">
        <v>789</v>
      </c>
      <c r="D3596" s="23"/>
      <c r="E3596" s="23"/>
      <c r="F3596" s="23"/>
      <c r="G3596" s="23"/>
      <c r="H3596" s="23"/>
      <c r="I3596" s="23"/>
      <c r="J3596" s="23"/>
      <c r="K3596" s="23"/>
      <c r="L3596" s="23"/>
      <c r="M3596" s="23"/>
      <c r="N3596" s="23"/>
      <c r="O3596" s="23"/>
      <c r="P3596" s="23"/>
      <c r="Q3596" s="23"/>
      <c r="R3596" s="23"/>
      <c r="S3596" s="23"/>
      <c r="T3596" s="23"/>
      <c r="U3596" s="23"/>
      <c r="V3596" s="23"/>
      <c r="W3596" s="23"/>
      <c r="X3596" s="23"/>
      <c r="Y3596" s="23"/>
      <c r="Z3596" s="23"/>
    </row>
    <row r="3597" ht="27.75" customHeight="1">
      <c r="A3597" s="31" t="s">
        <v>16404</v>
      </c>
      <c r="B3597" s="23"/>
      <c r="C3597" s="31" t="s">
        <v>792</v>
      </c>
      <c r="D3597" s="23"/>
      <c r="E3597" s="23"/>
      <c r="F3597" s="23"/>
      <c r="G3597" s="23"/>
      <c r="H3597" s="23"/>
      <c r="I3597" s="23"/>
      <c r="J3597" s="23"/>
      <c r="K3597" s="23"/>
      <c r="L3597" s="23"/>
      <c r="M3597" s="23"/>
      <c r="N3597" s="23"/>
      <c r="O3597" s="23"/>
      <c r="P3597" s="23"/>
      <c r="Q3597" s="23"/>
      <c r="R3597" s="23"/>
      <c r="S3597" s="23"/>
      <c r="T3597" s="23"/>
      <c r="U3597" s="23"/>
      <c r="V3597" s="23"/>
      <c r="W3597" s="23"/>
      <c r="X3597" s="23"/>
      <c r="Y3597" s="23"/>
      <c r="Z3597" s="23"/>
    </row>
    <row r="3598" ht="27.75" customHeight="1">
      <c r="A3598" s="31" t="s">
        <v>16405</v>
      </c>
      <c r="B3598" s="23"/>
      <c r="C3598" s="31" t="s">
        <v>792</v>
      </c>
      <c r="D3598" s="23"/>
      <c r="E3598" s="23"/>
      <c r="F3598" s="23"/>
      <c r="G3598" s="23"/>
      <c r="H3598" s="23"/>
      <c r="I3598" s="23"/>
      <c r="J3598" s="23"/>
      <c r="K3598" s="23"/>
      <c r="L3598" s="23"/>
      <c r="M3598" s="23"/>
      <c r="N3598" s="23"/>
      <c r="O3598" s="23"/>
      <c r="P3598" s="23"/>
      <c r="Q3598" s="23"/>
      <c r="R3598" s="23"/>
      <c r="S3598" s="23"/>
      <c r="T3598" s="23"/>
      <c r="U3598" s="23"/>
      <c r="V3598" s="23"/>
      <c r="W3598" s="23"/>
      <c r="X3598" s="23"/>
      <c r="Y3598" s="23"/>
      <c r="Z3598" s="23"/>
    </row>
    <row r="3599" ht="27.75" customHeight="1">
      <c r="A3599" s="31" t="s">
        <v>16406</v>
      </c>
      <c r="B3599" s="31" t="s">
        <v>16407</v>
      </c>
      <c r="C3599" s="31" t="s">
        <v>762</v>
      </c>
      <c r="D3599" s="23"/>
      <c r="E3599" s="23"/>
      <c r="F3599" s="23"/>
      <c r="G3599" s="23"/>
      <c r="H3599" s="23"/>
      <c r="I3599" s="23"/>
      <c r="J3599" s="23"/>
      <c r="K3599" s="23"/>
      <c r="L3599" s="23"/>
      <c r="M3599" s="23"/>
      <c r="N3599" s="23"/>
      <c r="O3599" s="23"/>
      <c r="P3599" s="23"/>
      <c r="Q3599" s="23"/>
      <c r="R3599" s="23"/>
      <c r="S3599" s="23"/>
      <c r="T3599" s="23"/>
      <c r="U3599" s="23"/>
      <c r="V3599" s="23"/>
      <c r="W3599" s="23"/>
      <c r="X3599" s="23"/>
      <c r="Y3599" s="23"/>
      <c r="Z3599" s="23"/>
    </row>
    <row r="3600" ht="27.75" customHeight="1">
      <c r="A3600" s="31" t="s">
        <v>16408</v>
      </c>
      <c r="B3600" s="31" t="s">
        <v>16409</v>
      </c>
      <c r="C3600" s="31" t="s">
        <v>762</v>
      </c>
      <c r="D3600" s="23"/>
      <c r="E3600" s="23"/>
      <c r="F3600" s="23"/>
      <c r="G3600" s="23"/>
      <c r="H3600" s="23"/>
      <c r="I3600" s="23"/>
      <c r="J3600" s="23"/>
      <c r="K3600" s="23"/>
      <c r="L3600" s="23"/>
      <c r="M3600" s="23"/>
      <c r="N3600" s="23"/>
      <c r="O3600" s="23"/>
      <c r="P3600" s="23"/>
      <c r="Q3600" s="23"/>
      <c r="R3600" s="23"/>
      <c r="S3600" s="23"/>
      <c r="T3600" s="23"/>
      <c r="U3600" s="23"/>
      <c r="V3600" s="23"/>
      <c r="W3600" s="23"/>
      <c r="X3600" s="23"/>
      <c r="Y3600" s="23"/>
      <c r="Z3600" s="23"/>
    </row>
    <row r="3601" ht="27.75" customHeight="1">
      <c r="A3601" s="31" t="s">
        <v>16410</v>
      </c>
      <c r="B3601" s="31" t="s">
        <v>16411</v>
      </c>
      <c r="C3601" s="31" t="s">
        <v>772</v>
      </c>
      <c r="D3601" s="23"/>
      <c r="E3601" s="23"/>
      <c r="F3601" s="23"/>
      <c r="G3601" s="23"/>
      <c r="H3601" s="23"/>
      <c r="I3601" s="23"/>
      <c r="J3601" s="23"/>
      <c r="K3601" s="23"/>
      <c r="L3601" s="23"/>
      <c r="M3601" s="23"/>
      <c r="N3601" s="23"/>
      <c r="O3601" s="23"/>
      <c r="P3601" s="23"/>
      <c r="Q3601" s="23"/>
      <c r="R3601" s="23"/>
      <c r="S3601" s="23"/>
      <c r="T3601" s="23"/>
      <c r="U3601" s="23"/>
      <c r="V3601" s="23"/>
      <c r="W3601" s="23"/>
      <c r="X3601" s="23"/>
      <c r="Y3601" s="23"/>
      <c r="Z3601" s="23"/>
    </row>
    <row r="3602" ht="27.75" customHeight="1">
      <c r="A3602" s="31" t="s">
        <v>16412</v>
      </c>
      <c r="B3602" s="31" t="s">
        <v>16413</v>
      </c>
      <c r="C3602" s="31" t="s">
        <v>772</v>
      </c>
      <c r="D3602" s="23"/>
      <c r="E3602" s="23"/>
      <c r="F3602" s="23"/>
      <c r="G3602" s="23"/>
      <c r="H3602" s="23"/>
      <c r="I3602" s="23"/>
      <c r="J3602" s="23"/>
      <c r="K3602" s="23"/>
      <c r="L3602" s="23"/>
      <c r="M3602" s="23"/>
      <c r="N3602" s="23"/>
      <c r="O3602" s="23"/>
      <c r="P3602" s="23"/>
      <c r="Q3602" s="23"/>
      <c r="R3602" s="23"/>
      <c r="S3602" s="23"/>
      <c r="T3602" s="23"/>
      <c r="U3602" s="23"/>
      <c r="V3602" s="23"/>
      <c r="W3602" s="23"/>
      <c r="X3602" s="23"/>
      <c r="Y3602" s="23"/>
      <c r="Z3602" s="23"/>
    </row>
    <row r="3603" ht="27.75" customHeight="1">
      <c r="A3603" s="31" t="s">
        <v>16414</v>
      </c>
      <c r="B3603" s="31" t="s">
        <v>16415</v>
      </c>
      <c r="C3603" s="31" t="s">
        <v>777</v>
      </c>
      <c r="D3603" s="23"/>
      <c r="E3603" s="23"/>
      <c r="F3603" s="23"/>
      <c r="G3603" s="23"/>
      <c r="H3603" s="23"/>
      <c r="I3603" s="23"/>
      <c r="J3603" s="23"/>
      <c r="K3603" s="23"/>
      <c r="L3603" s="23"/>
      <c r="M3603" s="23"/>
      <c r="N3603" s="23"/>
      <c r="O3603" s="23"/>
      <c r="P3603" s="23"/>
      <c r="Q3603" s="23"/>
      <c r="R3603" s="23"/>
      <c r="S3603" s="23"/>
      <c r="T3603" s="23"/>
      <c r="U3603" s="23"/>
      <c r="V3603" s="23"/>
      <c r="W3603" s="23"/>
      <c r="X3603" s="23"/>
      <c r="Y3603" s="23"/>
      <c r="Z3603" s="23"/>
    </row>
    <row r="3604" ht="27.75" customHeight="1">
      <c r="A3604" s="31" t="s">
        <v>16416</v>
      </c>
      <c r="B3604" s="31" t="s">
        <v>16417</v>
      </c>
      <c r="C3604" s="31" t="s">
        <v>777</v>
      </c>
      <c r="D3604" s="23"/>
      <c r="E3604" s="23"/>
      <c r="F3604" s="23"/>
      <c r="G3604" s="23"/>
      <c r="H3604" s="23"/>
      <c r="I3604" s="23"/>
      <c r="J3604" s="23"/>
      <c r="K3604" s="23"/>
      <c r="L3604" s="23"/>
      <c r="M3604" s="23"/>
      <c r="N3604" s="23"/>
      <c r="O3604" s="23"/>
      <c r="P3604" s="23"/>
      <c r="Q3604" s="23"/>
      <c r="R3604" s="23"/>
      <c r="S3604" s="23"/>
      <c r="T3604" s="23"/>
      <c r="U3604" s="23"/>
      <c r="V3604" s="23"/>
      <c r="W3604" s="23"/>
      <c r="X3604" s="23"/>
      <c r="Y3604" s="23"/>
      <c r="Z3604" s="23"/>
    </row>
    <row r="3605" ht="27.75" customHeight="1">
      <c r="A3605" s="31" t="s">
        <v>16418</v>
      </c>
      <c r="B3605" s="31" t="s">
        <v>7234</v>
      </c>
      <c r="C3605" s="31" t="s">
        <v>783</v>
      </c>
      <c r="D3605" s="23"/>
      <c r="E3605" s="23"/>
      <c r="F3605" s="23"/>
      <c r="G3605" s="23"/>
      <c r="H3605" s="23"/>
      <c r="I3605" s="23"/>
      <c r="J3605" s="23"/>
      <c r="K3605" s="23"/>
      <c r="L3605" s="23"/>
      <c r="M3605" s="23"/>
      <c r="N3605" s="23"/>
      <c r="O3605" s="23"/>
      <c r="P3605" s="23"/>
      <c r="Q3605" s="23"/>
      <c r="R3605" s="23"/>
      <c r="S3605" s="23"/>
      <c r="T3605" s="23"/>
      <c r="U3605" s="23"/>
      <c r="V3605" s="23"/>
      <c r="W3605" s="23"/>
      <c r="X3605" s="23"/>
      <c r="Y3605" s="23"/>
      <c r="Z3605" s="23"/>
    </row>
    <row r="3606" ht="27.75" customHeight="1">
      <c r="A3606" s="31" t="s">
        <v>16419</v>
      </c>
      <c r="B3606" s="31" t="s">
        <v>16420</v>
      </c>
      <c r="C3606" s="31" t="s">
        <v>783</v>
      </c>
      <c r="D3606" s="23"/>
      <c r="E3606" s="23"/>
      <c r="F3606" s="23"/>
      <c r="G3606" s="23"/>
      <c r="H3606" s="23"/>
      <c r="I3606" s="23"/>
      <c r="J3606" s="23"/>
      <c r="K3606" s="23"/>
      <c r="L3606" s="23"/>
      <c r="M3606" s="23"/>
      <c r="N3606" s="23"/>
      <c r="O3606" s="23"/>
      <c r="P3606" s="23"/>
      <c r="Q3606" s="23"/>
      <c r="R3606" s="23"/>
      <c r="S3606" s="23"/>
      <c r="T3606" s="23"/>
      <c r="U3606" s="23"/>
      <c r="V3606" s="23"/>
      <c r="W3606" s="23"/>
      <c r="X3606" s="23"/>
      <c r="Y3606" s="23"/>
      <c r="Z3606" s="23"/>
    </row>
    <row r="3607" ht="27.75" customHeight="1">
      <c r="A3607" s="31" t="s">
        <v>16421</v>
      </c>
      <c r="B3607" s="31" t="s">
        <v>16422</v>
      </c>
      <c r="C3607" s="31" t="s">
        <v>789</v>
      </c>
      <c r="D3607" s="23"/>
      <c r="E3607" s="23"/>
      <c r="F3607" s="23"/>
      <c r="G3607" s="23"/>
      <c r="H3607" s="23"/>
      <c r="I3607" s="23"/>
      <c r="J3607" s="23"/>
      <c r="K3607" s="23"/>
      <c r="L3607" s="23"/>
      <c r="M3607" s="23"/>
      <c r="N3607" s="23"/>
      <c r="O3607" s="23"/>
      <c r="P3607" s="23"/>
      <c r="Q3607" s="23"/>
      <c r="R3607" s="23"/>
      <c r="S3607" s="23"/>
      <c r="T3607" s="23"/>
      <c r="U3607" s="23"/>
      <c r="V3607" s="23"/>
      <c r="W3607" s="23"/>
      <c r="X3607" s="23"/>
      <c r="Y3607" s="23"/>
      <c r="Z3607" s="23"/>
    </row>
    <row r="3608" ht="27.75" customHeight="1">
      <c r="A3608" s="31" t="s">
        <v>16423</v>
      </c>
      <c r="B3608" s="31" t="s">
        <v>16424</v>
      </c>
      <c r="C3608" s="31" t="s">
        <v>789</v>
      </c>
      <c r="D3608" s="23"/>
      <c r="E3608" s="23"/>
      <c r="F3608" s="23"/>
      <c r="G3608" s="23"/>
      <c r="H3608" s="23"/>
      <c r="I3608" s="23"/>
      <c r="J3608" s="23"/>
      <c r="K3608" s="23"/>
      <c r="L3608" s="23"/>
      <c r="M3608" s="23"/>
      <c r="N3608" s="23"/>
      <c r="O3608" s="23"/>
      <c r="P3608" s="23"/>
      <c r="Q3608" s="23"/>
      <c r="R3608" s="23"/>
      <c r="S3608" s="23"/>
      <c r="T3608" s="23"/>
      <c r="U3608" s="23"/>
      <c r="V3608" s="23"/>
      <c r="W3608" s="23"/>
      <c r="X3608" s="23"/>
      <c r="Y3608" s="23"/>
      <c r="Z3608" s="23"/>
    </row>
    <row r="3609" ht="27.75" customHeight="1">
      <c r="A3609" s="31" t="s">
        <v>16425</v>
      </c>
      <c r="B3609" s="23"/>
      <c r="C3609" s="31" t="s">
        <v>792</v>
      </c>
      <c r="D3609" s="23"/>
      <c r="E3609" s="23"/>
      <c r="F3609" s="23"/>
      <c r="G3609" s="23"/>
      <c r="H3609" s="23"/>
      <c r="I3609" s="23"/>
      <c r="J3609" s="23"/>
      <c r="K3609" s="23"/>
      <c r="L3609" s="23"/>
      <c r="M3609" s="23"/>
      <c r="N3609" s="23"/>
      <c r="O3609" s="23"/>
      <c r="P3609" s="23"/>
      <c r="Q3609" s="23"/>
      <c r="R3609" s="23"/>
      <c r="S3609" s="23"/>
      <c r="T3609" s="23"/>
      <c r="U3609" s="23"/>
      <c r="V3609" s="23"/>
      <c r="W3609" s="23"/>
      <c r="X3609" s="23"/>
      <c r="Y3609" s="23"/>
      <c r="Z3609" s="23"/>
    </row>
    <row r="3610" ht="27.75" customHeight="1">
      <c r="A3610" s="31" t="s">
        <v>16426</v>
      </c>
      <c r="B3610" s="23"/>
      <c r="C3610" s="31" t="s">
        <v>792</v>
      </c>
      <c r="D3610" s="23"/>
      <c r="E3610" s="23"/>
      <c r="F3610" s="23"/>
      <c r="G3610" s="23"/>
      <c r="H3610" s="23"/>
      <c r="I3610" s="23"/>
      <c r="J3610" s="23"/>
      <c r="K3610" s="23"/>
      <c r="L3610" s="23"/>
      <c r="M3610" s="23"/>
      <c r="N3610" s="23"/>
      <c r="O3610" s="23"/>
      <c r="P3610" s="23"/>
      <c r="Q3610" s="23"/>
      <c r="R3610" s="23"/>
      <c r="S3610" s="23"/>
      <c r="T3610" s="23"/>
      <c r="U3610" s="23"/>
      <c r="V3610" s="23"/>
      <c r="W3610" s="23"/>
      <c r="X3610" s="23"/>
      <c r="Y3610" s="23"/>
      <c r="Z3610" s="23"/>
    </row>
    <row r="3611" ht="27.75" customHeight="1">
      <c r="A3611" s="31" t="s">
        <v>16427</v>
      </c>
      <c r="B3611" s="31" t="s">
        <v>16428</v>
      </c>
      <c r="C3611" s="31" t="s">
        <v>762</v>
      </c>
      <c r="D3611" s="23"/>
      <c r="E3611" s="23"/>
      <c r="F3611" s="23"/>
      <c r="G3611" s="23"/>
      <c r="H3611" s="23"/>
      <c r="I3611" s="23"/>
      <c r="J3611" s="23"/>
      <c r="K3611" s="23"/>
      <c r="L3611" s="23"/>
      <c r="M3611" s="23"/>
      <c r="N3611" s="23"/>
      <c r="O3611" s="23"/>
      <c r="P3611" s="23"/>
      <c r="Q3611" s="23"/>
      <c r="R3611" s="23"/>
      <c r="S3611" s="23"/>
      <c r="T3611" s="23"/>
      <c r="U3611" s="23"/>
      <c r="V3611" s="23"/>
      <c r="W3611" s="23"/>
      <c r="X3611" s="23"/>
      <c r="Y3611" s="23"/>
      <c r="Z3611" s="23"/>
    </row>
    <row r="3612" ht="27.75" customHeight="1">
      <c r="A3612" s="31" t="s">
        <v>16429</v>
      </c>
      <c r="B3612" s="31" t="s">
        <v>16430</v>
      </c>
      <c r="C3612" s="31" t="s">
        <v>762</v>
      </c>
      <c r="D3612" s="23"/>
      <c r="E3612" s="23"/>
      <c r="F3612" s="23"/>
      <c r="G3612" s="23"/>
      <c r="H3612" s="23"/>
      <c r="I3612" s="23"/>
      <c r="J3612" s="23"/>
      <c r="K3612" s="23"/>
      <c r="L3612" s="23"/>
      <c r="M3612" s="23"/>
      <c r="N3612" s="23"/>
      <c r="O3612" s="23"/>
      <c r="P3612" s="23"/>
      <c r="Q3612" s="23"/>
      <c r="R3612" s="23"/>
      <c r="S3612" s="23"/>
      <c r="T3612" s="23"/>
      <c r="U3612" s="23"/>
      <c r="V3612" s="23"/>
      <c r="W3612" s="23"/>
      <c r="X3612" s="23"/>
      <c r="Y3612" s="23"/>
      <c r="Z3612" s="23"/>
    </row>
    <row r="3613" ht="27.75" customHeight="1">
      <c r="A3613" s="31" t="s">
        <v>16431</v>
      </c>
      <c r="B3613" s="31" t="s">
        <v>16432</v>
      </c>
      <c r="C3613" s="31" t="s">
        <v>772</v>
      </c>
      <c r="D3613" s="23"/>
      <c r="E3613" s="23"/>
      <c r="F3613" s="23"/>
      <c r="G3613" s="23"/>
      <c r="H3613" s="23"/>
      <c r="I3613" s="23"/>
      <c r="J3613" s="23"/>
      <c r="K3613" s="23"/>
      <c r="L3613" s="23"/>
      <c r="M3613" s="23"/>
      <c r="N3613" s="23"/>
      <c r="O3613" s="23"/>
      <c r="P3613" s="23"/>
      <c r="Q3613" s="23"/>
      <c r="R3613" s="23"/>
      <c r="S3613" s="23"/>
      <c r="T3613" s="23"/>
      <c r="U3613" s="23"/>
      <c r="V3613" s="23"/>
      <c r="W3613" s="23"/>
      <c r="X3613" s="23"/>
      <c r="Y3613" s="23"/>
      <c r="Z3613" s="23"/>
    </row>
    <row r="3614" ht="27.75" customHeight="1">
      <c r="A3614" s="31" t="s">
        <v>16433</v>
      </c>
      <c r="B3614" s="31" t="s">
        <v>2244</v>
      </c>
      <c r="C3614" s="31" t="s">
        <v>772</v>
      </c>
      <c r="D3614" s="23"/>
      <c r="E3614" s="23"/>
      <c r="F3614" s="23"/>
      <c r="G3614" s="23"/>
      <c r="H3614" s="23"/>
      <c r="I3614" s="23"/>
      <c r="J3614" s="23"/>
      <c r="K3614" s="23"/>
      <c r="L3614" s="23"/>
      <c r="M3614" s="23"/>
      <c r="N3614" s="23"/>
      <c r="O3614" s="23"/>
      <c r="P3614" s="23"/>
      <c r="Q3614" s="23"/>
      <c r="R3614" s="23"/>
      <c r="S3614" s="23"/>
      <c r="T3614" s="23"/>
      <c r="U3614" s="23"/>
      <c r="V3614" s="23"/>
      <c r="W3614" s="23"/>
      <c r="X3614" s="23"/>
      <c r="Y3614" s="23"/>
      <c r="Z3614" s="23"/>
    </row>
    <row r="3615" ht="27.75" customHeight="1">
      <c r="A3615" s="31" t="s">
        <v>16434</v>
      </c>
      <c r="B3615" s="31" t="s">
        <v>805</v>
      </c>
      <c r="C3615" s="31" t="s">
        <v>777</v>
      </c>
      <c r="D3615" s="23"/>
      <c r="E3615" s="23"/>
      <c r="F3615" s="23"/>
      <c r="G3615" s="23"/>
      <c r="H3615" s="23"/>
      <c r="I3615" s="23"/>
      <c r="J3615" s="23"/>
      <c r="K3615" s="23"/>
      <c r="L3615" s="23"/>
      <c r="M3615" s="23"/>
      <c r="N3615" s="23"/>
      <c r="O3615" s="23"/>
      <c r="P3615" s="23"/>
      <c r="Q3615" s="23"/>
      <c r="R3615" s="23"/>
      <c r="S3615" s="23"/>
      <c r="T3615" s="23"/>
      <c r="U3615" s="23"/>
      <c r="V3615" s="23"/>
      <c r="W3615" s="23"/>
      <c r="X3615" s="23"/>
      <c r="Y3615" s="23"/>
      <c r="Z3615" s="23"/>
    </row>
    <row r="3616" ht="27.75" customHeight="1">
      <c r="A3616" s="31" t="s">
        <v>16435</v>
      </c>
      <c r="B3616" s="31" t="s">
        <v>782</v>
      </c>
      <c r="C3616" s="31" t="s">
        <v>783</v>
      </c>
      <c r="D3616" s="23"/>
      <c r="E3616" s="23"/>
      <c r="F3616" s="23"/>
      <c r="G3616" s="23"/>
      <c r="H3616" s="23"/>
      <c r="I3616" s="23"/>
      <c r="J3616" s="23"/>
      <c r="K3616" s="23"/>
      <c r="L3616" s="23"/>
      <c r="M3616" s="23"/>
      <c r="N3616" s="23"/>
      <c r="O3616" s="23"/>
      <c r="P3616" s="23"/>
      <c r="Q3616" s="23"/>
      <c r="R3616" s="23"/>
      <c r="S3616" s="23"/>
      <c r="T3616" s="23"/>
      <c r="U3616" s="23"/>
      <c r="V3616" s="23"/>
      <c r="W3616" s="23"/>
      <c r="X3616" s="23"/>
      <c r="Y3616" s="23"/>
      <c r="Z3616" s="23"/>
    </row>
    <row r="3617" ht="27.75" customHeight="1">
      <c r="A3617" s="31" t="s">
        <v>16436</v>
      </c>
      <c r="B3617" s="31" t="s">
        <v>780</v>
      </c>
      <c r="C3617" s="31" t="s">
        <v>792</v>
      </c>
      <c r="D3617" s="23"/>
      <c r="E3617" s="23"/>
      <c r="F3617" s="23"/>
      <c r="G3617" s="23"/>
      <c r="H3617" s="23"/>
      <c r="I3617" s="23"/>
      <c r="J3617" s="23"/>
      <c r="K3617" s="23"/>
      <c r="L3617" s="23"/>
      <c r="M3617" s="23"/>
      <c r="N3617" s="23"/>
      <c r="O3617" s="23"/>
      <c r="P3617" s="23"/>
      <c r="Q3617" s="23"/>
      <c r="R3617" s="23"/>
      <c r="S3617" s="23"/>
      <c r="T3617" s="23"/>
      <c r="U3617" s="23"/>
      <c r="V3617" s="23"/>
      <c r="W3617" s="23"/>
      <c r="X3617" s="23"/>
      <c r="Y3617" s="23"/>
      <c r="Z3617" s="23"/>
    </row>
    <row r="3618" ht="27.75" customHeight="1">
      <c r="A3618" s="31" t="s">
        <v>16437</v>
      </c>
      <c r="B3618" s="31" t="s">
        <v>1696</v>
      </c>
      <c r="C3618" s="31" t="s">
        <v>789</v>
      </c>
      <c r="D3618" s="23"/>
      <c r="E3618" s="23"/>
      <c r="F3618" s="23"/>
      <c r="G3618" s="23"/>
      <c r="H3618" s="23"/>
      <c r="I3618" s="23"/>
      <c r="J3618" s="23"/>
      <c r="K3618" s="23"/>
      <c r="L3618" s="23"/>
      <c r="M3618" s="23"/>
      <c r="N3618" s="23"/>
      <c r="O3618" s="23"/>
      <c r="P3618" s="23"/>
      <c r="Q3618" s="23"/>
      <c r="R3618" s="23"/>
      <c r="S3618" s="23"/>
      <c r="T3618" s="23"/>
      <c r="U3618" s="23"/>
      <c r="V3618" s="23"/>
      <c r="W3618" s="23"/>
      <c r="X3618" s="23"/>
      <c r="Y3618" s="23"/>
      <c r="Z3618" s="23"/>
    </row>
    <row r="3619" ht="27.75" customHeight="1">
      <c r="A3619" s="31" t="s">
        <v>16438</v>
      </c>
      <c r="B3619" s="31" t="s">
        <v>16439</v>
      </c>
      <c r="C3619" s="31" t="s">
        <v>762</v>
      </c>
      <c r="D3619" s="23"/>
      <c r="E3619" s="23"/>
      <c r="F3619" s="23"/>
      <c r="G3619" s="23"/>
      <c r="H3619" s="23"/>
      <c r="I3619" s="23"/>
      <c r="J3619" s="23"/>
      <c r="K3619" s="23"/>
      <c r="L3619" s="23"/>
      <c r="M3619" s="23"/>
      <c r="N3619" s="23"/>
      <c r="O3619" s="23"/>
      <c r="P3619" s="23"/>
      <c r="Q3619" s="23"/>
      <c r="R3619" s="23"/>
      <c r="S3619" s="23"/>
      <c r="T3619" s="23"/>
      <c r="U3619" s="23"/>
      <c r="V3619" s="23"/>
      <c r="W3619" s="23"/>
      <c r="X3619" s="23"/>
      <c r="Y3619" s="23"/>
      <c r="Z3619" s="23"/>
    </row>
    <row r="3620" ht="27.75" customHeight="1">
      <c r="A3620" s="31" t="s">
        <v>16440</v>
      </c>
      <c r="B3620" s="31" t="s">
        <v>2342</v>
      </c>
      <c r="C3620" s="31" t="s">
        <v>777</v>
      </c>
      <c r="D3620" s="23"/>
      <c r="E3620" s="23"/>
      <c r="F3620" s="23"/>
      <c r="G3620" s="23"/>
      <c r="H3620" s="23"/>
      <c r="I3620" s="23"/>
      <c r="J3620" s="23"/>
      <c r="K3620" s="23"/>
      <c r="L3620" s="23"/>
      <c r="M3620" s="23"/>
      <c r="N3620" s="23"/>
      <c r="O3620" s="23"/>
      <c r="P3620" s="23"/>
      <c r="Q3620" s="23"/>
      <c r="R3620" s="23"/>
      <c r="S3620" s="23"/>
      <c r="T3620" s="23"/>
      <c r="U3620" s="23"/>
      <c r="V3620" s="23"/>
      <c r="W3620" s="23"/>
      <c r="X3620" s="23"/>
      <c r="Y3620" s="23"/>
      <c r="Z3620" s="23"/>
    </row>
    <row r="3621" ht="27.75" customHeight="1">
      <c r="A3621" s="31" t="s">
        <v>16441</v>
      </c>
      <c r="B3621" s="31" t="s">
        <v>9548</v>
      </c>
      <c r="C3621" s="31" t="s">
        <v>783</v>
      </c>
      <c r="D3621" s="23"/>
      <c r="E3621" s="23"/>
      <c r="F3621" s="23"/>
      <c r="G3621" s="23"/>
      <c r="H3621" s="23"/>
      <c r="I3621" s="23"/>
      <c r="J3621" s="23"/>
      <c r="K3621" s="23"/>
      <c r="L3621" s="23"/>
      <c r="M3621" s="23"/>
      <c r="N3621" s="23"/>
      <c r="O3621" s="23"/>
      <c r="P3621" s="23"/>
      <c r="Q3621" s="23"/>
      <c r="R3621" s="23"/>
      <c r="S3621" s="23"/>
      <c r="T3621" s="23"/>
      <c r="U3621" s="23"/>
      <c r="V3621" s="23"/>
      <c r="W3621" s="23"/>
      <c r="X3621" s="23"/>
      <c r="Y3621" s="23"/>
      <c r="Z3621" s="23"/>
    </row>
    <row r="3622" ht="27.75" customHeight="1">
      <c r="A3622" s="31" t="s">
        <v>16442</v>
      </c>
      <c r="B3622" s="31" t="s">
        <v>1667</v>
      </c>
      <c r="C3622" s="31" t="s">
        <v>792</v>
      </c>
      <c r="D3622" s="23"/>
      <c r="E3622" s="23"/>
      <c r="F3622" s="23"/>
      <c r="G3622" s="23"/>
      <c r="H3622" s="23"/>
      <c r="I3622" s="23"/>
      <c r="J3622" s="23"/>
      <c r="K3622" s="23"/>
      <c r="L3622" s="23"/>
      <c r="M3622" s="23"/>
      <c r="N3622" s="23"/>
      <c r="O3622" s="23"/>
      <c r="P3622" s="23"/>
      <c r="Q3622" s="23"/>
      <c r="R3622" s="23"/>
      <c r="S3622" s="23"/>
      <c r="T3622" s="23"/>
      <c r="U3622" s="23"/>
      <c r="V3622" s="23"/>
      <c r="W3622" s="23"/>
      <c r="X3622" s="23"/>
      <c r="Y3622" s="23"/>
      <c r="Z3622" s="23"/>
    </row>
    <row r="3623" ht="27.75" customHeight="1">
      <c r="A3623" s="31" t="s">
        <v>16443</v>
      </c>
      <c r="B3623" s="31" t="s">
        <v>16444</v>
      </c>
      <c r="C3623" s="31" t="s">
        <v>762</v>
      </c>
      <c r="D3623" s="23"/>
      <c r="E3623" s="23"/>
      <c r="F3623" s="23"/>
      <c r="G3623" s="23"/>
      <c r="H3623" s="23"/>
      <c r="I3623" s="23"/>
      <c r="J3623" s="23"/>
      <c r="K3623" s="23"/>
      <c r="L3623" s="23"/>
      <c r="M3623" s="23"/>
      <c r="N3623" s="23"/>
      <c r="O3623" s="23"/>
      <c r="P3623" s="23"/>
      <c r="Q3623" s="23"/>
      <c r="R3623" s="23"/>
      <c r="S3623" s="23"/>
      <c r="T3623" s="23"/>
      <c r="U3623" s="23"/>
      <c r="V3623" s="23"/>
      <c r="W3623" s="23"/>
      <c r="X3623" s="23"/>
      <c r="Y3623" s="23"/>
      <c r="Z3623" s="23"/>
    </row>
    <row r="3624" ht="27.75" customHeight="1">
      <c r="A3624" s="31" t="s">
        <v>16445</v>
      </c>
      <c r="B3624" s="31" t="s">
        <v>16446</v>
      </c>
      <c r="C3624" s="31" t="s">
        <v>762</v>
      </c>
      <c r="D3624" s="23"/>
      <c r="E3624" s="23"/>
      <c r="F3624" s="23"/>
      <c r="G3624" s="23"/>
      <c r="H3624" s="23"/>
      <c r="I3624" s="23"/>
      <c r="J3624" s="23"/>
      <c r="K3624" s="23"/>
      <c r="L3624" s="23"/>
      <c r="M3624" s="23"/>
      <c r="N3624" s="23"/>
      <c r="O3624" s="23"/>
      <c r="P3624" s="23"/>
      <c r="Q3624" s="23"/>
      <c r="R3624" s="23"/>
      <c r="S3624" s="23"/>
      <c r="T3624" s="23"/>
      <c r="U3624" s="23"/>
      <c r="V3624" s="23"/>
      <c r="W3624" s="23"/>
      <c r="X3624" s="23"/>
      <c r="Y3624" s="23"/>
      <c r="Z3624" s="23"/>
    </row>
    <row r="3625" ht="27.75" customHeight="1">
      <c r="A3625" s="31" t="s">
        <v>16447</v>
      </c>
      <c r="B3625" s="31" t="s">
        <v>16448</v>
      </c>
      <c r="C3625" s="31" t="s">
        <v>772</v>
      </c>
      <c r="D3625" s="23"/>
      <c r="E3625" s="23"/>
      <c r="F3625" s="23"/>
      <c r="G3625" s="23"/>
      <c r="H3625" s="23"/>
      <c r="I3625" s="23"/>
      <c r="J3625" s="23"/>
      <c r="K3625" s="23"/>
      <c r="L3625" s="23"/>
      <c r="M3625" s="23"/>
      <c r="N3625" s="23"/>
      <c r="O3625" s="23"/>
      <c r="P3625" s="23"/>
      <c r="Q3625" s="23"/>
      <c r="R3625" s="23"/>
      <c r="S3625" s="23"/>
      <c r="T3625" s="23"/>
      <c r="U3625" s="23"/>
      <c r="V3625" s="23"/>
      <c r="W3625" s="23"/>
      <c r="X3625" s="23"/>
      <c r="Y3625" s="23"/>
      <c r="Z3625" s="23"/>
    </row>
    <row r="3626" ht="27.75" customHeight="1">
      <c r="A3626" s="31" t="s">
        <v>16449</v>
      </c>
      <c r="B3626" s="31" t="s">
        <v>16450</v>
      </c>
      <c r="C3626" s="31" t="s">
        <v>772</v>
      </c>
      <c r="D3626" s="23"/>
      <c r="E3626" s="23"/>
      <c r="F3626" s="23"/>
      <c r="G3626" s="23"/>
      <c r="H3626" s="23"/>
      <c r="I3626" s="23"/>
      <c r="J3626" s="23"/>
      <c r="K3626" s="23"/>
      <c r="L3626" s="23"/>
      <c r="M3626" s="23"/>
      <c r="N3626" s="23"/>
      <c r="O3626" s="23"/>
      <c r="P3626" s="23"/>
      <c r="Q3626" s="23"/>
      <c r="R3626" s="23"/>
      <c r="S3626" s="23"/>
      <c r="T3626" s="23"/>
      <c r="U3626" s="23"/>
      <c r="V3626" s="23"/>
      <c r="W3626" s="23"/>
      <c r="X3626" s="23"/>
      <c r="Y3626" s="23"/>
      <c r="Z3626" s="23"/>
    </row>
    <row r="3627" ht="27.75" customHeight="1">
      <c r="A3627" s="31" t="s">
        <v>16451</v>
      </c>
      <c r="B3627" s="31" t="s">
        <v>11980</v>
      </c>
      <c r="C3627" s="31" t="s">
        <v>777</v>
      </c>
      <c r="D3627" s="23"/>
      <c r="E3627" s="23"/>
      <c r="F3627" s="23"/>
      <c r="G3627" s="23"/>
      <c r="H3627" s="23"/>
      <c r="I3627" s="23"/>
      <c r="J3627" s="23"/>
      <c r="K3627" s="23"/>
      <c r="L3627" s="23"/>
      <c r="M3627" s="23"/>
      <c r="N3627" s="23"/>
      <c r="O3627" s="23"/>
      <c r="P3627" s="23"/>
      <c r="Q3627" s="23"/>
      <c r="R3627" s="23"/>
      <c r="S3627" s="23"/>
      <c r="T3627" s="23"/>
      <c r="U3627" s="23"/>
      <c r="V3627" s="23"/>
      <c r="W3627" s="23"/>
      <c r="X3627" s="23"/>
      <c r="Y3627" s="23"/>
      <c r="Z3627" s="23"/>
    </row>
    <row r="3628" ht="27.75" customHeight="1">
      <c r="A3628" s="31" t="s">
        <v>16452</v>
      </c>
      <c r="B3628" s="31" t="s">
        <v>13317</v>
      </c>
      <c r="C3628" s="31" t="s">
        <v>777</v>
      </c>
      <c r="D3628" s="23"/>
      <c r="E3628" s="23"/>
      <c r="F3628" s="23"/>
      <c r="G3628" s="23"/>
      <c r="H3628" s="23"/>
      <c r="I3628" s="23"/>
      <c r="J3628" s="23"/>
      <c r="K3628" s="23"/>
      <c r="L3628" s="23"/>
      <c r="M3628" s="23"/>
      <c r="N3628" s="23"/>
      <c r="O3628" s="23"/>
      <c r="P3628" s="23"/>
      <c r="Q3628" s="23"/>
      <c r="R3628" s="23"/>
      <c r="S3628" s="23"/>
      <c r="T3628" s="23"/>
      <c r="U3628" s="23"/>
      <c r="V3628" s="23"/>
      <c r="W3628" s="23"/>
      <c r="X3628" s="23"/>
      <c r="Y3628" s="23"/>
      <c r="Z3628" s="23"/>
    </row>
    <row r="3629" ht="27.75" customHeight="1">
      <c r="A3629" s="31" t="s">
        <v>16453</v>
      </c>
      <c r="B3629" s="31" t="s">
        <v>16454</v>
      </c>
      <c r="C3629" s="31" t="s">
        <v>783</v>
      </c>
      <c r="D3629" s="23"/>
      <c r="E3629" s="23"/>
      <c r="F3629" s="23"/>
      <c r="G3629" s="23"/>
      <c r="H3629" s="23"/>
      <c r="I3629" s="23"/>
      <c r="J3629" s="23"/>
      <c r="K3629" s="23"/>
      <c r="L3629" s="23"/>
      <c r="M3629" s="23"/>
      <c r="N3629" s="23"/>
      <c r="O3629" s="23"/>
      <c r="P3629" s="23"/>
      <c r="Q3629" s="23"/>
      <c r="R3629" s="23"/>
      <c r="S3629" s="23"/>
      <c r="T3629" s="23"/>
      <c r="U3629" s="23"/>
      <c r="V3629" s="23"/>
      <c r="W3629" s="23"/>
      <c r="X3629" s="23"/>
      <c r="Y3629" s="23"/>
      <c r="Z3629" s="23"/>
    </row>
    <row r="3630" ht="27.75" customHeight="1">
      <c r="A3630" s="31" t="s">
        <v>16455</v>
      </c>
      <c r="B3630" s="31" t="s">
        <v>16456</v>
      </c>
      <c r="C3630" s="31" t="s">
        <v>783</v>
      </c>
      <c r="D3630" s="23"/>
      <c r="E3630" s="23"/>
      <c r="F3630" s="23"/>
      <c r="G3630" s="23"/>
      <c r="H3630" s="23"/>
      <c r="I3630" s="23"/>
      <c r="J3630" s="23"/>
      <c r="K3630" s="23"/>
      <c r="L3630" s="23"/>
      <c r="M3630" s="23"/>
      <c r="N3630" s="23"/>
      <c r="O3630" s="23"/>
      <c r="P3630" s="23"/>
      <c r="Q3630" s="23"/>
      <c r="R3630" s="23"/>
      <c r="S3630" s="23"/>
      <c r="T3630" s="23"/>
      <c r="U3630" s="23"/>
      <c r="V3630" s="23"/>
      <c r="W3630" s="23"/>
      <c r="X3630" s="23"/>
      <c r="Y3630" s="23"/>
      <c r="Z3630" s="23"/>
    </row>
    <row r="3631" ht="27.75" customHeight="1">
      <c r="A3631" s="31" t="s">
        <v>16457</v>
      </c>
      <c r="B3631" s="31" t="s">
        <v>16458</v>
      </c>
      <c r="C3631" s="31" t="s">
        <v>789</v>
      </c>
      <c r="D3631" s="23"/>
      <c r="E3631" s="23"/>
      <c r="F3631" s="23"/>
      <c r="G3631" s="23"/>
      <c r="H3631" s="23"/>
      <c r="I3631" s="23"/>
      <c r="J3631" s="23"/>
      <c r="K3631" s="23"/>
      <c r="L3631" s="23"/>
      <c r="M3631" s="23"/>
      <c r="N3631" s="23"/>
      <c r="O3631" s="23"/>
      <c r="P3631" s="23"/>
      <c r="Q3631" s="23"/>
      <c r="R3631" s="23"/>
      <c r="S3631" s="23"/>
      <c r="T3631" s="23"/>
      <c r="U3631" s="23"/>
      <c r="V3631" s="23"/>
      <c r="W3631" s="23"/>
      <c r="X3631" s="23"/>
      <c r="Y3631" s="23"/>
      <c r="Z3631" s="23"/>
    </row>
    <row r="3632" ht="27.75" customHeight="1">
      <c r="A3632" s="31" t="s">
        <v>16459</v>
      </c>
      <c r="B3632" s="31" t="s">
        <v>16460</v>
      </c>
      <c r="C3632" s="31" t="s">
        <v>789</v>
      </c>
      <c r="D3632" s="23"/>
      <c r="E3632" s="23"/>
      <c r="F3632" s="23"/>
      <c r="G3632" s="23"/>
      <c r="H3632" s="23"/>
      <c r="I3632" s="23"/>
      <c r="J3632" s="23"/>
      <c r="K3632" s="23"/>
      <c r="L3632" s="23"/>
      <c r="M3632" s="23"/>
      <c r="N3632" s="23"/>
      <c r="O3632" s="23"/>
      <c r="P3632" s="23"/>
      <c r="Q3632" s="23"/>
      <c r="R3632" s="23"/>
      <c r="S3632" s="23"/>
      <c r="T3632" s="23"/>
      <c r="U3632" s="23"/>
      <c r="V3632" s="23"/>
      <c r="W3632" s="23"/>
      <c r="X3632" s="23"/>
      <c r="Y3632" s="23"/>
      <c r="Z3632" s="23"/>
    </row>
    <row r="3633" ht="27.75" customHeight="1">
      <c r="A3633" s="31" t="s">
        <v>16461</v>
      </c>
      <c r="B3633" s="23"/>
      <c r="C3633" s="31" t="s">
        <v>792</v>
      </c>
      <c r="D3633" s="23"/>
      <c r="E3633" s="23"/>
      <c r="F3633" s="23"/>
      <c r="G3633" s="23"/>
      <c r="H3633" s="23"/>
      <c r="I3633" s="23"/>
      <c r="J3633" s="23"/>
      <c r="K3633" s="23"/>
      <c r="L3633" s="23"/>
      <c r="M3633" s="23"/>
      <c r="N3633" s="23"/>
      <c r="O3633" s="23"/>
      <c r="P3633" s="23"/>
      <c r="Q3633" s="23"/>
      <c r="R3633" s="23"/>
      <c r="S3633" s="23"/>
      <c r="T3633" s="23"/>
      <c r="U3633" s="23"/>
      <c r="V3633" s="23"/>
      <c r="W3633" s="23"/>
      <c r="X3633" s="23"/>
      <c r="Y3633" s="23"/>
      <c r="Z3633" s="23"/>
    </row>
    <row r="3634" ht="27.75" customHeight="1">
      <c r="A3634" s="31" t="s">
        <v>16462</v>
      </c>
      <c r="B3634" s="23"/>
      <c r="C3634" s="31" t="s">
        <v>792</v>
      </c>
      <c r="D3634" s="23"/>
      <c r="E3634" s="23"/>
      <c r="F3634" s="23"/>
      <c r="G3634" s="23"/>
      <c r="H3634" s="23"/>
      <c r="I3634" s="23"/>
      <c r="J3634" s="23"/>
      <c r="K3634" s="23"/>
      <c r="L3634" s="23"/>
      <c r="M3634" s="23"/>
      <c r="N3634" s="23"/>
      <c r="O3634" s="23"/>
      <c r="P3634" s="23"/>
      <c r="Q3634" s="23"/>
      <c r="R3634" s="23"/>
      <c r="S3634" s="23"/>
      <c r="T3634" s="23"/>
      <c r="U3634" s="23"/>
      <c r="V3634" s="23"/>
      <c r="W3634" s="23"/>
      <c r="X3634" s="23"/>
      <c r="Y3634" s="23"/>
      <c r="Z3634" s="23"/>
    </row>
    <row r="3635" ht="27.75" customHeight="1">
      <c r="A3635" s="31" t="s">
        <v>16463</v>
      </c>
      <c r="B3635" s="31" t="s">
        <v>16464</v>
      </c>
      <c r="C3635" s="31" t="s">
        <v>762</v>
      </c>
      <c r="D3635" s="23"/>
      <c r="E3635" s="23"/>
      <c r="F3635" s="23"/>
      <c r="G3635" s="23"/>
      <c r="H3635" s="23"/>
      <c r="I3635" s="23"/>
      <c r="J3635" s="23"/>
      <c r="K3635" s="23"/>
      <c r="L3635" s="23"/>
      <c r="M3635" s="23"/>
      <c r="N3635" s="23"/>
      <c r="O3635" s="23"/>
      <c r="P3635" s="23"/>
      <c r="Q3635" s="23"/>
      <c r="R3635" s="23"/>
      <c r="S3635" s="23"/>
      <c r="T3635" s="23"/>
      <c r="U3635" s="23"/>
      <c r="V3635" s="23"/>
      <c r="W3635" s="23"/>
      <c r="X3635" s="23"/>
      <c r="Y3635" s="23"/>
      <c r="Z3635" s="23"/>
    </row>
    <row r="3636" ht="27.75" customHeight="1">
      <c r="A3636" s="31" t="s">
        <v>16465</v>
      </c>
      <c r="B3636" s="31" t="s">
        <v>16466</v>
      </c>
      <c r="C3636" s="31" t="s">
        <v>762</v>
      </c>
      <c r="D3636" s="23"/>
      <c r="E3636" s="23"/>
      <c r="F3636" s="23"/>
      <c r="G3636" s="23"/>
      <c r="H3636" s="23"/>
      <c r="I3636" s="23"/>
      <c r="J3636" s="23"/>
      <c r="K3636" s="23"/>
      <c r="L3636" s="23"/>
      <c r="M3636" s="23"/>
      <c r="N3636" s="23"/>
      <c r="O3636" s="23"/>
      <c r="P3636" s="23"/>
      <c r="Q3636" s="23"/>
      <c r="R3636" s="23"/>
      <c r="S3636" s="23"/>
      <c r="T3636" s="23"/>
      <c r="U3636" s="23"/>
      <c r="V3636" s="23"/>
      <c r="W3636" s="23"/>
      <c r="X3636" s="23"/>
      <c r="Y3636" s="23"/>
      <c r="Z3636" s="23"/>
    </row>
    <row r="3637" ht="27.75" customHeight="1">
      <c r="A3637" s="31" t="s">
        <v>16467</v>
      </c>
      <c r="B3637" s="31" t="s">
        <v>16468</v>
      </c>
      <c r="C3637" s="31" t="s">
        <v>772</v>
      </c>
      <c r="D3637" s="23"/>
      <c r="E3637" s="23"/>
      <c r="F3637" s="23"/>
      <c r="G3637" s="23"/>
      <c r="H3637" s="23"/>
      <c r="I3637" s="23"/>
      <c r="J3637" s="23"/>
      <c r="K3637" s="23"/>
      <c r="L3637" s="23"/>
      <c r="M3637" s="23"/>
      <c r="N3637" s="23"/>
      <c r="O3637" s="23"/>
      <c r="P3637" s="23"/>
      <c r="Q3637" s="23"/>
      <c r="R3637" s="23"/>
      <c r="S3637" s="23"/>
      <c r="T3637" s="23"/>
      <c r="U3637" s="23"/>
      <c r="V3637" s="23"/>
      <c r="W3637" s="23"/>
      <c r="X3637" s="23"/>
      <c r="Y3637" s="23"/>
      <c r="Z3637" s="23"/>
    </row>
    <row r="3638" ht="27.75" customHeight="1">
      <c r="A3638" s="31" t="s">
        <v>16469</v>
      </c>
      <c r="B3638" s="31" t="s">
        <v>6640</v>
      </c>
      <c r="C3638" s="31" t="s">
        <v>772</v>
      </c>
      <c r="D3638" s="23"/>
      <c r="E3638" s="23"/>
      <c r="F3638" s="23"/>
      <c r="G3638" s="23"/>
      <c r="H3638" s="23"/>
      <c r="I3638" s="23"/>
      <c r="J3638" s="23"/>
      <c r="K3638" s="23"/>
      <c r="L3638" s="23"/>
      <c r="M3638" s="23"/>
      <c r="N3638" s="23"/>
      <c r="O3638" s="23"/>
      <c r="P3638" s="23"/>
      <c r="Q3638" s="23"/>
      <c r="R3638" s="23"/>
      <c r="S3638" s="23"/>
      <c r="T3638" s="23"/>
      <c r="U3638" s="23"/>
      <c r="V3638" s="23"/>
      <c r="W3638" s="23"/>
      <c r="X3638" s="23"/>
      <c r="Y3638" s="23"/>
      <c r="Z3638" s="23"/>
    </row>
    <row r="3639" ht="27.75" customHeight="1">
      <c r="A3639" s="31" t="s">
        <v>16470</v>
      </c>
      <c r="B3639" s="31" t="s">
        <v>12528</v>
      </c>
      <c r="C3639" s="31" t="s">
        <v>777</v>
      </c>
      <c r="D3639" s="23"/>
      <c r="E3639" s="23"/>
      <c r="F3639" s="23"/>
      <c r="G3639" s="23"/>
      <c r="H3639" s="23"/>
      <c r="I3639" s="23"/>
      <c r="J3639" s="23"/>
      <c r="K3639" s="23"/>
      <c r="L3639" s="23"/>
      <c r="M3639" s="23"/>
      <c r="N3639" s="23"/>
      <c r="O3639" s="23"/>
      <c r="P3639" s="23"/>
      <c r="Q3639" s="23"/>
      <c r="R3639" s="23"/>
      <c r="S3639" s="23"/>
      <c r="T3639" s="23"/>
      <c r="U3639" s="23"/>
      <c r="V3639" s="23"/>
      <c r="W3639" s="23"/>
      <c r="X3639" s="23"/>
      <c r="Y3639" s="23"/>
      <c r="Z3639" s="23"/>
    </row>
    <row r="3640" ht="27.75" customHeight="1">
      <c r="A3640" s="31" t="s">
        <v>16471</v>
      </c>
      <c r="B3640" s="31" t="s">
        <v>16472</v>
      </c>
      <c r="C3640" s="31" t="s">
        <v>777</v>
      </c>
      <c r="D3640" s="23"/>
      <c r="E3640" s="23"/>
      <c r="F3640" s="23"/>
      <c r="G3640" s="23"/>
      <c r="H3640" s="23"/>
      <c r="I3640" s="23"/>
      <c r="J3640" s="23"/>
      <c r="K3640" s="23"/>
      <c r="L3640" s="23"/>
      <c r="M3640" s="23"/>
      <c r="N3640" s="23"/>
      <c r="O3640" s="23"/>
      <c r="P3640" s="23"/>
      <c r="Q3640" s="23"/>
      <c r="R3640" s="23"/>
      <c r="S3640" s="23"/>
      <c r="T3640" s="23"/>
      <c r="U3640" s="23"/>
      <c r="V3640" s="23"/>
      <c r="W3640" s="23"/>
      <c r="X3640" s="23"/>
      <c r="Y3640" s="23"/>
      <c r="Z3640" s="23"/>
    </row>
    <row r="3641" ht="27.75" customHeight="1">
      <c r="A3641" s="31" t="s">
        <v>16473</v>
      </c>
      <c r="B3641" s="31" t="s">
        <v>782</v>
      </c>
      <c r="C3641" s="31" t="s">
        <v>783</v>
      </c>
      <c r="D3641" s="23"/>
      <c r="E3641" s="23"/>
      <c r="F3641" s="23"/>
      <c r="G3641" s="23"/>
      <c r="H3641" s="23"/>
      <c r="I3641" s="23"/>
      <c r="J3641" s="23"/>
      <c r="K3641" s="23"/>
      <c r="L3641" s="23"/>
      <c r="M3641" s="23"/>
      <c r="N3641" s="23"/>
      <c r="O3641" s="23"/>
      <c r="P3641" s="23"/>
      <c r="Q3641" s="23"/>
      <c r="R3641" s="23"/>
      <c r="S3641" s="23"/>
      <c r="T3641" s="23"/>
      <c r="U3641" s="23"/>
      <c r="V3641" s="23"/>
      <c r="W3641" s="23"/>
      <c r="X3641" s="23"/>
      <c r="Y3641" s="23"/>
      <c r="Z3641" s="23"/>
    </row>
    <row r="3642" ht="27.75" customHeight="1">
      <c r="A3642" s="31" t="s">
        <v>16474</v>
      </c>
      <c r="B3642" s="31" t="s">
        <v>16475</v>
      </c>
      <c r="C3642" s="31" t="s">
        <v>783</v>
      </c>
      <c r="D3642" s="23"/>
      <c r="E3642" s="23"/>
      <c r="F3642" s="23"/>
      <c r="G3642" s="23"/>
      <c r="H3642" s="23"/>
      <c r="I3642" s="23"/>
      <c r="J3642" s="23"/>
      <c r="K3642" s="23"/>
      <c r="L3642" s="23"/>
      <c r="M3642" s="23"/>
      <c r="N3642" s="23"/>
      <c r="O3642" s="23"/>
      <c r="P3642" s="23"/>
      <c r="Q3642" s="23"/>
      <c r="R3642" s="23"/>
      <c r="S3642" s="23"/>
      <c r="T3642" s="23"/>
      <c r="U3642" s="23"/>
      <c r="V3642" s="23"/>
      <c r="W3642" s="23"/>
      <c r="X3642" s="23"/>
      <c r="Y3642" s="23"/>
      <c r="Z3642" s="23"/>
    </row>
    <row r="3643" ht="27.75" customHeight="1">
      <c r="A3643" s="31" t="s">
        <v>16476</v>
      </c>
      <c r="B3643" s="31" t="s">
        <v>16477</v>
      </c>
      <c r="C3643" s="31" t="s">
        <v>789</v>
      </c>
      <c r="D3643" s="23"/>
      <c r="E3643" s="23"/>
      <c r="F3643" s="23"/>
      <c r="G3643" s="23"/>
      <c r="H3643" s="23"/>
      <c r="I3643" s="23"/>
      <c r="J3643" s="23"/>
      <c r="K3643" s="23"/>
      <c r="L3643" s="23"/>
      <c r="M3643" s="23"/>
      <c r="N3643" s="23"/>
      <c r="O3643" s="23"/>
      <c r="P3643" s="23"/>
      <c r="Q3643" s="23"/>
      <c r="R3643" s="23"/>
      <c r="S3643" s="23"/>
      <c r="T3643" s="23"/>
      <c r="U3643" s="23"/>
      <c r="V3643" s="23"/>
      <c r="W3643" s="23"/>
      <c r="X3643" s="23"/>
      <c r="Y3643" s="23"/>
      <c r="Z3643" s="23"/>
    </row>
    <row r="3644" ht="27.75" customHeight="1">
      <c r="A3644" s="31" t="s">
        <v>16478</v>
      </c>
      <c r="B3644" s="31" t="s">
        <v>771</v>
      </c>
      <c r="C3644" s="31" t="s">
        <v>789</v>
      </c>
      <c r="D3644" s="23"/>
      <c r="E3644" s="23"/>
      <c r="F3644" s="23"/>
      <c r="G3644" s="23"/>
      <c r="H3644" s="23"/>
      <c r="I3644" s="23"/>
      <c r="J3644" s="23"/>
      <c r="K3644" s="23"/>
      <c r="L3644" s="23"/>
      <c r="M3644" s="23"/>
      <c r="N3644" s="23"/>
      <c r="O3644" s="23"/>
      <c r="P3644" s="23"/>
      <c r="Q3644" s="23"/>
      <c r="R3644" s="23"/>
      <c r="S3644" s="23"/>
      <c r="T3644" s="23"/>
      <c r="U3644" s="23"/>
      <c r="V3644" s="23"/>
      <c r="W3644" s="23"/>
      <c r="X3644" s="23"/>
      <c r="Y3644" s="23"/>
      <c r="Z3644" s="23"/>
    </row>
    <row r="3645" ht="27.75" customHeight="1">
      <c r="A3645" s="31" t="s">
        <v>16479</v>
      </c>
      <c r="B3645" s="23"/>
      <c r="C3645" s="31" t="s">
        <v>792</v>
      </c>
      <c r="D3645" s="23"/>
      <c r="E3645" s="23"/>
      <c r="F3645" s="23"/>
      <c r="G3645" s="23"/>
      <c r="H3645" s="23"/>
      <c r="I3645" s="23"/>
      <c r="J3645" s="23"/>
      <c r="K3645" s="23"/>
      <c r="L3645" s="23"/>
      <c r="M3645" s="23"/>
      <c r="N3645" s="23"/>
      <c r="O3645" s="23"/>
      <c r="P3645" s="23"/>
      <c r="Q3645" s="23"/>
      <c r="R3645" s="23"/>
      <c r="S3645" s="23"/>
      <c r="T3645" s="23"/>
      <c r="U3645" s="23"/>
      <c r="V3645" s="23"/>
      <c r="W3645" s="23"/>
      <c r="X3645" s="23"/>
      <c r="Y3645" s="23"/>
      <c r="Z3645" s="23"/>
    </row>
    <row r="3646" ht="27.75" customHeight="1">
      <c r="A3646" s="31" t="s">
        <v>11595</v>
      </c>
      <c r="B3646" s="23"/>
      <c r="C3646" s="31" t="s">
        <v>792</v>
      </c>
      <c r="D3646" s="23"/>
      <c r="E3646" s="23"/>
      <c r="F3646" s="23"/>
      <c r="G3646" s="23"/>
      <c r="H3646" s="23"/>
      <c r="I3646" s="23"/>
      <c r="J3646" s="23"/>
      <c r="K3646" s="23"/>
      <c r="L3646" s="23"/>
      <c r="M3646" s="23"/>
      <c r="N3646" s="23"/>
      <c r="O3646" s="23"/>
      <c r="P3646" s="23"/>
      <c r="Q3646" s="23"/>
      <c r="R3646" s="23"/>
      <c r="S3646" s="23"/>
      <c r="T3646" s="23"/>
      <c r="U3646" s="23"/>
      <c r="V3646" s="23"/>
      <c r="W3646" s="23"/>
      <c r="X3646" s="23"/>
      <c r="Y3646" s="23"/>
      <c r="Z3646" s="23"/>
    </row>
    <row r="3647" ht="27.75" customHeight="1">
      <c r="A3647" s="31" t="s">
        <v>16480</v>
      </c>
      <c r="B3647" s="31" t="s">
        <v>16481</v>
      </c>
      <c r="C3647" s="31" t="s">
        <v>762</v>
      </c>
      <c r="D3647" s="23"/>
      <c r="E3647" s="23"/>
      <c r="F3647" s="23"/>
      <c r="G3647" s="23"/>
      <c r="H3647" s="23"/>
      <c r="I3647" s="23"/>
      <c r="J3647" s="23"/>
      <c r="K3647" s="23"/>
      <c r="L3647" s="23"/>
      <c r="M3647" s="23"/>
      <c r="N3647" s="23"/>
      <c r="O3647" s="23"/>
      <c r="P3647" s="23"/>
      <c r="Q3647" s="23"/>
      <c r="R3647" s="23"/>
      <c r="S3647" s="23"/>
      <c r="T3647" s="23"/>
      <c r="U3647" s="23"/>
      <c r="V3647" s="23"/>
      <c r="W3647" s="23"/>
      <c r="X3647" s="23"/>
      <c r="Y3647" s="23"/>
      <c r="Z3647" s="23"/>
    </row>
    <row r="3648" ht="27.75" customHeight="1">
      <c r="A3648" s="31" t="s">
        <v>16482</v>
      </c>
      <c r="B3648" s="31" t="s">
        <v>12921</v>
      </c>
      <c r="C3648" s="31" t="s">
        <v>762</v>
      </c>
      <c r="D3648" s="23"/>
      <c r="E3648" s="23"/>
      <c r="F3648" s="23"/>
      <c r="G3648" s="23"/>
      <c r="H3648" s="23"/>
      <c r="I3648" s="23"/>
      <c r="J3648" s="23"/>
      <c r="K3648" s="23"/>
      <c r="L3648" s="23"/>
      <c r="M3648" s="23"/>
      <c r="N3648" s="23"/>
      <c r="O3648" s="23"/>
      <c r="P3648" s="23"/>
      <c r="Q3648" s="23"/>
      <c r="R3648" s="23"/>
      <c r="S3648" s="23"/>
      <c r="T3648" s="23"/>
      <c r="U3648" s="23"/>
      <c r="V3648" s="23"/>
      <c r="W3648" s="23"/>
      <c r="X3648" s="23"/>
      <c r="Y3648" s="23"/>
      <c r="Z3648" s="23"/>
    </row>
    <row r="3649" ht="27.75" customHeight="1">
      <c r="A3649" s="31" t="s">
        <v>16483</v>
      </c>
      <c r="B3649" s="31" t="s">
        <v>11391</v>
      </c>
      <c r="C3649" s="31" t="s">
        <v>772</v>
      </c>
      <c r="D3649" s="23"/>
      <c r="E3649" s="23"/>
      <c r="F3649" s="23"/>
      <c r="G3649" s="23"/>
      <c r="H3649" s="23"/>
      <c r="I3649" s="23"/>
      <c r="J3649" s="23"/>
      <c r="K3649" s="23"/>
      <c r="L3649" s="23"/>
      <c r="M3649" s="23"/>
      <c r="N3649" s="23"/>
      <c r="O3649" s="23"/>
      <c r="P3649" s="23"/>
      <c r="Q3649" s="23"/>
      <c r="R3649" s="23"/>
      <c r="S3649" s="23"/>
      <c r="T3649" s="23"/>
      <c r="U3649" s="23"/>
      <c r="V3649" s="23"/>
      <c r="W3649" s="23"/>
      <c r="X3649" s="23"/>
      <c r="Y3649" s="23"/>
      <c r="Z3649" s="23"/>
    </row>
    <row r="3650" ht="27.75" customHeight="1">
      <c r="A3650" s="31" t="s">
        <v>16484</v>
      </c>
      <c r="B3650" s="31" t="s">
        <v>16485</v>
      </c>
      <c r="C3650" s="31" t="s">
        <v>772</v>
      </c>
      <c r="D3650" s="23"/>
      <c r="E3650" s="23"/>
      <c r="F3650" s="23"/>
      <c r="G3650" s="23"/>
      <c r="H3650" s="23"/>
      <c r="I3650" s="23"/>
      <c r="J3650" s="23"/>
      <c r="K3650" s="23"/>
      <c r="L3650" s="23"/>
      <c r="M3650" s="23"/>
      <c r="N3650" s="23"/>
      <c r="O3650" s="23"/>
      <c r="P3650" s="23"/>
      <c r="Q3650" s="23"/>
      <c r="R3650" s="23"/>
      <c r="S3650" s="23"/>
      <c r="T3650" s="23"/>
      <c r="U3650" s="23"/>
      <c r="V3650" s="23"/>
      <c r="W3650" s="23"/>
      <c r="X3650" s="23"/>
      <c r="Y3650" s="23"/>
      <c r="Z3650" s="23"/>
    </row>
    <row r="3651" ht="27.75" customHeight="1">
      <c r="A3651" s="31" t="s">
        <v>16486</v>
      </c>
      <c r="B3651" s="31" t="s">
        <v>805</v>
      </c>
      <c r="C3651" s="31" t="s">
        <v>777</v>
      </c>
      <c r="D3651" s="23"/>
      <c r="E3651" s="23"/>
      <c r="F3651" s="23"/>
      <c r="G3651" s="23"/>
      <c r="H3651" s="23"/>
      <c r="I3651" s="23"/>
      <c r="J3651" s="23"/>
      <c r="K3651" s="23"/>
      <c r="L3651" s="23"/>
      <c r="M3651" s="23"/>
      <c r="N3651" s="23"/>
      <c r="O3651" s="23"/>
      <c r="P3651" s="23"/>
      <c r="Q3651" s="23"/>
      <c r="R3651" s="23"/>
      <c r="S3651" s="23"/>
      <c r="T3651" s="23"/>
      <c r="U3651" s="23"/>
      <c r="V3651" s="23"/>
      <c r="W3651" s="23"/>
      <c r="X3651" s="23"/>
      <c r="Y3651" s="23"/>
      <c r="Z3651" s="23"/>
    </row>
    <row r="3652" ht="27.75" customHeight="1">
      <c r="A3652" s="31" t="s">
        <v>16487</v>
      </c>
      <c r="B3652" s="31" t="s">
        <v>16488</v>
      </c>
      <c r="C3652" s="31" t="s">
        <v>777</v>
      </c>
      <c r="D3652" s="23"/>
      <c r="E3652" s="23"/>
      <c r="F3652" s="23"/>
      <c r="G3652" s="23"/>
      <c r="H3652" s="23"/>
      <c r="I3652" s="23"/>
      <c r="J3652" s="23"/>
      <c r="K3652" s="23"/>
      <c r="L3652" s="23"/>
      <c r="M3652" s="23"/>
      <c r="N3652" s="23"/>
      <c r="O3652" s="23"/>
      <c r="P3652" s="23"/>
      <c r="Q3652" s="23"/>
      <c r="R3652" s="23"/>
      <c r="S3652" s="23"/>
      <c r="T3652" s="23"/>
      <c r="U3652" s="23"/>
      <c r="V3652" s="23"/>
      <c r="W3652" s="23"/>
      <c r="X3652" s="23"/>
      <c r="Y3652" s="23"/>
      <c r="Z3652" s="23"/>
    </row>
    <row r="3653" ht="27.75" customHeight="1">
      <c r="A3653" s="31" t="s">
        <v>16489</v>
      </c>
      <c r="B3653" s="31" t="s">
        <v>1926</v>
      </c>
      <c r="C3653" s="31" t="s">
        <v>783</v>
      </c>
      <c r="D3653" s="23"/>
      <c r="E3653" s="23"/>
      <c r="F3653" s="23"/>
      <c r="G3653" s="23"/>
      <c r="H3653" s="23"/>
      <c r="I3653" s="23"/>
      <c r="J3653" s="23"/>
      <c r="K3653" s="23"/>
      <c r="L3653" s="23"/>
      <c r="M3653" s="23"/>
      <c r="N3653" s="23"/>
      <c r="O3653" s="23"/>
      <c r="P3653" s="23"/>
      <c r="Q3653" s="23"/>
      <c r="R3653" s="23"/>
      <c r="S3653" s="23"/>
      <c r="T3653" s="23"/>
      <c r="U3653" s="23"/>
      <c r="V3653" s="23"/>
      <c r="W3653" s="23"/>
      <c r="X3653" s="23"/>
      <c r="Y3653" s="23"/>
      <c r="Z3653" s="23"/>
    </row>
    <row r="3654" ht="27.75" customHeight="1">
      <c r="A3654" s="31" t="s">
        <v>16490</v>
      </c>
      <c r="B3654" s="31" t="s">
        <v>16491</v>
      </c>
      <c r="C3654" s="31" t="s">
        <v>783</v>
      </c>
      <c r="D3654" s="23"/>
      <c r="E3654" s="23"/>
      <c r="F3654" s="23"/>
      <c r="G3654" s="23"/>
      <c r="H3654" s="23"/>
      <c r="I3654" s="23"/>
      <c r="J3654" s="23"/>
      <c r="K3654" s="23"/>
      <c r="L3654" s="23"/>
      <c r="M3654" s="23"/>
      <c r="N3654" s="23"/>
      <c r="O3654" s="23"/>
      <c r="P3654" s="23"/>
      <c r="Q3654" s="23"/>
      <c r="R3654" s="23"/>
      <c r="S3654" s="23"/>
      <c r="T3654" s="23"/>
      <c r="U3654" s="23"/>
      <c r="V3654" s="23"/>
      <c r="W3654" s="23"/>
      <c r="X3654" s="23"/>
      <c r="Y3654" s="23"/>
      <c r="Z3654" s="23"/>
    </row>
    <row r="3655" ht="27.75" customHeight="1">
      <c r="A3655" s="31" t="s">
        <v>16492</v>
      </c>
      <c r="B3655" s="31" t="s">
        <v>16493</v>
      </c>
      <c r="C3655" s="31" t="s">
        <v>789</v>
      </c>
      <c r="D3655" s="23"/>
      <c r="E3655" s="23"/>
      <c r="F3655" s="23"/>
      <c r="G3655" s="23"/>
      <c r="H3655" s="23"/>
      <c r="I3655" s="23"/>
      <c r="J3655" s="23"/>
      <c r="K3655" s="23"/>
      <c r="L3655" s="23"/>
      <c r="M3655" s="23"/>
      <c r="N3655" s="23"/>
      <c r="O3655" s="23"/>
      <c r="P3655" s="23"/>
      <c r="Q3655" s="23"/>
      <c r="R3655" s="23"/>
      <c r="S3655" s="23"/>
      <c r="T3655" s="23"/>
      <c r="U3655" s="23"/>
      <c r="V3655" s="23"/>
      <c r="W3655" s="23"/>
      <c r="X3655" s="23"/>
      <c r="Y3655" s="23"/>
      <c r="Z3655" s="23"/>
    </row>
    <row r="3656" ht="27.75" customHeight="1">
      <c r="A3656" s="31" t="s">
        <v>16494</v>
      </c>
      <c r="B3656" s="31" t="s">
        <v>771</v>
      </c>
      <c r="C3656" s="31" t="s">
        <v>789</v>
      </c>
      <c r="D3656" s="23"/>
      <c r="E3656" s="23"/>
      <c r="F3656" s="23"/>
      <c r="G3656" s="23"/>
      <c r="H3656" s="23"/>
      <c r="I3656" s="23"/>
      <c r="J3656" s="23"/>
      <c r="K3656" s="23"/>
      <c r="L3656" s="23"/>
      <c r="M3656" s="23"/>
      <c r="N3656" s="23"/>
      <c r="O3656" s="23"/>
      <c r="P3656" s="23"/>
      <c r="Q3656" s="23"/>
      <c r="R3656" s="23"/>
      <c r="S3656" s="23"/>
      <c r="T3656" s="23"/>
      <c r="U3656" s="23"/>
      <c r="V3656" s="23"/>
      <c r="W3656" s="23"/>
      <c r="X3656" s="23"/>
      <c r="Y3656" s="23"/>
      <c r="Z3656" s="23"/>
    </row>
    <row r="3657" ht="27.75" customHeight="1">
      <c r="A3657" s="31" t="s">
        <v>16495</v>
      </c>
      <c r="B3657" s="23"/>
      <c r="C3657" s="31" t="s">
        <v>792</v>
      </c>
      <c r="D3657" s="23"/>
      <c r="E3657" s="23"/>
      <c r="F3657" s="23"/>
      <c r="G3657" s="23"/>
      <c r="H3657" s="23"/>
      <c r="I3657" s="23"/>
      <c r="J3657" s="23"/>
      <c r="K3657" s="23"/>
      <c r="L3657" s="23"/>
      <c r="M3657" s="23"/>
      <c r="N3657" s="23"/>
      <c r="O3657" s="23"/>
      <c r="P3657" s="23"/>
      <c r="Q3657" s="23"/>
      <c r="R3657" s="23"/>
      <c r="S3657" s="23"/>
      <c r="T3657" s="23"/>
      <c r="U3657" s="23"/>
      <c r="V3657" s="23"/>
      <c r="W3657" s="23"/>
      <c r="X3657" s="23"/>
      <c r="Y3657" s="23"/>
      <c r="Z3657" s="23"/>
    </row>
    <row r="3658" ht="27.75" customHeight="1">
      <c r="A3658" s="31" t="s">
        <v>16496</v>
      </c>
      <c r="B3658" s="23"/>
      <c r="C3658" s="31" t="s">
        <v>792</v>
      </c>
      <c r="D3658" s="23"/>
      <c r="E3658" s="23"/>
      <c r="F3658" s="23"/>
      <c r="G3658" s="23"/>
      <c r="H3658" s="23"/>
      <c r="I3658" s="23"/>
      <c r="J3658" s="23"/>
      <c r="K3658" s="23"/>
      <c r="L3658" s="23"/>
      <c r="M3658" s="23"/>
      <c r="N3658" s="23"/>
      <c r="O3658" s="23"/>
      <c r="P3658" s="23"/>
      <c r="Q3658" s="23"/>
      <c r="R3658" s="23"/>
      <c r="S3658" s="23"/>
      <c r="T3658" s="23"/>
      <c r="U3658" s="23"/>
      <c r="V3658" s="23"/>
      <c r="W3658" s="23"/>
      <c r="X3658" s="23"/>
      <c r="Y3658" s="23"/>
      <c r="Z3658" s="23"/>
    </row>
    <row r="3659" ht="27.75" customHeight="1">
      <c r="A3659" s="31" t="s">
        <v>16497</v>
      </c>
      <c r="B3659" s="31" t="s">
        <v>16498</v>
      </c>
      <c r="C3659" s="31" t="s">
        <v>762</v>
      </c>
      <c r="D3659" s="23"/>
      <c r="E3659" s="23"/>
      <c r="F3659" s="23"/>
      <c r="G3659" s="23"/>
      <c r="H3659" s="23"/>
      <c r="I3659" s="23"/>
      <c r="J3659" s="23"/>
      <c r="K3659" s="23"/>
      <c r="L3659" s="23"/>
      <c r="M3659" s="23"/>
      <c r="N3659" s="23"/>
      <c r="O3659" s="23"/>
      <c r="P3659" s="23"/>
      <c r="Q3659" s="23"/>
      <c r="R3659" s="23"/>
      <c r="S3659" s="23"/>
      <c r="T3659" s="23"/>
      <c r="U3659" s="23"/>
      <c r="V3659" s="23"/>
      <c r="W3659" s="23"/>
      <c r="X3659" s="23"/>
      <c r="Y3659" s="23"/>
      <c r="Z3659" s="23"/>
    </row>
    <row r="3660" ht="27.75" customHeight="1">
      <c r="A3660" s="31" t="s">
        <v>16499</v>
      </c>
      <c r="B3660" s="31" t="s">
        <v>16500</v>
      </c>
      <c r="C3660" s="31" t="s">
        <v>762</v>
      </c>
      <c r="D3660" s="23"/>
      <c r="E3660" s="23"/>
      <c r="F3660" s="23"/>
      <c r="G3660" s="23"/>
      <c r="H3660" s="23"/>
      <c r="I3660" s="23"/>
      <c r="J3660" s="23"/>
      <c r="K3660" s="23"/>
      <c r="L3660" s="23"/>
      <c r="M3660" s="23"/>
      <c r="N3660" s="23"/>
      <c r="O3660" s="23"/>
      <c r="P3660" s="23"/>
      <c r="Q3660" s="23"/>
      <c r="R3660" s="23"/>
      <c r="S3660" s="23"/>
      <c r="T3660" s="23"/>
      <c r="U3660" s="23"/>
      <c r="V3660" s="23"/>
      <c r="W3660" s="23"/>
      <c r="X3660" s="23"/>
      <c r="Y3660" s="23"/>
      <c r="Z3660" s="23"/>
    </row>
    <row r="3661" ht="27.75" customHeight="1">
      <c r="A3661" s="31" t="s">
        <v>16501</v>
      </c>
      <c r="B3661" s="31" t="s">
        <v>16502</v>
      </c>
      <c r="C3661" s="31" t="s">
        <v>772</v>
      </c>
      <c r="D3661" s="23"/>
      <c r="E3661" s="23"/>
      <c r="F3661" s="23"/>
      <c r="G3661" s="23"/>
      <c r="H3661" s="23"/>
      <c r="I3661" s="23"/>
      <c r="J3661" s="23"/>
      <c r="K3661" s="23"/>
      <c r="L3661" s="23"/>
      <c r="M3661" s="23"/>
      <c r="N3661" s="23"/>
      <c r="O3661" s="23"/>
      <c r="P3661" s="23"/>
      <c r="Q3661" s="23"/>
      <c r="R3661" s="23"/>
      <c r="S3661" s="23"/>
      <c r="T3661" s="23"/>
      <c r="U3661" s="23"/>
      <c r="V3661" s="23"/>
      <c r="W3661" s="23"/>
      <c r="X3661" s="23"/>
      <c r="Y3661" s="23"/>
      <c r="Z3661" s="23"/>
    </row>
    <row r="3662" ht="27.75" customHeight="1">
      <c r="A3662" s="31" t="s">
        <v>16503</v>
      </c>
      <c r="B3662" s="31" t="s">
        <v>2583</v>
      </c>
      <c r="C3662" s="31" t="s">
        <v>772</v>
      </c>
      <c r="D3662" s="23"/>
      <c r="E3662" s="23"/>
      <c r="F3662" s="23"/>
      <c r="G3662" s="23"/>
      <c r="H3662" s="23"/>
      <c r="I3662" s="23"/>
      <c r="J3662" s="23"/>
      <c r="K3662" s="23"/>
      <c r="L3662" s="23"/>
      <c r="M3662" s="23"/>
      <c r="N3662" s="23"/>
      <c r="O3662" s="23"/>
      <c r="P3662" s="23"/>
      <c r="Q3662" s="23"/>
      <c r="R3662" s="23"/>
      <c r="S3662" s="23"/>
      <c r="T3662" s="23"/>
      <c r="U3662" s="23"/>
      <c r="V3662" s="23"/>
      <c r="W3662" s="23"/>
      <c r="X3662" s="23"/>
      <c r="Y3662" s="23"/>
      <c r="Z3662" s="23"/>
    </row>
    <row r="3663" ht="27.75" customHeight="1">
      <c r="A3663" s="31" t="s">
        <v>16504</v>
      </c>
      <c r="B3663" s="31" t="s">
        <v>16505</v>
      </c>
      <c r="C3663" s="31" t="s">
        <v>777</v>
      </c>
      <c r="D3663" s="23"/>
      <c r="E3663" s="23"/>
      <c r="F3663" s="23"/>
      <c r="G3663" s="23"/>
      <c r="H3663" s="23"/>
      <c r="I3663" s="23"/>
      <c r="J3663" s="23"/>
      <c r="K3663" s="23"/>
      <c r="L3663" s="23"/>
      <c r="M3663" s="23"/>
      <c r="N3663" s="23"/>
      <c r="O3663" s="23"/>
      <c r="P3663" s="23"/>
      <c r="Q3663" s="23"/>
      <c r="R3663" s="23"/>
      <c r="S3663" s="23"/>
      <c r="T3663" s="23"/>
      <c r="U3663" s="23"/>
      <c r="V3663" s="23"/>
      <c r="W3663" s="23"/>
      <c r="X3663" s="23"/>
      <c r="Y3663" s="23"/>
      <c r="Z3663" s="23"/>
    </row>
    <row r="3664" ht="27.75" customHeight="1">
      <c r="A3664" s="31" t="s">
        <v>16506</v>
      </c>
      <c r="B3664" s="31" t="s">
        <v>6240</v>
      </c>
      <c r="C3664" s="31" t="s">
        <v>777</v>
      </c>
      <c r="D3664" s="23"/>
      <c r="E3664" s="23"/>
      <c r="F3664" s="23"/>
      <c r="G3664" s="23"/>
      <c r="H3664" s="23"/>
      <c r="I3664" s="23"/>
      <c r="J3664" s="23"/>
      <c r="K3664" s="23"/>
      <c r="L3664" s="23"/>
      <c r="M3664" s="23"/>
      <c r="N3664" s="23"/>
      <c r="O3664" s="23"/>
      <c r="P3664" s="23"/>
      <c r="Q3664" s="23"/>
      <c r="R3664" s="23"/>
      <c r="S3664" s="23"/>
      <c r="T3664" s="23"/>
      <c r="U3664" s="23"/>
      <c r="V3664" s="23"/>
      <c r="W3664" s="23"/>
      <c r="X3664" s="23"/>
      <c r="Y3664" s="23"/>
      <c r="Z3664" s="23"/>
    </row>
    <row r="3665" ht="27.75" customHeight="1">
      <c r="A3665" s="31" t="s">
        <v>16507</v>
      </c>
      <c r="B3665" s="31" t="s">
        <v>2047</v>
      </c>
      <c r="C3665" s="31" t="s">
        <v>783</v>
      </c>
      <c r="D3665" s="23"/>
      <c r="E3665" s="23"/>
      <c r="F3665" s="23"/>
      <c r="G3665" s="23"/>
      <c r="H3665" s="23"/>
      <c r="I3665" s="23"/>
      <c r="J3665" s="23"/>
      <c r="K3665" s="23"/>
      <c r="L3665" s="23"/>
      <c r="M3665" s="23"/>
      <c r="N3665" s="23"/>
      <c r="O3665" s="23"/>
      <c r="P3665" s="23"/>
      <c r="Q3665" s="23"/>
      <c r="R3665" s="23"/>
      <c r="S3665" s="23"/>
      <c r="T3665" s="23"/>
      <c r="U3665" s="23"/>
      <c r="V3665" s="23"/>
      <c r="W3665" s="23"/>
      <c r="X3665" s="23"/>
      <c r="Y3665" s="23"/>
      <c r="Z3665" s="23"/>
    </row>
    <row r="3666" ht="27.75" customHeight="1">
      <c r="A3666" s="31" t="s">
        <v>16508</v>
      </c>
      <c r="B3666" s="31" t="s">
        <v>16509</v>
      </c>
      <c r="C3666" s="31" t="s">
        <v>783</v>
      </c>
      <c r="D3666" s="23"/>
      <c r="E3666" s="23"/>
      <c r="F3666" s="23"/>
      <c r="G3666" s="23"/>
      <c r="H3666" s="23"/>
      <c r="I3666" s="23"/>
      <c r="J3666" s="23"/>
      <c r="K3666" s="23"/>
      <c r="L3666" s="23"/>
      <c r="M3666" s="23"/>
      <c r="N3666" s="23"/>
      <c r="O3666" s="23"/>
      <c r="P3666" s="23"/>
      <c r="Q3666" s="23"/>
      <c r="R3666" s="23"/>
      <c r="S3666" s="23"/>
      <c r="T3666" s="23"/>
      <c r="U3666" s="23"/>
      <c r="V3666" s="23"/>
      <c r="W3666" s="23"/>
      <c r="X3666" s="23"/>
      <c r="Y3666" s="23"/>
      <c r="Z3666" s="23"/>
    </row>
    <row r="3667" ht="27.75" customHeight="1">
      <c r="A3667" s="31" t="s">
        <v>16510</v>
      </c>
      <c r="B3667" s="31" t="s">
        <v>16511</v>
      </c>
      <c r="C3667" s="31" t="s">
        <v>789</v>
      </c>
      <c r="D3667" s="23"/>
      <c r="E3667" s="23"/>
      <c r="F3667" s="23"/>
      <c r="G3667" s="23"/>
      <c r="H3667" s="23"/>
      <c r="I3667" s="23"/>
      <c r="J3667" s="23"/>
      <c r="K3667" s="23"/>
      <c r="L3667" s="23"/>
      <c r="M3667" s="23"/>
      <c r="N3667" s="23"/>
      <c r="O3667" s="23"/>
      <c r="P3667" s="23"/>
      <c r="Q3667" s="23"/>
      <c r="R3667" s="23"/>
      <c r="S3667" s="23"/>
      <c r="T3667" s="23"/>
      <c r="U3667" s="23"/>
      <c r="V3667" s="23"/>
      <c r="W3667" s="23"/>
      <c r="X3667" s="23"/>
      <c r="Y3667" s="23"/>
      <c r="Z3667" s="23"/>
    </row>
    <row r="3668" ht="27.75" customHeight="1">
      <c r="A3668" s="31" t="s">
        <v>16512</v>
      </c>
      <c r="B3668" s="31" t="s">
        <v>16513</v>
      </c>
      <c r="C3668" s="31" t="s">
        <v>789</v>
      </c>
      <c r="D3668" s="23"/>
      <c r="E3668" s="23"/>
      <c r="F3668" s="23"/>
      <c r="G3668" s="23"/>
      <c r="H3668" s="23"/>
      <c r="I3668" s="23"/>
      <c r="J3668" s="23"/>
      <c r="K3668" s="23"/>
      <c r="L3668" s="23"/>
      <c r="M3668" s="23"/>
      <c r="N3668" s="23"/>
      <c r="O3668" s="23"/>
      <c r="P3668" s="23"/>
      <c r="Q3668" s="23"/>
      <c r="R3668" s="23"/>
      <c r="S3668" s="23"/>
      <c r="T3668" s="23"/>
      <c r="U3668" s="23"/>
      <c r="V3668" s="23"/>
      <c r="W3668" s="23"/>
      <c r="X3668" s="23"/>
      <c r="Y3668" s="23"/>
      <c r="Z3668" s="23"/>
    </row>
    <row r="3669" ht="27.75" customHeight="1">
      <c r="A3669" s="31" t="s">
        <v>16514</v>
      </c>
      <c r="B3669" s="23"/>
      <c r="C3669" s="31" t="s">
        <v>792</v>
      </c>
      <c r="D3669" s="23"/>
      <c r="E3669" s="23"/>
      <c r="F3669" s="23"/>
      <c r="G3669" s="23"/>
      <c r="H3669" s="23"/>
      <c r="I3669" s="23"/>
      <c r="J3669" s="23"/>
      <c r="K3669" s="23"/>
      <c r="L3669" s="23"/>
      <c r="M3669" s="23"/>
      <c r="N3669" s="23"/>
      <c r="O3669" s="23"/>
      <c r="P3669" s="23"/>
      <c r="Q3669" s="23"/>
      <c r="R3669" s="23"/>
      <c r="S3669" s="23"/>
      <c r="T3669" s="23"/>
      <c r="U3669" s="23"/>
      <c r="V3669" s="23"/>
      <c r="W3669" s="23"/>
      <c r="X3669" s="23"/>
      <c r="Y3669" s="23"/>
      <c r="Z3669" s="23"/>
    </row>
    <row r="3670" ht="27.75" customHeight="1">
      <c r="A3670" s="31" t="s">
        <v>16515</v>
      </c>
      <c r="B3670" s="23"/>
      <c r="C3670" s="31" t="s">
        <v>792</v>
      </c>
      <c r="D3670" s="23"/>
      <c r="E3670" s="23"/>
      <c r="F3670" s="23"/>
      <c r="G3670" s="23"/>
      <c r="H3670" s="23"/>
      <c r="I3670" s="23"/>
      <c r="J3670" s="23"/>
      <c r="K3670" s="23"/>
      <c r="L3670" s="23"/>
      <c r="M3670" s="23"/>
      <c r="N3670" s="23"/>
      <c r="O3670" s="23"/>
      <c r="P3670" s="23"/>
      <c r="Q3670" s="23"/>
      <c r="R3670" s="23"/>
      <c r="S3670" s="23"/>
      <c r="T3670" s="23"/>
      <c r="U3670" s="23"/>
      <c r="V3670" s="23"/>
      <c r="W3670" s="23"/>
      <c r="X3670" s="23"/>
      <c r="Y3670" s="23"/>
      <c r="Z3670" s="23"/>
    </row>
    <row r="3671" ht="27.75" customHeight="1">
      <c r="A3671" s="31" t="s">
        <v>16516</v>
      </c>
      <c r="B3671" s="31" t="s">
        <v>16517</v>
      </c>
      <c r="C3671" s="31" t="s">
        <v>762</v>
      </c>
      <c r="D3671" s="23"/>
      <c r="E3671" s="23"/>
      <c r="F3671" s="23"/>
      <c r="G3671" s="23"/>
      <c r="H3671" s="23"/>
      <c r="I3671" s="23"/>
      <c r="J3671" s="23"/>
      <c r="K3671" s="23"/>
      <c r="L3671" s="23"/>
      <c r="M3671" s="23"/>
      <c r="N3671" s="23"/>
      <c r="O3671" s="23"/>
      <c r="P3671" s="23"/>
      <c r="Q3671" s="23"/>
      <c r="R3671" s="23"/>
      <c r="S3671" s="23"/>
      <c r="T3671" s="23"/>
      <c r="U3671" s="23"/>
      <c r="V3671" s="23"/>
      <c r="W3671" s="23"/>
      <c r="X3671" s="23"/>
      <c r="Y3671" s="23"/>
      <c r="Z3671" s="23"/>
    </row>
    <row r="3672" ht="27.75" customHeight="1">
      <c r="A3672" s="31" t="s">
        <v>16518</v>
      </c>
      <c r="B3672" s="31" t="s">
        <v>16519</v>
      </c>
      <c r="C3672" s="31" t="s">
        <v>762</v>
      </c>
      <c r="D3672" s="23"/>
      <c r="E3672" s="23"/>
      <c r="F3672" s="23"/>
      <c r="G3672" s="23"/>
      <c r="H3672" s="23"/>
      <c r="I3672" s="23"/>
      <c r="J3672" s="23"/>
      <c r="K3672" s="23"/>
      <c r="L3672" s="23"/>
      <c r="M3672" s="23"/>
      <c r="N3672" s="23"/>
      <c r="O3672" s="23"/>
      <c r="P3672" s="23"/>
      <c r="Q3672" s="23"/>
      <c r="R3672" s="23"/>
      <c r="S3672" s="23"/>
      <c r="T3672" s="23"/>
      <c r="U3672" s="23"/>
      <c r="V3672" s="23"/>
      <c r="W3672" s="23"/>
      <c r="X3672" s="23"/>
      <c r="Y3672" s="23"/>
      <c r="Z3672" s="23"/>
    </row>
    <row r="3673" ht="27.75" customHeight="1">
      <c r="A3673" s="31" t="s">
        <v>11878</v>
      </c>
      <c r="B3673" s="31" t="s">
        <v>11542</v>
      </c>
      <c r="C3673" s="31" t="s">
        <v>772</v>
      </c>
      <c r="D3673" s="23"/>
      <c r="E3673" s="23"/>
      <c r="F3673" s="23"/>
      <c r="G3673" s="23"/>
      <c r="H3673" s="23"/>
      <c r="I3673" s="23"/>
      <c r="J3673" s="23"/>
      <c r="K3673" s="23"/>
      <c r="L3673" s="23"/>
      <c r="M3673" s="23"/>
      <c r="N3673" s="23"/>
      <c r="O3673" s="23"/>
      <c r="P3673" s="23"/>
      <c r="Q3673" s="23"/>
      <c r="R3673" s="23"/>
      <c r="S3673" s="23"/>
      <c r="T3673" s="23"/>
      <c r="U3673" s="23"/>
      <c r="V3673" s="23"/>
      <c r="W3673" s="23"/>
      <c r="X3673" s="23"/>
      <c r="Y3673" s="23"/>
      <c r="Z3673" s="23"/>
    </row>
    <row r="3674" ht="27.75" customHeight="1">
      <c r="A3674" s="31" t="s">
        <v>16520</v>
      </c>
      <c r="B3674" s="31" t="s">
        <v>16521</v>
      </c>
      <c r="C3674" s="31" t="s">
        <v>772</v>
      </c>
      <c r="D3674" s="23"/>
      <c r="E3674" s="23"/>
      <c r="F3674" s="23"/>
      <c r="G3674" s="23"/>
      <c r="H3674" s="23"/>
      <c r="I3674" s="23"/>
      <c r="J3674" s="23"/>
      <c r="K3674" s="23"/>
      <c r="L3674" s="23"/>
      <c r="M3674" s="23"/>
      <c r="N3674" s="23"/>
      <c r="O3674" s="23"/>
      <c r="P3674" s="23"/>
      <c r="Q3674" s="23"/>
      <c r="R3674" s="23"/>
      <c r="S3674" s="23"/>
      <c r="T3674" s="23"/>
      <c r="U3674" s="23"/>
      <c r="V3674" s="23"/>
      <c r="W3674" s="23"/>
      <c r="X3674" s="23"/>
      <c r="Y3674" s="23"/>
      <c r="Z3674" s="23"/>
    </row>
    <row r="3675" ht="27.75" customHeight="1">
      <c r="A3675" s="31" t="s">
        <v>16522</v>
      </c>
      <c r="B3675" s="31" t="s">
        <v>16523</v>
      </c>
      <c r="C3675" s="31" t="s">
        <v>777</v>
      </c>
      <c r="D3675" s="23"/>
      <c r="E3675" s="23"/>
      <c r="F3675" s="23"/>
      <c r="G3675" s="23"/>
      <c r="H3675" s="23"/>
      <c r="I3675" s="23"/>
      <c r="J3675" s="23"/>
      <c r="K3675" s="23"/>
      <c r="L3675" s="23"/>
      <c r="M3675" s="23"/>
      <c r="N3675" s="23"/>
      <c r="O3675" s="23"/>
      <c r="P3675" s="23"/>
      <c r="Q3675" s="23"/>
      <c r="R3675" s="23"/>
      <c r="S3675" s="23"/>
      <c r="T3675" s="23"/>
      <c r="U3675" s="23"/>
      <c r="V3675" s="23"/>
      <c r="W3675" s="23"/>
      <c r="X3675" s="23"/>
      <c r="Y3675" s="23"/>
      <c r="Z3675" s="23"/>
    </row>
    <row r="3676" ht="27.75" customHeight="1">
      <c r="A3676" s="31" t="s">
        <v>15082</v>
      </c>
      <c r="B3676" s="31" t="s">
        <v>12948</v>
      </c>
      <c r="C3676" s="31" t="s">
        <v>783</v>
      </c>
      <c r="D3676" s="23"/>
      <c r="E3676" s="23"/>
      <c r="F3676" s="23"/>
      <c r="G3676" s="23"/>
      <c r="H3676" s="23"/>
      <c r="I3676" s="23"/>
      <c r="J3676" s="23"/>
      <c r="K3676" s="23"/>
      <c r="L3676" s="23"/>
      <c r="M3676" s="23"/>
      <c r="N3676" s="23"/>
      <c r="O3676" s="23"/>
      <c r="P3676" s="23"/>
      <c r="Q3676" s="23"/>
      <c r="R3676" s="23"/>
      <c r="S3676" s="23"/>
      <c r="T3676" s="23"/>
      <c r="U3676" s="23"/>
      <c r="V3676" s="23"/>
      <c r="W3676" s="23"/>
      <c r="X3676" s="23"/>
      <c r="Y3676" s="23"/>
      <c r="Z3676" s="23"/>
    </row>
    <row r="3677" ht="27.75" customHeight="1">
      <c r="A3677" s="31" t="s">
        <v>16524</v>
      </c>
      <c r="B3677" s="31" t="s">
        <v>6240</v>
      </c>
      <c r="C3677" s="31" t="s">
        <v>792</v>
      </c>
      <c r="D3677" s="23"/>
      <c r="E3677" s="23"/>
      <c r="F3677" s="23"/>
      <c r="G3677" s="23"/>
      <c r="H3677" s="23"/>
      <c r="I3677" s="23"/>
      <c r="J3677" s="23"/>
      <c r="K3677" s="23"/>
      <c r="L3677" s="23"/>
      <c r="M3677" s="23"/>
      <c r="N3677" s="23"/>
      <c r="O3677" s="23"/>
      <c r="P3677" s="23"/>
      <c r="Q3677" s="23"/>
      <c r="R3677" s="23"/>
      <c r="S3677" s="23"/>
      <c r="T3677" s="23"/>
      <c r="U3677" s="23"/>
      <c r="V3677" s="23"/>
      <c r="W3677" s="23"/>
      <c r="X3677" s="23"/>
      <c r="Y3677" s="23"/>
      <c r="Z3677" s="23"/>
    </row>
    <row r="3678" ht="27.75" customHeight="1">
      <c r="A3678" s="31" t="s">
        <v>16525</v>
      </c>
      <c r="B3678" s="31" t="s">
        <v>1595</v>
      </c>
      <c r="C3678" s="31" t="s">
        <v>792</v>
      </c>
      <c r="D3678" s="23"/>
      <c r="E3678" s="23"/>
      <c r="F3678" s="23"/>
      <c r="G3678" s="23"/>
      <c r="H3678" s="23"/>
      <c r="I3678" s="23"/>
      <c r="J3678" s="23"/>
      <c r="K3678" s="23"/>
      <c r="L3678" s="23"/>
      <c r="M3678" s="23"/>
      <c r="N3678" s="23"/>
      <c r="O3678" s="23"/>
      <c r="P3678" s="23"/>
      <c r="Q3678" s="23"/>
      <c r="R3678" s="23"/>
      <c r="S3678" s="23"/>
      <c r="T3678" s="23"/>
      <c r="U3678" s="23"/>
      <c r="V3678" s="23"/>
      <c r="W3678" s="23"/>
      <c r="X3678" s="23"/>
      <c r="Y3678" s="23"/>
      <c r="Z3678" s="23"/>
    </row>
    <row r="3679" ht="27.75" customHeight="1">
      <c r="A3679" s="31" t="s">
        <v>16526</v>
      </c>
      <c r="B3679" s="31" t="s">
        <v>16527</v>
      </c>
      <c r="C3679" s="31" t="s">
        <v>783</v>
      </c>
      <c r="D3679" s="23"/>
      <c r="E3679" s="23"/>
      <c r="F3679" s="23"/>
      <c r="G3679" s="23"/>
      <c r="H3679" s="23"/>
      <c r="I3679" s="23"/>
      <c r="J3679" s="23"/>
      <c r="K3679" s="23"/>
      <c r="L3679" s="23"/>
      <c r="M3679" s="23"/>
      <c r="N3679" s="23"/>
      <c r="O3679" s="23"/>
      <c r="P3679" s="23"/>
      <c r="Q3679" s="23"/>
      <c r="R3679" s="23"/>
      <c r="S3679" s="23"/>
      <c r="T3679" s="23"/>
      <c r="U3679" s="23"/>
      <c r="V3679" s="23"/>
      <c r="W3679" s="23"/>
      <c r="X3679" s="23"/>
      <c r="Y3679" s="23"/>
      <c r="Z3679" s="23"/>
    </row>
    <row r="3680" ht="27.75" customHeight="1">
      <c r="A3680" s="31" t="s">
        <v>16528</v>
      </c>
      <c r="B3680" s="31" t="s">
        <v>16529</v>
      </c>
      <c r="C3680" s="31" t="s">
        <v>762</v>
      </c>
      <c r="D3680" s="23"/>
      <c r="E3680" s="23"/>
      <c r="F3680" s="23"/>
      <c r="G3680" s="23"/>
      <c r="H3680" s="23"/>
      <c r="I3680" s="23"/>
      <c r="J3680" s="23"/>
      <c r="K3680" s="23"/>
      <c r="L3680" s="23"/>
      <c r="M3680" s="23"/>
      <c r="N3680" s="23"/>
      <c r="O3680" s="23"/>
      <c r="P3680" s="23"/>
      <c r="Q3680" s="23"/>
      <c r="R3680" s="23"/>
      <c r="S3680" s="23"/>
      <c r="T3680" s="23"/>
      <c r="U3680" s="23"/>
      <c r="V3680" s="23"/>
      <c r="W3680" s="23"/>
      <c r="X3680" s="23"/>
      <c r="Y3680" s="23"/>
      <c r="Z3680" s="23"/>
    </row>
    <row r="3681" ht="27.75" customHeight="1">
      <c r="A3681" s="31" t="s">
        <v>16530</v>
      </c>
      <c r="B3681" s="31" t="s">
        <v>15086</v>
      </c>
      <c r="C3681" s="31" t="s">
        <v>777</v>
      </c>
      <c r="D3681" s="23"/>
      <c r="E3681" s="23"/>
      <c r="F3681" s="23"/>
      <c r="G3681" s="23"/>
      <c r="H3681" s="23"/>
      <c r="I3681" s="23"/>
      <c r="J3681" s="23"/>
      <c r="K3681" s="23"/>
      <c r="L3681" s="23"/>
      <c r="M3681" s="23"/>
      <c r="N3681" s="23"/>
      <c r="O3681" s="23"/>
      <c r="P3681" s="23"/>
      <c r="Q3681" s="23"/>
      <c r="R3681" s="23"/>
      <c r="S3681" s="23"/>
      <c r="T3681" s="23"/>
      <c r="U3681" s="23"/>
      <c r="V3681" s="23"/>
      <c r="W3681" s="23"/>
      <c r="X3681" s="23"/>
      <c r="Y3681" s="23"/>
      <c r="Z3681" s="23"/>
    </row>
    <row r="3682" ht="27.75" customHeight="1">
      <c r="A3682" s="31" t="s">
        <v>16531</v>
      </c>
      <c r="B3682" s="31" t="s">
        <v>16532</v>
      </c>
      <c r="C3682" s="31" t="s">
        <v>789</v>
      </c>
      <c r="D3682" s="23"/>
      <c r="E3682" s="23"/>
      <c r="F3682" s="23"/>
      <c r="G3682" s="23"/>
      <c r="H3682" s="23"/>
      <c r="I3682" s="23"/>
      <c r="J3682" s="23"/>
      <c r="K3682" s="23"/>
      <c r="L3682" s="23"/>
      <c r="M3682" s="23"/>
      <c r="N3682" s="23"/>
      <c r="O3682" s="23"/>
      <c r="P3682" s="23"/>
      <c r="Q3682" s="23"/>
      <c r="R3682" s="23"/>
      <c r="S3682" s="23"/>
      <c r="T3682" s="23"/>
      <c r="U3682" s="23"/>
      <c r="V3682" s="23"/>
      <c r="W3682" s="23"/>
      <c r="X3682" s="23"/>
      <c r="Y3682" s="23"/>
      <c r="Z3682" s="23"/>
    </row>
    <row r="3683" ht="27.75" customHeight="1">
      <c r="A3683" s="31" t="s">
        <v>16533</v>
      </c>
      <c r="B3683" s="31" t="s">
        <v>11975</v>
      </c>
      <c r="C3683" s="31" t="s">
        <v>762</v>
      </c>
      <c r="D3683" s="23"/>
      <c r="E3683" s="23"/>
      <c r="F3683" s="23"/>
      <c r="G3683" s="23"/>
      <c r="H3683" s="23"/>
      <c r="I3683" s="23"/>
      <c r="J3683" s="23"/>
      <c r="K3683" s="23"/>
      <c r="L3683" s="23"/>
      <c r="M3683" s="23"/>
      <c r="N3683" s="23"/>
      <c r="O3683" s="23"/>
      <c r="P3683" s="23"/>
      <c r="Q3683" s="23"/>
      <c r="R3683" s="23"/>
      <c r="S3683" s="23"/>
      <c r="T3683" s="23"/>
      <c r="U3683" s="23"/>
      <c r="V3683" s="23"/>
      <c r="W3683" s="23"/>
      <c r="X3683" s="23"/>
      <c r="Y3683" s="23"/>
      <c r="Z3683" s="23"/>
    </row>
    <row r="3684" ht="27.75" customHeight="1">
      <c r="A3684" s="31" t="s">
        <v>16534</v>
      </c>
      <c r="B3684" s="31" t="s">
        <v>16535</v>
      </c>
      <c r="C3684" s="31" t="s">
        <v>762</v>
      </c>
      <c r="D3684" s="23"/>
      <c r="E3684" s="23"/>
      <c r="F3684" s="23"/>
      <c r="G3684" s="23"/>
      <c r="H3684" s="23"/>
      <c r="I3684" s="23"/>
      <c r="J3684" s="23"/>
      <c r="K3684" s="23"/>
      <c r="L3684" s="23"/>
      <c r="M3684" s="23"/>
      <c r="N3684" s="23"/>
      <c r="O3684" s="23"/>
      <c r="P3684" s="23"/>
      <c r="Q3684" s="23"/>
      <c r="R3684" s="23"/>
      <c r="S3684" s="23"/>
      <c r="T3684" s="23"/>
      <c r="U3684" s="23"/>
      <c r="V3684" s="23"/>
      <c r="W3684" s="23"/>
      <c r="X3684" s="23"/>
      <c r="Y3684" s="23"/>
      <c r="Z3684" s="23"/>
    </row>
    <row r="3685" ht="27.75" customHeight="1">
      <c r="A3685" s="31" t="s">
        <v>16536</v>
      </c>
      <c r="B3685" s="31" t="s">
        <v>16537</v>
      </c>
      <c r="C3685" s="31" t="s">
        <v>777</v>
      </c>
      <c r="D3685" s="23"/>
      <c r="E3685" s="23"/>
      <c r="F3685" s="23"/>
      <c r="G3685" s="23"/>
      <c r="H3685" s="23"/>
      <c r="I3685" s="23"/>
      <c r="J3685" s="23"/>
      <c r="K3685" s="23"/>
      <c r="L3685" s="23"/>
      <c r="M3685" s="23"/>
      <c r="N3685" s="23"/>
      <c r="O3685" s="23"/>
      <c r="P3685" s="23"/>
      <c r="Q3685" s="23"/>
      <c r="R3685" s="23"/>
      <c r="S3685" s="23"/>
      <c r="T3685" s="23"/>
      <c r="U3685" s="23"/>
      <c r="V3685" s="23"/>
      <c r="W3685" s="23"/>
      <c r="X3685" s="23"/>
      <c r="Y3685" s="23"/>
      <c r="Z3685" s="23"/>
    </row>
    <row r="3686" ht="27.75" customHeight="1">
      <c r="A3686" s="31" t="s">
        <v>16538</v>
      </c>
      <c r="B3686" s="31" t="s">
        <v>16539</v>
      </c>
      <c r="C3686" s="31" t="s">
        <v>772</v>
      </c>
      <c r="D3686" s="23"/>
      <c r="E3686" s="23"/>
      <c r="F3686" s="23"/>
      <c r="G3686" s="23"/>
      <c r="H3686" s="23"/>
      <c r="I3686" s="23"/>
      <c r="J3686" s="23"/>
      <c r="K3686" s="23"/>
      <c r="L3686" s="23"/>
      <c r="M3686" s="23"/>
      <c r="N3686" s="23"/>
      <c r="O3686" s="23"/>
      <c r="P3686" s="23"/>
      <c r="Q3686" s="23"/>
      <c r="R3686" s="23"/>
      <c r="S3686" s="23"/>
      <c r="T3686" s="23"/>
      <c r="U3686" s="23"/>
      <c r="V3686" s="23"/>
      <c r="W3686" s="23"/>
      <c r="X3686" s="23"/>
      <c r="Y3686" s="23"/>
      <c r="Z3686" s="23"/>
    </row>
    <row r="3687" ht="27.75" customHeight="1">
      <c r="A3687" s="31" t="s">
        <v>16540</v>
      </c>
      <c r="B3687" s="31" t="s">
        <v>16541</v>
      </c>
      <c r="C3687" s="31" t="s">
        <v>777</v>
      </c>
      <c r="D3687" s="23"/>
      <c r="E3687" s="23"/>
      <c r="F3687" s="23"/>
      <c r="G3687" s="23"/>
      <c r="H3687" s="23"/>
      <c r="I3687" s="23"/>
      <c r="J3687" s="23"/>
      <c r="K3687" s="23"/>
      <c r="L3687" s="23"/>
      <c r="M3687" s="23"/>
      <c r="N3687" s="23"/>
      <c r="O3687" s="23"/>
      <c r="P3687" s="23"/>
      <c r="Q3687" s="23"/>
      <c r="R3687" s="23"/>
      <c r="S3687" s="23"/>
      <c r="T3687" s="23"/>
      <c r="U3687" s="23"/>
      <c r="V3687" s="23"/>
      <c r="W3687" s="23"/>
      <c r="X3687" s="23"/>
      <c r="Y3687" s="23"/>
      <c r="Z3687" s="23"/>
    </row>
    <row r="3688" ht="27.75" customHeight="1">
      <c r="A3688" s="31" t="s">
        <v>16542</v>
      </c>
      <c r="B3688" s="31" t="s">
        <v>16543</v>
      </c>
      <c r="C3688" s="31" t="s">
        <v>783</v>
      </c>
      <c r="D3688" s="23"/>
      <c r="E3688" s="23"/>
      <c r="F3688" s="23"/>
      <c r="G3688" s="23"/>
      <c r="H3688" s="23"/>
      <c r="I3688" s="23"/>
      <c r="J3688" s="23"/>
      <c r="K3688" s="23"/>
      <c r="L3688" s="23"/>
      <c r="M3688" s="23"/>
      <c r="N3688" s="23"/>
      <c r="O3688" s="23"/>
      <c r="P3688" s="23"/>
      <c r="Q3688" s="23"/>
      <c r="R3688" s="23"/>
      <c r="S3688" s="23"/>
      <c r="T3688" s="23"/>
      <c r="U3688" s="23"/>
      <c r="V3688" s="23"/>
      <c r="W3688" s="23"/>
      <c r="X3688" s="23"/>
      <c r="Y3688" s="23"/>
      <c r="Z3688" s="23"/>
    </row>
    <row r="3689" ht="27.75" customHeight="1">
      <c r="A3689" s="31" t="s">
        <v>16544</v>
      </c>
      <c r="B3689" s="31" t="s">
        <v>16545</v>
      </c>
      <c r="C3689" s="31" t="s">
        <v>792</v>
      </c>
      <c r="D3689" s="23"/>
      <c r="E3689" s="23"/>
      <c r="F3689" s="23"/>
      <c r="G3689" s="23"/>
      <c r="H3689" s="23"/>
      <c r="I3689" s="23"/>
      <c r="J3689" s="23"/>
      <c r="K3689" s="23"/>
      <c r="L3689" s="23"/>
      <c r="M3689" s="23"/>
      <c r="N3689" s="23"/>
      <c r="O3689" s="23"/>
      <c r="P3689" s="23"/>
      <c r="Q3689" s="23"/>
      <c r="R3689" s="23"/>
      <c r="S3689" s="23"/>
      <c r="T3689" s="23"/>
      <c r="U3689" s="23"/>
      <c r="V3689" s="23"/>
      <c r="W3689" s="23"/>
      <c r="X3689" s="23"/>
      <c r="Y3689" s="23"/>
      <c r="Z3689" s="23"/>
    </row>
    <row r="3690" ht="27.75" customHeight="1">
      <c r="A3690" s="31" t="s">
        <v>16546</v>
      </c>
      <c r="B3690" s="31" t="s">
        <v>16547</v>
      </c>
      <c r="C3690" s="31" t="s">
        <v>772</v>
      </c>
      <c r="D3690" s="23"/>
      <c r="E3690" s="23"/>
      <c r="F3690" s="23"/>
      <c r="G3690" s="23"/>
      <c r="H3690" s="23"/>
      <c r="I3690" s="23"/>
      <c r="J3690" s="23"/>
      <c r="K3690" s="23"/>
      <c r="L3690" s="23"/>
      <c r="M3690" s="23"/>
      <c r="N3690" s="23"/>
      <c r="O3690" s="23"/>
      <c r="P3690" s="23"/>
      <c r="Q3690" s="23"/>
      <c r="R3690" s="23"/>
      <c r="S3690" s="23"/>
      <c r="T3690" s="23"/>
      <c r="U3690" s="23"/>
      <c r="V3690" s="23"/>
      <c r="W3690" s="23"/>
      <c r="X3690" s="23"/>
      <c r="Y3690" s="23"/>
      <c r="Z3690" s="23"/>
    </row>
    <row r="3691" ht="27.75" customHeight="1">
      <c r="A3691" s="31" t="s">
        <v>16548</v>
      </c>
      <c r="B3691" s="31" t="s">
        <v>16549</v>
      </c>
      <c r="C3691" s="31" t="s">
        <v>789</v>
      </c>
      <c r="D3691" s="23"/>
      <c r="E3691" s="23"/>
      <c r="F3691" s="23"/>
      <c r="G3691" s="23"/>
      <c r="H3691" s="23"/>
      <c r="I3691" s="23"/>
      <c r="J3691" s="23"/>
      <c r="K3691" s="23"/>
      <c r="L3691" s="23"/>
      <c r="M3691" s="23"/>
      <c r="N3691" s="23"/>
      <c r="O3691" s="23"/>
      <c r="P3691" s="23"/>
      <c r="Q3691" s="23"/>
      <c r="R3691" s="23"/>
      <c r="S3691" s="23"/>
      <c r="T3691" s="23"/>
      <c r="U3691" s="23"/>
      <c r="V3691" s="23"/>
      <c r="W3691" s="23"/>
      <c r="X3691" s="23"/>
      <c r="Y3691" s="23"/>
      <c r="Z3691" s="23"/>
    </row>
    <row r="3692" ht="27.75" customHeight="1">
      <c r="A3692" s="31" t="s">
        <v>16550</v>
      </c>
      <c r="B3692" s="31" t="s">
        <v>16551</v>
      </c>
      <c r="C3692" s="31" t="s">
        <v>777</v>
      </c>
      <c r="D3692" s="23"/>
      <c r="E3692" s="23"/>
      <c r="F3692" s="23"/>
      <c r="G3692" s="23"/>
      <c r="H3692" s="23"/>
      <c r="I3692" s="23"/>
      <c r="J3692" s="23"/>
      <c r="K3692" s="23"/>
      <c r="L3692" s="23"/>
      <c r="M3692" s="23"/>
      <c r="N3692" s="23"/>
      <c r="O3692" s="23"/>
      <c r="P3692" s="23"/>
      <c r="Q3692" s="23"/>
      <c r="R3692" s="23"/>
      <c r="S3692" s="23"/>
      <c r="T3692" s="23"/>
      <c r="U3692" s="23"/>
      <c r="V3692" s="23"/>
      <c r="W3692" s="23"/>
      <c r="X3692" s="23"/>
      <c r="Y3692" s="23"/>
      <c r="Z3692" s="23"/>
    </row>
    <row r="3693" ht="27.75" customHeight="1">
      <c r="A3693" s="31" t="s">
        <v>16542</v>
      </c>
      <c r="B3693" s="31" t="s">
        <v>16552</v>
      </c>
      <c r="C3693" s="31" t="s">
        <v>783</v>
      </c>
      <c r="D3693" s="23"/>
      <c r="E3693" s="23"/>
      <c r="F3693" s="23"/>
      <c r="G3693" s="23"/>
      <c r="H3693" s="23"/>
      <c r="I3693" s="23"/>
      <c r="J3693" s="23"/>
      <c r="K3693" s="23"/>
      <c r="L3693" s="23"/>
      <c r="M3693" s="23"/>
      <c r="N3693" s="23"/>
      <c r="O3693" s="23"/>
      <c r="P3693" s="23"/>
      <c r="Q3693" s="23"/>
      <c r="R3693" s="23"/>
      <c r="S3693" s="23"/>
      <c r="T3693" s="23"/>
      <c r="U3693" s="23"/>
      <c r="V3693" s="23"/>
      <c r="W3693" s="23"/>
      <c r="X3693" s="23"/>
      <c r="Y3693" s="23"/>
      <c r="Z3693" s="23"/>
    </row>
    <row r="3694" ht="27.75" customHeight="1">
      <c r="A3694" s="31" t="s">
        <v>16544</v>
      </c>
      <c r="B3694" s="23"/>
      <c r="C3694" s="31" t="s">
        <v>792</v>
      </c>
      <c r="D3694" s="23"/>
      <c r="E3694" s="23"/>
      <c r="F3694" s="23"/>
      <c r="G3694" s="23"/>
      <c r="H3694" s="23"/>
      <c r="I3694" s="23"/>
      <c r="J3694" s="23"/>
      <c r="K3694" s="23"/>
      <c r="L3694" s="23"/>
      <c r="M3694" s="23"/>
      <c r="N3694" s="23"/>
      <c r="O3694" s="23"/>
      <c r="P3694" s="23"/>
      <c r="Q3694" s="23"/>
      <c r="R3694" s="23"/>
      <c r="S3694" s="23"/>
      <c r="T3694" s="23"/>
      <c r="U3694" s="23"/>
      <c r="V3694" s="23"/>
      <c r="W3694" s="23"/>
      <c r="X3694" s="23"/>
      <c r="Y3694" s="23"/>
      <c r="Z3694" s="23"/>
    </row>
    <row r="3695" ht="27.75" customHeight="1">
      <c r="A3695" s="31" t="s">
        <v>16553</v>
      </c>
      <c r="B3695" s="31" t="s">
        <v>16554</v>
      </c>
      <c r="C3695" s="31" t="s">
        <v>762</v>
      </c>
      <c r="D3695" s="23"/>
      <c r="E3695" s="23"/>
      <c r="F3695" s="23"/>
      <c r="G3695" s="23"/>
      <c r="H3695" s="23"/>
      <c r="I3695" s="23"/>
      <c r="J3695" s="23"/>
      <c r="K3695" s="23"/>
      <c r="L3695" s="23"/>
      <c r="M3695" s="23"/>
      <c r="N3695" s="23"/>
      <c r="O3695" s="23"/>
      <c r="P3695" s="23"/>
      <c r="Q3695" s="23"/>
      <c r="R3695" s="23"/>
      <c r="S3695" s="23"/>
      <c r="T3695" s="23"/>
      <c r="U3695" s="23"/>
      <c r="V3695" s="23"/>
      <c r="W3695" s="23"/>
      <c r="X3695" s="23"/>
      <c r="Y3695" s="23"/>
      <c r="Z3695" s="23"/>
    </row>
    <row r="3696" ht="27.75" customHeight="1">
      <c r="A3696" s="31" t="s">
        <v>16555</v>
      </c>
      <c r="B3696" s="31" t="s">
        <v>16556</v>
      </c>
      <c r="C3696" s="31" t="s">
        <v>762</v>
      </c>
      <c r="D3696" s="23"/>
      <c r="E3696" s="23"/>
      <c r="F3696" s="23"/>
      <c r="G3696" s="23"/>
      <c r="H3696" s="23"/>
      <c r="I3696" s="23"/>
      <c r="J3696" s="23"/>
      <c r="K3696" s="23"/>
      <c r="L3696" s="23"/>
      <c r="M3696" s="23"/>
      <c r="N3696" s="23"/>
      <c r="O3696" s="23"/>
      <c r="P3696" s="23"/>
      <c r="Q3696" s="23"/>
      <c r="R3696" s="23"/>
      <c r="S3696" s="23"/>
      <c r="T3696" s="23"/>
      <c r="U3696" s="23"/>
      <c r="V3696" s="23"/>
      <c r="W3696" s="23"/>
      <c r="X3696" s="23"/>
      <c r="Y3696" s="23"/>
      <c r="Z3696" s="23"/>
    </row>
    <row r="3697" ht="27.75" customHeight="1">
      <c r="A3697" s="31" t="s">
        <v>16557</v>
      </c>
      <c r="B3697" s="31" t="s">
        <v>16558</v>
      </c>
      <c r="C3697" s="31" t="s">
        <v>772</v>
      </c>
      <c r="D3697" s="23"/>
      <c r="E3697" s="23"/>
      <c r="F3697" s="23"/>
      <c r="G3697" s="23"/>
      <c r="H3697" s="23"/>
      <c r="I3697" s="23"/>
      <c r="J3697" s="23"/>
      <c r="K3697" s="23"/>
      <c r="L3697" s="23"/>
      <c r="M3697" s="23"/>
      <c r="N3697" s="23"/>
      <c r="O3697" s="23"/>
      <c r="P3697" s="23"/>
      <c r="Q3697" s="23"/>
      <c r="R3697" s="23"/>
      <c r="S3697" s="23"/>
      <c r="T3697" s="23"/>
      <c r="U3697" s="23"/>
      <c r="V3697" s="23"/>
      <c r="W3697" s="23"/>
      <c r="X3697" s="23"/>
      <c r="Y3697" s="23"/>
      <c r="Z3697" s="23"/>
    </row>
    <row r="3698" ht="27.75" customHeight="1">
      <c r="A3698" s="31" t="s">
        <v>16559</v>
      </c>
      <c r="B3698" s="31" t="s">
        <v>11523</v>
      </c>
      <c r="C3698" s="31" t="s">
        <v>772</v>
      </c>
      <c r="D3698" s="23"/>
      <c r="E3698" s="23"/>
      <c r="F3698" s="23"/>
      <c r="G3698" s="23"/>
      <c r="H3698" s="23"/>
      <c r="I3698" s="23"/>
      <c r="J3698" s="23"/>
      <c r="K3698" s="23"/>
      <c r="L3698" s="23"/>
      <c r="M3698" s="23"/>
      <c r="N3698" s="23"/>
      <c r="O3698" s="23"/>
      <c r="P3698" s="23"/>
      <c r="Q3698" s="23"/>
      <c r="R3698" s="23"/>
      <c r="S3698" s="23"/>
      <c r="T3698" s="23"/>
      <c r="U3698" s="23"/>
      <c r="V3698" s="23"/>
      <c r="W3698" s="23"/>
      <c r="X3698" s="23"/>
      <c r="Y3698" s="23"/>
      <c r="Z3698" s="23"/>
    </row>
    <row r="3699" ht="27.75" customHeight="1">
      <c r="A3699" s="31" t="s">
        <v>16560</v>
      </c>
      <c r="B3699" s="31" t="s">
        <v>16561</v>
      </c>
      <c r="C3699" s="31" t="s">
        <v>777</v>
      </c>
      <c r="D3699" s="23"/>
      <c r="E3699" s="23"/>
      <c r="F3699" s="23"/>
      <c r="G3699" s="23"/>
      <c r="H3699" s="23"/>
      <c r="I3699" s="23"/>
      <c r="J3699" s="23"/>
      <c r="K3699" s="23"/>
      <c r="L3699" s="23"/>
      <c r="M3699" s="23"/>
      <c r="N3699" s="23"/>
      <c r="O3699" s="23"/>
      <c r="P3699" s="23"/>
      <c r="Q3699" s="23"/>
      <c r="R3699" s="23"/>
      <c r="S3699" s="23"/>
      <c r="T3699" s="23"/>
      <c r="U3699" s="23"/>
      <c r="V3699" s="23"/>
      <c r="W3699" s="23"/>
      <c r="X3699" s="23"/>
      <c r="Y3699" s="23"/>
      <c r="Z3699" s="23"/>
    </row>
    <row r="3700" ht="27.75" customHeight="1">
      <c r="A3700" s="31" t="s">
        <v>16562</v>
      </c>
      <c r="B3700" s="31" t="s">
        <v>16563</v>
      </c>
      <c r="C3700" s="31" t="s">
        <v>777</v>
      </c>
      <c r="D3700" s="23"/>
      <c r="E3700" s="23"/>
      <c r="F3700" s="23"/>
      <c r="G3700" s="23"/>
      <c r="H3700" s="23"/>
      <c r="I3700" s="23"/>
      <c r="J3700" s="23"/>
      <c r="K3700" s="23"/>
      <c r="L3700" s="23"/>
      <c r="M3700" s="23"/>
      <c r="N3700" s="23"/>
      <c r="O3700" s="23"/>
      <c r="P3700" s="23"/>
      <c r="Q3700" s="23"/>
      <c r="R3700" s="23"/>
      <c r="S3700" s="23"/>
      <c r="T3700" s="23"/>
      <c r="U3700" s="23"/>
      <c r="V3700" s="23"/>
      <c r="W3700" s="23"/>
      <c r="X3700" s="23"/>
      <c r="Y3700" s="23"/>
      <c r="Z3700" s="23"/>
    </row>
    <row r="3701" ht="27.75" customHeight="1">
      <c r="A3701" s="31" t="s">
        <v>16564</v>
      </c>
      <c r="B3701" s="31" t="s">
        <v>11608</v>
      </c>
      <c r="C3701" s="31" t="s">
        <v>783</v>
      </c>
      <c r="D3701" s="23"/>
      <c r="E3701" s="23"/>
      <c r="F3701" s="23"/>
      <c r="G3701" s="23"/>
      <c r="H3701" s="23"/>
      <c r="I3701" s="23"/>
      <c r="J3701" s="23"/>
      <c r="K3701" s="23"/>
      <c r="L3701" s="23"/>
      <c r="M3701" s="23"/>
      <c r="N3701" s="23"/>
      <c r="O3701" s="23"/>
      <c r="P3701" s="23"/>
      <c r="Q3701" s="23"/>
      <c r="R3701" s="23"/>
      <c r="S3701" s="23"/>
      <c r="T3701" s="23"/>
      <c r="U3701" s="23"/>
      <c r="V3701" s="23"/>
      <c r="W3701" s="23"/>
      <c r="X3701" s="23"/>
      <c r="Y3701" s="23"/>
      <c r="Z3701" s="23"/>
    </row>
    <row r="3702" ht="27.75" customHeight="1">
      <c r="A3702" s="31" t="s">
        <v>16565</v>
      </c>
      <c r="B3702" s="31" t="s">
        <v>16566</v>
      </c>
      <c r="C3702" s="31" t="s">
        <v>783</v>
      </c>
      <c r="D3702" s="23"/>
      <c r="E3702" s="23"/>
      <c r="F3702" s="23"/>
      <c r="G3702" s="23"/>
      <c r="H3702" s="23"/>
      <c r="I3702" s="23"/>
      <c r="J3702" s="23"/>
      <c r="K3702" s="23"/>
      <c r="L3702" s="23"/>
      <c r="M3702" s="23"/>
      <c r="N3702" s="23"/>
      <c r="O3702" s="23"/>
      <c r="P3702" s="23"/>
      <c r="Q3702" s="23"/>
      <c r="R3702" s="23"/>
      <c r="S3702" s="23"/>
      <c r="T3702" s="23"/>
      <c r="U3702" s="23"/>
      <c r="V3702" s="23"/>
      <c r="W3702" s="23"/>
      <c r="X3702" s="23"/>
      <c r="Y3702" s="23"/>
      <c r="Z3702" s="23"/>
    </row>
    <row r="3703" ht="27.75" customHeight="1">
      <c r="A3703" s="31" t="s">
        <v>16567</v>
      </c>
      <c r="B3703" s="31" t="s">
        <v>12552</v>
      </c>
      <c r="C3703" s="31" t="s">
        <v>789</v>
      </c>
      <c r="D3703" s="23"/>
      <c r="E3703" s="23"/>
      <c r="F3703" s="23"/>
      <c r="G3703" s="23"/>
      <c r="H3703" s="23"/>
      <c r="I3703" s="23"/>
      <c r="J3703" s="23"/>
      <c r="K3703" s="23"/>
      <c r="L3703" s="23"/>
      <c r="M3703" s="23"/>
      <c r="N3703" s="23"/>
      <c r="O3703" s="23"/>
      <c r="P3703" s="23"/>
      <c r="Q3703" s="23"/>
      <c r="R3703" s="23"/>
      <c r="S3703" s="23"/>
      <c r="T3703" s="23"/>
      <c r="U3703" s="23"/>
      <c r="V3703" s="23"/>
      <c r="W3703" s="23"/>
      <c r="X3703" s="23"/>
      <c r="Y3703" s="23"/>
      <c r="Z3703" s="23"/>
    </row>
    <row r="3704" ht="27.75" customHeight="1">
      <c r="A3704" s="31" t="s">
        <v>16568</v>
      </c>
      <c r="B3704" s="31" t="s">
        <v>11245</v>
      </c>
      <c r="C3704" s="31" t="s">
        <v>789</v>
      </c>
      <c r="D3704" s="23"/>
      <c r="E3704" s="23"/>
      <c r="F3704" s="23"/>
      <c r="G3704" s="23"/>
      <c r="H3704" s="23"/>
      <c r="I3704" s="23"/>
      <c r="J3704" s="23"/>
      <c r="K3704" s="23"/>
      <c r="L3704" s="23"/>
      <c r="M3704" s="23"/>
      <c r="N3704" s="23"/>
      <c r="O3704" s="23"/>
      <c r="P3704" s="23"/>
      <c r="Q3704" s="23"/>
      <c r="R3704" s="23"/>
      <c r="S3704" s="23"/>
      <c r="T3704" s="23"/>
      <c r="U3704" s="23"/>
      <c r="V3704" s="23"/>
      <c r="W3704" s="23"/>
      <c r="X3704" s="23"/>
      <c r="Y3704" s="23"/>
      <c r="Z3704" s="23"/>
    </row>
    <row r="3705" ht="27.75" customHeight="1">
      <c r="A3705" s="31" t="s">
        <v>16569</v>
      </c>
      <c r="B3705" s="23"/>
      <c r="C3705" s="31" t="s">
        <v>792</v>
      </c>
      <c r="D3705" s="23"/>
      <c r="E3705" s="23"/>
      <c r="F3705" s="23"/>
      <c r="G3705" s="23"/>
      <c r="H3705" s="23"/>
      <c r="I3705" s="23"/>
      <c r="J3705" s="23"/>
      <c r="K3705" s="23"/>
      <c r="L3705" s="23"/>
      <c r="M3705" s="23"/>
      <c r="N3705" s="23"/>
      <c r="O3705" s="23"/>
      <c r="P3705" s="23"/>
      <c r="Q3705" s="23"/>
      <c r="R3705" s="23"/>
      <c r="S3705" s="23"/>
      <c r="T3705" s="23"/>
      <c r="U3705" s="23"/>
      <c r="V3705" s="23"/>
      <c r="W3705" s="23"/>
      <c r="X3705" s="23"/>
      <c r="Y3705" s="23"/>
      <c r="Z3705" s="23"/>
    </row>
    <row r="3706" ht="27.75" customHeight="1">
      <c r="A3706" s="31" t="s">
        <v>16570</v>
      </c>
      <c r="B3706" s="23"/>
      <c r="C3706" s="31" t="s">
        <v>792</v>
      </c>
      <c r="D3706" s="23"/>
      <c r="E3706" s="23"/>
      <c r="F3706" s="23"/>
      <c r="G3706" s="23"/>
      <c r="H3706" s="23"/>
      <c r="I3706" s="23"/>
      <c r="J3706" s="23"/>
      <c r="K3706" s="23"/>
      <c r="L3706" s="23"/>
      <c r="M3706" s="23"/>
      <c r="N3706" s="23"/>
      <c r="O3706" s="23"/>
      <c r="P3706" s="23"/>
      <c r="Q3706" s="23"/>
      <c r="R3706" s="23"/>
      <c r="S3706" s="23"/>
      <c r="T3706" s="23"/>
      <c r="U3706" s="23"/>
      <c r="V3706" s="23"/>
      <c r="W3706" s="23"/>
      <c r="X3706" s="23"/>
      <c r="Y3706" s="23"/>
      <c r="Z3706" s="23"/>
    </row>
    <row r="3707" ht="27.75" customHeight="1">
      <c r="A3707" s="31" t="s">
        <v>16571</v>
      </c>
      <c r="B3707" s="31" t="s">
        <v>11501</v>
      </c>
      <c r="C3707" s="31" t="s">
        <v>762</v>
      </c>
      <c r="D3707" s="23"/>
      <c r="E3707" s="23"/>
      <c r="F3707" s="23"/>
      <c r="G3707" s="23"/>
      <c r="H3707" s="23"/>
      <c r="I3707" s="23"/>
      <c r="J3707" s="23"/>
      <c r="K3707" s="23"/>
      <c r="L3707" s="23"/>
      <c r="M3707" s="23"/>
      <c r="N3707" s="23"/>
      <c r="O3707" s="23"/>
      <c r="P3707" s="23"/>
      <c r="Q3707" s="23"/>
      <c r="R3707" s="23"/>
      <c r="S3707" s="23"/>
      <c r="T3707" s="23"/>
      <c r="U3707" s="23"/>
      <c r="V3707" s="23"/>
      <c r="W3707" s="23"/>
      <c r="X3707" s="23"/>
      <c r="Y3707" s="23"/>
      <c r="Z3707" s="23"/>
    </row>
    <row r="3708" ht="27.75" customHeight="1">
      <c r="A3708" s="31" t="s">
        <v>16572</v>
      </c>
      <c r="B3708" s="31" t="s">
        <v>14577</v>
      </c>
      <c r="C3708" s="31" t="s">
        <v>762</v>
      </c>
      <c r="D3708" s="23"/>
      <c r="E3708" s="23"/>
      <c r="F3708" s="23"/>
      <c r="G3708" s="23"/>
      <c r="H3708" s="23"/>
      <c r="I3708" s="23"/>
      <c r="J3708" s="23"/>
      <c r="K3708" s="23"/>
      <c r="L3708" s="23"/>
      <c r="M3708" s="23"/>
      <c r="N3708" s="23"/>
      <c r="O3708" s="23"/>
      <c r="P3708" s="23"/>
      <c r="Q3708" s="23"/>
      <c r="R3708" s="23"/>
      <c r="S3708" s="23"/>
      <c r="T3708" s="23"/>
      <c r="U3708" s="23"/>
      <c r="V3708" s="23"/>
      <c r="W3708" s="23"/>
      <c r="X3708" s="23"/>
      <c r="Y3708" s="23"/>
      <c r="Z3708" s="23"/>
    </row>
    <row r="3709" ht="27.75" customHeight="1">
      <c r="A3709" s="31" t="s">
        <v>16573</v>
      </c>
      <c r="B3709" s="31" t="s">
        <v>11391</v>
      </c>
      <c r="C3709" s="31" t="s">
        <v>772</v>
      </c>
      <c r="D3709" s="23"/>
      <c r="E3709" s="23"/>
      <c r="F3709" s="23"/>
      <c r="G3709" s="23"/>
      <c r="H3709" s="23"/>
      <c r="I3709" s="23"/>
      <c r="J3709" s="23"/>
      <c r="K3709" s="23"/>
      <c r="L3709" s="23"/>
      <c r="M3709" s="23"/>
      <c r="N3709" s="23"/>
      <c r="O3709" s="23"/>
      <c r="P3709" s="23"/>
      <c r="Q3709" s="23"/>
      <c r="R3709" s="23"/>
      <c r="S3709" s="23"/>
      <c r="T3709" s="23"/>
      <c r="U3709" s="23"/>
      <c r="V3709" s="23"/>
      <c r="W3709" s="23"/>
      <c r="X3709" s="23"/>
      <c r="Y3709" s="23"/>
      <c r="Z3709" s="23"/>
    </row>
    <row r="3710" ht="27.75" customHeight="1">
      <c r="A3710" s="31" t="s">
        <v>16574</v>
      </c>
      <c r="B3710" s="31" t="s">
        <v>11506</v>
      </c>
      <c r="C3710" s="31" t="s">
        <v>772</v>
      </c>
      <c r="D3710" s="23"/>
      <c r="E3710" s="23"/>
      <c r="F3710" s="23"/>
      <c r="G3710" s="23"/>
      <c r="H3710" s="23"/>
      <c r="I3710" s="23"/>
      <c r="J3710" s="23"/>
      <c r="K3710" s="23"/>
      <c r="L3710" s="23"/>
      <c r="M3710" s="23"/>
      <c r="N3710" s="23"/>
      <c r="O3710" s="23"/>
      <c r="P3710" s="23"/>
      <c r="Q3710" s="23"/>
      <c r="R3710" s="23"/>
      <c r="S3710" s="23"/>
      <c r="T3710" s="23"/>
      <c r="U3710" s="23"/>
      <c r="V3710" s="23"/>
      <c r="W3710" s="23"/>
      <c r="X3710" s="23"/>
      <c r="Y3710" s="23"/>
      <c r="Z3710" s="23"/>
    </row>
    <row r="3711" ht="27.75" customHeight="1">
      <c r="A3711" s="31" t="s">
        <v>16575</v>
      </c>
      <c r="B3711" s="31" t="s">
        <v>805</v>
      </c>
      <c r="C3711" s="31" t="s">
        <v>777</v>
      </c>
      <c r="D3711" s="23"/>
      <c r="E3711" s="23"/>
      <c r="F3711" s="23"/>
      <c r="G3711" s="23"/>
      <c r="H3711" s="23"/>
      <c r="I3711" s="23"/>
      <c r="J3711" s="23"/>
      <c r="K3711" s="23"/>
      <c r="L3711" s="23"/>
      <c r="M3711" s="23"/>
      <c r="N3711" s="23"/>
      <c r="O3711" s="23"/>
      <c r="P3711" s="23"/>
      <c r="Q3711" s="23"/>
      <c r="R3711" s="23"/>
      <c r="S3711" s="23"/>
      <c r="T3711" s="23"/>
      <c r="U3711" s="23"/>
      <c r="V3711" s="23"/>
      <c r="W3711" s="23"/>
      <c r="X3711" s="23"/>
      <c r="Y3711" s="23"/>
      <c r="Z3711" s="23"/>
    </row>
    <row r="3712" ht="27.75" customHeight="1">
      <c r="A3712" s="31" t="s">
        <v>16576</v>
      </c>
      <c r="B3712" s="31" t="s">
        <v>6073</v>
      </c>
      <c r="C3712" s="31" t="s">
        <v>777</v>
      </c>
      <c r="D3712" s="23"/>
      <c r="E3712" s="23"/>
      <c r="F3712" s="23"/>
      <c r="G3712" s="23"/>
      <c r="H3712" s="23"/>
      <c r="I3712" s="23"/>
      <c r="J3712" s="23"/>
      <c r="K3712" s="23"/>
      <c r="L3712" s="23"/>
      <c r="M3712" s="23"/>
      <c r="N3712" s="23"/>
      <c r="O3712" s="23"/>
      <c r="P3712" s="23"/>
      <c r="Q3712" s="23"/>
      <c r="R3712" s="23"/>
      <c r="S3712" s="23"/>
      <c r="T3712" s="23"/>
      <c r="U3712" s="23"/>
      <c r="V3712" s="23"/>
      <c r="W3712" s="23"/>
      <c r="X3712" s="23"/>
      <c r="Y3712" s="23"/>
      <c r="Z3712" s="23"/>
    </row>
    <row r="3713" ht="27.75" customHeight="1">
      <c r="A3713" s="31" t="s">
        <v>16577</v>
      </c>
      <c r="B3713" s="31" t="s">
        <v>5014</v>
      </c>
      <c r="C3713" s="31" t="s">
        <v>783</v>
      </c>
      <c r="D3713" s="23"/>
      <c r="E3713" s="23"/>
      <c r="F3713" s="23"/>
      <c r="G3713" s="23"/>
      <c r="H3713" s="23"/>
      <c r="I3713" s="23"/>
      <c r="J3713" s="23"/>
      <c r="K3713" s="23"/>
      <c r="L3713" s="23"/>
      <c r="M3713" s="23"/>
      <c r="N3713" s="23"/>
      <c r="O3713" s="23"/>
      <c r="P3713" s="23"/>
      <c r="Q3713" s="23"/>
      <c r="R3713" s="23"/>
      <c r="S3713" s="23"/>
      <c r="T3713" s="23"/>
      <c r="U3713" s="23"/>
      <c r="V3713" s="23"/>
      <c r="W3713" s="23"/>
      <c r="X3713" s="23"/>
      <c r="Y3713" s="23"/>
      <c r="Z3713" s="23"/>
    </row>
    <row r="3714" ht="27.75" customHeight="1">
      <c r="A3714" s="31" t="s">
        <v>16578</v>
      </c>
      <c r="B3714" s="31" t="s">
        <v>16579</v>
      </c>
      <c r="C3714" s="31" t="s">
        <v>783</v>
      </c>
      <c r="D3714" s="23"/>
      <c r="E3714" s="23"/>
      <c r="F3714" s="23"/>
      <c r="G3714" s="23"/>
      <c r="H3714" s="23"/>
      <c r="I3714" s="23"/>
      <c r="J3714" s="23"/>
      <c r="K3714" s="23"/>
      <c r="L3714" s="23"/>
      <c r="M3714" s="23"/>
      <c r="N3714" s="23"/>
      <c r="O3714" s="23"/>
      <c r="P3714" s="23"/>
      <c r="Q3714" s="23"/>
      <c r="R3714" s="23"/>
      <c r="S3714" s="23"/>
      <c r="T3714" s="23"/>
      <c r="U3714" s="23"/>
      <c r="V3714" s="23"/>
      <c r="W3714" s="23"/>
      <c r="X3714" s="23"/>
      <c r="Y3714" s="23"/>
      <c r="Z3714" s="23"/>
    </row>
    <row r="3715" ht="27.75" customHeight="1">
      <c r="A3715" s="31" t="s">
        <v>16580</v>
      </c>
      <c r="B3715" s="31" t="s">
        <v>11420</v>
      </c>
      <c r="C3715" s="31" t="s">
        <v>789</v>
      </c>
      <c r="D3715" s="23"/>
      <c r="E3715" s="23"/>
      <c r="F3715" s="23"/>
      <c r="G3715" s="23"/>
      <c r="H3715" s="23"/>
      <c r="I3715" s="23"/>
      <c r="J3715" s="23"/>
      <c r="K3715" s="23"/>
      <c r="L3715" s="23"/>
      <c r="M3715" s="23"/>
      <c r="N3715" s="23"/>
      <c r="O3715" s="23"/>
      <c r="P3715" s="23"/>
      <c r="Q3715" s="23"/>
      <c r="R3715" s="23"/>
      <c r="S3715" s="23"/>
      <c r="T3715" s="23"/>
      <c r="U3715" s="23"/>
      <c r="V3715" s="23"/>
      <c r="W3715" s="23"/>
      <c r="X3715" s="23"/>
      <c r="Y3715" s="23"/>
      <c r="Z3715" s="23"/>
    </row>
    <row r="3716" ht="27.75" customHeight="1">
      <c r="A3716" s="31" t="s">
        <v>16581</v>
      </c>
      <c r="B3716" s="31" t="s">
        <v>1595</v>
      </c>
      <c r="C3716" s="31" t="s">
        <v>789</v>
      </c>
      <c r="D3716" s="23"/>
      <c r="E3716" s="23"/>
      <c r="F3716" s="23"/>
      <c r="G3716" s="23"/>
      <c r="H3716" s="23"/>
      <c r="I3716" s="23"/>
      <c r="J3716" s="23"/>
      <c r="K3716" s="23"/>
      <c r="L3716" s="23"/>
      <c r="M3716" s="23"/>
      <c r="N3716" s="23"/>
      <c r="O3716" s="23"/>
      <c r="P3716" s="23"/>
      <c r="Q3716" s="23"/>
      <c r="R3716" s="23"/>
      <c r="S3716" s="23"/>
      <c r="T3716" s="23"/>
      <c r="U3716" s="23"/>
      <c r="V3716" s="23"/>
      <c r="W3716" s="23"/>
      <c r="X3716" s="23"/>
      <c r="Y3716" s="23"/>
      <c r="Z3716" s="23"/>
    </row>
    <row r="3717" ht="27.75" customHeight="1">
      <c r="A3717" s="31" t="s">
        <v>16582</v>
      </c>
      <c r="B3717" s="23"/>
      <c r="C3717" s="31" t="s">
        <v>792</v>
      </c>
      <c r="D3717" s="23"/>
      <c r="E3717" s="23"/>
      <c r="F3717" s="23"/>
      <c r="G3717" s="23"/>
      <c r="H3717" s="23"/>
      <c r="I3717" s="23"/>
      <c r="J3717" s="23"/>
      <c r="K3717" s="23"/>
      <c r="L3717" s="23"/>
      <c r="M3717" s="23"/>
      <c r="N3717" s="23"/>
      <c r="O3717" s="23"/>
      <c r="P3717" s="23"/>
      <c r="Q3717" s="23"/>
      <c r="R3717" s="23"/>
      <c r="S3717" s="23"/>
      <c r="T3717" s="23"/>
      <c r="U3717" s="23"/>
      <c r="V3717" s="23"/>
      <c r="W3717" s="23"/>
      <c r="X3717" s="23"/>
      <c r="Y3717" s="23"/>
      <c r="Z3717" s="23"/>
    </row>
    <row r="3718" ht="27.75" customHeight="1">
      <c r="A3718" s="31" t="s">
        <v>16583</v>
      </c>
      <c r="B3718" s="23"/>
      <c r="C3718" s="31" t="s">
        <v>792</v>
      </c>
      <c r="D3718" s="23"/>
      <c r="E3718" s="23"/>
      <c r="F3718" s="23"/>
      <c r="G3718" s="23"/>
      <c r="H3718" s="23"/>
      <c r="I3718" s="23"/>
      <c r="J3718" s="23"/>
      <c r="K3718" s="23"/>
      <c r="L3718" s="23"/>
      <c r="M3718" s="23"/>
      <c r="N3718" s="23"/>
      <c r="O3718" s="23"/>
      <c r="P3718" s="23"/>
      <c r="Q3718" s="23"/>
      <c r="R3718" s="23"/>
      <c r="S3718" s="23"/>
      <c r="T3718" s="23"/>
      <c r="U3718" s="23"/>
      <c r="V3718" s="23"/>
      <c r="W3718" s="23"/>
      <c r="X3718" s="23"/>
      <c r="Y3718" s="23"/>
      <c r="Z3718" s="23"/>
    </row>
    <row r="3719" ht="27.75" customHeight="1">
      <c r="A3719" s="31" t="s">
        <v>16584</v>
      </c>
      <c r="B3719" s="31" t="s">
        <v>818</v>
      </c>
      <c r="C3719" s="31" t="s">
        <v>762</v>
      </c>
      <c r="D3719" s="23"/>
      <c r="E3719" s="23"/>
      <c r="F3719" s="23"/>
      <c r="G3719" s="23"/>
      <c r="H3719" s="23"/>
      <c r="I3719" s="23"/>
      <c r="J3719" s="23"/>
      <c r="K3719" s="23"/>
      <c r="L3719" s="23"/>
      <c r="M3719" s="23"/>
      <c r="N3719" s="23"/>
      <c r="O3719" s="23"/>
      <c r="P3719" s="23"/>
      <c r="Q3719" s="23"/>
      <c r="R3719" s="23"/>
      <c r="S3719" s="23"/>
      <c r="T3719" s="23"/>
      <c r="U3719" s="23"/>
      <c r="V3719" s="23"/>
      <c r="W3719" s="23"/>
      <c r="X3719" s="23"/>
      <c r="Y3719" s="23"/>
      <c r="Z3719" s="23"/>
    </row>
    <row r="3720" ht="27.75" customHeight="1">
      <c r="A3720" s="31" t="s">
        <v>16585</v>
      </c>
      <c r="B3720" s="31" t="s">
        <v>16586</v>
      </c>
      <c r="C3720" s="31" t="s">
        <v>762</v>
      </c>
      <c r="D3720" s="23"/>
      <c r="E3720" s="23"/>
      <c r="F3720" s="23"/>
      <c r="G3720" s="23"/>
      <c r="H3720" s="23"/>
      <c r="I3720" s="23"/>
      <c r="J3720" s="23"/>
      <c r="K3720" s="23"/>
      <c r="L3720" s="23"/>
      <c r="M3720" s="23"/>
      <c r="N3720" s="23"/>
      <c r="O3720" s="23"/>
      <c r="P3720" s="23"/>
      <c r="Q3720" s="23"/>
      <c r="R3720" s="23"/>
      <c r="S3720" s="23"/>
      <c r="T3720" s="23"/>
      <c r="U3720" s="23"/>
      <c r="V3720" s="23"/>
      <c r="W3720" s="23"/>
      <c r="X3720" s="23"/>
      <c r="Y3720" s="23"/>
      <c r="Z3720" s="23"/>
    </row>
    <row r="3721" ht="27.75" customHeight="1">
      <c r="A3721" s="31" t="s">
        <v>824</v>
      </c>
      <c r="B3721" s="31" t="s">
        <v>825</v>
      </c>
      <c r="C3721" s="31" t="s">
        <v>772</v>
      </c>
      <c r="D3721" s="23"/>
      <c r="E3721" s="23"/>
      <c r="F3721" s="23"/>
      <c r="G3721" s="23"/>
      <c r="H3721" s="23"/>
      <c r="I3721" s="23"/>
      <c r="J3721" s="23"/>
      <c r="K3721" s="23"/>
      <c r="L3721" s="23"/>
      <c r="M3721" s="23"/>
      <c r="N3721" s="23"/>
      <c r="O3721" s="23"/>
      <c r="P3721" s="23"/>
      <c r="Q3721" s="23"/>
      <c r="R3721" s="23"/>
      <c r="S3721" s="23"/>
      <c r="T3721" s="23"/>
      <c r="U3721" s="23"/>
      <c r="V3721" s="23"/>
      <c r="W3721" s="23"/>
      <c r="X3721" s="23"/>
      <c r="Y3721" s="23"/>
      <c r="Z3721" s="23"/>
    </row>
    <row r="3722" ht="27.75" customHeight="1">
      <c r="A3722" s="31" t="s">
        <v>16587</v>
      </c>
      <c r="B3722" s="31" t="s">
        <v>16588</v>
      </c>
      <c r="C3722" s="31" t="s">
        <v>772</v>
      </c>
      <c r="D3722" s="23"/>
      <c r="E3722" s="23"/>
      <c r="F3722" s="23"/>
      <c r="G3722" s="23"/>
      <c r="H3722" s="23"/>
      <c r="I3722" s="23"/>
      <c r="J3722" s="23"/>
      <c r="K3722" s="23"/>
      <c r="L3722" s="23"/>
      <c r="M3722" s="23"/>
      <c r="N3722" s="23"/>
      <c r="O3722" s="23"/>
      <c r="P3722" s="23"/>
      <c r="Q3722" s="23"/>
      <c r="R3722" s="23"/>
      <c r="S3722" s="23"/>
      <c r="T3722" s="23"/>
      <c r="U3722" s="23"/>
      <c r="V3722" s="23"/>
      <c r="W3722" s="23"/>
      <c r="X3722" s="23"/>
      <c r="Y3722" s="23"/>
      <c r="Z3722" s="23"/>
    </row>
    <row r="3723" ht="27.75" customHeight="1">
      <c r="A3723" s="31" t="s">
        <v>16589</v>
      </c>
      <c r="B3723" s="31" t="s">
        <v>16590</v>
      </c>
      <c r="C3723" s="31" t="s">
        <v>777</v>
      </c>
      <c r="D3723" s="23"/>
      <c r="E3723" s="23"/>
      <c r="F3723" s="23"/>
      <c r="G3723" s="23"/>
      <c r="H3723" s="23"/>
      <c r="I3723" s="23"/>
      <c r="J3723" s="23"/>
      <c r="K3723" s="23"/>
      <c r="L3723" s="23"/>
      <c r="M3723" s="23"/>
      <c r="N3723" s="23"/>
      <c r="O3723" s="23"/>
      <c r="P3723" s="23"/>
      <c r="Q3723" s="23"/>
      <c r="R3723" s="23"/>
      <c r="S3723" s="23"/>
      <c r="T3723" s="23"/>
      <c r="U3723" s="23"/>
      <c r="V3723" s="23"/>
      <c r="W3723" s="23"/>
      <c r="X3723" s="23"/>
      <c r="Y3723" s="23"/>
      <c r="Z3723" s="23"/>
    </row>
    <row r="3724" ht="27.75" customHeight="1">
      <c r="A3724" s="31" t="s">
        <v>16591</v>
      </c>
      <c r="B3724" s="31" t="s">
        <v>16592</v>
      </c>
      <c r="C3724" s="31" t="s">
        <v>777</v>
      </c>
      <c r="D3724" s="23"/>
      <c r="E3724" s="23"/>
      <c r="F3724" s="23"/>
      <c r="G3724" s="23"/>
      <c r="H3724" s="23"/>
      <c r="I3724" s="23"/>
      <c r="J3724" s="23"/>
      <c r="K3724" s="23"/>
      <c r="L3724" s="23"/>
      <c r="M3724" s="23"/>
      <c r="N3724" s="23"/>
      <c r="O3724" s="23"/>
      <c r="P3724" s="23"/>
      <c r="Q3724" s="23"/>
      <c r="R3724" s="23"/>
      <c r="S3724" s="23"/>
      <c r="T3724" s="23"/>
      <c r="U3724" s="23"/>
      <c r="V3724" s="23"/>
      <c r="W3724" s="23"/>
      <c r="X3724" s="23"/>
      <c r="Y3724" s="23"/>
      <c r="Z3724" s="23"/>
    </row>
    <row r="3725" ht="27.75" customHeight="1">
      <c r="A3725" s="31" t="s">
        <v>16593</v>
      </c>
      <c r="B3725" s="31" t="s">
        <v>16594</v>
      </c>
      <c r="C3725" s="31" t="s">
        <v>783</v>
      </c>
      <c r="D3725" s="23"/>
      <c r="E3725" s="23"/>
      <c r="F3725" s="23"/>
      <c r="G3725" s="23"/>
      <c r="H3725" s="23"/>
      <c r="I3725" s="23"/>
      <c r="J3725" s="23"/>
      <c r="K3725" s="23"/>
      <c r="L3725" s="23"/>
      <c r="M3725" s="23"/>
      <c r="N3725" s="23"/>
      <c r="O3725" s="23"/>
      <c r="P3725" s="23"/>
      <c r="Q3725" s="23"/>
      <c r="R3725" s="23"/>
      <c r="S3725" s="23"/>
      <c r="T3725" s="23"/>
      <c r="U3725" s="23"/>
      <c r="V3725" s="23"/>
      <c r="W3725" s="23"/>
      <c r="X3725" s="23"/>
      <c r="Y3725" s="23"/>
      <c r="Z3725" s="23"/>
    </row>
    <row r="3726" ht="27.75" customHeight="1">
      <c r="A3726" s="31" t="s">
        <v>16595</v>
      </c>
      <c r="B3726" s="31" t="s">
        <v>16596</v>
      </c>
      <c r="C3726" s="31" t="s">
        <v>783</v>
      </c>
      <c r="D3726" s="23"/>
      <c r="E3726" s="23"/>
      <c r="F3726" s="23"/>
      <c r="G3726" s="23"/>
      <c r="H3726" s="23"/>
      <c r="I3726" s="23"/>
      <c r="J3726" s="23"/>
      <c r="K3726" s="23"/>
      <c r="L3726" s="23"/>
      <c r="M3726" s="23"/>
      <c r="N3726" s="23"/>
      <c r="O3726" s="23"/>
      <c r="P3726" s="23"/>
      <c r="Q3726" s="23"/>
      <c r="R3726" s="23"/>
      <c r="S3726" s="23"/>
      <c r="T3726" s="23"/>
      <c r="U3726" s="23"/>
      <c r="V3726" s="23"/>
      <c r="W3726" s="23"/>
      <c r="X3726" s="23"/>
      <c r="Y3726" s="23"/>
      <c r="Z3726" s="23"/>
    </row>
    <row r="3727" ht="27.75" customHeight="1">
      <c r="A3727" s="31" t="s">
        <v>16597</v>
      </c>
      <c r="B3727" s="31" t="s">
        <v>16598</v>
      </c>
      <c r="C3727" s="31" t="s">
        <v>789</v>
      </c>
      <c r="D3727" s="23"/>
      <c r="E3727" s="23"/>
      <c r="F3727" s="23"/>
      <c r="G3727" s="23"/>
      <c r="H3727" s="23"/>
      <c r="I3727" s="23"/>
      <c r="J3727" s="23"/>
      <c r="K3727" s="23"/>
      <c r="L3727" s="23"/>
      <c r="M3727" s="23"/>
      <c r="N3727" s="23"/>
      <c r="O3727" s="23"/>
      <c r="P3727" s="23"/>
      <c r="Q3727" s="23"/>
      <c r="R3727" s="23"/>
      <c r="S3727" s="23"/>
      <c r="T3727" s="23"/>
      <c r="U3727" s="23"/>
      <c r="V3727" s="23"/>
      <c r="W3727" s="23"/>
      <c r="X3727" s="23"/>
      <c r="Y3727" s="23"/>
      <c r="Z3727" s="23"/>
    </row>
    <row r="3728" ht="27.75" customHeight="1">
      <c r="A3728" s="31" t="s">
        <v>16599</v>
      </c>
      <c r="B3728" s="31" t="s">
        <v>1595</v>
      </c>
      <c r="C3728" s="31" t="s">
        <v>789</v>
      </c>
      <c r="D3728" s="23"/>
      <c r="E3728" s="23"/>
      <c r="F3728" s="23"/>
      <c r="G3728" s="23"/>
      <c r="H3728" s="23"/>
      <c r="I3728" s="23"/>
      <c r="J3728" s="23"/>
      <c r="K3728" s="23"/>
      <c r="L3728" s="23"/>
      <c r="M3728" s="23"/>
      <c r="N3728" s="23"/>
      <c r="O3728" s="23"/>
      <c r="P3728" s="23"/>
      <c r="Q3728" s="23"/>
      <c r="R3728" s="23"/>
      <c r="S3728" s="23"/>
      <c r="T3728" s="23"/>
      <c r="U3728" s="23"/>
      <c r="V3728" s="23"/>
      <c r="W3728" s="23"/>
      <c r="X3728" s="23"/>
      <c r="Y3728" s="23"/>
      <c r="Z3728" s="23"/>
    </row>
    <row r="3729" ht="27.75" customHeight="1">
      <c r="A3729" s="31" t="s">
        <v>14604</v>
      </c>
      <c r="B3729" s="23"/>
      <c r="C3729" s="31" t="s">
        <v>792</v>
      </c>
      <c r="D3729" s="23"/>
      <c r="E3729" s="23"/>
      <c r="F3729" s="23"/>
      <c r="G3729" s="23"/>
      <c r="H3729" s="23"/>
      <c r="I3729" s="23"/>
      <c r="J3729" s="23"/>
      <c r="K3729" s="23"/>
      <c r="L3729" s="23"/>
      <c r="M3729" s="23"/>
      <c r="N3729" s="23"/>
      <c r="O3729" s="23"/>
      <c r="P3729" s="23"/>
      <c r="Q3729" s="23"/>
      <c r="R3729" s="23"/>
      <c r="S3729" s="23"/>
      <c r="T3729" s="23"/>
      <c r="U3729" s="23"/>
      <c r="V3729" s="23"/>
      <c r="W3729" s="23"/>
      <c r="X3729" s="23"/>
      <c r="Y3729" s="23"/>
      <c r="Z3729" s="23"/>
    </row>
    <row r="3730" ht="27.75" customHeight="1">
      <c r="A3730" s="31" t="s">
        <v>16600</v>
      </c>
      <c r="B3730" s="23"/>
      <c r="C3730" s="31" t="s">
        <v>792</v>
      </c>
      <c r="D3730" s="23"/>
      <c r="E3730" s="23"/>
      <c r="F3730" s="23"/>
      <c r="G3730" s="23"/>
      <c r="H3730" s="23"/>
      <c r="I3730" s="23"/>
      <c r="J3730" s="23"/>
      <c r="K3730" s="23"/>
      <c r="L3730" s="23"/>
      <c r="M3730" s="23"/>
      <c r="N3730" s="23"/>
      <c r="O3730" s="23"/>
      <c r="P3730" s="23"/>
      <c r="Q3730" s="23"/>
      <c r="R3730" s="23"/>
      <c r="S3730" s="23"/>
      <c r="T3730" s="23"/>
      <c r="U3730" s="23"/>
      <c r="V3730" s="23"/>
      <c r="W3730" s="23"/>
      <c r="X3730" s="23"/>
      <c r="Y3730" s="23"/>
      <c r="Z3730" s="23"/>
    </row>
    <row r="3731" ht="27.75" customHeight="1">
      <c r="A3731" s="31" t="s">
        <v>16601</v>
      </c>
      <c r="B3731" s="31" t="s">
        <v>16602</v>
      </c>
      <c r="C3731" s="31" t="s">
        <v>762</v>
      </c>
      <c r="D3731" s="23"/>
      <c r="E3731" s="23"/>
      <c r="F3731" s="23"/>
      <c r="G3731" s="23"/>
      <c r="H3731" s="23"/>
      <c r="I3731" s="23"/>
      <c r="J3731" s="23"/>
      <c r="K3731" s="23"/>
      <c r="L3731" s="23"/>
      <c r="M3731" s="23"/>
      <c r="N3731" s="23"/>
      <c r="O3731" s="23"/>
      <c r="P3731" s="23"/>
      <c r="Q3731" s="23"/>
      <c r="R3731" s="23"/>
      <c r="S3731" s="23"/>
      <c r="T3731" s="23"/>
      <c r="U3731" s="23"/>
      <c r="V3731" s="23"/>
      <c r="W3731" s="23"/>
      <c r="X3731" s="23"/>
      <c r="Y3731" s="23"/>
      <c r="Z3731" s="23"/>
    </row>
    <row r="3732" ht="27.75" customHeight="1">
      <c r="A3732" s="31" t="s">
        <v>16603</v>
      </c>
      <c r="B3732" s="31" t="s">
        <v>16604</v>
      </c>
      <c r="C3732" s="31" t="s">
        <v>762</v>
      </c>
      <c r="D3732" s="23"/>
      <c r="E3732" s="23"/>
      <c r="F3732" s="23"/>
      <c r="G3732" s="23"/>
      <c r="H3732" s="23"/>
      <c r="I3732" s="23"/>
      <c r="J3732" s="23"/>
      <c r="K3732" s="23"/>
      <c r="L3732" s="23"/>
      <c r="M3732" s="23"/>
      <c r="N3732" s="23"/>
      <c r="O3732" s="23"/>
      <c r="P3732" s="23"/>
      <c r="Q3732" s="23"/>
      <c r="R3732" s="23"/>
      <c r="S3732" s="23"/>
      <c r="T3732" s="23"/>
      <c r="U3732" s="23"/>
      <c r="V3732" s="23"/>
      <c r="W3732" s="23"/>
      <c r="X3732" s="23"/>
      <c r="Y3732" s="23"/>
      <c r="Z3732" s="23"/>
    </row>
    <row r="3733" ht="27.75" customHeight="1">
      <c r="A3733" s="31" t="s">
        <v>16605</v>
      </c>
      <c r="B3733" s="31" t="s">
        <v>16606</v>
      </c>
      <c r="C3733" s="31" t="s">
        <v>772</v>
      </c>
      <c r="D3733" s="23"/>
      <c r="E3733" s="23"/>
      <c r="F3733" s="23"/>
      <c r="G3733" s="23"/>
      <c r="H3733" s="23"/>
      <c r="I3733" s="23"/>
      <c r="J3733" s="23"/>
      <c r="K3733" s="23"/>
      <c r="L3733" s="23"/>
      <c r="M3733" s="23"/>
      <c r="N3733" s="23"/>
      <c r="O3733" s="23"/>
      <c r="P3733" s="23"/>
      <c r="Q3733" s="23"/>
      <c r="R3733" s="23"/>
      <c r="S3733" s="23"/>
      <c r="T3733" s="23"/>
      <c r="U3733" s="23"/>
      <c r="V3733" s="23"/>
      <c r="W3733" s="23"/>
      <c r="X3733" s="23"/>
      <c r="Y3733" s="23"/>
      <c r="Z3733" s="23"/>
    </row>
    <row r="3734" ht="27.75" customHeight="1">
      <c r="A3734" s="31" t="s">
        <v>16607</v>
      </c>
      <c r="B3734" s="31" t="s">
        <v>16608</v>
      </c>
      <c r="C3734" s="31" t="s">
        <v>772</v>
      </c>
      <c r="D3734" s="23"/>
      <c r="E3734" s="23"/>
      <c r="F3734" s="23"/>
      <c r="G3734" s="23"/>
      <c r="H3734" s="23"/>
      <c r="I3734" s="23"/>
      <c r="J3734" s="23"/>
      <c r="K3734" s="23"/>
      <c r="L3734" s="23"/>
      <c r="M3734" s="23"/>
      <c r="N3734" s="23"/>
      <c r="O3734" s="23"/>
      <c r="P3734" s="23"/>
      <c r="Q3734" s="23"/>
      <c r="R3734" s="23"/>
      <c r="S3734" s="23"/>
      <c r="T3734" s="23"/>
      <c r="U3734" s="23"/>
      <c r="V3734" s="23"/>
      <c r="W3734" s="23"/>
      <c r="X3734" s="23"/>
      <c r="Y3734" s="23"/>
      <c r="Z3734" s="23"/>
    </row>
    <row r="3735" ht="27.75" customHeight="1">
      <c r="A3735" s="31" t="s">
        <v>16609</v>
      </c>
      <c r="B3735" s="31" t="s">
        <v>15981</v>
      </c>
      <c r="C3735" s="31" t="s">
        <v>777</v>
      </c>
      <c r="D3735" s="23"/>
      <c r="E3735" s="23"/>
      <c r="F3735" s="23"/>
      <c r="G3735" s="23"/>
      <c r="H3735" s="23"/>
      <c r="I3735" s="23"/>
      <c r="J3735" s="23"/>
      <c r="K3735" s="23"/>
      <c r="L3735" s="23"/>
      <c r="M3735" s="23"/>
      <c r="N3735" s="23"/>
      <c r="O3735" s="23"/>
      <c r="P3735" s="23"/>
      <c r="Q3735" s="23"/>
      <c r="R3735" s="23"/>
      <c r="S3735" s="23"/>
      <c r="T3735" s="23"/>
      <c r="U3735" s="23"/>
      <c r="V3735" s="23"/>
      <c r="W3735" s="23"/>
      <c r="X3735" s="23"/>
      <c r="Y3735" s="23"/>
      <c r="Z3735" s="23"/>
    </row>
    <row r="3736" ht="27.75" customHeight="1">
      <c r="A3736" s="31" t="s">
        <v>16610</v>
      </c>
      <c r="B3736" s="31" t="s">
        <v>16611</v>
      </c>
      <c r="C3736" s="31" t="s">
        <v>777</v>
      </c>
      <c r="D3736" s="23"/>
      <c r="E3736" s="23"/>
      <c r="F3736" s="23"/>
      <c r="G3736" s="23"/>
      <c r="H3736" s="23"/>
      <c r="I3736" s="23"/>
      <c r="J3736" s="23"/>
      <c r="K3736" s="23"/>
      <c r="L3736" s="23"/>
      <c r="M3736" s="23"/>
      <c r="N3736" s="23"/>
      <c r="O3736" s="23"/>
      <c r="P3736" s="23"/>
      <c r="Q3736" s="23"/>
      <c r="R3736" s="23"/>
      <c r="S3736" s="23"/>
      <c r="T3736" s="23"/>
      <c r="U3736" s="23"/>
      <c r="V3736" s="23"/>
      <c r="W3736" s="23"/>
      <c r="X3736" s="23"/>
      <c r="Y3736" s="23"/>
      <c r="Z3736" s="23"/>
    </row>
    <row r="3737" ht="27.75" customHeight="1">
      <c r="A3737" s="31" t="s">
        <v>16612</v>
      </c>
      <c r="B3737" s="31" t="s">
        <v>16613</v>
      </c>
      <c r="C3737" s="31" t="s">
        <v>789</v>
      </c>
      <c r="D3737" s="23"/>
      <c r="E3737" s="23"/>
      <c r="F3737" s="23"/>
      <c r="G3737" s="23"/>
      <c r="H3737" s="23"/>
      <c r="I3737" s="23"/>
      <c r="J3737" s="23"/>
      <c r="K3737" s="23"/>
      <c r="L3737" s="23"/>
      <c r="M3737" s="23"/>
      <c r="N3737" s="23"/>
      <c r="O3737" s="23"/>
      <c r="P3737" s="23"/>
      <c r="Q3737" s="23"/>
      <c r="R3737" s="23"/>
      <c r="S3737" s="23"/>
      <c r="T3737" s="23"/>
      <c r="U3737" s="23"/>
      <c r="V3737" s="23"/>
      <c r="W3737" s="23"/>
      <c r="X3737" s="23"/>
      <c r="Y3737" s="23"/>
      <c r="Z3737" s="23"/>
    </row>
    <row r="3738" ht="27.75" customHeight="1">
      <c r="A3738" s="31" t="s">
        <v>16614</v>
      </c>
      <c r="B3738" s="31" t="s">
        <v>16615</v>
      </c>
      <c r="C3738" s="31" t="s">
        <v>789</v>
      </c>
      <c r="D3738" s="23"/>
      <c r="E3738" s="23"/>
      <c r="F3738" s="23"/>
      <c r="G3738" s="23"/>
      <c r="H3738" s="23"/>
      <c r="I3738" s="23"/>
      <c r="J3738" s="23"/>
      <c r="K3738" s="23"/>
      <c r="L3738" s="23"/>
      <c r="M3738" s="23"/>
      <c r="N3738" s="23"/>
      <c r="O3738" s="23"/>
      <c r="P3738" s="23"/>
      <c r="Q3738" s="23"/>
      <c r="R3738" s="23"/>
      <c r="S3738" s="23"/>
      <c r="T3738" s="23"/>
      <c r="U3738" s="23"/>
      <c r="V3738" s="23"/>
      <c r="W3738" s="23"/>
      <c r="X3738" s="23"/>
      <c r="Y3738" s="23"/>
      <c r="Z3738" s="23"/>
    </row>
    <row r="3739" ht="27.75" customHeight="1">
      <c r="A3739" s="31" t="s">
        <v>16616</v>
      </c>
      <c r="B3739" s="31" t="s">
        <v>16617</v>
      </c>
      <c r="C3739" s="31" t="s">
        <v>792</v>
      </c>
      <c r="D3739" s="23"/>
      <c r="E3739" s="23"/>
      <c r="F3739" s="23"/>
      <c r="G3739" s="23"/>
      <c r="H3739" s="23"/>
      <c r="I3739" s="23"/>
      <c r="J3739" s="23"/>
      <c r="K3739" s="23"/>
      <c r="L3739" s="23"/>
      <c r="M3739" s="23"/>
      <c r="N3739" s="23"/>
      <c r="O3739" s="23"/>
      <c r="P3739" s="23"/>
      <c r="Q3739" s="23"/>
      <c r="R3739" s="23"/>
      <c r="S3739" s="23"/>
      <c r="T3739" s="23"/>
      <c r="U3739" s="23"/>
      <c r="V3739" s="23"/>
      <c r="W3739" s="23"/>
      <c r="X3739" s="23"/>
      <c r="Y3739" s="23"/>
      <c r="Z3739" s="23"/>
    </row>
    <row r="3740" ht="27.75" customHeight="1">
      <c r="A3740" s="31" t="s">
        <v>16618</v>
      </c>
      <c r="B3740" s="23"/>
      <c r="C3740" s="31" t="s">
        <v>792</v>
      </c>
      <c r="D3740" s="23"/>
      <c r="E3740" s="23"/>
      <c r="F3740" s="23"/>
      <c r="G3740" s="23"/>
      <c r="H3740" s="23"/>
      <c r="I3740" s="23"/>
      <c r="J3740" s="23"/>
      <c r="K3740" s="23"/>
      <c r="L3740" s="23"/>
      <c r="M3740" s="23"/>
      <c r="N3740" s="23"/>
      <c r="O3740" s="23"/>
      <c r="P3740" s="23"/>
      <c r="Q3740" s="23"/>
      <c r="R3740" s="23"/>
      <c r="S3740" s="23"/>
      <c r="T3740" s="23"/>
      <c r="U3740" s="23"/>
      <c r="V3740" s="23"/>
      <c r="W3740" s="23"/>
      <c r="X3740" s="23"/>
      <c r="Y3740" s="23"/>
      <c r="Z3740" s="23"/>
    </row>
    <row r="3741" ht="27.75" customHeight="1">
      <c r="A3741" s="31" t="s">
        <v>16619</v>
      </c>
      <c r="B3741" s="31" t="s">
        <v>16620</v>
      </c>
      <c r="C3741" s="31" t="s">
        <v>783</v>
      </c>
      <c r="D3741" s="23"/>
      <c r="E3741" s="23"/>
      <c r="F3741" s="23"/>
      <c r="G3741" s="23"/>
      <c r="H3741" s="23"/>
      <c r="I3741" s="23"/>
      <c r="J3741" s="23"/>
      <c r="K3741" s="23"/>
      <c r="L3741" s="23"/>
      <c r="M3741" s="23"/>
      <c r="N3741" s="23"/>
      <c r="O3741" s="23"/>
      <c r="P3741" s="23"/>
      <c r="Q3741" s="23"/>
      <c r="R3741" s="23"/>
      <c r="S3741" s="23"/>
      <c r="T3741" s="23"/>
      <c r="U3741" s="23"/>
      <c r="V3741" s="23"/>
      <c r="W3741" s="23"/>
      <c r="X3741" s="23"/>
      <c r="Y3741" s="23"/>
      <c r="Z3741" s="23"/>
    </row>
    <row r="3742" ht="27.75" customHeight="1">
      <c r="A3742" s="31" t="s">
        <v>16621</v>
      </c>
      <c r="B3742" s="31" t="s">
        <v>13319</v>
      </c>
      <c r="C3742" s="31" t="s">
        <v>783</v>
      </c>
      <c r="D3742" s="23"/>
      <c r="E3742" s="23"/>
      <c r="F3742" s="23"/>
      <c r="G3742" s="23"/>
      <c r="H3742" s="23"/>
      <c r="I3742" s="23"/>
      <c r="J3742" s="23"/>
      <c r="K3742" s="23"/>
      <c r="L3742" s="23"/>
      <c r="M3742" s="23"/>
      <c r="N3742" s="23"/>
      <c r="O3742" s="23"/>
      <c r="P3742" s="23"/>
      <c r="Q3742" s="23"/>
      <c r="R3742" s="23"/>
      <c r="S3742" s="23"/>
      <c r="T3742" s="23"/>
      <c r="U3742" s="23"/>
      <c r="V3742" s="23"/>
      <c r="W3742" s="23"/>
      <c r="X3742" s="23"/>
      <c r="Y3742" s="23"/>
      <c r="Z3742" s="23"/>
    </row>
    <row r="3743" ht="27.75" customHeight="1">
      <c r="A3743" s="31" t="s">
        <v>16622</v>
      </c>
      <c r="B3743" s="31" t="s">
        <v>11425</v>
      </c>
      <c r="C3743" s="31" t="s">
        <v>762</v>
      </c>
      <c r="D3743" s="23"/>
      <c r="E3743" s="23"/>
      <c r="F3743" s="23"/>
      <c r="G3743" s="23"/>
      <c r="H3743" s="23"/>
      <c r="I3743" s="23"/>
      <c r="J3743" s="23"/>
      <c r="K3743" s="23"/>
      <c r="L3743" s="23"/>
      <c r="M3743" s="23"/>
      <c r="N3743" s="23"/>
      <c r="O3743" s="23"/>
      <c r="P3743" s="23"/>
      <c r="Q3743" s="23"/>
      <c r="R3743" s="23"/>
      <c r="S3743" s="23"/>
      <c r="T3743" s="23"/>
      <c r="U3743" s="23"/>
      <c r="V3743" s="23"/>
      <c r="W3743" s="23"/>
      <c r="X3743" s="23"/>
      <c r="Y3743" s="23"/>
      <c r="Z3743" s="23"/>
    </row>
    <row r="3744" ht="27.75" customHeight="1">
      <c r="A3744" s="31" t="s">
        <v>16623</v>
      </c>
      <c r="B3744" s="31" t="s">
        <v>16624</v>
      </c>
      <c r="C3744" s="31" t="s">
        <v>762</v>
      </c>
      <c r="D3744" s="23"/>
      <c r="E3744" s="23"/>
      <c r="F3744" s="23"/>
      <c r="G3744" s="23"/>
      <c r="H3744" s="23"/>
      <c r="I3744" s="23"/>
      <c r="J3744" s="23"/>
      <c r="K3744" s="23"/>
      <c r="L3744" s="23"/>
      <c r="M3744" s="23"/>
      <c r="N3744" s="23"/>
      <c r="O3744" s="23"/>
      <c r="P3744" s="23"/>
      <c r="Q3744" s="23"/>
      <c r="R3744" s="23"/>
      <c r="S3744" s="23"/>
      <c r="T3744" s="23"/>
      <c r="U3744" s="23"/>
      <c r="V3744" s="23"/>
      <c r="W3744" s="23"/>
      <c r="X3744" s="23"/>
      <c r="Y3744" s="23"/>
      <c r="Z3744" s="23"/>
    </row>
    <row r="3745" ht="27.75" customHeight="1">
      <c r="A3745" s="31" t="s">
        <v>16625</v>
      </c>
      <c r="B3745" s="31" t="s">
        <v>9473</v>
      </c>
      <c r="C3745" s="31" t="s">
        <v>772</v>
      </c>
      <c r="D3745" s="23"/>
      <c r="E3745" s="23"/>
      <c r="F3745" s="23"/>
      <c r="G3745" s="23"/>
      <c r="H3745" s="23"/>
      <c r="I3745" s="23"/>
      <c r="J3745" s="23"/>
      <c r="K3745" s="23"/>
      <c r="L3745" s="23"/>
      <c r="M3745" s="23"/>
      <c r="N3745" s="23"/>
      <c r="O3745" s="23"/>
      <c r="P3745" s="23"/>
      <c r="Q3745" s="23"/>
      <c r="R3745" s="23"/>
      <c r="S3745" s="23"/>
      <c r="T3745" s="23"/>
      <c r="U3745" s="23"/>
      <c r="V3745" s="23"/>
      <c r="W3745" s="23"/>
      <c r="X3745" s="23"/>
      <c r="Y3745" s="23"/>
      <c r="Z3745" s="23"/>
    </row>
    <row r="3746" ht="27.75" customHeight="1">
      <c r="A3746" s="31" t="s">
        <v>16626</v>
      </c>
      <c r="B3746" s="31" t="s">
        <v>16627</v>
      </c>
      <c r="C3746" s="31" t="s">
        <v>772</v>
      </c>
      <c r="D3746" s="23"/>
      <c r="E3746" s="23"/>
      <c r="F3746" s="23"/>
      <c r="G3746" s="23"/>
      <c r="H3746" s="23"/>
      <c r="I3746" s="23"/>
      <c r="J3746" s="23"/>
      <c r="K3746" s="23"/>
      <c r="L3746" s="23"/>
      <c r="M3746" s="23"/>
      <c r="N3746" s="23"/>
      <c r="O3746" s="23"/>
      <c r="P3746" s="23"/>
      <c r="Q3746" s="23"/>
      <c r="R3746" s="23"/>
      <c r="S3746" s="23"/>
      <c r="T3746" s="23"/>
      <c r="U3746" s="23"/>
      <c r="V3746" s="23"/>
      <c r="W3746" s="23"/>
      <c r="X3746" s="23"/>
      <c r="Y3746" s="23"/>
      <c r="Z3746" s="23"/>
    </row>
    <row r="3747" ht="27.75" customHeight="1">
      <c r="A3747" s="31" t="s">
        <v>16628</v>
      </c>
      <c r="B3747" s="31" t="s">
        <v>805</v>
      </c>
      <c r="C3747" s="31" t="s">
        <v>777</v>
      </c>
      <c r="D3747" s="23"/>
      <c r="E3747" s="23"/>
      <c r="F3747" s="23"/>
      <c r="G3747" s="23"/>
      <c r="H3747" s="23"/>
      <c r="I3747" s="23"/>
      <c r="J3747" s="23"/>
      <c r="K3747" s="23"/>
      <c r="L3747" s="23"/>
      <c r="M3747" s="23"/>
      <c r="N3747" s="23"/>
      <c r="O3747" s="23"/>
      <c r="P3747" s="23"/>
      <c r="Q3747" s="23"/>
      <c r="R3747" s="23"/>
      <c r="S3747" s="23"/>
      <c r="T3747" s="23"/>
      <c r="U3747" s="23"/>
      <c r="V3747" s="23"/>
      <c r="W3747" s="23"/>
      <c r="X3747" s="23"/>
      <c r="Y3747" s="23"/>
      <c r="Z3747" s="23"/>
    </row>
    <row r="3748" ht="27.75" customHeight="1">
      <c r="A3748" s="31" t="s">
        <v>16629</v>
      </c>
      <c r="B3748" s="31" t="s">
        <v>771</v>
      </c>
      <c r="C3748" s="31" t="s">
        <v>777</v>
      </c>
      <c r="D3748" s="23"/>
      <c r="E3748" s="23"/>
      <c r="F3748" s="23"/>
      <c r="G3748" s="23"/>
      <c r="H3748" s="23"/>
      <c r="I3748" s="23"/>
      <c r="J3748" s="23"/>
      <c r="K3748" s="23"/>
      <c r="L3748" s="23"/>
      <c r="M3748" s="23"/>
      <c r="N3748" s="23"/>
      <c r="O3748" s="23"/>
      <c r="P3748" s="23"/>
      <c r="Q3748" s="23"/>
      <c r="R3748" s="23"/>
      <c r="S3748" s="23"/>
      <c r="T3748" s="23"/>
      <c r="U3748" s="23"/>
      <c r="V3748" s="23"/>
      <c r="W3748" s="23"/>
      <c r="X3748" s="23"/>
      <c r="Y3748" s="23"/>
      <c r="Z3748" s="23"/>
    </row>
    <row r="3749" ht="27.75" customHeight="1">
      <c r="A3749" s="31" t="s">
        <v>13037</v>
      </c>
      <c r="B3749" s="31" t="s">
        <v>8432</v>
      </c>
      <c r="C3749" s="31" t="s">
        <v>783</v>
      </c>
      <c r="D3749" s="23"/>
      <c r="E3749" s="23"/>
      <c r="F3749" s="23"/>
      <c r="G3749" s="23"/>
      <c r="H3749" s="23"/>
      <c r="I3749" s="23"/>
      <c r="J3749" s="23"/>
      <c r="K3749" s="23"/>
      <c r="L3749" s="23"/>
      <c r="M3749" s="23"/>
      <c r="N3749" s="23"/>
      <c r="O3749" s="23"/>
      <c r="P3749" s="23"/>
      <c r="Q3749" s="23"/>
      <c r="R3749" s="23"/>
      <c r="S3749" s="23"/>
      <c r="T3749" s="23"/>
      <c r="U3749" s="23"/>
      <c r="V3749" s="23"/>
      <c r="W3749" s="23"/>
      <c r="X3749" s="23"/>
      <c r="Y3749" s="23"/>
      <c r="Z3749" s="23"/>
    </row>
    <row r="3750" ht="27.75" customHeight="1">
      <c r="A3750" s="31" t="s">
        <v>16630</v>
      </c>
      <c r="B3750" s="31" t="s">
        <v>10504</v>
      </c>
      <c r="C3750" s="31" t="s">
        <v>783</v>
      </c>
      <c r="D3750" s="23"/>
      <c r="E3750" s="23"/>
      <c r="F3750" s="23"/>
      <c r="G3750" s="23"/>
      <c r="H3750" s="23"/>
      <c r="I3750" s="23"/>
      <c r="J3750" s="23"/>
      <c r="K3750" s="23"/>
      <c r="L3750" s="23"/>
      <c r="M3750" s="23"/>
      <c r="N3750" s="23"/>
      <c r="O3750" s="23"/>
      <c r="P3750" s="23"/>
      <c r="Q3750" s="23"/>
      <c r="R3750" s="23"/>
      <c r="S3750" s="23"/>
      <c r="T3750" s="23"/>
      <c r="U3750" s="23"/>
      <c r="V3750" s="23"/>
      <c r="W3750" s="23"/>
      <c r="X3750" s="23"/>
      <c r="Y3750" s="23"/>
      <c r="Z3750" s="23"/>
    </row>
    <row r="3751" ht="27.75" customHeight="1">
      <c r="A3751" s="31" t="s">
        <v>16631</v>
      </c>
      <c r="B3751" s="31" t="s">
        <v>16632</v>
      </c>
      <c r="C3751" s="31" t="s">
        <v>789</v>
      </c>
      <c r="D3751" s="23"/>
      <c r="E3751" s="23"/>
      <c r="F3751" s="23"/>
      <c r="G3751" s="23"/>
      <c r="H3751" s="23"/>
      <c r="I3751" s="23"/>
      <c r="J3751" s="23"/>
      <c r="K3751" s="23"/>
      <c r="L3751" s="23"/>
      <c r="M3751" s="23"/>
      <c r="N3751" s="23"/>
      <c r="O3751" s="23"/>
      <c r="P3751" s="23"/>
      <c r="Q3751" s="23"/>
      <c r="R3751" s="23"/>
      <c r="S3751" s="23"/>
      <c r="T3751" s="23"/>
      <c r="U3751" s="23"/>
      <c r="V3751" s="23"/>
      <c r="W3751" s="23"/>
      <c r="X3751" s="23"/>
      <c r="Y3751" s="23"/>
      <c r="Z3751" s="23"/>
    </row>
    <row r="3752" ht="27.75" customHeight="1">
      <c r="A3752" s="31" t="s">
        <v>16633</v>
      </c>
      <c r="B3752" s="31" t="s">
        <v>16634</v>
      </c>
      <c r="C3752" s="31" t="s">
        <v>789</v>
      </c>
      <c r="D3752" s="23"/>
      <c r="E3752" s="23"/>
      <c r="F3752" s="23"/>
      <c r="G3752" s="23"/>
      <c r="H3752" s="23"/>
      <c r="I3752" s="23"/>
      <c r="J3752" s="23"/>
      <c r="K3752" s="23"/>
      <c r="L3752" s="23"/>
      <c r="M3752" s="23"/>
      <c r="N3752" s="23"/>
      <c r="O3752" s="23"/>
      <c r="P3752" s="23"/>
      <c r="Q3752" s="23"/>
      <c r="R3752" s="23"/>
      <c r="S3752" s="23"/>
      <c r="T3752" s="23"/>
      <c r="U3752" s="23"/>
      <c r="V3752" s="23"/>
      <c r="W3752" s="23"/>
      <c r="X3752" s="23"/>
      <c r="Y3752" s="23"/>
      <c r="Z3752" s="23"/>
    </row>
    <row r="3753" ht="27.75" customHeight="1">
      <c r="A3753" s="31" t="s">
        <v>16635</v>
      </c>
      <c r="B3753" s="23"/>
      <c r="C3753" s="31" t="s">
        <v>792</v>
      </c>
      <c r="D3753" s="23"/>
      <c r="E3753" s="23"/>
      <c r="F3753" s="23"/>
      <c r="G3753" s="23"/>
      <c r="H3753" s="23"/>
      <c r="I3753" s="23"/>
      <c r="J3753" s="23"/>
      <c r="K3753" s="23"/>
      <c r="L3753" s="23"/>
      <c r="M3753" s="23"/>
      <c r="N3753" s="23"/>
      <c r="O3753" s="23"/>
      <c r="P3753" s="23"/>
      <c r="Q3753" s="23"/>
      <c r="R3753" s="23"/>
      <c r="S3753" s="23"/>
      <c r="T3753" s="23"/>
      <c r="U3753" s="23"/>
      <c r="V3753" s="23"/>
      <c r="W3753" s="23"/>
      <c r="X3753" s="23"/>
      <c r="Y3753" s="23"/>
      <c r="Z3753" s="23"/>
    </row>
    <row r="3754" ht="27.75" customHeight="1">
      <c r="A3754" s="31" t="s">
        <v>16636</v>
      </c>
      <c r="B3754" s="23"/>
      <c r="C3754" s="31" t="s">
        <v>792</v>
      </c>
      <c r="D3754" s="23"/>
      <c r="E3754" s="23"/>
      <c r="F3754" s="23"/>
      <c r="G3754" s="23"/>
      <c r="H3754" s="23"/>
      <c r="I3754" s="23"/>
      <c r="J3754" s="23"/>
      <c r="K3754" s="23"/>
      <c r="L3754" s="23"/>
      <c r="M3754" s="23"/>
      <c r="N3754" s="23"/>
      <c r="O3754" s="23"/>
      <c r="P3754" s="23"/>
      <c r="Q3754" s="23"/>
      <c r="R3754" s="23"/>
      <c r="S3754" s="23"/>
      <c r="T3754" s="23"/>
      <c r="U3754" s="23"/>
      <c r="V3754" s="23"/>
      <c r="W3754" s="23"/>
      <c r="X3754" s="23"/>
      <c r="Y3754" s="23"/>
      <c r="Z3754" s="23"/>
    </row>
    <row r="3755" ht="27.75" customHeight="1">
      <c r="A3755" s="31" t="s">
        <v>11444</v>
      </c>
      <c r="B3755" s="31" t="s">
        <v>6414</v>
      </c>
      <c r="C3755" s="31" t="s">
        <v>762</v>
      </c>
      <c r="D3755" s="23"/>
      <c r="E3755" s="23"/>
      <c r="F3755" s="23"/>
      <c r="G3755" s="23"/>
      <c r="H3755" s="23"/>
      <c r="I3755" s="23"/>
      <c r="J3755" s="23"/>
      <c r="K3755" s="23"/>
      <c r="L3755" s="23"/>
      <c r="M3755" s="23"/>
      <c r="N3755" s="23"/>
      <c r="O3755" s="23"/>
      <c r="P3755" s="23"/>
      <c r="Q3755" s="23"/>
      <c r="R3755" s="23"/>
      <c r="S3755" s="23"/>
      <c r="T3755" s="23"/>
      <c r="U3755" s="23"/>
      <c r="V3755" s="23"/>
      <c r="W3755" s="23"/>
      <c r="X3755" s="23"/>
      <c r="Y3755" s="23"/>
      <c r="Z3755" s="23"/>
    </row>
    <row r="3756" ht="27.75" customHeight="1">
      <c r="A3756" s="31" t="s">
        <v>16637</v>
      </c>
      <c r="B3756" s="31" t="s">
        <v>16638</v>
      </c>
      <c r="C3756" s="31" t="s">
        <v>762</v>
      </c>
      <c r="D3756" s="23"/>
      <c r="E3756" s="23"/>
      <c r="F3756" s="23"/>
      <c r="G3756" s="23"/>
      <c r="H3756" s="23"/>
      <c r="I3756" s="23"/>
      <c r="J3756" s="23"/>
      <c r="K3756" s="23"/>
      <c r="L3756" s="23"/>
      <c r="M3756" s="23"/>
      <c r="N3756" s="23"/>
      <c r="O3756" s="23"/>
      <c r="P3756" s="23"/>
      <c r="Q3756" s="23"/>
      <c r="R3756" s="23"/>
      <c r="S3756" s="23"/>
      <c r="T3756" s="23"/>
      <c r="U3756" s="23"/>
      <c r="V3756" s="23"/>
      <c r="W3756" s="23"/>
      <c r="X3756" s="23"/>
      <c r="Y3756" s="23"/>
      <c r="Z3756" s="23"/>
    </row>
    <row r="3757" ht="27.75" customHeight="1">
      <c r="A3757" s="31" t="s">
        <v>16639</v>
      </c>
      <c r="B3757" s="31" t="s">
        <v>16640</v>
      </c>
      <c r="C3757" s="31" t="s">
        <v>772</v>
      </c>
      <c r="D3757" s="23"/>
      <c r="E3757" s="23"/>
      <c r="F3757" s="23"/>
      <c r="G3757" s="23"/>
      <c r="H3757" s="23"/>
      <c r="I3757" s="23"/>
      <c r="J3757" s="23"/>
      <c r="K3757" s="23"/>
      <c r="L3757" s="23"/>
      <c r="M3757" s="23"/>
      <c r="N3757" s="23"/>
      <c r="O3757" s="23"/>
      <c r="P3757" s="23"/>
      <c r="Q3757" s="23"/>
      <c r="R3757" s="23"/>
      <c r="S3757" s="23"/>
      <c r="T3757" s="23"/>
      <c r="U3757" s="23"/>
      <c r="V3757" s="23"/>
      <c r="W3757" s="23"/>
      <c r="X3757" s="23"/>
      <c r="Y3757" s="23"/>
      <c r="Z3757" s="23"/>
    </row>
    <row r="3758" ht="27.75" customHeight="1">
      <c r="A3758" s="31" t="s">
        <v>15428</v>
      </c>
      <c r="B3758" s="31" t="s">
        <v>11656</v>
      </c>
      <c r="C3758" s="31" t="s">
        <v>772</v>
      </c>
      <c r="D3758" s="23"/>
      <c r="E3758" s="23"/>
      <c r="F3758" s="23"/>
      <c r="G3758" s="23"/>
      <c r="H3758" s="23"/>
      <c r="I3758" s="23"/>
      <c r="J3758" s="23"/>
      <c r="K3758" s="23"/>
      <c r="L3758" s="23"/>
      <c r="M3758" s="23"/>
      <c r="N3758" s="23"/>
      <c r="O3758" s="23"/>
      <c r="P3758" s="23"/>
      <c r="Q3758" s="23"/>
      <c r="R3758" s="23"/>
      <c r="S3758" s="23"/>
      <c r="T3758" s="23"/>
      <c r="U3758" s="23"/>
      <c r="V3758" s="23"/>
      <c r="W3758" s="23"/>
      <c r="X3758" s="23"/>
      <c r="Y3758" s="23"/>
      <c r="Z3758" s="23"/>
    </row>
    <row r="3759" ht="27.75" customHeight="1">
      <c r="A3759" s="31" t="s">
        <v>16641</v>
      </c>
      <c r="B3759" s="31" t="s">
        <v>771</v>
      </c>
      <c r="C3759" s="31" t="s">
        <v>777</v>
      </c>
      <c r="D3759" s="23"/>
      <c r="E3759" s="23"/>
      <c r="F3759" s="23"/>
      <c r="G3759" s="23"/>
      <c r="H3759" s="23"/>
      <c r="I3759" s="23"/>
      <c r="J3759" s="23"/>
      <c r="K3759" s="23"/>
      <c r="L3759" s="23"/>
      <c r="M3759" s="23"/>
      <c r="N3759" s="23"/>
      <c r="O3759" s="23"/>
      <c r="P3759" s="23"/>
      <c r="Q3759" s="23"/>
      <c r="R3759" s="23"/>
      <c r="S3759" s="23"/>
      <c r="T3759" s="23"/>
      <c r="U3759" s="23"/>
      <c r="V3759" s="23"/>
      <c r="W3759" s="23"/>
      <c r="X3759" s="23"/>
      <c r="Y3759" s="23"/>
      <c r="Z3759" s="23"/>
    </row>
    <row r="3760" ht="27.75" customHeight="1">
      <c r="A3760" s="31" t="s">
        <v>16642</v>
      </c>
      <c r="B3760" s="31" t="s">
        <v>16643</v>
      </c>
      <c r="C3760" s="31" t="s">
        <v>777</v>
      </c>
      <c r="D3760" s="23"/>
      <c r="E3760" s="23"/>
      <c r="F3760" s="23"/>
      <c r="G3760" s="23"/>
      <c r="H3760" s="23"/>
      <c r="I3760" s="23"/>
      <c r="J3760" s="23"/>
      <c r="K3760" s="23"/>
      <c r="L3760" s="23"/>
      <c r="M3760" s="23"/>
      <c r="N3760" s="23"/>
      <c r="O3760" s="23"/>
      <c r="P3760" s="23"/>
      <c r="Q3760" s="23"/>
      <c r="R3760" s="23"/>
      <c r="S3760" s="23"/>
      <c r="T3760" s="23"/>
      <c r="U3760" s="23"/>
      <c r="V3760" s="23"/>
      <c r="W3760" s="23"/>
      <c r="X3760" s="23"/>
      <c r="Y3760" s="23"/>
      <c r="Z3760" s="23"/>
    </row>
    <row r="3761" ht="27.75" customHeight="1">
      <c r="A3761" s="31" t="s">
        <v>13052</v>
      </c>
      <c r="B3761" s="31" t="s">
        <v>782</v>
      </c>
      <c r="C3761" s="31" t="s">
        <v>783</v>
      </c>
      <c r="D3761" s="23"/>
      <c r="E3761" s="23"/>
      <c r="F3761" s="23"/>
      <c r="G3761" s="23"/>
      <c r="H3761" s="23"/>
      <c r="I3761" s="23"/>
      <c r="J3761" s="23"/>
      <c r="K3761" s="23"/>
      <c r="L3761" s="23"/>
      <c r="M3761" s="23"/>
      <c r="N3761" s="23"/>
      <c r="O3761" s="23"/>
      <c r="P3761" s="23"/>
      <c r="Q3761" s="23"/>
      <c r="R3761" s="23"/>
      <c r="S3761" s="23"/>
      <c r="T3761" s="23"/>
      <c r="U3761" s="23"/>
      <c r="V3761" s="23"/>
      <c r="W3761" s="23"/>
      <c r="X3761" s="23"/>
      <c r="Y3761" s="23"/>
      <c r="Z3761" s="23"/>
    </row>
    <row r="3762" ht="27.75" customHeight="1">
      <c r="A3762" s="31" t="s">
        <v>16644</v>
      </c>
      <c r="B3762" s="31" t="s">
        <v>3867</v>
      </c>
      <c r="C3762" s="31" t="s">
        <v>783</v>
      </c>
      <c r="D3762" s="23"/>
      <c r="E3762" s="23"/>
      <c r="F3762" s="23"/>
      <c r="G3762" s="23"/>
      <c r="H3762" s="23"/>
      <c r="I3762" s="23"/>
      <c r="J3762" s="23"/>
      <c r="K3762" s="23"/>
      <c r="L3762" s="23"/>
      <c r="M3762" s="23"/>
      <c r="N3762" s="23"/>
      <c r="O3762" s="23"/>
      <c r="P3762" s="23"/>
      <c r="Q3762" s="23"/>
      <c r="R3762" s="23"/>
      <c r="S3762" s="23"/>
      <c r="T3762" s="23"/>
      <c r="U3762" s="23"/>
      <c r="V3762" s="23"/>
      <c r="W3762" s="23"/>
      <c r="X3762" s="23"/>
      <c r="Y3762" s="23"/>
      <c r="Z3762" s="23"/>
    </row>
    <row r="3763" ht="27.75" customHeight="1">
      <c r="A3763" s="31" t="s">
        <v>16645</v>
      </c>
      <c r="B3763" s="31" t="s">
        <v>16646</v>
      </c>
      <c r="C3763" s="31" t="s">
        <v>789</v>
      </c>
      <c r="D3763" s="23"/>
      <c r="E3763" s="23"/>
      <c r="F3763" s="23"/>
      <c r="G3763" s="23"/>
      <c r="H3763" s="23"/>
      <c r="I3763" s="23"/>
      <c r="J3763" s="23"/>
      <c r="K3763" s="23"/>
      <c r="L3763" s="23"/>
      <c r="M3763" s="23"/>
      <c r="N3763" s="23"/>
      <c r="O3763" s="23"/>
      <c r="P3763" s="23"/>
      <c r="Q3763" s="23"/>
      <c r="R3763" s="23"/>
      <c r="S3763" s="23"/>
      <c r="T3763" s="23"/>
      <c r="U3763" s="23"/>
      <c r="V3763" s="23"/>
      <c r="W3763" s="23"/>
      <c r="X3763" s="23"/>
      <c r="Y3763" s="23"/>
      <c r="Z3763" s="23"/>
    </row>
    <row r="3764" ht="27.75" customHeight="1">
      <c r="A3764" s="31" t="s">
        <v>16647</v>
      </c>
      <c r="B3764" s="31" t="s">
        <v>1485</v>
      </c>
      <c r="C3764" s="31" t="s">
        <v>789</v>
      </c>
      <c r="D3764" s="23"/>
      <c r="E3764" s="23"/>
      <c r="F3764" s="23"/>
      <c r="G3764" s="23"/>
      <c r="H3764" s="23"/>
      <c r="I3764" s="23"/>
      <c r="J3764" s="23"/>
      <c r="K3764" s="23"/>
      <c r="L3764" s="23"/>
      <c r="M3764" s="23"/>
      <c r="N3764" s="23"/>
      <c r="O3764" s="23"/>
      <c r="P3764" s="23"/>
      <c r="Q3764" s="23"/>
      <c r="R3764" s="23"/>
      <c r="S3764" s="23"/>
      <c r="T3764" s="23"/>
      <c r="U3764" s="23"/>
      <c r="V3764" s="23"/>
      <c r="W3764" s="23"/>
      <c r="X3764" s="23"/>
      <c r="Y3764" s="23"/>
      <c r="Z3764" s="23"/>
    </row>
    <row r="3765" ht="27.75" customHeight="1">
      <c r="A3765" s="31" t="s">
        <v>16648</v>
      </c>
      <c r="B3765" s="23"/>
      <c r="C3765" s="31" t="s">
        <v>792</v>
      </c>
      <c r="D3765" s="23"/>
      <c r="E3765" s="23"/>
      <c r="F3765" s="23"/>
      <c r="G3765" s="23"/>
      <c r="H3765" s="23"/>
      <c r="I3765" s="23"/>
      <c r="J3765" s="23"/>
      <c r="K3765" s="23"/>
      <c r="L3765" s="23"/>
      <c r="M3765" s="23"/>
      <c r="N3765" s="23"/>
      <c r="O3765" s="23"/>
      <c r="P3765" s="23"/>
      <c r="Q3765" s="23"/>
      <c r="R3765" s="23"/>
      <c r="S3765" s="23"/>
      <c r="T3765" s="23"/>
      <c r="U3765" s="23"/>
      <c r="V3765" s="23"/>
      <c r="W3765" s="23"/>
      <c r="X3765" s="23"/>
      <c r="Y3765" s="23"/>
      <c r="Z3765" s="23"/>
    </row>
    <row r="3766" ht="27.75" customHeight="1">
      <c r="A3766" s="31" t="s">
        <v>12607</v>
      </c>
      <c r="B3766" s="23"/>
      <c r="C3766" s="31" t="s">
        <v>792</v>
      </c>
      <c r="D3766" s="23"/>
      <c r="E3766" s="23"/>
      <c r="F3766" s="23"/>
      <c r="G3766" s="23"/>
      <c r="H3766" s="23"/>
      <c r="I3766" s="23"/>
      <c r="J3766" s="23"/>
      <c r="K3766" s="23"/>
      <c r="L3766" s="23"/>
      <c r="M3766" s="23"/>
      <c r="N3766" s="23"/>
      <c r="O3766" s="23"/>
      <c r="P3766" s="23"/>
      <c r="Q3766" s="23"/>
      <c r="R3766" s="23"/>
      <c r="S3766" s="23"/>
      <c r="T3766" s="23"/>
      <c r="U3766" s="23"/>
      <c r="V3766" s="23"/>
      <c r="W3766" s="23"/>
      <c r="X3766" s="23"/>
      <c r="Y3766" s="23"/>
      <c r="Z3766" s="23"/>
    </row>
    <row r="3767" ht="27.75" customHeight="1">
      <c r="A3767" s="31" t="s">
        <v>16649</v>
      </c>
      <c r="B3767" s="31" t="s">
        <v>16650</v>
      </c>
      <c r="C3767" s="31" t="s">
        <v>762</v>
      </c>
      <c r="D3767" s="23"/>
      <c r="E3767" s="23"/>
      <c r="F3767" s="23"/>
      <c r="G3767" s="23"/>
      <c r="H3767" s="23"/>
      <c r="I3767" s="23"/>
      <c r="J3767" s="23"/>
      <c r="K3767" s="23"/>
      <c r="L3767" s="23"/>
      <c r="M3767" s="23"/>
      <c r="N3767" s="23"/>
      <c r="O3767" s="23"/>
      <c r="P3767" s="23"/>
      <c r="Q3767" s="23"/>
      <c r="R3767" s="23"/>
      <c r="S3767" s="23"/>
      <c r="T3767" s="23"/>
      <c r="U3767" s="23"/>
      <c r="V3767" s="23"/>
      <c r="W3767" s="23"/>
      <c r="X3767" s="23"/>
      <c r="Y3767" s="23"/>
      <c r="Z3767" s="23"/>
    </row>
    <row r="3768" ht="27.75" customHeight="1">
      <c r="A3768" s="31" t="s">
        <v>16651</v>
      </c>
      <c r="B3768" s="31" t="s">
        <v>16652</v>
      </c>
      <c r="C3768" s="31" t="s">
        <v>762</v>
      </c>
      <c r="D3768" s="23"/>
      <c r="E3768" s="23"/>
      <c r="F3768" s="23"/>
      <c r="G3768" s="23"/>
      <c r="H3768" s="23"/>
      <c r="I3768" s="23"/>
      <c r="J3768" s="23"/>
      <c r="K3768" s="23"/>
      <c r="L3768" s="23"/>
      <c r="M3768" s="23"/>
      <c r="N3768" s="23"/>
      <c r="O3768" s="23"/>
      <c r="P3768" s="23"/>
      <c r="Q3768" s="23"/>
      <c r="R3768" s="23"/>
      <c r="S3768" s="23"/>
      <c r="T3768" s="23"/>
      <c r="U3768" s="23"/>
      <c r="V3768" s="23"/>
      <c r="W3768" s="23"/>
      <c r="X3768" s="23"/>
      <c r="Y3768" s="23"/>
      <c r="Z3768" s="23"/>
    </row>
    <row r="3769" ht="27.75" customHeight="1">
      <c r="A3769" s="31" t="s">
        <v>12151</v>
      </c>
      <c r="B3769" s="31" t="s">
        <v>16653</v>
      </c>
      <c r="C3769" s="31" t="s">
        <v>772</v>
      </c>
      <c r="D3769" s="23"/>
      <c r="E3769" s="23"/>
      <c r="F3769" s="23"/>
      <c r="G3769" s="23"/>
      <c r="H3769" s="23"/>
      <c r="I3769" s="23"/>
      <c r="J3769" s="23"/>
      <c r="K3769" s="23"/>
      <c r="L3769" s="23"/>
      <c r="M3769" s="23"/>
      <c r="N3769" s="23"/>
      <c r="O3769" s="23"/>
      <c r="P3769" s="23"/>
      <c r="Q3769" s="23"/>
      <c r="R3769" s="23"/>
      <c r="S3769" s="23"/>
      <c r="T3769" s="23"/>
      <c r="U3769" s="23"/>
      <c r="V3769" s="23"/>
      <c r="W3769" s="23"/>
      <c r="X3769" s="23"/>
      <c r="Y3769" s="23"/>
      <c r="Z3769" s="23"/>
    </row>
    <row r="3770" ht="27.75" customHeight="1">
      <c r="A3770" s="31" t="s">
        <v>13489</v>
      </c>
      <c r="B3770" s="31" t="s">
        <v>16654</v>
      </c>
      <c r="C3770" s="31" t="s">
        <v>772</v>
      </c>
      <c r="D3770" s="23"/>
      <c r="E3770" s="23"/>
      <c r="F3770" s="23"/>
      <c r="G3770" s="23"/>
      <c r="H3770" s="23"/>
      <c r="I3770" s="23"/>
      <c r="J3770" s="23"/>
      <c r="K3770" s="23"/>
      <c r="L3770" s="23"/>
      <c r="M3770" s="23"/>
      <c r="N3770" s="23"/>
      <c r="O3770" s="23"/>
      <c r="P3770" s="23"/>
      <c r="Q3770" s="23"/>
      <c r="R3770" s="23"/>
      <c r="S3770" s="23"/>
      <c r="T3770" s="23"/>
      <c r="U3770" s="23"/>
      <c r="V3770" s="23"/>
      <c r="W3770" s="23"/>
      <c r="X3770" s="23"/>
      <c r="Y3770" s="23"/>
      <c r="Z3770" s="23"/>
    </row>
    <row r="3771" ht="27.75" customHeight="1">
      <c r="A3771" s="31" t="s">
        <v>16655</v>
      </c>
      <c r="B3771" s="31" t="s">
        <v>16656</v>
      </c>
      <c r="C3771" s="31" t="s">
        <v>777</v>
      </c>
      <c r="D3771" s="23"/>
      <c r="E3771" s="23"/>
      <c r="F3771" s="23"/>
      <c r="G3771" s="23"/>
      <c r="H3771" s="23"/>
      <c r="I3771" s="23"/>
      <c r="J3771" s="23"/>
      <c r="K3771" s="23"/>
      <c r="L3771" s="23"/>
      <c r="M3771" s="23"/>
      <c r="N3771" s="23"/>
      <c r="O3771" s="23"/>
      <c r="P3771" s="23"/>
      <c r="Q3771" s="23"/>
      <c r="R3771" s="23"/>
      <c r="S3771" s="23"/>
      <c r="T3771" s="23"/>
      <c r="U3771" s="23"/>
      <c r="V3771" s="23"/>
      <c r="W3771" s="23"/>
      <c r="X3771" s="23"/>
      <c r="Y3771" s="23"/>
      <c r="Z3771" s="23"/>
    </row>
    <row r="3772" ht="27.75" customHeight="1">
      <c r="A3772" s="31" t="s">
        <v>16657</v>
      </c>
      <c r="B3772" s="31" t="s">
        <v>16658</v>
      </c>
      <c r="C3772" s="31" t="s">
        <v>777</v>
      </c>
      <c r="D3772" s="23"/>
      <c r="E3772" s="23"/>
      <c r="F3772" s="23"/>
      <c r="G3772" s="23"/>
      <c r="H3772" s="23"/>
      <c r="I3772" s="23"/>
      <c r="J3772" s="23"/>
      <c r="K3772" s="23"/>
      <c r="L3772" s="23"/>
      <c r="M3772" s="23"/>
      <c r="N3772" s="23"/>
      <c r="O3772" s="23"/>
      <c r="P3772" s="23"/>
      <c r="Q3772" s="23"/>
      <c r="R3772" s="23"/>
      <c r="S3772" s="23"/>
      <c r="T3772" s="23"/>
      <c r="U3772" s="23"/>
      <c r="V3772" s="23"/>
      <c r="W3772" s="23"/>
      <c r="X3772" s="23"/>
      <c r="Y3772" s="23"/>
      <c r="Z3772" s="23"/>
    </row>
    <row r="3773" ht="27.75" customHeight="1">
      <c r="A3773" s="31" t="s">
        <v>16659</v>
      </c>
      <c r="B3773" s="31" t="s">
        <v>16660</v>
      </c>
      <c r="C3773" s="31" t="s">
        <v>783</v>
      </c>
      <c r="D3773" s="23"/>
      <c r="E3773" s="23"/>
      <c r="F3773" s="23"/>
      <c r="G3773" s="23"/>
      <c r="H3773" s="23"/>
      <c r="I3773" s="23"/>
      <c r="J3773" s="23"/>
      <c r="K3773" s="23"/>
      <c r="L3773" s="23"/>
      <c r="M3773" s="23"/>
      <c r="N3773" s="23"/>
      <c r="O3773" s="23"/>
      <c r="P3773" s="23"/>
      <c r="Q3773" s="23"/>
      <c r="R3773" s="23"/>
      <c r="S3773" s="23"/>
      <c r="T3773" s="23"/>
      <c r="U3773" s="23"/>
      <c r="V3773" s="23"/>
      <c r="W3773" s="23"/>
      <c r="X3773" s="23"/>
      <c r="Y3773" s="23"/>
      <c r="Z3773" s="23"/>
    </row>
    <row r="3774" ht="27.75" customHeight="1">
      <c r="A3774" s="31" t="s">
        <v>16661</v>
      </c>
      <c r="B3774" s="31" t="s">
        <v>16662</v>
      </c>
      <c r="C3774" s="31" t="s">
        <v>783</v>
      </c>
      <c r="D3774" s="23"/>
      <c r="E3774" s="23"/>
      <c r="F3774" s="23"/>
      <c r="G3774" s="23"/>
      <c r="H3774" s="23"/>
      <c r="I3774" s="23"/>
      <c r="J3774" s="23"/>
      <c r="K3774" s="23"/>
      <c r="L3774" s="23"/>
      <c r="M3774" s="23"/>
      <c r="N3774" s="23"/>
      <c r="O3774" s="23"/>
      <c r="P3774" s="23"/>
      <c r="Q3774" s="23"/>
      <c r="R3774" s="23"/>
      <c r="S3774" s="23"/>
      <c r="T3774" s="23"/>
      <c r="U3774" s="23"/>
      <c r="V3774" s="23"/>
      <c r="W3774" s="23"/>
      <c r="X3774" s="23"/>
      <c r="Y3774" s="23"/>
      <c r="Z3774" s="23"/>
    </row>
    <row r="3775" ht="27.75" customHeight="1">
      <c r="A3775" s="31" t="s">
        <v>16663</v>
      </c>
      <c r="B3775" s="31" t="s">
        <v>16664</v>
      </c>
      <c r="C3775" s="31" t="s">
        <v>789</v>
      </c>
      <c r="D3775" s="23"/>
      <c r="E3775" s="23"/>
      <c r="F3775" s="23"/>
      <c r="G3775" s="23"/>
      <c r="H3775" s="23"/>
      <c r="I3775" s="23"/>
      <c r="J3775" s="23"/>
      <c r="K3775" s="23"/>
      <c r="L3775" s="23"/>
      <c r="M3775" s="23"/>
      <c r="N3775" s="23"/>
      <c r="O3775" s="23"/>
      <c r="P3775" s="23"/>
      <c r="Q3775" s="23"/>
      <c r="R3775" s="23"/>
      <c r="S3775" s="23"/>
      <c r="T3775" s="23"/>
      <c r="U3775" s="23"/>
      <c r="V3775" s="23"/>
      <c r="W3775" s="23"/>
      <c r="X3775" s="23"/>
      <c r="Y3775" s="23"/>
      <c r="Z3775" s="23"/>
    </row>
    <row r="3776" ht="27.75" customHeight="1">
      <c r="A3776" s="31" t="s">
        <v>16665</v>
      </c>
      <c r="B3776" s="31" t="s">
        <v>16666</v>
      </c>
      <c r="C3776" s="31" t="s">
        <v>789</v>
      </c>
      <c r="D3776" s="23"/>
      <c r="E3776" s="23"/>
      <c r="F3776" s="23"/>
      <c r="G3776" s="23"/>
      <c r="H3776" s="23"/>
      <c r="I3776" s="23"/>
      <c r="J3776" s="23"/>
      <c r="K3776" s="23"/>
      <c r="L3776" s="23"/>
      <c r="M3776" s="23"/>
      <c r="N3776" s="23"/>
      <c r="O3776" s="23"/>
      <c r="P3776" s="23"/>
      <c r="Q3776" s="23"/>
      <c r="R3776" s="23"/>
      <c r="S3776" s="23"/>
      <c r="T3776" s="23"/>
      <c r="U3776" s="23"/>
      <c r="V3776" s="23"/>
      <c r="W3776" s="23"/>
      <c r="X3776" s="23"/>
      <c r="Y3776" s="23"/>
      <c r="Z3776" s="23"/>
    </row>
    <row r="3777" ht="27.75" customHeight="1">
      <c r="A3777" s="31" t="s">
        <v>16667</v>
      </c>
      <c r="B3777" s="23"/>
      <c r="C3777" s="31" t="s">
        <v>792</v>
      </c>
      <c r="D3777" s="23"/>
      <c r="E3777" s="23"/>
      <c r="F3777" s="23"/>
      <c r="G3777" s="23"/>
      <c r="H3777" s="23"/>
      <c r="I3777" s="23"/>
      <c r="J3777" s="23"/>
      <c r="K3777" s="23"/>
      <c r="L3777" s="23"/>
      <c r="M3777" s="23"/>
      <c r="N3777" s="23"/>
      <c r="O3777" s="23"/>
      <c r="P3777" s="23"/>
      <c r="Q3777" s="23"/>
      <c r="R3777" s="23"/>
      <c r="S3777" s="23"/>
      <c r="T3777" s="23"/>
      <c r="U3777" s="23"/>
      <c r="V3777" s="23"/>
      <c r="W3777" s="23"/>
      <c r="X3777" s="23"/>
      <c r="Y3777" s="23"/>
      <c r="Z3777" s="23"/>
    </row>
    <row r="3778" ht="27.75" customHeight="1">
      <c r="A3778" s="31" t="s">
        <v>16668</v>
      </c>
      <c r="B3778" s="23"/>
      <c r="C3778" s="31" t="s">
        <v>792</v>
      </c>
      <c r="D3778" s="23"/>
      <c r="E3778" s="23"/>
      <c r="F3778" s="23"/>
      <c r="G3778" s="23"/>
      <c r="H3778" s="23"/>
      <c r="I3778" s="23"/>
      <c r="J3778" s="23"/>
      <c r="K3778" s="23"/>
      <c r="L3778" s="23"/>
      <c r="M3778" s="23"/>
      <c r="N3778" s="23"/>
      <c r="O3778" s="23"/>
      <c r="P3778" s="23"/>
      <c r="Q3778" s="23"/>
      <c r="R3778" s="23"/>
      <c r="S3778" s="23"/>
      <c r="T3778" s="23"/>
      <c r="U3778" s="23"/>
      <c r="V3778" s="23"/>
      <c r="W3778" s="23"/>
      <c r="X3778" s="23"/>
      <c r="Y3778" s="23"/>
      <c r="Z3778" s="23"/>
    </row>
    <row r="3779" ht="27.75" customHeight="1">
      <c r="A3779" s="31" t="s">
        <v>16669</v>
      </c>
      <c r="B3779" s="31" t="s">
        <v>16670</v>
      </c>
      <c r="C3779" s="31" t="s">
        <v>762</v>
      </c>
      <c r="D3779" s="23"/>
      <c r="E3779" s="23"/>
      <c r="F3779" s="23"/>
      <c r="G3779" s="23"/>
      <c r="H3779" s="23"/>
      <c r="I3779" s="23"/>
      <c r="J3779" s="23"/>
      <c r="K3779" s="23"/>
      <c r="L3779" s="23"/>
      <c r="M3779" s="23"/>
      <c r="N3779" s="23"/>
      <c r="O3779" s="23"/>
      <c r="P3779" s="23"/>
      <c r="Q3779" s="23"/>
      <c r="R3779" s="23"/>
      <c r="S3779" s="23"/>
      <c r="T3779" s="23"/>
      <c r="U3779" s="23"/>
      <c r="V3779" s="23"/>
      <c r="W3779" s="23"/>
      <c r="X3779" s="23"/>
      <c r="Y3779" s="23"/>
      <c r="Z3779" s="23"/>
    </row>
    <row r="3780" ht="27.75" customHeight="1">
      <c r="A3780" s="31" t="s">
        <v>16671</v>
      </c>
      <c r="B3780" s="31" t="s">
        <v>16672</v>
      </c>
      <c r="C3780" s="31" t="s">
        <v>762</v>
      </c>
      <c r="D3780" s="23"/>
      <c r="E3780" s="23"/>
      <c r="F3780" s="23"/>
      <c r="G3780" s="23"/>
      <c r="H3780" s="23"/>
      <c r="I3780" s="23"/>
      <c r="J3780" s="23"/>
      <c r="K3780" s="23"/>
      <c r="L3780" s="23"/>
      <c r="M3780" s="23"/>
      <c r="N3780" s="23"/>
      <c r="O3780" s="23"/>
      <c r="P3780" s="23"/>
      <c r="Q3780" s="23"/>
      <c r="R3780" s="23"/>
      <c r="S3780" s="23"/>
      <c r="T3780" s="23"/>
      <c r="U3780" s="23"/>
      <c r="V3780" s="23"/>
      <c r="W3780" s="23"/>
      <c r="X3780" s="23"/>
      <c r="Y3780" s="23"/>
      <c r="Z3780" s="23"/>
    </row>
    <row r="3781" ht="27.75" customHeight="1">
      <c r="A3781" s="31" t="s">
        <v>16673</v>
      </c>
      <c r="B3781" s="31" t="s">
        <v>11391</v>
      </c>
      <c r="C3781" s="31" t="s">
        <v>772</v>
      </c>
      <c r="D3781" s="23"/>
      <c r="E3781" s="23"/>
      <c r="F3781" s="23"/>
      <c r="G3781" s="23"/>
      <c r="H3781" s="23"/>
      <c r="I3781" s="23"/>
      <c r="J3781" s="23"/>
      <c r="K3781" s="23"/>
      <c r="L3781" s="23"/>
      <c r="M3781" s="23"/>
      <c r="N3781" s="23"/>
      <c r="O3781" s="23"/>
      <c r="P3781" s="23"/>
      <c r="Q3781" s="23"/>
      <c r="R3781" s="23"/>
      <c r="S3781" s="23"/>
      <c r="T3781" s="23"/>
      <c r="U3781" s="23"/>
      <c r="V3781" s="23"/>
      <c r="W3781" s="23"/>
      <c r="X3781" s="23"/>
      <c r="Y3781" s="23"/>
      <c r="Z3781" s="23"/>
    </row>
    <row r="3782" ht="27.75" customHeight="1">
      <c r="A3782" s="31" t="s">
        <v>16674</v>
      </c>
      <c r="B3782" s="31" t="s">
        <v>16675</v>
      </c>
      <c r="C3782" s="31" t="s">
        <v>772</v>
      </c>
      <c r="D3782" s="23"/>
      <c r="E3782" s="23"/>
      <c r="F3782" s="23"/>
      <c r="G3782" s="23"/>
      <c r="H3782" s="23"/>
      <c r="I3782" s="23"/>
      <c r="J3782" s="23"/>
      <c r="K3782" s="23"/>
      <c r="L3782" s="23"/>
      <c r="M3782" s="23"/>
      <c r="N3782" s="23"/>
      <c r="O3782" s="23"/>
      <c r="P3782" s="23"/>
      <c r="Q3782" s="23"/>
      <c r="R3782" s="23"/>
      <c r="S3782" s="23"/>
      <c r="T3782" s="23"/>
      <c r="U3782" s="23"/>
      <c r="V3782" s="23"/>
      <c r="W3782" s="23"/>
      <c r="X3782" s="23"/>
      <c r="Y3782" s="23"/>
      <c r="Z3782" s="23"/>
    </row>
    <row r="3783" ht="27.75" customHeight="1">
      <c r="A3783" s="31" t="s">
        <v>16676</v>
      </c>
      <c r="B3783" s="31" t="s">
        <v>16677</v>
      </c>
      <c r="C3783" s="31" t="s">
        <v>777</v>
      </c>
      <c r="D3783" s="23"/>
      <c r="E3783" s="23"/>
      <c r="F3783" s="23"/>
      <c r="G3783" s="23"/>
      <c r="H3783" s="23"/>
      <c r="I3783" s="23"/>
      <c r="J3783" s="23"/>
      <c r="K3783" s="23"/>
      <c r="L3783" s="23"/>
      <c r="M3783" s="23"/>
      <c r="N3783" s="23"/>
      <c r="O3783" s="23"/>
      <c r="P3783" s="23"/>
      <c r="Q3783" s="23"/>
      <c r="R3783" s="23"/>
      <c r="S3783" s="23"/>
      <c r="T3783" s="23"/>
      <c r="U3783" s="23"/>
      <c r="V3783" s="23"/>
      <c r="W3783" s="23"/>
      <c r="X3783" s="23"/>
      <c r="Y3783" s="23"/>
      <c r="Z3783" s="23"/>
    </row>
    <row r="3784" ht="27.75" customHeight="1">
      <c r="A3784" s="31" t="s">
        <v>16678</v>
      </c>
      <c r="B3784" s="31" t="s">
        <v>16679</v>
      </c>
      <c r="C3784" s="31" t="s">
        <v>777</v>
      </c>
      <c r="D3784" s="23"/>
      <c r="E3784" s="23"/>
      <c r="F3784" s="23"/>
      <c r="G3784" s="23"/>
      <c r="H3784" s="23"/>
      <c r="I3784" s="23"/>
      <c r="J3784" s="23"/>
      <c r="K3784" s="23"/>
      <c r="L3784" s="23"/>
      <c r="M3784" s="23"/>
      <c r="N3784" s="23"/>
      <c r="O3784" s="23"/>
      <c r="P3784" s="23"/>
      <c r="Q3784" s="23"/>
      <c r="R3784" s="23"/>
      <c r="S3784" s="23"/>
      <c r="T3784" s="23"/>
      <c r="U3784" s="23"/>
      <c r="V3784" s="23"/>
      <c r="W3784" s="23"/>
      <c r="X3784" s="23"/>
      <c r="Y3784" s="23"/>
      <c r="Z3784" s="23"/>
    </row>
    <row r="3785" ht="27.75" customHeight="1">
      <c r="A3785" s="31" t="s">
        <v>16680</v>
      </c>
      <c r="B3785" s="31" t="s">
        <v>2047</v>
      </c>
      <c r="C3785" s="31" t="s">
        <v>783</v>
      </c>
      <c r="D3785" s="23"/>
      <c r="E3785" s="23"/>
      <c r="F3785" s="23"/>
      <c r="G3785" s="23"/>
      <c r="H3785" s="23"/>
      <c r="I3785" s="23"/>
      <c r="J3785" s="23"/>
      <c r="K3785" s="23"/>
      <c r="L3785" s="23"/>
      <c r="M3785" s="23"/>
      <c r="N3785" s="23"/>
      <c r="O3785" s="23"/>
      <c r="P3785" s="23"/>
      <c r="Q3785" s="23"/>
      <c r="R3785" s="23"/>
      <c r="S3785" s="23"/>
      <c r="T3785" s="23"/>
      <c r="U3785" s="23"/>
      <c r="V3785" s="23"/>
      <c r="W3785" s="23"/>
      <c r="X3785" s="23"/>
      <c r="Y3785" s="23"/>
      <c r="Z3785" s="23"/>
    </row>
    <row r="3786" ht="27.75" customHeight="1">
      <c r="A3786" s="31" t="s">
        <v>16681</v>
      </c>
      <c r="B3786" s="31" t="s">
        <v>2617</v>
      </c>
      <c r="C3786" s="31" t="s">
        <v>783</v>
      </c>
      <c r="D3786" s="23"/>
      <c r="E3786" s="23"/>
      <c r="F3786" s="23"/>
      <c r="G3786" s="23"/>
      <c r="H3786" s="23"/>
      <c r="I3786" s="23"/>
      <c r="J3786" s="23"/>
      <c r="K3786" s="23"/>
      <c r="L3786" s="23"/>
      <c r="M3786" s="23"/>
      <c r="N3786" s="23"/>
      <c r="O3786" s="23"/>
      <c r="P3786" s="23"/>
      <c r="Q3786" s="23"/>
      <c r="R3786" s="23"/>
      <c r="S3786" s="23"/>
      <c r="T3786" s="23"/>
      <c r="U3786" s="23"/>
      <c r="V3786" s="23"/>
      <c r="W3786" s="23"/>
      <c r="X3786" s="23"/>
      <c r="Y3786" s="23"/>
      <c r="Z3786" s="23"/>
    </row>
    <row r="3787" ht="27.75" customHeight="1">
      <c r="A3787" s="31" t="s">
        <v>16682</v>
      </c>
      <c r="B3787" s="31" t="s">
        <v>16683</v>
      </c>
      <c r="C3787" s="31" t="s">
        <v>789</v>
      </c>
      <c r="D3787" s="23"/>
      <c r="E3787" s="23"/>
      <c r="F3787" s="23"/>
      <c r="G3787" s="23"/>
      <c r="H3787" s="23"/>
      <c r="I3787" s="23"/>
      <c r="J3787" s="23"/>
      <c r="K3787" s="23"/>
      <c r="L3787" s="23"/>
      <c r="M3787" s="23"/>
      <c r="N3787" s="23"/>
      <c r="O3787" s="23"/>
      <c r="P3787" s="23"/>
      <c r="Q3787" s="23"/>
      <c r="R3787" s="23"/>
      <c r="S3787" s="23"/>
      <c r="T3787" s="23"/>
      <c r="U3787" s="23"/>
      <c r="V3787" s="23"/>
      <c r="W3787" s="23"/>
      <c r="X3787" s="23"/>
      <c r="Y3787" s="23"/>
      <c r="Z3787" s="23"/>
    </row>
    <row r="3788" ht="27.75" customHeight="1">
      <c r="A3788" s="31" t="s">
        <v>16684</v>
      </c>
      <c r="B3788" s="31" t="s">
        <v>16685</v>
      </c>
      <c r="C3788" s="31" t="s">
        <v>789</v>
      </c>
      <c r="D3788" s="23"/>
      <c r="E3788" s="23"/>
      <c r="F3788" s="23"/>
      <c r="G3788" s="23"/>
      <c r="H3788" s="23"/>
      <c r="I3788" s="23"/>
      <c r="J3788" s="23"/>
      <c r="K3788" s="23"/>
      <c r="L3788" s="23"/>
      <c r="M3788" s="23"/>
      <c r="N3788" s="23"/>
      <c r="O3788" s="23"/>
      <c r="P3788" s="23"/>
      <c r="Q3788" s="23"/>
      <c r="R3788" s="23"/>
      <c r="S3788" s="23"/>
      <c r="T3788" s="23"/>
      <c r="U3788" s="23"/>
      <c r="V3788" s="23"/>
      <c r="W3788" s="23"/>
      <c r="X3788" s="23"/>
      <c r="Y3788" s="23"/>
      <c r="Z3788" s="23"/>
    </row>
    <row r="3789" ht="27.75" customHeight="1">
      <c r="A3789" s="31" t="s">
        <v>16686</v>
      </c>
      <c r="B3789" s="23"/>
      <c r="C3789" s="31" t="s">
        <v>792</v>
      </c>
      <c r="D3789" s="23"/>
      <c r="E3789" s="23"/>
      <c r="F3789" s="23"/>
      <c r="G3789" s="23"/>
      <c r="H3789" s="23"/>
      <c r="I3789" s="23"/>
      <c r="J3789" s="23"/>
      <c r="K3789" s="23"/>
      <c r="L3789" s="23"/>
      <c r="M3789" s="23"/>
      <c r="N3789" s="23"/>
      <c r="O3789" s="23"/>
      <c r="P3789" s="23"/>
      <c r="Q3789" s="23"/>
      <c r="R3789" s="23"/>
      <c r="S3789" s="23"/>
      <c r="T3789" s="23"/>
      <c r="U3789" s="23"/>
      <c r="V3789" s="23"/>
      <c r="W3789" s="23"/>
      <c r="X3789" s="23"/>
      <c r="Y3789" s="23"/>
      <c r="Z3789" s="23"/>
    </row>
    <row r="3790" ht="27.75" customHeight="1">
      <c r="A3790" s="31" t="s">
        <v>14660</v>
      </c>
      <c r="B3790" s="23"/>
      <c r="C3790" s="31" t="s">
        <v>792</v>
      </c>
      <c r="D3790" s="23"/>
      <c r="E3790" s="23"/>
      <c r="F3790" s="23"/>
      <c r="G3790" s="23"/>
      <c r="H3790" s="23"/>
      <c r="I3790" s="23"/>
      <c r="J3790" s="23"/>
      <c r="K3790" s="23"/>
      <c r="L3790" s="23"/>
      <c r="M3790" s="23"/>
      <c r="N3790" s="23"/>
      <c r="O3790" s="23"/>
      <c r="P3790" s="23"/>
      <c r="Q3790" s="23"/>
      <c r="R3790" s="23"/>
      <c r="S3790" s="23"/>
      <c r="T3790" s="23"/>
      <c r="U3790" s="23"/>
      <c r="V3790" s="23"/>
      <c r="W3790" s="23"/>
      <c r="X3790" s="23"/>
      <c r="Y3790" s="23"/>
      <c r="Z3790" s="23"/>
    </row>
    <row r="3791" ht="27.75" customHeight="1">
      <c r="A3791" s="31" t="s">
        <v>16687</v>
      </c>
      <c r="B3791" s="31" t="s">
        <v>16688</v>
      </c>
      <c r="C3791" s="31" t="s">
        <v>762</v>
      </c>
      <c r="D3791" s="23"/>
      <c r="E3791" s="23"/>
      <c r="F3791" s="23"/>
      <c r="G3791" s="23"/>
      <c r="H3791" s="23"/>
      <c r="I3791" s="23"/>
      <c r="J3791" s="23"/>
      <c r="K3791" s="23"/>
      <c r="L3791" s="23"/>
      <c r="M3791" s="23"/>
      <c r="N3791" s="23"/>
      <c r="O3791" s="23"/>
      <c r="P3791" s="23"/>
      <c r="Q3791" s="23"/>
      <c r="R3791" s="23"/>
      <c r="S3791" s="23"/>
      <c r="T3791" s="23"/>
      <c r="U3791" s="23"/>
      <c r="V3791" s="23"/>
      <c r="W3791" s="23"/>
      <c r="X3791" s="23"/>
      <c r="Y3791" s="23"/>
      <c r="Z3791" s="23"/>
    </row>
    <row r="3792" ht="27.75" customHeight="1">
      <c r="A3792" s="31" t="s">
        <v>16689</v>
      </c>
      <c r="B3792" s="31" t="s">
        <v>16690</v>
      </c>
      <c r="C3792" s="31" t="s">
        <v>762</v>
      </c>
      <c r="D3792" s="23"/>
      <c r="E3792" s="23"/>
      <c r="F3792" s="23"/>
      <c r="G3792" s="23"/>
      <c r="H3792" s="23"/>
      <c r="I3792" s="23"/>
      <c r="J3792" s="23"/>
      <c r="K3792" s="23"/>
      <c r="L3792" s="23"/>
      <c r="M3792" s="23"/>
      <c r="N3792" s="23"/>
      <c r="O3792" s="23"/>
      <c r="P3792" s="23"/>
      <c r="Q3792" s="23"/>
      <c r="R3792" s="23"/>
      <c r="S3792" s="23"/>
      <c r="T3792" s="23"/>
      <c r="U3792" s="23"/>
      <c r="V3792" s="23"/>
      <c r="W3792" s="23"/>
      <c r="X3792" s="23"/>
      <c r="Y3792" s="23"/>
      <c r="Z3792" s="23"/>
    </row>
    <row r="3793" ht="27.75" customHeight="1">
      <c r="A3793" s="31" t="s">
        <v>16691</v>
      </c>
      <c r="B3793" s="31" t="s">
        <v>2244</v>
      </c>
      <c r="C3793" s="31" t="s">
        <v>772</v>
      </c>
      <c r="D3793" s="23"/>
      <c r="E3793" s="23"/>
      <c r="F3793" s="23"/>
      <c r="G3793" s="23"/>
      <c r="H3793" s="23"/>
      <c r="I3793" s="23"/>
      <c r="J3793" s="23"/>
      <c r="K3793" s="23"/>
      <c r="L3793" s="23"/>
      <c r="M3793" s="23"/>
      <c r="N3793" s="23"/>
      <c r="O3793" s="23"/>
      <c r="P3793" s="23"/>
      <c r="Q3793" s="23"/>
      <c r="R3793" s="23"/>
      <c r="S3793" s="23"/>
      <c r="T3793" s="23"/>
      <c r="U3793" s="23"/>
      <c r="V3793" s="23"/>
      <c r="W3793" s="23"/>
      <c r="X3793" s="23"/>
      <c r="Y3793" s="23"/>
      <c r="Z3793" s="23"/>
    </row>
    <row r="3794" ht="27.75" customHeight="1">
      <c r="A3794" s="31" t="s">
        <v>16692</v>
      </c>
      <c r="B3794" s="31" t="s">
        <v>16693</v>
      </c>
      <c r="C3794" s="31" t="s">
        <v>772</v>
      </c>
      <c r="D3794" s="23"/>
      <c r="E3794" s="23"/>
      <c r="F3794" s="23"/>
      <c r="G3794" s="23"/>
      <c r="H3794" s="23"/>
      <c r="I3794" s="23"/>
      <c r="J3794" s="23"/>
      <c r="K3794" s="23"/>
      <c r="L3794" s="23"/>
      <c r="M3794" s="23"/>
      <c r="N3794" s="23"/>
      <c r="O3794" s="23"/>
      <c r="P3794" s="23"/>
      <c r="Q3794" s="23"/>
      <c r="R3794" s="23"/>
      <c r="S3794" s="23"/>
      <c r="T3794" s="23"/>
      <c r="U3794" s="23"/>
      <c r="V3794" s="23"/>
      <c r="W3794" s="23"/>
      <c r="X3794" s="23"/>
      <c r="Y3794" s="23"/>
      <c r="Z3794" s="23"/>
    </row>
    <row r="3795" ht="27.75" customHeight="1">
      <c r="A3795" s="31" t="s">
        <v>16694</v>
      </c>
      <c r="B3795" s="31" t="s">
        <v>805</v>
      </c>
      <c r="C3795" s="31" t="s">
        <v>777</v>
      </c>
      <c r="D3795" s="23"/>
      <c r="E3795" s="23"/>
      <c r="F3795" s="23"/>
      <c r="G3795" s="23"/>
      <c r="H3795" s="23"/>
      <c r="I3795" s="23"/>
      <c r="J3795" s="23"/>
      <c r="K3795" s="23"/>
      <c r="L3795" s="23"/>
      <c r="M3795" s="23"/>
      <c r="N3795" s="23"/>
      <c r="O3795" s="23"/>
      <c r="P3795" s="23"/>
      <c r="Q3795" s="23"/>
      <c r="R3795" s="23"/>
      <c r="S3795" s="23"/>
      <c r="T3795" s="23"/>
      <c r="U3795" s="23"/>
      <c r="V3795" s="23"/>
      <c r="W3795" s="23"/>
      <c r="X3795" s="23"/>
      <c r="Y3795" s="23"/>
      <c r="Z3795" s="23"/>
    </row>
    <row r="3796" ht="27.75" customHeight="1">
      <c r="A3796" s="31" t="s">
        <v>16695</v>
      </c>
      <c r="B3796" s="31" t="s">
        <v>7725</v>
      </c>
      <c r="C3796" s="31" t="s">
        <v>777</v>
      </c>
      <c r="D3796" s="23"/>
      <c r="E3796" s="23"/>
      <c r="F3796" s="23"/>
      <c r="G3796" s="23"/>
      <c r="H3796" s="23"/>
      <c r="I3796" s="23"/>
      <c r="J3796" s="23"/>
      <c r="K3796" s="23"/>
      <c r="L3796" s="23"/>
      <c r="M3796" s="23"/>
      <c r="N3796" s="23"/>
      <c r="O3796" s="23"/>
      <c r="P3796" s="23"/>
      <c r="Q3796" s="23"/>
      <c r="R3796" s="23"/>
      <c r="S3796" s="23"/>
      <c r="T3796" s="23"/>
      <c r="U3796" s="23"/>
      <c r="V3796" s="23"/>
      <c r="W3796" s="23"/>
      <c r="X3796" s="23"/>
      <c r="Y3796" s="23"/>
      <c r="Z3796" s="23"/>
    </row>
    <row r="3797" ht="27.75" customHeight="1">
      <c r="A3797" s="31" t="s">
        <v>14683</v>
      </c>
      <c r="B3797" s="31" t="s">
        <v>2047</v>
      </c>
      <c r="C3797" s="31" t="s">
        <v>783</v>
      </c>
      <c r="D3797" s="23"/>
      <c r="E3797" s="23"/>
      <c r="F3797" s="23"/>
      <c r="G3797" s="23"/>
      <c r="H3797" s="23"/>
      <c r="I3797" s="23"/>
      <c r="J3797" s="23"/>
      <c r="K3797" s="23"/>
      <c r="L3797" s="23"/>
      <c r="M3797" s="23"/>
      <c r="N3797" s="23"/>
      <c r="O3797" s="23"/>
      <c r="P3797" s="23"/>
      <c r="Q3797" s="23"/>
      <c r="R3797" s="23"/>
      <c r="S3797" s="23"/>
      <c r="T3797" s="23"/>
      <c r="U3797" s="23"/>
      <c r="V3797" s="23"/>
      <c r="W3797" s="23"/>
      <c r="X3797" s="23"/>
      <c r="Y3797" s="23"/>
      <c r="Z3797" s="23"/>
    </row>
    <row r="3798" ht="27.75" customHeight="1">
      <c r="A3798" s="31" t="s">
        <v>16696</v>
      </c>
      <c r="B3798" s="31" t="s">
        <v>3626</v>
      </c>
      <c r="C3798" s="31" t="s">
        <v>783</v>
      </c>
      <c r="D3798" s="23"/>
      <c r="E3798" s="23"/>
      <c r="F3798" s="23"/>
      <c r="G3798" s="23"/>
      <c r="H3798" s="23"/>
      <c r="I3798" s="23"/>
      <c r="J3798" s="23"/>
      <c r="K3798" s="23"/>
      <c r="L3798" s="23"/>
      <c r="M3798" s="23"/>
      <c r="N3798" s="23"/>
      <c r="O3798" s="23"/>
      <c r="P3798" s="23"/>
      <c r="Q3798" s="23"/>
      <c r="R3798" s="23"/>
      <c r="S3798" s="23"/>
      <c r="T3798" s="23"/>
      <c r="U3798" s="23"/>
      <c r="V3798" s="23"/>
      <c r="W3798" s="23"/>
      <c r="X3798" s="23"/>
      <c r="Y3798" s="23"/>
      <c r="Z3798" s="23"/>
    </row>
    <row r="3799" ht="27.75" customHeight="1">
      <c r="A3799" s="31" t="s">
        <v>16697</v>
      </c>
      <c r="B3799" s="31" t="s">
        <v>11575</v>
      </c>
      <c r="C3799" s="31" t="s">
        <v>789</v>
      </c>
      <c r="D3799" s="23"/>
      <c r="E3799" s="23"/>
      <c r="F3799" s="23"/>
      <c r="G3799" s="23"/>
      <c r="H3799" s="23"/>
      <c r="I3799" s="23"/>
      <c r="J3799" s="23"/>
      <c r="K3799" s="23"/>
      <c r="L3799" s="23"/>
      <c r="M3799" s="23"/>
      <c r="N3799" s="23"/>
      <c r="O3799" s="23"/>
      <c r="P3799" s="23"/>
      <c r="Q3799" s="23"/>
      <c r="R3799" s="23"/>
      <c r="S3799" s="23"/>
      <c r="T3799" s="23"/>
      <c r="U3799" s="23"/>
      <c r="V3799" s="23"/>
      <c r="W3799" s="23"/>
      <c r="X3799" s="23"/>
      <c r="Y3799" s="23"/>
      <c r="Z3799" s="23"/>
    </row>
    <row r="3800" ht="27.75" customHeight="1">
      <c r="A3800" s="31" t="s">
        <v>16698</v>
      </c>
      <c r="B3800" s="31" t="s">
        <v>16699</v>
      </c>
      <c r="C3800" s="31" t="s">
        <v>789</v>
      </c>
      <c r="D3800" s="23"/>
      <c r="E3800" s="23"/>
      <c r="F3800" s="23"/>
      <c r="G3800" s="23"/>
      <c r="H3800" s="23"/>
      <c r="I3800" s="23"/>
      <c r="J3800" s="23"/>
      <c r="K3800" s="23"/>
      <c r="L3800" s="23"/>
      <c r="M3800" s="23"/>
      <c r="N3800" s="23"/>
      <c r="O3800" s="23"/>
      <c r="P3800" s="23"/>
      <c r="Q3800" s="23"/>
      <c r="R3800" s="23"/>
      <c r="S3800" s="23"/>
      <c r="T3800" s="23"/>
      <c r="U3800" s="23"/>
      <c r="V3800" s="23"/>
      <c r="W3800" s="23"/>
      <c r="X3800" s="23"/>
      <c r="Y3800" s="23"/>
      <c r="Z3800" s="23"/>
    </row>
    <row r="3801" ht="27.75" customHeight="1">
      <c r="A3801" s="31" t="s">
        <v>16700</v>
      </c>
      <c r="B3801" s="23"/>
      <c r="C3801" s="31" t="s">
        <v>792</v>
      </c>
      <c r="D3801" s="23"/>
      <c r="E3801" s="23"/>
      <c r="F3801" s="23"/>
      <c r="G3801" s="23"/>
      <c r="H3801" s="23"/>
      <c r="I3801" s="23"/>
      <c r="J3801" s="23"/>
      <c r="K3801" s="23"/>
      <c r="L3801" s="23"/>
      <c r="M3801" s="23"/>
      <c r="N3801" s="23"/>
      <c r="O3801" s="23"/>
      <c r="P3801" s="23"/>
      <c r="Q3801" s="23"/>
      <c r="R3801" s="23"/>
      <c r="S3801" s="23"/>
      <c r="T3801" s="23"/>
      <c r="U3801" s="23"/>
      <c r="V3801" s="23"/>
      <c r="W3801" s="23"/>
      <c r="X3801" s="23"/>
      <c r="Y3801" s="23"/>
      <c r="Z3801" s="23"/>
    </row>
    <row r="3802" ht="27.75" customHeight="1">
      <c r="A3802" s="31" t="s">
        <v>16701</v>
      </c>
      <c r="B3802" s="23"/>
      <c r="C3802" s="31" t="s">
        <v>792</v>
      </c>
      <c r="D3802" s="23"/>
      <c r="E3802" s="23"/>
      <c r="F3802" s="23"/>
      <c r="G3802" s="23"/>
      <c r="H3802" s="23"/>
      <c r="I3802" s="23"/>
      <c r="J3802" s="23"/>
      <c r="K3802" s="23"/>
      <c r="L3802" s="23"/>
      <c r="M3802" s="23"/>
      <c r="N3802" s="23"/>
      <c r="O3802" s="23"/>
      <c r="P3802" s="23"/>
      <c r="Q3802" s="23"/>
      <c r="R3802" s="23"/>
      <c r="S3802" s="23"/>
      <c r="T3802" s="23"/>
      <c r="U3802" s="23"/>
      <c r="V3802" s="23"/>
      <c r="W3802" s="23"/>
      <c r="X3802" s="23"/>
      <c r="Y3802" s="23"/>
      <c r="Z3802" s="23"/>
    </row>
    <row r="3803" ht="27.75" customHeight="1">
      <c r="A3803" s="31" t="s">
        <v>16702</v>
      </c>
      <c r="B3803" s="31" t="s">
        <v>16703</v>
      </c>
      <c r="C3803" s="31" t="s">
        <v>762</v>
      </c>
      <c r="D3803" s="23"/>
      <c r="E3803" s="23"/>
      <c r="F3803" s="23"/>
      <c r="G3803" s="23"/>
      <c r="H3803" s="23"/>
      <c r="I3803" s="23"/>
      <c r="J3803" s="23"/>
      <c r="K3803" s="23"/>
      <c r="L3803" s="23"/>
      <c r="M3803" s="23"/>
      <c r="N3803" s="23"/>
      <c r="O3803" s="23"/>
      <c r="P3803" s="23"/>
      <c r="Q3803" s="23"/>
      <c r="R3803" s="23"/>
      <c r="S3803" s="23"/>
      <c r="T3803" s="23"/>
      <c r="U3803" s="23"/>
      <c r="V3803" s="23"/>
      <c r="W3803" s="23"/>
      <c r="X3803" s="23"/>
      <c r="Y3803" s="23"/>
      <c r="Z3803" s="23"/>
    </row>
    <row r="3804" ht="27.75" customHeight="1">
      <c r="A3804" s="31" t="s">
        <v>16704</v>
      </c>
      <c r="B3804" s="31" t="s">
        <v>16705</v>
      </c>
      <c r="C3804" s="31" t="s">
        <v>762</v>
      </c>
      <c r="D3804" s="23"/>
      <c r="E3804" s="23"/>
      <c r="F3804" s="23"/>
      <c r="G3804" s="23"/>
      <c r="H3804" s="23"/>
      <c r="I3804" s="23"/>
      <c r="J3804" s="23"/>
      <c r="K3804" s="23"/>
      <c r="L3804" s="23"/>
      <c r="M3804" s="23"/>
      <c r="N3804" s="23"/>
      <c r="O3804" s="23"/>
      <c r="P3804" s="23"/>
      <c r="Q3804" s="23"/>
      <c r="R3804" s="23"/>
      <c r="S3804" s="23"/>
      <c r="T3804" s="23"/>
      <c r="U3804" s="23"/>
      <c r="V3804" s="23"/>
      <c r="W3804" s="23"/>
      <c r="X3804" s="23"/>
      <c r="Y3804" s="23"/>
      <c r="Z3804" s="23"/>
    </row>
    <row r="3805" ht="27.75" customHeight="1">
      <c r="A3805" s="31" t="s">
        <v>16706</v>
      </c>
      <c r="B3805" s="31" t="s">
        <v>16707</v>
      </c>
      <c r="C3805" s="31" t="s">
        <v>772</v>
      </c>
      <c r="D3805" s="23"/>
      <c r="E3805" s="23"/>
      <c r="F3805" s="23"/>
      <c r="G3805" s="23"/>
      <c r="H3805" s="23"/>
      <c r="I3805" s="23"/>
      <c r="J3805" s="23"/>
      <c r="K3805" s="23"/>
      <c r="L3805" s="23"/>
      <c r="M3805" s="23"/>
      <c r="N3805" s="23"/>
      <c r="O3805" s="23"/>
      <c r="P3805" s="23"/>
      <c r="Q3805" s="23"/>
      <c r="R3805" s="23"/>
      <c r="S3805" s="23"/>
      <c r="T3805" s="23"/>
      <c r="U3805" s="23"/>
      <c r="V3805" s="23"/>
      <c r="W3805" s="23"/>
      <c r="X3805" s="23"/>
      <c r="Y3805" s="23"/>
      <c r="Z3805" s="23"/>
    </row>
    <row r="3806" ht="27.75" customHeight="1">
      <c r="A3806" s="31" t="s">
        <v>12153</v>
      </c>
      <c r="B3806" s="31" t="s">
        <v>11523</v>
      </c>
      <c r="C3806" s="31" t="s">
        <v>772</v>
      </c>
      <c r="D3806" s="23"/>
      <c r="E3806" s="23"/>
      <c r="F3806" s="23"/>
      <c r="G3806" s="23"/>
      <c r="H3806" s="23"/>
      <c r="I3806" s="23"/>
      <c r="J3806" s="23"/>
      <c r="K3806" s="23"/>
      <c r="L3806" s="23"/>
      <c r="M3806" s="23"/>
      <c r="N3806" s="23"/>
      <c r="O3806" s="23"/>
      <c r="P3806" s="23"/>
      <c r="Q3806" s="23"/>
      <c r="R3806" s="23"/>
      <c r="S3806" s="23"/>
      <c r="T3806" s="23"/>
      <c r="U3806" s="23"/>
      <c r="V3806" s="23"/>
      <c r="W3806" s="23"/>
      <c r="X3806" s="23"/>
      <c r="Y3806" s="23"/>
      <c r="Z3806" s="23"/>
    </row>
    <row r="3807" ht="27.75" customHeight="1">
      <c r="A3807" s="31" t="s">
        <v>16708</v>
      </c>
      <c r="B3807" s="31" t="s">
        <v>16709</v>
      </c>
      <c r="C3807" s="31" t="s">
        <v>777</v>
      </c>
      <c r="D3807" s="23"/>
      <c r="E3807" s="23"/>
      <c r="F3807" s="23"/>
      <c r="G3807" s="23"/>
      <c r="H3807" s="23"/>
      <c r="I3807" s="23"/>
      <c r="J3807" s="23"/>
      <c r="K3807" s="23"/>
      <c r="L3807" s="23"/>
      <c r="M3807" s="23"/>
      <c r="N3807" s="23"/>
      <c r="O3807" s="23"/>
      <c r="P3807" s="23"/>
      <c r="Q3807" s="23"/>
      <c r="R3807" s="23"/>
      <c r="S3807" s="23"/>
      <c r="T3807" s="23"/>
      <c r="U3807" s="23"/>
      <c r="V3807" s="23"/>
      <c r="W3807" s="23"/>
      <c r="X3807" s="23"/>
      <c r="Y3807" s="23"/>
      <c r="Z3807" s="23"/>
    </row>
    <row r="3808" ht="27.75" customHeight="1">
      <c r="A3808" s="31" t="s">
        <v>16710</v>
      </c>
      <c r="B3808" s="31" t="s">
        <v>5820</v>
      </c>
      <c r="C3808" s="31" t="s">
        <v>777</v>
      </c>
      <c r="D3808" s="23"/>
      <c r="E3808" s="23"/>
      <c r="F3808" s="23"/>
      <c r="G3808" s="23"/>
      <c r="H3808" s="23"/>
      <c r="I3808" s="23"/>
      <c r="J3808" s="23"/>
      <c r="K3808" s="23"/>
      <c r="L3808" s="23"/>
      <c r="M3808" s="23"/>
      <c r="N3808" s="23"/>
      <c r="O3808" s="23"/>
      <c r="P3808" s="23"/>
      <c r="Q3808" s="23"/>
      <c r="R3808" s="23"/>
      <c r="S3808" s="23"/>
      <c r="T3808" s="23"/>
      <c r="U3808" s="23"/>
      <c r="V3808" s="23"/>
      <c r="W3808" s="23"/>
      <c r="X3808" s="23"/>
      <c r="Y3808" s="23"/>
      <c r="Z3808" s="23"/>
    </row>
    <row r="3809" ht="27.75" customHeight="1">
      <c r="A3809" s="31" t="s">
        <v>16711</v>
      </c>
      <c r="B3809" s="31" t="s">
        <v>16712</v>
      </c>
      <c r="C3809" s="31" t="s">
        <v>783</v>
      </c>
      <c r="D3809" s="23"/>
      <c r="E3809" s="23"/>
      <c r="F3809" s="23"/>
      <c r="G3809" s="23"/>
      <c r="H3809" s="23"/>
      <c r="I3809" s="23"/>
      <c r="J3809" s="23"/>
      <c r="K3809" s="23"/>
      <c r="L3809" s="23"/>
      <c r="M3809" s="23"/>
      <c r="N3809" s="23"/>
      <c r="O3809" s="23"/>
      <c r="P3809" s="23"/>
      <c r="Q3809" s="23"/>
      <c r="R3809" s="23"/>
      <c r="S3809" s="23"/>
      <c r="T3809" s="23"/>
      <c r="U3809" s="23"/>
      <c r="V3809" s="23"/>
      <c r="W3809" s="23"/>
      <c r="X3809" s="23"/>
      <c r="Y3809" s="23"/>
      <c r="Z3809" s="23"/>
    </row>
    <row r="3810" ht="27.75" customHeight="1">
      <c r="A3810" s="31" t="s">
        <v>16713</v>
      </c>
      <c r="B3810" s="31" t="s">
        <v>2317</v>
      </c>
      <c r="C3810" s="31" t="s">
        <v>783</v>
      </c>
      <c r="D3810" s="23"/>
      <c r="E3810" s="23"/>
      <c r="F3810" s="23"/>
      <c r="G3810" s="23"/>
      <c r="H3810" s="23"/>
      <c r="I3810" s="23"/>
      <c r="J3810" s="23"/>
      <c r="K3810" s="23"/>
      <c r="L3810" s="23"/>
      <c r="M3810" s="23"/>
      <c r="N3810" s="23"/>
      <c r="O3810" s="23"/>
      <c r="P3810" s="23"/>
      <c r="Q3810" s="23"/>
      <c r="R3810" s="23"/>
      <c r="S3810" s="23"/>
      <c r="T3810" s="23"/>
      <c r="U3810" s="23"/>
      <c r="V3810" s="23"/>
      <c r="W3810" s="23"/>
      <c r="X3810" s="23"/>
      <c r="Y3810" s="23"/>
      <c r="Z3810" s="23"/>
    </row>
    <row r="3811" ht="27.75" customHeight="1">
      <c r="A3811" s="31" t="s">
        <v>16714</v>
      </c>
      <c r="B3811" s="31" t="s">
        <v>16715</v>
      </c>
      <c r="C3811" s="31" t="s">
        <v>789</v>
      </c>
      <c r="D3811" s="23"/>
      <c r="E3811" s="23"/>
      <c r="F3811" s="23"/>
      <c r="G3811" s="23"/>
      <c r="H3811" s="23"/>
      <c r="I3811" s="23"/>
      <c r="J3811" s="23"/>
      <c r="K3811" s="23"/>
      <c r="L3811" s="23"/>
      <c r="M3811" s="23"/>
      <c r="N3811" s="23"/>
      <c r="O3811" s="23"/>
      <c r="P3811" s="23"/>
      <c r="Q3811" s="23"/>
      <c r="R3811" s="23"/>
      <c r="S3811" s="23"/>
      <c r="T3811" s="23"/>
      <c r="U3811" s="23"/>
      <c r="V3811" s="23"/>
      <c r="W3811" s="23"/>
      <c r="X3811" s="23"/>
      <c r="Y3811" s="23"/>
      <c r="Z3811" s="23"/>
    </row>
    <row r="3812" ht="27.75" customHeight="1">
      <c r="A3812" s="31" t="s">
        <v>16716</v>
      </c>
      <c r="B3812" s="31" t="s">
        <v>16717</v>
      </c>
      <c r="C3812" s="31" t="s">
        <v>789</v>
      </c>
      <c r="D3812" s="23"/>
      <c r="E3812" s="23"/>
      <c r="F3812" s="23"/>
      <c r="G3812" s="23"/>
      <c r="H3812" s="23"/>
      <c r="I3812" s="23"/>
      <c r="J3812" s="23"/>
      <c r="K3812" s="23"/>
      <c r="L3812" s="23"/>
      <c r="M3812" s="23"/>
      <c r="N3812" s="23"/>
      <c r="O3812" s="23"/>
      <c r="P3812" s="23"/>
      <c r="Q3812" s="23"/>
      <c r="R3812" s="23"/>
      <c r="S3812" s="23"/>
      <c r="T3812" s="23"/>
      <c r="U3812" s="23"/>
      <c r="V3812" s="23"/>
      <c r="W3812" s="23"/>
      <c r="X3812" s="23"/>
      <c r="Y3812" s="23"/>
      <c r="Z3812" s="23"/>
    </row>
    <row r="3813" ht="27.75" customHeight="1">
      <c r="A3813" s="31" t="s">
        <v>16718</v>
      </c>
      <c r="B3813" s="23"/>
      <c r="C3813" s="31" t="s">
        <v>792</v>
      </c>
      <c r="D3813" s="23"/>
      <c r="E3813" s="23"/>
      <c r="F3813" s="23"/>
      <c r="G3813" s="23"/>
      <c r="H3813" s="23"/>
      <c r="I3813" s="23"/>
      <c r="J3813" s="23"/>
      <c r="K3813" s="23"/>
      <c r="L3813" s="23"/>
      <c r="M3813" s="23"/>
      <c r="N3813" s="23"/>
      <c r="O3813" s="23"/>
      <c r="P3813" s="23"/>
      <c r="Q3813" s="23"/>
      <c r="R3813" s="23"/>
      <c r="S3813" s="23"/>
      <c r="T3813" s="23"/>
      <c r="U3813" s="23"/>
      <c r="V3813" s="23"/>
      <c r="W3813" s="23"/>
      <c r="X3813" s="23"/>
      <c r="Y3813" s="23"/>
      <c r="Z3813" s="23"/>
    </row>
    <row r="3814" ht="27.75" customHeight="1">
      <c r="A3814" s="31" t="s">
        <v>16719</v>
      </c>
      <c r="B3814" s="23"/>
      <c r="C3814" s="31" t="s">
        <v>792</v>
      </c>
      <c r="D3814" s="23"/>
      <c r="E3814" s="23"/>
      <c r="F3814" s="23"/>
      <c r="G3814" s="23"/>
      <c r="H3814" s="23"/>
      <c r="I3814" s="23"/>
      <c r="J3814" s="23"/>
      <c r="K3814" s="23"/>
      <c r="L3814" s="23"/>
      <c r="M3814" s="23"/>
      <c r="N3814" s="23"/>
      <c r="O3814" s="23"/>
      <c r="P3814" s="23"/>
      <c r="Q3814" s="23"/>
      <c r="R3814" s="23"/>
      <c r="S3814" s="23"/>
      <c r="T3814" s="23"/>
      <c r="U3814" s="23"/>
      <c r="V3814" s="23"/>
      <c r="W3814" s="23"/>
      <c r="X3814" s="23"/>
      <c r="Y3814" s="23"/>
      <c r="Z3814" s="23"/>
    </row>
    <row r="3815" ht="27.75" customHeight="1">
      <c r="A3815" s="31" t="s">
        <v>16720</v>
      </c>
      <c r="B3815" s="31" t="s">
        <v>16721</v>
      </c>
      <c r="C3815" s="31" t="s">
        <v>762</v>
      </c>
      <c r="D3815" s="23"/>
      <c r="E3815" s="23"/>
      <c r="F3815" s="23"/>
      <c r="G3815" s="23"/>
      <c r="H3815" s="23"/>
      <c r="I3815" s="23"/>
      <c r="J3815" s="23"/>
      <c r="K3815" s="23"/>
      <c r="L3815" s="23"/>
      <c r="M3815" s="23"/>
      <c r="N3815" s="23"/>
      <c r="O3815" s="23"/>
      <c r="P3815" s="23"/>
      <c r="Q3815" s="23"/>
      <c r="R3815" s="23"/>
      <c r="S3815" s="23"/>
      <c r="T3815" s="23"/>
      <c r="U3815" s="23"/>
      <c r="V3815" s="23"/>
      <c r="W3815" s="23"/>
      <c r="X3815" s="23"/>
      <c r="Y3815" s="23"/>
      <c r="Z3815" s="23"/>
    </row>
    <row r="3816" ht="27.75" customHeight="1">
      <c r="A3816" s="31" t="s">
        <v>16722</v>
      </c>
      <c r="B3816" s="31" t="s">
        <v>16723</v>
      </c>
      <c r="C3816" s="31" t="s">
        <v>762</v>
      </c>
      <c r="D3816" s="23"/>
      <c r="E3816" s="23"/>
      <c r="F3816" s="23"/>
      <c r="G3816" s="23"/>
      <c r="H3816" s="23"/>
      <c r="I3816" s="23"/>
      <c r="J3816" s="23"/>
      <c r="K3816" s="23"/>
      <c r="L3816" s="23"/>
      <c r="M3816" s="23"/>
      <c r="N3816" s="23"/>
      <c r="O3816" s="23"/>
      <c r="P3816" s="23"/>
      <c r="Q3816" s="23"/>
      <c r="R3816" s="23"/>
      <c r="S3816" s="23"/>
      <c r="T3816" s="23"/>
      <c r="U3816" s="23"/>
      <c r="V3816" s="23"/>
      <c r="W3816" s="23"/>
      <c r="X3816" s="23"/>
      <c r="Y3816" s="23"/>
      <c r="Z3816" s="23"/>
    </row>
    <row r="3817" ht="27.75" customHeight="1">
      <c r="A3817" s="31" t="s">
        <v>16724</v>
      </c>
      <c r="B3817" s="31" t="s">
        <v>16725</v>
      </c>
      <c r="C3817" s="31" t="s">
        <v>772</v>
      </c>
      <c r="D3817" s="23"/>
      <c r="E3817" s="23"/>
      <c r="F3817" s="23"/>
      <c r="G3817" s="23"/>
      <c r="H3817" s="23"/>
      <c r="I3817" s="23"/>
      <c r="J3817" s="23"/>
      <c r="K3817" s="23"/>
      <c r="L3817" s="23"/>
      <c r="M3817" s="23"/>
      <c r="N3817" s="23"/>
      <c r="O3817" s="23"/>
      <c r="P3817" s="23"/>
      <c r="Q3817" s="23"/>
      <c r="R3817" s="23"/>
      <c r="S3817" s="23"/>
      <c r="T3817" s="23"/>
      <c r="U3817" s="23"/>
      <c r="V3817" s="23"/>
      <c r="W3817" s="23"/>
      <c r="X3817" s="23"/>
      <c r="Y3817" s="23"/>
      <c r="Z3817" s="23"/>
    </row>
    <row r="3818" ht="27.75" customHeight="1">
      <c r="A3818" s="31" t="s">
        <v>16726</v>
      </c>
      <c r="B3818" s="31" t="s">
        <v>16727</v>
      </c>
      <c r="C3818" s="31" t="s">
        <v>772</v>
      </c>
      <c r="D3818" s="23"/>
      <c r="E3818" s="23"/>
      <c r="F3818" s="23"/>
      <c r="G3818" s="23"/>
      <c r="H3818" s="23"/>
      <c r="I3818" s="23"/>
      <c r="J3818" s="23"/>
      <c r="K3818" s="23"/>
      <c r="L3818" s="23"/>
      <c r="M3818" s="23"/>
      <c r="N3818" s="23"/>
      <c r="O3818" s="23"/>
      <c r="P3818" s="23"/>
      <c r="Q3818" s="23"/>
      <c r="R3818" s="23"/>
      <c r="S3818" s="23"/>
      <c r="T3818" s="23"/>
      <c r="U3818" s="23"/>
      <c r="V3818" s="23"/>
      <c r="W3818" s="23"/>
      <c r="X3818" s="23"/>
      <c r="Y3818" s="23"/>
      <c r="Z3818" s="23"/>
    </row>
    <row r="3819" ht="27.75" customHeight="1">
      <c r="A3819" s="31" t="s">
        <v>16728</v>
      </c>
      <c r="B3819" s="31" t="s">
        <v>11545</v>
      </c>
      <c r="C3819" s="31" t="s">
        <v>777</v>
      </c>
      <c r="D3819" s="23"/>
      <c r="E3819" s="23"/>
      <c r="F3819" s="23"/>
      <c r="G3819" s="23"/>
      <c r="H3819" s="23"/>
      <c r="I3819" s="23"/>
      <c r="J3819" s="23"/>
      <c r="K3819" s="23"/>
      <c r="L3819" s="23"/>
      <c r="M3819" s="23"/>
      <c r="N3819" s="23"/>
      <c r="O3819" s="23"/>
      <c r="P3819" s="23"/>
      <c r="Q3819" s="23"/>
      <c r="R3819" s="23"/>
      <c r="S3819" s="23"/>
      <c r="T3819" s="23"/>
      <c r="U3819" s="23"/>
      <c r="V3819" s="23"/>
      <c r="W3819" s="23"/>
      <c r="X3819" s="23"/>
      <c r="Y3819" s="23"/>
      <c r="Z3819" s="23"/>
    </row>
    <row r="3820" ht="27.75" customHeight="1">
      <c r="A3820" s="31" t="s">
        <v>16729</v>
      </c>
      <c r="B3820" s="31" t="s">
        <v>16730</v>
      </c>
      <c r="C3820" s="31" t="s">
        <v>777</v>
      </c>
      <c r="D3820" s="23"/>
      <c r="E3820" s="23"/>
      <c r="F3820" s="23"/>
      <c r="G3820" s="23"/>
      <c r="H3820" s="23"/>
      <c r="I3820" s="23"/>
      <c r="J3820" s="23"/>
      <c r="K3820" s="23"/>
      <c r="L3820" s="23"/>
      <c r="M3820" s="23"/>
      <c r="N3820" s="23"/>
      <c r="O3820" s="23"/>
      <c r="P3820" s="23"/>
      <c r="Q3820" s="23"/>
      <c r="R3820" s="23"/>
      <c r="S3820" s="23"/>
      <c r="T3820" s="23"/>
      <c r="U3820" s="23"/>
      <c r="V3820" s="23"/>
      <c r="W3820" s="23"/>
      <c r="X3820" s="23"/>
      <c r="Y3820" s="23"/>
      <c r="Z3820" s="23"/>
    </row>
    <row r="3821" ht="27.75" customHeight="1">
      <c r="A3821" s="31" t="s">
        <v>16731</v>
      </c>
      <c r="B3821" s="31" t="s">
        <v>12962</v>
      </c>
      <c r="C3821" s="31" t="s">
        <v>783</v>
      </c>
      <c r="D3821" s="23"/>
      <c r="E3821" s="23"/>
      <c r="F3821" s="23"/>
      <c r="G3821" s="23"/>
      <c r="H3821" s="23"/>
      <c r="I3821" s="23"/>
      <c r="J3821" s="23"/>
      <c r="K3821" s="23"/>
      <c r="L3821" s="23"/>
      <c r="M3821" s="23"/>
      <c r="N3821" s="23"/>
      <c r="O3821" s="23"/>
      <c r="P3821" s="23"/>
      <c r="Q3821" s="23"/>
      <c r="R3821" s="23"/>
      <c r="S3821" s="23"/>
      <c r="T3821" s="23"/>
      <c r="U3821" s="23"/>
      <c r="V3821" s="23"/>
      <c r="W3821" s="23"/>
      <c r="X3821" s="23"/>
      <c r="Y3821" s="23"/>
      <c r="Z3821" s="23"/>
    </row>
    <row r="3822" ht="27.75" customHeight="1">
      <c r="A3822" s="31" t="s">
        <v>16732</v>
      </c>
      <c r="B3822" s="31" t="s">
        <v>6447</v>
      </c>
      <c r="C3822" s="31" t="s">
        <v>783</v>
      </c>
      <c r="D3822" s="23"/>
      <c r="E3822" s="23"/>
      <c r="F3822" s="23"/>
      <c r="G3822" s="23"/>
      <c r="H3822" s="23"/>
      <c r="I3822" s="23"/>
      <c r="J3822" s="23"/>
      <c r="K3822" s="23"/>
      <c r="L3822" s="23"/>
      <c r="M3822" s="23"/>
      <c r="N3822" s="23"/>
      <c r="O3822" s="23"/>
      <c r="P3822" s="23"/>
      <c r="Q3822" s="23"/>
      <c r="R3822" s="23"/>
      <c r="S3822" s="23"/>
      <c r="T3822" s="23"/>
      <c r="U3822" s="23"/>
      <c r="V3822" s="23"/>
      <c r="W3822" s="23"/>
      <c r="X3822" s="23"/>
      <c r="Y3822" s="23"/>
      <c r="Z3822" s="23"/>
    </row>
    <row r="3823" ht="27.75" customHeight="1">
      <c r="A3823" s="31" t="s">
        <v>16733</v>
      </c>
      <c r="B3823" s="23"/>
      <c r="C3823" s="31" t="s">
        <v>792</v>
      </c>
      <c r="D3823" s="23"/>
      <c r="E3823" s="23"/>
      <c r="F3823" s="23"/>
      <c r="G3823" s="23"/>
      <c r="H3823" s="23"/>
      <c r="I3823" s="23"/>
      <c r="J3823" s="23"/>
      <c r="K3823" s="23"/>
      <c r="L3823" s="23"/>
      <c r="M3823" s="23"/>
      <c r="N3823" s="23"/>
      <c r="O3823" s="23"/>
      <c r="P3823" s="23"/>
      <c r="Q3823" s="23"/>
      <c r="R3823" s="23"/>
      <c r="S3823" s="23"/>
      <c r="T3823" s="23"/>
      <c r="U3823" s="23"/>
      <c r="V3823" s="23"/>
      <c r="W3823" s="23"/>
      <c r="X3823" s="23"/>
      <c r="Y3823" s="23"/>
      <c r="Z3823" s="23"/>
    </row>
    <row r="3824" ht="27.75" customHeight="1">
      <c r="A3824" s="31" t="s">
        <v>16734</v>
      </c>
      <c r="B3824" s="23"/>
      <c r="C3824" s="31" t="s">
        <v>792</v>
      </c>
      <c r="D3824" s="23"/>
      <c r="E3824" s="23"/>
      <c r="F3824" s="23"/>
      <c r="G3824" s="23"/>
      <c r="H3824" s="23"/>
      <c r="I3824" s="23"/>
      <c r="J3824" s="23"/>
      <c r="K3824" s="23"/>
      <c r="L3824" s="23"/>
      <c r="M3824" s="23"/>
      <c r="N3824" s="23"/>
      <c r="O3824" s="23"/>
      <c r="P3824" s="23"/>
      <c r="Q3824" s="23"/>
      <c r="R3824" s="23"/>
      <c r="S3824" s="23"/>
      <c r="T3824" s="23"/>
      <c r="U3824" s="23"/>
      <c r="V3824" s="23"/>
      <c r="W3824" s="23"/>
      <c r="X3824" s="23"/>
      <c r="Y3824" s="23"/>
      <c r="Z3824" s="23"/>
    </row>
    <row r="3825" ht="27.75" customHeight="1">
      <c r="A3825" s="31" t="s">
        <v>16735</v>
      </c>
      <c r="B3825" s="31" t="s">
        <v>5116</v>
      </c>
      <c r="C3825" s="31" t="s">
        <v>789</v>
      </c>
      <c r="D3825" s="23"/>
      <c r="E3825" s="23"/>
      <c r="F3825" s="23"/>
      <c r="G3825" s="23"/>
      <c r="H3825" s="23"/>
      <c r="I3825" s="23"/>
      <c r="J3825" s="23"/>
      <c r="K3825" s="23"/>
      <c r="L3825" s="23"/>
      <c r="M3825" s="23"/>
      <c r="N3825" s="23"/>
      <c r="O3825" s="23"/>
      <c r="P3825" s="23"/>
      <c r="Q3825" s="23"/>
      <c r="R3825" s="23"/>
      <c r="S3825" s="23"/>
      <c r="T3825" s="23"/>
      <c r="U3825" s="23"/>
      <c r="V3825" s="23"/>
      <c r="W3825" s="23"/>
      <c r="X3825" s="23"/>
      <c r="Y3825" s="23"/>
      <c r="Z3825" s="23"/>
    </row>
    <row r="3826" ht="27.75" customHeight="1">
      <c r="A3826" s="31" t="s">
        <v>16736</v>
      </c>
      <c r="B3826" s="31" t="s">
        <v>16737</v>
      </c>
      <c r="C3826" s="31" t="s">
        <v>789</v>
      </c>
      <c r="D3826" s="23"/>
      <c r="E3826" s="23"/>
      <c r="F3826" s="23"/>
      <c r="G3826" s="23"/>
      <c r="H3826" s="23"/>
      <c r="I3826" s="23"/>
      <c r="J3826" s="23"/>
      <c r="K3826" s="23"/>
      <c r="L3826" s="23"/>
      <c r="M3826" s="23"/>
      <c r="N3826" s="23"/>
      <c r="O3826" s="23"/>
      <c r="P3826" s="23"/>
      <c r="Q3826" s="23"/>
      <c r="R3826" s="23"/>
      <c r="S3826" s="23"/>
      <c r="T3826" s="23"/>
      <c r="U3826" s="23"/>
      <c r="V3826" s="23"/>
      <c r="W3826" s="23"/>
      <c r="X3826" s="23"/>
      <c r="Y3826" s="23"/>
      <c r="Z3826" s="23"/>
    </row>
    <row r="3827" ht="27.75" customHeight="1">
      <c r="A3827" s="31" t="s">
        <v>16738</v>
      </c>
      <c r="B3827" s="31" t="s">
        <v>16739</v>
      </c>
      <c r="C3827" s="31" t="s">
        <v>762</v>
      </c>
      <c r="D3827" s="23"/>
      <c r="E3827" s="23"/>
      <c r="F3827" s="23"/>
      <c r="G3827" s="23"/>
      <c r="H3827" s="23"/>
      <c r="I3827" s="23"/>
      <c r="J3827" s="23"/>
      <c r="K3827" s="23"/>
      <c r="L3827" s="23"/>
      <c r="M3827" s="23"/>
      <c r="N3827" s="23"/>
      <c r="O3827" s="23"/>
      <c r="P3827" s="23"/>
      <c r="Q3827" s="23"/>
      <c r="R3827" s="23"/>
      <c r="S3827" s="23"/>
      <c r="T3827" s="23"/>
      <c r="U3827" s="23"/>
      <c r="V3827" s="23"/>
      <c r="W3827" s="23"/>
      <c r="X3827" s="23"/>
      <c r="Y3827" s="23"/>
      <c r="Z3827" s="23"/>
    </row>
    <row r="3828" ht="27.75" customHeight="1">
      <c r="A3828" s="31" t="s">
        <v>16740</v>
      </c>
      <c r="B3828" s="31" t="s">
        <v>16741</v>
      </c>
      <c r="C3828" s="31" t="s">
        <v>762</v>
      </c>
      <c r="D3828" s="23"/>
      <c r="E3828" s="23"/>
      <c r="F3828" s="23"/>
      <c r="G3828" s="23"/>
      <c r="H3828" s="23"/>
      <c r="I3828" s="23"/>
      <c r="J3828" s="23"/>
      <c r="K3828" s="23"/>
      <c r="L3828" s="23"/>
      <c r="M3828" s="23"/>
      <c r="N3828" s="23"/>
      <c r="O3828" s="23"/>
      <c r="P3828" s="23"/>
      <c r="Q3828" s="23"/>
      <c r="R3828" s="23"/>
      <c r="S3828" s="23"/>
      <c r="T3828" s="23"/>
      <c r="U3828" s="23"/>
      <c r="V3828" s="23"/>
      <c r="W3828" s="23"/>
      <c r="X3828" s="23"/>
      <c r="Y3828" s="23"/>
      <c r="Z3828" s="23"/>
    </row>
    <row r="3829" ht="27.75" customHeight="1">
      <c r="A3829" s="31" t="s">
        <v>16742</v>
      </c>
      <c r="B3829" s="31" t="s">
        <v>16743</v>
      </c>
      <c r="C3829" s="31" t="s">
        <v>772</v>
      </c>
      <c r="D3829" s="23"/>
      <c r="E3829" s="23"/>
      <c r="F3829" s="23"/>
      <c r="G3829" s="23"/>
      <c r="H3829" s="23"/>
      <c r="I3829" s="23"/>
      <c r="J3829" s="23"/>
      <c r="K3829" s="23"/>
      <c r="L3829" s="23"/>
      <c r="M3829" s="23"/>
      <c r="N3829" s="23"/>
      <c r="O3829" s="23"/>
      <c r="P3829" s="23"/>
      <c r="Q3829" s="23"/>
      <c r="R3829" s="23"/>
      <c r="S3829" s="23"/>
      <c r="T3829" s="23"/>
      <c r="U3829" s="23"/>
      <c r="V3829" s="23"/>
      <c r="W3829" s="23"/>
      <c r="X3829" s="23"/>
      <c r="Y3829" s="23"/>
      <c r="Z3829" s="23"/>
    </row>
    <row r="3830" ht="27.75" customHeight="1">
      <c r="A3830" s="31" t="s">
        <v>16744</v>
      </c>
      <c r="B3830" s="31" t="s">
        <v>16745</v>
      </c>
      <c r="C3830" s="31" t="s">
        <v>772</v>
      </c>
      <c r="D3830" s="23"/>
      <c r="E3830" s="23"/>
      <c r="F3830" s="23"/>
      <c r="G3830" s="23"/>
      <c r="H3830" s="23"/>
      <c r="I3830" s="23"/>
      <c r="J3830" s="23"/>
      <c r="K3830" s="23"/>
      <c r="L3830" s="23"/>
      <c r="M3830" s="23"/>
      <c r="N3830" s="23"/>
      <c r="O3830" s="23"/>
      <c r="P3830" s="23"/>
      <c r="Q3830" s="23"/>
      <c r="R3830" s="23"/>
      <c r="S3830" s="23"/>
      <c r="T3830" s="23"/>
      <c r="U3830" s="23"/>
      <c r="V3830" s="23"/>
      <c r="W3830" s="23"/>
      <c r="X3830" s="23"/>
      <c r="Y3830" s="23"/>
      <c r="Z3830" s="23"/>
    </row>
    <row r="3831" ht="27.75" customHeight="1">
      <c r="A3831" s="31" t="s">
        <v>16746</v>
      </c>
      <c r="B3831" s="31" t="s">
        <v>16747</v>
      </c>
      <c r="C3831" s="31" t="s">
        <v>777</v>
      </c>
      <c r="D3831" s="23"/>
      <c r="E3831" s="23"/>
      <c r="F3831" s="23"/>
      <c r="G3831" s="23"/>
      <c r="H3831" s="23"/>
      <c r="I3831" s="23"/>
      <c r="J3831" s="23"/>
      <c r="K3831" s="23"/>
      <c r="L3831" s="23"/>
      <c r="M3831" s="23"/>
      <c r="N3831" s="23"/>
      <c r="O3831" s="23"/>
      <c r="P3831" s="23"/>
      <c r="Q3831" s="23"/>
      <c r="R3831" s="23"/>
      <c r="S3831" s="23"/>
      <c r="T3831" s="23"/>
      <c r="U3831" s="23"/>
      <c r="V3831" s="23"/>
      <c r="W3831" s="23"/>
      <c r="X3831" s="23"/>
      <c r="Y3831" s="23"/>
      <c r="Z3831" s="23"/>
    </row>
    <row r="3832" ht="27.75" customHeight="1">
      <c r="A3832" s="31" t="s">
        <v>16748</v>
      </c>
      <c r="B3832" s="31" t="s">
        <v>11841</v>
      </c>
      <c r="C3832" s="31" t="s">
        <v>777</v>
      </c>
      <c r="D3832" s="23"/>
      <c r="E3832" s="23"/>
      <c r="F3832" s="23"/>
      <c r="G3832" s="23"/>
      <c r="H3832" s="23"/>
      <c r="I3832" s="23"/>
      <c r="J3832" s="23"/>
      <c r="K3832" s="23"/>
      <c r="L3832" s="23"/>
      <c r="M3832" s="23"/>
      <c r="N3832" s="23"/>
      <c r="O3832" s="23"/>
      <c r="P3832" s="23"/>
      <c r="Q3832" s="23"/>
      <c r="R3832" s="23"/>
      <c r="S3832" s="23"/>
      <c r="T3832" s="23"/>
      <c r="U3832" s="23"/>
      <c r="V3832" s="23"/>
      <c r="W3832" s="23"/>
      <c r="X3832" s="23"/>
      <c r="Y3832" s="23"/>
      <c r="Z3832" s="23"/>
    </row>
    <row r="3833" ht="27.75" customHeight="1">
      <c r="A3833" s="31" t="s">
        <v>15429</v>
      </c>
      <c r="B3833" s="31" t="s">
        <v>849</v>
      </c>
      <c r="C3833" s="31" t="s">
        <v>783</v>
      </c>
      <c r="D3833" s="23"/>
      <c r="E3833" s="23"/>
      <c r="F3833" s="23"/>
      <c r="G3833" s="23"/>
      <c r="H3833" s="23"/>
      <c r="I3833" s="23"/>
      <c r="J3833" s="23"/>
      <c r="K3833" s="23"/>
      <c r="L3833" s="23"/>
      <c r="M3833" s="23"/>
      <c r="N3833" s="23"/>
      <c r="O3833" s="23"/>
      <c r="P3833" s="23"/>
      <c r="Q3833" s="23"/>
      <c r="R3833" s="23"/>
      <c r="S3833" s="23"/>
      <c r="T3833" s="23"/>
      <c r="U3833" s="23"/>
      <c r="V3833" s="23"/>
      <c r="W3833" s="23"/>
      <c r="X3833" s="23"/>
      <c r="Y3833" s="23"/>
      <c r="Z3833" s="23"/>
    </row>
    <row r="3834" ht="27.75" customHeight="1">
      <c r="A3834" s="31" t="s">
        <v>16749</v>
      </c>
      <c r="B3834" s="31" t="s">
        <v>16750</v>
      </c>
      <c r="C3834" s="31" t="s">
        <v>783</v>
      </c>
      <c r="D3834" s="23"/>
      <c r="E3834" s="23"/>
      <c r="F3834" s="23"/>
      <c r="G3834" s="23"/>
      <c r="H3834" s="23"/>
      <c r="I3834" s="23"/>
      <c r="J3834" s="23"/>
      <c r="K3834" s="23"/>
      <c r="L3834" s="23"/>
      <c r="M3834" s="23"/>
      <c r="N3834" s="23"/>
      <c r="O3834" s="23"/>
      <c r="P3834" s="23"/>
      <c r="Q3834" s="23"/>
      <c r="R3834" s="23"/>
      <c r="S3834" s="23"/>
      <c r="T3834" s="23"/>
      <c r="U3834" s="23"/>
      <c r="V3834" s="23"/>
      <c r="W3834" s="23"/>
      <c r="X3834" s="23"/>
      <c r="Y3834" s="23"/>
      <c r="Z3834" s="23"/>
    </row>
    <row r="3835" ht="27.75" customHeight="1">
      <c r="A3835" s="31" t="s">
        <v>16751</v>
      </c>
      <c r="B3835" s="31" t="s">
        <v>11852</v>
      </c>
      <c r="C3835" s="31" t="s">
        <v>789</v>
      </c>
      <c r="D3835" s="23"/>
      <c r="E3835" s="23"/>
      <c r="F3835" s="23"/>
      <c r="G3835" s="23"/>
      <c r="H3835" s="23"/>
      <c r="I3835" s="23"/>
      <c r="J3835" s="23"/>
      <c r="K3835" s="23"/>
      <c r="L3835" s="23"/>
      <c r="M3835" s="23"/>
      <c r="N3835" s="23"/>
      <c r="O3835" s="23"/>
      <c r="P3835" s="23"/>
      <c r="Q3835" s="23"/>
      <c r="R3835" s="23"/>
      <c r="S3835" s="23"/>
      <c r="T3835" s="23"/>
      <c r="U3835" s="23"/>
      <c r="V3835" s="23"/>
      <c r="W3835" s="23"/>
      <c r="X3835" s="23"/>
      <c r="Y3835" s="23"/>
      <c r="Z3835" s="23"/>
    </row>
    <row r="3836" ht="27.75" customHeight="1">
      <c r="A3836" s="31" t="s">
        <v>16752</v>
      </c>
      <c r="B3836" s="31" t="s">
        <v>16753</v>
      </c>
      <c r="C3836" s="31" t="s">
        <v>789</v>
      </c>
      <c r="D3836" s="23"/>
      <c r="E3836" s="23"/>
      <c r="F3836" s="23"/>
      <c r="G3836" s="23"/>
      <c r="H3836" s="23"/>
      <c r="I3836" s="23"/>
      <c r="J3836" s="23"/>
      <c r="K3836" s="23"/>
      <c r="L3836" s="23"/>
      <c r="M3836" s="23"/>
      <c r="N3836" s="23"/>
      <c r="O3836" s="23"/>
      <c r="P3836" s="23"/>
      <c r="Q3836" s="23"/>
      <c r="R3836" s="23"/>
      <c r="S3836" s="23"/>
      <c r="T3836" s="23"/>
      <c r="U3836" s="23"/>
      <c r="V3836" s="23"/>
      <c r="W3836" s="23"/>
      <c r="X3836" s="23"/>
      <c r="Y3836" s="23"/>
      <c r="Z3836" s="23"/>
    </row>
    <row r="3837" ht="27.75" customHeight="1">
      <c r="A3837" s="31" t="s">
        <v>16754</v>
      </c>
      <c r="B3837" s="23"/>
      <c r="C3837" s="31" t="s">
        <v>792</v>
      </c>
      <c r="D3837" s="23"/>
      <c r="E3837" s="23"/>
      <c r="F3837" s="23"/>
      <c r="G3837" s="23"/>
      <c r="H3837" s="23"/>
      <c r="I3837" s="23"/>
      <c r="J3837" s="23"/>
      <c r="K3837" s="23"/>
      <c r="L3837" s="23"/>
      <c r="M3837" s="23"/>
      <c r="N3837" s="23"/>
      <c r="O3837" s="23"/>
      <c r="P3837" s="23"/>
      <c r="Q3837" s="23"/>
      <c r="R3837" s="23"/>
      <c r="S3837" s="23"/>
      <c r="T3837" s="23"/>
      <c r="U3837" s="23"/>
      <c r="V3837" s="23"/>
      <c r="W3837" s="23"/>
      <c r="X3837" s="23"/>
      <c r="Y3837" s="23"/>
      <c r="Z3837" s="23"/>
    </row>
    <row r="3838" ht="27.75" customHeight="1">
      <c r="A3838" s="31" t="s">
        <v>11405</v>
      </c>
      <c r="B3838" s="23"/>
      <c r="C3838" s="31" t="s">
        <v>792</v>
      </c>
      <c r="D3838" s="23"/>
      <c r="E3838" s="23"/>
      <c r="F3838" s="23"/>
      <c r="G3838" s="23"/>
      <c r="H3838" s="23"/>
      <c r="I3838" s="23"/>
      <c r="J3838" s="23"/>
      <c r="K3838" s="23"/>
      <c r="L3838" s="23"/>
      <c r="M3838" s="23"/>
      <c r="N3838" s="23"/>
      <c r="O3838" s="23"/>
      <c r="P3838" s="23"/>
      <c r="Q3838" s="23"/>
      <c r="R3838" s="23"/>
      <c r="S3838" s="23"/>
      <c r="T3838" s="23"/>
      <c r="U3838" s="23"/>
      <c r="V3838" s="23"/>
      <c r="W3838" s="23"/>
      <c r="X3838" s="23"/>
      <c r="Y3838" s="23"/>
      <c r="Z3838" s="23"/>
    </row>
    <row r="3839" ht="27.75" customHeight="1">
      <c r="A3839" s="31" t="s">
        <v>16755</v>
      </c>
      <c r="B3839" s="31" t="s">
        <v>16756</v>
      </c>
      <c r="C3839" s="31" t="s">
        <v>762</v>
      </c>
      <c r="D3839" s="23"/>
      <c r="E3839" s="23"/>
      <c r="F3839" s="23"/>
      <c r="G3839" s="23"/>
      <c r="H3839" s="23"/>
      <c r="I3839" s="23"/>
      <c r="J3839" s="23"/>
      <c r="K3839" s="23"/>
      <c r="L3839" s="23"/>
      <c r="M3839" s="23"/>
      <c r="N3839" s="23"/>
      <c r="O3839" s="23"/>
      <c r="P3839" s="23"/>
      <c r="Q3839" s="23"/>
      <c r="R3839" s="23"/>
      <c r="S3839" s="23"/>
      <c r="T3839" s="23"/>
      <c r="U3839" s="23"/>
      <c r="V3839" s="23"/>
      <c r="W3839" s="23"/>
      <c r="X3839" s="23"/>
      <c r="Y3839" s="23"/>
      <c r="Z3839" s="23"/>
    </row>
    <row r="3840" ht="27.75" customHeight="1">
      <c r="A3840" s="31" t="s">
        <v>16757</v>
      </c>
      <c r="B3840" s="31" t="s">
        <v>16758</v>
      </c>
      <c r="C3840" s="31" t="s">
        <v>762</v>
      </c>
      <c r="D3840" s="23"/>
      <c r="E3840" s="23"/>
      <c r="F3840" s="23"/>
      <c r="G3840" s="23"/>
      <c r="H3840" s="23"/>
      <c r="I3840" s="23"/>
      <c r="J3840" s="23"/>
      <c r="K3840" s="23"/>
      <c r="L3840" s="23"/>
      <c r="M3840" s="23"/>
      <c r="N3840" s="23"/>
      <c r="O3840" s="23"/>
      <c r="P3840" s="23"/>
      <c r="Q3840" s="23"/>
      <c r="R3840" s="23"/>
      <c r="S3840" s="23"/>
      <c r="T3840" s="23"/>
      <c r="U3840" s="23"/>
      <c r="V3840" s="23"/>
      <c r="W3840" s="23"/>
      <c r="X3840" s="23"/>
      <c r="Y3840" s="23"/>
      <c r="Z3840" s="23"/>
    </row>
    <row r="3841" ht="27.75" customHeight="1">
      <c r="A3841" s="31" t="s">
        <v>16759</v>
      </c>
      <c r="B3841" s="31" t="s">
        <v>9473</v>
      </c>
      <c r="C3841" s="31" t="s">
        <v>772</v>
      </c>
      <c r="D3841" s="23"/>
      <c r="E3841" s="23"/>
      <c r="F3841" s="23"/>
      <c r="G3841" s="23"/>
      <c r="H3841" s="23"/>
      <c r="I3841" s="23"/>
      <c r="J3841" s="23"/>
      <c r="K3841" s="23"/>
      <c r="L3841" s="23"/>
      <c r="M3841" s="23"/>
      <c r="N3841" s="23"/>
      <c r="O3841" s="23"/>
      <c r="P3841" s="23"/>
      <c r="Q3841" s="23"/>
      <c r="R3841" s="23"/>
      <c r="S3841" s="23"/>
      <c r="T3841" s="23"/>
      <c r="U3841" s="23"/>
      <c r="V3841" s="23"/>
      <c r="W3841" s="23"/>
      <c r="X3841" s="23"/>
      <c r="Y3841" s="23"/>
      <c r="Z3841" s="23"/>
    </row>
    <row r="3842" ht="27.75" customHeight="1">
      <c r="A3842" s="31" t="s">
        <v>16760</v>
      </c>
      <c r="B3842" s="31" t="s">
        <v>16761</v>
      </c>
      <c r="C3842" s="31" t="s">
        <v>772</v>
      </c>
      <c r="D3842" s="23"/>
      <c r="E3842" s="23"/>
      <c r="F3842" s="23"/>
      <c r="G3842" s="23"/>
      <c r="H3842" s="23"/>
      <c r="I3842" s="23"/>
      <c r="J3842" s="23"/>
      <c r="K3842" s="23"/>
      <c r="L3842" s="23"/>
      <c r="M3842" s="23"/>
      <c r="N3842" s="23"/>
      <c r="O3842" s="23"/>
      <c r="P3842" s="23"/>
      <c r="Q3842" s="23"/>
      <c r="R3842" s="23"/>
      <c r="S3842" s="23"/>
      <c r="T3842" s="23"/>
      <c r="U3842" s="23"/>
      <c r="V3842" s="23"/>
      <c r="W3842" s="23"/>
      <c r="X3842" s="23"/>
      <c r="Y3842" s="23"/>
      <c r="Z3842" s="23"/>
    </row>
    <row r="3843" ht="27.75" customHeight="1">
      <c r="A3843" s="31" t="s">
        <v>16762</v>
      </c>
      <c r="B3843" s="31" t="s">
        <v>805</v>
      </c>
      <c r="C3843" s="31" t="s">
        <v>777</v>
      </c>
      <c r="D3843" s="23"/>
      <c r="E3843" s="23"/>
      <c r="F3843" s="23"/>
      <c r="G3843" s="23"/>
      <c r="H3843" s="23"/>
      <c r="I3843" s="23"/>
      <c r="J3843" s="23"/>
      <c r="K3843" s="23"/>
      <c r="L3843" s="23"/>
      <c r="M3843" s="23"/>
      <c r="N3843" s="23"/>
      <c r="O3843" s="23"/>
      <c r="P3843" s="23"/>
      <c r="Q3843" s="23"/>
      <c r="R3843" s="23"/>
      <c r="S3843" s="23"/>
      <c r="T3843" s="23"/>
      <c r="U3843" s="23"/>
      <c r="V3843" s="23"/>
      <c r="W3843" s="23"/>
      <c r="X3843" s="23"/>
      <c r="Y3843" s="23"/>
      <c r="Z3843" s="23"/>
    </row>
    <row r="3844" ht="27.75" customHeight="1">
      <c r="A3844" s="31" t="s">
        <v>16763</v>
      </c>
      <c r="B3844" s="31" t="s">
        <v>16764</v>
      </c>
      <c r="C3844" s="31" t="s">
        <v>777</v>
      </c>
      <c r="D3844" s="23"/>
      <c r="E3844" s="23"/>
      <c r="F3844" s="23"/>
      <c r="G3844" s="23"/>
      <c r="H3844" s="23"/>
      <c r="I3844" s="23"/>
      <c r="J3844" s="23"/>
      <c r="K3844" s="23"/>
      <c r="L3844" s="23"/>
      <c r="M3844" s="23"/>
      <c r="N3844" s="23"/>
      <c r="O3844" s="23"/>
      <c r="P3844" s="23"/>
      <c r="Q3844" s="23"/>
      <c r="R3844" s="23"/>
      <c r="S3844" s="23"/>
      <c r="T3844" s="23"/>
      <c r="U3844" s="23"/>
      <c r="V3844" s="23"/>
      <c r="W3844" s="23"/>
      <c r="X3844" s="23"/>
      <c r="Y3844" s="23"/>
      <c r="Z3844" s="23"/>
    </row>
    <row r="3845" ht="27.75" customHeight="1">
      <c r="A3845" s="31" t="s">
        <v>16659</v>
      </c>
      <c r="B3845" s="31" t="s">
        <v>1819</v>
      </c>
      <c r="C3845" s="31" t="s">
        <v>783</v>
      </c>
      <c r="D3845" s="23"/>
      <c r="E3845" s="23"/>
      <c r="F3845" s="23"/>
      <c r="G3845" s="23"/>
      <c r="H3845" s="23"/>
      <c r="I3845" s="23"/>
      <c r="J3845" s="23"/>
      <c r="K3845" s="23"/>
      <c r="L3845" s="23"/>
      <c r="M3845" s="23"/>
      <c r="N3845" s="23"/>
      <c r="O3845" s="23"/>
      <c r="P3845" s="23"/>
      <c r="Q3845" s="23"/>
      <c r="R3845" s="23"/>
      <c r="S3845" s="23"/>
      <c r="T3845" s="23"/>
      <c r="U3845" s="23"/>
      <c r="V3845" s="23"/>
      <c r="W3845" s="23"/>
      <c r="X3845" s="23"/>
      <c r="Y3845" s="23"/>
      <c r="Z3845" s="23"/>
    </row>
    <row r="3846" ht="27.75" customHeight="1">
      <c r="A3846" s="31" t="s">
        <v>16765</v>
      </c>
      <c r="B3846" s="31" t="s">
        <v>16766</v>
      </c>
      <c r="C3846" s="31" t="s">
        <v>783</v>
      </c>
      <c r="D3846" s="23"/>
      <c r="E3846" s="23"/>
      <c r="F3846" s="23"/>
      <c r="G3846" s="23"/>
      <c r="H3846" s="23"/>
      <c r="I3846" s="23"/>
      <c r="J3846" s="23"/>
      <c r="K3846" s="23"/>
      <c r="L3846" s="23"/>
      <c r="M3846" s="23"/>
      <c r="N3846" s="23"/>
      <c r="O3846" s="23"/>
      <c r="P3846" s="23"/>
      <c r="Q3846" s="23"/>
      <c r="R3846" s="23"/>
      <c r="S3846" s="23"/>
      <c r="T3846" s="23"/>
      <c r="U3846" s="23"/>
      <c r="V3846" s="23"/>
      <c r="W3846" s="23"/>
      <c r="X3846" s="23"/>
      <c r="Y3846" s="23"/>
      <c r="Z3846" s="23"/>
    </row>
    <row r="3847" ht="27.75" customHeight="1">
      <c r="A3847" s="31" t="s">
        <v>16767</v>
      </c>
      <c r="B3847" s="31" t="s">
        <v>835</v>
      </c>
      <c r="C3847" s="31" t="s">
        <v>789</v>
      </c>
      <c r="D3847" s="23"/>
      <c r="E3847" s="23"/>
      <c r="F3847" s="23"/>
      <c r="G3847" s="23"/>
      <c r="H3847" s="23"/>
      <c r="I3847" s="23"/>
      <c r="J3847" s="23"/>
      <c r="K3847" s="23"/>
      <c r="L3847" s="23"/>
      <c r="M3847" s="23"/>
      <c r="N3847" s="23"/>
      <c r="O3847" s="23"/>
      <c r="P3847" s="23"/>
      <c r="Q3847" s="23"/>
      <c r="R3847" s="23"/>
      <c r="S3847" s="23"/>
      <c r="T3847" s="23"/>
      <c r="U3847" s="23"/>
      <c r="V3847" s="23"/>
      <c r="W3847" s="23"/>
      <c r="X3847" s="23"/>
      <c r="Y3847" s="23"/>
      <c r="Z3847" s="23"/>
    </row>
    <row r="3848" ht="27.75" customHeight="1">
      <c r="A3848" s="31" t="s">
        <v>16768</v>
      </c>
      <c r="B3848" s="31" t="s">
        <v>780</v>
      </c>
      <c r="C3848" s="31" t="s">
        <v>789</v>
      </c>
      <c r="D3848" s="23"/>
      <c r="E3848" s="23"/>
      <c r="F3848" s="23"/>
      <c r="G3848" s="23"/>
      <c r="H3848" s="23"/>
      <c r="I3848" s="23"/>
      <c r="J3848" s="23"/>
      <c r="K3848" s="23"/>
      <c r="L3848" s="23"/>
      <c r="M3848" s="23"/>
      <c r="N3848" s="23"/>
      <c r="O3848" s="23"/>
      <c r="P3848" s="23"/>
      <c r="Q3848" s="23"/>
      <c r="R3848" s="23"/>
      <c r="S3848" s="23"/>
      <c r="T3848" s="23"/>
      <c r="U3848" s="23"/>
      <c r="V3848" s="23"/>
      <c r="W3848" s="23"/>
      <c r="X3848" s="23"/>
      <c r="Y3848" s="23"/>
      <c r="Z3848" s="23"/>
    </row>
    <row r="3849" ht="27.75" customHeight="1">
      <c r="A3849" s="31" t="s">
        <v>16769</v>
      </c>
      <c r="B3849" s="23"/>
      <c r="C3849" s="31" t="s">
        <v>792</v>
      </c>
      <c r="D3849" s="23"/>
      <c r="E3849" s="23"/>
      <c r="F3849" s="23"/>
      <c r="G3849" s="23"/>
      <c r="H3849" s="23"/>
      <c r="I3849" s="23"/>
      <c r="J3849" s="23"/>
      <c r="K3849" s="23"/>
      <c r="L3849" s="23"/>
      <c r="M3849" s="23"/>
      <c r="N3849" s="23"/>
      <c r="O3849" s="23"/>
      <c r="P3849" s="23"/>
      <c r="Q3849" s="23"/>
      <c r="R3849" s="23"/>
      <c r="S3849" s="23"/>
      <c r="T3849" s="23"/>
      <c r="U3849" s="23"/>
      <c r="V3849" s="23"/>
      <c r="W3849" s="23"/>
      <c r="X3849" s="23"/>
      <c r="Y3849" s="23"/>
      <c r="Z3849" s="23"/>
    </row>
    <row r="3850" ht="27.75" customHeight="1">
      <c r="A3850" s="31" t="s">
        <v>16770</v>
      </c>
      <c r="B3850" s="23"/>
      <c r="C3850" s="31" t="s">
        <v>792</v>
      </c>
      <c r="D3850" s="23"/>
      <c r="E3850" s="23"/>
      <c r="F3850" s="23"/>
      <c r="G3850" s="23"/>
      <c r="H3850" s="23"/>
      <c r="I3850" s="23"/>
      <c r="J3850" s="23"/>
      <c r="K3850" s="23"/>
      <c r="L3850" s="23"/>
      <c r="M3850" s="23"/>
      <c r="N3850" s="23"/>
      <c r="O3850" s="23"/>
      <c r="P3850" s="23"/>
      <c r="Q3850" s="23"/>
      <c r="R3850" s="23"/>
      <c r="S3850" s="23"/>
      <c r="T3850" s="23"/>
      <c r="U3850" s="23"/>
      <c r="V3850" s="23"/>
      <c r="W3850" s="23"/>
      <c r="X3850" s="23"/>
      <c r="Y3850" s="23"/>
      <c r="Z3850" s="23"/>
    </row>
    <row r="3851" ht="27.75" customHeight="1">
      <c r="A3851" s="31" t="s">
        <v>16771</v>
      </c>
      <c r="B3851" s="31" t="s">
        <v>16772</v>
      </c>
      <c r="C3851" s="31" t="s">
        <v>762</v>
      </c>
      <c r="D3851" s="23"/>
      <c r="E3851" s="23"/>
      <c r="F3851" s="23"/>
      <c r="G3851" s="23"/>
      <c r="H3851" s="23"/>
      <c r="I3851" s="23"/>
      <c r="J3851" s="23"/>
      <c r="K3851" s="23"/>
      <c r="L3851" s="23"/>
      <c r="M3851" s="23"/>
      <c r="N3851" s="23"/>
      <c r="O3851" s="23"/>
      <c r="P3851" s="23"/>
      <c r="Q3851" s="23"/>
      <c r="R3851" s="23"/>
      <c r="S3851" s="23"/>
      <c r="T3851" s="23"/>
      <c r="U3851" s="23"/>
      <c r="V3851" s="23"/>
      <c r="W3851" s="23"/>
      <c r="X3851" s="23"/>
      <c r="Y3851" s="23"/>
      <c r="Z3851" s="23"/>
    </row>
    <row r="3852" ht="27.75" customHeight="1">
      <c r="A3852" s="31" t="s">
        <v>16773</v>
      </c>
      <c r="B3852" s="31" t="s">
        <v>16774</v>
      </c>
      <c r="C3852" s="31" t="s">
        <v>762</v>
      </c>
      <c r="D3852" s="23"/>
      <c r="E3852" s="23"/>
      <c r="F3852" s="23"/>
      <c r="G3852" s="23"/>
      <c r="H3852" s="23"/>
      <c r="I3852" s="23"/>
      <c r="J3852" s="23"/>
      <c r="K3852" s="23"/>
      <c r="L3852" s="23"/>
      <c r="M3852" s="23"/>
      <c r="N3852" s="23"/>
      <c r="O3852" s="23"/>
      <c r="P3852" s="23"/>
      <c r="Q3852" s="23"/>
      <c r="R3852" s="23"/>
      <c r="S3852" s="23"/>
      <c r="T3852" s="23"/>
      <c r="U3852" s="23"/>
      <c r="V3852" s="23"/>
      <c r="W3852" s="23"/>
      <c r="X3852" s="23"/>
      <c r="Y3852" s="23"/>
      <c r="Z3852" s="23"/>
    </row>
    <row r="3853" ht="27.75" customHeight="1">
      <c r="A3853" s="31" t="s">
        <v>16775</v>
      </c>
      <c r="B3853" s="31" t="s">
        <v>11391</v>
      </c>
      <c r="C3853" s="31" t="s">
        <v>772</v>
      </c>
      <c r="D3853" s="23"/>
      <c r="E3853" s="23"/>
      <c r="F3853" s="23"/>
      <c r="G3853" s="23"/>
      <c r="H3853" s="23"/>
      <c r="I3853" s="23"/>
      <c r="J3853" s="23"/>
      <c r="K3853" s="23"/>
      <c r="L3853" s="23"/>
      <c r="M3853" s="23"/>
      <c r="N3853" s="23"/>
      <c r="O3853" s="23"/>
      <c r="P3853" s="23"/>
      <c r="Q3853" s="23"/>
      <c r="R3853" s="23"/>
      <c r="S3853" s="23"/>
      <c r="T3853" s="23"/>
      <c r="U3853" s="23"/>
      <c r="V3853" s="23"/>
      <c r="W3853" s="23"/>
      <c r="X3853" s="23"/>
      <c r="Y3853" s="23"/>
      <c r="Z3853" s="23"/>
    </row>
    <row r="3854" ht="27.75" customHeight="1">
      <c r="A3854" s="31" t="s">
        <v>13380</v>
      </c>
      <c r="B3854" s="31" t="s">
        <v>13381</v>
      </c>
      <c r="C3854" s="31" t="s">
        <v>772</v>
      </c>
      <c r="D3854" s="23"/>
      <c r="E3854" s="23"/>
      <c r="F3854" s="23"/>
      <c r="G3854" s="23"/>
      <c r="H3854" s="23"/>
      <c r="I3854" s="23"/>
      <c r="J3854" s="23"/>
      <c r="K3854" s="23"/>
      <c r="L3854" s="23"/>
      <c r="M3854" s="23"/>
      <c r="N3854" s="23"/>
      <c r="O3854" s="23"/>
      <c r="P3854" s="23"/>
      <c r="Q3854" s="23"/>
      <c r="R3854" s="23"/>
      <c r="S3854" s="23"/>
      <c r="T3854" s="23"/>
      <c r="U3854" s="23"/>
      <c r="V3854" s="23"/>
      <c r="W3854" s="23"/>
      <c r="X3854" s="23"/>
      <c r="Y3854" s="23"/>
      <c r="Z3854" s="23"/>
    </row>
    <row r="3855" ht="27.75" customHeight="1">
      <c r="A3855" s="31" t="s">
        <v>16776</v>
      </c>
      <c r="B3855" s="31" t="s">
        <v>13982</v>
      </c>
      <c r="C3855" s="31" t="s">
        <v>777</v>
      </c>
      <c r="D3855" s="23"/>
      <c r="E3855" s="23"/>
      <c r="F3855" s="23"/>
      <c r="G3855" s="23"/>
      <c r="H3855" s="23"/>
      <c r="I3855" s="23"/>
      <c r="J3855" s="23"/>
      <c r="K3855" s="23"/>
      <c r="L3855" s="23"/>
      <c r="M3855" s="23"/>
      <c r="N3855" s="23"/>
      <c r="O3855" s="23"/>
      <c r="P3855" s="23"/>
      <c r="Q3855" s="23"/>
      <c r="R3855" s="23"/>
      <c r="S3855" s="23"/>
      <c r="T3855" s="23"/>
      <c r="U3855" s="23"/>
      <c r="V3855" s="23"/>
      <c r="W3855" s="23"/>
      <c r="X3855" s="23"/>
      <c r="Y3855" s="23"/>
      <c r="Z3855" s="23"/>
    </row>
    <row r="3856" ht="27.75" customHeight="1">
      <c r="A3856" s="31" t="s">
        <v>16777</v>
      </c>
      <c r="B3856" s="31" t="s">
        <v>771</v>
      </c>
      <c r="C3856" s="31" t="s">
        <v>777</v>
      </c>
      <c r="D3856" s="23"/>
      <c r="E3856" s="23"/>
      <c r="F3856" s="23"/>
      <c r="G3856" s="23"/>
      <c r="H3856" s="23"/>
      <c r="I3856" s="23"/>
      <c r="J3856" s="23"/>
      <c r="K3856" s="23"/>
      <c r="L3856" s="23"/>
      <c r="M3856" s="23"/>
      <c r="N3856" s="23"/>
      <c r="O3856" s="23"/>
      <c r="P3856" s="23"/>
      <c r="Q3856" s="23"/>
      <c r="R3856" s="23"/>
      <c r="S3856" s="23"/>
      <c r="T3856" s="23"/>
      <c r="U3856" s="23"/>
      <c r="V3856" s="23"/>
      <c r="W3856" s="23"/>
      <c r="X3856" s="23"/>
      <c r="Y3856" s="23"/>
      <c r="Z3856" s="23"/>
    </row>
    <row r="3857" ht="27.75" customHeight="1">
      <c r="A3857" s="31" t="s">
        <v>16778</v>
      </c>
      <c r="B3857" s="31" t="s">
        <v>1819</v>
      </c>
      <c r="C3857" s="31" t="s">
        <v>783</v>
      </c>
      <c r="D3857" s="23"/>
      <c r="E3857" s="23"/>
      <c r="F3857" s="23"/>
      <c r="G3857" s="23"/>
      <c r="H3857" s="23"/>
      <c r="I3857" s="23"/>
      <c r="J3857" s="23"/>
      <c r="K3857" s="23"/>
      <c r="L3857" s="23"/>
      <c r="M3857" s="23"/>
      <c r="N3857" s="23"/>
      <c r="O3857" s="23"/>
      <c r="P3857" s="23"/>
      <c r="Q3857" s="23"/>
      <c r="R3857" s="23"/>
      <c r="S3857" s="23"/>
      <c r="T3857" s="23"/>
      <c r="U3857" s="23"/>
      <c r="V3857" s="23"/>
      <c r="W3857" s="23"/>
      <c r="X3857" s="23"/>
      <c r="Y3857" s="23"/>
      <c r="Z3857" s="23"/>
    </row>
    <row r="3858" ht="27.75" customHeight="1">
      <c r="A3858" s="31" t="s">
        <v>16779</v>
      </c>
      <c r="B3858" s="31" t="s">
        <v>16780</v>
      </c>
      <c r="C3858" s="31" t="s">
        <v>783</v>
      </c>
      <c r="D3858" s="23"/>
      <c r="E3858" s="23"/>
      <c r="F3858" s="23"/>
      <c r="G3858" s="23"/>
      <c r="H3858" s="23"/>
      <c r="I3858" s="23"/>
      <c r="J3858" s="23"/>
      <c r="K3858" s="23"/>
      <c r="L3858" s="23"/>
      <c r="M3858" s="23"/>
      <c r="N3858" s="23"/>
      <c r="O3858" s="23"/>
      <c r="P3858" s="23"/>
      <c r="Q3858" s="23"/>
      <c r="R3858" s="23"/>
      <c r="S3858" s="23"/>
      <c r="T3858" s="23"/>
      <c r="U3858" s="23"/>
      <c r="V3858" s="23"/>
      <c r="W3858" s="23"/>
      <c r="X3858" s="23"/>
      <c r="Y3858" s="23"/>
      <c r="Z3858" s="23"/>
    </row>
    <row r="3859" ht="27.75" customHeight="1">
      <c r="A3859" s="31" t="s">
        <v>16781</v>
      </c>
      <c r="B3859" s="31" t="s">
        <v>16782</v>
      </c>
      <c r="C3859" s="31" t="s">
        <v>789</v>
      </c>
      <c r="D3859" s="23"/>
      <c r="E3859" s="23"/>
      <c r="F3859" s="23"/>
      <c r="G3859" s="23"/>
      <c r="H3859" s="23"/>
      <c r="I3859" s="23"/>
      <c r="J3859" s="23"/>
      <c r="K3859" s="23"/>
      <c r="L3859" s="23"/>
      <c r="M3859" s="23"/>
      <c r="N3859" s="23"/>
      <c r="O3859" s="23"/>
      <c r="P3859" s="23"/>
      <c r="Q3859" s="23"/>
      <c r="R3859" s="23"/>
      <c r="S3859" s="23"/>
      <c r="T3859" s="23"/>
      <c r="U3859" s="23"/>
      <c r="V3859" s="23"/>
      <c r="W3859" s="23"/>
      <c r="X3859" s="23"/>
      <c r="Y3859" s="23"/>
      <c r="Z3859" s="23"/>
    </row>
    <row r="3860" ht="27.75" customHeight="1">
      <c r="A3860" s="31" t="s">
        <v>16783</v>
      </c>
      <c r="B3860" s="31" t="s">
        <v>5173</v>
      </c>
      <c r="C3860" s="31" t="s">
        <v>789</v>
      </c>
      <c r="D3860" s="23"/>
      <c r="E3860" s="23"/>
      <c r="F3860" s="23"/>
      <c r="G3860" s="23"/>
      <c r="H3860" s="23"/>
      <c r="I3860" s="23"/>
      <c r="J3860" s="23"/>
      <c r="K3860" s="23"/>
      <c r="L3860" s="23"/>
      <c r="M3860" s="23"/>
      <c r="N3860" s="23"/>
      <c r="O3860" s="23"/>
      <c r="P3860" s="23"/>
      <c r="Q3860" s="23"/>
      <c r="R3860" s="23"/>
      <c r="S3860" s="23"/>
      <c r="T3860" s="23"/>
      <c r="U3860" s="23"/>
      <c r="V3860" s="23"/>
      <c r="W3860" s="23"/>
      <c r="X3860" s="23"/>
      <c r="Y3860" s="23"/>
      <c r="Z3860" s="23"/>
    </row>
    <row r="3861" ht="27.75" customHeight="1">
      <c r="A3861" s="31" t="s">
        <v>16784</v>
      </c>
      <c r="B3861" s="23"/>
      <c r="C3861" s="31" t="s">
        <v>792</v>
      </c>
      <c r="D3861" s="23"/>
      <c r="E3861" s="23"/>
      <c r="F3861" s="23"/>
      <c r="G3861" s="23"/>
      <c r="H3861" s="23"/>
      <c r="I3861" s="23"/>
      <c r="J3861" s="23"/>
      <c r="K3861" s="23"/>
      <c r="L3861" s="23"/>
      <c r="M3861" s="23"/>
      <c r="N3861" s="23"/>
      <c r="O3861" s="23"/>
      <c r="P3861" s="23"/>
      <c r="Q3861" s="23"/>
      <c r="R3861" s="23"/>
      <c r="S3861" s="23"/>
      <c r="T3861" s="23"/>
      <c r="U3861" s="23"/>
      <c r="V3861" s="23"/>
      <c r="W3861" s="23"/>
      <c r="X3861" s="23"/>
      <c r="Y3861" s="23"/>
      <c r="Z3861" s="23"/>
    </row>
    <row r="3862" ht="27.75" customHeight="1">
      <c r="A3862" s="31" t="s">
        <v>16191</v>
      </c>
      <c r="B3862" s="23"/>
      <c r="C3862" s="31" t="s">
        <v>792</v>
      </c>
      <c r="D3862" s="23"/>
      <c r="E3862" s="23"/>
      <c r="F3862" s="23"/>
      <c r="G3862" s="23"/>
      <c r="H3862" s="23"/>
      <c r="I3862" s="23"/>
      <c r="J3862" s="23"/>
      <c r="K3862" s="23"/>
      <c r="L3862" s="23"/>
      <c r="M3862" s="23"/>
      <c r="N3862" s="23"/>
      <c r="O3862" s="23"/>
      <c r="P3862" s="23"/>
      <c r="Q3862" s="23"/>
      <c r="R3862" s="23"/>
      <c r="S3862" s="23"/>
      <c r="T3862" s="23"/>
      <c r="U3862" s="23"/>
      <c r="V3862" s="23"/>
      <c r="W3862" s="23"/>
      <c r="X3862" s="23"/>
      <c r="Y3862" s="23"/>
      <c r="Z3862" s="23"/>
    </row>
    <row r="3863" ht="27.75" customHeight="1">
      <c r="A3863" s="31" t="s">
        <v>16785</v>
      </c>
      <c r="B3863" s="31" t="s">
        <v>16786</v>
      </c>
      <c r="C3863" s="31" t="s">
        <v>762</v>
      </c>
      <c r="D3863" s="23"/>
      <c r="E3863" s="23"/>
      <c r="F3863" s="23"/>
      <c r="G3863" s="23"/>
      <c r="H3863" s="23"/>
      <c r="I3863" s="23"/>
      <c r="J3863" s="23"/>
      <c r="K3863" s="23"/>
      <c r="L3863" s="23"/>
      <c r="M3863" s="23"/>
      <c r="N3863" s="23"/>
      <c r="O3863" s="23"/>
      <c r="P3863" s="23"/>
      <c r="Q3863" s="23"/>
      <c r="R3863" s="23"/>
      <c r="S3863" s="23"/>
      <c r="T3863" s="23"/>
      <c r="U3863" s="23"/>
      <c r="V3863" s="23"/>
      <c r="W3863" s="23"/>
      <c r="X3863" s="23"/>
      <c r="Y3863" s="23"/>
      <c r="Z3863" s="23"/>
    </row>
    <row r="3864" ht="27.75" customHeight="1">
      <c r="A3864" s="31" t="s">
        <v>16787</v>
      </c>
      <c r="B3864" s="31" t="s">
        <v>16788</v>
      </c>
      <c r="C3864" s="31" t="s">
        <v>762</v>
      </c>
      <c r="D3864" s="23"/>
      <c r="E3864" s="23"/>
      <c r="F3864" s="23"/>
      <c r="G3864" s="23"/>
      <c r="H3864" s="23"/>
      <c r="I3864" s="23"/>
      <c r="J3864" s="23"/>
      <c r="K3864" s="23"/>
      <c r="L3864" s="23"/>
      <c r="M3864" s="23"/>
      <c r="N3864" s="23"/>
      <c r="O3864" s="23"/>
      <c r="P3864" s="23"/>
      <c r="Q3864" s="23"/>
      <c r="R3864" s="23"/>
      <c r="S3864" s="23"/>
      <c r="T3864" s="23"/>
      <c r="U3864" s="23"/>
      <c r="V3864" s="23"/>
      <c r="W3864" s="23"/>
      <c r="X3864" s="23"/>
      <c r="Y3864" s="23"/>
      <c r="Z3864" s="23"/>
    </row>
    <row r="3865" ht="27.75" customHeight="1">
      <c r="A3865" s="31" t="s">
        <v>16789</v>
      </c>
      <c r="B3865" s="31" t="s">
        <v>11391</v>
      </c>
      <c r="C3865" s="31" t="s">
        <v>772</v>
      </c>
      <c r="D3865" s="23"/>
      <c r="E3865" s="23"/>
      <c r="F3865" s="23"/>
      <c r="G3865" s="23"/>
      <c r="H3865" s="23"/>
      <c r="I3865" s="23"/>
      <c r="J3865" s="23"/>
      <c r="K3865" s="23"/>
      <c r="L3865" s="23"/>
      <c r="M3865" s="23"/>
      <c r="N3865" s="23"/>
      <c r="O3865" s="23"/>
      <c r="P3865" s="23"/>
      <c r="Q3865" s="23"/>
      <c r="R3865" s="23"/>
      <c r="S3865" s="23"/>
      <c r="T3865" s="23"/>
      <c r="U3865" s="23"/>
      <c r="V3865" s="23"/>
      <c r="W3865" s="23"/>
      <c r="X3865" s="23"/>
      <c r="Y3865" s="23"/>
      <c r="Z3865" s="23"/>
    </row>
    <row r="3866" ht="27.75" customHeight="1">
      <c r="A3866" s="31" t="s">
        <v>16790</v>
      </c>
      <c r="B3866" s="31" t="s">
        <v>15872</v>
      </c>
      <c r="C3866" s="31" t="s">
        <v>772</v>
      </c>
      <c r="D3866" s="23"/>
      <c r="E3866" s="23"/>
      <c r="F3866" s="23"/>
      <c r="G3866" s="23"/>
      <c r="H3866" s="23"/>
      <c r="I3866" s="23"/>
      <c r="J3866" s="23"/>
      <c r="K3866" s="23"/>
      <c r="L3866" s="23"/>
      <c r="M3866" s="23"/>
      <c r="N3866" s="23"/>
      <c r="O3866" s="23"/>
      <c r="P3866" s="23"/>
      <c r="Q3866" s="23"/>
      <c r="R3866" s="23"/>
      <c r="S3866" s="23"/>
      <c r="T3866" s="23"/>
      <c r="U3866" s="23"/>
      <c r="V3866" s="23"/>
      <c r="W3866" s="23"/>
      <c r="X3866" s="23"/>
      <c r="Y3866" s="23"/>
      <c r="Z3866" s="23"/>
    </row>
    <row r="3867" ht="27.75" customHeight="1">
      <c r="A3867" s="31" t="s">
        <v>16791</v>
      </c>
      <c r="B3867" s="31" t="s">
        <v>16792</v>
      </c>
      <c r="C3867" s="31" t="s">
        <v>777</v>
      </c>
      <c r="D3867" s="23"/>
      <c r="E3867" s="23"/>
      <c r="F3867" s="23"/>
      <c r="G3867" s="23"/>
      <c r="H3867" s="23"/>
      <c r="I3867" s="23"/>
      <c r="J3867" s="23"/>
      <c r="K3867" s="23"/>
      <c r="L3867" s="23"/>
      <c r="M3867" s="23"/>
      <c r="N3867" s="23"/>
      <c r="O3867" s="23"/>
      <c r="P3867" s="23"/>
      <c r="Q3867" s="23"/>
      <c r="R3867" s="23"/>
      <c r="S3867" s="23"/>
      <c r="T3867" s="23"/>
      <c r="U3867" s="23"/>
      <c r="V3867" s="23"/>
      <c r="W3867" s="23"/>
      <c r="X3867" s="23"/>
      <c r="Y3867" s="23"/>
      <c r="Z3867" s="23"/>
    </row>
    <row r="3868" ht="27.75" customHeight="1">
      <c r="A3868" s="31" t="s">
        <v>16793</v>
      </c>
      <c r="B3868" s="31" t="s">
        <v>16794</v>
      </c>
      <c r="C3868" s="31" t="s">
        <v>777</v>
      </c>
      <c r="D3868" s="23"/>
      <c r="E3868" s="23"/>
      <c r="F3868" s="23"/>
      <c r="G3868" s="23"/>
      <c r="H3868" s="23"/>
      <c r="I3868" s="23"/>
      <c r="J3868" s="23"/>
      <c r="K3868" s="23"/>
      <c r="L3868" s="23"/>
      <c r="M3868" s="23"/>
      <c r="N3868" s="23"/>
      <c r="O3868" s="23"/>
      <c r="P3868" s="23"/>
      <c r="Q3868" s="23"/>
      <c r="R3868" s="23"/>
      <c r="S3868" s="23"/>
      <c r="T3868" s="23"/>
      <c r="U3868" s="23"/>
      <c r="V3868" s="23"/>
      <c r="W3868" s="23"/>
      <c r="X3868" s="23"/>
      <c r="Y3868" s="23"/>
      <c r="Z3868" s="23"/>
    </row>
    <row r="3869" ht="27.75" customHeight="1">
      <c r="A3869" s="31" t="s">
        <v>16795</v>
      </c>
      <c r="B3869" s="31" t="s">
        <v>16796</v>
      </c>
      <c r="C3869" s="31" t="s">
        <v>783</v>
      </c>
      <c r="D3869" s="23"/>
      <c r="E3869" s="23"/>
      <c r="F3869" s="23"/>
      <c r="G3869" s="23"/>
      <c r="H3869" s="23"/>
      <c r="I3869" s="23"/>
      <c r="J3869" s="23"/>
      <c r="K3869" s="23"/>
      <c r="L3869" s="23"/>
      <c r="M3869" s="23"/>
      <c r="N3869" s="23"/>
      <c r="O3869" s="23"/>
      <c r="P3869" s="23"/>
      <c r="Q3869" s="23"/>
      <c r="R3869" s="23"/>
      <c r="S3869" s="23"/>
      <c r="T3869" s="23"/>
      <c r="U3869" s="23"/>
      <c r="V3869" s="23"/>
      <c r="W3869" s="23"/>
      <c r="X3869" s="23"/>
      <c r="Y3869" s="23"/>
      <c r="Z3869" s="23"/>
    </row>
    <row r="3870" ht="27.75" customHeight="1">
      <c r="A3870" s="31" t="s">
        <v>16797</v>
      </c>
      <c r="B3870" s="31" t="s">
        <v>14838</v>
      </c>
      <c r="C3870" s="31" t="s">
        <v>783</v>
      </c>
      <c r="D3870" s="23"/>
      <c r="E3870" s="23"/>
      <c r="F3870" s="23"/>
      <c r="G3870" s="23"/>
      <c r="H3870" s="23"/>
      <c r="I3870" s="23"/>
      <c r="J3870" s="23"/>
      <c r="K3870" s="23"/>
      <c r="L3870" s="23"/>
      <c r="M3870" s="23"/>
      <c r="N3870" s="23"/>
      <c r="O3870" s="23"/>
      <c r="P3870" s="23"/>
      <c r="Q3870" s="23"/>
      <c r="R3870" s="23"/>
      <c r="S3870" s="23"/>
      <c r="T3870" s="23"/>
      <c r="U3870" s="23"/>
      <c r="V3870" s="23"/>
      <c r="W3870" s="23"/>
      <c r="X3870" s="23"/>
      <c r="Y3870" s="23"/>
      <c r="Z3870" s="23"/>
    </row>
    <row r="3871" ht="27.75" customHeight="1">
      <c r="A3871" s="31" t="s">
        <v>16798</v>
      </c>
      <c r="B3871" s="31" t="s">
        <v>16799</v>
      </c>
      <c r="C3871" s="31" t="s">
        <v>789</v>
      </c>
      <c r="D3871" s="23"/>
      <c r="E3871" s="23"/>
      <c r="F3871" s="23"/>
      <c r="G3871" s="23"/>
      <c r="H3871" s="23"/>
      <c r="I3871" s="23"/>
      <c r="J3871" s="23"/>
      <c r="K3871" s="23"/>
      <c r="L3871" s="23"/>
      <c r="M3871" s="23"/>
      <c r="N3871" s="23"/>
      <c r="O3871" s="23"/>
      <c r="P3871" s="23"/>
      <c r="Q3871" s="23"/>
      <c r="R3871" s="23"/>
      <c r="S3871" s="23"/>
      <c r="T3871" s="23"/>
      <c r="U3871" s="23"/>
      <c r="V3871" s="23"/>
      <c r="W3871" s="23"/>
      <c r="X3871" s="23"/>
      <c r="Y3871" s="23"/>
      <c r="Z3871" s="23"/>
    </row>
    <row r="3872" ht="27.75" customHeight="1">
      <c r="A3872" s="31" t="s">
        <v>16800</v>
      </c>
      <c r="B3872" s="31" t="s">
        <v>16801</v>
      </c>
      <c r="C3872" s="31" t="s">
        <v>789</v>
      </c>
      <c r="D3872" s="23"/>
      <c r="E3872" s="23"/>
      <c r="F3872" s="23"/>
      <c r="G3872" s="23"/>
      <c r="H3872" s="23"/>
      <c r="I3872" s="23"/>
      <c r="J3872" s="23"/>
      <c r="K3872" s="23"/>
      <c r="L3872" s="23"/>
      <c r="M3872" s="23"/>
      <c r="N3872" s="23"/>
      <c r="O3872" s="23"/>
      <c r="P3872" s="23"/>
      <c r="Q3872" s="23"/>
      <c r="R3872" s="23"/>
      <c r="S3872" s="23"/>
      <c r="T3872" s="23"/>
      <c r="U3872" s="23"/>
      <c r="V3872" s="23"/>
      <c r="W3872" s="23"/>
      <c r="X3872" s="23"/>
      <c r="Y3872" s="23"/>
      <c r="Z3872" s="23"/>
    </row>
    <row r="3873" ht="27.75" customHeight="1">
      <c r="A3873" s="31" t="s">
        <v>16802</v>
      </c>
      <c r="B3873" s="23"/>
      <c r="C3873" s="31" t="s">
        <v>792</v>
      </c>
      <c r="D3873" s="23"/>
      <c r="E3873" s="23"/>
      <c r="F3873" s="23"/>
      <c r="G3873" s="23"/>
      <c r="H3873" s="23"/>
      <c r="I3873" s="23"/>
      <c r="J3873" s="23"/>
      <c r="K3873" s="23"/>
      <c r="L3873" s="23"/>
      <c r="M3873" s="23"/>
      <c r="N3873" s="23"/>
      <c r="O3873" s="23"/>
      <c r="P3873" s="23"/>
      <c r="Q3873" s="23"/>
      <c r="R3873" s="23"/>
      <c r="S3873" s="23"/>
      <c r="T3873" s="23"/>
      <c r="U3873" s="23"/>
      <c r="V3873" s="23"/>
      <c r="W3873" s="23"/>
      <c r="X3873" s="23"/>
      <c r="Y3873" s="23"/>
      <c r="Z3873" s="23"/>
    </row>
    <row r="3874" ht="27.75" customHeight="1">
      <c r="A3874" s="31" t="s">
        <v>16803</v>
      </c>
      <c r="B3874" s="23"/>
      <c r="C3874" s="31" t="s">
        <v>792</v>
      </c>
      <c r="D3874" s="23"/>
      <c r="E3874" s="23"/>
      <c r="F3874" s="23"/>
      <c r="G3874" s="23"/>
      <c r="H3874" s="23"/>
      <c r="I3874" s="23"/>
      <c r="J3874" s="23"/>
      <c r="K3874" s="23"/>
      <c r="L3874" s="23"/>
      <c r="M3874" s="23"/>
      <c r="N3874" s="23"/>
      <c r="O3874" s="23"/>
      <c r="P3874" s="23"/>
      <c r="Q3874" s="23"/>
      <c r="R3874" s="23"/>
      <c r="S3874" s="23"/>
      <c r="T3874" s="23"/>
      <c r="U3874" s="23"/>
      <c r="V3874" s="23"/>
      <c r="W3874" s="23"/>
      <c r="X3874" s="23"/>
      <c r="Y3874" s="23"/>
      <c r="Z3874" s="23"/>
    </row>
    <row r="3875" ht="27.75" customHeight="1">
      <c r="A3875" s="31" t="s">
        <v>16804</v>
      </c>
      <c r="B3875" s="31" t="s">
        <v>16805</v>
      </c>
      <c r="C3875" s="31" t="s">
        <v>762</v>
      </c>
      <c r="D3875" s="23"/>
      <c r="E3875" s="23"/>
      <c r="F3875" s="23"/>
      <c r="G3875" s="23"/>
      <c r="H3875" s="23"/>
      <c r="I3875" s="23"/>
      <c r="J3875" s="23"/>
      <c r="K3875" s="23"/>
      <c r="L3875" s="23"/>
      <c r="M3875" s="23"/>
      <c r="N3875" s="23"/>
      <c r="O3875" s="23"/>
      <c r="P3875" s="23"/>
      <c r="Q3875" s="23"/>
      <c r="R3875" s="23"/>
      <c r="S3875" s="23"/>
      <c r="T3875" s="23"/>
      <c r="U3875" s="23"/>
      <c r="V3875" s="23"/>
      <c r="W3875" s="23"/>
      <c r="X3875" s="23"/>
      <c r="Y3875" s="23"/>
      <c r="Z3875" s="23"/>
    </row>
    <row r="3876" ht="27.75" customHeight="1">
      <c r="A3876" s="31" t="s">
        <v>16806</v>
      </c>
      <c r="B3876" s="31" t="s">
        <v>16807</v>
      </c>
      <c r="C3876" s="31" t="s">
        <v>762</v>
      </c>
      <c r="D3876" s="23"/>
      <c r="E3876" s="23"/>
      <c r="F3876" s="23"/>
      <c r="G3876" s="23"/>
      <c r="H3876" s="23"/>
      <c r="I3876" s="23"/>
      <c r="J3876" s="23"/>
      <c r="K3876" s="23"/>
      <c r="L3876" s="23"/>
      <c r="M3876" s="23"/>
      <c r="N3876" s="23"/>
      <c r="O3876" s="23"/>
      <c r="P3876" s="23"/>
      <c r="Q3876" s="23"/>
      <c r="R3876" s="23"/>
      <c r="S3876" s="23"/>
      <c r="T3876" s="23"/>
      <c r="U3876" s="23"/>
      <c r="V3876" s="23"/>
      <c r="W3876" s="23"/>
      <c r="X3876" s="23"/>
      <c r="Y3876" s="23"/>
      <c r="Z3876" s="23"/>
    </row>
    <row r="3877" ht="27.75" customHeight="1">
      <c r="A3877" s="31" t="s">
        <v>16808</v>
      </c>
      <c r="B3877" s="31" t="s">
        <v>16809</v>
      </c>
      <c r="C3877" s="31" t="s">
        <v>772</v>
      </c>
      <c r="D3877" s="23"/>
      <c r="E3877" s="23"/>
      <c r="F3877" s="23"/>
      <c r="G3877" s="23"/>
      <c r="H3877" s="23"/>
      <c r="I3877" s="23"/>
      <c r="J3877" s="23"/>
      <c r="K3877" s="23"/>
      <c r="L3877" s="23"/>
      <c r="M3877" s="23"/>
      <c r="N3877" s="23"/>
      <c r="O3877" s="23"/>
      <c r="P3877" s="23"/>
      <c r="Q3877" s="23"/>
      <c r="R3877" s="23"/>
      <c r="S3877" s="23"/>
      <c r="T3877" s="23"/>
      <c r="U3877" s="23"/>
      <c r="V3877" s="23"/>
      <c r="W3877" s="23"/>
      <c r="X3877" s="23"/>
      <c r="Y3877" s="23"/>
      <c r="Z3877" s="23"/>
    </row>
    <row r="3878" ht="27.75" customHeight="1">
      <c r="A3878" s="31" t="s">
        <v>16810</v>
      </c>
      <c r="B3878" s="31" t="s">
        <v>12418</v>
      </c>
      <c r="C3878" s="31" t="s">
        <v>772</v>
      </c>
      <c r="D3878" s="23"/>
      <c r="E3878" s="23"/>
      <c r="F3878" s="23"/>
      <c r="G3878" s="23"/>
      <c r="H3878" s="23"/>
      <c r="I3878" s="23"/>
      <c r="J3878" s="23"/>
      <c r="K3878" s="23"/>
      <c r="L3878" s="23"/>
      <c r="M3878" s="23"/>
      <c r="N3878" s="23"/>
      <c r="O3878" s="23"/>
      <c r="P3878" s="23"/>
      <c r="Q3878" s="23"/>
      <c r="R3878" s="23"/>
      <c r="S3878" s="23"/>
      <c r="T3878" s="23"/>
      <c r="U3878" s="23"/>
      <c r="V3878" s="23"/>
      <c r="W3878" s="23"/>
      <c r="X3878" s="23"/>
      <c r="Y3878" s="23"/>
      <c r="Z3878" s="23"/>
    </row>
    <row r="3879" ht="27.75" customHeight="1">
      <c r="A3879" s="31" t="s">
        <v>16811</v>
      </c>
      <c r="B3879" s="31" t="s">
        <v>771</v>
      </c>
      <c r="C3879" s="31" t="s">
        <v>777</v>
      </c>
      <c r="D3879" s="23"/>
      <c r="E3879" s="23"/>
      <c r="F3879" s="23"/>
      <c r="G3879" s="23"/>
      <c r="H3879" s="23"/>
      <c r="I3879" s="23"/>
      <c r="J3879" s="23"/>
      <c r="K3879" s="23"/>
      <c r="L3879" s="23"/>
      <c r="M3879" s="23"/>
      <c r="N3879" s="23"/>
      <c r="O3879" s="23"/>
      <c r="P3879" s="23"/>
      <c r="Q3879" s="23"/>
      <c r="R3879" s="23"/>
      <c r="S3879" s="23"/>
      <c r="T3879" s="23"/>
      <c r="U3879" s="23"/>
      <c r="V3879" s="23"/>
      <c r="W3879" s="23"/>
      <c r="X3879" s="23"/>
      <c r="Y3879" s="23"/>
      <c r="Z3879" s="23"/>
    </row>
    <row r="3880" ht="27.75" customHeight="1">
      <c r="A3880" s="31" t="s">
        <v>16812</v>
      </c>
      <c r="B3880" s="31" t="s">
        <v>805</v>
      </c>
      <c r="C3880" s="31" t="s">
        <v>777</v>
      </c>
      <c r="D3880" s="23"/>
      <c r="E3880" s="23"/>
      <c r="F3880" s="23"/>
      <c r="G3880" s="23"/>
      <c r="H3880" s="23"/>
      <c r="I3880" s="23"/>
      <c r="J3880" s="23"/>
      <c r="K3880" s="23"/>
      <c r="L3880" s="23"/>
      <c r="M3880" s="23"/>
      <c r="N3880" s="23"/>
      <c r="O3880" s="23"/>
      <c r="P3880" s="23"/>
      <c r="Q3880" s="23"/>
      <c r="R3880" s="23"/>
      <c r="S3880" s="23"/>
      <c r="T3880" s="23"/>
      <c r="U3880" s="23"/>
      <c r="V3880" s="23"/>
      <c r="W3880" s="23"/>
      <c r="X3880" s="23"/>
      <c r="Y3880" s="23"/>
      <c r="Z3880" s="23"/>
    </row>
    <row r="3881" ht="27.75" customHeight="1">
      <c r="A3881" s="31" t="s">
        <v>16813</v>
      </c>
      <c r="B3881" s="31" t="s">
        <v>2047</v>
      </c>
      <c r="C3881" s="31" t="s">
        <v>783</v>
      </c>
      <c r="D3881" s="23"/>
      <c r="E3881" s="23"/>
      <c r="F3881" s="23"/>
      <c r="G3881" s="23"/>
      <c r="H3881" s="23"/>
      <c r="I3881" s="23"/>
      <c r="J3881" s="23"/>
      <c r="K3881" s="23"/>
      <c r="L3881" s="23"/>
      <c r="M3881" s="23"/>
      <c r="N3881" s="23"/>
      <c r="O3881" s="23"/>
      <c r="P3881" s="23"/>
      <c r="Q3881" s="23"/>
      <c r="R3881" s="23"/>
      <c r="S3881" s="23"/>
      <c r="T3881" s="23"/>
      <c r="U3881" s="23"/>
      <c r="V3881" s="23"/>
      <c r="W3881" s="23"/>
      <c r="X3881" s="23"/>
      <c r="Y3881" s="23"/>
      <c r="Z3881" s="23"/>
    </row>
    <row r="3882" ht="27.75" customHeight="1">
      <c r="A3882" s="31" t="s">
        <v>16814</v>
      </c>
      <c r="B3882" s="31" t="s">
        <v>16815</v>
      </c>
      <c r="C3882" s="31" t="s">
        <v>783</v>
      </c>
      <c r="D3882" s="23"/>
      <c r="E3882" s="23"/>
      <c r="F3882" s="23"/>
      <c r="G3882" s="23"/>
      <c r="H3882" s="23"/>
      <c r="I3882" s="23"/>
      <c r="J3882" s="23"/>
      <c r="K3882" s="23"/>
      <c r="L3882" s="23"/>
      <c r="M3882" s="23"/>
      <c r="N3882" s="23"/>
      <c r="O3882" s="23"/>
      <c r="P3882" s="23"/>
      <c r="Q3882" s="23"/>
      <c r="R3882" s="23"/>
      <c r="S3882" s="23"/>
      <c r="T3882" s="23"/>
      <c r="U3882" s="23"/>
      <c r="V3882" s="23"/>
      <c r="W3882" s="23"/>
      <c r="X3882" s="23"/>
      <c r="Y3882" s="23"/>
      <c r="Z3882" s="23"/>
    </row>
    <row r="3883" ht="27.75" customHeight="1">
      <c r="A3883" s="31" t="s">
        <v>16816</v>
      </c>
      <c r="B3883" s="31" t="s">
        <v>16817</v>
      </c>
      <c r="C3883" s="31" t="s">
        <v>789</v>
      </c>
      <c r="D3883" s="23"/>
      <c r="E3883" s="23"/>
      <c r="F3883" s="23"/>
      <c r="G3883" s="23"/>
      <c r="H3883" s="23"/>
      <c r="I3883" s="23"/>
      <c r="J3883" s="23"/>
      <c r="K3883" s="23"/>
      <c r="L3883" s="23"/>
      <c r="M3883" s="23"/>
      <c r="N3883" s="23"/>
      <c r="O3883" s="23"/>
      <c r="P3883" s="23"/>
      <c r="Q3883" s="23"/>
      <c r="R3883" s="23"/>
      <c r="S3883" s="23"/>
      <c r="T3883" s="23"/>
      <c r="U3883" s="23"/>
      <c r="V3883" s="23"/>
      <c r="W3883" s="23"/>
      <c r="X3883" s="23"/>
      <c r="Y3883" s="23"/>
      <c r="Z3883" s="23"/>
    </row>
    <row r="3884" ht="27.75" customHeight="1">
      <c r="A3884" s="31" t="s">
        <v>12095</v>
      </c>
      <c r="B3884" s="31" t="s">
        <v>796</v>
      </c>
      <c r="C3884" s="31" t="s">
        <v>789</v>
      </c>
      <c r="D3884" s="23"/>
      <c r="E3884" s="23"/>
      <c r="F3884" s="23"/>
      <c r="G3884" s="23"/>
      <c r="H3884" s="23"/>
      <c r="I3884" s="23"/>
      <c r="J3884" s="23"/>
      <c r="K3884" s="23"/>
      <c r="L3884" s="23"/>
      <c r="M3884" s="23"/>
      <c r="N3884" s="23"/>
      <c r="O3884" s="23"/>
      <c r="P3884" s="23"/>
      <c r="Q3884" s="23"/>
      <c r="R3884" s="23"/>
      <c r="S3884" s="23"/>
      <c r="T3884" s="23"/>
      <c r="U3884" s="23"/>
      <c r="V3884" s="23"/>
      <c r="W3884" s="23"/>
      <c r="X3884" s="23"/>
      <c r="Y3884" s="23"/>
      <c r="Z3884" s="23"/>
    </row>
    <row r="3885" ht="27.75" customHeight="1">
      <c r="A3885" s="31" t="s">
        <v>16818</v>
      </c>
      <c r="B3885" s="23"/>
      <c r="C3885" s="31" t="s">
        <v>792</v>
      </c>
      <c r="D3885" s="23"/>
      <c r="E3885" s="23"/>
      <c r="F3885" s="23"/>
      <c r="G3885" s="23"/>
      <c r="H3885" s="23"/>
      <c r="I3885" s="23"/>
      <c r="J3885" s="23"/>
      <c r="K3885" s="23"/>
      <c r="L3885" s="23"/>
      <c r="M3885" s="23"/>
      <c r="N3885" s="23"/>
      <c r="O3885" s="23"/>
      <c r="P3885" s="23"/>
      <c r="Q3885" s="23"/>
      <c r="R3885" s="23"/>
      <c r="S3885" s="23"/>
      <c r="T3885" s="23"/>
      <c r="U3885" s="23"/>
      <c r="V3885" s="23"/>
      <c r="W3885" s="23"/>
      <c r="X3885" s="23"/>
      <c r="Y3885" s="23"/>
      <c r="Z3885" s="23"/>
    </row>
    <row r="3886" ht="27.75" customHeight="1">
      <c r="A3886" s="31" t="s">
        <v>12273</v>
      </c>
      <c r="B3886" s="23"/>
      <c r="C3886" s="31" t="s">
        <v>792</v>
      </c>
      <c r="D3886" s="23"/>
      <c r="E3886" s="23"/>
      <c r="F3886" s="23"/>
      <c r="G3886" s="23"/>
      <c r="H3886" s="23"/>
      <c r="I3886" s="23"/>
      <c r="J3886" s="23"/>
      <c r="K3886" s="23"/>
      <c r="L3886" s="23"/>
      <c r="M3886" s="23"/>
      <c r="N3886" s="23"/>
      <c r="O3886" s="23"/>
      <c r="P3886" s="23"/>
      <c r="Q3886" s="23"/>
      <c r="R3886" s="23"/>
      <c r="S3886" s="23"/>
      <c r="T3886" s="23"/>
      <c r="U3886" s="23"/>
      <c r="V3886" s="23"/>
      <c r="W3886" s="23"/>
      <c r="X3886" s="23"/>
      <c r="Y3886" s="23"/>
      <c r="Z3886" s="23"/>
    </row>
    <row r="3887" ht="27.75" customHeight="1">
      <c r="A3887" s="31" t="s">
        <v>16819</v>
      </c>
      <c r="B3887" s="31" t="s">
        <v>16820</v>
      </c>
      <c r="C3887" s="31" t="s">
        <v>762</v>
      </c>
      <c r="D3887" s="23"/>
      <c r="E3887" s="23"/>
      <c r="F3887" s="23"/>
      <c r="G3887" s="23"/>
      <c r="H3887" s="23"/>
      <c r="I3887" s="23"/>
      <c r="J3887" s="23"/>
      <c r="K3887" s="23"/>
      <c r="L3887" s="23"/>
      <c r="M3887" s="23"/>
      <c r="N3887" s="23"/>
      <c r="O3887" s="23"/>
      <c r="P3887" s="23"/>
      <c r="Q3887" s="23"/>
      <c r="R3887" s="23"/>
      <c r="S3887" s="23"/>
      <c r="T3887" s="23"/>
      <c r="U3887" s="23"/>
      <c r="V3887" s="23"/>
      <c r="W3887" s="23"/>
      <c r="X3887" s="23"/>
      <c r="Y3887" s="23"/>
      <c r="Z3887" s="23"/>
    </row>
    <row r="3888" ht="27.75" customHeight="1">
      <c r="A3888" s="31" t="s">
        <v>16821</v>
      </c>
      <c r="B3888" s="31" t="s">
        <v>16822</v>
      </c>
      <c r="C3888" s="31" t="s">
        <v>762</v>
      </c>
      <c r="D3888" s="23"/>
      <c r="E3888" s="23"/>
      <c r="F3888" s="23"/>
      <c r="G3888" s="23"/>
      <c r="H3888" s="23"/>
      <c r="I3888" s="23"/>
      <c r="J3888" s="23"/>
      <c r="K3888" s="23"/>
      <c r="L3888" s="23"/>
      <c r="M3888" s="23"/>
      <c r="N3888" s="23"/>
      <c r="O3888" s="23"/>
      <c r="P3888" s="23"/>
      <c r="Q3888" s="23"/>
      <c r="R3888" s="23"/>
      <c r="S3888" s="23"/>
      <c r="T3888" s="23"/>
      <c r="U3888" s="23"/>
      <c r="V3888" s="23"/>
      <c r="W3888" s="23"/>
      <c r="X3888" s="23"/>
      <c r="Y3888" s="23"/>
      <c r="Z3888" s="23"/>
    </row>
    <row r="3889" ht="27.75" customHeight="1">
      <c r="A3889" s="31" t="s">
        <v>16823</v>
      </c>
      <c r="B3889" s="31" t="s">
        <v>16824</v>
      </c>
      <c r="C3889" s="31" t="s">
        <v>777</v>
      </c>
      <c r="D3889" s="23"/>
      <c r="E3889" s="23"/>
      <c r="F3889" s="23"/>
      <c r="G3889" s="23"/>
      <c r="H3889" s="23"/>
      <c r="I3889" s="23"/>
      <c r="J3889" s="23"/>
      <c r="K3889" s="23"/>
      <c r="L3889" s="23"/>
      <c r="M3889" s="23"/>
      <c r="N3889" s="23"/>
      <c r="O3889" s="23"/>
      <c r="P3889" s="23"/>
      <c r="Q3889" s="23"/>
      <c r="R3889" s="23"/>
      <c r="S3889" s="23"/>
      <c r="T3889" s="23"/>
      <c r="U3889" s="23"/>
      <c r="V3889" s="23"/>
      <c r="W3889" s="23"/>
      <c r="X3889" s="23"/>
      <c r="Y3889" s="23"/>
      <c r="Z3889" s="23"/>
    </row>
    <row r="3890" ht="27.75" customHeight="1">
      <c r="A3890" s="31" t="s">
        <v>16825</v>
      </c>
      <c r="B3890" s="31" t="s">
        <v>16826</v>
      </c>
      <c r="C3890" s="31" t="s">
        <v>772</v>
      </c>
      <c r="D3890" s="23"/>
      <c r="E3890" s="23"/>
      <c r="F3890" s="23"/>
      <c r="G3890" s="23"/>
      <c r="H3890" s="23"/>
      <c r="I3890" s="23"/>
      <c r="J3890" s="23"/>
      <c r="K3890" s="23"/>
      <c r="L3890" s="23"/>
      <c r="M3890" s="23"/>
      <c r="N3890" s="23"/>
      <c r="O3890" s="23"/>
      <c r="P3890" s="23"/>
      <c r="Q3890" s="23"/>
      <c r="R3890" s="23"/>
      <c r="S3890" s="23"/>
      <c r="T3890" s="23"/>
      <c r="U3890" s="23"/>
      <c r="V3890" s="23"/>
      <c r="W3890" s="23"/>
      <c r="X3890" s="23"/>
      <c r="Y3890" s="23"/>
      <c r="Z3890" s="23"/>
    </row>
    <row r="3891" ht="27.75" customHeight="1">
      <c r="A3891" s="31" t="s">
        <v>16827</v>
      </c>
      <c r="B3891" s="31" t="s">
        <v>16828</v>
      </c>
      <c r="C3891" s="31" t="s">
        <v>777</v>
      </c>
      <c r="D3891" s="23"/>
      <c r="E3891" s="23"/>
      <c r="F3891" s="23"/>
      <c r="G3891" s="23"/>
      <c r="H3891" s="23"/>
      <c r="I3891" s="23"/>
      <c r="J3891" s="23"/>
      <c r="K3891" s="23"/>
      <c r="L3891" s="23"/>
      <c r="M3891" s="23"/>
      <c r="N3891" s="23"/>
      <c r="O3891" s="23"/>
      <c r="P3891" s="23"/>
      <c r="Q3891" s="23"/>
      <c r="R3891" s="23"/>
      <c r="S3891" s="23"/>
      <c r="T3891" s="23"/>
      <c r="U3891" s="23"/>
      <c r="V3891" s="23"/>
      <c r="W3891" s="23"/>
      <c r="X3891" s="23"/>
      <c r="Y3891" s="23"/>
      <c r="Z3891" s="23"/>
    </row>
    <row r="3892" ht="27.75" customHeight="1">
      <c r="A3892" s="31" t="s">
        <v>16829</v>
      </c>
      <c r="B3892" s="31" t="s">
        <v>14443</v>
      </c>
      <c r="C3892" s="31" t="s">
        <v>783</v>
      </c>
      <c r="D3892" s="23"/>
      <c r="E3892" s="23"/>
      <c r="F3892" s="23"/>
      <c r="G3892" s="23"/>
      <c r="H3892" s="23"/>
      <c r="I3892" s="23"/>
      <c r="J3892" s="23"/>
      <c r="K3892" s="23"/>
      <c r="L3892" s="23"/>
      <c r="M3892" s="23"/>
      <c r="N3892" s="23"/>
      <c r="O3892" s="23"/>
      <c r="P3892" s="23"/>
      <c r="Q3892" s="23"/>
      <c r="R3892" s="23"/>
      <c r="S3892" s="23"/>
      <c r="T3892" s="23"/>
      <c r="U3892" s="23"/>
      <c r="V3892" s="23"/>
      <c r="W3892" s="23"/>
      <c r="X3892" s="23"/>
      <c r="Y3892" s="23"/>
      <c r="Z3892" s="23"/>
    </row>
    <row r="3893" ht="27.75" customHeight="1">
      <c r="A3893" s="31" t="s">
        <v>16830</v>
      </c>
      <c r="B3893" s="31" t="s">
        <v>16831</v>
      </c>
      <c r="C3893" s="31" t="s">
        <v>783</v>
      </c>
      <c r="D3893" s="23"/>
      <c r="E3893" s="23"/>
      <c r="F3893" s="23"/>
      <c r="G3893" s="23"/>
      <c r="H3893" s="23"/>
      <c r="I3893" s="23"/>
      <c r="J3893" s="23"/>
      <c r="K3893" s="23"/>
      <c r="L3893" s="23"/>
      <c r="M3893" s="23"/>
      <c r="N3893" s="23"/>
      <c r="O3893" s="23"/>
      <c r="P3893" s="23"/>
      <c r="Q3893" s="23"/>
      <c r="R3893" s="23"/>
      <c r="S3893" s="23"/>
      <c r="T3893" s="23"/>
      <c r="U3893" s="23"/>
      <c r="V3893" s="23"/>
      <c r="W3893" s="23"/>
      <c r="X3893" s="23"/>
      <c r="Y3893" s="23"/>
      <c r="Z3893" s="23"/>
    </row>
    <row r="3894" ht="27.75" customHeight="1">
      <c r="A3894" s="31" t="s">
        <v>16832</v>
      </c>
      <c r="B3894" s="31" t="s">
        <v>6807</v>
      </c>
      <c r="C3894" s="31" t="s">
        <v>772</v>
      </c>
      <c r="D3894" s="23"/>
      <c r="E3894" s="23"/>
      <c r="F3894" s="23"/>
      <c r="G3894" s="23"/>
      <c r="H3894" s="23"/>
      <c r="I3894" s="23"/>
      <c r="J3894" s="23"/>
      <c r="K3894" s="23"/>
      <c r="L3894" s="23"/>
      <c r="M3894" s="23"/>
      <c r="N3894" s="23"/>
      <c r="O3894" s="23"/>
      <c r="P3894" s="23"/>
      <c r="Q3894" s="23"/>
      <c r="R3894" s="23"/>
      <c r="S3894" s="23"/>
      <c r="T3894" s="23"/>
      <c r="U3894" s="23"/>
      <c r="V3894" s="23"/>
      <c r="W3894" s="23"/>
      <c r="X3894" s="23"/>
      <c r="Y3894" s="23"/>
      <c r="Z3894" s="23"/>
    </row>
    <row r="3895" ht="27.75" customHeight="1">
      <c r="A3895" s="31" t="s">
        <v>16833</v>
      </c>
      <c r="B3895" s="31" t="s">
        <v>16834</v>
      </c>
      <c r="C3895" s="31" t="s">
        <v>777</v>
      </c>
      <c r="D3895" s="23"/>
      <c r="E3895" s="23"/>
      <c r="F3895" s="23"/>
      <c r="G3895" s="23"/>
      <c r="H3895" s="23"/>
      <c r="I3895" s="23"/>
      <c r="J3895" s="23"/>
      <c r="K3895" s="23"/>
      <c r="L3895" s="23"/>
      <c r="M3895" s="23"/>
      <c r="N3895" s="23"/>
      <c r="O3895" s="23"/>
      <c r="P3895" s="23"/>
      <c r="Q3895" s="23"/>
      <c r="R3895" s="23"/>
      <c r="S3895" s="23"/>
      <c r="T3895" s="23"/>
      <c r="U3895" s="23"/>
      <c r="V3895" s="23"/>
      <c r="W3895" s="23"/>
      <c r="X3895" s="23"/>
      <c r="Y3895" s="23"/>
      <c r="Z3895" s="23"/>
    </row>
    <row r="3896" ht="27.75" customHeight="1">
      <c r="A3896" s="31" t="s">
        <v>16835</v>
      </c>
      <c r="B3896" s="31" t="s">
        <v>16836</v>
      </c>
      <c r="C3896" s="31" t="s">
        <v>789</v>
      </c>
      <c r="D3896" s="23"/>
      <c r="E3896" s="23"/>
      <c r="F3896" s="23"/>
      <c r="G3896" s="23"/>
      <c r="H3896" s="23"/>
      <c r="I3896" s="23"/>
      <c r="J3896" s="23"/>
      <c r="K3896" s="23"/>
      <c r="L3896" s="23"/>
      <c r="M3896" s="23"/>
      <c r="N3896" s="23"/>
      <c r="O3896" s="23"/>
      <c r="P3896" s="23"/>
      <c r="Q3896" s="23"/>
      <c r="R3896" s="23"/>
      <c r="S3896" s="23"/>
      <c r="T3896" s="23"/>
      <c r="U3896" s="23"/>
      <c r="V3896" s="23"/>
      <c r="W3896" s="23"/>
      <c r="X3896" s="23"/>
      <c r="Y3896" s="23"/>
      <c r="Z3896" s="23"/>
    </row>
    <row r="3897" ht="27.75" customHeight="1">
      <c r="A3897" s="31" t="s">
        <v>16837</v>
      </c>
      <c r="B3897" s="23"/>
      <c r="C3897" s="31" t="s">
        <v>792</v>
      </c>
      <c r="D3897" s="23"/>
      <c r="E3897" s="23"/>
      <c r="F3897" s="23"/>
      <c r="G3897" s="23"/>
      <c r="H3897" s="23"/>
      <c r="I3897" s="23"/>
      <c r="J3897" s="23"/>
      <c r="K3897" s="23"/>
      <c r="L3897" s="23"/>
      <c r="M3897" s="23"/>
      <c r="N3897" s="23"/>
      <c r="O3897" s="23"/>
      <c r="P3897" s="23"/>
      <c r="Q3897" s="23"/>
      <c r="R3897" s="23"/>
      <c r="S3897" s="23"/>
      <c r="T3897" s="23"/>
      <c r="U3897" s="23"/>
      <c r="V3897" s="23"/>
      <c r="W3897" s="23"/>
      <c r="X3897" s="23"/>
      <c r="Y3897" s="23"/>
      <c r="Z3897" s="23"/>
    </row>
    <row r="3898" ht="27.75" customHeight="1">
      <c r="A3898" s="31" t="s">
        <v>16838</v>
      </c>
      <c r="B3898" s="23"/>
      <c r="C3898" s="31" t="s">
        <v>792</v>
      </c>
      <c r="D3898" s="23"/>
      <c r="E3898" s="23"/>
      <c r="F3898" s="23"/>
      <c r="G3898" s="23"/>
      <c r="H3898" s="23"/>
      <c r="I3898" s="23"/>
      <c r="J3898" s="23"/>
      <c r="K3898" s="23"/>
      <c r="L3898" s="23"/>
      <c r="M3898" s="23"/>
      <c r="N3898" s="23"/>
      <c r="O3898" s="23"/>
      <c r="P3898" s="23"/>
      <c r="Q3898" s="23"/>
      <c r="R3898" s="23"/>
      <c r="S3898" s="23"/>
      <c r="T3898" s="23"/>
      <c r="U3898" s="23"/>
      <c r="V3898" s="23"/>
      <c r="W3898" s="23"/>
      <c r="X3898" s="23"/>
      <c r="Y3898" s="23"/>
      <c r="Z3898" s="23"/>
    </row>
    <row r="3899" ht="27.75" customHeight="1">
      <c r="A3899" s="31" t="s">
        <v>16839</v>
      </c>
      <c r="B3899" s="31" t="s">
        <v>16840</v>
      </c>
      <c r="C3899" s="31" t="s">
        <v>762</v>
      </c>
      <c r="D3899" s="23"/>
      <c r="E3899" s="23"/>
      <c r="F3899" s="23"/>
      <c r="G3899" s="23"/>
      <c r="H3899" s="23"/>
      <c r="I3899" s="23"/>
      <c r="J3899" s="23"/>
      <c r="K3899" s="23"/>
      <c r="L3899" s="23"/>
      <c r="M3899" s="23"/>
      <c r="N3899" s="23"/>
      <c r="O3899" s="23"/>
      <c r="P3899" s="23"/>
      <c r="Q3899" s="23"/>
      <c r="R3899" s="23"/>
      <c r="S3899" s="23"/>
      <c r="T3899" s="23"/>
      <c r="U3899" s="23"/>
      <c r="V3899" s="23"/>
      <c r="W3899" s="23"/>
      <c r="X3899" s="23"/>
      <c r="Y3899" s="23"/>
      <c r="Z3899" s="23"/>
    </row>
    <row r="3900" ht="27.75" customHeight="1">
      <c r="A3900" s="31" t="s">
        <v>16841</v>
      </c>
      <c r="B3900" s="31" t="s">
        <v>16842</v>
      </c>
      <c r="C3900" s="31" t="s">
        <v>762</v>
      </c>
      <c r="D3900" s="23"/>
      <c r="E3900" s="23"/>
      <c r="F3900" s="23"/>
      <c r="G3900" s="23"/>
      <c r="H3900" s="23"/>
      <c r="I3900" s="23"/>
      <c r="J3900" s="23"/>
      <c r="K3900" s="23"/>
      <c r="L3900" s="23"/>
      <c r="M3900" s="23"/>
      <c r="N3900" s="23"/>
      <c r="O3900" s="23"/>
      <c r="P3900" s="23"/>
      <c r="Q3900" s="23"/>
      <c r="R3900" s="23"/>
      <c r="S3900" s="23"/>
      <c r="T3900" s="23"/>
      <c r="U3900" s="23"/>
      <c r="V3900" s="23"/>
      <c r="W3900" s="23"/>
      <c r="X3900" s="23"/>
      <c r="Y3900" s="23"/>
      <c r="Z3900" s="23"/>
    </row>
    <row r="3901" ht="27.75" customHeight="1">
      <c r="A3901" s="31" t="s">
        <v>16843</v>
      </c>
      <c r="B3901" s="31" t="s">
        <v>16844</v>
      </c>
      <c r="C3901" s="31" t="s">
        <v>772</v>
      </c>
      <c r="D3901" s="23"/>
      <c r="E3901" s="23"/>
      <c r="F3901" s="23"/>
      <c r="G3901" s="23"/>
      <c r="H3901" s="23"/>
      <c r="I3901" s="23"/>
      <c r="J3901" s="23"/>
      <c r="K3901" s="23"/>
      <c r="L3901" s="23"/>
      <c r="M3901" s="23"/>
      <c r="N3901" s="23"/>
      <c r="O3901" s="23"/>
      <c r="P3901" s="23"/>
      <c r="Q3901" s="23"/>
      <c r="R3901" s="23"/>
      <c r="S3901" s="23"/>
      <c r="T3901" s="23"/>
      <c r="U3901" s="23"/>
      <c r="V3901" s="23"/>
      <c r="W3901" s="23"/>
      <c r="X3901" s="23"/>
      <c r="Y3901" s="23"/>
      <c r="Z3901" s="23"/>
    </row>
    <row r="3902" ht="27.75" customHeight="1">
      <c r="A3902" s="31" t="s">
        <v>16845</v>
      </c>
      <c r="B3902" s="31" t="s">
        <v>8582</v>
      </c>
      <c r="C3902" s="31" t="s">
        <v>772</v>
      </c>
      <c r="D3902" s="23"/>
      <c r="E3902" s="23"/>
      <c r="F3902" s="23"/>
      <c r="G3902" s="23"/>
      <c r="H3902" s="23"/>
      <c r="I3902" s="23"/>
      <c r="J3902" s="23"/>
      <c r="K3902" s="23"/>
      <c r="L3902" s="23"/>
      <c r="M3902" s="23"/>
      <c r="N3902" s="23"/>
      <c r="O3902" s="23"/>
      <c r="P3902" s="23"/>
      <c r="Q3902" s="23"/>
      <c r="R3902" s="23"/>
      <c r="S3902" s="23"/>
      <c r="T3902" s="23"/>
      <c r="U3902" s="23"/>
      <c r="V3902" s="23"/>
      <c r="W3902" s="23"/>
      <c r="X3902" s="23"/>
      <c r="Y3902" s="23"/>
      <c r="Z3902" s="23"/>
    </row>
    <row r="3903" ht="27.75" customHeight="1">
      <c r="A3903" s="31" t="s">
        <v>16846</v>
      </c>
      <c r="B3903" s="31" t="s">
        <v>827</v>
      </c>
      <c r="C3903" s="31" t="s">
        <v>777</v>
      </c>
      <c r="D3903" s="23"/>
      <c r="E3903" s="23"/>
      <c r="F3903" s="23"/>
      <c r="G3903" s="23"/>
      <c r="H3903" s="23"/>
      <c r="I3903" s="23"/>
      <c r="J3903" s="23"/>
      <c r="K3903" s="23"/>
      <c r="L3903" s="23"/>
      <c r="M3903" s="23"/>
      <c r="N3903" s="23"/>
      <c r="O3903" s="23"/>
      <c r="P3903" s="23"/>
      <c r="Q3903" s="23"/>
      <c r="R3903" s="23"/>
      <c r="S3903" s="23"/>
      <c r="T3903" s="23"/>
      <c r="U3903" s="23"/>
      <c r="V3903" s="23"/>
      <c r="W3903" s="23"/>
      <c r="X3903" s="23"/>
      <c r="Y3903" s="23"/>
      <c r="Z3903" s="23"/>
    </row>
    <row r="3904" ht="27.75" customHeight="1">
      <c r="A3904" s="31" t="s">
        <v>16847</v>
      </c>
      <c r="B3904" s="31" t="s">
        <v>2317</v>
      </c>
      <c r="C3904" s="31" t="s">
        <v>783</v>
      </c>
      <c r="D3904" s="23"/>
      <c r="E3904" s="23"/>
      <c r="F3904" s="23"/>
      <c r="G3904" s="23"/>
      <c r="H3904" s="23"/>
      <c r="I3904" s="23"/>
      <c r="J3904" s="23"/>
      <c r="K3904" s="23"/>
      <c r="L3904" s="23"/>
      <c r="M3904" s="23"/>
      <c r="N3904" s="23"/>
      <c r="O3904" s="23"/>
      <c r="P3904" s="23"/>
      <c r="Q3904" s="23"/>
      <c r="R3904" s="23"/>
      <c r="S3904" s="23"/>
      <c r="T3904" s="23"/>
      <c r="U3904" s="23"/>
      <c r="V3904" s="23"/>
      <c r="W3904" s="23"/>
      <c r="X3904" s="23"/>
      <c r="Y3904" s="23"/>
      <c r="Z3904" s="23"/>
    </row>
    <row r="3905" ht="27.75" customHeight="1">
      <c r="A3905" s="31" t="s">
        <v>16848</v>
      </c>
      <c r="B3905" s="31" t="s">
        <v>15137</v>
      </c>
      <c r="C3905" s="31" t="s">
        <v>789</v>
      </c>
      <c r="D3905" s="23"/>
      <c r="E3905" s="23"/>
      <c r="F3905" s="23"/>
      <c r="G3905" s="23"/>
      <c r="H3905" s="23"/>
      <c r="I3905" s="23"/>
      <c r="J3905" s="23"/>
      <c r="K3905" s="23"/>
      <c r="L3905" s="23"/>
      <c r="M3905" s="23"/>
      <c r="N3905" s="23"/>
      <c r="O3905" s="23"/>
      <c r="P3905" s="23"/>
      <c r="Q3905" s="23"/>
      <c r="R3905" s="23"/>
      <c r="S3905" s="23"/>
      <c r="T3905" s="23"/>
      <c r="U3905" s="23"/>
      <c r="V3905" s="23"/>
      <c r="W3905" s="23"/>
      <c r="X3905" s="23"/>
      <c r="Y3905" s="23"/>
      <c r="Z3905" s="23"/>
    </row>
    <row r="3906" ht="27.75" customHeight="1">
      <c r="A3906" s="31" t="s">
        <v>16849</v>
      </c>
      <c r="B3906" s="31" t="s">
        <v>16850</v>
      </c>
      <c r="C3906" s="31" t="s">
        <v>777</v>
      </c>
      <c r="D3906" s="23"/>
      <c r="E3906" s="23"/>
      <c r="F3906" s="23"/>
      <c r="G3906" s="23"/>
      <c r="H3906" s="23"/>
      <c r="I3906" s="23"/>
      <c r="J3906" s="23"/>
      <c r="K3906" s="23"/>
      <c r="L3906" s="23"/>
      <c r="M3906" s="23"/>
      <c r="N3906" s="23"/>
      <c r="O3906" s="23"/>
      <c r="P3906" s="23"/>
      <c r="Q3906" s="23"/>
      <c r="R3906" s="23"/>
      <c r="S3906" s="23"/>
      <c r="T3906" s="23"/>
      <c r="U3906" s="23"/>
      <c r="V3906" s="23"/>
      <c r="W3906" s="23"/>
      <c r="X3906" s="23"/>
      <c r="Y3906" s="23"/>
      <c r="Z3906" s="23"/>
    </row>
    <row r="3907" ht="27.75" customHeight="1">
      <c r="A3907" s="31" t="s">
        <v>16851</v>
      </c>
      <c r="B3907" s="31" t="s">
        <v>14817</v>
      </c>
      <c r="C3907" s="31" t="s">
        <v>783</v>
      </c>
      <c r="D3907" s="23"/>
      <c r="E3907" s="23"/>
      <c r="F3907" s="23"/>
      <c r="G3907" s="23"/>
      <c r="H3907" s="23"/>
      <c r="I3907" s="23"/>
      <c r="J3907" s="23"/>
      <c r="K3907" s="23"/>
      <c r="L3907" s="23"/>
      <c r="M3907" s="23"/>
      <c r="N3907" s="23"/>
      <c r="O3907" s="23"/>
      <c r="P3907" s="23"/>
      <c r="Q3907" s="23"/>
      <c r="R3907" s="23"/>
      <c r="S3907" s="23"/>
      <c r="T3907" s="23"/>
      <c r="U3907" s="23"/>
      <c r="V3907" s="23"/>
      <c r="W3907" s="23"/>
      <c r="X3907" s="23"/>
      <c r="Y3907" s="23"/>
      <c r="Z3907" s="23"/>
    </row>
    <row r="3908" ht="27.75" customHeight="1">
      <c r="A3908" s="31" t="s">
        <v>16852</v>
      </c>
      <c r="B3908" s="31" t="s">
        <v>16853</v>
      </c>
      <c r="C3908" s="31" t="s">
        <v>762</v>
      </c>
      <c r="D3908" s="23"/>
      <c r="E3908" s="23"/>
      <c r="F3908" s="23"/>
      <c r="G3908" s="23"/>
      <c r="H3908" s="23"/>
      <c r="I3908" s="23"/>
      <c r="J3908" s="23"/>
      <c r="K3908" s="23"/>
      <c r="L3908" s="23"/>
      <c r="M3908" s="23"/>
      <c r="N3908" s="23"/>
      <c r="O3908" s="23"/>
      <c r="P3908" s="23"/>
      <c r="Q3908" s="23"/>
      <c r="R3908" s="23"/>
      <c r="S3908" s="23"/>
      <c r="T3908" s="23"/>
      <c r="U3908" s="23"/>
      <c r="V3908" s="23"/>
      <c r="W3908" s="23"/>
      <c r="X3908" s="23"/>
      <c r="Y3908" s="23"/>
      <c r="Z3908" s="23"/>
    </row>
    <row r="3909" ht="27.75" customHeight="1">
      <c r="A3909" s="31" t="s">
        <v>16854</v>
      </c>
      <c r="B3909" s="31" t="s">
        <v>16855</v>
      </c>
      <c r="C3909" s="31" t="s">
        <v>772</v>
      </c>
      <c r="D3909" s="23"/>
      <c r="E3909" s="23"/>
      <c r="F3909" s="23"/>
      <c r="G3909" s="23"/>
      <c r="H3909" s="23"/>
      <c r="I3909" s="23"/>
      <c r="J3909" s="23"/>
      <c r="K3909" s="23"/>
      <c r="L3909" s="23"/>
      <c r="M3909" s="23"/>
      <c r="N3909" s="23"/>
      <c r="O3909" s="23"/>
      <c r="P3909" s="23"/>
      <c r="Q3909" s="23"/>
      <c r="R3909" s="23"/>
      <c r="S3909" s="23"/>
      <c r="T3909" s="23"/>
      <c r="U3909" s="23"/>
      <c r="V3909" s="23"/>
      <c r="W3909" s="23"/>
      <c r="X3909" s="23"/>
      <c r="Y3909" s="23"/>
      <c r="Z3909" s="23"/>
    </row>
    <row r="3910" ht="27.75" customHeight="1">
      <c r="A3910" s="31" t="s">
        <v>16856</v>
      </c>
      <c r="B3910" s="31" t="s">
        <v>16857</v>
      </c>
      <c r="C3910" s="31" t="s">
        <v>762</v>
      </c>
      <c r="D3910" s="23"/>
      <c r="E3910" s="23"/>
      <c r="F3910" s="23"/>
      <c r="G3910" s="23"/>
      <c r="H3910" s="23"/>
      <c r="I3910" s="23"/>
      <c r="J3910" s="23"/>
      <c r="K3910" s="23"/>
      <c r="L3910" s="23"/>
      <c r="M3910" s="23"/>
      <c r="N3910" s="23"/>
      <c r="O3910" s="23"/>
      <c r="P3910" s="23"/>
      <c r="Q3910" s="23"/>
      <c r="R3910" s="23"/>
      <c r="S3910" s="23"/>
      <c r="T3910" s="23"/>
      <c r="U3910" s="23"/>
      <c r="V3910" s="23"/>
      <c r="W3910" s="23"/>
      <c r="X3910" s="23"/>
      <c r="Y3910" s="23"/>
      <c r="Z3910" s="23"/>
    </row>
    <row r="3911" ht="27.75" customHeight="1">
      <c r="A3911" s="31" t="s">
        <v>16858</v>
      </c>
      <c r="B3911" s="23"/>
      <c r="C3911" s="31" t="s">
        <v>792</v>
      </c>
      <c r="D3911" s="23"/>
      <c r="E3911" s="23"/>
      <c r="F3911" s="23"/>
      <c r="G3911" s="23"/>
      <c r="H3911" s="23"/>
      <c r="I3911" s="23"/>
      <c r="J3911" s="23"/>
      <c r="K3911" s="23"/>
      <c r="L3911" s="23"/>
      <c r="M3911" s="23"/>
      <c r="N3911" s="23"/>
      <c r="O3911" s="23"/>
      <c r="P3911" s="23"/>
      <c r="Q3911" s="23"/>
      <c r="R3911" s="23"/>
      <c r="S3911" s="23"/>
      <c r="T3911" s="23"/>
      <c r="U3911" s="23"/>
      <c r="V3911" s="23"/>
      <c r="W3911" s="23"/>
      <c r="X3911" s="23"/>
      <c r="Y3911" s="23"/>
      <c r="Z3911" s="23"/>
    </row>
    <row r="3912" ht="27.75" customHeight="1">
      <c r="A3912" s="31" t="s">
        <v>16859</v>
      </c>
      <c r="B3912" s="31" t="s">
        <v>16860</v>
      </c>
      <c r="C3912" s="31" t="s">
        <v>762</v>
      </c>
      <c r="D3912" s="23"/>
      <c r="E3912" s="23"/>
      <c r="F3912" s="23"/>
      <c r="G3912" s="23"/>
      <c r="H3912" s="23"/>
      <c r="I3912" s="23"/>
      <c r="J3912" s="23"/>
      <c r="K3912" s="23"/>
      <c r="L3912" s="23"/>
      <c r="M3912" s="23"/>
      <c r="N3912" s="23"/>
      <c r="O3912" s="23"/>
      <c r="P3912" s="23"/>
      <c r="Q3912" s="23"/>
      <c r="R3912" s="23"/>
      <c r="S3912" s="23"/>
      <c r="T3912" s="23"/>
      <c r="U3912" s="23"/>
      <c r="V3912" s="23"/>
      <c r="W3912" s="23"/>
      <c r="X3912" s="23"/>
      <c r="Y3912" s="23"/>
      <c r="Z3912" s="23"/>
    </row>
    <row r="3913" ht="27.75" customHeight="1">
      <c r="A3913" s="31" t="s">
        <v>16861</v>
      </c>
      <c r="B3913" s="31" t="s">
        <v>16862</v>
      </c>
      <c r="C3913" s="31" t="s">
        <v>762</v>
      </c>
      <c r="D3913" s="23"/>
      <c r="E3913" s="23"/>
      <c r="F3913" s="23"/>
      <c r="G3913" s="23"/>
      <c r="H3913" s="23"/>
      <c r="I3913" s="23"/>
      <c r="J3913" s="23"/>
      <c r="K3913" s="23"/>
      <c r="L3913" s="23"/>
      <c r="M3913" s="23"/>
      <c r="N3913" s="23"/>
      <c r="O3913" s="23"/>
      <c r="P3913" s="23"/>
      <c r="Q3913" s="23"/>
      <c r="R3913" s="23"/>
      <c r="S3913" s="23"/>
      <c r="T3913" s="23"/>
      <c r="U3913" s="23"/>
      <c r="V3913" s="23"/>
      <c r="W3913" s="23"/>
      <c r="X3913" s="23"/>
      <c r="Y3913" s="23"/>
      <c r="Z3913" s="23"/>
    </row>
    <row r="3914" ht="27.75" customHeight="1">
      <c r="A3914" s="31" t="s">
        <v>16863</v>
      </c>
      <c r="B3914" s="31" t="s">
        <v>16864</v>
      </c>
      <c r="C3914" s="31" t="s">
        <v>772</v>
      </c>
      <c r="D3914" s="23"/>
      <c r="E3914" s="23"/>
      <c r="F3914" s="23"/>
      <c r="G3914" s="23"/>
      <c r="H3914" s="23"/>
      <c r="I3914" s="23"/>
      <c r="J3914" s="23"/>
      <c r="K3914" s="23"/>
      <c r="L3914" s="23"/>
      <c r="M3914" s="23"/>
      <c r="N3914" s="23"/>
      <c r="O3914" s="23"/>
      <c r="P3914" s="23"/>
      <c r="Q3914" s="23"/>
      <c r="R3914" s="23"/>
      <c r="S3914" s="23"/>
      <c r="T3914" s="23"/>
      <c r="U3914" s="23"/>
      <c r="V3914" s="23"/>
      <c r="W3914" s="23"/>
      <c r="X3914" s="23"/>
      <c r="Y3914" s="23"/>
      <c r="Z3914" s="23"/>
    </row>
    <row r="3915" ht="27.75" customHeight="1">
      <c r="A3915" s="31" t="s">
        <v>16865</v>
      </c>
      <c r="B3915" s="31" t="s">
        <v>11119</v>
      </c>
      <c r="C3915" s="31" t="s">
        <v>772</v>
      </c>
      <c r="D3915" s="23"/>
      <c r="E3915" s="23"/>
      <c r="F3915" s="23"/>
      <c r="G3915" s="23"/>
      <c r="H3915" s="23"/>
      <c r="I3915" s="23"/>
      <c r="J3915" s="23"/>
      <c r="K3915" s="23"/>
      <c r="L3915" s="23"/>
      <c r="M3915" s="23"/>
      <c r="N3915" s="23"/>
      <c r="O3915" s="23"/>
      <c r="P3915" s="23"/>
      <c r="Q3915" s="23"/>
      <c r="R3915" s="23"/>
      <c r="S3915" s="23"/>
      <c r="T3915" s="23"/>
      <c r="U3915" s="23"/>
      <c r="V3915" s="23"/>
      <c r="W3915" s="23"/>
      <c r="X3915" s="23"/>
      <c r="Y3915" s="23"/>
      <c r="Z3915" s="23"/>
    </row>
    <row r="3916" ht="27.75" customHeight="1">
      <c r="A3916" s="31" t="s">
        <v>16866</v>
      </c>
      <c r="B3916" s="31" t="s">
        <v>11302</v>
      </c>
      <c r="C3916" s="31" t="s">
        <v>777</v>
      </c>
      <c r="D3916" s="23"/>
      <c r="E3916" s="23"/>
      <c r="F3916" s="23"/>
      <c r="G3916" s="23"/>
      <c r="H3916" s="23"/>
      <c r="I3916" s="23"/>
      <c r="J3916" s="23"/>
      <c r="K3916" s="23"/>
      <c r="L3916" s="23"/>
      <c r="M3916" s="23"/>
      <c r="N3916" s="23"/>
      <c r="O3916" s="23"/>
      <c r="P3916" s="23"/>
      <c r="Q3916" s="23"/>
      <c r="R3916" s="23"/>
      <c r="S3916" s="23"/>
      <c r="T3916" s="23"/>
      <c r="U3916" s="23"/>
      <c r="V3916" s="23"/>
      <c r="W3916" s="23"/>
      <c r="X3916" s="23"/>
      <c r="Y3916" s="23"/>
      <c r="Z3916" s="23"/>
    </row>
    <row r="3917" ht="27.75" customHeight="1">
      <c r="A3917" s="31" t="s">
        <v>16867</v>
      </c>
      <c r="B3917" s="31" t="s">
        <v>16868</v>
      </c>
      <c r="C3917" s="31" t="s">
        <v>777</v>
      </c>
      <c r="D3917" s="23"/>
      <c r="E3917" s="23"/>
      <c r="F3917" s="23"/>
      <c r="G3917" s="23"/>
      <c r="H3917" s="23"/>
      <c r="I3917" s="23"/>
      <c r="J3917" s="23"/>
      <c r="K3917" s="23"/>
      <c r="L3917" s="23"/>
      <c r="M3917" s="23"/>
      <c r="N3917" s="23"/>
      <c r="O3917" s="23"/>
      <c r="P3917" s="23"/>
      <c r="Q3917" s="23"/>
      <c r="R3917" s="23"/>
      <c r="S3917" s="23"/>
      <c r="T3917" s="23"/>
      <c r="U3917" s="23"/>
      <c r="V3917" s="23"/>
      <c r="W3917" s="23"/>
      <c r="X3917" s="23"/>
      <c r="Y3917" s="23"/>
      <c r="Z3917" s="23"/>
    </row>
    <row r="3918" ht="27.75" customHeight="1">
      <c r="A3918" s="31" t="s">
        <v>16869</v>
      </c>
      <c r="B3918" s="31" t="s">
        <v>16870</v>
      </c>
      <c r="C3918" s="31" t="s">
        <v>783</v>
      </c>
      <c r="D3918" s="23"/>
      <c r="E3918" s="23"/>
      <c r="F3918" s="23"/>
      <c r="G3918" s="23"/>
      <c r="H3918" s="23"/>
      <c r="I3918" s="23"/>
      <c r="J3918" s="23"/>
      <c r="K3918" s="23"/>
      <c r="L3918" s="23"/>
      <c r="M3918" s="23"/>
      <c r="N3918" s="23"/>
      <c r="O3918" s="23"/>
      <c r="P3918" s="23"/>
      <c r="Q3918" s="23"/>
      <c r="R3918" s="23"/>
      <c r="S3918" s="23"/>
      <c r="T3918" s="23"/>
      <c r="U3918" s="23"/>
      <c r="V3918" s="23"/>
      <c r="W3918" s="23"/>
      <c r="X3918" s="23"/>
      <c r="Y3918" s="23"/>
      <c r="Z3918" s="23"/>
    </row>
    <row r="3919" ht="27.75" customHeight="1">
      <c r="A3919" s="31" t="s">
        <v>16871</v>
      </c>
      <c r="B3919" s="31" t="s">
        <v>16872</v>
      </c>
      <c r="C3919" s="31" t="s">
        <v>783</v>
      </c>
      <c r="D3919" s="23"/>
      <c r="E3919" s="23"/>
      <c r="F3919" s="23"/>
      <c r="G3919" s="23"/>
      <c r="H3919" s="23"/>
      <c r="I3919" s="23"/>
      <c r="J3919" s="23"/>
      <c r="K3919" s="23"/>
      <c r="L3919" s="23"/>
      <c r="M3919" s="23"/>
      <c r="N3919" s="23"/>
      <c r="O3919" s="23"/>
      <c r="P3919" s="23"/>
      <c r="Q3919" s="23"/>
      <c r="R3919" s="23"/>
      <c r="S3919" s="23"/>
      <c r="T3919" s="23"/>
      <c r="U3919" s="23"/>
      <c r="V3919" s="23"/>
      <c r="W3919" s="23"/>
      <c r="X3919" s="23"/>
      <c r="Y3919" s="23"/>
      <c r="Z3919" s="23"/>
    </row>
    <row r="3920" ht="27.75" customHeight="1">
      <c r="A3920" s="31" t="s">
        <v>14839</v>
      </c>
      <c r="B3920" s="31" t="s">
        <v>16873</v>
      </c>
      <c r="C3920" s="31" t="s">
        <v>789</v>
      </c>
      <c r="D3920" s="23"/>
      <c r="E3920" s="23"/>
      <c r="F3920" s="23"/>
      <c r="G3920" s="23"/>
      <c r="H3920" s="23"/>
      <c r="I3920" s="23"/>
      <c r="J3920" s="23"/>
      <c r="K3920" s="23"/>
      <c r="L3920" s="23"/>
      <c r="M3920" s="23"/>
      <c r="N3920" s="23"/>
      <c r="O3920" s="23"/>
      <c r="P3920" s="23"/>
      <c r="Q3920" s="23"/>
      <c r="R3920" s="23"/>
      <c r="S3920" s="23"/>
      <c r="T3920" s="23"/>
      <c r="U3920" s="23"/>
      <c r="V3920" s="23"/>
      <c r="W3920" s="23"/>
      <c r="X3920" s="23"/>
      <c r="Y3920" s="23"/>
      <c r="Z3920" s="23"/>
    </row>
    <row r="3921" ht="27.75" customHeight="1">
      <c r="A3921" s="31" t="s">
        <v>16874</v>
      </c>
      <c r="B3921" s="31" t="s">
        <v>16875</v>
      </c>
      <c r="C3921" s="31" t="s">
        <v>789</v>
      </c>
      <c r="D3921" s="23"/>
      <c r="E3921" s="23"/>
      <c r="F3921" s="23"/>
      <c r="G3921" s="23"/>
      <c r="H3921" s="23"/>
      <c r="I3921" s="23"/>
      <c r="J3921" s="23"/>
      <c r="K3921" s="23"/>
      <c r="L3921" s="23"/>
      <c r="M3921" s="23"/>
      <c r="N3921" s="23"/>
      <c r="O3921" s="23"/>
      <c r="P3921" s="23"/>
      <c r="Q3921" s="23"/>
      <c r="R3921" s="23"/>
      <c r="S3921" s="23"/>
      <c r="T3921" s="23"/>
      <c r="U3921" s="23"/>
      <c r="V3921" s="23"/>
      <c r="W3921" s="23"/>
      <c r="X3921" s="23"/>
      <c r="Y3921" s="23"/>
      <c r="Z3921" s="23"/>
    </row>
    <row r="3922" ht="27.75" customHeight="1">
      <c r="A3922" s="31" t="s">
        <v>16876</v>
      </c>
      <c r="B3922" s="23"/>
      <c r="C3922" s="31" t="s">
        <v>792</v>
      </c>
      <c r="D3922" s="23"/>
      <c r="E3922" s="23"/>
      <c r="F3922" s="23"/>
      <c r="G3922" s="23"/>
      <c r="H3922" s="23"/>
      <c r="I3922" s="23"/>
      <c r="J3922" s="23"/>
      <c r="K3922" s="23"/>
      <c r="L3922" s="23"/>
      <c r="M3922" s="23"/>
      <c r="N3922" s="23"/>
      <c r="O3922" s="23"/>
      <c r="P3922" s="23"/>
      <c r="Q3922" s="23"/>
      <c r="R3922" s="23"/>
      <c r="S3922" s="23"/>
      <c r="T3922" s="23"/>
      <c r="U3922" s="23"/>
      <c r="V3922" s="23"/>
      <c r="W3922" s="23"/>
      <c r="X3922" s="23"/>
      <c r="Y3922" s="23"/>
      <c r="Z3922" s="23"/>
    </row>
    <row r="3923" ht="27.75" customHeight="1">
      <c r="A3923" s="31" t="s">
        <v>16877</v>
      </c>
      <c r="B3923" s="23"/>
      <c r="C3923" s="31" t="s">
        <v>792</v>
      </c>
      <c r="D3923" s="23"/>
      <c r="E3923" s="23"/>
      <c r="F3923" s="23"/>
      <c r="G3923" s="23"/>
      <c r="H3923" s="23"/>
      <c r="I3923" s="23"/>
      <c r="J3923" s="23"/>
      <c r="K3923" s="23"/>
      <c r="L3923" s="23"/>
      <c r="M3923" s="23"/>
      <c r="N3923" s="23"/>
      <c r="O3923" s="23"/>
      <c r="P3923" s="23"/>
      <c r="Q3923" s="23"/>
      <c r="R3923" s="23"/>
      <c r="S3923" s="23"/>
      <c r="T3923" s="23"/>
      <c r="U3923" s="23"/>
      <c r="V3923" s="23"/>
      <c r="W3923" s="23"/>
      <c r="X3923" s="23"/>
      <c r="Y3923" s="23"/>
      <c r="Z3923" s="23"/>
    </row>
    <row r="3924" ht="27.75" customHeight="1">
      <c r="A3924" s="31" t="s">
        <v>16878</v>
      </c>
      <c r="B3924" s="31" t="s">
        <v>16879</v>
      </c>
      <c r="C3924" s="31" t="s">
        <v>762</v>
      </c>
      <c r="D3924" s="23"/>
      <c r="E3924" s="23"/>
      <c r="F3924" s="23"/>
      <c r="G3924" s="23"/>
      <c r="H3924" s="23"/>
      <c r="I3924" s="23"/>
      <c r="J3924" s="23"/>
      <c r="K3924" s="23"/>
      <c r="L3924" s="23"/>
      <c r="M3924" s="23"/>
      <c r="N3924" s="23"/>
      <c r="O3924" s="23"/>
      <c r="P3924" s="23"/>
      <c r="Q3924" s="23"/>
      <c r="R3924" s="23"/>
      <c r="S3924" s="23"/>
      <c r="T3924" s="23"/>
      <c r="U3924" s="23"/>
      <c r="V3924" s="23"/>
      <c r="W3924" s="23"/>
      <c r="X3924" s="23"/>
      <c r="Y3924" s="23"/>
      <c r="Z3924" s="23"/>
    </row>
    <row r="3925" ht="27.75" customHeight="1">
      <c r="A3925" s="31" t="s">
        <v>16880</v>
      </c>
      <c r="B3925" s="31" t="s">
        <v>16881</v>
      </c>
      <c r="C3925" s="31" t="s">
        <v>762</v>
      </c>
      <c r="D3925" s="23"/>
      <c r="E3925" s="23"/>
      <c r="F3925" s="23"/>
      <c r="G3925" s="23"/>
      <c r="H3925" s="23"/>
      <c r="I3925" s="23"/>
      <c r="J3925" s="23"/>
      <c r="K3925" s="23"/>
      <c r="L3925" s="23"/>
      <c r="M3925" s="23"/>
      <c r="N3925" s="23"/>
      <c r="O3925" s="23"/>
      <c r="P3925" s="23"/>
      <c r="Q3925" s="23"/>
      <c r="R3925" s="23"/>
      <c r="S3925" s="23"/>
      <c r="T3925" s="23"/>
      <c r="U3925" s="23"/>
      <c r="V3925" s="23"/>
      <c r="W3925" s="23"/>
      <c r="X3925" s="23"/>
      <c r="Y3925" s="23"/>
      <c r="Z3925" s="23"/>
    </row>
    <row r="3926" ht="27.75" customHeight="1">
      <c r="A3926" s="31" t="s">
        <v>16882</v>
      </c>
      <c r="B3926" s="31" t="s">
        <v>16883</v>
      </c>
      <c r="C3926" s="31" t="s">
        <v>772</v>
      </c>
      <c r="D3926" s="23"/>
      <c r="E3926" s="23"/>
      <c r="F3926" s="23"/>
      <c r="G3926" s="23"/>
      <c r="H3926" s="23"/>
      <c r="I3926" s="23"/>
      <c r="J3926" s="23"/>
      <c r="K3926" s="23"/>
      <c r="L3926" s="23"/>
      <c r="M3926" s="23"/>
      <c r="N3926" s="23"/>
      <c r="O3926" s="23"/>
      <c r="P3926" s="23"/>
      <c r="Q3926" s="23"/>
      <c r="R3926" s="23"/>
      <c r="S3926" s="23"/>
      <c r="T3926" s="23"/>
      <c r="U3926" s="23"/>
      <c r="V3926" s="23"/>
      <c r="W3926" s="23"/>
      <c r="X3926" s="23"/>
      <c r="Y3926" s="23"/>
      <c r="Z3926" s="23"/>
    </row>
    <row r="3927" ht="27.75" customHeight="1">
      <c r="A3927" s="31" t="s">
        <v>16884</v>
      </c>
      <c r="B3927" s="31" t="s">
        <v>11523</v>
      </c>
      <c r="C3927" s="31" t="s">
        <v>772</v>
      </c>
      <c r="D3927" s="23"/>
      <c r="E3927" s="23"/>
      <c r="F3927" s="23"/>
      <c r="G3927" s="23"/>
      <c r="H3927" s="23"/>
      <c r="I3927" s="23"/>
      <c r="J3927" s="23"/>
      <c r="K3927" s="23"/>
      <c r="L3927" s="23"/>
      <c r="M3927" s="23"/>
      <c r="N3927" s="23"/>
      <c r="O3927" s="23"/>
      <c r="P3927" s="23"/>
      <c r="Q3927" s="23"/>
      <c r="R3927" s="23"/>
      <c r="S3927" s="23"/>
      <c r="T3927" s="23"/>
      <c r="U3927" s="23"/>
      <c r="V3927" s="23"/>
      <c r="W3927" s="23"/>
      <c r="X3927" s="23"/>
      <c r="Y3927" s="23"/>
      <c r="Z3927" s="23"/>
    </row>
    <row r="3928" ht="27.75" customHeight="1">
      <c r="A3928" s="31" t="s">
        <v>16885</v>
      </c>
      <c r="B3928" s="31" t="s">
        <v>16886</v>
      </c>
      <c r="C3928" s="31" t="s">
        <v>777</v>
      </c>
      <c r="D3928" s="23"/>
      <c r="E3928" s="23"/>
      <c r="F3928" s="23"/>
      <c r="G3928" s="23"/>
      <c r="H3928" s="23"/>
      <c r="I3928" s="23"/>
      <c r="J3928" s="23"/>
      <c r="K3928" s="23"/>
      <c r="L3928" s="23"/>
      <c r="M3928" s="23"/>
      <c r="N3928" s="23"/>
      <c r="O3928" s="23"/>
      <c r="P3928" s="23"/>
      <c r="Q3928" s="23"/>
      <c r="R3928" s="23"/>
      <c r="S3928" s="23"/>
      <c r="T3928" s="23"/>
      <c r="U3928" s="23"/>
      <c r="V3928" s="23"/>
      <c r="W3928" s="23"/>
      <c r="X3928" s="23"/>
      <c r="Y3928" s="23"/>
      <c r="Z3928" s="23"/>
    </row>
    <row r="3929" ht="27.75" customHeight="1">
      <c r="A3929" s="31" t="s">
        <v>16887</v>
      </c>
      <c r="B3929" s="31" t="s">
        <v>16888</v>
      </c>
      <c r="C3929" s="31" t="s">
        <v>777</v>
      </c>
      <c r="D3929" s="23"/>
      <c r="E3929" s="23"/>
      <c r="F3929" s="23"/>
      <c r="G3929" s="23"/>
      <c r="H3929" s="23"/>
      <c r="I3929" s="23"/>
      <c r="J3929" s="23"/>
      <c r="K3929" s="23"/>
      <c r="L3929" s="23"/>
      <c r="M3929" s="23"/>
      <c r="N3929" s="23"/>
      <c r="O3929" s="23"/>
      <c r="P3929" s="23"/>
      <c r="Q3929" s="23"/>
      <c r="R3929" s="23"/>
      <c r="S3929" s="23"/>
      <c r="T3929" s="23"/>
      <c r="U3929" s="23"/>
      <c r="V3929" s="23"/>
      <c r="W3929" s="23"/>
      <c r="X3929" s="23"/>
      <c r="Y3929" s="23"/>
      <c r="Z3929" s="23"/>
    </row>
    <row r="3930" ht="27.75" customHeight="1">
      <c r="A3930" s="31" t="s">
        <v>16889</v>
      </c>
      <c r="B3930" s="31" t="s">
        <v>16890</v>
      </c>
      <c r="C3930" s="31" t="s">
        <v>783</v>
      </c>
      <c r="D3930" s="23"/>
      <c r="E3930" s="23"/>
      <c r="F3930" s="23"/>
      <c r="G3930" s="23"/>
      <c r="H3930" s="23"/>
      <c r="I3930" s="23"/>
      <c r="J3930" s="23"/>
      <c r="K3930" s="23"/>
      <c r="L3930" s="23"/>
      <c r="M3930" s="23"/>
      <c r="N3930" s="23"/>
      <c r="O3930" s="23"/>
      <c r="P3930" s="23"/>
      <c r="Q3930" s="23"/>
      <c r="R3930" s="23"/>
      <c r="S3930" s="23"/>
      <c r="T3930" s="23"/>
      <c r="U3930" s="23"/>
      <c r="V3930" s="23"/>
      <c r="W3930" s="23"/>
      <c r="X3930" s="23"/>
      <c r="Y3930" s="23"/>
      <c r="Z3930" s="23"/>
    </row>
    <row r="3931" ht="27.75" customHeight="1">
      <c r="A3931" s="31" t="s">
        <v>12153</v>
      </c>
      <c r="B3931" s="31" t="s">
        <v>14756</v>
      </c>
      <c r="C3931" s="31" t="s">
        <v>783</v>
      </c>
      <c r="D3931" s="23"/>
      <c r="E3931" s="23"/>
      <c r="F3931" s="23"/>
      <c r="G3931" s="23"/>
      <c r="H3931" s="23"/>
      <c r="I3931" s="23"/>
      <c r="J3931" s="23"/>
      <c r="K3931" s="23"/>
      <c r="L3931" s="23"/>
      <c r="M3931" s="23"/>
      <c r="N3931" s="23"/>
      <c r="O3931" s="23"/>
      <c r="P3931" s="23"/>
      <c r="Q3931" s="23"/>
      <c r="R3931" s="23"/>
      <c r="S3931" s="23"/>
      <c r="T3931" s="23"/>
      <c r="U3931" s="23"/>
      <c r="V3931" s="23"/>
      <c r="W3931" s="23"/>
      <c r="X3931" s="23"/>
      <c r="Y3931" s="23"/>
      <c r="Z3931" s="23"/>
    </row>
    <row r="3932" ht="27.75" customHeight="1">
      <c r="A3932" s="31" t="s">
        <v>16891</v>
      </c>
      <c r="B3932" s="31" t="s">
        <v>16892</v>
      </c>
      <c r="C3932" s="31" t="s">
        <v>789</v>
      </c>
      <c r="D3932" s="23"/>
      <c r="E3932" s="23"/>
      <c r="F3932" s="23"/>
      <c r="G3932" s="23"/>
      <c r="H3932" s="23"/>
      <c r="I3932" s="23"/>
      <c r="J3932" s="23"/>
      <c r="K3932" s="23"/>
      <c r="L3932" s="23"/>
      <c r="M3932" s="23"/>
      <c r="N3932" s="23"/>
      <c r="O3932" s="23"/>
      <c r="P3932" s="23"/>
      <c r="Q3932" s="23"/>
      <c r="R3932" s="23"/>
      <c r="S3932" s="23"/>
      <c r="T3932" s="23"/>
      <c r="U3932" s="23"/>
      <c r="V3932" s="23"/>
      <c r="W3932" s="23"/>
      <c r="X3932" s="23"/>
      <c r="Y3932" s="23"/>
      <c r="Z3932" s="23"/>
    </row>
    <row r="3933" ht="27.75" customHeight="1">
      <c r="A3933" s="31" t="s">
        <v>16893</v>
      </c>
      <c r="B3933" s="31" t="s">
        <v>8155</v>
      </c>
      <c r="C3933" s="31" t="s">
        <v>789</v>
      </c>
      <c r="D3933" s="23"/>
      <c r="E3933" s="23"/>
      <c r="F3933" s="23"/>
      <c r="G3933" s="23"/>
      <c r="H3933" s="23"/>
      <c r="I3933" s="23"/>
      <c r="J3933" s="23"/>
      <c r="K3933" s="23"/>
      <c r="L3933" s="23"/>
      <c r="M3933" s="23"/>
      <c r="N3933" s="23"/>
      <c r="O3933" s="23"/>
      <c r="P3933" s="23"/>
      <c r="Q3933" s="23"/>
      <c r="R3933" s="23"/>
      <c r="S3933" s="23"/>
      <c r="T3933" s="23"/>
      <c r="U3933" s="23"/>
      <c r="V3933" s="23"/>
      <c r="W3933" s="23"/>
      <c r="X3933" s="23"/>
      <c r="Y3933" s="23"/>
      <c r="Z3933" s="23"/>
    </row>
    <row r="3934" ht="27.75" customHeight="1">
      <c r="A3934" s="31" t="s">
        <v>16894</v>
      </c>
      <c r="B3934" s="23"/>
      <c r="C3934" s="31" t="s">
        <v>792</v>
      </c>
      <c r="D3934" s="23"/>
      <c r="E3934" s="23"/>
      <c r="F3934" s="23"/>
      <c r="G3934" s="23"/>
      <c r="H3934" s="23"/>
      <c r="I3934" s="23"/>
      <c r="J3934" s="23"/>
      <c r="K3934" s="23"/>
      <c r="L3934" s="23"/>
      <c r="M3934" s="23"/>
      <c r="N3934" s="23"/>
      <c r="O3934" s="23"/>
      <c r="P3934" s="23"/>
      <c r="Q3934" s="23"/>
      <c r="R3934" s="23"/>
      <c r="S3934" s="23"/>
      <c r="T3934" s="23"/>
      <c r="U3934" s="23"/>
      <c r="V3934" s="23"/>
      <c r="W3934" s="23"/>
      <c r="X3934" s="23"/>
      <c r="Y3934" s="23"/>
      <c r="Z3934" s="23"/>
    </row>
    <row r="3935" ht="27.75" customHeight="1">
      <c r="A3935" s="31" t="s">
        <v>16895</v>
      </c>
      <c r="B3935" s="23"/>
      <c r="C3935" s="31" t="s">
        <v>792</v>
      </c>
      <c r="D3935" s="23"/>
      <c r="E3935" s="23"/>
      <c r="F3935" s="23"/>
      <c r="G3935" s="23"/>
      <c r="H3935" s="23"/>
      <c r="I3935" s="23"/>
      <c r="J3935" s="23"/>
      <c r="K3935" s="23"/>
      <c r="L3935" s="23"/>
      <c r="M3935" s="23"/>
      <c r="N3935" s="23"/>
      <c r="O3935" s="23"/>
      <c r="P3935" s="23"/>
      <c r="Q3935" s="23"/>
      <c r="R3935" s="23"/>
      <c r="S3935" s="23"/>
      <c r="T3935" s="23"/>
      <c r="U3935" s="23"/>
      <c r="V3935" s="23"/>
      <c r="W3935" s="23"/>
      <c r="X3935" s="23"/>
      <c r="Y3935" s="23"/>
      <c r="Z3935" s="23"/>
    </row>
    <row r="3936" ht="27.75" customHeight="1">
      <c r="A3936" s="31" t="s">
        <v>16896</v>
      </c>
      <c r="B3936" s="31" t="s">
        <v>16897</v>
      </c>
      <c r="C3936" s="31" t="s">
        <v>762</v>
      </c>
      <c r="D3936" s="23"/>
      <c r="E3936" s="23"/>
      <c r="F3936" s="23"/>
      <c r="G3936" s="23"/>
      <c r="H3936" s="23"/>
      <c r="I3936" s="23"/>
      <c r="J3936" s="23"/>
      <c r="K3936" s="23"/>
      <c r="L3936" s="23"/>
      <c r="M3936" s="23"/>
      <c r="N3936" s="23"/>
      <c r="O3936" s="23"/>
      <c r="P3936" s="23"/>
      <c r="Q3936" s="23"/>
      <c r="R3936" s="23"/>
      <c r="S3936" s="23"/>
      <c r="T3936" s="23"/>
      <c r="U3936" s="23"/>
      <c r="V3936" s="23"/>
      <c r="W3936" s="23"/>
      <c r="X3936" s="23"/>
      <c r="Y3936" s="23"/>
      <c r="Z3936" s="23"/>
    </row>
    <row r="3937" ht="27.75" customHeight="1">
      <c r="A3937" s="31" t="s">
        <v>16898</v>
      </c>
      <c r="B3937" s="31" t="s">
        <v>16899</v>
      </c>
      <c r="C3937" s="31" t="s">
        <v>762</v>
      </c>
      <c r="D3937" s="23"/>
      <c r="E3937" s="23"/>
      <c r="F3937" s="23"/>
      <c r="G3937" s="23"/>
      <c r="H3937" s="23"/>
      <c r="I3937" s="23"/>
      <c r="J3937" s="23"/>
      <c r="K3937" s="23"/>
      <c r="L3937" s="23"/>
      <c r="M3937" s="23"/>
      <c r="N3937" s="23"/>
      <c r="O3937" s="23"/>
      <c r="P3937" s="23"/>
      <c r="Q3937" s="23"/>
      <c r="R3937" s="23"/>
      <c r="S3937" s="23"/>
      <c r="T3937" s="23"/>
      <c r="U3937" s="23"/>
      <c r="V3937" s="23"/>
      <c r="W3937" s="23"/>
      <c r="X3937" s="23"/>
      <c r="Y3937" s="23"/>
      <c r="Z3937" s="23"/>
    </row>
    <row r="3938" ht="27.75" customHeight="1">
      <c r="A3938" s="31" t="s">
        <v>16900</v>
      </c>
      <c r="B3938" s="31" t="s">
        <v>11850</v>
      </c>
      <c r="C3938" s="31" t="s">
        <v>772</v>
      </c>
      <c r="D3938" s="23"/>
      <c r="E3938" s="23"/>
      <c r="F3938" s="23"/>
      <c r="G3938" s="23"/>
      <c r="H3938" s="23"/>
      <c r="I3938" s="23"/>
      <c r="J3938" s="23"/>
      <c r="K3938" s="23"/>
      <c r="L3938" s="23"/>
      <c r="M3938" s="23"/>
      <c r="N3938" s="23"/>
      <c r="O3938" s="23"/>
      <c r="P3938" s="23"/>
      <c r="Q3938" s="23"/>
      <c r="R3938" s="23"/>
      <c r="S3938" s="23"/>
      <c r="T3938" s="23"/>
      <c r="U3938" s="23"/>
      <c r="V3938" s="23"/>
      <c r="W3938" s="23"/>
      <c r="X3938" s="23"/>
      <c r="Y3938" s="23"/>
      <c r="Z3938" s="23"/>
    </row>
    <row r="3939" ht="27.75" customHeight="1">
      <c r="A3939" s="31" t="s">
        <v>16901</v>
      </c>
      <c r="B3939" s="31" t="s">
        <v>16902</v>
      </c>
      <c r="C3939" s="31" t="s">
        <v>772</v>
      </c>
      <c r="D3939" s="23"/>
      <c r="E3939" s="23"/>
      <c r="F3939" s="23"/>
      <c r="G3939" s="23"/>
      <c r="H3939" s="23"/>
      <c r="I3939" s="23"/>
      <c r="J3939" s="23"/>
      <c r="K3939" s="23"/>
      <c r="L3939" s="23"/>
      <c r="M3939" s="23"/>
      <c r="N3939" s="23"/>
      <c r="O3939" s="23"/>
      <c r="P3939" s="23"/>
      <c r="Q3939" s="23"/>
      <c r="R3939" s="23"/>
      <c r="S3939" s="23"/>
      <c r="T3939" s="23"/>
      <c r="U3939" s="23"/>
      <c r="V3939" s="23"/>
      <c r="W3939" s="23"/>
      <c r="X3939" s="23"/>
      <c r="Y3939" s="23"/>
      <c r="Z3939" s="23"/>
    </row>
    <row r="3940" ht="27.75" customHeight="1">
      <c r="A3940" s="31" t="s">
        <v>16903</v>
      </c>
      <c r="B3940" s="31" t="s">
        <v>11980</v>
      </c>
      <c r="C3940" s="31" t="s">
        <v>777</v>
      </c>
      <c r="D3940" s="23"/>
      <c r="E3940" s="23"/>
      <c r="F3940" s="23"/>
      <c r="G3940" s="23"/>
      <c r="H3940" s="23"/>
      <c r="I3940" s="23"/>
      <c r="J3940" s="23"/>
      <c r="K3940" s="23"/>
      <c r="L3940" s="23"/>
      <c r="M3940" s="23"/>
      <c r="N3940" s="23"/>
      <c r="O3940" s="23"/>
      <c r="P3940" s="23"/>
      <c r="Q3940" s="23"/>
      <c r="R3940" s="23"/>
      <c r="S3940" s="23"/>
      <c r="T3940" s="23"/>
      <c r="U3940" s="23"/>
      <c r="V3940" s="23"/>
      <c r="W3940" s="23"/>
      <c r="X3940" s="23"/>
      <c r="Y3940" s="23"/>
      <c r="Z3940" s="23"/>
    </row>
    <row r="3941" ht="27.75" customHeight="1">
      <c r="A3941" s="31" t="s">
        <v>16904</v>
      </c>
      <c r="B3941" s="31" t="s">
        <v>16905</v>
      </c>
      <c r="C3941" s="31" t="s">
        <v>777</v>
      </c>
      <c r="D3941" s="23"/>
      <c r="E3941" s="23"/>
      <c r="F3941" s="23"/>
      <c r="G3941" s="23"/>
      <c r="H3941" s="23"/>
      <c r="I3941" s="23"/>
      <c r="J3941" s="23"/>
      <c r="K3941" s="23"/>
      <c r="L3941" s="23"/>
      <c r="M3941" s="23"/>
      <c r="N3941" s="23"/>
      <c r="O3941" s="23"/>
      <c r="P3941" s="23"/>
      <c r="Q3941" s="23"/>
      <c r="R3941" s="23"/>
      <c r="S3941" s="23"/>
      <c r="T3941" s="23"/>
      <c r="U3941" s="23"/>
      <c r="V3941" s="23"/>
      <c r="W3941" s="23"/>
      <c r="X3941" s="23"/>
      <c r="Y3941" s="23"/>
      <c r="Z3941" s="23"/>
    </row>
    <row r="3942" ht="27.75" customHeight="1">
      <c r="A3942" s="31" t="s">
        <v>16906</v>
      </c>
      <c r="B3942" s="31" t="s">
        <v>849</v>
      </c>
      <c r="C3942" s="31" t="s">
        <v>783</v>
      </c>
      <c r="D3942" s="23"/>
      <c r="E3942" s="23"/>
      <c r="F3942" s="23"/>
      <c r="G3942" s="23"/>
      <c r="H3942" s="23"/>
      <c r="I3942" s="23"/>
      <c r="J3942" s="23"/>
      <c r="K3942" s="23"/>
      <c r="L3942" s="23"/>
      <c r="M3942" s="23"/>
      <c r="N3942" s="23"/>
      <c r="O3942" s="23"/>
      <c r="P3942" s="23"/>
      <c r="Q3942" s="23"/>
      <c r="R3942" s="23"/>
      <c r="S3942" s="23"/>
      <c r="T3942" s="23"/>
      <c r="U3942" s="23"/>
      <c r="V3942" s="23"/>
      <c r="W3942" s="23"/>
      <c r="X3942" s="23"/>
      <c r="Y3942" s="23"/>
      <c r="Z3942" s="23"/>
    </row>
    <row r="3943" ht="27.75" customHeight="1">
      <c r="A3943" s="31" t="s">
        <v>16907</v>
      </c>
      <c r="B3943" s="31" t="s">
        <v>16908</v>
      </c>
      <c r="C3943" s="31" t="s">
        <v>783</v>
      </c>
      <c r="D3943" s="23"/>
      <c r="E3943" s="23"/>
      <c r="F3943" s="23"/>
      <c r="G3943" s="23"/>
      <c r="H3943" s="23"/>
      <c r="I3943" s="23"/>
      <c r="J3943" s="23"/>
      <c r="K3943" s="23"/>
      <c r="L3943" s="23"/>
      <c r="M3943" s="23"/>
      <c r="N3943" s="23"/>
      <c r="O3943" s="23"/>
      <c r="P3943" s="23"/>
      <c r="Q3943" s="23"/>
      <c r="R3943" s="23"/>
      <c r="S3943" s="23"/>
      <c r="T3943" s="23"/>
      <c r="U3943" s="23"/>
      <c r="V3943" s="23"/>
      <c r="W3943" s="23"/>
      <c r="X3943" s="23"/>
      <c r="Y3943" s="23"/>
      <c r="Z3943" s="23"/>
    </row>
    <row r="3944" ht="27.75" customHeight="1">
      <c r="A3944" s="31" t="s">
        <v>16909</v>
      </c>
      <c r="B3944" s="31" t="s">
        <v>16910</v>
      </c>
      <c r="C3944" s="31" t="s">
        <v>789</v>
      </c>
      <c r="D3944" s="23"/>
      <c r="E3944" s="23"/>
      <c r="F3944" s="23"/>
      <c r="G3944" s="23"/>
      <c r="H3944" s="23"/>
      <c r="I3944" s="23"/>
      <c r="J3944" s="23"/>
      <c r="K3944" s="23"/>
      <c r="L3944" s="23"/>
      <c r="M3944" s="23"/>
      <c r="N3944" s="23"/>
      <c r="O3944" s="23"/>
      <c r="P3944" s="23"/>
      <c r="Q3944" s="23"/>
      <c r="R3944" s="23"/>
      <c r="S3944" s="23"/>
      <c r="T3944" s="23"/>
      <c r="U3944" s="23"/>
      <c r="V3944" s="23"/>
      <c r="W3944" s="23"/>
      <c r="X3944" s="23"/>
      <c r="Y3944" s="23"/>
      <c r="Z3944" s="23"/>
    </row>
    <row r="3945" ht="27.75" customHeight="1">
      <c r="A3945" s="31" t="s">
        <v>16911</v>
      </c>
      <c r="B3945" s="31" t="s">
        <v>16912</v>
      </c>
      <c r="C3945" s="31" t="s">
        <v>789</v>
      </c>
      <c r="D3945" s="23"/>
      <c r="E3945" s="23"/>
      <c r="F3945" s="23"/>
      <c r="G3945" s="23"/>
      <c r="H3945" s="23"/>
      <c r="I3945" s="23"/>
      <c r="J3945" s="23"/>
      <c r="K3945" s="23"/>
      <c r="L3945" s="23"/>
      <c r="M3945" s="23"/>
      <c r="N3945" s="23"/>
      <c r="O3945" s="23"/>
      <c r="P3945" s="23"/>
      <c r="Q3945" s="23"/>
      <c r="R3945" s="23"/>
      <c r="S3945" s="23"/>
      <c r="T3945" s="23"/>
      <c r="U3945" s="23"/>
      <c r="V3945" s="23"/>
      <c r="W3945" s="23"/>
      <c r="X3945" s="23"/>
      <c r="Y3945" s="23"/>
      <c r="Z3945" s="23"/>
    </row>
    <row r="3946" ht="27.75" customHeight="1">
      <c r="A3946" s="31" t="s">
        <v>16900</v>
      </c>
      <c r="B3946" s="23"/>
      <c r="C3946" s="31" t="s">
        <v>792</v>
      </c>
      <c r="D3946" s="23"/>
      <c r="E3946" s="23"/>
      <c r="F3946" s="23"/>
      <c r="G3946" s="23"/>
      <c r="H3946" s="23"/>
      <c r="I3946" s="23"/>
      <c r="J3946" s="23"/>
      <c r="K3946" s="23"/>
      <c r="L3946" s="23"/>
      <c r="M3946" s="23"/>
      <c r="N3946" s="23"/>
      <c r="O3946" s="23"/>
      <c r="P3946" s="23"/>
      <c r="Q3946" s="23"/>
      <c r="R3946" s="23"/>
      <c r="S3946" s="23"/>
      <c r="T3946" s="23"/>
      <c r="U3946" s="23"/>
      <c r="V3946" s="23"/>
      <c r="W3946" s="23"/>
      <c r="X3946" s="23"/>
      <c r="Y3946" s="23"/>
      <c r="Z3946" s="23"/>
    </row>
    <row r="3947" ht="27.75" customHeight="1">
      <c r="A3947" s="31" t="s">
        <v>16898</v>
      </c>
      <c r="B3947" s="23"/>
      <c r="C3947" s="31" t="s">
        <v>792</v>
      </c>
      <c r="D3947" s="23"/>
      <c r="E3947" s="23"/>
      <c r="F3947" s="23"/>
      <c r="G3947" s="23"/>
      <c r="H3947" s="23"/>
      <c r="I3947" s="23"/>
      <c r="J3947" s="23"/>
      <c r="K3947" s="23"/>
      <c r="L3947" s="23"/>
      <c r="M3947" s="23"/>
      <c r="N3947" s="23"/>
      <c r="O3947" s="23"/>
      <c r="P3947" s="23"/>
      <c r="Q3947" s="23"/>
      <c r="R3947" s="23"/>
      <c r="S3947" s="23"/>
      <c r="T3947" s="23"/>
      <c r="U3947" s="23"/>
      <c r="V3947" s="23"/>
      <c r="W3947" s="23"/>
      <c r="X3947" s="23"/>
      <c r="Y3947" s="23"/>
      <c r="Z3947" s="23"/>
    </row>
    <row r="3948" ht="27.75" customHeight="1">
      <c r="A3948" s="31" t="s">
        <v>16913</v>
      </c>
      <c r="B3948" s="31" t="s">
        <v>16914</v>
      </c>
      <c r="C3948" s="31" t="s">
        <v>762</v>
      </c>
      <c r="D3948" s="23"/>
      <c r="E3948" s="23"/>
      <c r="F3948" s="23"/>
      <c r="G3948" s="23"/>
      <c r="H3948" s="23"/>
      <c r="I3948" s="23"/>
      <c r="J3948" s="23"/>
      <c r="K3948" s="23"/>
      <c r="L3948" s="23"/>
      <c r="M3948" s="23"/>
      <c r="N3948" s="23"/>
      <c r="O3948" s="23"/>
      <c r="P3948" s="23"/>
      <c r="Q3948" s="23"/>
      <c r="R3948" s="23"/>
      <c r="S3948" s="23"/>
      <c r="T3948" s="23"/>
      <c r="U3948" s="23"/>
      <c r="V3948" s="23"/>
      <c r="W3948" s="23"/>
      <c r="X3948" s="23"/>
      <c r="Y3948" s="23"/>
      <c r="Z3948" s="23"/>
    </row>
    <row r="3949" ht="27.75" customHeight="1">
      <c r="A3949" s="31" t="s">
        <v>16915</v>
      </c>
      <c r="B3949" s="31" t="s">
        <v>16916</v>
      </c>
      <c r="C3949" s="31" t="s">
        <v>762</v>
      </c>
      <c r="D3949" s="23"/>
      <c r="E3949" s="23"/>
      <c r="F3949" s="23"/>
      <c r="G3949" s="23"/>
      <c r="H3949" s="23"/>
      <c r="I3949" s="23"/>
      <c r="J3949" s="23"/>
      <c r="K3949" s="23"/>
      <c r="L3949" s="23"/>
      <c r="M3949" s="23"/>
      <c r="N3949" s="23"/>
      <c r="O3949" s="23"/>
      <c r="P3949" s="23"/>
      <c r="Q3949" s="23"/>
      <c r="R3949" s="23"/>
      <c r="S3949" s="23"/>
      <c r="T3949" s="23"/>
      <c r="U3949" s="23"/>
      <c r="V3949" s="23"/>
      <c r="W3949" s="23"/>
      <c r="X3949" s="23"/>
      <c r="Y3949" s="23"/>
      <c r="Z3949" s="23"/>
    </row>
    <row r="3950" ht="27.75" customHeight="1">
      <c r="A3950" s="31" t="s">
        <v>16917</v>
      </c>
      <c r="B3950" s="31" t="s">
        <v>16918</v>
      </c>
      <c r="C3950" s="31" t="s">
        <v>772</v>
      </c>
      <c r="D3950" s="23"/>
      <c r="E3950" s="23"/>
      <c r="F3950" s="23"/>
      <c r="G3950" s="23"/>
      <c r="H3950" s="23"/>
      <c r="I3950" s="23"/>
      <c r="J3950" s="23"/>
      <c r="K3950" s="23"/>
      <c r="L3950" s="23"/>
      <c r="M3950" s="23"/>
      <c r="N3950" s="23"/>
      <c r="O3950" s="23"/>
      <c r="P3950" s="23"/>
      <c r="Q3950" s="23"/>
      <c r="R3950" s="23"/>
      <c r="S3950" s="23"/>
      <c r="T3950" s="23"/>
      <c r="U3950" s="23"/>
      <c r="V3950" s="23"/>
      <c r="W3950" s="23"/>
      <c r="X3950" s="23"/>
      <c r="Y3950" s="23"/>
      <c r="Z3950" s="23"/>
    </row>
    <row r="3951" ht="27.75" customHeight="1">
      <c r="A3951" s="31" t="s">
        <v>16919</v>
      </c>
      <c r="B3951" s="31" t="s">
        <v>16920</v>
      </c>
      <c r="C3951" s="31" t="s">
        <v>772</v>
      </c>
      <c r="D3951" s="23"/>
      <c r="E3951" s="23"/>
      <c r="F3951" s="23"/>
      <c r="G3951" s="23"/>
      <c r="H3951" s="23"/>
      <c r="I3951" s="23"/>
      <c r="J3951" s="23"/>
      <c r="K3951" s="23"/>
      <c r="L3951" s="23"/>
      <c r="M3951" s="23"/>
      <c r="N3951" s="23"/>
      <c r="O3951" s="23"/>
      <c r="P3951" s="23"/>
      <c r="Q3951" s="23"/>
      <c r="R3951" s="23"/>
      <c r="S3951" s="23"/>
      <c r="T3951" s="23"/>
      <c r="U3951" s="23"/>
      <c r="V3951" s="23"/>
      <c r="W3951" s="23"/>
      <c r="X3951" s="23"/>
      <c r="Y3951" s="23"/>
      <c r="Z3951" s="23"/>
    </row>
    <row r="3952" ht="27.75" customHeight="1">
      <c r="A3952" s="31" t="s">
        <v>16921</v>
      </c>
      <c r="B3952" s="31" t="s">
        <v>16922</v>
      </c>
      <c r="C3952" s="31" t="s">
        <v>777</v>
      </c>
      <c r="D3952" s="23"/>
      <c r="E3952" s="23"/>
      <c r="F3952" s="23"/>
      <c r="G3952" s="23"/>
      <c r="H3952" s="23"/>
      <c r="I3952" s="23"/>
      <c r="J3952" s="23"/>
      <c r="K3952" s="23"/>
      <c r="L3952" s="23"/>
      <c r="M3952" s="23"/>
      <c r="N3952" s="23"/>
      <c r="O3952" s="23"/>
      <c r="P3952" s="23"/>
      <c r="Q3952" s="23"/>
      <c r="R3952" s="23"/>
      <c r="S3952" s="23"/>
      <c r="T3952" s="23"/>
      <c r="U3952" s="23"/>
      <c r="V3952" s="23"/>
      <c r="W3952" s="23"/>
      <c r="X3952" s="23"/>
      <c r="Y3952" s="23"/>
      <c r="Z3952" s="23"/>
    </row>
    <row r="3953" ht="27.75" customHeight="1">
      <c r="A3953" s="31" t="s">
        <v>16923</v>
      </c>
      <c r="B3953" s="31" t="s">
        <v>16924</v>
      </c>
      <c r="C3953" s="31" t="s">
        <v>777</v>
      </c>
      <c r="D3953" s="23"/>
      <c r="E3953" s="23"/>
      <c r="F3953" s="23"/>
      <c r="G3953" s="23"/>
      <c r="H3953" s="23"/>
      <c r="I3953" s="23"/>
      <c r="J3953" s="23"/>
      <c r="K3953" s="23"/>
      <c r="L3953" s="23"/>
      <c r="M3953" s="23"/>
      <c r="N3953" s="23"/>
      <c r="O3953" s="23"/>
      <c r="P3953" s="23"/>
      <c r="Q3953" s="23"/>
      <c r="R3953" s="23"/>
      <c r="S3953" s="23"/>
      <c r="T3953" s="23"/>
      <c r="U3953" s="23"/>
      <c r="V3953" s="23"/>
      <c r="W3953" s="23"/>
      <c r="X3953" s="23"/>
      <c r="Y3953" s="23"/>
      <c r="Z3953" s="23"/>
    </row>
    <row r="3954" ht="27.75" customHeight="1">
      <c r="A3954" s="31" t="s">
        <v>16925</v>
      </c>
      <c r="B3954" s="31" t="s">
        <v>16926</v>
      </c>
      <c r="C3954" s="31" t="s">
        <v>783</v>
      </c>
      <c r="D3954" s="23"/>
      <c r="E3954" s="23"/>
      <c r="F3954" s="23"/>
      <c r="G3954" s="23"/>
      <c r="H3954" s="23"/>
      <c r="I3954" s="23"/>
      <c r="J3954" s="23"/>
      <c r="K3954" s="23"/>
      <c r="L3954" s="23"/>
      <c r="M3954" s="23"/>
      <c r="N3954" s="23"/>
      <c r="O3954" s="23"/>
      <c r="P3954" s="23"/>
      <c r="Q3954" s="23"/>
      <c r="R3954" s="23"/>
      <c r="S3954" s="23"/>
      <c r="T3954" s="23"/>
      <c r="U3954" s="23"/>
      <c r="V3954" s="23"/>
      <c r="W3954" s="23"/>
      <c r="X3954" s="23"/>
      <c r="Y3954" s="23"/>
      <c r="Z3954" s="23"/>
    </row>
    <row r="3955" ht="27.75" customHeight="1">
      <c r="A3955" s="31" t="s">
        <v>16927</v>
      </c>
      <c r="B3955" s="31" t="s">
        <v>16928</v>
      </c>
      <c r="C3955" s="31" t="s">
        <v>783</v>
      </c>
      <c r="D3955" s="23"/>
      <c r="E3955" s="23"/>
      <c r="F3955" s="23"/>
      <c r="G3955" s="23"/>
      <c r="H3955" s="23"/>
      <c r="I3955" s="23"/>
      <c r="J3955" s="23"/>
      <c r="K3955" s="23"/>
      <c r="L3955" s="23"/>
      <c r="M3955" s="23"/>
      <c r="N3955" s="23"/>
      <c r="O3955" s="23"/>
      <c r="P3955" s="23"/>
      <c r="Q3955" s="23"/>
      <c r="R3955" s="23"/>
      <c r="S3955" s="23"/>
      <c r="T3955" s="23"/>
      <c r="U3955" s="23"/>
      <c r="V3955" s="23"/>
      <c r="W3955" s="23"/>
      <c r="X3955" s="23"/>
      <c r="Y3955" s="23"/>
      <c r="Z3955" s="23"/>
    </row>
    <row r="3956" ht="27.75" customHeight="1">
      <c r="A3956" s="31" t="s">
        <v>16929</v>
      </c>
      <c r="B3956" s="31" t="s">
        <v>16930</v>
      </c>
      <c r="C3956" s="31" t="s">
        <v>789</v>
      </c>
      <c r="D3956" s="23"/>
      <c r="E3956" s="23"/>
      <c r="F3956" s="23"/>
      <c r="G3956" s="23"/>
      <c r="H3956" s="23"/>
      <c r="I3956" s="23"/>
      <c r="J3956" s="23"/>
      <c r="K3956" s="23"/>
      <c r="L3956" s="23"/>
      <c r="M3956" s="23"/>
      <c r="N3956" s="23"/>
      <c r="O3956" s="23"/>
      <c r="P3956" s="23"/>
      <c r="Q3956" s="23"/>
      <c r="R3956" s="23"/>
      <c r="S3956" s="23"/>
      <c r="T3956" s="23"/>
      <c r="U3956" s="23"/>
      <c r="V3956" s="23"/>
      <c r="W3956" s="23"/>
      <c r="X3956" s="23"/>
      <c r="Y3956" s="23"/>
      <c r="Z3956" s="23"/>
    </row>
    <row r="3957" ht="27.75" customHeight="1">
      <c r="A3957" s="31" t="s">
        <v>16931</v>
      </c>
      <c r="B3957" s="31" t="s">
        <v>16932</v>
      </c>
      <c r="C3957" s="31" t="s">
        <v>789</v>
      </c>
      <c r="D3957" s="23"/>
      <c r="E3957" s="23"/>
      <c r="F3957" s="23"/>
      <c r="G3957" s="23"/>
      <c r="H3957" s="23"/>
      <c r="I3957" s="23"/>
      <c r="J3957" s="23"/>
      <c r="K3957" s="23"/>
      <c r="L3957" s="23"/>
      <c r="M3957" s="23"/>
      <c r="N3957" s="23"/>
      <c r="O3957" s="23"/>
      <c r="P3957" s="23"/>
      <c r="Q3957" s="23"/>
      <c r="R3957" s="23"/>
      <c r="S3957" s="23"/>
      <c r="T3957" s="23"/>
      <c r="U3957" s="23"/>
      <c r="V3957" s="23"/>
      <c r="W3957" s="23"/>
      <c r="X3957" s="23"/>
      <c r="Y3957" s="23"/>
      <c r="Z3957" s="23"/>
    </row>
    <row r="3958" ht="27.75" customHeight="1">
      <c r="A3958" s="31" t="s">
        <v>16933</v>
      </c>
      <c r="B3958" s="23"/>
      <c r="C3958" s="31" t="s">
        <v>792</v>
      </c>
      <c r="D3958" s="23"/>
      <c r="E3958" s="23"/>
      <c r="F3958" s="23"/>
      <c r="G3958" s="23"/>
      <c r="H3958" s="23"/>
      <c r="I3958" s="23"/>
      <c r="J3958" s="23"/>
      <c r="K3958" s="23"/>
      <c r="L3958" s="23"/>
      <c r="M3958" s="23"/>
      <c r="N3958" s="23"/>
      <c r="O3958" s="23"/>
      <c r="P3958" s="23"/>
      <c r="Q3958" s="23"/>
      <c r="R3958" s="23"/>
      <c r="S3958" s="23"/>
      <c r="T3958" s="23"/>
      <c r="U3958" s="23"/>
      <c r="V3958" s="23"/>
      <c r="W3958" s="23"/>
      <c r="X3958" s="23"/>
      <c r="Y3958" s="23"/>
      <c r="Z3958" s="23"/>
    </row>
    <row r="3959" ht="27.75" customHeight="1">
      <c r="A3959" s="31" t="s">
        <v>16934</v>
      </c>
      <c r="B3959" s="23"/>
      <c r="C3959" s="31" t="s">
        <v>792</v>
      </c>
      <c r="D3959" s="23"/>
      <c r="E3959" s="23"/>
      <c r="F3959" s="23"/>
      <c r="G3959" s="23"/>
      <c r="H3959" s="23"/>
      <c r="I3959" s="23"/>
      <c r="J3959" s="23"/>
      <c r="K3959" s="23"/>
      <c r="L3959" s="23"/>
      <c r="M3959" s="23"/>
      <c r="N3959" s="23"/>
      <c r="O3959" s="23"/>
      <c r="P3959" s="23"/>
      <c r="Q3959" s="23"/>
      <c r="R3959" s="23"/>
      <c r="S3959" s="23"/>
      <c r="T3959" s="23"/>
      <c r="U3959" s="23"/>
      <c r="V3959" s="23"/>
      <c r="W3959" s="23"/>
      <c r="X3959" s="23"/>
      <c r="Y3959" s="23"/>
      <c r="Z3959" s="23"/>
    </row>
    <row r="3960" ht="27.75" customHeight="1">
      <c r="A3960" s="31" t="s">
        <v>16935</v>
      </c>
      <c r="B3960" s="31" t="s">
        <v>16936</v>
      </c>
      <c r="C3960" s="31" t="s">
        <v>762</v>
      </c>
      <c r="D3960" s="23"/>
      <c r="E3960" s="23"/>
      <c r="F3960" s="23"/>
      <c r="G3960" s="23"/>
      <c r="H3960" s="23"/>
      <c r="I3960" s="23"/>
      <c r="J3960" s="23"/>
      <c r="K3960" s="23"/>
      <c r="L3960" s="23"/>
      <c r="M3960" s="23"/>
      <c r="N3960" s="23"/>
      <c r="O3960" s="23"/>
      <c r="P3960" s="23"/>
      <c r="Q3960" s="23"/>
      <c r="R3960" s="23"/>
      <c r="S3960" s="23"/>
      <c r="T3960" s="23"/>
      <c r="U3960" s="23"/>
      <c r="V3960" s="23"/>
      <c r="W3960" s="23"/>
      <c r="X3960" s="23"/>
      <c r="Y3960" s="23"/>
      <c r="Z3960" s="23"/>
    </row>
    <row r="3961" ht="27.75" customHeight="1">
      <c r="A3961" s="31" t="s">
        <v>16937</v>
      </c>
      <c r="B3961" s="31" t="s">
        <v>16938</v>
      </c>
      <c r="C3961" s="31" t="s">
        <v>762</v>
      </c>
      <c r="D3961" s="23"/>
      <c r="E3961" s="23"/>
      <c r="F3961" s="23"/>
      <c r="G3961" s="23"/>
      <c r="H3961" s="23"/>
      <c r="I3961" s="23"/>
      <c r="J3961" s="23"/>
      <c r="K3961" s="23"/>
      <c r="L3961" s="23"/>
      <c r="M3961" s="23"/>
      <c r="N3961" s="23"/>
      <c r="O3961" s="23"/>
      <c r="P3961" s="23"/>
      <c r="Q3961" s="23"/>
      <c r="R3961" s="23"/>
      <c r="S3961" s="23"/>
      <c r="T3961" s="23"/>
      <c r="U3961" s="23"/>
      <c r="V3961" s="23"/>
      <c r="W3961" s="23"/>
      <c r="X3961" s="23"/>
      <c r="Y3961" s="23"/>
      <c r="Z3961" s="23"/>
    </row>
    <row r="3962" ht="27.75" customHeight="1">
      <c r="A3962" s="31" t="s">
        <v>11878</v>
      </c>
      <c r="B3962" s="31" t="s">
        <v>13997</v>
      </c>
      <c r="C3962" s="31" t="s">
        <v>772</v>
      </c>
      <c r="D3962" s="23"/>
      <c r="E3962" s="23"/>
      <c r="F3962" s="23"/>
      <c r="G3962" s="23"/>
      <c r="H3962" s="23"/>
      <c r="I3962" s="23"/>
      <c r="J3962" s="23"/>
      <c r="K3962" s="23"/>
      <c r="L3962" s="23"/>
      <c r="M3962" s="23"/>
      <c r="N3962" s="23"/>
      <c r="O3962" s="23"/>
      <c r="P3962" s="23"/>
      <c r="Q3962" s="23"/>
      <c r="R3962" s="23"/>
      <c r="S3962" s="23"/>
      <c r="T3962" s="23"/>
      <c r="U3962" s="23"/>
      <c r="V3962" s="23"/>
      <c r="W3962" s="23"/>
      <c r="X3962" s="23"/>
      <c r="Y3962" s="23"/>
      <c r="Z3962" s="23"/>
    </row>
    <row r="3963" ht="27.75" customHeight="1">
      <c r="A3963" s="31" t="s">
        <v>16939</v>
      </c>
      <c r="B3963" s="31" t="s">
        <v>16940</v>
      </c>
      <c r="C3963" s="31" t="s">
        <v>772</v>
      </c>
      <c r="D3963" s="23"/>
      <c r="E3963" s="23"/>
      <c r="F3963" s="23"/>
      <c r="G3963" s="23"/>
      <c r="H3963" s="23"/>
      <c r="I3963" s="23"/>
      <c r="J3963" s="23"/>
      <c r="K3963" s="23"/>
      <c r="L3963" s="23"/>
      <c r="M3963" s="23"/>
      <c r="N3963" s="23"/>
      <c r="O3963" s="23"/>
      <c r="P3963" s="23"/>
      <c r="Q3963" s="23"/>
      <c r="R3963" s="23"/>
      <c r="S3963" s="23"/>
      <c r="T3963" s="23"/>
      <c r="U3963" s="23"/>
      <c r="V3963" s="23"/>
      <c r="W3963" s="23"/>
      <c r="X3963" s="23"/>
      <c r="Y3963" s="23"/>
      <c r="Z3963" s="23"/>
    </row>
    <row r="3964" ht="27.75" customHeight="1">
      <c r="A3964" s="31" t="s">
        <v>16941</v>
      </c>
      <c r="B3964" s="31" t="s">
        <v>16942</v>
      </c>
      <c r="C3964" s="31" t="s">
        <v>777</v>
      </c>
      <c r="D3964" s="23"/>
      <c r="E3964" s="23"/>
      <c r="F3964" s="23"/>
      <c r="G3964" s="23"/>
      <c r="H3964" s="23"/>
      <c r="I3964" s="23"/>
      <c r="J3964" s="23"/>
      <c r="K3964" s="23"/>
      <c r="L3964" s="23"/>
      <c r="M3964" s="23"/>
      <c r="N3964" s="23"/>
      <c r="O3964" s="23"/>
      <c r="P3964" s="23"/>
      <c r="Q3964" s="23"/>
      <c r="R3964" s="23"/>
      <c r="S3964" s="23"/>
      <c r="T3964" s="23"/>
      <c r="U3964" s="23"/>
      <c r="V3964" s="23"/>
      <c r="W3964" s="23"/>
      <c r="X3964" s="23"/>
      <c r="Y3964" s="23"/>
      <c r="Z3964" s="23"/>
    </row>
    <row r="3965" ht="27.75" customHeight="1">
      <c r="A3965" s="31" t="s">
        <v>16943</v>
      </c>
      <c r="B3965" s="31" t="s">
        <v>5645</v>
      </c>
      <c r="C3965" s="31" t="s">
        <v>777</v>
      </c>
      <c r="D3965" s="23"/>
      <c r="E3965" s="23"/>
      <c r="F3965" s="23"/>
      <c r="G3965" s="23"/>
      <c r="H3965" s="23"/>
      <c r="I3965" s="23"/>
      <c r="J3965" s="23"/>
      <c r="K3965" s="23"/>
      <c r="L3965" s="23"/>
      <c r="M3965" s="23"/>
      <c r="N3965" s="23"/>
      <c r="O3965" s="23"/>
      <c r="P3965" s="23"/>
      <c r="Q3965" s="23"/>
      <c r="R3965" s="23"/>
      <c r="S3965" s="23"/>
      <c r="T3965" s="23"/>
      <c r="U3965" s="23"/>
      <c r="V3965" s="23"/>
      <c r="W3965" s="23"/>
      <c r="X3965" s="23"/>
      <c r="Y3965" s="23"/>
      <c r="Z3965" s="23"/>
    </row>
    <row r="3966" ht="27.75" customHeight="1">
      <c r="A3966" s="31" t="s">
        <v>16944</v>
      </c>
      <c r="B3966" s="31" t="s">
        <v>11959</v>
      </c>
      <c r="C3966" s="31" t="s">
        <v>783</v>
      </c>
      <c r="D3966" s="23"/>
      <c r="E3966" s="23"/>
      <c r="F3966" s="23"/>
      <c r="G3966" s="23"/>
      <c r="H3966" s="23"/>
      <c r="I3966" s="23"/>
      <c r="J3966" s="23"/>
      <c r="K3966" s="23"/>
      <c r="L3966" s="23"/>
      <c r="M3966" s="23"/>
      <c r="N3966" s="23"/>
      <c r="O3966" s="23"/>
      <c r="P3966" s="23"/>
      <c r="Q3966" s="23"/>
      <c r="R3966" s="23"/>
      <c r="S3966" s="23"/>
      <c r="T3966" s="23"/>
      <c r="U3966" s="23"/>
      <c r="V3966" s="23"/>
      <c r="W3966" s="23"/>
      <c r="X3966" s="23"/>
      <c r="Y3966" s="23"/>
      <c r="Z3966" s="23"/>
    </row>
    <row r="3967" ht="27.75" customHeight="1">
      <c r="A3967" s="31" t="s">
        <v>16945</v>
      </c>
      <c r="B3967" s="31" t="s">
        <v>16946</v>
      </c>
      <c r="C3967" s="31" t="s">
        <v>783</v>
      </c>
      <c r="D3967" s="23"/>
      <c r="E3967" s="23"/>
      <c r="F3967" s="23"/>
      <c r="G3967" s="23"/>
      <c r="H3967" s="23"/>
      <c r="I3967" s="23"/>
      <c r="J3967" s="23"/>
      <c r="K3967" s="23"/>
      <c r="L3967" s="23"/>
      <c r="M3967" s="23"/>
      <c r="N3967" s="23"/>
      <c r="O3967" s="23"/>
      <c r="P3967" s="23"/>
      <c r="Q3967" s="23"/>
      <c r="R3967" s="23"/>
      <c r="S3967" s="23"/>
      <c r="T3967" s="23"/>
      <c r="U3967" s="23"/>
      <c r="V3967" s="23"/>
      <c r="W3967" s="23"/>
      <c r="X3967" s="23"/>
      <c r="Y3967" s="23"/>
      <c r="Z3967" s="23"/>
    </row>
    <row r="3968" ht="27.75" customHeight="1">
      <c r="A3968" s="31" t="s">
        <v>16947</v>
      </c>
      <c r="B3968" s="31" t="s">
        <v>6258</v>
      </c>
      <c r="C3968" s="31" t="s">
        <v>792</v>
      </c>
      <c r="D3968" s="23"/>
      <c r="E3968" s="23"/>
      <c r="F3968" s="23"/>
      <c r="G3968" s="23"/>
      <c r="H3968" s="23"/>
      <c r="I3968" s="23"/>
      <c r="J3968" s="23"/>
      <c r="K3968" s="23"/>
      <c r="L3968" s="23"/>
      <c r="M3968" s="23"/>
      <c r="N3968" s="23"/>
      <c r="O3968" s="23"/>
      <c r="P3968" s="23"/>
      <c r="Q3968" s="23"/>
      <c r="R3968" s="23"/>
      <c r="S3968" s="23"/>
      <c r="T3968" s="23"/>
      <c r="U3968" s="23"/>
      <c r="V3968" s="23"/>
      <c r="W3968" s="23"/>
      <c r="X3968" s="23"/>
      <c r="Y3968" s="23"/>
      <c r="Z3968" s="23"/>
    </row>
    <row r="3969" ht="27.75" customHeight="1">
      <c r="A3969" s="31" t="s">
        <v>16948</v>
      </c>
      <c r="B3969" s="23"/>
      <c r="C3969" s="31" t="s">
        <v>792</v>
      </c>
      <c r="D3969" s="23"/>
      <c r="E3969" s="23"/>
      <c r="F3969" s="23"/>
      <c r="G3969" s="23"/>
      <c r="H3969" s="23"/>
      <c r="I3969" s="23"/>
      <c r="J3969" s="23"/>
      <c r="K3969" s="23"/>
      <c r="L3969" s="23"/>
      <c r="M3969" s="23"/>
      <c r="N3969" s="23"/>
      <c r="O3969" s="23"/>
      <c r="P3969" s="23"/>
      <c r="Q3969" s="23"/>
      <c r="R3969" s="23"/>
      <c r="S3969" s="23"/>
      <c r="T3969" s="23"/>
      <c r="U3969" s="23"/>
      <c r="V3969" s="23"/>
      <c r="W3969" s="23"/>
      <c r="X3969" s="23"/>
      <c r="Y3969" s="23"/>
      <c r="Z3969" s="23"/>
    </row>
    <row r="3970" ht="27.75" customHeight="1">
      <c r="A3970" s="31" t="s">
        <v>16949</v>
      </c>
      <c r="B3970" s="31" t="s">
        <v>16950</v>
      </c>
      <c r="C3970" s="31" t="s">
        <v>789</v>
      </c>
      <c r="D3970" s="23"/>
      <c r="E3970" s="23"/>
      <c r="F3970" s="23"/>
      <c r="G3970" s="23"/>
      <c r="H3970" s="23"/>
      <c r="I3970" s="23"/>
      <c r="J3970" s="23"/>
      <c r="K3970" s="23"/>
      <c r="L3970" s="23"/>
      <c r="M3970" s="23"/>
      <c r="N3970" s="23"/>
      <c r="O3970" s="23"/>
      <c r="P3970" s="23"/>
      <c r="Q3970" s="23"/>
      <c r="R3970" s="23"/>
      <c r="S3970" s="23"/>
      <c r="T3970" s="23"/>
      <c r="U3970" s="23"/>
      <c r="V3970" s="23"/>
      <c r="W3970" s="23"/>
      <c r="X3970" s="23"/>
      <c r="Y3970" s="23"/>
      <c r="Z3970" s="23"/>
    </row>
    <row r="3971" ht="27.75" customHeight="1">
      <c r="A3971" s="31" t="s">
        <v>16951</v>
      </c>
      <c r="B3971" s="31" t="s">
        <v>16952</v>
      </c>
      <c r="C3971" s="31" t="s">
        <v>789</v>
      </c>
      <c r="D3971" s="23"/>
      <c r="E3971" s="23"/>
      <c r="F3971" s="23"/>
      <c r="G3971" s="23"/>
      <c r="H3971" s="23"/>
      <c r="I3971" s="23"/>
      <c r="J3971" s="23"/>
      <c r="K3971" s="23"/>
      <c r="L3971" s="23"/>
      <c r="M3971" s="23"/>
      <c r="N3971" s="23"/>
      <c r="O3971" s="23"/>
      <c r="P3971" s="23"/>
      <c r="Q3971" s="23"/>
      <c r="R3971" s="23"/>
      <c r="S3971" s="23"/>
      <c r="T3971" s="23"/>
      <c r="U3971" s="23"/>
      <c r="V3971" s="23"/>
      <c r="W3971" s="23"/>
      <c r="X3971" s="23"/>
      <c r="Y3971" s="23"/>
      <c r="Z3971" s="23"/>
    </row>
    <row r="3972" ht="27.75" customHeight="1">
      <c r="A3972" s="31" t="s">
        <v>16953</v>
      </c>
      <c r="B3972" s="31" t="s">
        <v>16954</v>
      </c>
      <c r="C3972" s="31" t="s">
        <v>762</v>
      </c>
      <c r="D3972" s="23"/>
      <c r="E3972" s="23"/>
      <c r="F3972" s="23"/>
      <c r="G3972" s="23"/>
      <c r="H3972" s="23"/>
      <c r="I3972" s="23"/>
      <c r="J3972" s="23"/>
      <c r="K3972" s="23"/>
      <c r="L3972" s="23"/>
      <c r="M3972" s="23"/>
      <c r="N3972" s="23"/>
      <c r="O3972" s="23"/>
      <c r="P3972" s="23"/>
      <c r="Q3972" s="23"/>
      <c r="R3972" s="23"/>
      <c r="S3972" s="23"/>
      <c r="T3972" s="23"/>
      <c r="U3972" s="23"/>
      <c r="V3972" s="23"/>
      <c r="W3972" s="23"/>
      <c r="X3972" s="23"/>
      <c r="Y3972" s="23"/>
      <c r="Z3972" s="23"/>
    </row>
    <row r="3973" ht="27.75" customHeight="1">
      <c r="A3973" s="31" t="s">
        <v>16955</v>
      </c>
      <c r="B3973" s="31" t="s">
        <v>16956</v>
      </c>
      <c r="C3973" s="31" t="s">
        <v>762</v>
      </c>
      <c r="D3973" s="23"/>
      <c r="E3973" s="23"/>
      <c r="F3973" s="23"/>
      <c r="G3973" s="23"/>
      <c r="H3973" s="23"/>
      <c r="I3973" s="23"/>
      <c r="J3973" s="23"/>
      <c r="K3973" s="23"/>
      <c r="L3973" s="23"/>
      <c r="M3973" s="23"/>
      <c r="N3973" s="23"/>
      <c r="O3973" s="23"/>
      <c r="P3973" s="23"/>
      <c r="Q3973" s="23"/>
      <c r="R3973" s="23"/>
      <c r="S3973" s="23"/>
      <c r="T3973" s="23"/>
      <c r="U3973" s="23"/>
      <c r="V3973" s="23"/>
      <c r="W3973" s="23"/>
      <c r="X3973" s="23"/>
      <c r="Y3973" s="23"/>
      <c r="Z3973" s="23"/>
    </row>
    <row r="3974" ht="27.75" customHeight="1">
      <c r="A3974" s="31" t="s">
        <v>12151</v>
      </c>
      <c r="B3974" s="31" t="s">
        <v>12152</v>
      </c>
      <c r="C3974" s="31" t="s">
        <v>772</v>
      </c>
      <c r="D3974" s="23"/>
      <c r="E3974" s="23"/>
      <c r="F3974" s="23"/>
      <c r="G3974" s="23"/>
      <c r="H3974" s="23"/>
      <c r="I3974" s="23"/>
      <c r="J3974" s="23"/>
      <c r="K3974" s="23"/>
      <c r="L3974" s="23"/>
      <c r="M3974" s="23"/>
      <c r="N3974" s="23"/>
      <c r="O3974" s="23"/>
      <c r="P3974" s="23"/>
      <c r="Q3974" s="23"/>
      <c r="R3974" s="23"/>
      <c r="S3974" s="23"/>
      <c r="T3974" s="23"/>
      <c r="U3974" s="23"/>
      <c r="V3974" s="23"/>
      <c r="W3974" s="23"/>
      <c r="X3974" s="23"/>
      <c r="Y3974" s="23"/>
      <c r="Z3974" s="23"/>
    </row>
    <row r="3975" ht="27.75" customHeight="1">
      <c r="A3975" s="31" t="s">
        <v>12153</v>
      </c>
      <c r="B3975" s="31" t="s">
        <v>11523</v>
      </c>
      <c r="C3975" s="31" t="s">
        <v>772</v>
      </c>
      <c r="D3975" s="23"/>
      <c r="E3975" s="23"/>
      <c r="F3975" s="23"/>
      <c r="G3975" s="23"/>
      <c r="H3975" s="23"/>
      <c r="I3975" s="23"/>
      <c r="J3975" s="23"/>
      <c r="K3975" s="23"/>
      <c r="L3975" s="23"/>
      <c r="M3975" s="23"/>
      <c r="N3975" s="23"/>
      <c r="O3975" s="23"/>
      <c r="P3975" s="23"/>
      <c r="Q3975" s="23"/>
      <c r="R3975" s="23"/>
      <c r="S3975" s="23"/>
      <c r="T3975" s="23"/>
      <c r="U3975" s="23"/>
      <c r="V3975" s="23"/>
      <c r="W3975" s="23"/>
      <c r="X3975" s="23"/>
      <c r="Y3975" s="23"/>
      <c r="Z3975" s="23"/>
    </row>
    <row r="3976" ht="27.75" customHeight="1">
      <c r="A3976" s="31" t="s">
        <v>16957</v>
      </c>
      <c r="B3976" s="31" t="s">
        <v>12472</v>
      </c>
      <c r="C3976" s="31" t="s">
        <v>777</v>
      </c>
      <c r="D3976" s="23"/>
      <c r="E3976" s="23"/>
      <c r="F3976" s="23"/>
      <c r="G3976" s="23"/>
      <c r="H3976" s="23"/>
      <c r="I3976" s="23"/>
      <c r="J3976" s="23"/>
      <c r="K3976" s="23"/>
      <c r="L3976" s="23"/>
      <c r="M3976" s="23"/>
      <c r="N3976" s="23"/>
      <c r="O3976" s="23"/>
      <c r="P3976" s="23"/>
      <c r="Q3976" s="23"/>
      <c r="R3976" s="23"/>
      <c r="S3976" s="23"/>
      <c r="T3976" s="23"/>
      <c r="U3976" s="23"/>
      <c r="V3976" s="23"/>
      <c r="W3976" s="23"/>
      <c r="X3976" s="23"/>
      <c r="Y3976" s="23"/>
      <c r="Z3976" s="23"/>
    </row>
    <row r="3977" ht="27.75" customHeight="1">
      <c r="A3977" s="31" t="s">
        <v>16958</v>
      </c>
      <c r="B3977" s="31" t="s">
        <v>2617</v>
      </c>
      <c r="C3977" s="31" t="s">
        <v>783</v>
      </c>
      <c r="D3977" s="23"/>
      <c r="E3977" s="23"/>
      <c r="F3977" s="23"/>
      <c r="G3977" s="23"/>
      <c r="H3977" s="23"/>
      <c r="I3977" s="23"/>
      <c r="J3977" s="23"/>
      <c r="K3977" s="23"/>
      <c r="L3977" s="23"/>
      <c r="M3977" s="23"/>
      <c r="N3977" s="23"/>
      <c r="O3977" s="23"/>
      <c r="P3977" s="23"/>
      <c r="Q3977" s="23"/>
      <c r="R3977" s="23"/>
      <c r="S3977" s="23"/>
      <c r="T3977" s="23"/>
      <c r="U3977" s="23"/>
      <c r="V3977" s="23"/>
      <c r="W3977" s="23"/>
      <c r="X3977" s="23"/>
      <c r="Y3977" s="23"/>
      <c r="Z3977" s="23"/>
    </row>
    <row r="3978" ht="27.75" customHeight="1">
      <c r="A3978" s="31" t="s">
        <v>16959</v>
      </c>
      <c r="B3978" s="31" t="s">
        <v>16960</v>
      </c>
      <c r="C3978" s="31" t="s">
        <v>789</v>
      </c>
      <c r="D3978" s="23"/>
      <c r="E3978" s="23"/>
      <c r="F3978" s="23"/>
      <c r="G3978" s="23"/>
      <c r="H3978" s="23"/>
      <c r="I3978" s="23"/>
      <c r="J3978" s="23"/>
      <c r="K3978" s="23"/>
      <c r="L3978" s="23"/>
      <c r="M3978" s="23"/>
      <c r="N3978" s="23"/>
      <c r="O3978" s="23"/>
      <c r="P3978" s="23"/>
      <c r="Q3978" s="23"/>
      <c r="R3978" s="23"/>
      <c r="S3978" s="23"/>
      <c r="T3978" s="23"/>
      <c r="U3978" s="23"/>
      <c r="V3978" s="23"/>
      <c r="W3978" s="23"/>
      <c r="X3978" s="23"/>
      <c r="Y3978" s="23"/>
      <c r="Z3978" s="23"/>
    </row>
    <row r="3979" ht="27.75" customHeight="1">
      <c r="A3979" s="31" t="s">
        <v>16961</v>
      </c>
      <c r="B3979" s="23"/>
      <c r="C3979" s="31" t="s">
        <v>792</v>
      </c>
      <c r="D3979" s="23"/>
      <c r="E3979" s="23"/>
      <c r="F3979" s="23"/>
      <c r="G3979" s="23"/>
      <c r="H3979" s="23"/>
      <c r="I3979" s="23"/>
      <c r="J3979" s="23"/>
      <c r="K3979" s="23"/>
      <c r="L3979" s="23"/>
      <c r="M3979" s="23"/>
      <c r="N3979" s="23"/>
      <c r="O3979" s="23"/>
      <c r="P3979" s="23"/>
      <c r="Q3979" s="23"/>
      <c r="R3979" s="23"/>
      <c r="S3979" s="23"/>
      <c r="T3979" s="23"/>
      <c r="U3979" s="23"/>
      <c r="V3979" s="23"/>
      <c r="W3979" s="23"/>
      <c r="X3979" s="23"/>
      <c r="Y3979" s="23"/>
      <c r="Z3979" s="23"/>
    </row>
    <row r="3980" ht="27.75" customHeight="1">
      <c r="A3980" s="31" t="s">
        <v>16962</v>
      </c>
      <c r="B3980" s="23"/>
      <c r="C3980" s="31" t="s">
        <v>792</v>
      </c>
      <c r="D3980" s="23"/>
      <c r="E3980" s="23"/>
      <c r="F3980" s="23"/>
      <c r="G3980" s="23"/>
      <c r="H3980" s="23"/>
      <c r="I3980" s="23"/>
      <c r="J3980" s="23"/>
      <c r="K3980" s="23"/>
      <c r="L3980" s="23"/>
      <c r="M3980" s="23"/>
      <c r="N3980" s="23"/>
      <c r="O3980" s="23"/>
      <c r="P3980" s="23"/>
      <c r="Q3980" s="23"/>
      <c r="R3980" s="23"/>
      <c r="S3980" s="23"/>
      <c r="T3980" s="23"/>
      <c r="U3980" s="23"/>
      <c r="V3980" s="23"/>
      <c r="W3980" s="23"/>
      <c r="X3980" s="23"/>
      <c r="Y3980" s="23"/>
      <c r="Z3980" s="23"/>
    </row>
    <row r="3981" ht="27.75" customHeight="1">
      <c r="A3981" s="31" t="s">
        <v>16963</v>
      </c>
      <c r="B3981" s="31" t="s">
        <v>13571</v>
      </c>
      <c r="C3981" s="31" t="s">
        <v>777</v>
      </c>
      <c r="D3981" s="23"/>
      <c r="E3981" s="23"/>
      <c r="F3981" s="23"/>
      <c r="G3981" s="23"/>
      <c r="H3981" s="23"/>
      <c r="I3981" s="23"/>
      <c r="J3981" s="23"/>
      <c r="K3981" s="23"/>
      <c r="L3981" s="23"/>
      <c r="M3981" s="23"/>
      <c r="N3981" s="23"/>
      <c r="O3981" s="23"/>
      <c r="P3981" s="23"/>
      <c r="Q3981" s="23"/>
      <c r="R3981" s="23"/>
      <c r="S3981" s="23"/>
      <c r="T3981" s="23"/>
      <c r="U3981" s="23"/>
      <c r="V3981" s="23"/>
      <c r="W3981" s="23"/>
      <c r="X3981" s="23"/>
      <c r="Y3981" s="23"/>
      <c r="Z3981" s="23"/>
    </row>
    <row r="3982" ht="27.75" customHeight="1">
      <c r="A3982" s="31" t="s">
        <v>16964</v>
      </c>
      <c r="B3982" s="31" t="s">
        <v>6487</v>
      </c>
      <c r="C3982" s="31" t="s">
        <v>783</v>
      </c>
      <c r="D3982" s="23"/>
      <c r="E3982" s="23"/>
      <c r="F3982" s="23"/>
      <c r="G3982" s="23"/>
      <c r="H3982" s="23"/>
      <c r="I3982" s="23"/>
      <c r="J3982" s="23"/>
      <c r="K3982" s="23"/>
      <c r="L3982" s="23"/>
      <c r="M3982" s="23"/>
      <c r="N3982" s="23"/>
      <c r="O3982" s="23"/>
      <c r="P3982" s="23"/>
      <c r="Q3982" s="23"/>
      <c r="R3982" s="23"/>
      <c r="S3982" s="23"/>
      <c r="T3982" s="23"/>
      <c r="U3982" s="23"/>
      <c r="V3982" s="23"/>
      <c r="W3982" s="23"/>
      <c r="X3982" s="23"/>
      <c r="Y3982" s="23"/>
      <c r="Z3982" s="23"/>
    </row>
    <row r="3983" ht="27.75" customHeight="1">
      <c r="A3983" s="31" t="s">
        <v>16965</v>
      </c>
      <c r="B3983" s="31" t="s">
        <v>16966</v>
      </c>
      <c r="C3983" s="31" t="s">
        <v>762</v>
      </c>
      <c r="D3983" s="23"/>
      <c r="E3983" s="23"/>
      <c r="F3983" s="23"/>
      <c r="G3983" s="23"/>
      <c r="H3983" s="23"/>
      <c r="I3983" s="23"/>
      <c r="J3983" s="23"/>
      <c r="K3983" s="23"/>
      <c r="L3983" s="23"/>
      <c r="M3983" s="23"/>
      <c r="N3983" s="23"/>
      <c r="O3983" s="23"/>
      <c r="P3983" s="23"/>
      <c r="Q3983" s="23"/>
      <c r="R3983" s="23"/>
      <c r="S3983" s="23"/>
      <c r="T3983" s="23"/>
      <c r="U3983" s="23"/>
      <c r="V3983" s="23"/>
      <c r="W3983" s="23"/>
      <c r="X3983" s="23"/>
      <c r="Y3983" s="23"/>
      <c r="Z3983" s="23"/>
    </row>
    <row r="3984" ht="27.75" customHeight="1">
      <c r="A3984" s="31" t="s">
        <v>16967</v>
      </c>
      <c r="B3984" s="31" t="s">
        <v>16968</v>
      </c>
      <c r="C3984" s="31" t="s">
        <v>777</v>
      </c>
      <c r="D3984" s="23"/>
      <c r="E3984" s="23"/>
      <c r="F3984" s="23"/>
      <c r="G3984" s="23"/>
      <c r="H3984" s="23"/>
      <c r="I3984" s="23"/>
      <c r="J3984" s="23"/>
      <c r="K3984" s="23"/>
      <c r="L3984" s="23"/>
      <c r="M3984" s="23"/>
      <c r="N3984" s="23"/>
      <c r="O3984" s="23"/>
      <c r="P3984" s="23"/>
      <c r="Q3984" s="23"/>
      <c r="R3984" s="23"/>
      <c r="S3984" s="23"/>
      <c r="T3984" s="23"/>
      <c r="U3984" s="23"/>
      <c r="V3984" s="23"/>
      <c r="W3984" s="23"/>
      <c r="X3984" s="23"/>
      <c r="Y3984" s="23"/>
      <c r="Z3984" s="23"/>
    </row>
    <row r="3985" ht="27.75" customHeight="1">
      <c r="A3985" s="31" t="s">
        <v>16969</v>
      </c>
      <c r="B3985" s="31" t="s">
        <v>16970</v>
      </c>
      <c r="C3985" s="31" t="s">
        <v>762</v>
      </c>
      <c r="D3985" s="23"/>
      <c r="E3985" s="23"/>
      <c r="F3985" s="23"/>
      <c r="G3985" s="23"/>
      <c r="H3985" s="23"/>
      <c r="I3985" s="23"/>
      <c r="J3985" s="23"/>
      <c r="K3985" s="23"/>
      <c r="L3985" s="23"/>
      <c r="M3985" s="23"/>
      <c r="N3985" s="23"/>
      <c r="O3985" s="23"/>
      <c r="P3985" s="23"/>
      <c r="Q3985" s="23"/>
      <c r="R3985" s="23"/>
      <c r="S3985" s="23"/>
      <c r="T3985" s="23"/>
      <c r="U3985" s="23"/>
      <c r="V3985" s="23"/>
      <c r="W3985" s="23"/>
      <c r="X3985" s="23"/>
      <c r="Y3985" s="23"/>
      <c r="Z3985" s="23"/>
    </row>
    <row r="3986" ht="27.75" customHeight="1">
      <c r="A3986" s="31" t="s">
        <v>16971</v>
      </c>
      <c r="B3986" s="31" t="s">
        <v>16972</v>
      </c>
      <c r="C3986" s="31" t="s">
        <v>762</v>
      </c>
      <c r="D3986" s="23"/>
      <c r="E3986" s="23"/>
      <c r="F3986" s="23"/>
      <c r="G3986" s="23"/>
      <c r="H3986" s="23"/>
      <c r="I3986" s="23"/>
      <c r="J3986" s="23"/>
      <c r="K3986" s="23"/>
      <c r="L3986" s="23"/>
      <c r="M3986" s="23"/>
      <c r="N3986" s="23"/>
      <c r="O3986" s="23"/>
      <c r="P3986" s="23"/>
      <c r="Q3986" s="23"/>
      <c r="R3986" s="23"/>
      <c r="S3986" s="23"/>
      <c r="T3986" s="23"/>
      <c r="U3986" s="23"/>
      <c r="V3986" s="23"/>
      <c r="W3986" s="23"/>
      <c r="X3986" s="23"/>
      <c r="Y3986" s="23"/>
      <c r="Z3986" s="23"/>
    </row>
    <row r="3987" ht="27.75" customHeight="1">
      <c r="A3987" s="31" t="s">
        <v>16973</v>
      </c>
      <c r="B3987" s="31" t="s">
        <v>16974</v>
      </c>
      <c r="C3987" s="31" t="s">
        <v>772</v>
      </c>
      <c r="D3987" s="23"/>
      <c r="E3987" s="23"/>
      <c r="F3987" s="23"/>
      <c r="G3987" s="23"/>
      <c r="H3987" s="23"/>
      <c r="I3987" s="23"/>
      <c r="J3987" s="23"/>
      <c r="K3987" s="23"/>
      <c r="L3987" s="23"/>
      <c r="M3987" s="23"/>
      <c r="N3987" s="23"/>
      <c r="O3987" s="23"/>
      <c r="P3987" s="23"/>
      <c r="Q3987" s="23"/>
      <c r="R3987" s="23"/>
      <c r="S3987" s="23"/>
      <c r="T3987" s="23"/>
      <c r="U3987" s="23"/>
      <c r="V3987" s="23"/>
      <c r="W3987" s="23"/>
      <c r="X3987" s="23"/>
      <c r="Y3987" s="23"/>
      <c r="Z3987" s="23"/>
    </row>
    <row r="3988" ht="27.75" customHeight="1">
      <c r="A3988" s="31" t="s">
        <v>16975</v>
      </c>
      <c r="B3988" s="31" t="s">
        <v>13634</v>
      </c>
      <c r="C3988" s="31" t="s">
        <v>772</v>
      </c>
      <c r="D3988" s="23"/>
      <c r="E3988" s="23"/>
      <c r="F3988" s="23"/>
      <c r="G3988" s="23"/>
      <c r="H3988" s="23"/>
      <c r="I3988" s="23"/>
      <c r="J3988" s="23"/>
      <c r="K3988" s="23"/>
      <c r="L3988" s="23"/>
      <c r="M3988" s="23"/>
      <c r="N3988" s="23"/>
      <c r="O3988" s="23"/>
      <c r="P3988" s="23"/>
      <c r="Q3988" s="23"/>
      <c r="R3988" s="23"/>
      <c r="S3988" s="23"/>
      <c r="T3988" s="23"/>
      <c r="U3988" s="23"/>
      <c r="V3988" s="23"/>
      <c r="W3988" s="23"/>
      <c r="X3988" s="23"/>
      <c r="Y3988" s="23"/>
      <c r="Z3988" s="23"/>
    </row>
    <row r="3989" ht="27.75" customHeight="1">
      <c r="A3989" s="31" t="s">
        <v>16976</v>
      </c>
      <c r="B3989" s="31" t="s">
        <v>16977</v>
      </c>
      <c r="C3989" s="31" t="s">
        <v>777</v>
      </c>
      <c r="D3989" s="23"/>
      <c r="E3989" s="23"/>
      <c r="F3989" s="23"/>
      <c r="G3989" s="23"/>
      <c r="H3989" s="23"/>
      <c r="I3989" s="23"/>
      <c r="J3989" s="23"/>
      <c r="K3989" s="23"/>
      <c r="L3989" s="23"/>
      <c r="M3989" s="23"/>
      <c r="N3989" s="23"/>
      <c r="O3989" s="23"/>
      <c r="P3989" s="23"/>
      <c r="Q3989" s="23"/>
      <c r="R3989" s="23"/>
      <c r="S3989" s="23"/>
      <c r="T3989" s="23"/>
      <c r="U3989" s="23"/>
      <c r="V3989" s="23"/>
      <c r="W3989" s="23"/>
      <c r="X3989" s="23"/>
      <c r="Y3989" s="23"/>
      <c r="Z3989" s="23"/>
    </row>
    <row r="3990" ht="27.75" customHeight="1">
      <c r="A3990" s="31" t="s">
        <v>16978</v>
      </c>
      <c r="B3990" s="31" t="s">
        <v>16979</v>
      </c>
      <c r="C3990" s="31" t="s">
        <v>777</v>
      </c>
      <c r="D3990" s="23"/>
      <c r="E3990" s="23"/>
      <c r="F3990" s="23"/>
      <c r="G3990" s="23"/>
      <c r="H3990" s="23"/>
      <c r="I3990" s="23"/>
      <c r="J3990" s="23"/>
      <c r="K3990" s="23"/>
      <c r="L3990" s="23"/>
      <c r="M3990" s="23"/>
      <c r="N3990" s="23"/>
      <c r="O3990" s="23"/>
      <c r="P3990" s="23"/>
      <c r="Q3990" s="23"/>
      <c r="R3990" s="23"/>
      <c r="S3990" s="23"/>
      <c r="T3990" s="23"/>
      <c r="U3990" s="23"/>
      <c r="V3990" s="23"/>
      <c r="W3990" s="23"/>
      <c r="X3990" s="23"/>
      <c r="Y3990" s="23"/>
      <c r="Z3990" s="23"/>
    </row>
    <row r="3991" ht="27.75" customHeight="1">
      <c r="A3991" s="31" t="s">
        <v>16980</v>
      </c>
      <c r="B3991" s="31" t="s">
        <v>16981</v>
      </c>
      <c r="C3991" s="31" t="s">
        <v>783</v>
      </c>
      <c r="D3991" s="23"/>
      <c r="E3991" s="23"/>
      <c r="F3991" s="23"/>
      <c r="G3991" s="23"/>
      <c r="H3991" s="23"/>
      <c r="I3991" s="23"/>
      <c r="J3991" s="23"/>
      <c r="K3991" s="23"/>
      <c r="L3991" s="23"/>
      <c r="M3991" s="23"/>
      <c r="N3991" s="23"/>
      <c r="O3991" s="23"/>
      <c r="P3991" s="23"/>
      <c r="Q3991" s="23"/>
      <c r="R3991" s="23"/>
      <c r="S3991" s="23"/>
      <c r="T3991" s="23"/>
      <c r="U3991" s="23"/>
      <c r="V3991" s="23"/>
      <c r="W3991" s="23"/>
      <c r="X3991" s="23"/>
      <c r="Y3991" s="23"/>
      <c r="Z3991" s="23"/>
    </row>
    <row r="3992" ht="27.75" customHeight="1">
      <c r="A3992" s="31" t="s">
        <v>16982</v>
      </c>
      <c r="B3992" s="31" t="s">
        <v>16983</v>
      </c>
      <c r="C3992" s="31" t="s">
        <v>783</v>
      </c>
      <c r="D3992" s="23"/>
      <c r="E3992" s="23"/>
      <c r="F3992" s="23"/>
      <c r="G3992" s="23"/>
      <c r="H3992" s="23"/>
      <c r="I3992" s="23"/>
      <c r="J3992" s="23"/>
      <c r="K3992" s="23"/>
      <c r="L3992" s="23"/>
      <c r="M3992" s="23"/>
      <c r="N3992" s="23"/>
      <c r="O3992" s="23"/>
      <c r="P3992" s="23"/>
      <c r="Q3992" s="23"/>
      <c r="R3992" s="23"/>
      <c r="S3992" s="23"/>
      <c r="T3992" s="23"/>
      <c r="U3992" s="23"/>
      <c r="V3992" s="23"/>
      <c r="W3992" s="23"/>
      <c r="X3992" s="23"/>
      <c r="Y3992" s="23"/>
      <c r="Z3992" s="23"/>
    </row>
    <row r="3993" ht="27.75" customHeight="1">
      <c r="A3993" s="31" t="s">
        <v>16984</v>
      </c>
      <c r="B3993" s="31" t="s">
        <v>16985</v>
      </c>
      <c r="C3993" s="31" t="s">
        <v>789</v>
      </c>
      <c r="D3993" s="23"/>
      <c r="E3993" s="23"/>
      <c r="F3993" s="23"/>
      <c r="G3993" s="23"/>
      <c r="H3993" s="23"/>
      <c r="I3993" s="23"/>
      <c r="J3993" s="23"/>
      <c r="K3993" s="23"/>
      <c r="L3993" s="23"/>
      <c r="M3993" s="23"/>
      <c r="N3993" s="23"/>
      <c r="O3993" s="23"/>
      <c r="P3993" s="23"/>
      <c r="Q3993" s="23"/>
      <c r="R3993" s="23"/>
      <c r="S3993" s="23"/>
      <c r="T3993" s="23"/>
      <c r="U3993" s="23"/>
      <c r="V3993" s="23"/>
      <c r="W3993" s="23"/>
      <c r="X3993" s="23"/>
      <c r="Y3993" s="23"/>
      <c r="Z3993" s="23"/>
    </row>
    <row r="3994" ht="27.75" customHeight="1">
      <c r="A3994" s="31" t="s">
        <v>16986</v>
      </c>
      <c r="B3994" s="31" t="s">
        <v>16987</v>
      </c>
      <c r="C3994" s="31" t="s">
        <v>789</v>
      </c>
      <c r="D3994" s="23"/>
      <c r="E3994" s="23"/>
      <c r="F3994" s="23"/>
      <c r="G3994" s="23"/>
      <c r="H3994" s="23"/>
      <c r="I3994" s="23"/>
      <c r="J3994" s="23"/>
      <c r="K3994" s="23"/>
      <c r="L3994" s="23"/>
      <c r="M3994" s="23"/>
      <c r="N3994" s="23"/>
      <c r="O3994" s="23"/>
      <c r="P3994" s="23"/>
      <c r="Q3994" s="23"/>
      <c r="R3994" s="23"/>
      <c r="S3994" s="23"/>
      <c r="T3994" s="23"/>
      <c r="U3994" s="23"/>
      <c r="V3994" s="23"/>
      <c r="W3994" s="23"/>
      <c r="X3994" s="23"/>
      <c r="Y3994" s="23"/>
      <c r="Z3994" s="23"/>
    </row>
    <row r="3995" ht="27.75" customHeight="1">
      <c r="A3995" s="31" t="s">
        <v>16988</v>
      </c>
      <c r="B3995" s="23"/>
      <c r="C3995" s="31" t="s">
        <v>792</v>
      </c>
      <c r="D3995" s="23"/>
      <c r="E3995" s="23"/>
      <c r="F3995" s="23"/>
      <c r="G3995" s="23"/>
      <c r="H3995" s="23"/>
      <c r="I3995" s="23"/>
      <c r="J3995" s="23"/>
      <c r="K3995" s="23"/>
      <c r="L3995" s="23"/>
      <c r="M3995" s="23"/>
      <c r="N3995" s="23"/>
      <c r="O3995" s="23"/>
      <c r="P3995" s="23"/>
      <c r="Q3995" s="23"/>
      <c r="R3995" s="23"/>
      <c r="S3995" s="23"/>
      <c r="T3995" s="23"/>
      <c r="U3995" s="23"/>
      <c r="V3995" s="23"/>
      <c r="W3995" s="23"/>
      <c r="X3995" s="23"/>
      <c r="Y3995" s="23"/>
      <c r="Z3995" s="23"/>
    </row>
    <row r="3996" ht="27.75" customHeight="1">
      <c r="A3996" s="31" t="s">
        <v>16989</v>
      </c>
      <c r="B3996" s="23"/>
      <c r="C3996" s="31" t="s">
        <v>792</v>
      </c>
      <c r="D3996" s="23"/>
      <c r="E3996" s="23"/>
      <c r="F3996" s="23"/>
      <c r="G3996" s="23"/>
      <c r="H3996" s="23"/>
      <c r="I3996" s="23"/>
      <c r="J3996" s="23"/>
      <c r="K3996" s="23"/>
      <c r="L3996" s="23"/>
      <c r="M3996" s="23"/>
      <c r="N3996" s="23"/>
      <c r="O3996" s="23"/>
      <c r="P3996" s="23"/>
      <c r="Q3996" s="23"/>
      <c r="R3996" s="23"/>
      <c r="S3996" s="23"/>
      <c r="T3996" s="23"/>
      <c r="U3996" s="23"/>
      <c r="V3996" s="23"/>
      <c r="W3996" s="23"/>
      <c r="X3996" s="23"/>
      <c r="Y3996" s="23"/>
      <c r="Z3996" s="23"/>
    </row>
    <row r="3997" ht="27.75" customHeight="1">
      <c r="A3997" s="31" t="s">
        <v>16159</v>
      </c>
      <c r="B3997" s="31" t="s">
        <v>16160</v>
      </c>
      <c r="C3997" s="31" t="s">
        <v>762</v>
      </c>
      <c r="D3997" s="23"/>
      <c r="E3997" s="23"/>
      <c r="F3997" s="23"/>
      <c r="G3997" s="23"/>
      <c r="H3997" s="23"/>
      <c r="I3997" s="23"/>
      <c r="J3997" s="23"/>
      <c r="K3997" s="23"/>
      <c r="L3997" s="23"/>
      <c r="M3997" s="23"/>
      <c r="N3997" s="23"/>
      <c r="O3997" s="23"/>
      <c r="P3997" s="23"/>
      <c r="Q3997" s="23"/>
      <c r="R3997" s="23"/>
      <c r="S3997" s="23"/>
      <c r="T3997" s="23"/>
      <c r="U3997" s="23"/>
      <c r="V3997" s="23"/>
      <c r="W3997" s="23"/>
      <c r="X3997" s="23"/>
      <c r="Y3997" s="23"/>
      <c r="Z3997" s="23"/>
    </row>
    <row r="3998" ht="27.75" customHeight="1">
      <c r="A3998" s="31" t="s">
        <v>16161</v>
      </c>
      <c r="B3998" s="31" t="s">
        <v>16990</v>
      </c>
      <c r="C3998" s="31" t="s">
        <v>762</v>
      </c>
      <c r="D3998" s="23"/>
      <c r="E3998" s="23"/>
      <c r="F3998" s="23"/>
      <c r="G3998" s="23"/>
      <c r="H3998" s="23"/>
      <c r="I3998" s="23"/>
      <c r="J3998" s="23"/>
      <c r="K3998" s="23"/>
      <c r="L3998" s="23"/>
      <c r="M3998" s="23"/>
      <c r="N3998" s="23"/>
      <c r="O3998" s="23"/>
      <c r="P3998" s="23"/>
      <c r="Q3998" s="23"/>
      <c r="R3998" s="23"/>
      <c r="S3998" s="23"/>
      <c r="T3998" s="23"/>
      <c r="U3998" s="23"/>
      <c r="V3998" s="23"/>
      <c r="W3998" s="23"/>
      <c r="X3998" s="23"/>
      <c r="Y3998" s="23"/>
      <c r="Z3998" s="23"/>
    </row>
    <row r="3999" ht="27.75" customHeight="1">
      <c r="A3999" s="31" t="s">
        <v>16163</v>
      </c>
      <c r="B3999" s="31" t="s">
        <v>11391</v>
      </c>
      <c r="C3999" s="31" t="s">
        <v>772</v>
      </c>
      <c r="D3999" s="23"/>
      <c r="E3999" s="23"/>
      <c r="F3999" s="23"/>
      <c r="G3999" s="23"/>
      <c r="H3999" s="23"/>
      <c r="I3999" s="23"/>
      <c r="J3999" s="23"/>
      <c r="K3999" s="23"/>
      <c r="L3999" s="23"/>
      <c r="M3999" s="23"/>
      <c r="N3999" s="23"/>
      <c r="O3999" s="23"/>
      <c r="P3999" s="23"/>
      <c r="Q3999" s="23"/>
      <c r="R3999" s="23"/>
      <c r="S3999" s="23"/>
      <c r="T3999" s="23"/>
      <c r="U3999" s="23"/>
      <c r="V3999" s="23"/>
      <c r="W3999" s="23"/>
      <c r="X3999" s="23"/>
      <c r="Y3999" s="23"/>
      <c r="Z3999" s="23"/>
    </row>
    <row r="4000" ht="27.75" customHeight="1">
      <c r="A4000" s="31" t="s">
        <v>16164</v>
      </c>
      <c r="B4000" s="31" t="s">
        <v>16991</v>
      </c>
      <c r="C4000" s="31" t="s">
        <v>772</v>
      </c>
      <c r="D4000" s="23"/>
      <c r="E4000" s="23"/>
      <c r="F4000" s="23"/>
      <c r="G4000" s="23"/>
      <c r="H4000" s="23"/>
      <c r="I4000" s="23"/>
      <c r="J4000" s="23"/>
      <c r="K4000" s="23"/>
      <c r="L4000" s="23"/>
      <c r="M4000" s="23"/>
      <c r="N4000" s="23"/>
      <c r="O4000" s="23"/>
      <c r="P4000" s="23"/>
      <c r="Q4000" s="23"/>
      <c r="R4000" s="23"/>
      <c r="S4000" s="23"/>
      <c r="T4000" s="23"/>
      <c r="U4000" s="23"/>
      <c r="V4000" s="23"/>
      <c r="W4000" s="23"/>
      <c r="X4000" s="23"/>
      <c r="Y4000" s="23"/>
      <c r="Z4000" s="23"/>
    </row>
    <row r="4001" ht="27.75" customHeight="1">
      <c r="A4001" s="31" t="s">
        <v>16992</v>
      </c>
      <c r="B4001" s="31" t="s">
        <v>16993</v>
      </c>
      <c r="C4001" s="31" t="s">
        <v>777</v>
      </c>
      <c r="D4001" s="23"/>
      <c r="E4001" s="23"/>
      <c r="F4001" s="23"/>
      <c r="G4001" s="23"/>
      <c r="H4001" s="23"/>
      <c r="I4001" s="23"/>
      <c r="J4001" s="23"/>
      <c r="K4001" s="23"/>
      <c r="L4001" s="23"/>
      <c r="M4001" s="23"/>
      <c r="N4001" s="23"/>
      <c r="O4001" s="23"/>
      <c r="P4001" s="23"/>
      <c r="Q4001" s="23"/>
      <c r="R4001" s="23"/>
      <c r="S4001" s="23"/>
      <c r="T4001" s="23"/>
      <c r="U4001" s="23"/>
      <c r="V4001" s="23"/>
      <c r="W4001" s="23"/>
      <c r="X4001" s="23"/>
      <c r="Y4001" s="23"/>
      <c r="Z4001" s="23"/>
    </row>
    <row r="4002" ht="27.75" customHeight="1">
      <c r="A4002" s="31" t="s">
        <v>16994</v>
      </c>
      <c r="B4002" s="31" t="s">
        <v>16995</v>
      </c>
      <c r="C4002" s="31" t="s">
        <v>777</v>
      </c>
      <c r="D4002" s="23"/>
      <c r="E4002" s="23"/>
      <c r="F4002" s="23"/>
      <c r="G4002" s="23"/>
      <c r="H4002" s="23"/>
      <c r="I4002" s="23"/>
      <c r="J4002" s="23"/>
      <c r="K4002" s="23"/>
      <c r="L4002" s="23"/>
      <c r="M4002" s="23"/>
      <c r="N4002" s="23"/>
      <c r="O4002" s="23"/>
      <c r="P4002" s="23"/>
      <c r="Q4002" s="23"/>
      <c r="R4002" s="23"/>
      <c r="S4002" s="23"/>
      <c r="T4002" s="23"/>
      <c r="U4002" s="23"/>
      <c r="V4002" s="23"/>
      <c r="W4002" s="23"/>
      <c r="X4002" s="23"/>
      <c r="Y4002" s="23"/>
      <c r="Z4002" s="23"/>
    </row>
    <row r="4003" ht="27.75" customHeight="1">
      <c r="A4003" s="31" t="s">
        <v>16996</v>
      </c>
      <c r="B4003" s="31" t="s">
        <v>16997</v>
      </c>
      <c r="C4003" s="31" t="s">
        <v>783</v>
      </c>
      <c r="D4003" s="23"/>
      <c r="E4003" s="23"/>
      <c r="F4003" s="23"/>
      <c r="G4003" s="23"/>
      <c r="H4003" s="23"/>
      <c r="I4003" s="23"/>
      <c r="J4003" s="23"/>
      <c r="K4003" s="23"/>
      <c r="L4003" s="23"/>
      <c r="M4003" s="23"/>
      <c r="N4003" s="23"/>
      <c r="O4003" s="23"/>
      <c r="P4003" s="23"/>
      <c r="Q4003" s="23"/>
      <c r="R4003" s="23"/>
      <c r="S4003" s="23"/>
      <c r="T4003" s="23"/>
      <c r="U4003" s="23"/>
      <c r="V4003" s="23"/>
      <c r="W4003" s="23"/>
      <c r="X4003" s="23"/>
      <c r="Y4003" s="23"/>
      <c r="Z4003" s="23"/>
    </row>
    <row r="4004" ht="27.75" customHeight="1">
      <c r="A4004" s="31" t="s">
        <v>16998</v>
      </c>
      <c r="B4004" s="31" t="s">
        <v>16999</v>
      </c>
      <c r="C4004" s="31" t="s">
        <v>783</v>
      </c>
      <c r="D4004" s="23"/>
      <c r="E4004" s="23"/>
      <c r="F4004" s="23"/>
      <c r="G4004" s="23"/>
      <c r="H4004" s="23"/>
      <c r="I4004" s="23"/>
      <c r="J4004" s="23"/>
      <c r="K4004" s="23"/>
      <c r="L4004" s="23"/>
      <c r="M4004" s="23"/>
      <c r="N4004" s="23"/>
      <c r="O4004" s="23"/>
      <c r="P4004" s="23"/>
      <c r="Q4004" s="23"/>
      <c r="R4004" s="23"/>
      <c r="S4004" s="23"/>
      <c r="T4004" s="23"/>
      <c r="U4004" s="23"/>
      <c r="V4004" s="23"/>
      <c r="W4004" s="23"/>
      <c r="X4004" s="23"/>
      <c r="Y4004" s="23"/>
      <c r="Z4004" s="23"/>
    </row>
    <row r="4005" ht="27.75" customHeight="1">
      <c r="A4005" s="31" t="s">
        <v>17000</v>
      </c>
      <c r="B4005" s="31" t="s">
        <v>13738</v>
      </c>
      <c r="C4005" s="31" t="s">
        <v>789</v>
      </c>
      <c r="D4005" s="23"/>
      <c r="E4005" s="23"/>
      <c r="F4005" s="23"/>
      <c r="G4005" s="23"/>
      <c r="H4005" s="23"/>
      <c r="I4005" s="23"/>
      <c r="J4005" s="23"/>
      <c r="K4005" s="23"/>
      <c r="L4005" s="23"/>
      <c r="M4005" s="23"/>
      <c r="N4005" s="23"/>
      <c r="O4005" s="23"/>
      <c r="P4005" s="23"/>
      <c r="Q4005" s="23"/>
      <c r="R4005" s="23"/>
      <c r="S4005" s="23"/>
      <c r="T4005" s="23"/>
      <c r="U4005" s="23"/>
      <c r="V4005" s="23"/>
      <c r="W4005" s="23"/>
      <c r="X4005" s="23"/>
      <c r="Y4005" s="23"/>
      <c r="Z4005" s="23"/>
    </row>
    <row r="4006" ht="27.75" customHeight="1">
      <c r="A4006" s="31" t="s">
        <v>17001</v>
      </c>
      <c r="B4006" s="31" t="s">
        <v>17002</v>
      </c>
      <c r="C4006" s="31" t="s">
        <v>789</v>
      </c>
      <c r="D4006" s="23"/>
      <c r="E4006" s="23"/>
      <c r="F4006" s="23"/>
      <c r="G4006" s="23"/>
      <c r="H4006" s="23"/>
      <c r="I4006" s="23"/>
      <c r="J4006" s="23"/>
      <c r="K4006" s="23"/>
      <c r="L4006" s="23"/>
      <c r="M4006" s="23"/>
      <c r="N4006" s="23"/>
      <c r="O4006" s="23"/>
      <c r="P4006" s="23"/>
      <c r="Q4006" s="23"/>
      <c r="R4006" s="23"/>
      <c r="S4006" s="23"/>
      <c r="T4006" s="23"/>
      <c r="U4006" s="23"/>
      <c r="V4006" s="23"/>
      <c r="W4006" s="23"/>
      <c r="X4006" s="23"/>
      <c r="Y4006" s="23"/>
      <c r="Z4006" s="23"/>
    </row>
    <row r="4007" ht="27.75" customHeight="1">
      <c r="A4007" s="31" t="s">
        <v>17003</v>
      </c>
      <c r="B4007" s="23"/>
      <c r="C4007" s="31" t="s">
        <v>792</v>
      </c>
      <c r="D4007" s="23"/>
      <c r="E4007" s="23"/>
      <c r="F4007" s="23"/>
      <c r="G4007" s="23"/>
      <c r="H4007" s="23"/>
      <c r="I4007" s="23"/>
      <c r="J4007" s="23"/>
      <c r="K4007" s="23"/>
      <c r="L4007" s="23"/>
      <c r="M4007" s="23"/>
      <c r="N4007" s="23"/>
      <c r="O4007" s="23"/>
      <c r="P4007" s="23"/>
      <c r="Q4007" s="23"/>
      <c r="R4007" s="23"/>
      <c r="S4007" s="23"/>
      <c r="T4007" s="23"/>
      <c r="U4007" s="23"/>
      <c r="V4007" s="23"/>
      <c r="W4007" s="23"/>
      <c r="X4007" s="23"/>
      <c r="Y4007" s="23"/>
      <c r="Z4007" s="23"/>
    </row>
    <row r="4008" ht="27.75" customHeight="1">
      <c r="A4008" s="31" t="s">
        <v>17004</v>
      </c>
      <c r="B4008" s="23"/>
      <c r="C4008" s="31" t="s">
        <v>792</v>
      </c>
      <c r="D4008" s="23"/>
      <c r="E4008" s="23"/>
      <c r="F4008" s="23"/>
      <c r="G4008" s="23"/>
      <c r="H4008" s="23"/>
      <c r="I4008" s="23"/>
      <c r="J4008" s="23"/>
      <c r="K4008" s="23"/>
      <c r="L4008" s="23"/>
      <c r="M4008" s="23"/>
      <c r="N4008" s="23"/>
      <c r="O4008" s="23"/>
      <c r="P4008" s="23"/>
      <c r="Q4008" s="23"/>
      <c r="R4008" s="23"/>
      <c r="S4008" s="23"/>
      <c r="T4008" s="23"/>
      <c r="U4008" s="23"/>
      <c r="V4008" s="23"/>
      <c r="W4008" s="23"/>
      <c r="X4008" s="23"/>
      <c r="Y4008" s="23"/>
      <c r="Z4008" s="23"/>
    </row>
    <row r="4009" ht="27.75" customHeight="1">
      <c r="A4009" s="31" t="s">
        <v>17005</v>
      </c>
      <c r="B4009" s="31" t="s">
        <v>17006</v>
      </c>
      <c r="C4009" s="31" t="s">
        <v>762</v>
      </c>
      <c r="D4009" s="23"/>
      <c r="E4009" s="23"/>
      <c r="F4009" s="23"/>
      <c r="G4009" s="23"/>
      <c r="H4009" s="23"/>
      <c r="I4009" s="23"/>
      <c r="J4009" s="23"/>
      <c r="K4009" s="23"/>
      <c r="L4009" s="23"/>
      <c r="M4009" s="23"/>
      <c r="N4009" s="23"/>
      <c r="O4009" s="23"/>
      <c r="P4009" s="23"/>
      <c r="Q4009" s="23"/>
      <c r="R4009" s="23"/>
      <c r="S4009" s="23"/>
      <c r="T4009" s="23"/>
      <c r="U4009" s="23"/>
      <c r="V4009" s="23"/>
      <c r="W4009" s="23"/>
      <c r="X4009" s="23"/>
      <c r="Y4009" s="23"/>
      <c r="Z4009" s="23"/>
    </row>
    <row r="4010" ht="27.75" customHeight="1">
      <c r="A4010" s="31" t="s">
        <v>17007</v>
      </c>
      <c r="B4010" s="31" t="s">
        <v>17008</v>
      </c>
      <c r="C4010" s="31" t="s">
        <v>762</v>
      </c>
      <c r="D4010" s="23"/>
      <c r="E4010" s="23"/>
      <c r="F4010" s="23"/>
      <c r="G4010" s="23"/>
      <c r="H4010" s="23"/>
      <c r="I4010" s="23"/>
      <c r="J4010" s="23"/>
      <c r="K4010" s="23"/>
      <c r="L4010" s="23"/>
      <c r="M4010" s="23"/>
      <c r="N4010" s="23"/>
      <c r="O4010" s="23"/>
      <c r="P4010" s="23"/>
      <c r="Q4010" s="23"/>
      <c r="R4010" s="23"/>
      <c r="S4010" s="23"/>
      <c r="T4010" s="23"/>
      <c r="U4010" s="23"/>
      <c r="V4010" s="23"/>
      <c r="W4010" s="23"/>
      <c r="X4010" s="23"/>
      <c r="Y4010" s="23"/>
      <c r="Z4010" s="23"/>
    </row>
    <row r="4011" ht="27.75" customHeight="1">
      <c r="A4011" s="31" t="s">
        <v>17009</v>
      </c>
      <c r="B4011" s="31" t="s">
        <v>805</v>
      </c>
      <c r="C4011" s="31" t="s">
        <v>777</v>
      </c>
      <c r="D4011" s="23"/>
      <c r="E4011" s="23"/>
      <c r="F4011" s="23"/>
      <c r="G4011" s="23"/>
      <c r="H4011" s="23"/>
      <c r="I4011" s="23"/>
      <c r="J4011" s="23"/>
      <c r="K4011" s="23"/>
      <c r="L4011" s="23"/>
      <c r="M4011" s="23"/>
      <c r="N4011" s="23"/>
      <c r="O4011" s="23"/>
      <c r="P4011" s="23"/>
      <c r="Q4011" s="23"/>
      <c r="R4011" s="23"/>
      <c r="S4011" s="23"/>
      <c r="T4011" s="23"/>
      <c r="U4011" s="23"/>
      <c r="V4011" s="23"/>
      <c r="W4011" s="23"/>
      <c r="X4011" s="23"/>
      <c r="Y4011" s="23"/>
      <c r="Z4011" s="23"/>
    </row>
    <row r="4012" ht="27.75" customHeight="1">
      <c r="A4012" s="31" t="s">
        <v>17010</v>
      </c>
      <c r="B4012" s="31" t="s">
        <v>8694</v>
      </c>
      <c r="C4012" s="31" t="s">
        <v>772</v>
      </c>
      <c r="D4012" s="23"/>
      <c r="E4012" s="23"/>
      <c r="F4012" s="23"/>
      <c r="G4012" s="23"/>
      <c r="H4012" s="23"/>
      <c r="I4012" s="23"/>
      <c r="J4012" s="23"/>
      <c r="K4012" s="23"/>
      <c r="L4012" s="23"/>
      <c r="M4012" s="23"/>
      <c r="N4012" s="23"/>
      <c r="O4012" s="23"/>
      <c r="P4012" s="23"/>
      <c r="Q4012" s="23"/>
      <c r="R4012" s="23"/>
      <c r="S4012" s="23"/>
      <c r="T4012" s="23"/>
      <c r="U4012" s="23"/>
      <c r="V4012" s="23"/>
      <c r="W4012" s="23"/>
      <c r="X4012" s="23"/>
      <c r="Y4012" s="23"/>
      <c r="Z4012" s="23"/>
    </row>
    <row r="4013" ht="27.75" customHeight="1">
      <c r="A4013" s="31" t="s">
        <v>17011</v>
      </c>
      <c r="B4013" s="31" t="s">
        <v>771</v>
      </c>
      <c r="C4013" s="31" t="s">
        <v>789</v>
      </c>
      <c r="D4013" s="23"/>
      <c r="E4013" s="23"/>
      <c r="F4013" s="23"/>
      <c r="G4013" s="23"/>
      <c r="H4013" s="23"/>
      <c r="I4013" s="23"/>
      <c r="J4013" s="23"/>
      <c r="K4013" s="23"/>
      <c r="L4013" s="23"/>
      <c r="M4013" s="23"/>
      <c r="N4013" s="23"/>
      <c r="O4013" s="23"/>
      <c r="P4013" s="23"/>
      <c r="Q4013" s="23"/>
      <c r="R4013" s="23"/>
      <c r="S4013" s="23"/>
      <c r="T4013" s="23"/>
      <c r="U4013" s="23"/>
      <c r="V4013" s="23"/>
      <c r="W4013" s="23"/>
      <c r="X4013" s="23"/>
      <c r="Y4013" s="23"/>
      <c r="Z4013" s="23"/>
    </row>
    <row r="4014" ht="27.75" customHeight="1">
      <c r="A4014" s="31" t="s">
        <v>17012</v>
      </c>
      <c r="B4014" s="23"/>
      <c r="C4014" s="31" t="s">
        <v>792</v>
      </c>
      <c r="D4014" s="23"/>
      <c r="E4014" s="23"/>
      <c r="F4014" s="23"/>
      <c r="G4014" s="23"/>
      <c r="H4014" s="23"/>
      <c r="I4014" s="23"/>
      <c r="J4014" s="23"/>
      <c r="K4014" s="23"/>
      <c r="L4014" s="23"/>
      <c r="M4014" s="23"/>
      <c r="N4014" s="23"/>
      <c r="O4014" s="23"/>
      <c r="P4014" s="23"/>
      <c r="Q4014" s="23"/>
      <c r="R4014" s="23"/>
      <c r="S4014" s="23"/>
      <c r="T4014" s="23"/>
      <c r="U4014" s="23"/>
      <c r="V4014" s="23"/>
      <c r="W4014" s="23"/>
      <c r="X4014" s="23"/>
      <c r="Y4014" s="23"/>
      <c r="Z4014" s="23"/>
    </row>
    <row r="4015" ht="27.75" customHeight="1">
      <c r="A4015" s="31" t="s">
        <v>17013</v>
      </c>
      <c r="B4015" s="31" t="s">
        <v>17014</v>
      </c>
      <c r="C4015" s="31" t="s">
        <v>783</v>
      </c>
      <c r="D4015" s="23"/>
      <c r="E4015" s="23"/>
      <c r="F4015" s="23"/>
      <c r="G4015" s="23"/>
      <c r="H4015" s="23"/>
      <c r="I4015" s="23"/>
      <c r="J4015" s="23"/>
      <c r="K4015" s="23"/>
      <c r="L4015" s="23"/>
      <c r="M4015" s="23"/>
      <c r="N4015" s="23"/>
      <c r="O4015" s="23"/>
      <c r="P4015" s="23"/>
      <c r="Q4015" s="23"/>
      <c r="R4015" s="23"/>
      <c r="S4015" s="23"/>
      <c r="T4015" s="23"/>
      <c r="U4015" s="23"/>
      <c r="V4015" s="23"/>
      <c r="W4015" s="23"/>
      <c r="X4015" s="23"/>
      <c r="Y4015" s="23"/>
      <c r="Z4015" s="23"/>
    </row>
    <row r="4016" ht="27.75" customHeight="1">
      <c r="A4016" s="31" t="s">
        <v>17015</v>
      </c>
      <c r="B4016" s="31" t="s">
        <v>6772</v>
      </c>
      <c r="C4016" s="31" t="s">
        <v>777</v>
      </c>
      <c r="D4016" s="23"/>
      <c r="E4016" s="23"/>
      <c r="F4016" s="23"/>
      <c r="G4016" s="23"/>
      <c r="H4016" s="23"/>
      <c r="I4016" s="23"/>
      <c r="J4016" s="23"/>
      <c r="K4016" s="23"/>
      <c r="L4016" s="23"/>
      <c r="M4016" s="23"/>
      <c r="N4016" s="23"/>
      <c r="O4016" s="23"/>
      <c r="P4016" s="23"/>
      <c r="Q4016" s="23"/>
      <c r="R4016" s="23"/>
      <c r="S4016" s="23"/>
      <c r="T4016" s="23"/>
      <c r="U4016" s="23"/>
      <c r="V4016" s="23"/>
      <c r="W4016" s="23"/>
      <c r="X4016" s="23"/>
      <c r="Y4016" s="23"/>
      <c r="Z4016" s="23"/>
    </row>
    <row r="4017" ht="27.75" customHeight="1">
      <c r="A4017" s="31" t="s">
        <v>17016</v>
      </c>
      <c r="B4017" s="31" t="s">
        <v>17017</v>
      </c>
      <c r="C4017" s="31" t="s">
        <v>772</v>
      </c>
      <c r="D4017" s="23"/>
      <c r="E4017" s="23"/>
      <c r="F4017" s="23"/>
      <c r="G4017" s="23"/>
      <c r="H4017" s="23"/>
      <c r="I4017" s="23"/>
      <c r="J4017" s="23"/>
      <c r="K4017" s="23"/>
      <c r="L4017" s="23"/>
      <c r="M4017" s="23"/>
      <c r="N4017" s="23"/>
      <c r="O4017" s="23"/>
      <c r="P4017" s="23"/>
      <c r="Q4017" s="23"/>
      <c r="R4017" s="23"/>
      <c r="S4017" s="23"/>
      <c r="T4017" s="23"/>
      <c r="U4017" s="23"/>
      <c r="V4017" s="23"/>
      <c r="W4017" s="23"/>
      <c r="X4017" s="23"/>
      <c r="Y4017" s="23"/>
      <c r="Z4017" s="23"/>
    </row>
    <row r="4018" ht="27.75" customHeight="1">
      <c r="A4018" s="31" t="s">
        <v>17018</v>
      </c>
      <c r="B4018" s="31" t="s">
        <v>8434</v>
      </c>
      <c r="C4018" s="31" t="s">
        <v>783</v>
      </c>
      <c r="D4018" s="23"/>
      <c r="E4018" s="23"/>
      <c r="F4018" s="23"/>
      <c r="G4018" s="23"/>
      <c r="H4018" s="23"/>
      <c r="I4018" s="23"/>
      <c r="J4018" s="23"/>
      <c r="K4018" s="23"/>
      <c r="L4018" s="23"/>
      <c r="M4018" s="23"/>
      <c r="N4018" s="23"/>
      <c r="O4018" s="23"/>
      <c r="P4018" s="23"/>
      <c r="Q4018" s="23"/>
      <c r="R4018" s="23"/>
      <c r="S4018" s="23"/>
      <c r="T4018" s="23"/>
      <c r="U4018" s="23"/>
      <c r="V4018" s="23"/>
      <c r="W4018" s="23"/>
      <c r="X4018" s="23"/>
      <c r="Y4018" s="23"/>
      <c r="Z4018" s="23"/>
    </row>
    <row r="4019" ht="27.75" customHeight="1">
      <c r="A4019" s="31" t="s">
        <v>17019</v>
      </c>
      <c r="B4019" s="31" t="s">
        <v>17020</v>
      </c>
      <c r="C4019" s="31" t="s">
        <v>792</v>
      </c>
      <c r="D4019" s="23"/>
      <c r="E4019" s="23"/>
      <c r="F4019" s="23"/>
      <c r="G4019" s="23"/>
      <c r="H4019" s="23"/>
      <c r="I4019" s="23"/>
      <c r="J4019" s="23"/>
      <c r="K4019" s="23"/>
      <c r="L4019" s="23"/>
      <c r="M4019" s="23"/>
      <c r="N4019" s="23"/>
      <c r="O4019" s="23"/>
      <c r="P4019" s="23"/>
      <c r="Q4019" s="23"/>
      <c r="R4019" s="23"/>
      <c r="S4019" s="23"/>
      <c r="T4019" s="23"/>
      <c r="U4019" s="23"/>
      <c r="V4019" s="23"/>
      <c r="W4019" s="23"/>
      <c r="X4019" s="23"/>
      <c r="Y4019" s="23"/>
      <c r="Z4019" s="23"/>
    </row>
    <row r="4020" ht="27.75" customHeight="1">
      <c r="A4020" s="31" t="s">
        <v>17021</v>
      </c>
      <c r="B4020" s="31" t="s">
        <v>17022</v>
      </c>
      <c r="C4020" s="31" t="s">
        <v>789</v>
      </c>
      <c r="D4020" s="23"/>
      <c r="E4020" s="23"/>
      <c r="F4020" s="23"/>
      <c r="G4020" s="23"/>
      <c r="H4020" s="23"/>
      <c r="I4020" s="23"/>
      <c r="J4020" s="23"/>
      <c r="K4020" s="23"/>
      <c r="L4020" s="23"/>
      <c r="M4020" s="23"/>
      <c r="N4020" s="23"/>
      <c r="O4020" s="23"/>
      <c r="P4020" s="23"/>
      <c r="Q4020" s="23"/>
      <c r="R4020" s="23"/>
      <c r="S4020" s="23"/>
      <c r="T4020" s="23"/>
      <c r="U4020" s="23"/>
      <c r="V4020" s="23"/>
      <c r="W4020" s="23"/>
      <c r="X4020" s="23"/>
      <c r="Y4020" s="23"/>
      <c r="Z4020" s="23"/>
    </row>
    <row r="4021" ht="27.75" customHeight="1">
      <c r="A4021" s="31" t="s">
        <v>17023</v>
      </c>
      <c r="B4021" s="31" t="s">
        <v>17024</v>
      </c>
      <c r="C4021" s="31" t="s">
        <v>762</v>
      </c>
      <c r="D4021" s="23"/>
      <c r="E4021" s="23"/>
      <c r="F4021" s="23"/>
      <c r="G4021" s="23"/>
      <c r="H4021" s="23"/>
      <c r="I4021" s="23"/>
      <c r="J4021" s="23"/>
      <c r="K4021" s="23"/>
      <c r="L4021" s="23"/>
      <c r="M4021" s="23"/>
      <c r="N4021" s="23"/>
      <c r="O4021" s="23"/>
      <c r="P4021" s="23"/>
      <c r="Q4021" s="23"/>
      <c r="R4021" s="23"/>
      <c r="S4021" s="23"/>
      <c r="T4021" s="23"/>
      <c r="U4021" s="23"/>
      <c r="V4021" s="23"/>
      <c r="W4021" s="23"/>
      <c r="X4021" s="23"/>
      <c r="Y4021" s="23"/>
      <c r="Z4021" s="23"/>
    </row>
    <row r="4022" ht="27.75" customHeight="1">
      <c r="A4022" s="31" t="s">
        <v>17025</v>
      </c>
      <c r="B4022" s="31" t="s">
        <v>17026</v>
      </c>
      <c r="C4022" s="31" t="s">
        <v>762</v>
      </c>
      <c r="D4022" s="23"/>
      <c r="E4022" s="23"/>
      <c r="F4022" s="23"/>
      <c r="G4022" s="23"/>
      <c r="H4022" s="23"/>
      <c r="I4022" s="23"/>
      <c r="J4022" s="23"/>
      <c r="K4022" s="23"/>
      <c r="L4022" s="23"/>
      <c r="M4022" s="23"/>
      <c r="N4022" s="23"/>
      <c r="O4022" s="23"/>
      <c r="P4022" s="23"/>
      <c r="Q4022" s="23"/>
      <c r="R4022" s="23"/>
      <c r="S4022" s="23"/>
      <c r="T4022" s="23"/>
      <c r="U4022" s="23"/>
      <c r="V4022" s="23"/>
      <c r="W4022" s="23"/>
      <c r="X4022" s="23"/>
      <c r="Y4022" s="23"/>
      <c r="Z4022" s="23"/>
    </row>
    <row r="4023" ht="27.75" customHeight="1">
      <c r="A4023" s="31" t="s">
        <v>17027</v>
      </c>
      <c r="B4023" s="31" t="s">
        <v>15152</v>
      </c>
      <c r="C4023" s="31" t="s">
        <v>777</v>
      </c>
      <c r="D4023" s="23"/>
      <c r="E4023" s="23"/>
      <c r="F4023" s="23"/>
      <c r="G4023" s="23"/>
      <c r="H4023" s="23"/>
      <c r="I4023" s="23"/>
      <c r="J4023" s="23"/>
      <c r="K4023" s="23"/>
      <c r="L4023" s="23"/>
      <c r="M4023" s="23"/>
      <c r="N4023" s="23"/>
      <c r="O4023" s="23"/>
      <c r="P4023" s="23"/>
      <c r="Q4023" s="23"/>
      <c r="R4023" s="23"/>
      <c r="S4023" s="23"/>
      <c r="T4023" s="23"/>
      <c r="U4023" s="23"/>
      <c r="V4023" s="23"/>
      <c r="W4023" s="23"/>
      <c r="X4023" s="23"/>
      <c r="Y4023" s="23"/>
      <c r="Z4023" s="23"/>
    </row>
    <row r="4024" ht="27.75" customHeight="1">
      <c r="A4024" s="31" t="s">
        <v>17028</v>
      </c>
      <c r="B4024" s="31" t="s">
        <v>17029</v>
      </c>
      <c r="C4024" s="31" t="s">
        <v>777</v>
      </c>
      <c r="D4024" s="23"/>
      <c r="E4024" s="23"/>
      <c r="F4024" s="23"/>
      <c r="G4024" s="23"/>
      <c r="H4024" s="23"/>
      <c r="I4024" s="23"/>
      <c r="J4024" s="23"/>
      <c r="K4024" s="23"/>
      <c r="L4024" s="23"/>
      <c r="M4024" s="23"/>
      <c r="N4024" s="23"/>
      <c r="O4024" s="23"/>
      <c r="P4024" s="23"/>
      <c r="Q4024" s="23"/>
      <c r="R4024" s="23"/>
      <c r="S4024" s="23"/>
      <c r="T4024" s="23"/>
      <c r="U4024" s="23"/>
      <c r="V4024" s="23"/>
      <c r="W4024" s="23"/>
      <c r="X4024" s="23"/>
      <c r="Y4024" s="23"/>
      <c r="Z4024" s="23"/>
    </row>
    <row r="4025" ht="27.75" customHeight="1">
      <c r="A4025" s="31" t="s">
        <v>17030</v>
      </c>
      <c r="B4025" s="31" t="s">
        <v>2047</v>
      </c>
      <c r="C4025" s="31" t="s">
        <v>783</v>
      </c>
      <c r="D4025" s="23"/>
      <c r="E4025" s="23"/>
      <c r="F4025" s="23"/>
      <c r="G4025" s="23"/>
      <c r="H4025" s="23"/>
      <c r="I4025" s="23"/>
      <c r="J4025" s="23"/>
      <c r="K4025" s="23"/>
      <c r="L4025" s="23"/>
      <c r="M4025" s="23"/>
      <c r="N4025" s="23"/>
      <c r="O4025" s="23"/>
      <c r="P4025" s="23"/>
      <c r="Q4025" s="23"/>
      <c r="R4025" s="23"/>
      <c r="S4025" s="23"/>
      <c r="T4025" s="23"/>
      <c r="U4025" s="23"/>
      <c r="V4025" s="23"/>
      <c r="W4025" s="23"/>
      <c r="X4025" s="23"/>
      <c r="Y4025" s="23"/>
      <c r="Z4025" s="23"/>
    </row>
    <row r="4026" ht="27.75" customHeight="1">
      <c r="A4026" s="31" t="s">
        <v>17031</v>
      </c>
      <c r="B4026" s="31" t="s">
        <v>17032</v>
      </c>
      <c r="C4026" s="31" t="s">
        <v>783</v>
      </c>
      <c r="D4026" s="23"/>
      <c r="E4026" s="23"/>
      <c r="F4026" s="23"/>
      <c r="G4026" s="23"/>
      <c r="H4026" s="23"/>
      <c r="I4026" s="23"/>
      <c r="J4026" s="23"/>
      <c r="K4026" s="23"/>
      <c r="L4026" s="23"/>
      <c r="M4026" s="23"/>
      <c r="N4026" s="23"/>
      <c r="O4026" s="23"/>
      <c r="P4026" s="23"/>
      <c r="Q4026" s="23"/>
      <c r="R4026" s="23"/>
      <c r="S4026" s="23"/>
      <c r="T4026" s="23"/>
      <c r="U4026" s="23"/>
      <c r="V4026" s="23"/>
      <c r="W4026" s="23"/>
      <c r="X4026" s="23"/>
      <c r="Y4026" s="23"/>
      <c r="Z4026" s="23"/>
    </row>
    <row r="4027" ht="27.75" customHeight="1">
      <c r="A4027" s="31" t="s">
        <v>17033</v>
      </c>
      <c r="B4027" s="31" t="s">
        <v>17034</v>
      </c>
      <c r="C4027" s="31" t="s">
        <v>772</v>
      </c>
      <c r="D4027" s="23"/>
      <c r="E4027" s="23"/>
      <c r="F4027" s="23"/>
      <c r="G4027" s="23"/>
      <c r="H4027" s="23"/>
      <c r="I4027" s="23"/>
      <c r="J4027" s="23"/>
      <c r="K4027" s="23"/>
      <c r="L4027" s="23"/>
      <c r="M4027" s="23"/>
      <c r="N4027" s="23"/>
      <c r="O4027" s="23"/>
      <c r="P4027" s="23"/>
      <c r="Q4027" s="23"/>
      <c r="R4027" s="23"/>
      <c r="S4027" s="23"/>
      <c r="T4027" s="23"/>
      <c r="U4027" s="23"/>
      <c r="V4027" s="23"/>
      <c r="W4027" s="23"/>
      <c r="X4027" s="23"/>
      <c r="Y4027" s="23"/>
      <c r="Z4027" s="23"/>
    </row>
    <row r="4028" ht="27.75" customHeight="1">
      <c r="A4028" s="31" t="s">
        <v>17035</v>
      </c>
      <c r="B4028" s="31" t="s">
        <v>15872</v>
      </c>
      <c r="C4028" s="31" t="s">
        <v>772</v>
      </c>
      <c r="D4028" s="23"/>
      <c r="E4028" s="23"/>
      <c r="F4028" s="23"/>
      <c r="G4028" s="23"/>
      <c r="H4028" s="23"/>
      <c r="I4028" s="23"/>
      <c r="J4028" s="23"/>
      <c r="K4028" s="23"/>
      <c r="L4028" s="23"/>
      <c r="M4028" s="23"/>
      <c r="N4028" s="23"/>
      <c r="O4028" s="23"/>
      <c r="P4028" s="23"/>
      <c r="Q4028" s="23"/>
      <c r="R4028" s="23"/>
      <c r="S4028" s="23"/>
      <c r="T4028" s="23"/>
      <c r="U4028" s="23"/>
      <c r="V4028" s="23"/>
      <c r="W4028" s="23"/>
      <c r="X4028" s="23"/>
      <c r="Y4028" s="23"/>
      <c r="Z4028" s="23"/>
    </row>
    <row r="4029" ht="27.75" customHeight="1">
      <c r="A4029" s="31" t="s">
        <v>17036</v>
      </c>
      <c r="B4029" s="31" t="s">
        <v>9388</v>
      </c>
      <c r="C4029" s="31" t="s">
        <v>789</v>
      </c>
      <c r="D4029" s="23"/>
      <c r="E4029" s="23"/>
      <c r="F4029" s="23"/>
      <c r="G4029" s="23"/>
      <c r="H4029" s="23"/>
      <c r="I4029" s="23"/>
      <c r="J4029" s="23"/>
      <c r="K4029" s="23"/>
      <c r="L4029" s="23"/>
      <c r="M4029" s="23"/>
      <c r="N4029" s="23"/>
      <c r="O4029" s="23"/>
      <c r="P4029" s="23"/>
      <c r="Q4029" s="23"/>
      <c r="R4029" s="23"/>
      <c r="S4029" s="23"/>
      <c r="T4029" s="23"/>
      <c r="U4029" s="23"/>
      <c r="V4029" s="23"/>
      <c r="W4029" s="23"/>
      <c r="X4029" s="23"/>
      <c r="Y4029" s="23"/>
      <c r="Z4029" s="23"/>
    </row>
    <row r="4030" ht="27.75" customHeight="1">
      <c r="A4030" s="31" t="s">
        <v>17037</v>
      </c>
      <c r="B4030" s="31" t="s">
        <v>17038</v>
      </c>
      <c r="C4030" s="31" t="s">
        <v>789</v>
      </c>
      <c r="D4030" s="23"/>
      <c r="E4030" s="23"/>
      <c r="F4030" s="23"/>
      <c r="G4030" s="23"/>
      <c r="H4030" s="23"/>
      <c r="I4030" s="23"/>
      <c r="J4030" s="23"/>
      <c r="K4030" s="23"/>
      <c r="L4030" s="23"/>
      <c r="M4030" s="23"/>
      <c r="N4030" s="23"/>
      <c r="O4030" s="23"/>
      <c r="P4030" s="23"/>
      <c r="Q4030" s="23"/>
      <c r="R4030" s="23"/>
      <c r="S4030" s="23"/>
      <c r="T4030" s="23"/>
      <c r="U4030" s="23"/>
      <c r="V4030" s="23"/>
      <c r="W4030" s="23"/>
      <c r="X4030" s="23"/>
      <c r="Y4030" s="23"/>
      <c r="Z4030" s="23"/>
    </row>
    <row r="4031" ht="27.75" customHeight="1">
      <c r="A4031" s="31" t="s">
        <v>17039</v>
      </c>
      <c r="B4031" s="23"/>
      <c r="C4031" s="31" t="s">
        <v>792</v>
      </c>
      <c r="D4031" s="23"/>
      <c r="E4031" s="23"/>
      <c r="F4031" s="23"/>
      <c r="G4031" s="23"/>
      <c r="H4031" s="23"/>
      <c r="I4031" s="23"/>
      <c r="J4031" s="23"/>
      <c r="K4031" s="23"/>
      <c r="L4031" s="23"/>
      <c r="M4031" s="23"/>
      <c r="N4031" s="23"/>
      <c r="O4031" s="23"/>
      <c r="P4031" s="23"/>
      <c r="Q4031" s="23"/>
      <c r="R4031" s="23"/>
      <c r="S4031" s="23"/>
      <c r="T4031" s="23"/>
      <c r="U4031" s="23"/>
      <c r="V4031" s="23"/>
      <c r="W4031" s="23"/>
      <c r="X4031" s="23"/>
      <c r="Y4031" s="23"/>
      <c r="Z4031" s="23"/>
    </row>
    <row r="4032" ht="27.75" customHeight="1">
      <c r="A4032" s="31" t="s">
        <v>17040</v>
      </c>
      <c r="B4032" s="23"/>
      <c r="C4032" s="31" t="s">
        <v>792</v>
      </c>
      <c r="D4032" s="23"/>
      <c r="E4032" s="23"/>
      <c r="F4032" s="23"/>
      <c r="G4032" s="23"/>
      <c r="H4032" s="23"/>
      <c r="I4032" s="23"/>
      <c r="J4032" s="23"/>
      <c r="K4032" s="23"/>
      <c r="L4032" s="23"/>
      <c r="M4032" s="23"/>
      <c r="N4032" s="23"/>
      <c r="O4032" s="23"/>
      <c r="P4032" s="23"/>
      <c r="Q4032" s="23"/>
      <c r="R4032" s="23"/>
      <c r="S4032" s="23"/>
      <c r="T4032" s="23"/>
      <c r="U4032" s="23"/>
      <c r="V4032" s="23"/>
      <c r="W4032" s="23"/>
      <c r="X4032" s="23"/>
      <c r="Y4032" s="23"/>
      <c r="Z4032" s="23"/>
    </row>
    <row r="4033" ht="27.75" customHeight="1">
      <c r="A4033" s="31" t="s">
        <v>17041</v>
      </c>
      <c r="B4033" s="31" t="s">
        <v>17042</v>
      </c>
      <c r="C4033" s="31" t="s">
        <v>762</v>
      </c>
      <c r="D4033" s="23"/>
      <c r="E4033" s="23"/>
      <c r="F4033" s="23"/>
      <c r="G4033" s="23"/>
      <c r="H4033" s="23"/>
      <c r="I4033" s="23"/>
      <c r="J4033" s="23"/>
      <c r="K4033" s="23"/>
      <c r="L4033" s="23"/>
      <c r="M4033" s="23"/>
      <c r="N4033" s="23"/>
      <c r="O4033" s="23"/>
      <c r="P4033" s="23"/>
      <c r="Q4033" s="23"/>
      <c r="R4033" s="23"/>
      <c r="S4033" s="23"/>
      <c r="T4033" s="23"/>
      <c r="U4033" s="23"/>
      <c r="V4033" s="23"/>
      <c r="W4033" s="23"/>
      <c r="X4033" s="23"/>
      <c r="Y4033" s="23"/>
      <c r="Z4033" s="23"/>
    </row>
    <row r="4034" ht="27.75" customHeight="1">
      <c r="A4034" s="31" t="s">
        <v>17043</v>
      </c>
      <c r="B4034" s="31" t="s">
        <v>17044</v>
      </c>
      <c r="C4034" s="31" t="s">
        <v>762</v>
      </c>
      <c r="D4034" s="23"/>
      <c r="E4034" s="23"/>
      <c r="F4034" s="23"/>
      <c r="G4034" s="23"/>
      <c r="H4034" s="23"/>
      <c r="I4034" s="23"/>
      <c r="J4034" s="23"/>
      <c r="K4034" s="23"/>
      <c r="L4034" s="23"/>
      <c r="M4034" s="23"/>
      <c r="N4034" s="23"/>
      <c r="O4034" s="23"/>
      <c r="P4034" s="23"/>
      <c r="Q4034" s="23"/>
      <c r="R4034" s="23"/>
      <c r="S4034" s="23"/>
      <c r="T4034" s="23"/>
      <c r="U4034" s="23"/>
      <c r="V4034" s="23"/>
      <c r="W4034" s="23"/>
      <c r="X4034" s="23"/>
      <c r="Y4034" s="23"/>
      <c r="Z4034" s="23"/>
    </row>
    <row r="4035" ht="27.75" customHeight="1">
      <c r="A4035" s="31" t="s">
        <v>17045</v>
      </c>
      <c r="B4035" s="31" t="s">
        <v>11934</v>
      </c>
      <c r="C4035" s="31" t="s">
        <v>772</v>
      </c>
      <c r="D4035" s="23"/>
      <c r="E4035" s="23"/>
      <c r="F4035" s="23"/>
      <c r="G4035" s="23"/>
      <c r="H4035" s="23"/>
      <c r="I4035" s="23"/>
      <c r="J4035" s="23"/>
      <c r="K4035" s="23"/>
      <c r="L4035" s="23"/>
      <c r="M4035" s="23"/>
      <c r="N4035" s="23"/>
      <c r="O4035" s="23"/>
      <c r="P4035" s="23"/>
      <c r="Q4035" s="23"/>
      <c r="R4035" s="23"/>
      <c r="S4035" s="23"/>
      <c r="T4035" s="23"/>
      <c r="U4035" s="23"/>
      <c r="V4035" s="23"/>
      <c r="W4035" s="23"/>
      <c r="X4035" s="23"/>
      <c r="Y4035" s="23"/>
      <c r="Z4035" s="23"/>
    </row>
    <row r="4036" ht="27.75" customHeight="1">
      <c r="A4036" s="31" t="s">
        <v>17046</v>
      </c>
      <c r="B4036" s="31" t="s">
        <v>17047</v>
      </c>
      <c r="C4036" s="31" t="s">
        <v>772</v>
      </c>
      <c r="D4036" s="23"/>
      <c r="E4036" s="23"/>
      <c r="F4036" s="23"/>
      <c r="G4036" s="23"/>
      <c r="H4036" s="23"/>
      <c r="I4036" s="23"/>
      <c r="J4036" s="23"/>
      <c r="K4036" s="23"/>
      <c r="L4036" s="23"/>
      <c r="M4036" s="23"/>
      <c r="N4036" s="23"/>
      <c r="O4036" s="23"/>
      <c r="P4036" s="23"/>
      <c r="Q4036" s="23"/>
      <c r="R4036" s="23"/>
      <c r="S4036" s="23"/>
      <c r="T4036" s="23"/>
      <c r="U4036" s="23"/>
      <c r="V4036" s="23"/>
      <c r="W4036" s="23"/>
      <c r="X4036" s="23"/>
      <c r="Y4036" s="23"/>
      <c r="Z4036" s="23"/>
    </row>
    <row r="4037" ht="27.75" customHeight="1">
      <c r="A4037" s="31" t="s">
        <v>17048</v>
      </c>
      <c r="B4037" s="31" t="s">
        <v>17049</v>
      </c>
      <c r="C4037" s="31" t="s">
        <v>777</v>
      </c>
      <c r="D4037" s="23"/>
      <c r="E4037" s="23"/>
      <c r="F4037" s="23"/>
      <c r="G4037" s="23"/>
      <c r="H4037" s="23"/>
      <c r="I4037" s="23"/>
      <c r="J4037" s="23"/>
      <c r="K4037" s="23"/>
      <c r="L4037" s="23"/>
      <c r="M4037" s="23"/>
      <c r="N4037" s="23"/>
      <c r="O4037" s="23"/>
      <c r="P4037" s="23"/>
      <c r="Q4037" s="23"/>
      <c r="R4037" s="23"/>
      <c r="S4037" s="23"/>
      <c r="T4037" s="23"/>
      <c r="U4037" s="23"/>
      <c r="V4037" s="23"/>
      <c r="W4037" s="23"/>
      <c r="X4037" s="23"/>
      <c r="Y4037" s="23"/>
      <c r="Z4037" s="23"/>
    </row>
    <row r="4038" ht="27.75" customHeight="1">
      <c r="A4038" s="31" t="s">
        <v>17050</v>
      </c>
      <c r="B4038" s="31" t="s">
        <v>17051</v>
      </c>
      <c r="C4038" s="31" t="s">
        <v>777</v>
      </c>
      <c r="D4038" s="23"/>
      <c r="E4038" s="23"/>
      <c r="F4038" s="23"/>
      <c r="G4038" s="23"/>
      <c r="H4038" s="23"/>
      <c r="I4038" s="23"/>
      <c r="J4038" s="23"/>
      <c r="K4038" s="23"/>
      <c r="L4038" s="23"/>
      <c r="M4038" s="23"/>
      <c r="N4038" s="23"/>
      <c r="O4038" s="23"/>
      <c r="P4038" s="23"/>
      <c r="Q4038" s="23"/>
      <c r="R4038" s="23"/>
      <c r="S4038" s="23"/>
      <c r="T4038" s="23"/>
      <c r="U4038" s="23"/>
      <c r="V4038" s="23"/>
      <c r="W4038" s="23"/>
      <c r="X4038" s="23"/>
      <c r="Y4038" s="23"/>
      <c r="Z4038" s="23"/>
    </row>
    <row r="4039" ht="27.75" customHeight="1">
      <c r="A4039" s="31" t="s">
        <v>17052</v>
      </c>
      <c r="B4039" s="31" t="s">
        <v>16712</v>
      </c>
      <c r="C4039" s="31" t="s">
        <v>783</v>
      </c>
      <c r="D4039" s="23"/>
      <c r="E4039" s="23"/>
      <c r="F4039" s="23"/>
      <c r="G4039" s="23"/>
      <c r="H4039" s="23"/>
      <c r="I4039" s="23"/>
      <c r="J4039" s="23"/>
      <c r="K4039" s="23"/>
      <c r="L4039" s="23"/>
      <c r="M4039" s="23"/>
      <c r="N4039" s="23"/>
      <c r="O4039" s="23"/>
      <c r="P4039" s="23"/>
      <c r="Q4039" s="23"/>
      <c r="R4039" s="23"/>
      <c r="S4039" s="23"/>
      <c r="T4039" s="23"/>
      <c r="U4039" s="23"/>
      <c r="V4039" s="23"/>
      <c r="W4039" s="23"/>
      <c r="X4039" s="23"/>
      <c r="Y4039" s="23"/>
      <c r="Z4039" s="23"/>
    </row>
    <row r="4040" ht="27.75" customHeight="1">
      <c r="A4040" s="31" t="s">
        <v>17053</v>
      </c>
      <c r="B4040" s="31" t="s">
        <v>17054</v>
      </c>
      <c r="C4040" s="31" t="s">
        <v>783</v>
      </c>
      <c r="D4040" s="23"/>
      <c r="E4040" s="23"/>
      <c r="F4040" s="23"/>
      <c r="G4040" s="23"/>
      <c r="H4040" s="23"/>
      <c r="I4040" s="23"/>
      <c r="J4040" s="23"/>
      <c r="K4040" s="23"/>
      <c r="L4040" s="23"/>
      <c r="M4040" s="23"/>
      <c r="N4040" s="23"/>
      <c r="O4040" s="23"/>
      <c r="P4040" s="23"/>
      <c r="Q4040" s="23"/>
      <c r="R4040" s="23"/>
      <c r="S4040" s="23"/>
      <c r="T4040" s="23"/>
      <c r="U4040" s="23"/>
      <c r="V4040" s="23"/>
      <c r="W4040" s="23"/>
      <c r="X4040" s="23"/>
      <c r="Y4040" s="23"/>
      <c r="Z4040" s="23"/>
    </row>
    <row r="4041" ht="27.75" customHeight="1">
      <c r="A4041" s="31" t="s">
        <v>17055</v>
      </c>
      <c r="B4041" s="31" t="s">
        <v>17056</v>
      </c>
      <c r="C4041" s="31" t="s">
        <v>789</v>
      </c>
      <c r="D4041" s="23"/>
      <c r="E4041" s="23"/>
      <c r="F4041" s="23"/>
      <c r="G4041" s="23"/>
      <c r="H4041" s="23"/>
      <c r="I4041" s="23"/>
      <c r="J4041" s="23"/>
      <c r="K4041" s="23"/>
      <c r="L4041" s="23"/>
      <c r="M4041" s="23"/>
      <c r="N4041" s="23"/>
      <c r="O4041" s="23"/>
      <c r="P4041" s="23"/>
      <c r="Q4041" s="23"/>
      <c r="R4041" s="23"/>
      <c r="S4041" s="23"/>
      <c r="T4041" s="23"/>
      <c r="U4041" s="23"/>
      <c r="V4041" s="23"/>
      <c r="W4041" s="23"/>
      <c r="X4041" s="23"/>
      <c r="Y4041" s="23"/>
      <c r="Z4041" s="23"/>
    </row>
    <row r="4042" ht="27.75" customHeight="1">
      <c r="A4042" s="31" t="s">
        <v>17057</v>
      </c>
      <c r="B4042" s="31" t="s">
        <v>17058</v>
      </c>
      <c r="C4042" s="31" t="s">
        <v>789</v>
      </c>
      <c r="D4042" s="23"/>
      <c r="E4042" s="23"/>
      <c r="F4042" s="23"/>
      <c r="G4042" s="23"/>
      <c r="H4042" s="23"/>
      <c r="I4042" s="23"/>
      <c r="J4042" s="23"/>
      <c r="K4042" s="23"/>
      <c r="L4042" s="23"/>
      <c r="M4042" s="23"/>
      <c r="N4042" s="23"/>
      <c r="O4042" s="23"/>
      <c r="P4042" s="23"/>
      <c r="Q4042" s="23"/>
      <c r="R4042" s="23"/>
      <c r="S4042" s="23"/>
      <c r="T4042" s="23"/>
      <c r="U4042" s="23"/>
      <c r="V4042" s="23"/>
      <c r="W4042" s="23"/>
      <c r="X4042" s="23"/>
      <c r="Y4042" s="23"/>
      <c r="Z4042" s="23"/>
    </row>
    <row r="4043" ht="27.75" customHeight="1">
      <c r="A4043" s="31" t="s">
        <v>17059</v>
      </c>
      <c r="B4043" s="23"/>
      <c r="C4043" s="31" t="s">
        <v>792</v>
      </c>
      <c r="D4043" s="23"/>
      <c r="E4043" s="23"/>
      <c r="F4043" s="23"/>
      <c r="G4043" s="23"/>
      <c r="H4043" s="23"/>
      <c r="I4043" s="23"/>
      <c r="J4043" s="23"/>
      <c r="K4043" s="23"/>
      <c r="L4043" s="23"/>
      <c r="M4043" s="23"/>
      <c r="N4043" s="23"/>
      <c r="O4043" s="23"/>
      <c r="P4043" s="23"/>
      <c r="Q4043" s="23"/>
      <c r="R4043" s="23"/>
      <c r="S4043" s="23"/>
      <c r="T4043" s="23"/>
      <c r="U4043" s="23"/>
      <c r="V4043" s="23"/>
      <c r="W4043" s="23"/>
      <c r="X4043" s="23"/>
      <c r="Y4043" s="23"/>
      <c r="Z4043" s="23"/>
    </row>
    <row r="4044" ht="27.75" customHeight="1">
      <c r="A4044" s="31" t="s">
        <v>17060</v>
      </c>
      <c r="B4044" s="23"/>
      <c r="C4044" s="31" t="s">
        <v>792</v>
      </c>
      <c r="D4044" s="23"/>
      <c r="E4044" s="23"/>
      <c r="F4044" s="23"/>
      <c r="G4044" s="23"/>
      <c r="H4044" s="23"/>
      <c r="I4044" s="23"/>
      <c r="J4044" s="23"/>
      <c r="K4044" s="23"/>
      <c r="L4044" s="23"/>
      <c r="M4044" s="23"/>
      <c r="N4044" s="23"/>
      <c r="O4044" s="23"/>
      <c r="P4044" s="23"/>
      <c r="Q4044" s="23"/>
      <c r="R4044" s="23"/>
      <c r="S4044" s="23"/>
      <c r="T4044" s="23"/>
      <c r="U4044" s="23"/>
      <c r="V4044" s="23"/>
      <c r="W4044" s="23"/>
      <c r="X4044" s="23"/>
      <c r="Y4044" s="23"/>
      <c r="Z4044" s="23"/>
    </row>
    <row r="4045" ht="27.75" customHeight="1">
      <c r="A4045" s="31" t="s">
        <v>17061</v>
      </c>
      <c r="B4045" s="31" t="s">
        <v>17062</v>
      </c>
      <c r="C4045" s="31" t="s">
        <v>762</v>
      </c>
      <c r="D4045" s="23"/>
      <c r="E4045" s="23"/>
      <c r="F4045" s="23"/>
      <c r="G4045" s="23"/>
      <c r="H4045" s="23"/>
      <c r="I4045" s="23"/>
      <c r="J4045" s="23"/>
      <c r="K4045" s="23"/>
      <c r="L4045" s="23"/>
      <c r="M4045" s="23"/>
      <c r="N4045" s="23"/>
      <c r="O4045" s="23"/>
      <c r="P4045" s="23"/>
      <c r="Q4045" s="23"/>
      <c r="R4045" s="23"/>
      <c r="S4045" s="23"/>
      <c r="T4045" s="23"/>
      <c r="U4045" s="23"/>
      <c r="V4045" s="23"/>
      <c r="W4045" s="23"/>
      <c r="X4045" s="23"/>
      <c r="Y4045" s="23"/>
      <c r="Z4045" s="23"/>
    </row>
    <row r="4046" ht="27.75" customHeight="1">
      <c r="A4046" s="31" t="s">
        <v>17063</v>
      </c>
      <c r="B4046" s="31" t="s">
        <v>11975</v>
      </c>
      <c r="C4046" s="31" t="s">
        <v>762</v>
      </c>
      <c r="D4046" s="23"/>
      <c r="E4046" s="23"/>
      <c r="F4046" s="23"/>
      <c r="G4046" s="23"/>
      <c r="H4046" s="23"/>
      <c r="I4046" s="23"/>
      <c r="J4046" s="23"/>
      <c r="K4046" s="23"/>
      <c r="L4046" s="23"/>
      <c r="M4046" s="23"/>
      <c r="N4046" s="23"/>
      <c r="O4046" s="23"/>
      <c r="P4046" s="23"/>
      <c r="Q4046" s="23"/>
      <c r="R4046" s="23"/>
      <c r="S4046" s="23"/>
      <c r="T4046" s="23"/>
      <c r="U4046" s="23"/>
      <c r="V4046" s="23"/>
      <c r="W4046" s="23"/>
      <c r="X4046" s="23"/>
      <c r="Y4046" s="23"/>
      <c r="Z4046" s="23"/>
    </row>
    <row r="4047" ht="27.75" customHeight="1">
      <c r="A4047" s="31" t="s">
        <v>17064</v>
      </c>
      <c r="B4047" s="31" t="s">
        <v>17065</v>
      </c>
      <c r="C4047" s="31" t="s">
        <v>772</v>
      </c>
      <c r="D4047" s="23"/>
      <c r="E4047" s="23"/>
      <c r="F4047" s="23"/>
      <c r="G4047" s="23"/>
      <c r="H4047" s="23"/>
      <c r="I4047" s="23"/>
      <c r="J4047" s="23"/>
      <c r="K4047" s="23"/>
      <c r="L4047" s="23"/>
      <c r="M4047" s="23"/>
      <c r="N4047" s="23"/>
      <c r="O4047" s="23"/>
      <c r="P4047" s="23"/>
      <c r="Q4047" s="23"/>
      <c r="R4047" s="23"/>
      <c r="S4047" s="23"/>
      <c r="T4047" s="23"/>
      <c r="U4047" s="23"/>
      <c r="V4047" s="23"/>
      <c r="W4047" s="23"/>
      <c r="X4047" s="23"/>
      <c r="Y4047" s="23"/>
      <c r="Z4047" s="23"/>
    </row>
    <row r="4048" ht="27.75" customHeight="1">
      <c r="A4048" s="31" t="s">
        <v>17066</v>
      </c>
      <c r="B4048" s="31" t="s">
        <v>11852</v>
      </c>
      <c r="C4048" s="31" t="s">
        <v>772</v>
      </c>
      <c r="D4048" s="23"/>
      <c r="E4048" s="23"/>
      <c r="F4048" s="23"/>
      <c r="G4048" s="23"/>
      <c r="H4048" s="23"/>
      <c r="I4048" s="23"/>
      <c r="J4048" s="23"/>
      <c r="K4048" s="23"/>
      <c r="L4048" s="23"/>
      <c r="M4048" s="23"/>
      <c r="N4048" s="23"/>
      <c r="O4048" s="23"/>
      <c r="P4048" s="23"/>
      <c r="Q4048" s="23"/>
      <c r="R4048" s="23"/>
      <c r="S4048" s="23"/>
      <c r="T4048" s="23"/>
      <c r="U4048" s="23"/>
      <c r="V4048" s="23"/>
      <c r="W4048" s="23"/>
      <c r="X4048" s="23"/>
      <c r="Y4048" s="23"/>
      <c r="Z4048" s="23"/>
    </row>
    <row r="4049" ht="27.75" customHeight="1">
      <c r="A4049" s="31" t="s">
        <v>17067</v>
      </c>
      <c r="B4049" s="31" t="s">
        <v>11980</v>
      </c>
      <c r="C4049" s="31" t="s">
        <v>777</v>
      </c>
      <c r="D4049" s="23"/>
      <c r="E4049" s="23"/>
      <c r="F4049" s="23"/>
      <c r="G4049" s="23"/>
      <c r="H4049" s="23"/>
      <c r="I4049" s="23"/>
      <c r="J4049" s="23"/>
      <c r="K4049" s="23"/>
      <c r="L4049" s="23"/>
      <c r="M4049" s="23"/>
      <c r="N4049" s="23"/>
      <c r="O4049" s="23"/>
      <c r="P4049" s="23"/>
      <c r="Q4049" s="23"/>
      <c r="R4049" s="23"/>
      <c r="S4049" s="23"/>
      <c r="T4049" s="23"/>
      <c r="U4049" s="23"/>
      <c r="V4049" s="23"/>
      <c r="W4049" s="23"/>
      <c r="X4049" s="23"/>
      <c r="Y4049" s="23"/>
      <c r="Z4049" s="23"/>
    </row>
    <row r="4050" ht="27.75" customHeight="1">
      <c r="A4050" s="31" t="s">
        <v>17068</v>
      </c>
      <c r="B4050" s="31" t="s">
        <v>17069</v>
      </c>
      <c r="C4050" s="31" t="s">
        <v>777</v>
      </c>
      <c r="D4050" s="23"/>
      <c r="E4050" s="23"/>
      <c r="F4050" s="23"/>
      <c r="G4050" s="23"/>
      <c r="H4050" s="23"/>
      <c r="I4050" s="23"/>
      <c r="J4050" s="23"/>
      <c r="K4050" s="23"/>
      <c r="L4050" s="23"/>
      <c r="M4050" s="23"/>
      <c r="N4050" s="23"/>
      <c r="O4050" s="23"/>
      <c r="P4050" s="23"/>
      <c r="Q4050" s="23"/>
      <c r="R4050" s="23"/>
      <c r="S4050" s="23"/>
      <c r="T4050" s="23"/>
      <c r="U4050" s="23"/>
      <c r="V4050" s="23"/>
      <c r="W4050" s="23"/>
      <c r="X4050" s="23"/>
      <c r="Y4050" s="23"/>
      <c r="Z4050" s="23"/>
    </row>
    <row r="4051" ht="27.75" customHeight="1">
      <c r="A4051" s="31" t="s">
        <v>17070</v>
      </c>
      <c r="B4051" s="31" t="s">
        <v>17071</v>
      </c>
      <c r="C4051" s="31" t="s">
        <v>783</v>
      </c>
      <c r="D4051" s="23"/>
      <c r="E4051" s="23"/>
      <c r="F4051" s="23"/>
      <c r="G4051" s="23"/>
      <c r="H4051" s="23"/>
      <c r="I4051" s="23"/>
      <c r="J4051" s="23"/>
      <c r="K4051" s="23"/>
      <c r="L4051" s="23"/>
      <c r="M4051" s="23"/>
      <c r="N4051" s="23"/>
      <c r="O4051" s="23"/>
      <c r="P4051" s="23"/>
      <c r="Q4051" s="23"/>
      <c r="R4051" s="23"/>
      <c r="S4051" s="23"/>
      <c r="T4051" s="23"/>
      <c r="U4051" s="23"/>
      <c r="V4051" s="23"/>
      <c r="W4051" s="23"/>
      <c r="X4051" s="23"/>
      <c r="Y4051" s="23"/>
      <c r="Z4051" s="23"/>
    </row>
    <row r="4052" ht="27.75" customHeight="1">
      <c r="A4052" s="31" t="s">
        <v>17072</v>
      </c>
      <c r="B4052" s="31" t="s">
        <v>17073</v>
      </c>
      <c r="C4052" s="31" t="s">
        <v>783</v>
      </c>
      <c r="D4052" s="23"/>
      <c r="E4052" s="23"/>
      <c r="F4052" s="23"/>
      <c r="G4052" s="23"/>
      <c r="H4052" s="23"/>
      <c r="I4052" s="23"/>
      <c r="J4052" s="23"/>
      <c r="K4052" s="23"/>
      <c r="L4052" s="23"/>
      <c r="M4052" s="23"/>
      <c r="N4052" s="23"/>
      <c r="O4052" s="23"/>
      <c r="P4052" s="23"/>
      <c r="Q4052" s="23"/>
      <c r="R4052" s="23"/>
      <c r="S4052" s="23"/>
      <c r="T4052" s="23"/>
      <c r="U4052" s="23"/>
      <c r="V4052" s="23"/>
      <c r="W4052" s="23"/>
      <c r="X4052" s="23"/>
      <c r="Y4052" s="23"/>
      <c r="Z4052" s="23"/>
    </row>
    <row r="4053" ht="27.75" customHeight="1">
      <c r="A4053" s="31" t="s">
        <v>17074</v>
      </c>
      <c r="B4053" s="31" t="s">
        <v>17075</v>
      </c>
      <c r="C4053" s="31" t="s">
        <v>789</v>
      </c>
      <c r="D4053" s="23"/>
      <c r="E4053" s="23"/>
      <c r="F4053" s="23"/>
      <c r="G4053" s="23"/>
      <c r="H4053" s="23"/>
      <c r="I4053" s="23"/>
      <c r="J4053" s="23"/>
      <c r="K4053" s="23"/>
      <c r="L4053" s="23"/>
      <c r="M4053" s="23"/>
      <c r="N4053" s="23"/>
      <c r="O4053" s="23"/>
      <c r="P4053" s="23"/>
      <c r="Q4053" s="23"/>
      <c r="R4053" s="23"/>
      <c r="S4053" s="23"/>
      <c r="T4053" s="23"/>
      <c r="U4053" s="23"/>
      <c r="V4053" s="23"/>
      <c r="W4053" s="23"/>
      <c r="X4053" s="23"/>
      <c r="Y4053" s="23"/>
      <c r="Z4053" s="23"/>
    </row>
    <row r="4054" ht="27.75" customHeight="1">
      <c r="A4054" s="31" t="s">
        <v>11988</v>
      </c>
      <c r="B4054" s="31" t="s">
        <v>17076</v>
      </c>
      <c r="C4054" s="31" t="s">
        <v>789</v>
      </c>
      <c r="D4054" s="23"/>
      <c r="E4054" s="23"/>
      <c r="F4054" s="23"/>
      <c r="G4054" s="23"/>
      <c r="H4054" s="23"/>
      <c r="I4054" s="23"/>
      <c r="J4054" s="23"/>
      <c r="K4054" s="23"/>
      <c r="L4054" s="23"/>
      <c r="M4054" s="23"/>
      <c r="N4054" s="23"/>
      <c r="O4054" s="23"/>
      <c r="P4054" s="23"/>
      <c r="Q4054" s="23"/>
      <c r="R4054" s="23"/>
      <c r="S4054" s="23"/>
      <c r="T4054" s="23"/>
      <c r="U4054" s="23"/>
      <c r="V4054" s="23"/>
      <c r="W4054" s="23"/>
      <c r="X4054" s="23"/>
      <c r="Y4054" s="23"/>
      <c r="Z4054" s="23"/>
    </row>
    <row r="4055" ht="27.75" customHeight="1">
      <c r="A4055" s="31" t="s">
        <v>17061</v>
      </c>
      <c r="B4055" s="23"/>
      <c r="C4055" s="31" t="s">
        <v>792</v>
      </c>
      <c r="D4055" s="23"/>
      <c r="E4055" s="23"/>
      <c r="F4055" s="23"/>
      <c r="G4055" s="23"/>
      <c r="H4055" s="23"/>
      <c r="I4055" s="23"/>
      <c r="J4055" s="23"/>
      <c r="K4055" s="23"/>
      <c r="L4055" s="23"/>
      <c r="M4055" s="23"/>
      <c r="N4055" s="23"/>
      <c r="O4055" s="23"/>
      <c r="P4055" s="23"/>
      <c r="Q4055" s="23"/>
      <c r="R4055" s="23"/>
      <c r="S4055" s="23"/>
      <c r="T4055" s="23"/>
      <c r="U4055" s="23"/>
      <c r="V4055" s="23"/>
      <c r="W4055" s="23"/>
      <c r="X4055" s="23"/>
      <c r="Y4055" s="23"/>
      <c r="Z4055" s="23"/>
    </row>
    <row r="4056" ht="27.75" customHeight="1">
      <c r="A4056" s="31" t="s">
        <v>11990</v>
      </c>
      <c r="B4056" s="23"/>
      <c r="C4056" s="31" t="s">
        <v>792</v>
      </c>
      <c r="D4056" s="23"/>
      <c r="E4056" s="23"/>
      <c r="F4056" s="23"/>
      <c r="G4056" s="23"/>
      <c r="H4056" s="23"/>
      <c r="I4056" s="23"/>
      <c r="J4056" s="23"/>
      <c r="K4056" s="23"/>
      <c r="L4056" s="23"/>
      <c r="M4056" s="23"/>
      <c r="N4056" s="23"/>
      <c r="O4056" s="23"/>
      <c r="P4056" s="23"/>
      <c r="Q4056" s="23"/>
      <c r="R4056" s="23"/>
      <c r="S4056" s="23"/>
      <c r="T4056" s="23"/>
      <c r="U4056" s="23"/>
      <c r="V4056" s="23"/>
      <c r="W4056" s="23"/>
      <c r="X4056" s="23"/>
      <c r="Y4056" s="23"/>
      <c r="Z4056" s="23"/>
    </row>
    <row r="4057" ht="27.75" customHeight="1">
      <c r="A4057" s="31" t="s">
        <v>17077</v>
      </c>
      <c r="B4057" s="31" t="s">
        <v>17078</v>
      </c>
      <c r="C4057" s="31" t="s">
        <v>762</v>
      </c>
      <c r="D4057" s="23"/>
      <c r="E4057" s="23"/>
      <c r="F4057" s="23"/>
      <c r="G4057" s="23"/>
      <c r="H4057" s="23"/>
      <c r="I4057" s="23"/>
      <c r="J4057" s="23"/>
      <c r="K4057" s="23"/>
      <c r="L4057" s="23"/>
      <c r="M4057" s="23"/>
      <c r="N4057" s="23"/>
      <c r="O4057" s="23"/>
      <c r="P4057" s="23"/>
      <c r="Q4057" s="23"/>
      <c r="R4057" s="23"/>
      <c r="S4057" s="23"/>
      <c r="T4057" s="23"/>
      <c r="U4057" s="23"/>
      <c r="V4057" s="23"/>
      <c r="W4057" s="23"/>
      <c r="X4057" s="23"/>
      <c r="Y4057" s="23"/>
      <c r="Z4057" s="23"/>
    </row>
    <row r="4058" ht="27.75" customHeight="1">
      <c r="A4058" s="31" t="s">
        <v>17079</v>
      </c>
      <c r="B4058" s="31" t="s">
        <v>17080</v>
      </c>
      <c r="C4058" s="31" t="s">
        <v>762</v>
      </c>
      <c r="D4058" s="23"/>
      <c r="E4058" s="23"/>
      <c r="F4058" s="23"/>
      <c r="G4058" s="23"/>
      <c r="H4058" s="23"/>
      <c r="I4058" s="23"/>
      <c r="J4058" s="23"/>
      <c r="K4058" s="23"/>
      <c r="L4058" s="23"/>
      <c r="M4058" s="23"/>
      <c r="N4058" s="23"/>
      <c r="O4058" s="23"/>
      <c r="P4058" s="23"/>
      <c r="Q4058" s="23"/>
      <c r="R4058" s="23"/>
      <c r="S4058" s="23"/>
      <c r="T4058" s="23"/>
      <c r="U4058" s="23"/>
      <c r="V4058" s="23"/>
      <c r="W4058" s="23"/>
      <c r="X4058" s="23"/>
      <c r="Y4058" s="23"/>
      <c r="Z4058" s="23"/>
    </row>
    <row r="4059" ht="27.75" customHeight="1">
      <c r="A4059" s="31" t="s">
        <v>17081</v>
      </c>
      <c r="B4059" s="31" t="s">
        <v>4516</v>
      </c>
      <c r="C4059" s="31" t="s">
        <v>772</v>
      </c>
      <c r="D4059" s="23"/>
      <c r="E4059" s="23"/>
      <c r="F4059" s="23"/>
      <c r="G4059" s="23"/>
      <c r="H4059" s="23"/>
      <c r="I4059" s="23"/>
      <c r="J4059" s="23"/>
      <c r="K4059" s="23"/>
      <c r="L4059" s="23"/>
      <c r="M4059" s="23"/>
      <c r="N4059" s="23"/>
      <c r="O4059" s="23"/>
      <c r="P4059" s="23"/>
      <c r="Q4059" s="23"/>
      <c r="R4059" s="23"/>
      <c r="S4059" s="23"/>
      <c r="T4059" s="23"/>
      <c r="U4059" s="23"/>
      <c r="V4059" s="23"/>
      <c r="W4059" s="23"/>
      <c r="X4059" s="23"/>
      <c r="Y4059" s="23"/>
      <c r="Z4059" s="23"/>
    </row>
    <row r="4060" ht="27.75" customHeight="1">
      <c r="A4060" s="31" t="s">
        <v>16759</v>
      </c>
      <c r="B4060" s="31" t="s">
        <v>17082</v>
      </c>
      <c r="C4060" s="31" t="s">
        <v>772</v>
      </c>
      <c r="D4060" s="23"/>
      <c r="E4060" s="23"/>
      <c r="F4060" s="23"/>
      <c r="G4060" s="23"/>
      <c r="H4060" s="23"/>
      <c r="I4060" s="23"/>
      <c r="J4060" s="23"/>
      <c r="K4060" s="23"/>
      <c r="L4060" s="23"/>
      <c r="M4060" s="23"/>
      <c r="N4060" s="23"/>
      <c r="O4060" s="23"/>
      <c r="P4060" s="23"/>
      <c r="Q4060" s="23"/>
      <c r="R4060" s="23"/>
      <c r="S4060" s="23"/>
      <c r="T4060" s="23"/>
      <c r="U4060" s="23"/>
      <c r="V4060" s="23"/>
      <c r="W4060" s="23"/>
      <c r="X4060" s="23"/>
      <c r="Y4060" s="23"/>
      <c r="Z4060" s="23"/>
    </row>
    <row r="4061" ht="27.75" customHeight="1">
      <c r="A4061" s="31" t="s">
        <v>17083</v>
      </c>
      <c r="B4061" s="31" t="s">
        <v>17084</v>
      </c>
      <c r="C4061" s="31" t="s">
        <v>777</v>
      </c>
      <c r="D4061" s="23"/>
      <c r="E4061" s="23"/>
      <c r="F4061" s="23"/>
      <c r="G4061" s="23"/>
      <c r="H4061" s="23"/>
      <c r="I4061" s="23"/>
      <c r="J4061" s="23"/>
      <c r="K4061" s="23"/>
      <c r="L4061" s="23"/>
      <c r="M4061" s="23"/>
      <c r="N4061" s="23"/>
      <c r="O4061" s="23"/>
      <c r="P4061" s="23"/>
      <c r="Q4061" s="23"/>
      <c r="R4061" s="23"/>
      <c r="S4061" s="23"/>
      <c r="T4061" s="23"/>
      <c r="U4061" s="23"/>
      <c r="V4061" s="23"/>
      <c r="W4061" s="23"/>
      <c r="X4061" s="23"/>
      <c r="Y4061" s="23"/>
      <c r="Z4061" s="23"/>
    </row>
    <row r="4062" ht="27.75" customHeight="1">
      <c r="A4062" s="31" t="s">
        <v>17085</v>
      </c>
      <c r="B4062" s="31" t="s">
        <v>10359</v>
      </c>
      <c r="C4062" s="31" t="s">
        <v>777</v>
      </c>
      <c r="D4062" s="23"/>
      <c r="E4062" s="23"/>
      <c r="F4062" s="23"/>
      <c r="G4062" s="23"/>
      <c r="H4062" s="23"/>
      <c r="I4062" s="23"/>
      <c r="J4062" s="23"/>
      <c r="K4062" s="23"/>
      <c r="L4062" s="23"/>
      <c r="M4062" s="23"/>
      <c r="N4062" s="23"/>
      <c r="O4062" s="23"/>
      <c r="P4062" s="23"/>
      <c r="Q4062" s="23"/>
      <c r="R4062" s="23"/>
      <c r="S4062" s="23"/>
      <c r="T4062" s="23"/>
      <c r="U4062" s="23"/>
      <c r="V4062" s="23"/>
      <c r="W4062" s="23"/>
      <c r="X4062" s="23"/>
      <c r="Y4062" s="23"/>
      <c r="Z4062" s="23"/>
    </row>
    <row r="4063" ht="27.75" customHeight="1">
      <c r="A4063" s="31" t="s">
        <v>17086</v>
      </c>
      <c r="B4063" s="31" t="s">
        <v>17087</v>
      </c>
      <c r="C4063" s="31" t="s">
        <v>783</v>
      </c>
      <c r="D4063" s="23"/>
      <c r="E4063" s="23"/>
      <c r="F4063" s="23"/>
      <c r="G4063" s="23"/>
      <c r="H4063" s="23"/>
      <c r="I4063" s="23"/>
      <c r="J4063" s="23"/>
      <c r="K4063" s="23"/>
      <c r="L4063" s="23"/>
      <c r="M4063" s="23"/>
      <c r="N4063" s="23"/>
      <c r="O4063" s="23"/>
      <c r="P4063" s="23"/>
      <c r="Q4063" s="23"/>
      <c r="R4063" s="23"/>
      <c r="S4063" s="23"/>
      <c r="T4063" s="23"/>
      <c r="U4063" s="23"/>
      <c r="V4063" s="23"/>
      <c r="W4063" s="23"/>
      <c r="X4063" s="23"/>
      <c r="Y4063" s="23"/>
      <c r="Z4063" s="23"/>
    </row>
    <row r="4064" ht="27.75" customHeight="1">
      <c r="A4064" s="31" t="s">
        <v>17088</v>
      </c>
      <c r="B4064" s="31" t="s">
        <v>17089</v>
      </c>
      <c r="C4064" s="31" t="s">
        <v>783</v>
      </c>
      <c r="D4064" s="23"/>
      <c r="E4064" s="23"/>
      <c r="F4064" s="23"/>
      <c r="G4064" s="23"/>
      <c r="H4064" s="23"/>
      <c r="I4064" s="23"/>
      <c r="J4064" s="23"/>
      <c r="K4064" s="23"/>
      <c r="L4064" s="23"/>
      <c r="M4064" s="23"/>
      <c r="N4064" s="23"/>
      <c r="O4064" s="23"/>
      <c r="P4064" s="23"/>
      <c r="Q4064" s="23"/>
      <c r="R4064" s="23"/>
      <c r="S4064" s="23"/>
      <c r="T4064" s="23"/>
      <c r="U4064" s="23"/>
      <c r="V4064" s="23"/>
      <c r="W4064" s="23"/>
      <c r="X4064" s="23"/>
      <c r="Y4064" s="23"/>
      <c r="Z4064" s="23"/>
    </row>
    <row r="4065" ht="27.75" customHeight="1">
      <c r="A4065" s="31" t="s">
        <v>17090</v>
      </c>
      <c r="B4065" s="31" t="s">
        <v>17091</v>
      </c>
      <c r="C4065" s="31" t="s">
        <v>789</v>
      </c>
      <c r="D4065" s="23"/>
      <c r="E4065" s="23"/>
      <c r="F4065" s="23"/>
      <c r="G4065" s="23"/>
      <c r="H4065" s="23"/>
      <c r="I4065" s="23"/>
      <c r="J4065" s="23"/>
      <c r="K4065" s="23"/>
      <c r="L4065" s="23"/>
      <c r="M4065" s="23"/>
      <c r="N4065" s="23"/>
      <c r="O4065" s="23"/>
      <c r="P4065" s="23"/>
      <c r="Q4065" s="23"/>
      <c r="R4065" s="23"/>
      <c r="S4065" s="23"/>
      <c r="T4065" s="23"/>
      <c r="U4065" s="23"/>
      <c r="V4065" s="23"/>
      <c r="W4065" s="23"/>
      <c r="X4065" s="23"/>
      <c r="Y4065" s="23"/>
      <c r="Z4065" s="23"/>
    </row>
    <row r="4066" ht="27.75" customHeight="1">
      <c r="A4066" s="31" t="s">
        <v>17092</v>
      </c>
      <c r="B4066" s="31" t="s">
        <v>17093</v>
      </c>
      <c r="C4066" s="31" t="s">
        <v>789</v>
      </c>
      <c r="D4066" s="23"/>
      <c r="E4066" s="23"/>
      <c r="F4066" s="23"/>
      <c r="G4066" s="23"/>
      <c r="H4066" s="23"/>
      <c r="I4066" s="23"/>
      <c r="J4066" s="23"/>
      <c r="K4066" s="23"/>
      <c r="L4066" s="23"/>
      <c r="M4066" s="23"/>
      <c r="N4066" s="23"/>
      <c r="O4066" s="23"/>
      <c r="P4066" s="23"/>
      <c r="Q4066" s="23"/>
      <c r="R4066" s="23"/>
      <c r="S4066" s="23"/>
      <c r="T4066" s="23"/>
      <c r="U4066" s="23"/>
      <c r="V4066" s="23"/>
      <c r="W4066" s="23"/>
      <c r="X4066" s="23"/>
      <c r="Y4066" s="23"/>
      <c r="Z4066" s="23"/>
    </row>
    <row r="4067" ht="27.75" customHeight="1">
      <c r="A4067" s="31" t="s">
        <v>17081</v>
      </c>
      <c r="B4067" s="23"/>
      <c r="C4067" s="31" t="s">
        <v>792</v>
      </c>
      <c r="D4067" s="23"/>
      <c r="E4067" s="23"/>
      <c r="F4067" s="23"/>
      <c r="G4067" s="23"/>
      <c r="H4067" s="23"/>
      <c r="I4067" s="23"/>
      <c r="J4067" s="23"/>
      <c r="K4067" s="23"/>
      <c r="L4067" s="23"/>
      <c r="M4067" s="23"/>
      <c r="N4067" s="23"/>
      <c r="O4067" s="23"/>
      <c r="P4067" s="23"/>
      <c r="Q4067" s="23"/>
      <c r="R4067" s="23"/>
      <c r="S4067" s="23"/>
      <c r="T4067" s="23"/>
      <c r="U4067" s="23"/>
      <c r="V4067" s="23"/>
      <c r="W4067" s="23"/>
      <c r="X4067" s="23"/>
      <c r="Y4067" s="23"/>
      <c r="Z4067" s="23"/>
    </row>
    <row r="4068" ht="27.75" customHeight="1">
      <c r="A4068" s="31" t="s">
        <v>17094</v>
      </c>
      <c r="B4068" s="23"/>
      <c r="C4068" s="31" t="s">
        <v>792</v>
      </c>
      <c r="D4068" s="23"/>
      <c r="E4068" s="23"/>
      <c r="F4068" s="23"/>
      <c r="G4068" s="23"/>
      <c r="H4068" s="23"/>
      <c r="I4068" s="23"/>
      <c r="J4068" s="23"/>
      <c r="K4068" s="23"/>
      <c r="L4068" s="23"/>
      <c r="M4068" s="23"/>
      <c r="N4068" s="23"/>
      <c r="O4068" s="23"/>
      <c r="P4068" s="23"/>
      <c r="Q4068" s="23"/>
      <c r="R4068" s="23"/>
      <c r="S4068" s="23"/>
      <c r="T4068" s="23"/>
      <c r="U4068" s="23"/>
      <c r="V4068" s="23"/>
      <c r="W4068" s="23"/>
      <c r="X4068" s="23"/>
      <c r="Y4068" s="23"/>
      <c r="Z4068" s="23"/>
    </row>
    <row r="4069" ht="27.75" customHeight="1">
      <c r="A4069" s="31" t="s">
        <v>17095</v>
      </c>
      <c r="B4069" s="31" t="s">
        <v>17096</v>
      </c>
      <c r="C4069" s="31" t="s">
        <v>762</v>
      </c>
      <c r="D4069" s="23"/>
      <c r="E4069" s="23"/>
      <c r="F4069" s="23"/>
      <c r="G4069" s="23"/>
      <c r="H4069" s="23"/>
      <c r="I4069" s="23"/>
      <c r="J4069" s="23"/>
      <c r="K4069" s="23"/>
      <c r="L4069" s="23"/>
      <c r="M4069" s="23"/>
      <c r="N4069" s="23"/>
      <c r="O4069" s="23"/>
      <c r="P4069" s="23"/>
      <c r="Q4069" s="23"/>
      <c r="R4069" s="23"/>
      <c r="S4069" s="23"/>
      <c r="T4069" s="23"/>
      <c r="U4069" s="23"/>
      <c r="V4069" s="23"/>
      <c r="W4069" s="23"/>
      <c r="X4069" s="23"/>
      <c r="Y4069" s="23"/>
      <c r="Z4069" s="23"/>
    </row>
    <row r="4070" ht="27.75" customHeight="1">
      <c r="A4070" s="31" t="s">
        <v>17097</v>
      </c>
      <c r="B4070" s="31" t="s">
        <v>17098</v>
      </c>
      <c r="C4070" s="31" t="s">
        <v>762</v>
      </c>
      <c r="D4070" s="23"/>
      <c r="E4070" s="23"/>
      <c r="F4070" s="23"/>
      <c r="G4070" s="23"/>
      <c r="H4070" s="23"/>
      <c r="I4070" s="23"/>
      <c r="J4070" s="23"/>
      <c r="K4070" s="23"/>
      <c r="L4070" s="23"/>
      <c r="M4070" s="23"/>
      <c r="N4070" s="23"/>
      <c r="O4070" s="23"/>
      <c r="P4070" s="23"/>
      <c r="Q4070" s="23"/>
      <c r="R4070" s="23"/>
      <c r="S4070" s="23"/>
      <c r="T4070" s="23"/>
      <c r="U4070" s="23"/>
      <c r="V4070" s="23"/>
      <c r="W4070" s="23"/>
      <c r="X4070" s="23"/>
      <c r="Y4070" s="23"/>
      <c r="Z4070" s="23"/>
    </row>
    <row r="4071" ht="27.75" customHeight="1">
      <c r="A4071" s="31" t="s">
        <v>17099</v>
      </c>
      <c r="B4071" s="31" t="s">
        <v>17100</v>
      </c>
      <c r="C4071" s="31" t="s">
        <v>772</v>
      </c>
      <c r="D4071" s="23"/>
      <c r="E4071" s="23"/>
      <c r="F4071" s="23"/>
      <c r="G4071" s="23"/>
      <c r="H4071" s="23"/>
      <c r="I4071" s="23"/>
      <c r="J4071" s="23"/>
      <c r="K4071" s="23"/>
      <c r="L4071" s="23"/>
      <c r="M4071" s="23"/>
      <c r="N4071" s="23"/>
      <c r="O4071" s="23"/>
      <c r="P4071" s="23"/>
      <c r="Q4071" s="23"/>
      <c r="R4071" s="23"/>
      <c r="S4071" s="23"/>
      <c r="T4071" s="23"/>
      <c r="U4071" s="23"/>
      <c r="V4071" s="23"/>
      <c r="W4071" s="23"/>
      <c r="X4071" s="23"/>
      <c r="Y4071" s="23"/>
      <c r="Z4071" s="23"/>
    </row>
    <row r="4072" ht="27.75" customHeight="1">
      <c r="A4072" s="31" t="s">
        <v>17101</v>
      </c>
      <c r="B4072" s="31" t="s">
        <v>8694</v>
      </c>
      <c r="C4072" s="31" t="s">
        <v>772</v>
      </c>
      <c r="D4072" s="23"/>
      <c r="E4072" s="23"/>
      <c r="F4072" s="23"/>
      <c r="G4072" s="23"/>
      <c r="H4072" s="23"/>
      <c r="I4072" s="23"/>
      <c r="J4072" s="23"/>
      <c r="K4072" s="23"/>
      <c r="L4072" s="23"/>
      <c r="M4072" s="23"/>
      <c r="N4072" s="23"/>
      <c r="O4072" s="23"/>
      <c r="P4072" s="23"/>
      <c r="Q4072" s="23"/>
      <c r="R4072" s="23"/>
      <c r="S4072" s="23"/>
      <c r="T4072" s="23"/>
      <c r="U4072" s="23"/>
      <c r="V4072" s="23"/>
      <c r="W4072" s="23"/>
      <c r="X4072" s="23"/>
      <c r="Y4072" s="23"/>
      <c r="Z4072" s="23"/>
    </row>
    <row r="4073" ht="27.75" customHeight="1">
      <c r="A4073" s="31" t="s">
        <v>17102</v>
      </c>
      <c r="B4073" s="31" t="s">
        <v>17103</v>
      </c>
      <c r="C4073" s="31" t="s">
        <v>777</v>
      </c>
      <c r="D4073" s="23"/>
      <c r="E4073" s="23"/>
      <c r="F4073" s="23"/>
      <c r="G4073" s="23"/>
      <c r="H4073" s="23"/>
      <c r="I4073" s="23"/>
      <c r="J4073" s="23"/>
      <c r="K4073" s="23"/>
      <c r="L4073" s="23"/>
      <c r="M4073" s="23"/>
      <c r="N4073" s="23"/>
      <c r="O4073" s="23"/>
      <c r="P4073" s="23"/>
      <c r="Q4073" s="23"/>
      <c r="R4073" s="23"/>
      <c r="S4073" s="23"/>
      <c r="T4073" s="23"/>
      <c r="U4073" s="23"/>
      <c r="V4073" s="23"/>
      <c r="W4073" s="23"/>
      <c r="X4073" s="23"/>
      <c r="Y4073" s="23"/>
      <c r="Z4073" s="23"/>
    </row>
    <row r="4074" ht="27.75" customHeight="1">
      <c r="A4074" s="31" t="s">
        <v>17104</v>
      </c>
      <c r="B4074" s="31" t="s">
        <v>17105</v>
      </c>
      <c r="C4074" s="31" t="s">
        <v>777</v>
      </c>
      <c r="D4074" s="23"/>
      <c r="E4074" s="23"/>
      <c r="F4074" s="23"/>
      <c r="G4074" s="23"/>
      <c r="H4074" s="23"/>
      <c r="I4074" s="23"/>
      <c r="J4074" s="23"/>
      <c r="K4074" s="23"/>
      <c r="L4074" s="23"/>
      <c r="M4074" s="23"/>
      <c r="N4074" s="23"/>
      <c r="O4074" s="23"/>
      <c r="P4074" s="23"/>
      <c r="Q4074" s="23"/>
      <c r="R4074" s="23"/>
      <c r="S4074" s="23"/>
      <c r="T4074" s="23"/>
      <c r="U4074" s="23"/>
      <c r="V4074" s="23"/>
      <c r="W4074" s="23"/>
      <c r="X4074" s="23"/>
      <c r="Y4074" s="23"/>
      <c r="Z4074" s="23"/>
    </row>
    <row r="4075" ht="27.75" customHeight="1">
      <c r="A4075" s="31" t="s">
        <v>17106</v>
      </c>
      <c r="B4075" s="31" t="s">
        <v>17107</v>
      </c>
      <c r="C4075" s="31" t="s">
        <v>783</v>
      </c>
      <c r="D4075" s="23"/>
      <c r="E4075" s="23"/>
      <c r="F4075" s="23"/>
      <c r="G4075" s="23"/>
      <c r="H4075" s="23"/>
      <c r="I4075" s="23"/>
      <c r="J4075" s="23"/>
      <c r="K4075" s="23"/>
      <c r="L4075" s="23"/>
      <c r="M4075" s="23"/>
      <c r="N4075" s="23"/>
      <c r="O4075" s="23"/>
      <c r="P4075" s="23"/>
      <c r="Q4075" s="23"/>
      <c r="R4075" s="23"/>
      <c r="S4075" s="23"/>
      <c r="T4075" s="23"/>
      <c r="U4075" s="23"/>
      <c r="V4075" s="23"/>
      <c r="W4075" s="23"/>
      <c r="X4075" s="23"/>
      <c r="Y4075" s="23"/>
      <c r="Z4075" s="23"/>
    </row>
    <row r="4076" ht="27.75" customHeight="1">
      <c r="A4076" s="31" t="s">
        <v>17108</v>
      </c>
      <c r="B4076" s="31" t="s">
        <v>17109</v>
      </c>
      <c r="C4076" s="31" t="s">
        <v>783</v>
      </c>
      <c r="D4076" s="23"/>
      <c r="E4076" s="23"/>
      <c r="F4076" s="23"/>
      <c r="G4076" s="23"/>
      <c r="H4076" s="23"/>
      <c r="I4076" s="23"/>
      <c r="J4076" s="23"/>
      <c r="K4076" s="23"/>
      <c r="L4076" s="23"/>
      <c r="M4076" s="23"/>
      <c r="N4076" s="23"/>
      <c r="O4076" s="23"/>
      <c r="P4076" s="23"/>
      <c r="Q4076" s="23"/>
      <c r="R4076" s="23"/>
      <c r="S4076" s="23"/>
      <c r="T4076" s="23"/>
      <c r="U4076" s="23"/>
      <c r="V4076" s="23"/>
      <c r="W4076" s="23"/>
      <c r="X4076" s="23"/>
      <c r="Y4076" s="23"/>
      <c r="Z4076" s="23"/>
    </row>
    <row r="4077" ht="27.75" customHeight="1">
      <c r="A4077" s="31" t="s">
        <v>17110</v>
      </c>
      <c r="B4077" s="31" t="s">
        <v>17111</v>
      </c>
      <c r="C4077" s="31" t="s">
        <v>789</v>
      </c>
      <c r="D4077" s="23"/>
      <c r="E4077" s="23"/>
      <c r="F4077" s="23"/>
      <c r="G4077" s="23"/>
      <c r="H4077" s="23"/>
      <c r="I4077" s="23"/>
      <c r="J4077" s="23"/>
      <c r="K4077" s="23"/>
      <c r="L4077" s="23"/>
      <c r="M4077" s="23"/>
      <c r="N4077" s="23"/>
      <c r="O4077" s="23"/>
      <c r="P4077" s="23"/>
      <c r="Q4077" s="23"/>
      <c r="R4077" s="23"/>
      <c r="S4077" s="23"/>
      <c r="T4077" s="23"/>
      <c r="U4077" s="23"/>
      <c r="V4077" s="23"/>
      <c r="W4077" s="23"/>
      <c r="X4077" s="23"/>
      <c r="Y4077" s="23"/>
      <c r="Z4077" s="23"/>
    </row>
    <row r="4078" ht="27.75" customHeight="1">
      <c r="A4078" s="31" t="s">
        <v>17112</v>
      </c>
      <c r="B4078" s="31" t="s">
        <v>17113</v>
      </c>
      <c r="C4078" s="31" t="s">
        <v>789</v>
      </c>
      <c r="D4078" s="23"/>
      <c r="E4078" s="23"/>
      <c r="F4078" s="23"/>
      <c r="G4078" s="23"/>
      <c r="H4078" s="23"/>
      <c r="I4078" s="23"/>
      <c r="J4078" s="23"/>
      <c r="K4078" s="23"/>
      <c r="L4078" s="23"/>
      <c r="M4078" s="23"/>
      <c r="N4078" s="23"/>
      <c r="O4078" s="23"/>
      <c r="P4078" s="23"/>
      <c r="Q4078" s="23"/>
      <c r="R4078" s="23"/>
      <c r="S4078" s="23"/>
      <c r="T4078" s="23"/>
      <c r="U4078" s="23"/>
      <c r="V4078" s="23"/>
      <c r="W4078" s="23"/>
      <c r="X4078" s="23"/>
      <c r="Y4078" s="23"/>
      <c r="Z4078" s="23"/>
    </row>
    <row r="4079" ht="27.75" customHeight="1">
      <c r="A4079" s="31" t="s">
        <v>17114</v>
      </c>
      <c r="B4079" s="23"/>
      <c r="C4079" s="31" t="s">
        <v>792</v>
      </c>
      <c r="D4079" s="23"/>
      <c r="E4079" s="23"/>
      <c r="F4079" s="23"/>
      <c r="G4079" s="23"/>
      <c r="H4079" s="23"/>
      <c r="I4079" s="23"/>
      <c r="J4079" s="23"/>
      <c r="K4079" s="23"/>
      <c r="L4079" s="23"/>
      <c r="M4079" s="23"/>
      <c r="N4079" s="23"/>
      <c r="O4079" s="23"/>
      <c r="P4079" s="23"/>
      <c r="Q4079" s="23"/>
      <c r="R4079" s="23"/>
      <c r="S4079" s="23"/>
      <c r="T4079" s="23"/>
      <c r="U4079" s="23"/>
      <c r="V4079" s="23"/>
      <c r="W4079" s="23"/>
      <c r="X4079" s="23"/>
      <c r="Y4079" s="23"/>
      <c r="Z4079" s="23"/>
    </row>
    <row r="4080" ht="27.75" customHeight="1">
      <c r="A4080" s="31" t="s">
        <v>17115</v>
      </c>
      <c r="B4080" s="23"/>
      <c r="C4080" s="31" t="s">
        <v>792</v>
      </c>
      <c r="D4080" s="23"/>
      <c r="E4080" s="23"/>
      <c r="F4080" s="23"/>
      <c r="G4080" s="23"/>
      <c r="H4080" s="23"/>
      <c r="I4080" s="23"/>
      <c r="J4080" s="23"/>
      <c r="K4080" s="23"/>
      <c r="L4080" s="23"/>
      <c r="M4080" s="23"/>
      <c r="N4080" s="23"/>
      <c r="O4080" s="23"/>
      <c r="P4080" s="23"/>
      <c r="Q4080" s="23"/>
      <c r="R4080" s="23"/>
      <c r="S4080" s="23"/>
      <c r="T4080" s="23"/>
      <c r="U4080" s="23"/>
      <c r="V4080" s="23"/>
      <c r="W4080" s="23"/>
      <c r="X4080" s="23"/>
      <c r="Y4080" s="23"/>
      <c r="Z4080" s="23"/>
    </row>
    <row r="4081" ht="27.75" customHeight="1">
      <c r="A4081" s="31" t="s">
        <v>17116</v>
      </c>
      <c r="B4081" s="31" t="s">
        <v>17117</v>
      </c>
      <c r="C4081" s="31" t="s">
        <v>762</v>
      </c>
      <c r="D4081" s="23"/>
      <c r="E4081" s="23"/>
      <c r="F4081" s="23"/>
      <c r="G4081" s="23"/>
      <c r="H4081" s="23"/>
      <c r="I4081" s="23"/>
      <c r="J4081" s="23"/>
      <c r="K4081" s="23"/>
      <c r="L4081" s="23"/>
      <c r="M4081" s="23"/>
      <c r="N4081" s="23"/>
      <c r="O4081" s="23"/>
      <c r="P4081" s="23"/>
      <c r="Q4081" s="23"/>
      <c r="R4081" s="23"/>
      <c r="S4081" s="23"/>
      <c r="T4081" s="23"/>
      <c r="U4081" s="23"/>
      <c r="V4081" s="23"/>
      <c r="W4081" s="23"/>
      <c r="X4081" s="23"/>
      <c r="Y4081" s="23"/>
      <c r="Z4081" s="23"/>
    </row>
    <row r="4082" ht="27.75" customHeight="1">
      <c r="A4082" s="31" t="s">
        <v>17118</v>
      </c>
      <c r="B4082" s="31" t="s">
        <v>17119</v>
      </c>
      <c r="C4082" s="31" t="s">
        <v>762</v>
      </c>
      <c r="D4082" s="23"/>
      <c r="E4082" s="23"/>
      <c r="F4082" s="23"/>
      <c r="G4082" s="23"/>
      <c r="H4082" s="23"/>
      <c r="I4082" s="23"/>
      <c r="J4082" s="23"/>
      <c r="K4082" s="23"/>
      <c r="L4082" s="23"/>
      <c r="M4082" s="23"/>
      <c r="N4082" s="23"/>
      <c r="O4082" s="23"/>
      <c r="P4082" s="23"/>
      <c r="Q4082" s="23"/>
      <c r="R4082" s="23"/>
      <c r="S4082" s="23"/>
      <c r="T4082" s="23"/>
      <c r="U4082" s="23"/>
      <c r="V4082" s="23"/>
      <c r="W4082" s="23"/>
      <c r="X4082" s="23"/>
      <c r="Y4082" s="23"/>
      <c r="Z4082" s="23"/>
    </row>
    <row r="4083" ht="27.75" customHeight="1">
      <c r="A4083" s="31" t="s">
        <v>17120</v>
      </c>
      <c r="B4083" s="31" t="s">
        <v>11391</v>
      </c>
      <c r="C4083" s="31" t="s">
        <v>772</v>
      </c>
      <c r="D4083" s="23"/>
      <c r="E4083" s="23"/>
      <c r="F4083" s="23"/>
      <c r="G4083" s="23"/>
      <c r="H4083" s="23"/>
      <c r="I4083" s="23"/>
      <c r="J4083" s="23"/>
      <c r="K4083" s="23"/>
      <c r="L4083" s="23"/>
      <c r="M4083" s="23"/>
      <c r="N4083" s="23"/>
      <c r="O4083" s="23"/>
      <c r="P4083" s="23"/>
      <c r="Q4083" s="23"/>
      <c r="R4083" s="23"/>
      <c r="S4083" s="23"/>
      <c r="T4083" s="23"/>
      <c r="U4083" s="23"/>
      <c r="V4083" s="23"/>
      <c r="W4083" s="23"/>
      <c r="X4083" s="23"/>
      <c r="Y4083" s="23"/>
      <c r="Z4083" s="23"/>
    </row>
    <row r="4084" ht="27.75" customHeight="1">
      <c r="A4084" s="31" t="s">
        <v>17121</v>
      </c>
      <c r="B4084" s="31" t="s">
        <v>11412</v>
      </c>
      <c r="C4084" s="31" t="s">
        <v>772</v>
      </c>
      <c r="D4084" s="23"/>
      <c r="E4084" s="23"/>
      <c r="F4084" s="23"/>
      <c r="G4084" s="23"/>
      <c r="H4084" s="23"/>
      <c r="I4084" s="23"/>
      <c r="J4084" s="23"/>
      <c r="K4084" s="23"/>
      <c r="L4084" s="23"/>
      <c r="M4084" s="23"/>
      <c r="N4084" s="23"/>
      <c r="O4084" s="23"/>
      <c r="P4084" s="23"/>
      <c r="Q4084" s="23"/>
      <c r="R4084" s="23"/>
      <c r="S4084" s="23"/>
      <c r="T4084" s="23"/>
      <c r="U4084" s="23"/>
      <c r="V4084" s="23"/>
      <c r="W4084" s="23"/>
      <c r="X4084" s="23"/>
      <c r="Y4084" s="23"/>
      <c r="Z4084" s="23"/>
    </row>
    <row r="4085" ht="27.75" customHeight="1">
      <c r="A4085" s="31" t="s">
        <v>17122</v>
      </c>
      <c r="B4085" s="31" t="s">
        <v>17123</v>
      </c>
      <c r="C4085" s="31" t="s">
        <v>777</v>
      </c>
      <c r="D4085" s="23"/>
      <c r="E4085" s="23"/>
      <c r="F4085" s="23"/>
      <c r="G4085" s="23"/>
      <c r="H4085" s="23"/>
      <c r="I4085" s="23"/>
      <c r="J4085" s="23"/>
      <c r="K4085" s="23"/>
      <c r="L4085" s="23"/>
      <c r="M4085" s="23"/>
      <c r="N4085" s="23"/>
      <c r="O4085" s="23"/>
      <c r="P4085" s="23"/>
      <c r="Q4085" s="23"/>
      <c r="R4085" s="23"/>
      <c r="S4085" s="23"/>
      <c r="T4085" s="23"/>
      <c r="U4085" s="23"/>
      <c r="V4085" s="23"/>
      <c r="W4085" s="23"/>
      <c r="X4085" s="23"/>
      <c r="Y4085" s="23"/>
      <c r="Z4085" s="23"/>
    </row>
    <row r="4086" ht="27.75" customHeight="1">
      <c r="A4086" s="31" t="s">
        <v>17124</v>
      </c>
      <c r="B4086" s="31" t="s">
        <v>771</v>
      </c>
      <c r="C4086" s="31" t="s">
        <v>777</v>
      </c>
      <c r="D4086" s="23"/>
      <c r="E4086" s="23"/>
      <c r="F4086" s="23"/>
      <c r="G4086" s="23"/>
      <c r="H4086" s="23"/>
      <c r="I4086" s="23"/>
      <c r="J4086" s="23"/>
      <c r="K4086" s="23"/>
      <c r="L4086" s="23"/>
      <c r="M4086" s="23"/>
      <c r="N4086" s="23"/>
      <c r="O4086" s="23"/>
      <c r="P4086" s="23"/>
      <c r="Q4086" s="23"/>
      <c r="R4086" s="23"/>
      <c r="S4086" s="23"/>
      <c r="T4086" s="23"/>
      <c r="U4086" s="23"/>
      <c r="V4086" s="23"/>
      <c r="W4086" s="23"/>
      <c r="X4086" s="23"/>
      <c r="Y4086" s="23"/>
      <c r="Z4086" s="23"/>
    </row>
    <row r="4087" ht="27.75" customHeight="1">
      <c r="A4087" s="31" t="s">
        <v>17125</v>
      </c>
      <c r="B4087" s="31" t="s">
        <v>5014</v>
      </c>
      <c r="C4087" s="31" t="s">
        <v>783</v>
      </c>
      <c r="D4087" s="23"/>
      <c r="E4087" s="23"/>
      <c r="F4087" s="23"/>
      <c r="G4087" s="23"/>
      <c r="H4087" s="23"/>
      <c r="I4087" s="23"/>
      <c r="J4087" s="23"/>
      <c r="K4087" s="23"/>
      <c r="L4087" s="23"/>
      <c r="M4087" s="23"/>
      <c r="N4087" s="23"/>
      <c r="O4087" s="23"/>
      <c r="P4087" s="23"/>
      <c r="Q4087" s="23"/>
      <c r="R4087" s="23"/>
      <c r="S4087" s="23"/>
      <c r="T4087" s="23"/>
      <c r="U4087" s="23"/>
      <c r="V4087" s="23"/>
      <c r="W4087" s="23"/>
      <c r="X4087" s="23"/>
      <c r="Y4087" s="23"/>
      <c r="Z4087" s="23"/>
    </row>
    <row r="4088" ht="27.75" customHeight="1">
      <c r="A4088" s="31" t="s">
        <v>17126</v>
      </c>
      <c r="B4088" s="31" t="s">
        <v>17127</v>
      </c>
      <c r="C4088" s="31" t="s">
        <v>783</v>
      </c>
      <c r="D4088" s="23"/>
      <c r="E4088" s="23"/>
      <c r="F4088" s="23"/>
      <c r="G4088" s="23"/>
      <c r="H4088" s="23"/>
      <c r="I4088" s="23"/>
      <c r="J4088" s="23"/>
      <c r="K4088" s="23"/>
      <c r="L4088" s="23"/>
      <c r="M4088" s="23"/>
      <c r="N4088" s="23"/>
      <c r="O4088" s="23"/>
      <c r="P4088" s="23"/>
      <c r="Q4088" s="23"/>
      <c r="R4088" s="23"/>
      <c r="S4088" s="23"/>
      <c r="T4088" s="23"/>
      <c r="U4088" s="23"/>
      <c r="V4088" s="23"/>
      <c r="W4088" s="23"/>
      <c r="X4088" s="23"/>
      <c r="Y4088" s="23"/>
      <c r="Z4088" s="23"/>
    </row>
    <row r="4089" ht="27.75" customHeight="1">
      <c r="A4089" s="31" t="s">
        <v>17128</v>
      </c>
      <c r="B4089" s="31" t="s">
        <v>17129</v>
      </c>
      <c r="C4089" s="31" t="s">
        <v>789</v>
      </c>
      <c r="D4089" s="23"/>
      <c r="E4089" s="23"/>
      <c r="F4089" s="23"/>
      <c r="G4089" s="23"/>
      <c r="H4089" s="23"/>
      <c r="I4089" s="23"/>
      <c r="J4089" s="23"/>
      <c r="K4089" s="23"/>
      <c r="L4089" s="23"/>
      <c r="M4089" s="23"/>
      <c r="N4089" s="23"/>
      <c r="O4089" s="23"/>
      <c r="P4089" s="23"/>
      <c r="Q4089" s="23"/>
      <c r="R4089" s="23"/>
      <c r="S4089" s="23"/>
      <c r="T4089" s="23"/>
      <c r="U4089" s="23"/>
      <c r="V4089" s="23"/>
      <c r="W4089" s="23"/>
      <c r="X4089" s="23"/>
      <c r="Y4089" s="23"/>
      <c r="Z4089" s="23"/>
    </row>
    <row r="4090" ht="27.75" customHeight="1">
      <c r="A4090" s="31" t="s">
        <v>17130</v>
      </c>
      <c r="B4090" s="31" t="s">
        <v>1696</v>
      </c>
      <c r="C4090" s="31" t="s">
        <v>789</v>
      </c>
      <c r="D4090" s="23"/>
      <c r="E4090" s="23"/>
      <c r="F4090" s="23"/>
      <c r="G4090" s="23"/>
      <c r="H4090" s="23"/>
      <c r="I4090" s="23"/>
      <c r="J4090" s="23"/>
      <c r="K4090" s="23"/>
      <c r="L4090" s="23"/>
      <c r="M4090" s="23"/>
      <c r="N4090" s="23"/>
      <c r="O4090" s="23"/>
      <c r="P4090" s="23"/>
      <c r="Q4090" s="23"/>
      <c r="R4090" s="23"/>
      <c r="S4090" s="23"/>
      <c r="T4090" s="23"/>
      <c r="U4090" s="23"/>
      <c r="V4090" s="23"/>
      <c r="W4090" s="23"/>
      <c r="X4090" s="23"/>
      <c r="Y4090" s="23"/>
      <c r="Z4090" s="23"/>
    </row>
    <row r="4091" ht="27.75" customHeight="1">
      <c r="A4091" s="31" t="s">
        <v>17131</v>
      </c>
      <c r="B4091" s="23"/>
      <c r="C4091" s="31" t="s">
        <v>792</v>
      </c>
      <c r="D4091" s="23"/>
      <c r="E4091" s="23"/>
      <c r="F4091" s="23"/>
      <c r="G4091" s="23"/>
      <c r="H4091" s="23"/>
      <c r="I4091" s="23"/>
      <c r="J4091" s="23"/>
      <c r="K4091" s="23"/>
      <c r="L4091" s="23"/>
      <c r="M4091" s="23"/>
      <c r="N4091" s="23"/>
      <c r="O4091" s="23"/>
      <c r="P4091" s="23"/>
      <c r="Q4091" s="23"/>
      <c r="R4091" s="23"/>
      <c r="S4091" s="23"/>
      <c r="T4091" s="23"/>
      <c r="U4091" s="23"/>
      <c r="V4091" s="23"/>
      <c r="W4091" s="23"/>
      <c r="X4091" s="23"/>
      <c r="Y4091" s="23"/>
      <c r="Z4091" s="23"/>
    </row>
    <row r="4092" ht="27.75" customHeight="1">
      <c r="A4092" s="31" t="s">
        <v>17132</v>
      </c>
      <c r="B4092" s="23"/>
      <c r="C4092" s="31" t="s">
        <v>792</v>
      </c>
      <c r="D4092" s="23"/>
      <c r="E4092" s="23"/>
      <c r="F4092" s="23"/>
      <c r="G4092" s="23"/>
      <c r="H4092" s="23"/>
      <c r="I4092" s="23"/>
      <c r="J4092" s="23"/>
      <c r="K4092" s="23"/>
      <c r="L4092" s="23"/>
      <c r="M4092" s="23"/>
      <c r="N4092" s="23"/>
      <c r="O4092" s="23"/>
      <c r="P4092" s="23"/>
      <c r="Q4092" s="23"/>
      <c r="R4092" s="23"/>
      <c r="S4092" s="23"/>
      <c r="T4092" s="23"/>
      <c r="U4092" s="23"/>
      <c r="V4092" s="23"/>
      <c r="W4092" s="23"/>
      <c r="X4092" s="23"/>
      <c r="Y4092" s="23"/>
      <c r="Z4092" s="23"/>
    </row>
    <row r="4093" ht="27.75" customHeight="1">
      <c r="A4093" s="31" t="s">
        <v>17133</v>
      </c>
      <c r="B4093" s="31" t="s">
        <v>17134</v>
      </c>
      <c r="C4093" s="31" t="s">
        <v>762</v>
      </c>
      <c r="D4093" s="23"/>
      <c r="E4093" s="23"/>
      <c r="F4093" s="23"/>
      <c r="G4093" s="23"/>
      <c r="H4093" s="23"/>
      <c r="I4093" s="23"/>
      <c r="J4093" s="23"/>
      <c r="K4093" s="23"/>
      <c r="L4093" s="23"/>
      <c r="M4093" s="23"/>
      <c r="N4093" s="23"/>
      <c r="O4093" s="23"/>
      <c r="P4093" s="23"/>
      <c r="Q4093" s="23"/>
      <c r="R4093" s="23"/>
      <c r="S4093" s="23"/>
      <c r="T4093" s="23"/>
      <c r="U4093" s="23"/>
      <c r="V4093" s="23"/>
      <c r="W4093" s="23"/>
      <c r="X4093" s="23"/>
      <c r="Y4093" s="23"/>
      <c r="Z4093" s="23"/>
    </row>
    <row r="4094" ht="27.75" customHeight="1">
      <c r="A4094" s="31" t="s">
        <v>17135</v>
      </c>
      <c r="B4094" s="31" t="s">
        <v>17136</v>
      </c>
      <c r="C4094" s="31" t="s">
        <v>762</v>
      </c>
      <c r="D4094" s="23"/>
      <c r="E4094" s="23"/>
      <c r="F4094" s="23"/>
      <c r="G4094" s="23"/>
      <c r="H4094" s="23"/>
      <c r="I4094" s="23"/>
      <c r="J4094" s="23"/>
      <c r="K4094" s="23"/>
      <c r="L4094" s="23"/>
      <c r="M4094" s="23"/>
      <c r="N4094" s="23"/>
      <c r="O4094" s="23"/>
      <c r="P4094" s="23"/>
      <c r="Q4094" s="23"/>
      <c r="R4094" s="23"/>
      <c r="S4094" s="23"/>
      <c r="T4094" s="23"/>
      <c r="U4094" s="23"/>
      <c r="V4094" s="23"/>
      <c r="W4094" s="23"/>
      <c r="X4094" s="23"/>
      <c r="Y4094" s="23"/>
      <c r="Z4094" s="23"/>
    </row>
    <row r="4095" ht="27.75" customHeight="1">
      <c r="A4095" s="31" t="s">
        <v>17137</v>
      </c>
      <c r="B4095" s="31" t="s">
        <v>11250</v>
      </c>
      <c r="C4095" s="31" t="s">
        <v>772</v>
      </c>
      <c r="D4095" s="23"/>
      <c r="E4095" s="23"/>
      <c r="F4095" s="23"/>
      <c r="G4095" s="23"/>
      <c r="H4095" s="23"/>
      <c r="I4095" s="23"/>
      <c r="J4095" s="23"/>
      <c r="K4095" s="23"/>
      <c r="L4095" s="23"/>
      <c r="M4095" s="23"/>
      <c r="N4095" s="23"/>
      <c r="O4095" s="23"/>
      <c r="P4095" s="23"/>
      <c r="Q4095" s="23"/>
      <c r="R4095" s="23"/>
      <c r="S4095" s="23"/>
      <c r="T4095" s="23"/>
      <c r="U4095" s="23"/>
      <c r="V4095" s="23"/>
      <c r="W4095" s="23"/>
      <c r="X4095" s="23"/>
      <c r="Y4095" s="23"/>
      <c r="Z4095" s="23"/>
    </row>
    <row r="4096" ht="27.75" customHeight="1">
      <c r="A4096" s="31" t="s">
        <v>17138</v>
      </c>
      <c r="B4096" s="31" t="s">
        <v>4432</v>
      </c>
      <c r="C4096" s="31" t="s">
        <v>772</v>
      </c>
      <c r="D4096" s="23"/>
      <c r="E4096" s="23"/>
      <c r="F4096" s="23"/>
      <c r="G4096" s="23"/>
      <c r="H4096" s="23"/>
      <c r="I4096" s="23"/>
      <c r="J4096" s="23"/>
      <c r="K4096" s="23"/>
      <c r="L4096" s="23"/>
      <c r="M4096" s="23"/>
      <c r="N4096" s="23"/>
      <c r="O4096" s="23"/>
      <c r="P4096" s="23"/>
      <c r="Q4096" s="23"/>
      <c r="R4096" s="23"/>
      <c r="S4096" s="23"/>
      <c r="T4096" s="23"/>
      <c r="U4096" s="23"/>
      <c r="V4096" s="23"/>
      <c r="W4096" s="23"/>
      <c r="X4096" s="23"/>
      <c r="Y4096" s="23"/>
      <c r="Z4096" s="23"/>
    </row>
    <row r="4097" ht="27.75" customHeight="1">
      <c r="A4097" s="31" t="s">
        <v>17139</v>
      </c>
      <c r="B4097" s="31" t="s">
        <v>805</v>
      </c>
      <c r="C4097" s="31" t="s">
        <v>777</v>
      </c>
      <c r="D4097" s="23"/>
      <c r="E4097" s="23"/>
      <c r="F4097" s="23"/>
      <c r="G4097" s="23"/>
      <c r="H4097" s="23"/>
      <c r="I4097" s="23"/>
      <c r="J4097" s="23"/>
      <c r="K4097" s="23"/>
      <c r="L4097" s="23"/>
      <c r="M4097" s="23"/>
      <c r="N4097" s="23"/>
      <c r="O4097" s="23"/>
      <c r="P4097" s="23"/>
      <c r="Q4097" s="23"/>
      <c r="R4097" s="23"/>
      <c r="S4097" s="23"/>
      <c r="T4097" s="23"/>
      <c r="U4097" s="23"/>
      <c r="V4097" s="23"/>
      <c r="W4097" s="23"/>
      <c r="X4097" s="23"/>
      <c r="Y4097" s="23"/>
      <c r="Z4097" s="23"/>
    </row>
    <row r="4098" ht="27.75" customHeight="1">
      <c r="A4098" s="31" t="s">
        <v>17140</v>
      </c>
      <c r="B4098" s="31" t="s">
        <v>17141</v>
      </c>
      <c r="C4098" s="31" t="s">
        <v>777</v>
      </c>
      <c r="D4098" s="23"/>
      <c r="E4098" s="23"/>
      <c r="F4098" s="23"/>
      <c r="G4098" s="23"/>
      <c r="H4098" s="23"/>
      <c r="I4098" s="23"/>
      <c r="J4098" s="23"/>
      <c r="K4098" s="23"/>
      <c r="L4098" s="23"/>
      <c r="M4098" s="23"/>
      <c r="N4098" s="23"/>
      <c r="O4098" s="23"/>
      <c r="P4098" s="23"/>
      <c r="Q4098" s="23"/>
      <c r="R4098" s="23"/>
      <c r="S4098" s="23"/>
      <c r="T4098" s="23"/>
      <c r="U4098" s="23"/>
      <c r="V4098" s="23"/>
      <c r="W4098" s="23"/>
      <c r="X4098" s="23"/>
      <c r="Y4098" s="23"/>
      <c r="Z4098" s="23"/>
    </row>
    <row r="4099" ht="27.75" customHeight="1">
      <c r="A4099" s="31" t="s">
        <v>12265</v>
      </c>
      <c r="B4099" s="31" t="s">
        <v>5014</v>
      </c>
      <c r="C4099" s="31" t="s">
        <v>783</v>
      </c>
      <c r="D4099" s="23"/>
      <c r="E4099" s="23"/>
      <c r="F4099" s="23"/>
      <c r="G4099" s="23"/>
      <c r="H4099" s="23"/>
      <c r="I4099" s="23"/>
      <c r="J4099" s="23"/>
      <c r="K4099" s="23"/>
      <c r="L4099" s="23"/>
      <c r="M4099" s="23"/>
      <c r="N4099" s="23"/>
      <c r="O4099" s="23"/>
      <c r="P4099" s="23"/>
      <c r="Q4099" s="23"/>
      <c r="R4099" s="23"/>
      <c r="S4099" s="23"/>
      <c r="T4099" s="23"/>
      <c r="U4099" s="23"/>
      <c r="V4099" s="23"/>
      <c r="W4099" s="23"/>
      <c r="X4099" s="23"/>
      <c r="Y4099" s="23"/>
      <c r="Z4099" s="23"/>
    </row>
    <row r="4100" ht="27.75" customHeight="1">
      <c r="A4100" s="31" t="s">
        <v>17142</v>
      </c>
      <c r="B4100" s="31" t="s">
        <v>17143</v>
      </c>
      <c r="C4100" s="31" t="s">
        <v>783</v>
      </c>
      <c r="D4100" s="23"/>
      <c r="E4100" s="23"/>
      <c r="F4100" s="23"/>
      <c r="G4100" s="23"/>
      <c r="H4100" s="23"/>
      <c r="I4100" s="23"/>
      <c r="J4100" s="23"/>
      <c r="K4100" s="23"/>
      <c r="L4100" s="23"/>
      <c r="M4100" s="23"/>
      <c r="N4100" s="23"/>
      <c r="O4100" s="23"/>
      <c r="P4100" s="23"/>
      <c r="Q4100" s="23"/>
      <c r="R4100" s="23"/>
      <c r="S4100" s="23"/>
      <c r="T4100" s="23"/>
      <c r="U4100" s="23"/>
      <c r="V4100" s="23"/>
      <c r="W4100" s="23"/>
      <c r="X4100" s="23"/>
      <c r="Y4100" s="23"/>
      <c r="Z4100" s="23"/>
    </row>
    <row r="4101" ht="27.75" customHeight="1">
      <c r="A4101" s="31" t="s">
        <v>17144</v>
      </c>
      <c r="B4101" s="31" t="s">
        <v>17145</v>
      </c>
      <c r="C4101" s="31" t="s">
        <v>789</v>
      </c>
      <c r="D4101" s="23"/>
      <c r="E4101" s="23"/>
      <c r="F4101" s="23"/>
      <c r="G4101" s="23"/>
      <c r="H4101" s="23"/>
      <c r="I4101" s="23"/>
      <c r="J4101" s="23"/>
      <c r="K4101" s="23"/>
      <c r="L4101" s="23"/>
      <c r="M4101" s="23"/>
      <c r="N4101" s="23"/>
      <c r="O4101" s="23"/>
      <c r="P4101" s="23"/>
      <c r="Q4101" s="23"/>
      <c r="R4101" s="23"/>
      <c r="S4101" s="23"/>
      <c r="T4101" s="23"/>
      <c r="U4101" s="23"/>
      <c r="V4101" s="23"/>
      <c r="W4101" s="23"/>
      <c r="X4101" s="23"/>
      <c r="Y4101" s="23"/>
      <c r="Z4101" s="23"/>
    </row>
    <row r="4102" ht="27.75" customHeight="1">
      <c r="A4102" s="31" t="s">
        <v>17146</v>
      </c>
      <c r="B4102" s="31" t="s">
        <v>1429</v>
      </c>
      <c r="C4102" s="31" t="s">
        <v>789</v>
      </c>
      <c r="D4102" s="23"/>
      <c r="E4102" s="23"/>
      <c r="F4102" s="23"/>
      <c r="G4102" s="23"/>
      <c r="H4102" s="23"/>
      <c r="I4102" s="23"/>
      <c r="J4102" s="23"/>
      <c r="K4102" s="23"/>
      <c r="L4102" s="23"/>
      <c r="M4102" s="23"/>
      <c r="N4102" s="23"/>
      <c r="O4102" s="23"/>
      <c r="P4102" s="23"/>
      <c r="Q4102" s="23"/>
      <c r="R4102" s="23"/>
      <c r="S4102" s="23"/>
      <c r="T4102" s="23"/>
      <c r="U4102" s="23"/>
      <c r="V4102" s="23"/>
      <c r="W4102" s="23"/>
      <c r="X4102" s="23"/>
      <c r="Y4102" s="23"/>
      <c r="Z4102" s="23"/>
    </row>
    <row r="4103" ht="27.75" customHeight="1">
      <c r="A4103" s="31" t="s">
        <v>17147</v>
      </c>
      <c r="B4103" s="23"/>
      <c r="C4103" s="31" t="s">
        <v>792</v>
      </c>
      <c r="D4103" s="23"/>
      <c r="E4103" s="23"/>
      <c r="F4103" s="23"/>
      <c r="G4103" s="23"/>
      <c r="H4103" s="23"/>
      <c r="I4103" s="23"/>
      <c r="J4103" s="23"/>
      <c r="K4103" s="23"/>
      <c r="L4103" s="23"/>
      <c r="M4103" s="23"/>
      <c r="N4103" s="23"/>
      <c r="O4103" s="23"/>
      <c r="P4103" s="23"/>
      <c r="Q4103" s="23"/>
      <c r="R4103" s="23"/>
      <c r="S4103" s="23"/>
      <c r="T4103" s="23"/>
      <c r="U4103" s="23"/>
      <c r="V4103" s="23"/>
      <c r="W4103" s="23"/>
      <c r="X4103" s="23"/>
      <c r="Y4103" s="23"/>
      <c r="Z4103" s="23"/>
    </row>
    <row r="4104" ht="27.75" customHeight="1">
      <c r="A4104" s="31" t="s">
        <v>11405</v>
      </c>
      <c r="B4104" s="23"/>
      <c r="C4104" s="31" t="s">
        <v>792</v>
      </c>
      <c r="D4104" s="23"/>
      <c r="E4104" s="23"/>
      <c r="F4104" s="23"/>
      <c r="G4104" s="23"/>
      <c r="H4104" s="23"/>
      <c r="I4104" s="23"/>
      <c r="J4104" s="23"/>
      <c r="K4104" s="23"/>
      <c r="L4104" s="23"/>
      <c r="M4104" s="23"/>
      <c r="N4104" s="23"/>
      <c r="O4104" s="23"/>
      <c r="P4104" s="23"/>
      <c r="Q4104" s="23"/>
      <c r="R4104" s="23"/>
      <c r="S4104" s="23"/>
      <c r="T4104" s="23"/>
      <c r="U4104" s="23"/>
      <c r="V4104" s="23"/>
      <c r="W4104" s="23"/>
      <c r="X4104" s="23"/>
      <c r="Y4104" s="23"/>
      <c r="Z4104" s="23"/>
    </row>
    <row r="4105" ht="27.75" customHeight="1">
      <c r="A4105" s="31" t="s">
        <v>17148</v>
      </c>
      <c r="B4105" s="31" t="s">
        <v>17149</v>
      </c>
      <c r="C4105" s="31" t="s">
        <v>762</v>
      </c>
      <c r="D4105" s="23"/>
      <c r="E4105" s="23"/>
      <c r="F4105" s="23"/>
      <c r="G4105" s="23"/>
      <c r="H4105" s="23"/>
      <c r="I4105" s="23"/>
      <c r="J4105" s="23"/>
      <c r="K4105" s="23"/>
      <c r="L4105" s="23"/>
      <c r="M4105" s="23"/>
      <c r="N4105" s="23"/>
      <c r="O4105" s="23"/>
      <c r="P4105" s="23"/>
      <c r="Q4105" s="23"/>
      <c r="R4105" s="23"/>
      <c r="S4105" s="23"/>
      <c r="T4105" s="23"/>
      <c r="U4105" s="23"/>
      <c r="V4105" s="23"/>
      <c r="W4105" s="23"/>
      <c r="X4105" s="23"/>
      <c r="Y4105" s="23"/>
      <c r="Z4105" s="23"/>
    </row>
    <row r="4106" ht="27.75" customHeight="1">
      <c r="A4106" s="31" t="s">
        <v>17150</v>
      </c>
      <c r="B4106" s="31" t="s">
        <v>17151</v>
      </c>
      <c r="C4106" s="31" t="s">
        <v>762</v>
      </c>
      <c r="D4106" s="23"/>
      <c r="E4106" s="23"/>
      <c r="F4106" s="23"/>
      <c r="G4106" s="23"/>
      <c r="H4106" s="23"/>
      <c r="I4106" s="23"/>
      <c r="J4106" s="23"/>
      <c r="K4106" s="23"/>
      <c r="L4106" s="23"/>
      <c r="M4106" s="23"/>
      <c r="N4106" s="23"/>
      <c r="O4106" s="23"/>
      <c r="P4106" s="23"/>
      <c r="Q4106" s="23"/>
      <c r="R4106" s="23"/>
      <c r="S4106" s="23"/>
      <c r="T4106" s="23"/>
      <c r="U4106" s="23"/>
      <c r="V4106" s="23"/>
      <c r="W4106" s="23"/>
      <c r="X4106" s="23"/>
      <c r="Y4106" s="23"/>
      <c r="Z4106" s="23"/>
    </row>
    <row r="4107" ht="27.75" customHeight="1">
      <c r="A4107" s="31" t="s">
        <v>17152</v>
      </c>
      <c r="B4107" s="31" t="s">
        <v>17153</v>
      </c>
      <c r="C4107" s="31" t="s">
        <v>772</v>
      </c>
      <c r="D4107" s="23"/>
      <c r="E4107" s="23"/>
      <c r="F4107" s="23"/>
      <c r="G4107" s="23"/>
      <c r="H4107" s="23"/>
      <c r="I4107" s="23"/>
      <c r="J4107" s="23"/>
      <c r="K4107" s="23"/>
      <c r="L4107" s="23"/>
      <c r="M4107" s="23"/>
      <c r="N4107" s="23"/>
      <c r="O4107" s="23"/>
      <c r="P4107" s="23"/>
      <c r="Q4107" s="23"/>
      <c r="R4107" s="23"/>
      <c r="S4107" s="23"/>
      <c r="T4107" s="23"/>
      <c r="U4107" s="23"/>
      <c r="V4107" s="23"/>
      <c r="W4107" s="23"/>
      <c r="X4107" s="23"/>
      <c r="Y4107" s="23"/>
      <c r="Z4107" s="23"/>
    </row>
    <row r="4108" ht="27.75" customHeight="1">
      <c r="A4108" s="31" t="s">
        <v>17154</v>
      </c>
      <c r="B4108" s="31" t="s">
        <v>8713</v>
      </c>
      <c r="C4108" s="31" t="s">
        <v>772</v>
      </c>
      <c r="D4108" s="23"/>
      <c r="E4108" s="23"/>
      <c r="F4108" s="23"/>
      <c r="G4108" s="23"/>
      <c r="H4108" s="23"/>
      <c r="I4108" s="23"/>
      <c r="J4108" s="23"/>
      <c r="K4108" s="23"/>
      <c r="L4108" s="23"/>
      <c r="M4108" s="23"/>
      <c r="N4108" s="23"/>
      <c r="O4108" s="23"/>
      <c r="P4108" s="23"/>
      <c r="Q4108" s="23"/>
      <c r="R4108" s="23"/>
      <c r="S4108" s="23"/>
      <c r="T4108" s="23"/>
      <c r="U4108" s="23"/>
      <c r="V4108" s="23"/>
      <c r="W4108" s="23"/>
      <c r="X4108" s="23"/>
      <c r="Y4108" s="23"/>
      <c r="Z4108" s="23"/>
    </row>
    <row r="4109" ht="27.75" customHeight="1">
      <c r="A4109" s="31" t="s">
        <v>17155</v>
      </c>
      <c r="B4109" s="31" t="s">
        <v>17156</v>
      </c>
      <c r="C4109" s="31" t="s">
        <v>777</v>
      </c>
      <c r="D4109" s="23"/>
      <c r="E4109" s="23"/>
      <c r="F4109" s="23"/>
      <c r="G4109" s="23"/>
      <c r="H4109" s="23"/>
      <c r="I4109" s="23"/>
      <c r="J4109" s="23"/>
      <c r="K4109" s="23"/>
      <c r="L4109" s="23"/>
      <c r="M4109" s="23"/>
      <c r="N4109" s="23"/>
      <c r="O4109" s="23"/>
      <c r="P4109" s="23"/>
      <c r="Q4109" s="23"/>
      <c r="R4109" s="23"/>
      <c r="S4109" s="23"/>
      <c r="T4109" s="23"/>
      <c r="U4109" s="23"/>
      <c r="V4109" s="23"/>
      <c r="W4109" s="23"/>
      <c r="X4109" s="23"/>
      <c r="Y4109" s="23"/>
      <c r="Z4109" s="23"/>
    </row>
    <row r="4110" ht="27.75" customHeight="1">
      <c r="A4110" s="31" t="s">
        <v>17157</v>
      </c>
      <c r="B4110" s="31" t="s">
        <v>11611</v>
      </c>
      <c r="C4110" s="31" t="s">
        <v>777</v>
      </c>
      <c r="D4110" s="23"/>
      <c r="E4110" s="23"/>
      <c r="F4110" s="23"/>
      <c r="G4110" s="23"/>
      <c r="H4110" s="23"/>
      <c r="I4110" s="23"/>
      <c r="J4110" s="23"/>
      <c r="K4110" s="23"/>
      <c r="L4110" s="23"/>
      <c r="M4110" s="23"/>
      <c r="N4110" s="23"/>
      <c r="O4110" s="23"/>
      <c r="P4110" s="23"/>
      <c r="Q4110" s="23"/>
      <c r="R4110" s="23"/>
      <c r="S4110" s="23"/>
      <c r="T4110" s="23"/>
      <c r="U4110" s="23"/>
      <c r="V4110" s="23"/>
      <c r="W4110" s="23"/>
      <c r="X4110" s="23"/>
      <c r="Y4110" s="23"/>
      <c r="Z4110" s="23"/>
    </row>
    <row r="4111" ht="27.75" customHeight="1">
      <c r="A4111" s="31" t="s">
        <v>17158</v>
      </c>
      <c r="B4111" s="31" t="s">
        <v>17159</v>
      </c>
      <c r="C4111" s="31" t="s">
        <v>783</v>
      </c>
      <c r="D4111" s="23"/>
      <c r="E4111" s="23"/>
      <c r="F4111" s="23"/>
      <c r="G4111" s="23"/>
      <c r="H4111" s="23"/>
      <c r="I4111" s="23"/>
      <c r="J4111" s="23"/>
      <c r="K4111" s="23"/>
      <c r="L4111" s="23"/>
      <c r="M4111" s="23"/>
      <c r="N4111" s="23"/>
      <c r="O4111" s="23"/>
      <c r="P4111" s="23"/>
      <c r="Q4111" s="23"/>
      <c r="R4111" s="23"/>
      <c r="S4111" s="23"/>
      <c r="T4111" s="23"/>
      <c r="U4111" s="23"/>
      <c r="V4111" s="23"/>
      <c r="W4111" s="23"/>
      <c r="X4111" s="23"/>
      <c r="Y4111" s="23"/>
      <c r="Z4111" s="23"/>
    </row>
    <row r="4112" ht="27.75" customHeight="1">
      <c r="A4112" s="31" t="s">
        <v>17160</v>
      </c>
      <c r="B4112" s="31" t="s">
        <v>14225</v>
      </c>
      <c r="C4112" s="31" t="s">
        <v>783</v>
      </c>
      <c r="D4112" s="23"/>
      <c r="E4112" s="23"/>
      <c r="F4112" s="23"/>
      <c r="G4112" s="23"/>
      <c r="H4112" s="23"/>
      <c r="I4112" s="23"/>
      <c r="J4112" s="23"/>
      <c r="K4112" s="23"/>
      <c r="L4112" s="23"/>
      <c r="M4112" s="23"/>
      <c r="N4112" s="23"/>
      <c r="O4112" s="23"/>
      <c r="P4112" s="23"/>
      <c r="Q4112" s="23"/>
      <c r="R4112" s="23"/>
      <c r="S4112" s="23"/>
      <c r="T4112" s="23"/>
      <c r="U4112" s="23"/>
      <c r="V4112" s="23"/>
      <c r="W4112" s="23"/>
      <c r="X4112" s="23"/>
      <c r="Y4112" s="23"/>
      <c r="Z4112" s="23"/>
    </row>
    <row r="4113" ht="27.75" customHeight="1">
      <c r="A4113" s="31" t="s">
        <v>17155</v>
      </c>
      <c r="B4113" s="31" t="s">
        <v>17153</v>
      </c>
      <c r="C4113" s="31" t="s">
        <v>789</v>
      </c>
      <c r="D4113" s="23"/>
      <c r="E4113" s="23"/>
      <c r="F4113" s="23"/>
      <c r="G4113" s="23"/>
      <c r="H4113" s="23"/>
      <c r="I4113" s="23"/>
      <c r="J4113" s="23"/>
      <c r="K4113" s="23"/>
      <c r="L4113" s="23"/>
      <c r="M4113" s="23"/>
      <c r="N4113" s="23"/>
      <c r="O4113" s="23"/>
      <c r="P4113" s="23"/>
      <c r="Q4113" s="23"/>
      <c r="R4113" s="23"/>
      <c r="S4113" s="23"/>
      <c r="T4113" s="23"/>
      <c r="U4113" s="23"/>
      <c r="V4113" s="23"/>
      <c r="W4113" s="23"/>
      <c r="X4113" s="23"/>
      <c r="Y4113" s="23"/>
      <c r="Z4113" s="23"/>
    </row>
    <row r="4114" ht="27.75" customHeight="1">
      <c r="A4114" s="31" t="s">
        <v>17157</v>
      </c>
      <c r="B4114" s="31" t="s">
        <v>2263</v>
      </c>
      <c r="C4114" s="31" t="s">
        <v>789</v>
      </c>
      <c r="D4114" s="23"/>
      <c r="E4114" s="23"/>
      <c r="F4114" s="23"/>
      <c r="G4114" s="23"/>
      <c r="H4114" s="23"/>
      <c r="I4114" s="23"/>
      <c r="J4114" s="23"/>
      <c r="K4114" s="23"/>
      <c r="L4114" s="23"/>
      <c r="M4114" s="23"/>
      <c r="N4114" s="23"/>
      <c r="O4114" s="23"/>
      <c r="P4114" s="23"/>
      <c r="Q4114" s="23"/>
      <c r="R4114" s="23"/>
      <c r="S4114" s="23"/>
      <c r="T4114" s="23"/>
      <c r="U4114" s="23"/>
      <c r="V4114" s="23"/>
      <c r="W4114" s="23"/>
      <c r="X4114" s="23"/>
      <c r="Y4114" s="23"/>
      <c r="Z4114" s="23"/>
    </row>
    <row r="4115" ht="27.75" customHeight="1">
      <c r="A4115" s="31" t="s">
        <v>17155</v>
      </c>
      <c r="B4115" s="23"/>
      <c r="C4115" s="31" t="s">
        <v>792</v>
      </c>
      <c r="D4115" s="23"/>
      <c r="E4115" s="23"/>
      <c r="F4115" s="23"/>
      <c r="G4115" s="23"/>
      <c r="H4115" s="23"/>
      <c r="I4115" s="23"/>
      <c r="J4115" s="23"/>
      <c r="K4115" s="23"/>
      <c r="L4115" s="23"/>
      <c r="M4115" s="23"/>
      <c r="N4115" s="23"/>
      <c r="O4115" s="23"/>
      <c r="P4115" s="23"/>
      <c r="Q4115" s="23"/>
      <c r="R4115" s="23"/>
      <c r="S4115" s="23"/>
      <c r="T4115" s="23"/>
      <c r="U4115" s="23"/>
      <c r="V4115" s="23"/>
      <c r="W4115" s="23"/>
      <c r="X4115" s="23"/>
      <c r="Y4115" s="23"/>
      <c r="Z4115" s="23"/>
    </row>
    <row r="4116" ht="27.75" customHeight="1">
      <c r="A4116" s="31" t="s">
        <v>17157</v>
      </c>
      <c r="B4116" s="23"/>
      <c r="C4116" s="31" t="s">
        <v>792</v>
      </c>
      <c r="D4116" s="23"/>
      <c r="E4116" s="23"/>
      <c r="F4116" s="23"/>
      <c r="G4116" s="23"/>
      <c r="H4116" s="23"/>
      <c r="I4116" s="23"/>
      <c r="J4116" s="23"/>
      <c r="K4116" s="23"/>
      <c r="L4116" s="23"/>
      <c r="M4116" s="23"/>
      <c r="N4116" s="23"/>
      <c r="O4116" s="23"/>
      <c r="P4116" s="23"/>
      <c r="Q4116" s="23"/>
      <c r="R4116" s="23"/>
      <c r="S4116" s="23"/>
      <c r="T4116" s="23"/>
      <c r="U4116" s="23"/>
      <c r="V4116" s="23"/>
      <c r="W4116" s="23"/>
      <c r="X4116" s="23"/>
      <c r="Y4116" s="23"/>
      <c r="Z4116" s="23"/>
    </row>
    <row r="4117" ht="27.75" customHeight="1">
      <c r="A4117" s="31" t="s">
        <v>17161</v>
      </c>
      <c r="B4117" s="31" t="s">
        <v>17162</v>
      </c>
      <c r="C4117" s="31" t="s">
        <v>762</v>
      </c>
      <c r="D4117" s="23"/>
      <c r="E4117" s="23"/>
      <c r="F4117" s="23"/>
      <c r="G4117" s="23"/>
      <c r="H4117" s="23"/>
      <c r="I4117" s="23"/>
      <c r="J4117" s="23"/>
      <c r="K4117" s="23"/>
      <c r="L4117" s="23"/>
      <c r="M4117" s="23"/>
      <c r="N4117" s="23"/>
      <c r="O4117" s="23"/>
      <c r="P4117" s="23"/>
      <c r="Q4117" s="23"/>
      <c r="R4117" s="23"/>
      <c r="S4117" s="23"/>
      <c r="T4117" s="23"/>
      <c r="U4117" s="23"/>
      <c r="V4117" s="23"/>
      <c r="W4117" s="23"/>
      <c r="X4117" s="23"/>
      <c r="Y4117" s="23"/>
      <c r="Z4117" s="23"/>
    </row>
    <row r="4118" ht="27.75" customHeight="1">
      <c r="A4118" s="31" t="s">
        <v>17163</v>
      </c>
      <c r="B4118" s="31" t="s">
        <v>17164</v>
      </c>
      <c r="C4118" s="31" t="s">
        <v>762</v>
      </c>
      <c r="D4118" s="23"/>
      <c r="E4118" s="23"/>
      <c r="F4118" s="23"/>
      <c r="G4118" s="23"/>
      <c r="H4118" s="23"/>
      <c r="I4118" s="23"/>
      <c r="J4118" s="23"/>
      <c r="K4118" s="23"/>
      <c r="L4118" s="23"/>
      <c r="M4118" s="23"/>
      <c r="N4118" s="23"/>
      <c r="O4118" s="23"/>
      <c r="P4118" s="23"/>
      <c r="Q4118" s="23"/>
      <c r="R4118" s="23"/>
      <c r="S4118" s="23"/>
      <c r="T4118" s="23"/>
      <c r="U4118" s="23"/>
      <c r="V4118" s="23"/>
      <c r="W4118" s="23"/>
      <c r="X4118" s="23"/>
      <c r="Y4118" s="23"/>
      <c r="Z4118" s="23"/>
    </row>
    <row r="4119" ht="27.75" customHeight="1">
      <c r="A4119" s="31" t="s">
        <v>17165</v>
      </c>
      <c r="B4119" s="31" t="s">
        <v>11391</v>
      </c>
      <c r="C4119" s="31" t="s">
        <v>772</v>
      </c>
      <c r="D4119" s="23"/>
      <c r="E4119" s="23"/>
      <c r="F4119" s="23"/>
      <c r="G4119" s="23"/>
      <c r="H4119" s="23"/>
      <c r="I4119" s="23"/>
      <c r="J4119" s="23"/>
      <c r="K4119" s="23"/>
      <c r="L4119" s="23"/>
      <c r="M4119" s="23"/>
      <c r="N4119" s="23"/>
      <c r="O4119" s="23"/>
      <c r="P4119" s="23"/>
      <c r="Q4119" s="23"/>
      <c r="R4119" s="23"/>
      <c r="S4119" s="23"/>
      <c r="T4119" s="23"/>
      <c r="U4119" s="23"/>
      <c r="V4119" s="23"/>
      <c r="W4119" s="23"/>
      <c r="X4119" s="23"/>
      <c r="Y4119" s="23"/>
      <c r="Z4119" s="23"/>
    </row>
    <row r="4120" ht="27.75" customHeight="1">
      <c r="A4120" s="31" t="s">
        <v>17166</v>
      </c>
      <c r="B4120" s="31" t="s">
        <v>17167</v>
      </c>
      <c r="C4120" s="31" t="s">
        <v>772</v>
      </c>
      <c r="D4120" s="23"/>
      <c r="E4120" s="23"/>
      <c r="F4120" s="23"/>
      <c r="G4120" s="23"/>
      <c r="H4120" s="23"/>
      <c r="I4120" s="23"/>
      <c r="J4120" s="23"/>
      <c r="K4120" s="23"/>
      <c r="L4120" s="23"/>
      <c r="M4120" s="23"/>
      <c r="N4120" s="23"/>
      <c r="O4120" s="23"/>
      <c r="P4120" s="23"/>
      <c r="Q4120" s="23"/>
      <c r="R4120" s="23"/>
      <c r="S4120" s="23"/>
      <c r="T4120" s="23"/>
      <c r="U4120" s="23"/>
      <c r="V4120" s="23"/>
      <c r="W4120" s="23"/>
      <c r="X4120" s="23"/>
      <c r="Y4120" s="23"/>
      <c r="Z4120" s="23"/>
    </row>
    <row r="4121" ht="27.75" customHeight="1">
      <c r="A4121" s="31" t="s">
        <v>17168</v>
      </c>
      <c r="B4121" s="31" t="s">
        <v>11302</v>
      </c>
      <c r="C4121" s="31" t="s">
        <v>777</v>
      </c>
      <c r="D4121" s="23"/>
      <c r="E4121" s="23"/>
      <c r="F4121" s="23"/>
      <c r="G4121" s="23"/>
      <c r="H4121" s="23"/>
      <c r="I4121" s="23"/>
      <c r="J4121" s="23"/>
      <c r="K4121" s="23"/>
      <c r="L4121" s="23"/>
      <c r="M4121" s="23"/>
      <c r="N4121" s="23"/>
      <c r="O4121" s="23"/>
      <c r="P4121" s="23"/>
      <c r="Q4121" s="23"/>
      <c r="R4121" s="23"/>
      <c r="S4121" s="23"/>
      <c r="T4121" s="23"/>
      <c r="U4121" s="23"/>
      <c r="V4121" s="23"/>
      <c r="W4121" s="23"/>
      <c r="X4121" s="23"/>
      <c r="Y4121" s="23"/>
      <c r="Z4121" s="23"/>
    </row>
    <row r="4122" ht="27.75" customHeight="1">
      <c r="A4122" s="31" t="s">
        <v>17169</v>
      </c>
      <c r="B4122" s="31" t="s">
        <v>17170</v>
      </c>
      <c r="C4122" s="31" t="s">
        <v>783</v>
      </c>
      <c r="D4122" s="23"/>
      <c r="E4122" s="23"/>
      <c r="F4122" s="23"/>
      <c r="G4122" s="23"/>
      <c r="H4122" s="23"/>
      <c r="I4122" s="23"/>
      <c r="J4122" s="23"/>
      <c r="K4122" s="23"/>
      <c r="L4122" s="23"/>
      <c r="M4122" s="23"/>
      <c r="N4122" s="23"/>
      <c r="O4122" s="23"/>
      <c r="P4122" s="23"/>
      <c r="Q4122" s="23"/>
      <c r="R4122" s="23"/>
      <c r="S4122" s="23"/>
      <c r="T4122" s="23"/>
      <c r="U4122" s="23"/>
      <c r="V4122" s="23"/>
      <c r="W4122" s="23"/>
      <c r="X4122" s="23"/>
      <c r="Y4122" s="23"/>
      <c r="Z4122" s="23"/>
    </row>
    <row r="4123" ht="27.75" customHeight="1">
      <c r="A4123" s="31" t="s">
        <v>17171</v>
      </c>
      <c r="B4123" s="31" t="s">
        <v>17172</v>
      </c>
      <c r="C4123" s="31" t="s">
        <v>762</v>
      </c>
      <c r="D4123" s="23"/>
      <c r="E4123" s="23"/>
      <c r="F4123" s="23"/>
      <c r="G4123" s="23"/>
      <c r="H4123" s="23"/>
      <c r="I4123" s="23"/>
      <c r="J4123" s="23"/>
      <c r="K4123" s="23"/>
      <c r="L4123" s="23"/>
      <c r="M4123" s="23"/>
      <c r="N4123" s="23"/>
      <c r="O4123" s="23"/>
      <c r="P4123" s="23"/>
      <c r="Q4123" s="23"/>
      <c r="R4123" s="23"/>
      <c r="S4123" s="23"/>
      <c r="T4123" s="23"/>
      <c r="U4123" s="23"/>
      <c r="V4123" s="23"/>
      <c r="W4123" s="23"/>
      <c r="X4123" s="23"/>
      <c r="Y4123" s="23"/>
      <c r="Z4123" s="23"/>
    </row>
    <row r="4124" ht="27.75" customHeight="1">
      <c r="A4124" s="31" t="s">
        <v>17173</v>
      </c>
      <c r="B4124" s="31" t="s">
        <v>17174</v>
      </c>
      <c r="C4124" s="31" t="s">
        <v>762</v>
      </c>
      <c r="D4124" s="23"/>
      <c r="E4124" s="23"/>
      <c r="F4124" s="23"/>
      <c r="G4124" s="23"/>
      <c r="H4124" s="23"/>
      <c r="I4124" s="23"/>
      <c r="J4124" s="23"/>
      <c r="K4124" s="23"/>
      <c r="L4124" s="23"/>
      <c r="M4124" s="23"/>
      <c r="N4124" s="23"/>
      <c r="O4124" s="23"/>
      <c r="P4124" s="23"/>
      <c r="Q4124" s="23"/>
      <c r="R4124" s="23"/>
      <c r="S4124" s="23"/>
      <c r="T4124" s="23"/>
      <c r="U4124" s="23"/>
      <c r="V4124" s="23"/>
      <c r="W4124" s="23"/>
      <c r="X4124" s="23"/>
      <c r="Y4124" s="23"/>
      <c r="Z4124" s="23"/>
    </row>
    <row r="4125" ht="27.75" customHeight="1">
      <c r="A4125" s="31" t="s">
        <v>17175</v>
      </c>
      <c r="B4125" s="31" t="s">
        <v>17176</v>
      </c>
      <c r="C4125" s="31" t="s">
        <v>777</v>
      </c>
      <c r="D4125" s="23"/>
      <c r="E4125" s="23"/>
      <c r="F4125" s="23"/>
      <c r="G4125" s="23"/>
      <c r="H4125" s="23"/>
      <c r="I4125" s="23"/>
      <c r="J4125" s="23"/>
      <c r="K4125" s="23"/>
      <c r="L4125" s="23"/>
      <c r="M4125" s="23"/>
      <c r="N4125" s="23"/>
      <c r="O4125" s="23"/>
      <c r="P4125" s="23"/>
      <c r="Q4125" s="23"/>
      <c r="R4125" s="23"/>
      <c r="S4125" s="23"/>
      <c r="T4125" s="23"/>
      <c r="U4125" s="23"/>
      <c r="V4125" s="23"/>
      <c r="W4125" s="23"/>
      <c r="X4125" s="23"/>
      <c r="Y4125" s="23"/>
      <c r="Z4125" s="23"/>
    </row>
    <row r="4126" ht="27.75" customHeight="1">
      <c r="A4126" s="31" t="s">
        <v>17177</v>
      </c>
      <c r="B4126" s="31" t="s">
        <v>17178</v>
      </c>
      <c r="C4126" s="31" t="s">
        <v>777</v>
      </c>
      <c r="D4126" s="23"/>
      <c r="E4126" s="23"/>
      <c r="F4126" s="23"/>
      <c r="G4126" s="23"/>
      <c r="H4126" s="23"/>
      <c r="I4126" s="23"/>
      <c r="J4126" s="23"/>
      <c r="K4126" s="23"/>
      <c r="L4126" s="23"/>
      <c r="M4126" s="23"/>
      <c r="N4126" s="23"/>
      <c r="O4126" s="23"/>
      <c r="P4126" s="23"/>
      <c r="Q4126" s="23"/>
      <c r="R4126" s="23"/>
      <c r="S4126" s="23"/>
      <c r="T4126" s="23"/>
      <c r="U4126" s="23"/>
      <c r="V4126" s="23"/>
      <c r="W4126" s="23"/>
      <c r="X4126" s="23"/>
      <c r="Y4126" s="23"/>
      <c r="Z4126" s="23"/>
    </row>
    <row r="4127" ht="27.75" customHeight="1">
      <c r="A4127" s="31" t="s">
        <v>17179</v>
      </c>
      <c r="B4127" s="31" t="s">
        <v>17180</v>
      </c>
      <c r="C4127" s="31" t="s">
        <v>789</v>
      </c>
      <c r="D4127" s="23"/>
      <c r="E4127" s="23"/>
      <c r="F4127" s="23"/>
      <c r="G4127" s="23"/>
      <c r="H4127" s="23"/>
      <c r="I4127" s="23"/>
      <c r="J4127" s="23"/>
      <c r="K4127" s="23"/>
      <c r="L4127" s="23"/>
      <c r="M4127" s="23"/>
      <c r="N4127" s="23"/>
      <c r="O4127" s="23"/>
      <c r="P4127" s="23"/>
      <c r="Q4127" s="23"/>
      <c r="R4127" s="23"/>
      <c r="S4127" s="23"/>
      <c r="T4127" s="23"/>
      <c r="U4127" s="23"/>
      <c r="V4127" s="23"/>
      <c r="W4127" s="23"/>
      <c r="X4127" s="23"/>
      <c r="Y4127" s="23"/>
      <c r="Z4127" s="23"/>
    </row>
    <row r="4128" ht="27.75" customHeight="1">
      <c r="A4128" s="31" t="s">
        <v>17181</v>
      </c>
      <c r="B4128" s="31" t="s">
        <v>17182</v>
      </c>
      <c r="C4128" s="31" t="s">
        <v>789</v>
      </c>
      <c r="D4128" s="23"/>
      <c r="E4128" s="23"/>
      <c r="F4128" s="23"/>
      <c r="G4128" s="23"/>
      <c r="H4128" s="23"/>
      <c r="I4128" s="23"/>
      <c r="J4128" s="23"/>
      <c r="K4128" s="23"/>
      <c r="L4128" s="23"/>
      <c r="M4128" s="23"/>
      <c r="N4128" s="23"/>
      <c r="O4128" s="23"/>
      <c r="P4128" s="23"/>
      <c r="Q4128" s="23"/>
      <c r="R4128" s="23"/>
      <c r="S4128" s="23"/>
      <c r="T4128" s="23"/>
      <c r="U4128" s="23"/>
      <c r="V4128" s="23"/>
      <c r="W4128" s="23"/>
      <c r="X4128" s="23"/>
      <c r="Y4128" s="23"/>
      <c r="Z4128" s="23"/>
    </row>
    <row r="4129" ht="27.75" customHeight="1">
      <c r="A4129" s="31" t="s">
        <v>17183</v>
      </c>
      <c r="B4129" s="23"/>
      <c r="C4129" s="31" t="s">
        <v>792</v>
      </c>
      <c r="D4129" s="23"/>
      <c r="E4129" s="23"/>
      <c r="F4129" s="23"/>
      <c r="G4129" s="23"/>
      <c r="H4129" s="23"/>
      <c r="I4129" s="23"/>
      <c r="J4129" s="23"/>
      <c r="K4129" s="23"/>
      <c r="L4129" s="23"/>
      <c r="M4129" s="23"/>
      <c r="N4129" s="23"/>
      <c r="O4129" s="23"/>
      <c r="P4129" s="23"/>
      <c r="Q4129" s="23"/>
      <c r="R4129" s="23"/>
      <c r="S4129" s="23"/>
      <c r="T4129" s="23"/>
      <c r="U4129" s="23"/>
      <c r="V4129" s="23"/>
      <c r="W4129" s="23"/>
      <c r="X4129" s="23"/>
      <c r="Y4129" s="23"/>
      <c r="Z4129" s="23"/>
    </row>
    <row r="4130" ht="27.75" customHeight="1">
      <c r="A4130" s="31" t="s">
        <v>17184</v>
      </c>
      <c r="B4130" s="23"/>
      <c r="C4130" s="31" t="s">
        <v>792</v>
      </c>
      <c r="D4130" s="23"/>
      <c r="E4130" s="23"/>
      <c r="F4130" s="23"/>
      <c r="G4130" s="23"/>
      <c r="H4130" s="23"/>
      <c r="I4130" s="23"/>
      <c r="J4130" s="23"/>
      <c r="K4130" s="23"/>
      <c r="L4130" s="23"/>
      <c r="M4130" s="23"/>
      <c r="N4130" s="23"/>
      <c r="O4130" s="23"/>
      <c r="P4130" s="23"/>
      <c r="Q4130" s="23"/>
      <c r="R4130" s="23"/>
      <c r="S4130" s="23"/>
      <c r="T4130" s="23"/>
      <c r="U4130" s="23"/>
      <c r="V4130" s="23"/>
      <c r="W4130" s="23"/>
      <c r="X4130" s="23"/>
      <c r="Y4130" s="23"/>
      <c r="Z4130" s="23"/>
    </row>
    <row r="4131" ht="27.75" customHeight="1">
      <c r="A4131" s="31" t="s">
        <v>16391</v>
      </c>
      <c r="B4131" s="31" t="s">
        <v>12849</v>
      </c>
      <c r="C4131" s="31" t="s">
        <v>762</v>
      </c>
      <c r="D4131" s="23"/>
      <c r="E4131" s="23"/>
      <c r="F4131" s="23"/>
      <c r="G4131" s="23"/>
      <c r="H4131" s="23"/>
      <c r="I4131" s="23"/>
      <c r="J4131" s="23"/>
      <c r="K4131" s="23"/>
      <c r="L4131" s="23"/>
      <c r="M4131" s="23"/>
      <c r="N4131" s="23"/>
      <c r="O4131" s="23"/>
      <c r="P4131" s="23"/>
      <c r="Q4131" s="23"/>
      <c r="R4131" s="23"/>
      <c r="S4131" s="23"/>
      <c r="T4131" s="23"/>
      <c r="U4131" s="23"/>
      <c r="V4131" s="23"/>
      <c r="W4131" s="23"/>
      <c r="X4131" s="23"/>
      <c r="Y4131" s="23"/>
      <c r="Z4131" s="23"/>
    </row>
    <row r="4132" ht="27.75" customHeight="1">
      <c r="A4132" s="31" t="s">
        <v>17185</v>
      </c>
      <c r="B4132" s="31" t="s">
        <v>17186</v>
      </c>
      <c r="C4132" s="31" t="s">
        <v>762</v>
      </c>
      <c r="D4132" s="23"/>
      <c r="E4132" s="23"/>
      <c r="F4132" s="23"/>
      <c r="G4132" s="23"/>
      <c r="H4132" s="23"/>
      <c r="I4132" s="23"/>
      <c r="J4132" s="23"/>
      <c r="K4132" s="23"/>
      <c r="L4132" s="23"/>
      <c r="M4132" s="23"/>
      <c r="N4132" s="23"/>
      <c r="O4132" s="23"/>
      <c r="P4132" s="23"/>
      <c r="Q4132" s="23"/>
      <c r="R4132" s="23"/>
      <c r="S4132" s="23"/>
      <c r="T4132" s="23"/>
      <c r="U4132" s="23"/>
      <c r="V4132" s="23"/>
      <c r="W4132" s="23"/>
      <c r="X4132" s="23"/>
      <c r="Y4132" s="23"/>
      <c r="Z4132" s="23"/>
    </row>
    <row r="4133" ht="27.75" customHeight="1">
      <c r="A4133" s="31" t="s">
        <v>16394</v>
      </c>
      <c r="B4133" s="31" t="s">
        <v>17187</v>
      </c>
      <c r="C4133" s="31" t="s">
        <v>772</v>
      </c>
      <c r="D4133" s="23"/>
      <c r="E4133" s="23"/>
      <c r="F4133" s="23"/>
      <c r="G4133" s="23"/>
      <c r="H4133" s="23"/>
      <c r="I4133" s="23"/>
      <c r="J4133" s="23"/>
      <c r="K4133" s="23"/>
      <c r="L4133" s="23"/>
      <c r="M4133" s="23"/>
      <c r="N4133" s="23"/>
      <c r="O4133" s="23"/>
      <c r="P4133" s="23"/>
      <c r="Q4133" s="23"/>
      <c r="R4133" s="23"/>
      <c r="S4133" s="23"/>
      <c r="T4133" s="23"/>
      <c r="U4133" s="23"/>
      <c r="V4133" s="23"/>
      <c r="W4133" s="23"/>
      <c r="X4133" s="23"/>
      <c r="Y4133" s="23"/>
      <c r="Z4133" s="23"/>
    </row>
    <row r="4134" ht="27.75" customHeight="1">
      <c r="A4134" s="31" t="s">
        <v>17188</v>
      </c>
      <c r="B4134" s="31" t="s">
        <v>2244</v>
      </c>
      <c r="C4134" s="31" t="s">
        <v>772</v>
      </c>
      <c r="D4134" s="23"/>
      <c r="E4134" s="23"/>
      <c r="F4134" s="23"/>
      <c r="G4134" s="23"/>
      <c r="H4134" s="23"/>
      <c r="I4134" s="23"/>
      <c r="J4134" s="23"/>
      <c r="K4134" s="23"/>
      <c r="L4134" s="23"/>
      <c r="M4134" s="23"/>
      <c r="N4134" s="23"/>
      <c r="O4134" s="23"/>
      <c r="P4134" s="23"/>
      <c r="Q4134" s="23"/>
      <c r="R4134" s="23"/>
      <c r="S4134" s="23"/>
      <c r="T4134" s="23"/>
      <c r="U4134" s="23"/>
      <c r="V4134" s="23"/>
      <c r="W4134" s="23"/>
      <c r="X4134" s="23"/>
      <c r="Y4134" s="23"/>
      <c r="Z4134" s="23"/>
    </row>
    <row r="4135" ht="27.75" customHeight="1">
      <c r="A4135" s="31" t="s">
        <v>17189</v>
      </c>
      <c r="B4135" s="31" t="s">
        <v>827</v>
      </c>
      <c r="C4135" s="31" t="s">
        <v>777</v>
      </c>
      <c r="D4135" s="23"/>
      <c r="E4135" s="23"/>
      <c r="F4135" s="23"/>
      <c r="G4135" s="23"/>
      <c r="H4135" s="23"/>
      <c r="I4135" s="23"/>
      <c r="J4135" s="23"/>
      <c r="K4135" s="23"/>
      <c r="L4135" s="23"/>
      <c r="M4135" s="23"/>
      <c r="N4135" s="23"/>
      <c r="O4135" s="23"/>
      <c r="P4135" s="23"/>
      <c r="Q4135" s="23"/>
      <c r="R4135" s="23"/>
      <c r="S4135" s="23"/>
      <c r="T4135" s="23"/>
      <c r="U4135" s="23"/>
      <c r="V4135" s="23"/>
      <c r="W4135" s="23"/>
      <c r="X4135" s="23"/>
      <c r="Y4135" s="23"/>
      <c r="Z4135" s="23"/>
    </row>
    <row r="4136" ht="27.75" customHeight="1">
      <c r="A4136" s="31" t="s">
        <v>17190</v>
      </c>
      <c r="B4136" s="31" t="s">
        <v>17191</v>
      </c>
      <c r="C4136" s="31" t="s">
        <v>777</v>
      </c>
      <c r="D4136" s="23"/>
      <c r="E4136" s="23"/>
      <c r="F4136" s="23"/>
      <c r="G4136" s="23"/>
      <c r="H4136" s="23"/>
      <c r="I4136" s="23"/>
      <c r="J4136" s="23"/>
      <c r="K4136" s="23"/>
      <c r="L4136" s="23"/>
      <c r="M4136" s="23"/>
      <c r="N4136" s="23"/>
      <c r="O4136" s="23"/>
      <c r="P4136" s="23"/>
      <c r="Q4136" s="23"/>
      <c r="R4136" s="23"/>
      <c r="S4136" s="23"/>
      <c r="T4136" s="23"/>
      <c r="U4136" s="23"/>
      <c r="V4136" s="23"/>
      <c r="W4136" s="23"/>
      <c r="X4136" s="23"/>
      <c r="Y4136" s="23"/>
      <c r="Z4136" s="23"/>
    </row>
    <row r="4137" ht="27.75" customHeight="1">
      <c r="A4137" s="31" t="s">
        <v>12455</v>
      </c>
      <c r="B4137" s="31" t="s">
        <v>5014</v>
      </c>
      <c r="C4137" s="31" t="s">
        <v>783</v>
      </c>
      <c r="D4137" s="23"/>
      <c r="E4137" s="23"/>
      <c r="F4137" s="23"/>
      <c r="G4137" s="23"/>
      <c r="H4137" s="23"/>
      <c r="I4137" s="23"/>
      <c r="J4137" s="23"/>
      <c r="K4137" s="23"/>
      <c r="L4137" s="23"/>
      <c r="M4137" s="23"/>
      <c r="N4137" s="23"/>
      <c r="O4137" s="23"/>
      <c r="P4137" s="23"/>
      <c r="Q4137" s="23"/>
      <c r="R4137" s="23"/>
      <c r="S4137" s="23"/>
      <c r="T4137" s="23"/>
      <c r="U4137" s="23"/>
      <c r="V4137" s="23"/>
      <c r="W4137" s="23"/>
      <c r="X4137" s="23"/>
      <c r="Y4137" s="23"/>
      <c r="Z4137" s="23"/>
    </row>
    <row r="4138" ht="27.75" customHeight="1">
      <c r="A4138" s="31" t="s">
        <v>17192</v>
      </c>
      <c r="B4138" s="31" t="s">
        <v>17193</v>
      </c>
      <c r="C4138" s="31" t="s">
        <v>783</v>
      </c>
      <c r="D4138" s="23"/>
      <c r="E4138" s="23"/>
      <c r="F4138" s="23"/>
      <c r="G4138" s="23"/>
      <c r="H4138" s="23"/>
      <c r="I4138" s="23"/>
      <c r="J4138" s="23"/>
      <c r="K4138" s="23"/>
      <c r="L4138" s="23"/>
      <c r="M4138" s="23"/>
      <c r="N4138" s="23"/>
      <c r="O4138" s="23"/>
      <c r="P4138" s="23"/>
      <c r="Q4138" s="23"/>
      <c r="R4138" s="23"/>
      <c r="S4138" s="23"/>
      <c r="T4138" s="23"/>
      <c r="U4138" s="23"/>
      <c r="V4138" s="23"/>
      <c r="W4138" s="23"/>
      <c r="X4138" s="23"/>
      <c r="Y4138" s="23"/>
      <c r="Z4138" s="23"/>
    </row>
    <row r="4139" ht="27.75" customHeight="1">
      <c r="A4139" s="31" t="s">
        <v>17194</v>
      </c>
      <c r="B4139" s="31" t="s">
        <v>12753</v>
      </c>
      <c r="C4139" s="31" t="s">
        <v>789</v>
      </c>
      <c r="D4139" s="23"/>
      <c r="E4139" s="23"/>
      <c r="F4139" s="23"/>
      <c r="G4139" s="23"/>
      <c r="H4139" s="23"/>
      <c r="I4139" s="23"/>
      <c r="J4139" s="23"/>
      <c r="K4139" s="23"/>
      <c r="L4139" s="23"/>
      <c r="M4139" s="23"/>
      <c r="N4139" s="23"/>
      <c r="O4139" s="23"/>
      <c r="P4139" s="23"/>
      <c r="Q4139" s="23"/>
      <c r="R4139" s="23"/>
      <c r="S4139" s="23"/>
      <c r="T4139" s="23"/>
      <c r="U4139" s="23"/>
      <c r="V4139" s="23"/>
      <c r="W4139" s="23"/>
      <c r="X4139" s="23"/>
      <c r="Y4139" s="23"/>
      <c r="Z4139" s="23"/>
    </row>
    <row r="4140" ht="27.75" customHeight="1">
      <c r="A4140" s="31" t="s">
        <v>17195</v>
      </c>
      <c r="B4140" s="31" t="s">
        <v>17196</v>
      </c>
      <c r="C4140" s="31" t="s">
        <v>789</v>
      </c>
      <c r="D4140" s="23"/>
      <c r="E4140" s="23"/>
      <c r="F4140" s="23"/>
      <c r="G4140" s="23"/>
      <c r="H4140" s="23"/>
      <c r="I4140" s="23"/>
      <c r="J4140" s="23"/>
      <c r="K4140" s="23"/>
      <c r="L4140" s="23"/>
      <c r="M4140" s="23"/>
      <c r="N4140" s="23"/>
      <c r="O4140" s="23"/>
      <c r="P4140" s="23"/>
      <c r="Q4140" s="23"/>
      <c r="R4140" s="23"/>
      <c r="S4140" s="23"/>
      <c r="T4140" s="23"/>
      <c r="U4140" s="23"/>
      <c r="V4140" s="23"/>
      <c r="W4140" s="23"/>
      <c r="X4140" s="23"/>
      <c r="Y4140" s="23"/>
      <c r="Z4140" s="23"/>
    </row>
    <row r="4141" ht="27.75" customHeight="1">
      <c r="A4141" s="31" t="s">
        <v>16404</v>
      </c>
      <c r="B4141" s="23"/>
      <c r="C4141" s="31" t="s">
        <v>792</v>
      </c>
      <c r="D4141" s="23"/>
      <c r="E4141" s="23"/>
      <c r="F4141" s="23"/>
      <c r="G4141" s="23"/>
      <c r="H4141" s="23"/>
      <c r="I4141" s="23"/>
      <c r="J4141" s="23"/>
      <c r="K4141" s="23"/>
      <c r="L4141" s="23"/>
      <c r="M4141" s="23"/>
      <c r="N4141" s="23"/>
      <c r="O4141" s="23"/>
      <c r="P4141" s="23"/>
      <c r="Q4141" s="23"/>
      <c r="R4141" s="23"/>
      <c r="S4141" s="23"/>
      <c r="T4141" s="23"/>
      <c r="U4141" s="23"/>
      <c r="V4141" s="23"/>
      <c r="W4141" s="23"/>
      <c r="X4141" s="23"/>
      <c r="Y4141" s="23"/>
      <c r="Z4141" s="23"/>
    </row>
    <row r="4142" ht="27.75" customHeight="1">
      <c r="A4142" s="31" t="s">
        <v>17197</v>
      </c>
      <c r="B4142" s="23"/>
      <c r="C4142" s="31" t="s">
        <v>792</v>
      </c>
      <c r="D4142" s="23"/>
      <c r="E4142" s="23"/>
      <c r="F4142" s="23"/>
      <c r="G4142" s="23"/>
      <c r="H4142" s="23"/>
      <c r="I4142" s="23"/>
      <c r="J4142" s="23"/>
      <c r="K4142" s="23"/>
      <c r="L4142" s="23"/>
      <c r="M4142" s="23"/>
      <c r="N4142" s="23"/>
      <c r="O4142" s="23"/>
      <c r="P4142" s="23"/>
      <c r="Q4142" s="23"/>
      <c r="R4142" s="23"/>
      <c r="S4142" s="23"/>
      <c r="T4142" s="23"/>
      <c r="U4142" s="23"/>
      <c r="V4142" s="23"/>
      <c r="W4142" s="23"/>
      <c r="X4142" s="23"/>
      <c r="Y4142" s="23"/>
      <c r="Z4142" s="23"/>
    </row>
    <row r="4143" ht="27.75" customHeight="1">
      <c r="A4143" s="31" t="s">
        <v>17198</v>
      </c>
      <c r="B4143" s="31" t="s">
        <v>17199</v>
      </c>
      <c r="C4143" s="31" t="s">
        <v>762</v>
      </c>
      <c r="D4143" s="23"/>
      <c r="E4143" s="23"/>
      <c r="F4143" s="23"/>
      <c r="G4143" s="23"/>
      <c r="H4143" s="23"/>
      <c r="I4143" s="23"/>
      <c r="J4143" s="23"/>
      <c r="K4143" s="23"/>
      <c r="L4143" s="23"/>
      <c r="M4143" s="23"/>
      <c r="N4143" s="23"/>
      <c r="O4143" s="23"/>
      <c r="P4143" s="23"/>
      <c r="Q4143" s="23"/>
      <c r="R4143" s="23"/>
      <c r="S4143" s="23"/>
      <c r="T4143" s="23"/>
      <c r="U4143" s="23"/>
      <c r="V4143" s="23"/>
      <c r="W4143" s="23"/>
      <c r="X4143" s="23"/>
      <c r="Y4143" s="23"/>
      <c r="Z4143" s="23"/>
    </row>
    <row r="4144" ht="27.75" customHeight="1">
      <c r="A4144" s="31" t="s">
        <v>17200</v>
      </c>
      <c r="B4144" s="31" t="s">
        <v>11559</v>
      </c>
      <c r="C4144" s="31" t="s">
        <v>762</v>
      </c>
      <c r="D4144" s="23"/>
      <c r="E4144" s="23"/>
      <c r="F4144" s="23"/>
      <c r="G4144" s="23"/>
      <c r="H4144" s="23"/>
      <c r="I4144" s="23"/>
      <c r="J4144" s="23"/>
      <c r="K4144" s="23"/>
      <c r="L4144" s="23"/>
      <c r="M4144" s="23"/>
      <c r="N4144" s="23"/>
      <c r="O4144" s="23"/>
      <c r="P4144" s="23"/>
      <c r="Q4144" s="23"/>
      <c r="R4144" s="23"/>
      <c r="S4144" s="23"/>
      <c r="T4144" s="23"/>
      <c r="U4144" s="23"/>
      <c r="V4144" s="23"/>
      <c r="W4144" s="23"/>
      <c r="X4144" s="23"/>
      <c r="Y4144" s="23"/>
      <c r="Z4144" s="23"/>
    </row>
    <row r="4145" ht="27.75" customHeight="1">
      <c r="A4145" s="31" t="s">
        <v>17201</v>
      </c>
      <c r="B4145" s="31" t="s">
        <v>17202</v>
      </c>
      <c r="C4145" s="31" t="s">
        <v>772</v>
      </c>
      <c r="D4145" s="23"/>
      <c r="E4145" s="23"/>
      <c r="F4145" s="23"/>
      <c r="G4145" s="23"/>
      <c r="H4145" s="23"/>
      <c r="I4145" s="23"/>
      <c r="J4145" s="23"/>
      <c r="K4145" s="23"/>
      <c r="L4145" s="23"/>
      <c r="M4145" s="23"/>
      <c r="N4145" s="23"/>
      <c r="O4145" s="23"/>
      <c r="P4145" s="23"/>
      <c r="Q4145" s="23"/>
      <c r="R4145" s="23"/>
      <c r="S4145" s="23"/>
      <c r="T4145" s="23"/>
      <c r="U4145" s="23"/>
      <c r="V4145" s="23"/>
      <c r="W4145" s="23"/>
      <c r="X4145" s="23"/>
      <c r="Y4145" s="23"/>
      <c r="Z4145" s="23"/>
    </row>
    <row r="4146" ht="27.75" customHeight="1">
      <c r="A4146" s="31" t="s">
        <v>17203</v>
      </c>
      <c r="B4146" s="31" t="s">
        <v>17204</v>
      </c>
      <c r="C4146" s="31" t="s">
        <v>772</v>
      </c>
      <c r="D4146" s="23"/>
      <c r="E4146" s="23"/>
      <c r="F4146" s="23"/>
      <c r="G4146" s="23"/>
      <c r="H4146" s="23"/>
      <c r="I4146" s="23"/>
      <c r="J4146" s="23"/>
      <c r="K4146" s="23"/>
      <c r="L4146" s="23"/>
      <c r="M4146" s="23"/>
      <c r="N4146" s="23"/>
      <c r="O4146" s="23"/>
      <c r="P4146" s="23"/>
      <c r="Q4146" s="23"/>
      <c r="R4146" s="23"/>
      <c r="S4146" s="23"/>
      <c r="T4146" s="23"/>
      <c r="U4146" s="23"/>
      <c r="V4146" s="23"/>
      <c r="W4146" s="23"/>
      <c r="X4146" s="23"/>
      <c r="Y4146" s="23"/>
      <c r="Z4146" s="23"/>
    </row>
    <row r="4147" ht="27.75" customHeight="1">
      <c r="A4147" s="31" t="s">
        <v>17205</v>
      </c>
      <c r="B4147" s="31" t="s">
        <v>11302</v>
      </c>
      <c r="C4147" s="31" t="s">
        <v>777</v>
      </c>
      <c r="D4147" s="23"/>
      <c r="E4147" s="23"/>
      <c r="F4147" s="23"/>
      <c r="G4147" s="23"/>
      <c r="H4147" s="23"/>
      <c r="I4147" s="23"/>
      <c r="J4147" s="23"/>
      <c r="K4147" s="23"/>
      <c r="L4147" s="23"/>
      <c r="M4147" s="23"/>
      <c r="N4147" s="23"/>
      <c r="O4147" s="23"/>
      <c r="P4147" s="23"/>
      <c r="Q4147" s="23"/>
      <c r="R4147" s="23"/>
      <c r="S4147" s="23"/>
      <c r="T4147" s="23"/>
      <c r="U4147" s="23"/>
      <c r="V4147" s="23"/>
      <c r="W4147" s="23"/>
      <c r="X4147" s="23"/>
      <c r="Y4147" s="23"/>
      <c r="Z4147" s="23"/>
    </row>
    <row r="4148" ht="27.75" customHeight="1">
      <c r="A4148" s="31" t="s">
        <v>17206</v>
      </c>
      <c r="B4148" s="31" t="s">
        <v>17207</v>
      </c>
      <c r="C4148" s="31" t="s">
        <v>777</v>
      </c>
      <c r="D4148" s="23"/>
      <c r="E4148" s="23"/>
      <c r="F4148" s="23"/>
      <c r="G4148" s="23"/>
      <c r="H4148" s="23"/>
      <c r="I4148" s="23"/>
      <c r="J4148" s="23"/>
      <c r="K4148" s="23"/>
      <c r="L4148" s="23"/>
      <c r="M4148" s="23"/>
      <c r="N4148" s="23"/>
      <c r="O4148" s="23"/>
      <c r="P4148" s="23"/>
      <c r="Q4148" s="23"/>
      <c r="R4148" s="23"/>
      <c r="S4148" s="23"/>
      <c r="T4148" s="23"/>
      <c r="U4148" s="23"/>
      <c r="V4148" s="23"/>
      <c r="W4148" s="23"/>
      <c r="X4148" s="23"/>
      <c r="Y4148" s="23"/>
      <c r="Z4148" s="23"/>
    </row>
    <row r="4149" ht="27.75" customHeight="1">
      <c r="A4149" s="31" t="s">
        <v>17208</v>
      </c>
      <c r="B4149" s="31" t="s">
        <v>1819</v>
      </c>
      <c r="C4149" s="31" t="s">
        <v>783</v>
      </c>
      <c r="D4149" s="23"/>
      <c r="E4149" s="23"/>
      <c r="F4149" s="23"/>
      <c r="G4149" s="23"/>
      <c r="H4149" s="23"/>
      <c r="I4149" s="23"/>
      <c r="J4149" s="23"/>
      <c r="K4149" s="23"/>
      <c r="L4149" s="23"/>
      <c r="M4149" s="23"/>
      <c r="N4149" s="23"/>
      <c r="O4149" s="23"/>
      <c r="P4149" s="23"/>
      <c r="Q4149" s="23"/>
      <c r="R4149" s="23"/>
      <c r="S4149" s="23"/>
      <c r="T4149" s="23"/>
      <c r="U4149" s="23"/>
      <c r="V4149" s="23"/>
      <c r="W4149" s="23"/>
      <c r="X4149" s="23"/>
      <c r="Y4149" s="23"/>
      <c r="Z4149" s="23"/>
    </row>
    <row r="4150" ht="27.75" customHeight="1">
      <c r="A4150" s="31" t="s">
        <v>17209</v>
      </c>
      <c r="B4150" s="31" t="s">
        <v>17210</v>
      </c>
      <c r="C4150" s="31" t="s">
        <v>783</v>
      </c>
      <c r="D4150" s="23"/>
      <c r="E4150" s="23"/>
      <c r="F4150" s="23"/>
      <c r="G4150" s="23"/>
      <c r="H4150" s="23"/>
      <c r="I4150" s="23"/>
      <c r="J4150" s="23"/>
      <c r="K4150" s="23"/>
      <c r="L4150" s="23"/>
      <c r="M4150" s="23"/>
      <c r="N4150" s="23"/>
      <c r="O4150" s="23"/>
      <c r="P4150" s="23"/>
      <c r="Q4150" s="23"/>
      <c r="R4150" s="23"/>
      <c r="S4150" s="23"/>
      <c r="T4150" s="23"/>
      <c r="U4150" s="23"/>
      <c r="V4150" s="23"/>
      <c r="W4150" s="23"/>
      <c r="X4150" s="23"/>
      <c r="Y4150" s="23"/>
      <c r="Z4150" s="23"/>
    </row>
    <row r="4151" ht="27.75" customHeight="1">
      <c r="A4151" s="31" t="s">
        <v>17211</v>
      </c>
      <c r="B4151" s="31" t="s">
        <v>17212</v>
      </c>
      <c r="C4151" s="31" t="s">
        <v>789</v>
      </c>
      <c r="D4151" s="23"/>
      <c r="E4151" s="23"/>
      <c r="F4151" s="23"/>
      <c r="G4151" s="23"/>
      <c r="H4151" s="23"/>
      <c r="I4151" s="23"/>
      <c r="J4151" s="23"/>
      <c r="K4151" s="23"/>
      <c r="L4151" s="23"/>
      <c r="M4151" s="23"/>
      <c r="N4151" s="23"/>
      <c r="O4151" s="23"/>
      <c r="P4151" s="23"/>
      <c r="Q4151" s="23"/>
      <c r="R4151" s="23"/>
      <c r="S4151" s="23"/>
      <c r="T4151" s="23"/>
      <c r="U4151" s="23"/>
      <c r="V4151" s="23"/>
      <c r="W4151" s="23"/>
      <c r="X4151" s="23"/>
      <c r="Y4151" s="23"/>
      <c r="Z4151" s="23"/>
    </row>
    <row r="4152" ht="27.75" customHeight="1">
      <c r="A4152" s="31" t="s">
        <v>17213</v>
      </c>
      <c r="B4152" s="31" t="s">
        <v>4653</v>
      </c>
      <c r="C4152" s="31" t="s">
        <v>789</v>
      </c>
      <c r="D4152" s="23"/>
      <c r="E4152" s="23"/>
      <c r="F4152" s="23"/>
      <c r="G4152" s="23"/>
      <c r="H4152" s="23"/>
      <c r="I4152" s="23"/>
      <c r="J4152" s="23"/>
      <c r="K4152" s="23"/>
      <c r="L4152" s="23"/>
      <c r="M4152" s="23"/>
      <c r="N4152" s="23"/>
      <c r="O4152" s="23"/>
      <c r="P4152" s="23"/>
      <c r="Q4152" s="23"/>
      <c r="R4152" s="23"/>
      <c r="S4152" s="23"/>
      <c r="T4152" s="23"/>
      <c r="U4152" s="23"/>
      <c r="V4152" s="23"/>
      <c r="W4152" s="23"/>
      <c r="X4152" s="23"/>
      <c r="Y4152" s="23"/>
      <c r="Z4152" s="23"/>
    </row>
    <row r="4153" ht="27.75" customHeight="1">
      <c r="A4153" s="31" t="s">
        <v>17214</v>
      </c>
      <c r="B4153" s="23"/>
      <c r="C4153" s="31" t="s">
        <v>792</v>
      </c>
      <c r="D4153" s="23"/>
      <c r="E4153" s="23"/>
      <c r="F4153" s="23"/>
      <c r="G4153" s="23"/>
      <c r="H4153" s="23"/>
      <c r="I4153" s="23"/>
      <c r="J4153" s="23"/>
      <c r="K4153" s="23"/>
      <c r="L4153" s="23"/>
      <c r="M4153" s="23"/>
      <c r="N4153" s="23"/>
      <c r="O4153" s="23"/>
      <c r="P4153" s="23"/>
      <c r="Q4153" s="23"/>
      <c r="R4153" s="23"/>
      <c r="S4153" s="23"/>
      <c r="T4153" s="23"/>
      <c r="U4153" s="23"/>
      <c r="V4153" s="23"/>
      <c r="W4153" s="23"/>
      <c r="X4153" s="23"/>
      <c r="Y4153" s="23"/>
      <c r="Z4153" s="23"/>
    </row>
    <row r="4154" ht="27.75" customHeight="1">
      <c r="A4154" s="31" t="s">
        <v>17215</v>
      </c>
      <c r="B4154" s="23"/>
      <c r="C4154" s="31" t="s">
        <v>792</v>
      </c>
      <c r="D4154" s="23"/>
      <c r="E4154" s="23"/>
      <c r="F4154" s="23"/>
      <c r="G4154" s="23"/>
      <c r="H4154" s="23"/>
      <c r="I4154" s="23"/>
      <c r="J4154" s="23"/>
      <c r="K4154" s="23"/>
      <c r="L4154" s="23"/>
      <c r="M4154" s="23"/>
      <c r="N4154" s="23"/>
      <c r="O4154" s="23"/>
      <c r="P4154" s="23"/>
      <c r="Q4154" s="23"/>
      <c r="R4154" s="23"/>
      <c r="S4154" s="23"/>
      <c r="T4154" s="23"/>
      <c r="U4154" s="23"/>
      <c r="V4154" s="23"/>
      <c r="W4154" s="23"/>
      <c r="X4154" s="23"/>
      <c r="Y4154" s="23"/>
      <c r="Z4154" s="23"/>
    </row>
    <row r="4155" ht="27.75" customHeight="1">
      <c r="A4155" s="31" t="s">
        <v>17216</v>
      </c>
      <c r="B4155" s="31" t="s">
        <v>17217</v>
      </c>
      <c r="C4155" s="31" t="s">
        <v>762</v>
      </c>
      <c r="D4155" s="23"/>
      <c r="E4155" s="23"/>
      <c r="F4155" s="23"/>
      <c r="G4155" s="23"/>
      <c r="H4155" s="23"/>
      <c r="I4155" s="23"/>
      <c r="J4155" s="23"/>
      <c r="K4155" s="23"/>
      <c r="L4155" s="23"/>
      <c r="M4155" s="23"/>
      <c r="N4155" s="23"/>
      <c r="O4155" s="23"/>
      <c r="P4155" s="23"/>
      <c r="Q4155" s="23"/>
      <c r="R4155" s="23"/>
      <c r="S4155" s="23"/>
      <c r="T4155" s="23"/>
      <c r="U4155" s="23"/>
      <c r="V4155" s="23"/>
      <c r="W4155" s="23"/>
      <c r="X4155" s="23"/>
      <c r="Y4155" s="23"/>
      <c r="Z4155" s="23"/>
    </row>
    <row r="4156" ht="27.75" customHeight="1">
      <c r="A4156" s="31" t="s">
        <v>17218</v>
      </c>
      <c r="B4156" s="31" t="s">
        <v>17219</v>
      </c>
      <c r="C4156" s="31" t="s">
        <v>762</v>
      </c>
      <c r="D4156" s="23"/>
      <c r="E4156" s="23"/>
      <c r="F4156" s="23"/>
      <c r="G4156" s="23"/>
      <c r="H4156" s="23"/>
      <c r="I4156" s="23"/>
      <c r="J4156" s="23"/>
      <c r="K4156" s="23"/>
      <c r="L4156" s="23"/>
      <c r="M4156" s="23"/>
      <c r="N4156" s="23"/>
      <c r="O4156" s="23"/>
      <c r="P4156" s="23"/>
      <c r="Q4156" s="23"/>
      <c r="R4156" s="23"/>
      <c r="S4156" s="23"/>
      <c r="T4156" s="23"/>
      <c r="U4156" s="23"/>
      <c r="V4156" s="23"/>
      <c r="W4156" s="23"/>
      <c r="X4156" s="23"/>
      <c r="Y4156" s="23"/>
      <c r="Z4156" s="23"/>
    </row>
    <row r="4157" ht="27.75" customHeight="1">
      <c r="A4157" s="31" t="s">
        <v>17220</v>
      </c>
      <c r="B4157" s="31" t="s">
        <v>17221</v>
      </c>
      <c r="C4157" s="31" t="s">
        <v>772</v>
      </c>
      <c r="D4157" s="23"/>
      <c r="E4157" s="23"/>
      <c r="F4157" s="23"/>
      <c r="G4157" s="23"/>
      <c r="H4157" s="23"/>
      <c r="I4157" s="23"/>
      <c r="J4157" s="23"/>
      <c r="K4157" s="23"/>
      <c r="L4157" s="23"/>
      <c r="M4157" s="23"/>
      <c r="N4157" s="23"/>
      <c r="O4157" s="23"/>
      <c r="P4157" s="23"/>
      <c r="Q4157" s="23"/>
      <c r="R4157" s="23"/>
      <c r="S4157" s="23"/>
      <c r="T4157" s="23"/>
      <c r="U4157" s="23"/>
      <c r="V4157" s="23"/>
      <c r="W4157" s="23"/>
      <c r="X4157" s="23"/>
      <c r="Y4157" s="23"/>
      <c r="Z4157" s="23"/>
    </row>
    <row r="4158" ht="27.75" customHeight="1">
      <c r="A4158" s="31" t="s">
        <v>17222</v>
      </c>
      <c r="B4158" s="31" t="s">
        <v>17223</v>
      </c>
      <c r="C4158" s="31" t="s">
        <v>772</v>
      </c>
      <c r="D4158" s="23"/>
      <c r="E4158" s="23"/>
      <c r="F4158" s="23"/>
      <c r="G4158" s="23"/>
      <c r="H4158" s="23"/>
      <c r="I4158" s="23"/>
      <c r="J4158" s="23"/>
      <c r="K4158" s="23"/>
      <c r="L4158" s="23"/>
      <c r="M4158" s="23"/>
      <c r="N4158" s="23"/>
      <c r="O4158" s="23"/>
      <c r="P4158" s="23"/>
      <c r="Q4158" s="23"/>
      <c r="R4158" s="23"/>
      <c r="S4158" s="23"/>
      <c r="T4158" s="23"/>
      <c r="U4158" s="23"/>
      <c r="V4158" s="23"/>
      <c r="W4158" s="23"/>
      <c r="X4158" s="23"/>
      <c r="Y4158" s="23"/>
      <c r="Z4158" s="23"/>
    </row>
    <row r="4159" ht="27.75" customHeight="1">
      <c r="A4159" s="31" t="s">
        <v>17224</v>
      </c>
      <c r="B4159" s="31" t="s">
        <v>9659</v>
      </c>
      <c r="C4159" s="31" t="s">
        <v>777</v>
      </c>
      <c r="D4159" s="23"/>
      <c r="E4159" s="23"/>
      <c r="F4159" s="23"/>
      <c r="G4159" s="23"/>
      <c r="H4159" s="23"/>
      <c r="I4159" s="23"/>
      <c r="J4159" s="23"/>
      <c r="K4159" s="23"/>
      <c r="L4159" s="23"/>
      <c r="M4159" s="23"/>
      <c r="N4159" s="23"/>
      <c r="O4159" s="23"/>
      <c r="P4159" s="23"/>
      <c r="Q4159" s="23"/>
      <c r="R4159" s="23"/>
      <c r="S4159" s="23"/>
      <c r="T4159" s="23"/>
      <c r="U4159" s="23"/>
      <c r="V4159" s="23"/>
      <c r="W4159" s="23"/>
      <c r="X4159" s="23"/>
      <c r="Y4159" s="23"/>
      <c r="Z4159" s="23"/>
    </row>
    <row r="4160" ht="27.75" customHeight="1">
      <c r="A4160" s="31" t="s">
        <v>17225</v>
      </c>
      <c r="B4160" s="31" t="s">
        <v>12060</v>
      </c>
      <c r="C4160" s="31" t="s">
        <v>777</v>
      </c>
      <c r="D4160" s="23"/>
      <c r="E4160" s="23"/>
      <c r="F4160" s="23"/>
      <c r="G4160" s="23"/>
      <c r="H4160" s="23"/>
      <c r="I4160" s="23"/>
      <c r="J4160" s="23"/>
      <c r="K4160" s="23"/>
      <c r="L4160" s="23"/>
      <c r="M4160" s="23"/>
      <c r="N4160" s="23"/>
      <c r="O4160" s="23"/>
      <c r="P4160" s="23"/>
      <c r="Q4160" s="23"/>
      <c r="R4160" s="23"/>
      <c r="S4160" s="23"/>
      <c r="T4160" s="23"/>
      <c r="U4160" s="23"/>
      <c r="V4160" s="23"/>
      <c r="W4160" s="23"/>
      <c r="X4160" s="23"/>
      <c r="Y4160" s="23"/>
      <c r="Z4160" s="23"/>
    </row>
    <row r="4161" ht="27.75" customHeight="1">
      <c r="A4161" s="31" t="s">
        <v>17226</v>
      </c>
      <c r="B4161" s="31" t="s">
        <v>1819</v>
      </c>
      <c r="C4161" s="31" t="s">
        <v>783</v>
      </c>
      <c r="D4161" s="23"/>
      <c r="E4161" s="23"/>
      <c r="F4161" s="23"/>
      <c r="G4161" s="23"/>
      <c r="H4161" s="23"/>
      <c r="I4161" s="23"/>
      <c r="J4161" s="23"/>
      <c r="K4161" s="23"/>
      <c r="L4161" s="23"/>
      <c r="M4161" s="23"/>
      <c r="N4161" s="23"/>
      <c r="O4161" s="23"/>
      <c r="P4161" s="23"/>
      <c r="Q4161" s="23"/>
      <c r="R4161" s="23"/>
      <c r="S4161" s="23"/>
      <c r="T4161" s="23"/>
      <c r="U4161" s="23"/>
      <c r="V4161" s="23"/>
      <c r="W4161" s="23"/>
      <c r="X4161" s="23"/>
      <c r="Y4161" s="23"/>
      <c r="Z4161" s="23"/>
    </row>
    <row r="4162" ht="27.75" customHeight="1">
      <c r="A4162" s="31" t="s">
        <v>17227</v>
      </c>
      <c r="B4162" s="31" t="s">
        <v>4111</v>
      </c>
      <c r="C4162" s="31" t="s">
        <v>783</v>
      </c>
      <c r="D4162" s="23"/>
      <c r="E4162" s="23"/>
      <c r="F4162" s="23"/>
      <c r="G4162" s="23"/>
      <c r="H4162" s="23"/>
      <c r="I4162" s="23"/>
      <c r="J4162" s="23"/>
      <c r="K4162" s="23"/>
      <c r="L4162" s="23"/>
      <c r="M4162" s="23"/>
      <c r="N4162" s="23"/>
      <c r="O4162" s="23"/>
      <c r="P4162" s="23"/>
      <c r="Q4162" s="23"/>
      <c r="R4162" s="23"/>
      <c r="S4162" s="23"/>
      <c r="T4162" s="23"/>
      <c r="U4162" s="23"/>
      <c r="V4162" s="23"/>
      <c r="W4162" s="23"/>
      <c r="X4162" s="23"/>
      <c r="Y4162" s="23"/>
      <c r="Z4162" s="23"/>
    </row>
    <row r="4163" ht="27.75" customHeight="1">
      <c r="A4163" s="31" t="s">
        <v>17228</v>
      </c>
      <c r="B4163" s="31" t="s">
        <v>17229</v>
      </c>
      <c r="C4163" s="31" t="s">
        <v>789</v>
      </c>
      <c r="D4163" s="23"/>
      <c r="E4163" s="23"/>
      <c r="F4163" s="23"/>
      <c r="G4163" s="23"/>
      <c r="H4163" s="23"/>
      <c r="I4163" s="23"/>
      <c r="J4163" s="23"/>
      <c r="K4163" s="23"/>
      <c r="L4163" s="23"/>
      <c r="M4163" s="23"/>
      <c r="N4163" s="23"/>
      <c r="O4163" s="23"/>
      <c r="P4163" s="23"/>
      <c r="Q4163" s="23"/>
      <c r="R4163" s="23"/>
      <c r="S4163" s="23"/>
      <c r="T4163" s="23"/>
      <c r="U4163" s="23"/>
      <c r="V4163" s="23"/>
      <c r="W4163" s="23"/>
      <c r="X4163" s="23"/>
      <c r="Y4163" s="23"/>
      <c r="Z4163" s="23"/>
    </row>
    <row r="4164" ht="27.75" customHeight="1">
      <c r="A4164" s="31" t="s">
        <v>17230</v>
      </c>
      <c r="B4164" s="31" t="s">
        <v>17231</v>
      </c>
      <c r="C4164" s="31" t="s">
        <v>789</v>
      </c>
      <c r="D4164" s="23"/>
      <c r="E4164" s="23"/>
      <c r="F4164" s="23"/>
      <c r="G4164" s="23"/>
      <c r="H4164" s="23"/>
      <c r="I4164" s="23"/>
      <c r="J4164" s="23"/>
      <c r="K4164" s="23"/>
      <c r="L4164" s="23"/>
      <c r="M4164" s="23"/>
      <c r="N4164" s="23"/>
      <c r="O4164" s="23"/>
      <c r="P4164" s="23"/>
      <c r="Q4164" s="23"/>
      <c r="R4164" s="23"/>
      <c r="S4164" s="23"/>
      <c r="T4164" s="23"/>
      <c r="U4164" s="23"/>
      <c r="V4164" s="23"/>
      <c r="W4164" s="23"/>
      <c r="X4164" s="23"/>
      <c r="Y4164" s="23"/>
      <c r="Z4164" s="23"/>
    </row>
    <row r="4165" ht="27.75" customHeight="1">
      <c r="A4165" s="31" t="s">
        <v>17232</v>
      </c>
      <c r="B4165" s="23"/>
      <c r="C4165" s="31" t="s">
        <v>792</v>
      </c>
      <c r="D4165" s="23"/>
      <c r="E4165" s="23"/>
      <c r="F4165" s="23"/>
      <c r="G4165" s="23"/>
      <c r="H4165" s="23"/>
      <c r="I4165" s="23"/>
      <c r="J4165" s="23"/>
      <c r="K4165" s="23"/>
      <c r="L4165" s="23"/>
      <c r="M4165" s="23"/>
      <c r="N4165" s="23"/>
      <c r="O4165" s="23"/>
      <c r="P4165" s="23"/>
      <c r="Q4165" s="23"/>
      <c r="R4165" s="23"/>
      <c r="S4165" s="23"/>
      <c r="T4165" s="23"/>
      <c r="U4165" s="23"/>
      <c r="V4165" s="23"/>
      <c r="W4165" s="23"/>
      <c r="X4165" s="23"/>
      <c r="Y4165" s="23"/>
      <c r="Z4165" s="23"/>
    </row>
    <row r="4166" ht="27.75" customHeight="1">
      <c r="A4166" s="31" t="s">
        <v>17233</v>
      </c>
      <c r="B4166" s="23"/>
      <c r="C4166" s="31" t="s">
        <v>792</v>
      </c>
      <c r="D4166" s="23"/>
      <c r="E4166" s="23"/>
      <c r="F4166" s="23"/>
      <c r="G4166" s="23"/>
      <c r="H4166" s="23"/>
      <c r="I4166" s="23"/>
      <c r="J4166" s="23"/>
      <c r="K4166" s="23"/>
      <c r="L4166" s="23"/>
      <c r="M4166" s="23"/>
      <c r="N4166" s="23"/>
      <c r="O4166" s="23"/>
      <c r="P4166" s="23"/>
      <c r="Q4166" s="23"/>
      <c r="R4166" s="23"/>
      <c r="S4166" s="23"/>
      <c r="T4166" s="23"/>
      <c r="U4166" s="23"/>
      <c r="V4166" s="23"/>
      <c r="W4166" s="23"/>
      <c r="X4166" s="23"/>
      <c r="Y4166" s="23"/>
      <c r="Z4166" s="23"/>
    </row>
    <row r="4167" ht="27.75" customHeight="1">
      <c r="A4167" s="31" t="s">
        <v>17234</v>
      </c>
      <c r="B4167" s="31" t="s">
        <v>17235</v>
      </c>
      <c r="C4167" s="31" t="s">
        <v>762</v>
      </c>
      <c r="D4167" s="23"/>
      <c r="E4167" s="23"/>
      <c r="F4167" s="23"/>
      <c r="G4167" s="23"/>
      <c r="H4167" s="23"/>
      <c r="I4167" s="23"/>
      <c r="J4167" s="23"/>
      <c r="K4167" s="23"/>
      <c r="L4167" s="23"/>
      <c r="M4167" s="23"/>
      <c r="N4167" s="23"/>
      <c r="O4167" s="23"/>
      <c r="P4167" s="23"/>
      <c r="Q4167" s="23"/>
      <c r="R4167" s="23"/>
      <c r="S4167" s="23"/>
      <c r="T4167" s="23"/>
      <c r="U4167" s="23"/>
      <c r="V4167" s="23"/>
      <c r="W4167" s="23"/>
      <c r="X4167" s="23"/>
      <c r="Y4167" s="23"/>
      <c r="Z4167" s="23"/>
    </row>
    <row r="4168" ht="27.75" customHeight="1">
      <c r="A4168" s="31" t="s">
        <v>17236</v>
      </c>
      <c r="B4168" s="31" t="s">
        <v>17237</v>
      </c>
      <c r="C4168" s="31" t="s">
        <v>762</v>
      </c>
      <c r="D4168" s="23"/>
      <c r="E4168" s="23"/>
      <c r="F4168" s="23"/>
      <c r="G4168" s="23"/>
      <c r="H4168" s="23"/>
      <c r="I4168" s="23"/>
      <c r="J4168" s="23"/>
      <c r="K4168" s="23"/>
      <c r="L4168" s="23"/>
      <c r="M4168" s="23"/>
      <c r="N4168" s="23"/>
      <c r="O4168" s="23"/>
      <c r="P4168" s="23"/>
      <c r="Q4168" s="23"/>
      <c r="R4168" s="23"/>
      <c r="S4168" s="23"/>
      <c r="T4168" s="23"/>
      <c r="U4168" s="23"/>
      <c r="V4168" s="23"/>
      <c r="W4168" s="23"/>
      <c r="X4168" s="23"/>
      <c r="Y4168" s="23"/>
      <c r="Z4168" s="23"/>
    </row>
    <row r="4169" ht="27.75" customHeight="1">
      <c r="A4169" s="31" t="s">
        <v>17238</v>
      </c>
      <c r="B4169" s="31" t="s">
        <v>17239</v>
      </c>
      <c r="C4169" s="31" t="s">
        <v>772</v>
      </c>
      <c r="D4169" s="23"/>
      <c r="E4169" s="23"/>
      <c r="F4169" s="23"/>
      <c r="G4169" s="23"/>
      <c r="H4169" s="23"/>
      <c r="I4169" s="23"/>
      <c r="J4169" s="23"/>
      <c r="K4169" s="23"/>
      <c r="L4169" s="23"/>
      <c r="M4169" s="23"/>
      <c r="N4169" s="23"/>
      <c r="O4169" s="23"/>
      <c r="P4169" s="23"/>
      <c r="Q4169" s="23"/>
      <c r="R4169" s="23"/>
      <c r="S4169" s="23"/>
      <c r="T4169" s="23"/>
      <c r="U4169" s="23"/>
      <c r="V4169" s="23"/>
      <c r="W4169" s="23"/>
      <c r="X4169" s="23"/>
      <c r="Y4169" s="23"/>
      <c r="Z4169" s="23"/>
    </row>
    <row r="4170" ht="27.75" customHeight="1">
      <c r="A4170" s="31" t="s">
        <v>17240</v>
      </c>
      <c r="B4170" s="31" t="s">
        <v>16234</v>
      </c>
      <c r="C4170" s="31" t="s">
        <v>772</v>
      </c>
      <c r="D4170" s="23"/>
      <c r="E4170" s="23"/>
      <c r="F4170" s="23"/>
      <c r="G4170" s="23"/>
      <c r="H4170" s="23"/>
      <c r="I4170" s="23"/>
      <c r="J4170" s="23"/>
      <c r="K4170" s="23"/>
      <c r="L4170" s="23"/>
      <c r="M4170" s="23"/>
      <c r="N4170" s="23"/>
      <c r="O4170" s="23"/>
      <c r="P4170" s="23"/>
      <c r="Q4170" s="23"/>
      <c r="R4170" s="23"/>
      <c r="S4170" s="23"/>
      <c r="T4170" s="23"/>
      <c r="U4170" s="23"/>
      <c r="V4170" s="23"/>
      <c r="W4170" s="23"/>
      <c r="X4170" s="23"/>
      <c r="Y4170" s="23"/>
      <c r="Z4170" s="23"/>
    </row>
    <row r="4171" ht="27.75" customHeight="1">
      <c r="A4171" s="31" t="s">
        <v>17241</v>
      </c>
      <c r="B4171" s="31" t="s">
        <v>11545</v>
      </c>
      <c r="C4171" s="31" t="s">
        <v>777</v>
      </c>
      <c r="D4171" s="23"/>
      <c r="E4171" s="23"/>
      <c r="F4171" s="23"/>
      <c r="G4171" s="23"/>
      <c r="H4171" s="23"/>
      <c r="I4171" s="23"/>
      <c r="J4171" s="23"/>
      <c r="K4171" s="23"/>
      <c r="L4171" s="23"/>
      <c r="M4171" s="23"/>
      <c r="N4171" s="23"/>
      <c r="O4171" s="23"/>
      <c r="P4171" s="23"/>
      <c r="Q4171" s="23"/>
      <c r="R4171" s="23"/>
      <c r="S4171" s="23"/>
      <c r="T4171" s="23"/>
      <c r="U4171" s="23"/>
      <c r="V4171" s="23"/>
      <c r="W4171" s="23"/>
      <c r="X4171" s="23"/>
      <c r="Y4171" s="23"/>
      <c r="Z4171" s="23"/>
    </row>
    <row r="4172" ht="27.75" customHeight="1">
      <c r="A4172" s="31" t="s">
        <v>17242</v>
      </c>
      <c r="B4172" s="31" t="s">
        <v>17243</v>
      </c>
      <c r="C4172" s="31" t="s">
        <v>777</v>
      </c>
      <c r="D4172" s="23"/>
      <c r="E4172" s="23"/>
      <c r="F4172" s="23"/>
      <c r="G4172" s="23"/>
      <c r="H4172" s="23"/>
      <c r="I4172" s="23"/>
      <c r="J4172" s="23"/>
      <c r="K4172" s="23"/>
      <c r="L4172" s="23"/>
      <c r="M4172" s="23"/>
      <c r="N4172" s="23"/>
      <c r="O4172" s="23"/>
      <c r="P4172" s="23"/>
      <c r="Q4172" s="23"/>
      <c r="R4172" s="23"/>
      <c r="S4172" s="23"/>
      <c r="T4172" s="23"/>
      <c r="U4172" s="23"/>
      <c r="V4172" s="23"/>
      <c r="W4172" s="23"/>
      <c r="X4172" s="23"/>
      <c r="Y4172" s="23"/>
      <c r="Z4172" s="23"/>
    </row>
    <row r="4173" ht="27.75" customHeight="1">
      <c r="A4173" s="31" t="s">
        <v>17244</v>
      </c>
      <c r="B4173" s="31" t="s">
        <v>12081</v>
      </c>
      <c r="C4173" s="31" t="s">
        <v>783</v>
      </c>
      <c r="D4173" s="23"/>
      <c r="E4173" s="23"/>
      <c r="F4173" s="23"/>
      <c r="G4173" s="23"/>
      <c r="H4173" s="23"/>
      <c r="I4173" s="23"/>
      <c r="J4173" s="23"/>
      <c r="K4173" s="23"/>
      <c r="L4173" s="23"/>
      <c r="M4173" s="23"/>
      <c r="N4173" s="23"/>
      <c r="O4173" s="23"/>
      <c r="P4173" s="23"/>
      <c r="Q4173" s="23"/>
      <c r="R4173" s="23"/>
      <c r="S4173" s="23"/>
      <c r="T4173" s="23"/>
      <c r="U4173" s="23"/>
      <c r="V4173" s="23"/>
      <c r="W4173" s="23"/>
      <c r="X4173" s="23"/>
      <c r="Y4173" s="23"/>
      <c r="Z4173" s="23"/>
    </row>
    <row r="4174" ht="27.75" customHeight="1">
      <c r="A4174" s="31" t="s">
        <v>17245</v>
      </c>
      <c r="B4174" s="31" t="s">
        <v>17246</v>
      </c>
      <c r="C4174" s="31" t="s">
        <v>783</v>
      </c>
      <c r="D4174" s="23"/>
      <c r="E4174" s="23"/>
      <c r="F4174" s="23"/>
      <c r="G4174" s="23"/>
      <c r="H4174" s="23"/>
      <c r="I4174" s="23"/>
      <c r="J4174" s="23"/>
      <c r="K4174" s="23"/>
      <c r="L4174" s="23"/>
      <c r="M4174" s="23"/>
      <c r="N4174" s="23"/>
      <c r="O4174" s="23"/>
      <c r="P4174" s="23"/>
      <c r="Q4174" s="23"/>
      <c r="R4174" s="23"/>
      <c r="S4174" s="23"/>
      <c r="T4174" s="23"/>
      <c r="U4174" s="23"/>
      <c r="V4174" s="23"/>
      <c r="W4174" s="23"/>
      <c r="X4174" s="23"/>
      <c r="Y4174" s="23"/>
      <c r="Z4174" s="23"/>
    </row>
    <row r="4175" ht="27.75" customHeight="1">
      <c r="A4175" s="31" t="s">
        <v>17247</v>
      </c>
      <c r="B4175" s="31" t="s">
        <v>17248</v>
      </c>
      <c r="C4175" s="31" t="s">
        <v>789</v>
      </c>
      <c r="D4175" s="23"/>
      <c r="E4175" s="23"/>
      <c r="F4175" s="23"/>
      <c r="G4175" s="23"/>
      <c r="H4175" s="23"/>
      <c r="I4175" s="23"/>
      <c r="J4175" s="23"/>
      <c r="K4175" s="23"/>
      <c r="L4175" s="23"/>
      <c r="M4175" s="23"/>
      <c r="N4175" s="23"/>
      <c r="O4175" s="23"/>
      <c r="P4175" s="23"/>
      <c r="Q4175" s="23"/>
      <c r="R4175" s="23"/>
      <c r="S4175" s="23"/>
      <c r="T4175" s="23"/>
      <c r="U4175" s="23"/>
      <c r="V4175" s="23"/>
      <c r="W4175" s="23"/>
      <c r="X4175" s="23"/>
      <c r="Y4175" s="23"/>
      <c r="Z4175" s="23"/>
    </row>
    <row r="4176" ht="27.75" customHeight="1">
      <c r="A4176" s="31" t="s">
        <v>17249</v>
      </c>
      <c r="B4176" s="31" t="s">
        <v>14540</v>
      </c>
      <c r="C4176" s="31" t="s">
        <v>789</v>
      </c>
      <c r="D4176" s="23"/>
      <c r="E4176" s="23"/>
      <c r="F4176" s="23"/>
      <c r="G4176" s="23"/>
      <c r="H4176" s="23"/>
      <c r="I4176" s="23"/>
      <c r="J4176" s="23"/>
      <c r="K4176" s="23"/>
      <c r="L4176" s="23"/>
      <c r="M4176" s="23"/>
      <c r="N4176" s="23"/>
      <c r="O4176" s="23"/>
      <c r="P4176" s="23"/>
      <c r="Q4176" s="23"/>
      <c r="R4176" s="23"/>
      <c r="S4176" s="23"/>
      <c r="T4176" s="23"/>
      <c r="U4176" s="23"/>
      <c r="V4176" s="23"/>
      <c r="W4176" s="23"/>
      <c r="X4176" s="23"/>
      <c r="Y4176" s="23"/>
      <c r="Z4176" s="23"/>
    </row>
    <row r="4177" ht="27.75" customHeight="1">
      <c r="A4177" s="31" t="s">
        <v>17250</v>
      </c>
      <c r="B4177" s="23"/>
      <c r="C4177" s="31" t="s">
        <v>792</v>
      </c>
      <c r="D4177" s="23"/>
      <c r="E4177" s="23"/>
      <c r="F4177" s="23"/>
      <c r="G4177" s="23"/>
      <c r="H4177" s="23"/>
      <c r="I4177" s="23"/>
      <c r="J4177" s="23"/>
      <c r="K4177" s="23"/>
      <c r="L4177" s="23"/>
      <c r="M4177" s="23"/>
      <c r="N4177" s="23"/>
      <c r="O4177" s="23"/>
      <c r="P4177" s="23"/>
      <c r="Q4177" s="23"/>
      <c r="R4177" s="23"/>
      <c r="S4177" s="23"/>
      <c r="T4177" s="23"/>
      <c r="U4177" s="23"/>
      <c r="V4177" s="23"/>
      <c r="W4177" s="23"/>
      <c r="X4177" s="23"/>
      <c r="Y4177" s="23"/>
      <c r="Z4177" s="23"/>
    </row>
    <row r="4178" ht="27.75" customHeight="1">
      <c r="A4178" s="31" t="s">
        <v>17251</v>
      </c>
      <c r="B4178" s="23"/>
      <c r="C4178" s="31" t="s">
        <v>792</v>
      </c>
      <c r="D4178" s="23"/>
      <c r="E4178" s="23"/>
      <c r="F4178" s="23"/>
      <c r="G4178" s="23"/>
      <c r="H4178" s="23"/>
      <c r="I4178" s="23"/>
      <c r="J4178" s="23"/>
      <c r="K4178" s="23"/>
      <c r="L4178" s="23"/>
      <c r="M4178" s="23"/>
      <c r="N4178" s="23"/>
      <c r="O4178" s="23"/>
      <c r="P4178" s="23"/>
      <c r="Q4178" s="23"/>
      <c r="R4178" s="23"/>
      <c r="S4178" s="23"/>
      <c r="T4178" s="23"/>
      <c r="U4178" s="23"/>
      <c r="V4178" s="23"/>
      <c r="W4178" s="23"/>
      <c r="X4178" s="23"/>
      <c r="Y4178" s="23"/>
      <c r="Z4178" s="23"/>
    </row>
    <row r="4179" ht="27.75" customHeight="1">
      <c r="A4179" s="31" t="s">
        <v>17252</v>
      </c>
      <c r="B4179" s="31" t="s">
        <v>17253</v>
      </c>
      <c r="C4179" s="31" t="s">
        <v>762</v>
      </c>
      <c r="D4179" s="23"/>
      <c r="E4179" s="23"/>
      <c r="F4179" s="23"/>
      <c r="G4179" s="23"/>
      <c r="H4179" s="23"/>
      <c r="I4179" s="23"/>
      <c r="J4179" s="23"/>
      <c r="K4179" s="23"/>
      <c r="L4179" s="23"/>
      <c r="M4179" s="23"/>
      <c r="N4179" s="23"/>
      <c r="O4179" s="23"/>
      <c r="P4179" s="23"/>
      <c r="Q4179" s="23"/>
      <c r="R4179" s="23"/>
      <c r="S4179" s="23"/>
      <c r="T4179" s="23"/>
      <c r="U4179" s="23"/>
      <c r="V4179" s="23"/>
      <c r="W4179" s="23"/>
      <c r="X4179" s="23"/>
      <c r="Y4179" s="23"/>
      <c r="Z4179" s="23"/>
    </row>
    <row r="4180" ht="27.75" customHeight="1">
      <c r="A4180" s="31" t="s">
        <v>17254</v>
      </c>
      <c r="B4180" s="31" t="s">
        <v>17255</v>
      </c>
      <c r="C4180" s="31" t="s">
        <v>762</v>
      </c>
      <c r="D4180" s="23"/>
      <c r="E4180" s="23"/>
      <c r="F4180" s="23"/>
      <c r="G4180" s="23"/>
      <c r="H4180" s="23"/>
      <c r="I4180" s="23"/>
      <c r="J4180" s="23"/>
      <c r="K4180" s="23"/>
      <c r="L4180" s="23"/>
      <c r="M4180" s="23"/>
      <c r="N4180" s="23"/>
      <c r="O4180" s="23"/>
      <c r="P4180" s="23"/>
      <c r="Q4180" s="23"/>
      <c r="R4180" s="23"/>
      <c r="S4180" s="23"/>
      <c r="T4180" s="23"/>
      <c r="U4180" s="23"/>
      <c r="V4180" s="23"/>
      <c r="W4180" s="23"/>
      <c r="X4180" s="23"/>
      <c r="Y4180" s="23"/>
      <c r="Z4180" s="23"/>
    </row>
    <row r="4181" ht="27.75" customHeight="1">
      <c r="A4181" s="31" t="s">
        <v>17256</v>
      </c>
      <c r="B4181" s="31" t="s">
        <v>1595</v>
      </c>
      <c r="C4181" s="31" t="s">
        <v>772</v>
      </c>
      <c r="D4181" s="23"/>
      <c r="E4181" s="23"/>
      <c r="F4181" s="23"/>
      <c r="G4181" s="23"/>
      <c r="H4181" s="23"/>
      <c r="I4181" s="23"/>
      <c r="J4181" s="23"/>
      <c r="K4181" s="23"/>
      <c r="L4181" s="23"/>
      <c r="M4181" s="23"/>
      <c r="N4181" s="23"/>
      <c r="O4181" s="23"/>
      <c r="P4181" s="23"/>
      <c r="Q4181" s="23"/>
      <c r="R4181" s="23"/>
      <c r="S4181" s="23"/>
      <c r="T4181" s="23"/>
      <c r="U4181" s="23"/>
      <c r="V4181" s="23"/>
      <c r="W4181" s="23"/>
      <c r="X4181" s="23"/>
      <c r="Y4181" s="23"/>
      <c r="Z4181" s="23"/>
    </row>
    <row r="4182" ht="27.75" customHeight="1">
      <c r="A4182" s="31" t="s">
        <v>17257</v>
      </c>
      <c r="B4182" s="31" t="s">
        <v>17258</v>
      </c>
      <c r="C4182" s="31" t="s">
        <v>772</v>
      </c>
      <c r="D4182" s="23"/>
      <c r="E4182" s="23"/>
      <c r="F4182" s="23"/>
      <c r="G4182" s="23"/>
      <c r="H4182" s="23"/>
      <c r="I4182" s="23"/>
      <c r="J4182" s="23"/>
      <c r="K4182" s="23"/>
      <c r="L4182" s="23"/>
      <c r="M4182" s="23"/>
      <c r="N4182" s="23"/>
      <c r="O4182" s="23"/>
      <c r="P4182" s="23"/>
      <c r="Q4182" s="23"/>
      <c r="R4182" s="23"/>
      <c r="S4182" s="23"/>
      <c r="T4182" s="23"/>
      <c r="U4182" s="23"/>
      <c r="V4182" s="23"/>
      <c r="W4182" s="23"/>
      <c r="X4182" s="23"/>
      <c r="Y4182" s="23"/>
      <c r="Z4182" s="23"/>
    </row>
    <row r="4183" ht="27.75" customHeight="1">
      <c r="A4183" s="31" t="s">
        <v>17259</v>
      </c>
      <c r="B4183" s="31" t="s">
        <v>805</v>
      </c>
      <c r="C4183" s="31" t="s">
        <v>777</v>
      </c>
      <c r="D4183" s="23"/>
      <c r="E4183" s="23"/>
      <c r="F4183" s="23"/>
      <c r="G4183" s="23"/>
      <c r="H4183" s="23"/>
      <c r="I4183" s="23"/>
      <c r="J4183" s="23"/>
      <c r="K4183" s="23"/>
      <c r="L4183" s="23"/>
      <c r="M4183" s="23"/>
      <c r="N4183" s="23"/>
      <c r="O4183" s="23"/>
      <c r="P4183" s="23"/>
      <c r="Q4183" s="23"/>
      <c r="R4183" s="23"/>
      <c r="S4183" s="23"/>
      <c r="T4183" s="23"/>
      <c r="U4183" s="23"/>
      <c r="V4183" s="23"/>
      <c r="W4183" s="23"/>
      <c r="X4183" s="23"/>
      <c r="Y4183" s="23"/>
      <c r="Z4183" s="23"/>
    </row>
    <row r="4184" ht="27.75" customHeight="1">
      <c r="A4184" s="31" t="s">
        <v>12172</v>
      </c>
      <c r="B4184" s="31" t="s">
        <v>782</v>
      </c>
      <c r="C4184" s="31" t="s">
        <v>783</v>
      </c>
      <c r="D4184" s="23"/>
      <c r="E4184" s="23"/>
      <c r="F4184" s="23"/>
      <c r="G4184" s="23"/>
      <c r="H4184" s="23"/>
      <c r="I4184" s="23"/>
      <c r="J4184" s="23"/>
      <c r="K4184" s="23"/>
      <c r="L4184" s="23"/>
      <c r="M4184" s="23"/>
      <c r="N4184" s="23"/>
      <c r="O4184" s="23"/>
      <c r="P4184" s="23"/>
      <c r="Q4184" s="23"/>
      <c r="R4184" s="23"/>
      <c r="S4184" s="23"/>
      <c r="T4184" s="23"/>
      <c r="U4184" s="23"/>
      <c r="V4184" s="23"/>
      <c r="W4184" s="23"/>
      <c r="X4184" s="23"/>
      <c r="Y4184" s="23"/>
      <c r="Z4184" s="23"/>
    </row>
    <row r="4185" ht="27.75" customHeight="1">
      <c r="A4185" s="31" t="s">
        <v>15114</v>
      </c>
      <c r="B4185" s="31" t="s">
        <v>771</v>
      </c>
      <c r="C4185" s="31" t="s">
        <v>789</v>
      </c>
      <c r="D4185" s="23"/>
      <c r="E4185" s="23"/>
      <c r="F4185" s="23"/>
      <c r="G4185" s="23"/>
      <c r="H4185" s="23"/>
      <c r="I4185" s="23"/>
      <c r="J4185" s="23"/>
      <c r="K4185" s="23"/>
      <c r="L4185" s="23"/>
      <c r="M4185" s="23"/>
      <c r="N4185" s="23"/>
      <c r="O4185" s="23"/>
      <c r="P4185" s="23"/>
      <c r="Q4185" s="23"/>
      <c r="R4185" s="23"/>
      <c r="S4185" s="23"/>
      <c r="T4185" s="23"/>
      <c r="U4185" s="23"/>
      <c r="V4185" s="23"/>
      <c r="W4185" s="23"/>
      <c r="X4185" s="23"/>
      <c r="Y4185" s="23"/>
      <c r="Z4185" s="23"/>
    </row>
    <row r="4186" ht="27.75" customHeight="1">
      <c r="A4186" s="31" t="s">
        <v>17260</v>
      </c>
      <c r="B4186" s="31" t="s">
        <v>1667</v>
      </c>
      <c r="C4186" s="31" t="s">
        <v>792</v>
      </c>
      <c r="D4186" s="23"/>
      <c r="E4186" s="23"/>
      <c r="F4186" s="23"/>
      <c r="G4186" s="23"/>
      <c r="H4186" s="23"/>
      <c r="I4186" s="23"/>
      <c r="J4186" s="23"/>
      <c r="K4186" s="23"/>
      <c r="L4186" s="23"/>
      <c r="M4186" s="23"/>
      <c r="N4186" s="23"/>
      <c r="O4186" s="23"/>
      <c r="P4186" s="23"/>
      <c r="Q4186" s="23"/>
      <c r="R4186" s="23"/>
      <c r="S4186" s="23"/>
      <c r="T4186" s="23"/>
      <c r="U4186" s="23"/>
      <c r="V4186" s="23"/>
      <c r="W4186" s="23"/>
      <c r="X4186" s="23"/>
      <c r="Y4186" s="23"/>
      <c r="Z4186" s="23"/>
    </row>
    <row r="4187" ht="27.75" customHeight="1">
      <c r="A4187" s="31" t="s">
        <v>17261</v>
      </c>
      <c r="B4187" s="31" t="s">
        <v>17262</v>
      </c>
      <c r="C4187" s="31" t="s">
        <v>762</v>
      </c>
      <c r="D4187" s="23"/>
      <c r="E4187" s="23"/>
      <c r="F4187" s="23"/>
      <c r="G4187" s="23"/>
      <c r="H4187" s="23"/>
      <c r="I4187" s="23"/>
      <c r="J4187" s="23"/>
      <c r="K4187" s="23"/>
      <c r="L4187" s="23"/>
      <c r="M4187" s="23"/>
      <c r="N4187" s="23"/>
      <c r="O4187" s="23"/>
      <c r="P4187" s="23"/>
      <c r="Q4187" s="23"/>
      <c r="R4187" s="23"/>
      <c r="S4187" s="23"/>
      <c r="T4187" s="23"/>
      <c r="U4187" s="23"/>
      <c r="V4187" s="23"/>
      <c r="W4187" s="23"/>
      <c r="X4187" s="23"/>
      <c r="Y4187" s="23"/>
      <c r="Z4187" s="23"/>
    </row>
    <row r="4188" ht="27.75" customHeight="1">
      <c r="A4188" s="31" t="s">
        <v>17263</v>
      </c>
      <c r="B4188" s="31" t="s">
        <v>6073</v>
      </c>
      <c r="C4188" s="31" t="s">
        <v>772</v>
      </c>
      <c r="D4188" s="23"/>
      <c r="E4188" s="23"/>
      <c r="F4188" s="23"/>
      <c r="G4188" s="23"/>
      <c r="H4188" s="23"/>
      <c r="I4188" s="23"/>
      <c r="J4188" s="23"/>
      <c r="K4188" s="23"/>
      <c r="L4188" s="23"/>
      <c r="M4188" s="23"/>
      <c r="N4188" s="23"/>
      <c r="O4188" s="23"/>
      <c r="P4188" s="23"/>
      <c r="Q4188" s="23"/>
      <c r="R4188" s="23"/>
      <c r="S4188" s="23"/>
      <c r="T4188" s="23"/>
      <c r="U4188" s="23"/>
      <c r="V4188" s="23"/>
      <c r="W4188" s="23"/>
      <c r="X4188" s="23"/>
      <c r="Y4188" s="23"/>
      <c r="Z4188" s="23"/>
    </row>
    <row r="4189" ht="27.75" customHeight="1">
      <c r="A4189" s="31" t="s">
        <v>17264</v>
      </c>
      <c r="B4189" s="31" t="s">
        <v>805</v>
      </c>
      <c r="C4189" s="31" t="s">
        <v>777</v>
      </c>
      <c r="D4189" s="23"/>
      <c r="E4189" s="23"/>
      <c r="F4189" s="23"/>
      <c r="G4189" s="23"/>
      <c r="H4189" s="23"/>
      <c r="I4189" s="23"/>
      <c r="J4189" s="23"/>
      <c r="K4189" s="23"/>
      <c r="L4189" s="23"/>
      <c r="M4189" s="23"/>
      <c r="N4189" s="23"/>
      <c r="O4189" s="23"/>
      <c r="P4189" s="23"/>
      <c r="Q4189" s="23"/>
      <c r="R4189" s="23"/>
      <c r="S4189" s="23"/>
      <c r="T4189" s="23"/>
      <c r="U4189" s="23"/>
      <c r="V4189" s="23"/>
      <c r="W4189" s="23"/>
      <c r="X4189" s="23"/>
      <c r="Y4189" s="23"/>
      <c r="Z4189" s="23"/>
    </row>
    <row r="4190" ht="27.75" customHeight="1">
      <c r="A4190" s="31" t="s">
        <v>17265</v>
      </c>
      <c r="B4190" s="31" t="s">
        <v>2047</v>
      </c>
      <c r="C4190" s="31" t="s">
        <v>783</v>
      </c>
      <c r="D4190" s="23"/>
      <c r="E4190" s="23"/>
      <c r="F4190" s="23"/>
      <c r="G4190" s="23"/>
      <c r="H4190" s="23"/>
      <c r="I4190" s="23"/>
      <c r="J4190" s="23"/>
      <c r="K4190" s="23"/>
      <c r="L4190" s="23"/>
      <c r="M4190" s="23"/>
      <c r="N4190" s="23"/>
      <c r="O4190" s="23"/>
      <c r="P4190" s="23"/>
      <c r="Q4190" s="23"/>
      <c r="R4190" s="23"/>
      <c r="S4190" s="23"/>
      <c r="T4190" s="23"/>
      <c r="U4190" s="23"/>
      <c r="V4190" s="23"/>
      <c r="W4190" s="23"/>
      <c r="X4190" s="23"/>
      <c r="Y4190" s="23"/>
      <c r="Z4190" s="23"/>
    </row>
    <row r="4191" ht="27.75" customHeight="1">
      <c r="A4191" s="31" t="s">
        <v>17266</v>
      </c>
      <c r="B4191" s="31" t="s">
        <v>17267</v>
      </c>
      <c r="C4191" s="31" t="s">
        <v>762</v>
      </c>
      <c r="D4191" s="23"/>
      <c r="E4191" s="23"/>
      <c r="F4191" s="23"/>
      <c r="G4191" s="23"/>
      <c r="H4191" s="23"/>
      <c r="I4191" s="23"/>
      <c r="J4191" s="23"/>
      <c r="K4191" s="23"/>
      <c r="L4191" s="23"/>
      <c r="M4191" s="23"/>
      <c r="N4191" s="23"/>
      <c r="O4191" s="23"/>
      <c r="P4191" s="23"/>
      <c r="Q4191" s="23"/>
      <c r="R4191" s="23"/>
      <c r="S4191" s="23"/>
      <c r="T4191" s="23"/>
      <c r="U4191" s="23"/>
      <c r="V4191" s="23"/>
      <c r="W4191" s="23"/>
      <c r="X4191" s="23"/>
      <c r="Y4191" s="23"/>
      <c r="Z4191" s="23"/>
    </row>
    <row r="4192" ht="27.75" customHeight="1">
      <c r="A4192" s="31" t="s">
        <v>17268</v>
      </c>
      <c r="B4192" s="31" t="s">
        <v>17269</v>
      </c>
      <c r="C4192" s="31" t="s">
        <v>762</v>
      </c>
      <c r="D4192" s="23"/>
      <c r="E4192" s="23"/>
      <c r="F4192" s="23"/>
      <c r="G4192" s="23"/>
      <c r="H4192" s="23"/>
      <c r="I4192" s="23"/>
      <c r="J4192" s="23"/>
      <c r="K4192" s="23"/>
      <c r="L4192" s="23"/>
      <c r="M4192" s="23"/>
      <c r="N4192" s="23"/>
      <c r="O4192" s="23"/>
      <c r="P4192" s="23"/>
      <c r="Q4192" s="23"/>
      <c r="R4192" s="23"/>
      <c r="S4192" s="23"/>
      <c r="T4192" s="23"/>
      <c r="U4192" s="23"/>
      <c r="V4192" s="23"/>
      <c r="W4192" s="23"/>
      <c r="X4192" s="23"/>
      <c r="Y4192" s="23"/>
      <c r="Z4192" s="23"/>
    </row>
    <row r="4193" ht="27.75" customHeight="1">
      <c r="A4193" s="31" t="s">
        <v>17270</v>
      </c>
      <c r="B4193" s="31" t="s">
        <v>17271</v>
      </c>
      <c r="C4193" s="31" t="s">
        <v>772</v>
      </c>
      <c r="D4193" s="23"/>
      <c r="E4193" s="23"/>
      <c r="F4193" s="23"/>
      <c r="G4193" s="23"/>
      <c r="H4193" s="23"/>
      <c r="I4193" s="23"/>
      <c r="J4193" s="23"/>
      <c r="K4193" s="23"/>
      <c r="L4193" s="23"/>
      <c r="M4193" s="23"/>
      <c r="N4193" s="23"/>
      <c r="O4193" s="23"/>
      <c r="P4193" s="23"/>
      <c r="Q4193" s="23"/>
      <c r="R4193" s="23"/>
      <c r="S4193" s="23"/>
      <c r="T4193" s="23"/>
      <c r="U4193" s="23"/>
      <c r="V4193" s="23"/>
      <c r="W4193" s="23"/>
      <c r="X4193" s="23"/>
      <c r="Y4193" s="23"/>
      <c r="Z4193" s="23"/>
    </row>
    <row r="4194" ht="27.75" customHeight="1">
      <c r="A4194" s="31" t="s">
        <v>17272</v>
      </c>
      <c r="B4194" s="31" t="s">
        <v>2244</v>
      </c>
      <c r="C4194" s="31" t="s">
        <v>772</v>
      </c>
      <c r="D4194" s="23"/>
      <c r="E4194" s="23"/>
      <c r="F4194" s="23"/>
      <c r="G4194" s="23"/>
      <c r="H4194" s="23"/>
      <c r="I4194" s="23"/>
      <c r="J4194" s="23"/>
      <c r="K4194" s="23"/>
      <c r="L4194" s="23"/>
      <c r="M4194" s="23"/>
      <c r="N4194" s="23"/>
      <c r="O4194" s="23"/>
      <c r="P4194" s="23"/>
      <c r="Q4194" s="23"/>
      <c r="R4194" s="23"/>
      <c r="S4194" s="23"/>
      <c r="T4194" s="23"/>
      <c r="U4194" s="23"/>
      <c r="V4194" s="23"/>
      <c r="W4194" s="23"/>
      <c r="X4194" s="23"/>
      <c r="Y4194" s="23"/>
      <c r="Z4194" s="23"/>
    </row>
    <row r="4195" ht="27.75" customHeight="1">
      <c r="A4195" s="31" t="s">
        <v>17273</v>
      </c>
      <c r="B4195" s="31" t="s">
        <v>1958</v>
      </c>
      <c r="C4195" s="31" t="s">
        <v>777</v>
      </c>
      <c r="D4195" s="23"/>
      <c r="E4195" s="23"/>
      <c r="F4195" s="23"/>
      <c r="G4195" s="23"/>
      <c r="H4195" s="23"/>
      <c r="I4195" s="23"/>
      <c r="J4195" s="23"/>
      <c r="K4195" s="23"/>
      <c r="L4195" s="23"/>
      <c r="M4195" s="23"/>
      <c r="N4195" s="23"/>
      <c r="O4195" s="23"/>
      <c r="P4195" s="23"/>
      <c r="Q4195" s="23"/>
      <c r="R4195" s="23"/>
      <c r="S4195" s="23"/>
      <c r="T4195" s="23"/>
      <c r="U4195" s="23"/>
      <c r="V4195" s="23"/>
      <c r="W4195" s="23"/>
      <c r="X4195" s="23"/>
      <c r="Y4195" s="23"/>
      <c r="Z4195" s="23"/>
    </row>
    <row r="4196" ht="27.75" customHeight="1">
      <c r="A4196" s="31" t="s">
        <v>17274</v>
      </c>
      <c r="B4196" s="31" t="s">
        <v>15722</v>
      </c>
      <c r="C4196" s="31" t="s">
        <v>777</v>
      </c>
      <c r="D4196" s="23"/>
      <c r="E4196" s="23"/>
      <c r="F4196" s="23"/>
      <c r="G4196" s="23"/>
      <c r="H4196" s="23"/>
      <c r="I4196" s="23"/>
      <c r="J4196" s="23"/>
      <c r="K4196" s="23"/>
      <c r="L4196" s="23"/>
      <c r="M4196" s="23"/>
      <c r="N4196" s="23"/>
      <c r="O4196" s="23"/>
      <c r="P4196" s="23"/>
      <c r="Q4196" s="23"/>
      <c r="R4196" s="23"/>
      <c r="S4196" s="23"/>
      <c r="T4196" s="23"/>
      <c r="U4196" s="23"/>
      <c r="V4196" s="23"/>
      <c r="W4196" s="23"/>
      <c r="X4196" s="23"/>
      <c r="Y4196" s="23"/>
      <c r="Z4196" s="23"/>
    </row>
    <row r="4197" ht="27.75" customHeight="1">
      <c r="A4197" s="31" t="s">
        <v>17275</v>
      </c>
      <c r="B4197" s="31" t="s">
        <v>1819</v>
      </c>
      <c r="C4197" s="31" t="s">
        <v>783</v>
      </c>
      <c r="D4197" s="23"/>
      <c r="E4197" s="23"/>
      <c r="F4197" s="23"/>
      <c r="G4197" s="23"/>
      <c r="H4197" s="23"/>
      <c r="I4197" s="23"/>
      <c r="J4197" s="23"/>
      <c r="K4197" s="23"/>
      <c r="L4197" s="23"/>
      <c r="M4197" s="23"/>
      <c r="N4197" s="23"/>
      <c r="O4197" s="23"/>
      <c r="P4197" s="23"/>
      <c r="Q4197" s="23"/>
      <c r="R4197" s="23"/>
      <c r="S4197" s="23"/>
      <c r="T4197" s="23"/>
      <c r="U4197" s="23"/>
      <c r="V4197" s="23"/>
      <c r="W4197" s="23"/>
      <c r="X4197" s="23"/>
      <c r="Y4197" s="23"/>
      <c r="Z4197" s="23"/>
    </row>
    <row r="4198" ht="27.75" customHeight="1">
      <c r="A4198" s="31" t="s">
        <v>17276</v>
      </c>
      <c r="B4198" s="31" t="s">
        <v>17277</v>
      </c>
      <c r="C4198" s="31" t="s">
        <v>783</v>
      </c>
      <c r="D4198" s="23"/>
      <c r="E4198" s="23"/>
      <c r="F4198" s="23"/>
      <c r="G4198" s="23"/>
      <c r="H4198" s="23"/>
      <c r="I4198" s="23"/>
      <c r="J4198" s="23"/>
      <c r="K4198" s="23"/>
      <c r="L4198" s="23"/>
      <c r="M4198" s="23"/>
      <c r="N4198" s="23"/>
      <c r="O4198" s="23"/>
      <c r="P4198" s="23"/>
      <c r="Q4198" s="23"/>
      <c r="R4198" s="23"/>
      <c r="S4198" s="23"/>
      <c r="T4198" s="23"/>
      <c r="U4198" s="23"/>
      <c r="V4198" s="23"/>
      <c r="W4198" s="23"/>
      <c r="X4198" s="23"/>
      <c r="Y4198" s="23"/>
      <c r="Z4198" s="23"/>
    </row>
    <row r="4199" ht="27.75" customHeight="1">
      <c r="A4199" s="31" t="s">
        <v>14051</v>
      </c>
      <c r="B4199" s="31" t="s">
        <v>17278</v>
      </c>
      <c r="C4199" s="31" t="s">
        <v>789</v>
      </c>
      <c r="D4199" s="23"/>
      <c r="E4199" s="23"/>
      <c r="F4199" s="23"/>
      <c r="G4199" s="23"/>
      <c r="H4199" s="23"/>
      <c r="I4199" s="23"/>
      <c r="J4199" s="23"/>
      <c r="K4199" s="23"/>
      <c r="L4199" s="23"/>
      <c r="M4199" s="23"/>
      <c r="N4199" s="23"/>
      <c r="O4199" s="23"/>
      <c r="P4199" s="23"/>
      <c r="Q4199" s="23"/>
      <c r="R4199" s="23"/>
      <c r="S4199" s="23"/>
      <c r="T4199" s="23"/>
      <c r="U4199" s="23"/>
      <c r="V4199" s="23"/>
      <c r="W4199" s="23"/>
      <c r="X4199" s="23"/>
      <c r="Y4199" s="23"/>
      <c r="Z4199" s="23"/>
    </row>
    <row r="4200" ht="27.75" customHeight="1">
      <c r="A4200" s="31" t="s">
        <v>17279</v>
      </c>
      <c r="B4200" s="31" t="s">
        <v>17280</v>
      </c>
      <c r="C4200" s="31" t="s">
        <v>789</v>
      </c>
      <c r="D4200" s="23"/>
      <c r="E4200" s="23"/>
      <c r="F4200" s="23"/>
      <c r="G4200" s="23"/>
      <c r="H4200" s="23"/>
      <c r="I4200" s="23"/>
      <c r="J4200" s="23"/>
      <c r="K4200" s="23"/>
      <c r="L4200" s="23"/>
      <c r="M4200" s="23"/>
      <c r="N4200" s="23"/>
      <c r="O4200" s="23"/>
      <c r="P4200" s="23"/>
      <c r="Q4200" s="23"/>
      <c r="R4200" s="23"/>
      <c r="S4200" s="23"/>
      <c r="T4200" s="23"/>
      <c r="U4200" s="23"/>
      <c r="V4200" s="23"/>
      <c r="W4200" s="23"/>
      <c r="X4200" s="23"/>
      <c r="Y4200" s="23"/>
      <c r="Z4200" s="23"/>
    </row>
    <row r="4201" ht="27.75" customHeight="1">
      <c r="A4201" s="31" t="s">
        <v>17281</v>
      </c>
      <c r="B4201" s="23"/>
      <c r="C4201" s="31" t="s">
        <v>792</v>
      </c>
      <c r="D4201" s="23"/>
      <c r="E4201" s="23"/>
      <c r="F4201" s="23"/>
      <c r="G4201" s="23"/>
      <c r="H4201" s="23"/>
      <c r="I4201" s="23"/>
      <c r="J4201" s="23"/>
      <c r="K4201" s="23"/>
      <c r="L4201" s="23"/>
      <c r="M4201" s="23"/>
      <c r="N4201" s="23"/>
      <c r="O4201" s="23"/>
      <c r="P4201" s="23"/>
      <c r="Q4201" s="23"/>
      <c r="R4201" s="23"/>
      <c r="S4201" s="23"/>
      <c r="T4201" s="23"/>
      <c r="U4201" s="23"/>
      <c r="V4201" s="23"/>
      <c r="W4201" s="23"/>
      <c r="X4201" s="23"/>
      <c r="Y4201" s="23"/>
      <c r="Z4201" s="23"/>
    </row>
    <row r="4202" ht="27.75" customHeight="1">
      <c r="A4202" s="31" t="s">
        <v>17282</v>
      </c>
      <c r="B4202" s="23"/>
      <c r="C4202" s="31" t="s">
        <v>792</v>
      </c>
      <c r="D4202" s="23"/>
      <c r="E4202" s="23"/>
      <c r="F4202" s="23"/>
      <c r="G4202" s="23"/>
      <c r="H4202" s="23"/>
      <c r="I4202" s="23"/>
      <c r="J4202" s="23"/>
      <c r="K4202" s="23"/>
      <c r="L4202" s="23"/>
      <c r="M4202" s="23"/>
      <c r="N4202" s="23"/>
      <c r="O4202" s="23"/>
      <c r="P4202" s="23"/>
      <c r="Q4202" s="23"/>
      <c r="R4202" s="23"/>
      <c r="S4202" s="23"/>
      <c r="T4202" s="23"/>
      <c r="U4202" s="23"/>
      <c r="V4202" s="23"/>
      <c r="W4202" s="23"/>
      <c r="X4202" s="23"/>
      <c r="Y4202" s="23"/>
      <c r="Z4202" s="23"/>
    </row>
    <row r="4203" ht="27.75" customHeight="1">
      <c r="A4203" s="31" t="s">
        <v>17283</v>
      </c>
      <c r="B4203" s="31" t="s">
        <v>6414</v>
      </c>
      <c r="C4203" s="31" t="s">
        <v>762</v>
      </c>
      <c r="D4203" s="23"/>
      <c r="E4203" s="23"/>
      <c r="F4203" s="23"/>
      <c r="G4203" s="23"/>
      <c r="H4203" s="23"/>
      <c r="I4203" s="23"/>
      <c r="J4203" s="23"/>
      <c r="K4203" s="23"/>
      <c r="L4203" s="23"/>
      <c r="M4203" s="23"/>
      <c r="N4203" s="23"/>
      <c r="O4203" s="23"/>
      <c r="P4203" s="23"/>
      <c r="Q4203" s="23"/>
      <c r="R4203" s="23"/>
      <c r="S4203" s="23"/>
      <c r="T4203" s="23"/>
      <c r="U4203" s="23"/>
      <c r="V4203" s="23"/>
      <c r="W4203" s="23"/>
      <c r="X4203" s="23"/>
      <c r="Y4203" s="23"/>
      <c r="Z4203" s="23"/>
    </row>
    <row r="4204" ht="27.75" customHeight="1">
      <c r="A4204" s="31" t="s">
        <v>17284</v>
      </c>
      <c r="B4204" s="31" t="s">
        <v>17285</v>
      </c>
      <c r="C4204" s="31" t="s">
        <v>762</v>
      </c>
      <c r="D4204" s="23"/>
      <c r="E4204" s="23"/>
      <c r="F4204" s="23"/>
      <c r="G4204" s="23"/>
      <c r="H4204" s="23"/>
      <c r="I4204" s="23"/>
      <c r="J4204" s="23"/>
      <c r="K4204" s="23"/>
      <c r="L4204" s="23"/>
      <c r="M4204" s="23"/>
      <c r="N4204" s="23"/>
      <c r="O4204" s="23"/>
      <c r="P4204" s="23"/>
      <c r="Q4204" s="23"/>
      <c r="R4204" s="23"/>
      <c r="S4204" s="23"/>
      <c r="T4204" s="23"/>
      <c r="U4204" s="23"/>
      <c r="V4204" s="23"/>
      <c r="W4204" s="23"/>
      <c r="X4204" s="23"/>
      <c r="Y4204" s="23"/>
      <c r="Z4204" s="23"/>
    </row>
    <row r="4205" ht="27.75" customHeight="1">
      <c r="A4205" s="31" t="s">
        <v>17286</v>
      </c>
      <c r="B4205" s="31" t="s">
        <v>2244</v>
      </c>
      <c r="C4205" s="31" t="s">
        <v>772</v>
      </c>
      <c r="D4205" s="23"/>
      <c r="E4205" s="23"/>
      <c r="F4205" s="23"/>
      <c r="G4205" s="23"/>
      <c r="H4205" s="23"/>
      <c r="I4205" s="23"/>
      <c r="J4205" s="23"/>
      <c r="K4205" s="23"/>
      <c r="L4205" s="23"/>
      <c r="M4205" s="23"/>
      <c r="N4205" s="23"/>
      <c r="O4205" s="23"/>
      <c r="P4205" s="23"/>
      <c r="Q4205" s="23"/>
      <c r="R4205" s="23"/>
      <c r="S4205" s="23"/>
      <c r="T4205" s="23"/>
      <c r="U4205" s="23"/>
      <c r="V4205" s="23"/>
      <c r="W4205" s="23"/>
      <c r="X4205" s="23"/>
      <c r="Y4205" s="23"/>
      <c r="Z4205" s="23"/>
    </row>
    <row r="4206" ht="27.75" customHeight="1">
      <c r="A4206" s="31" t="s">
        <v>17287</v>
      </c>
      <c r="B4206" s="31" t="s">
        <v>5485</v>
      </c>
      <c r="C4206" s="31" t="s">
        <v>772</v>
      </c>
      <c r="D4206" s="23"/>
      <c r="E4206" s="23"/>
      <c r="F4206" s="23"/>
      <c r="G4206" s="23"/>
      <c r="H4206" s="23"/>
      <c r="I4206" s="23"/>
      <c r="J4206" s="23"/>
      <c r="K4206" s="23"/>
      <c r="L4206" s="23"/>
      <c r="M4206" s="23"/>
      <c r="N4206" s="23"/>
      <c r="O4206" s="23"/>
      <c r="P4206" s="23"/>
      <c r="Q4206" s="23"/>
      <c r="R4206" s="23"/>
      <c r="S4206" s="23"/>
      <c r="T4206" s="23"/>
      <c r="U4206" s="23"/>
      <c r="V4206" s="23"/>
      <c r="W4206" s="23"/>
      <c r="X4206" s="23"/>
      <c r="Y4206" s="23"/>
      <c r="Z4206" s="23"/>
    </row>
    <row r="4207" ht="27.75" customHeight="1">
      <c r="A4207" s="31" t="s">
        <v>17288</v>
      </c>
      <c r="B4207" s="31" t="s">
        <v>805</v>
      </c>
      <c r="C4207" s="31" t="s">
        <v>777</v>
      </c>
      <c r="D4207" s="23"/>
      <c r="E4207" s="23"/>
      <c r="F4207" s="23"/>
      <c r="G4207" s="23"/>
      <c r="H4207" s="23"/>
      <c r="I4207" s="23"/>
      <c r="J4207" s="23"/>
      <c r="K4207" s="23"/>
      <c r="L4207" s="23"/>
      <c r="M4207" s="23"/>
      <c r="N4207" s="23"/>
      <c r="O4207" s="23"/>
      <c r="P4207" s="23"/>
      <c r="Q4207" s="23"/>
      <c r="R4207" s="23"/>
      <c r="S4207" s="23"/>
      <c r="T4207" s="23"/>
      <c r="U4207" s="23"/>
      <c r="V4207" s="23"/>
      <c r="W4207" s="23"/>
      <c r="X4207" s="23"/>
      <c r="Y4207" s="23"/>
      <c r="Z4207" s="23"/>
    </row>
    <row r="4208" ht="27.75" customHeight="1">
      <c r="A4208" s="31" t="s">
        <v>17289</v>
      </c>
      <c r="B4208" s="31" t="s">
        <v>14707</v>
      </c>
      <c r="C4208" s="31" t="s">
        <v>777</v>
      </c>
      <c r="D4208" s="23"/>
      <c r="E4208" s="23"/>
      <c r="F4208" s="23"/>
      <c r="G4208" s="23"/>
      <c r="H4208" s="23"/>
      <c r="I4208" s="23"/>
      <c r="J4208" s="23"/>
      <c r="K4208" s="23"/>
      <c r="L4208" s="23"/>
      <c r="M4208" s="23"/>
      <c r="N4208" s="23"/>
      <c r="O4208" s="23"/>
      <c r="P4208" s="23"/>
      <c r="Q4208" s="23"/>
      <c r="R4208" s="23"/>
      <c r="S4208" s="23"/>
      <c r="T4208" s="23"/>
      <c r="U4208" s="23"/>
      <c r="V4208" s="23"/>
      <c r="W4208" s="23"/>
      <c r="X4208" s="23"/>
      <c r="Y4208" s="23"/>
      <c r="Z4208" s="23"/>
    </row>
    <row r="4209" ht="27.75" customHeight="1">
      <c r="A4209" s="31" t="s">
        <v>17290</v>
      </c>
      <c r="B4209" s="31" t="s">
        <v>2047</v>
      </c>
      <c r="C4209" s="31" t="s">
        <v>783</v>
      </c>
      <c r="D4209" s="23"/>
      <c r="E4209" s="23"/>
      <c r="F4209" s="23"/>
      <c r="G4209" s="23"/>
      <c r="H4209" s="23"/>
      <c r="I4209" s="23"/>
      <c r="J4209" s="23"/>
      <c r="K4209" s="23"/>
      <c r="L4209" s="23"/>
      <c r="M4209" s="23"/>
      <c r="N4209" s="23"/>
      <c r="O4209" s="23"/>
      <c r="P4209" s="23"/>
      <c r="Q4209" s="23"/>
      <c r="R4209" s="23"/>
      <c r="S4209" s="23"/>
      <c r="T4209" s="23"/>
      <c r="U4209" s="23"/>
      <c r="V4209" s="23"/>
      <c r="W4209" s="23"/>
      <c r="X4209" s="23"/>
      <c r="Y4209" s="23"/>
      <c r="Z4209" s="23"/>
    </row>
    <row r="4210" ht="27.75" customHeight="1">
      <c r="A4210" s="31" t="s">
        <v>17291</v>
      </c>
      <c r="B4210" s="31" t="s">
        <v>17292</v>
      </c>
      <c r="C4210" s="31" t="s">
        <v>783</v>
      </c>
      <c r="D4210" s="23"/>
      <c r="E4210" s="23"/>
      <c r="F4210" s="23"/>
      <c r="G4210" s="23"/>
      <c r="H4210" s="23"/>
      <c r="I4210" s="23"/>
      <c r="J4210" s="23"/>
      <c r="K4210" s="23"/>
      <c r="L4210" s="23"/>
      <c r="M4210" s="23"/>
      <c r="N4210" s="23"/>
      <c r="O4210" s="23"/>
      <c r="P4210" s="23"/>
      <c r="Q4210" s="23"/>
      <c r="R4210" s="23"/>
      <c r="S4210" s="23"/>
      <c r="T4210" s="23"/>
      <c r="U4210" s="23"/>
      <c r="V4210" s="23"/>
      <c r="W4210" s="23"/>
      <c r="X4210" s="23"/>
      <c r="Y4210" s="23"/>
      <c r="Z4210" s="23"/>
    </row>
    <row r="4211" ht="27.75" customHeight="1">
      <c r="A4211" s="31" t="s">
        <v>17283</v>
      </c>
      <c r="B4211" s="31" t="s">
        <v>780</v>
      </c>
      <c r="C4211" s="31" t="s">
        <v>789</v>
      </c>
      <c r="D4211" s="23"/>
      <c r="E4211" s="23"/>
      <c r="F4211" s="23"/>
      <c r="G4211" s="23"/>
      <c r="H4211" s="23"/>
      <c r="I4211" s="23"/>
      <c r="J4211" s="23"/>
      <c r="K4211" s="23"/>
      <c r="L4211" s="23"/>
      <c r="M4211" s="23"/>
      <c r="N4211" s="23"/>
      <c r="O4211" s="23"/>
      <c r="P4211" s="23"/>
      <c r="Q4211" s="23"/>
      <c r="R4211" s="23"/>
      <c r="S4211" s="23"/>
      <c r="T4211" s="23"/>
      <c r="U4211" s="23"/>
      <c r="V4211" s="23"/>
      <c r="W4211" s="23"/>
      <c r="X4211" s="23"/>
      <c r="Y4211" s="23"/>
      <c r="Z4211" s="23"/>
    </row>
    <row r="4212" ht="27.75" customHeight="1">
      <c r="A4212" s="31" t="s">
        <v>17293</v>
      </c>
      <c r="B4212" s="31" t="s">
        <v>1595</v>
      </c>
      <c r="C4212" s="31" t="s">
        <v>789</v>
      </c>
      <c r="D4212" s="23"/>
      <c r="E4212" s="23"/>
      <c r="F4212" s="23"/>
      <c r="G4212" s="23"/>
      <c r="H4212" s="23"/>
      <c r="I4212" s="23"/>
      <c r="J4212" s="23"/>
      <c r="K4212" s="23"/>
      <c r="L4212" s="23"/>
      <c r="M4212" s="23"/>
      <c r="N4212" s="23"/>
      <c r="O4212" s="23"/>
      <c r="P4212" s="23"/>
      <c r="Q4212" s="23"/>
      <c r="R4212" s="23"/>
      <c r="S4212" s="23"/>
      <c r="T4212" s="23"/>
      <c r="U4212" s="23"/>
      <c r="V4212" s="23"/>
      <c r="W4212" s="23"/>
      <c r="X4212" s="23"/>
      <c r="Y4212" s="23"/>
      <c r="Z4212" s="23"/>
    </row>
    <row r="4213" ht="27.75" customHeight="1">
      <c r="A4213" s="31" t="s">
        <v>17283</v>
      </c>
      <c r="B4213" s="23"/>
      <c r="C4213" s="31" t="s">
        <v>792</v>
      </c>
      <c r="D4213" s="23"/>
      <c r="E4213" s="23"/>
      <c r="F4213" s="23"/>
      <c r="G4213" s="23"/>
      <c r="H4213" s="23"/>
      <c r="I4213" s="23"/>
      <c r="J4213" s="23"/>
      <c r="K4213" s="23"/>
      <c r="L4213" s="23"/>
      <c r="M4213" s="23"/>
      <c r="N4213" s="23"/>
      <c r="O4213" s="23"/>
      <c r="P4213" s="23"/>
      <c r="Q4213" s="23"/>
      <c r="R4213" s="23"/>
      <c r="S4213" s="23"/>
      <c r="T4213" s="23"/>
      <c r="U4213" s="23"/>
      <c r="V4213" s="23"/>
      <c r="W4213" s="23"/>
      <c r="X4213" s="23"/>
      <c r="Y4213" s="23"/>
      <c r="Z4213" s="23"/>
    </row>
    <row r="4214" ht="27.75" customHeight="1">
      <c r="A4214" s="31" t="s">
        <v>12273</v>
      </c>
      <c r="B4214" s="23"/>
      <c r="C4214" s="31" t="s">
        <v>792</v>
      </c>
      <c r="D4214" s="23"/>
      <c r="E4214" s="23"/>
      <c r="F4214" s="23"/>
      <c r="G4214" s="23"/>
      <c r="H4214" s="23"/>
      <c r="I4214" s="23"/>
      <c r="J4214" s="23"/>
      <c r="K4214" s="23"/>
      <c r="L4214" s="23"/>
      <c r="M4214" s="23"/>
      <c r="N4214" s="23"/>
      <c r="O4214" s="23"/>
      <c r="P4214" s="23"/>
      <c r="Q4214" s="23"/>
      <c r="R4214" s="23"/>
      <c r="S4214" s="23"/>
      <c r="T4214" s="23"/>
      <c r="U4214" s="23"/>
      <c r="V4214" s="23"/>
      <c r="W4214" s="23"/>
      <c r="X4214" s="23"/>
      <c r="Y4214" s="23"/>
      <c r="Z4214" s="23"/>
    </row>
    <row r="4215" ht="27.75" customHeight="1">
      <c r="A4215" s="31" t="s">
        <v>17294</v>
      </c>
      <c r="B4215" s="31" t="s">
        <v>17295</v>
      </c>
      <c r="C4215" s="31" t="s">
        <v>762</v>
      </c>
      <c r="D4215" s="23"/>
      <c r="E4215" s="23"/>
      <c r="F4215" s="23"/>
      <c r="G4215" s="23"/>
      <c r="H4215" s="23"/>
      <c r="I4215" s="23"/>
      <c r="J4215" s="23"/>
      <c r="K4215" s="23"/>
      <c r="L4215" s="23"/>
      <c r="M4215" s="23"/>
      <c r="N4215" s="23"/>
      <c r="O4215" s="23"/>
      <c r="P4215" s="23"/>
      <c r="Q4215" s="23"/>
      <c r="R4215" s="23"/>
      <c r="S4215" s="23"/>
      <c r="T4215" s="23"/>
      <c r="U4215" s="23"/>
      <c r="V4215" s="23"/>
      <c r="W4215" s="23"/>
      <c r="X4215" s="23"/>
      <c r="Y4215" s="23"/>
      <c r="Z4215" s="23"/>
    </row>
    <row r="4216" ht="27.75" customHeight="1">
      <c r="A4216" s="31" t="s">
        <v>17296</v>
      </c>
      <c r="B4216" s="31" t="s">
        <v>17297</v>
      </c>
      <c r="C4216" s="31" t="s">
        <v>762</v>
      </c>
      <c r="D4216" s="23"/>
      <c r="E4216" s="23"/>
      <c r="F4216" s="23"/>
      <c r="G4216" s="23"/>
      <c r="H4216" s="23"/>
      <c r="I4216" s="23"/>
      <c r="J4216" s="23"/>
      <c r="K4216" s="23"/>
      <c r="L4216" s="23"/>
      <c r="M4216" s="23"/>
      <c r="N4216" s="23"/>
      <c r="O4216" s="23"/>
      <c r="P4216" s="23"/>
      <c r="Q4216" s="23"/>
      <c r="R4216" s="23"/>
      <c r="S4216" s="23"/>
      <c r="T4216" s="23"/>
      <c r="U4216" s="23"/>
      <c r="V4216" s="23"/>
      <c r="W4216" s="23"/>
      <c r="X4216" s="23"/>
      <c r="Y4216" s="23"/>
      <c r="Z4216" s="23"/>
    </row>
    <row r="4217" ht="27.75" customHeight="1">
      <c r="A4217" s="31" t="s">
        <v>17298</v>
      </c>
      <c r="B4217" s="31" t="s">
        <v>11391</v>
      </c>
      <c r="C4217" s="31" t="s">
        <v>772</v>
      </c>
      <c r="D4217" s="23"/>
      <c r="E4217" s="23"/>
      <c r="F4217" s="23"/>
      <c r="G4217" s="23"/>
      <c r="H4217" s="23"/>
      <c r="I4217" s="23"/>
      <c r="J4217" s="23"/>
      <c r="K4217" s="23"/>
      <c r="L4217" s="23"/>
      <c r="M4217" s="23"/>
      <c r="N4217" s="23"/>
      <c r="O4217" s="23"/>
      <c r="P4217" s="23"/>
      <c r="Q4217" s="23"/>
      <c r="R4217" s="23"/>
      <c r="S4217" s="23"/>
      <c r="T4217" s="23"/>
      <c r="U4217" s="23"/>
      <c r="V4217" s="23"/>
      <c r="W4217" s="23"/>
      <c r="X4217" s="23"/>
      <c r="Y4217" s="23"/>
      <c r="Z4217" s="23"/>
    </row>
    <row r="4218" ht="27.75" customHeight="1">
      <c r="A4218" s="31" t="s">
        <v>13248</v>
      </c>
      <c r="B4218" s="31" t="s">
        <v>7211</v>
      </c>
      <c r="C4218" s="31" t="s">
        <v>772</v>
      </c>
      <c r="D4218" s="23"/>
      <c r="E4218" s="23"/>
      <c r="F4218" s="23"/>
      <c r="G4218" s="23"/>
      <c r="H4218" s="23"/>
      <c r="I4218" s="23"/>
      <c r="J4218" s="23"/>
      <c r="K4218" s="23"/>
      <c r="L4218" s="23"/>
      <c r="M4218" s="23"/>
      <c r="N4218" s="23"/>
      <c r="O4218" s="23"/>
      <c r="P4218" s="23"/>
      <c r="Q4218" s="23"/>
      <c r="R4218" s="23"/>
      <c r="S4218" s="23"/>
      <c r="T4218" s="23"/>
      <c r="U4218" s="23"/>
      <c r="V4218" s="23"/>
      <c r="W4218" s="23"/>
      <c r="X4218" s="23"/>
      <c r="Y4218" s="23"/>
      <c r="Z4218" s="23"/>
    </row>
    <row r="4219" ht="27.75" customHeight="1">
      <c r="A4219" s="31" t="s">
        <v>17299</v>
      </c>
      <c r="B4219" s="31" t="s">
        <v>805</v>
      </c>
      <c r="C4219" s="31" t="s">
        <v>777</v>
      </c>
      <c r="D4219" s="23"/>
      <c r="E4219" s="23"/>
      <c r="F4219" s="23"/>
      <c r="G4219" s="23"/>
      <c r="H4219" s="23"/>
      <c r="I4219" s="23"/>
      <c r="J4219" s="23"/>
      <c r="K4219" s="23"/>
      <c r="L4219" s="23"/>
      <c r="M4219" s="23"/>
      <c r="N4219" s="23"/>
      <c r="O4219" s="23"/>
      <c r="P4219" s="23"/>
      <c r="Q4219" s="23"/>
      <c r="R4219" s="23"/>
      <c r="S4219" s="23"/>
      <c r="T4219" s="23"/>
      <c r="U4219" s="23"/>
      <c r="V4219" s="23"/>
      <c r="W4219" s="23"/>
      <c r="X4219" s="23"/>
      <c r="Y4219" s="23"/>
      <c r="Z4219" s="23"/>
    </row>
    <row r="4220" ht="27.75" customHeight="1">
      <c r="A4220" s="31" t="s">
        <v>17300</v>
      </c>
      <c r="B4220" s="31" t="s">
        <v>780</v>
      </c>
      <c r="C4220" s="31" t="s">
        <v>777</v>
      </c>
      <c r="D4220" s="23"/>
      <c r="E4220" s="23"/>
      <c r="F4220" s="23"/>
      <c r="G4220" s="23"/>
      <c r="H4220" s="23"/>
      <c r="I4220" s="23"/>
      <c r="J4220" s="23"/>
      <c r="K4220" s="23"/>
      <c r="L4220" s="23"/>
      <c r="M4220" s="23"/>
      <c r="N4220" s="23"/>
      <c r="O4220" s="23"/>
      <c r="P4220" s="23"/>
      <c r="Q4220" s="23"/>
      <c r="R4220" s="23"/>
      <c r="S4220" s="23"/>
      <c r="T4220" s="23"/>
      <c r="U4220" s="23"/>
      <c r="V4220" s="23"/>
      <c r="W4220" s="23"/>
      <c r="X4220" s="23"/>
      <c r="Y4220" s="23"/>
      <c r="Z4220" s="23"/>
    </row>
    <row r="4221" ht="27.75" customHeight="1">
      <c r="A4221" s="31" t="s">
        <v>17301</v>
      </c>
      <c r="B4221" s="31" t="s">
        <v>782</v>
      </c>
      <c r="C4221" s="31" t="s">
        <v>783</v>
      </c>
      <c r="D4221" s="23"/>
      <c r="E4221" s="23"/>
      <c r="F4221" s="23"/>
      <c r="G4221" s="23"/>
      <c r="H4221" s="23"/>
      <c r="I4221" s="23"/>
      <c r="J4221" s="23"/>
      <c r="K4221" s="23"/>
      <c r="L4221" s="23"/>
      <c r="M4221" s="23"/>
      <c r="N4221" s="23"/>
      <c r="O4221" s="23"/>
      <c r="P4221" s="23"/>
      <c r="Q4221" s="23"/>
      <c r="R4221" s="23"/>
      <c r="S4221" s="23"/>
      <c r="T4221" s="23"/>
      <c r="U4221" s="23"/>
      <c r="V4221" s="23"/>
      <c r="W4221" s="23"/>
      <c r="X4221" s="23"/>
      <c r="Y4221" s="23"/>
      <c r="Z4221" s="23"/>
    </row>
    <row r="4222" ht="27.75" customHeight="1">
      <c r="A4222" s="31" t="s">
        <v>17302</v>
      </c>
      <c r="B4222" s="31" t="s">
        <v>4455</v>
      </c>
      <c r="C4222" s="31" t="s">
        <v>783</v>
      </c>
      <c r="D4222" s="23"/>
      <c r="E4222" s="23"/>
      <c r="F4222" s="23"/>
      <c r="G4222" s="23"/>
      <c r="H4222" s="23"/>
      <c r="I4222" s="23"/>
      <c r="J4222" s="23"/>
      <c r="K4222" s="23"/>
      <c r="L4222" s="23"/>
      <c r="M4222" s="23"/>
      <c r="N4222" s="23"/>
      <c r="O4222" s="23"/>
      <c r="P4222" s="23"/>
      <c r="Q4222" s="23"/>
      <c r="R4222" s="23"/>
      <c r="S4222" s="23"/>
      <c r="T4222" s="23"/>
      <c r="U4222" s="23"/>
      <c r="V4222" s="23"/>
      <c r="W4222" s="23"/>
      <c r="X4222" s="23"/>
      <c r="Y4222" s="23"/>
      <c r="Z4222" s="23"/>
    </row>
    <row r="4223" ht="27.75" customHeight="1">
      <c r="A4223" s="31" t="s">
        <v>17303</v>
      </c>
      <c r="B4223" s="31" t="s">
        <v>17304</v>
      </c>
      <c r="C4223" s="31" t="s">
        <v>789</v>
      </c>
      <c r="D4223" s="23"/>
      <c r="E4223" s="23"/>
      <c r="F4223" s="23"/>
      <c r="G4223" s="23"/>
      <c r="H4223" s="23"/>
      <c r="I4223" s="23"/>
      <c r="J4223" s="23"/>
      <c r="K4223" s="23"/>
      <c r="L4223" s="23"/>
      <c r="M4223" s="23"/>
      <c r="N4223" s="23"/>
      <c r="O4223" s="23"/>
      <c r="P4223" s="23"/>
      <c r="Q4223" s="23"/>
      <c r="R4223" s="23"/>
      <c r="S4223" s="23"/>
      <c r="T4223" s="23"/>
      <c r="U4223" s="23"/>
      <c r="V4223" s="23"/>
      <c r="W4223" s="23"/>
      <c r="X4223" s="23"/>
      <c r="Y4223" s="23"/>
      <c r="Z4223" s="23"/>
    </row>
    <row r="4224" ht="27.75" customHeight="1">
      <c r="A4224" s="31" t="s">
        <v>17305</v>
      </c>
      <c r="B4224" s="31" t="s">
        <v>2948</v>
      </c>
      <c r="C4224" s="31" t="s">
        <v>789</v>
      </c>
      <c r="D4224" s="23"/>
      <c r="E4224" s="23"/>
      <c r="F4224" s="23"/>
      <c r="G4224" s="23"/>
      <c r="H4224" s="23"/>
      <c r="I4224" s="23"/>
      <c r="J4224" s="23"/>
      <c r="K4224" s="23"/>
      <c r="L4224" s="23"/>
      <c r="M4224" s="23"/>
      <c r="N4224" s="23"/>
      <c r="O4224" s="23"/>
      <c r="P4224" s="23"/>
      <c r="Q4224" s="23"/>
      <c r="R4224" s="23"/>
      <c r="S4224" s="23"/>
      <c r="T4224" s="23"/>
      <c r="U4224" s="23"/>
      <c r="V4224" s="23"/>
      <c r="W4224" s="23"/>
      <c r="X4224" s="23"/>
      <c r="Y4224" s="23"/>
      <c r="Z4224" s="23"/>
    </row>
    <row r="4225" ht="27.75" customHeight="1">
      <c r="A4225" s="31" t="s">
        <v>17306</v>
      </c>
      <c r="B4225" s="23"/>
      <c r="C4225" s="31" t="s">
        <v>792</v>
      </c>
      <c r="D4225" s="23"/>
      <c r="E4225" s="23"/>
      <c r="F4225" s="23"/>
      <c r="G4225" s="23"/>
      <c r="H4225" s="23"/>
      <c r="I4225" s="23"/>
      <c r="J4225" s="23"/>
      <c r="K4225" s="23"/>
      <c r="L4225" s="23"/>
      <c r="M4225" s="23"/>
      <c r="N4225" s="23"/>
      <c r="O4225" s="23"/>
      <c r="P4225" s="23"/>
      <c r="Q4225" s="23"/>
      <c r="R4225" s="23"/>
      <c r="S4225" s="23"/>
      <c r="T4225" s="23"/>
      <c r="U4225" s="23"/>
      <c r="V4225" s="23"/>
      <c r="W4225" s="23"/>
      <c r="X4225" s="23"/>
      <c r="Y4225" s="23"/>
      <c r="Z4225" s="23"/>
    </row>
    <row r="4226" ht="27.75" customHeight="1">
      <c r="A4226" s="31" t="s">
        <v>17307</v>
      </c>
      <c r="B4226" s="23"/>
      <c r="C4226" s="31" t="s">
        <v>792</v>
      </c>
      <c r="D4226" s="23"/>
      <c r="E4226" s="23"/>
      <c r="F4226" s="23"/>
      <c r="G4226" s="23"/>
      <c r="H4226" s="23"/>
      <c r="I4226" s="23"/>
      <c r="J4226" s="23"/>
      <c r="K4226" s="23"/>
      <c r="L4226" s="23"/>
      <c r="M4226" s="23"/>
      <c r="N4226" s="23"/>
      <c r="O4226" s="23"/>
      <c r="P4226" s="23"/>
      <c r="Q4226" s="23"/>
      <c r="R4226" s="23"/>
      <c r="S4226" s="23"/>
      <c r="T4226" s="23"/>
      <c r="U4226" s="23"/>
      <c r="V4226" s="23"/>
      <c r="W4226" s="23"/>
      <c r="X4226" s="23"/>
      <c r="Y4226" s="23"/>
      <c r="Z4226" s="23"/>
    </row>
    <row r="4227" ht="27.75" customHeight="1">
      <c r="A4227" s="31" t="s">
        <v>17308</v>
      </c>
      <c r="B4227" s="31" t="s">
        <v>17309</v>
      </c>
      <c r="C4227" s="31" t="s">
        <v>762</v>
      </c>
      <c r="D4227" s="23"/>
      <c r="E4227" s="23"/>
      <c r="F4227" s="23"/>
      <c r="G4227" s="23"/>
      <c r="H4227" s="23"/>
      <c r="I4227" s="23"/>
      <c r="J4227" s="23"/>
      <c r="K4227" s="23"/>
      <c r="L4227" s="23"/>
      <c r="M4227" s="23"/>
      <c r="N4227" s="23"/>
      <c r="O4227" s="23"/>
      <c r="P4227" s="23"/>
      <c r="Q4227" s="23"/>
      <c r="R4227" s="23"/>
      <c r="S4227" s="23"/>
      <c r="T4227" s="23"/>
      <c r="U4227" s="23"/>
      <c r="V4227" s="23"/>
      <c r="W4227" s="23"/>
      <c r="X4227" s="23"/>
      <c r="Y4227" s="23"/>
      <c r="Z4227" s="23"/>
    </row>
    <row r="4228" ht="27.75" customHeight="1">
      <c r="A4228" s="31" t="s">
        <v>17310</v>
      </c>
      <c r="B4228" s="31" t="s">
        <v>17311</v>
      </c>
      <c r="C4228" s="31" t="s">
        <v>762</v>
      </c>
      <c r="D4228" s="23"/>
      <c r="E4228" s="23"/>
      <c r="F4228" s="23"/>
      <c r="G4228" s="23"/>
      <c r="H4228" s="23"/>
      <c r="I4228" s="23"/>
      <c r="J4228" s="23"/>
      <c r="K4228" s="23"/>
      <c r="L4228" s="23"/>
      <c r="M4228" s="23"/>
      <c r="N4228" s="23"/>
      <c r="O4228" s="23"/>
      <c r="P4228" s="23"/>
      <c r="Q4228" s="23"/>
      <c r="R4228" s="23"/>
      <c r="S4228" s="23"/>
      <c r="T4228" s="23"/>
      <c r="U4228" s="23"/>
      <c r="V4228" s="23"/>
      <c r="W4228" s="23"/>
      <c r="X4228" s="23"/>
      <c r="Y4228" s="23"/>
      <c r="Z4228" s="23"/>
    </row>
    <row r="4229" ht="27.75" customHeight="1">
      <c r="A4229" s="31" t="s">
        <v>17312</v>
      </c>
      <c r="B4229" s="31" t="s">
        <v>11934</v>
      </c>
      <c r="C4229" s="31" t="s">
        <v>772</v>
      </c>
      <c r="D4229" s="23"/>
      <c r="E4229" s="23"/>
      <c r="F4229" s="23"/>
      <c r="G4229" s="23"/>
      <c r="H4229" s="23"/>
      <c r="I4229" s="23"/>
      <c r="J4229" s="23"/>
      <c r="K4229" s="23"/>
      <c r="L4229" s="23"/>
      <c r="M4229" s="23"/>
      <c r="N4229" s="23"/>
      <c r="O4229" s="23"/>
      <c r="P4229" s="23"/>
      <c r="Q4229" s="23"/>
      <c r="R4229" s="23"/>
      <c r="S4229" s="23"/>
      <c r="T4229" s="23"/>
      <c r="U4229" s="23"/>
      <c r="V4229" s="23"/>
      <c r="W4229" s="23"/>
      <c r="X4229" s="23"/>
      <c r="Y4229" s="23"/>
      <c r="Z4229" s="23"/>
    </row>
    <row r="4230" ht="27.75" customHeight="1">
      <c r="A4230" s="31" t="s">
        <v>17313</v>
      </c>
      <c r="B4230" s="31" t="s">
        <v>7243</v>
      </c>
      <c r="C4230" s="31" t="s">
        <v>772</v>
      </c>
      <c r="D4230" s="23"/>
      <c r="E4230" s="23"/>
      <c r="F4230" s="23"/>
      <c r="G4230" s="23"/>
      <c r="H4230" s="23"/>
      <c r="I4230" s="23"/>
      <c r="J4230" s="23"/>
      <c r="K4230" s="23"/>
      <c r="L4230" s="23"/>
      <c r="M4230" s="23"/>
      <c r="N4230" s="23"/>
      <c r="O4230" s="23"/>
      <c r="P4230" s="23"/>
      <c r="Q4230" s="23"/>
      <c r="R4230" s="23"/>
      <c r="S4230" s="23"/>
      <c r="T4230" s="23"/>
      <c r="U4230" s="23"/>
      <c r="V4230" s="23"/>
      <c r="W4230" s="23"/>
      <c r="X4230" s="23"/>
      <c r="Y4230" s="23"/>
      <c r="Z4230" s="23"/>
    </row>
    <row r="4231" ht="27.75" customHeight="1">
      <c r="A4231" s="31" t="s">
        <v>17314</v>
      </c>
      <c r="B4231" s="31" t="s">
        <v>13982</v>
      </c>
      <c r="C4231" s="31" t="s">
        <v>777</v>
      </c>
      <c r="D4231" s="23"/>
      <c r="E4231" s="23"/>
      <c r="F4231" s="23"/>
      <c r="G4231" s="23"/>
      <c r="H4231" s="23"/>
      <c r="I4231" s="23"/>
      <c r="J4231" s="23"/>
      <c r="K4231" s="23"/>
      <c r="L4231" s="23"/>
      <c r="M4231" s="23"/>
      <c r="N4231" s="23"/>
      <c r="O4231" s="23"/>
      <c r="P4231" s="23"/>
      <c r="Q4231" s="23"/>
      <c r="R4231" s="23"/>
      <c r="S4231" s="23"/>
      <c r="T4231" s="23"/>
      <c r="U4231" s="23"/>
      <c r="V4231" s="23"/>
      <c r="W4231" s="23"/>
      <c r="X4231" s="23"/>
      <c r="Y4231" s="23"/>
      <c r="Z4231" s="23"/>
    </row>
    <row r="4232" ht="27.75" customHeight="1">
      <c r="A4232" s="31" t="s">
        <v>17315</v>
      </c>
      <c r="B4232" s="31" t="s">
        <v>17316</v>
      </c>
      <c r="C4232" s="31" t="s">
        <v>777</v>
      </c>
      <c r="D4232" s="23"/>
      <c r="E4232" s="23"/>
      <c r="F4232" s="23"/>
      <c r="G4232" s="23"/>
      <c r="H4232" s="23"/>
      <c r="I4232" s="23"/>
      <c r="J4232" s="23"/>
      <c r="K4232" s="23"/>
      <c r="L4232" s="23"/>
      <c r="M4232" s="23"/>
      <c r="N4232" s="23"/>
      <c r="O4232" s="23"/>
      <c r="P4232" s="23"/>
      <c r="Q4232" s="23"/>
      <c r="R4232" s="23"/>
      <c r="S4232" s="23"/>
      <c r="T4232" s="23"/>
      <c r="U4232" s="23"/>
      <c r="V4232" s="23"/>
      <c r="W4232" s="23"/>
      <c r="X4232" s="23"/>
      <c r="Y4232" s="23"/>
      <c r="Z4232" s="23"/>
    </row>
    <row r="4233" ht="27.75" customHeight="1">
      <c r="A4233" s="31" t="s">
        <v>17317</v>
      </c>
      <c r="B4233" s="31" t="s">
        <v>1819</v>
      </c>
      <c r="C4233" s="31" t="s">
        <v>783</v>
      </c>
      <c r="D4233" s="23"/>
      <c r="E4233" s="23"/>
      <c r="F4233" s="23"/>
      <c r="G4233" s="23"/>
      <c r="H4233" s="23"/>
      <c r="I4233" s="23"/>
      <c r="J4233" s="23"/>
      <c r="K4233" s="23"/>
      <c r="L4233" s="23"/>
      <c r="M4233" s="23"/>
      <c r="N4233" s="23"/>
      <c r="O4233" s="23"/>
      <c r="P4233" s="23"/>
      <c r="Q4233" s="23"/>
      <c r="R4233" s="23"/>
      <c r="S4233" s="23"/>
      <c r="T4233" s="23"/>
      <c r="U4233" s="23"/>
      <c r="V4233" s="23"/>
      <c r="W4233" s="23"/>
      <c r="X4233" s="23"/>
      <c r="Y4233" s="23"/>
      <c r="Z4233" s="23"/>
    </row>
    <row r="4234" ht="27.75" customHeight="1">
      <c r="A4234" s="31" t="s">
        <v>17318</v>
      </c>
      <c r="B4234" s="31" t="s">
        <v>17319</v>
      </c>
      <c r="C4234" s="31" t="s">
        <v>783</v>
      </c>
      <c r="D4234" s="23"/>
      <c r="E4234" s="23"/>
      <c r="F4234" s="23"/>
      <c r="G4234" s="23"/>
      <c r="H4234" s="23"/>
      <c r="I4234" s="23"/>
      <c r="J4234" s="23"/>
      <c r="K4234" s="23"/>
      <c r="L4234" s="23"/>
      <c r="M4234" s="23"/>
      <c r="N4234" s="23"/>
      <c r="O4234" s="23"/>
      <c r="P4234" s="23"/>
      <c r="Q4234" s="23"/>
      <c r="R4234" s="23"/>
      <c r="S4234" s="23"/>
      <c r="T4234" s="23"/>
      <c r="U4234" s="23"/>
      <c r="V4234" s="23"/>
      <c r="W4234" s="23"/>
      <c r="X4234" s="23"/>
      <c r="Y4234" s="23"/>
      <c r="Z4234" s="23"/>
    </row>
    <row r="4235" ht="27.75" customHeight="1">
      <c r="A4235" s="31" t="s">
        <v>17320</v>
      </c>
      <c r="B4235" s="31" t="s">
        <v>17321</v>
      </c>
      <c r="C4235" s="31" t="s">
        <v>789</v>
      </c>
      <c r="D4235" s="23"/>
      <c r="E4235" s="23"/>
      <c r="F4235" s="23"/>
      <c r="G4235" s="23"/>
      <c r="H4235" s="23"/>
      <c r="I4235" s="23"/>
      <c r="J4235" s="23"/>
      <c r="K4235" s="23"/>
      <c r="L4235" s="23"/>
      <c r="M4235" s="23"/>
      <c r="N4235" s="23"/>
      <c r="O4235" s="23"/>
      <c r="P4235" s="23"/>
      <c r="Q4235" s="23"/>
      <c r="R4235" s="23"/>
      <c r="S4235" s="23"/>
      <c r="T4235" s="23"/>
      <c r="U4235" s="23"/>
      <c r="V4235" s="23"/>
      <c r="W4235" s="23"/>
      <c r="X4235" s="23"/>
      <c r="Y4235" s="23"/>
      <c r="Z4235" s="23"/>
    </row>
    <row r="4236" ht="27.75" customHeight="1">
      <c r="A4236" s="31" t="s">
        <v>17322</v>
      </c>
      <c r="B4236" s="31" t="s">
        <v>17323</v>
      </c>
      <c r="C4236" s="31" t="s">
        <v>789</v>
      </c>
      <c r="D4236" s="23"/>
      <c r="E4236" s="23"/>
      <c r="F4236" s="23"/>
      <c r="G4236" s="23"/>
      <c r="H4236" s="23"/>
      <c r="I4236" s="23"/>
      <c r="J4236" s="23"/>
      <c r="K4236" s="23"/>
      <c r="L4236" s="23"/>
      <c r="M4236" s="23"/>
      <c r="N4236" s="23"/>
      <c r="O4236" s="23"/>
      <c r="P4236" s="23"/>
      <c r="Q4236" s="23"/>
      <c r="R4236" s="23"/>
      <c r="S4236" s="23"/>
      <c r="T4236" s="23"/>
      <c r="U4236" s="23"/>
      <c r="V4236" s="23"/>
      <c r="W4236" s="23"/>
      <c r="X4236" s="23"/>
      <c r="Y4236" s="23"/>
      <c r="Z4236" s="23"/>
    </row>
    <row r="4237" ht="27.75" customHeight="1">
      <c r="A4237" s="31" t="s">
        <v>17324</v>
      </c>
      <c r="B4237" s="23"/>
      <c r="C4237" s="31" t="s">
        <v>792</v>
      </c>
      <c r="D4237" s="23"/>
      <c r="E4237" s="23"/>
      <c r="F4237" s="23"/>
      <c r="G4237" s="23"/>
      <c r="H4237" s="23"/>
      <c r="I4237" s="23"/>
      <c r="J4237" s="23"/>
      <c r="K4237" s="23"/>
      <c r="L4237" s="23"/>
      <c r="M4237" s="23"/>
      <c r="N4237" s="23"/>
      <c r="O4237" s="23"/>
      <c r="P4237" s="23"/>
      <c r="Q4237" s="23"/>
      <c r="R4237" s="23"/>
      <c r="S4237" s="23"/>
      <c r="T4237" s="23"/>
      <c r="U4237" s="23"/>
      <c r="V4237" s="23"/>
      <c r="W4237" s="23"/>
      <c r="X4237" s="23"/>
      <c r="Y4237" s="23"/>
      <c r="Z4237" s="23"/>
    </row>
    <row r="4238" ht="27.75" customHeight="1">
      <c r="A4238" s="31" t="s">
        <v>17325</v>
      </c>
      <c r="B4238" s="23"/>
      <c r="C4238" s="31" t="s">
        <v>792</v>
      </c>
      <c r="D4238" s="23"/>
      <c r="E4238" s="23"/>
      <c r="F4238" s="23"/>
      <c r="G4238" s="23"/>
      <c r="H4238" s="23"/>
      <c r="I4238" s="23"/>
      <c r="J4238" s="23"/>
      <c r="K4238" s="23"/>
      <c r="L4238" s="23"/>
      <c r="M4238" s="23"/>
      <c r="N4238" s="23"/>
      <c r="O4238" s="23"/>
      <c r="P4238" s="23"/>
      <c r="Q4238" s="23"/>
      <c r="R4238" s="23"/>
      <c r="S4238" s="23"/>
      <c r="T4238" s="23"/>
      <c r="U4238" s="23"/>
      <c r="V4238" s="23"/>
      <c r="W4238" s="23"/>
      <c r="X4238" s="23"/>
      <c r="Y4238" s="23"/>
      <c r="Z4238" s="23"/>
    </row>
    <row r="4239" ht="27.75" customHeight="1">
      <c r="A4239" s="31" t="s">
        <v>17326</v>
      </c>
      <c r="B4239" s="31" t="s">
        <v>17327</v>
      </c>
      <c r="C4239" s="31" t="s">
        <v>762</v>
      </c>
      <c r="D4239" s="23"/>
      <c r="E4239" s="23"/>
      <c r="F4239" s="23"/>
      <c r="G4239" s="23"/>
      <c r="H4239" s="23"/>
      <c r="I4239" s="23"/>
      <c r="J4239" s="23"/>
      <c r="K4239" s="23"/>
      <c r="L4239" s="23"/>
      <c r="M4239" s="23"/>
      <c r="N4239" s="23"/>
      <c r="O4239" s="23"/>
      <c r="P4239" s="23"/>
      <c r="Q4239" s="23"/>
      <c r="R4239" s="23"/>
      <c r="S4239" s="23"/>
      <c r="T4239" s="23"/>
      <c r="U4239" s="23"/>
      <c r="V4239" s="23"/>
      <c r="W4239" s="23"/>
      <c r="X4239" s="23"/>
      <c r="Y4239" s="23"/>
      <c r="Z4239" s="23"/>
    </row>
    <row r="4240" ht="27.75" customHeight="1">
      <c r="A4240" s="31" t="s">
        <v>17328</v>
      </c>
      <c r="B4240" s="31" t="s">
        <v>17329</v>
      </c>
      <c r="C4240" s="31" t="s">
        <v>762</v>
      </c>
      <c r="D4240" s="23"/>
      <c r="E4240" s="23"/>
      <c r="F4240" s="23"/>
      <c r="G4240" s="23"/>
      <c r="H4240" s="23"/>
      <c r="I4240" s="23"/>
      <c r="J4240" s="23"/>
      <c r="K4240" s="23"/>
      <c r="L4240" s="23"/>
      <c r="M4240" s="23"/>
      <c r="N4240" s="23"/>
      <c r="O4240" s="23"/>
      <c r="P4240" s="23"/>
      <c r="Q4240" s="23"/>
      <c r="R4240" s="23"/>
      <c r="S4240" s="23"/>
      <c r="T4240" s="23"/>
      <c r="U4240" s="23"/>
      <c r="V4240" s="23"/>
      <c r="W4240" s="23"/>
      <c r="X4240" s="23"/>
      <c r="Y4240" s="23"/>
      <c r="Z4240" s="23"/>
    </row>
    <row r="4241" ht="27.75" customHeight="1">
      <c r="A4241" s="31" t="s">
        <v>17330</v>
      </c>
      <c r="B4241" s="31" t="s">
        <v>11391</v>
      </c>
      <c r="C4241" s="31" t="s">
        <v>772</v>
      </c>
      <c r="D4241" s="23"/>
      <c r="E4241" s="23"/>
      <c r="F4241" s="23"/>
      <c r="G4241" s="23"/>
      <c r="H4241" s="23"/>
      <c r="I4241" s="23"/>
      <c r="J4241" s="23"/>
      <c r="K4241" s="23"/>
      <c r="L4241" s="23"/>
      <c r="M4241" s="23"/>
      <c r="N4241" s="23"/>
      <c r="O4241" s="23"/>
      <c r="P4241" s="23"/>
      <c r="Q4241" s="23"/>
      <c r="R4241" s="23"/>
      <c r="S4241" s="23"/>
      <c r="T4241" s="23"/>
      <c r="U4241" s="23"/>
      <c r="V4241" s="23"/>
      <c r="W4241" s="23"/>
      <c r="X4241" s="23"/>
      <c r="Y4241" s="23"/>
      <c r="Z4241" s="23"/>
    </row>
    <row r="4242" ht="27.75" customHeight="1">
      <c r="A4242" s="31" t="s">
        <v>11505</v>
      </c>
      <c r="B4242" s="31" t="s">
        <v>17331</v>
      </c>
      <c r="C4242" s="31" t="s">
        <v>772</v>
      </c>
      <c r="D4242" s="23"/>
      <c r="E4242" s="23"/>
      <c r="F4242" s="23"/>
      <c r="G4242" s="23"/>
      <c r="H4242" s="23"/>
      <c r="I4242" s="23"/>
      <c r="J4242" s="23"/>
      <c r="K4242" s="23"/>
      <c r="L4242" s="23"/>
      <c r="M4242" s="23"/>
      <c r="N4242" s="23"/>
      <c r="O4242" s="23"/>
      <c r="P4242" s="23"/>
      <c r="Q4242" s="23"/>
      <c r="R4242" s="23"/>
      <c r="S4242" s="23"/>
      <c r="T4242" s="23"/>
      <c r="U4242" s="23"/>
      <c r="V4242" s="23"/>
      <c r="W4242" s="23"/>
      <c r="X4242" s="23"/>
      <c r="Y4242" s="23"/>
      <c r="Z4242" s="23"/>
    </row>
    <row r="4243" ht="27.75" customHeight="1">
      <c r="A4243" s="31" t="s">
        <v>17332</v>
      </c>
      <c r="B4243" s="31" t="s">
        <v>17333</v>
      </c>
      <c r="C4243" s="31" t="s">
        <v>777</v>
      </c>
      <c r="D4243" s="23"/>
      <c r="E4243" s="23"/>
      <c r="F4243" s="23"/>
      <c r="G4243" s="23"/>
      <c r="H4243" s="23"/>
      <c r="I4243" s="23"/>
      <c r="J4243" s="23"/>
      <c r="K4243" s="23"/>
      <c r="L4243" s="23"/>
      <c r="M4243" s="23"/>
      <c r="N4243" s="23"/>
      <c r="O4243" s="23"/>
      <c r="P4243" s="23"/>
      <c r="Q4243" s="23"/>
      <c r="R4243" s="23"/>
      <c r="S4243" s="23"/>
      <c r="T4243" s="23"/>
      <c r="U4243" s="23"/>
      <c r="V4243" s="23"/>
      <c r="W4243" s="23"/>
      <c r="X4243" s="23"/>
      <c r="Y4243" s="23"/>
      <c r="Z4243" s="23"/>
    </row>
    <row r="4244" ht="27.75" customHeight="1">
      <c r="A4244" s="31" t="s">
        <v>17334</v>
      </c>
      <c r="B4244" s="31" t="s">
        <v>782</v>
      </c>
      <c r="C4244" s="31" t="s">
        <v>783</v>
      </c>
      <c r="D4244" s="23"/>
      <c r="E4244" s="23"/>
      <c r="F4244" s="23"/>
      <c r="G4244" s="23"/>
      <c r="H4244" s="23"/>
      <c r="I4244" s="23"/>
      <c r="J4244" s="23"/>
      <c r="K4244" s="23"/>
      <c r="L4244" s="23"/>
      <c r="M4244" s="23"/>
      <c r="N4244" s="23"/>
      <c r="O4244" s="23"/>
      <c r="P4244" s="23"/>
      <c r="Q4244" s="23"/>
      <c r="R4244" s="23"/>
      <c r="S4244" s="23"/>
      <c r="T4244" s="23"/>
      <c r="U4244" s="23"/>
      <c r="V4244" s="23"/>
      <c r="W4244" s="23"/>
      <c r="X4244" s="23"/>
      <c r="Y4244" s="23"/>
      <c r="Z4244" s="23"/>
    </row>
    <row r="4245" ht="27.75" customHeight="1">
      <c r="A4245" s="31" t="s">
        <v>17335</v>
      </c>
      <c r="B4245" s="31" t="s">
        <v>805</v>
      </c>
      <c r="C4245" s="31" t="s">
        <v>777</v>
      </c>
      <c r="D4245" s="23"/>
      <c r="E4245" s="23"/>
      <c r="F4245" s="23"/>
      <c r="G4245" s="23"/>
      <c r="H4245" s="23"/>
      <c r="I4245" s="23"/>
      <c r="J4245" s="23"/>
      <c r="K4245" s="23"/>
      <c r="L4245" s="23"/>
      <c r="M4245" s="23"/>
      <c r="N4245" s="23"/>
      <c r="O4245" s="23"/>
      <c r="P4245" s="23"/>
      <c r="Q4245" s="23"/>
      <c r="R4245" s="23"/>
      <c r="S4245" s="23"/>
      <c r="T4245" s="23"/>
      <c r="U4245" s="23"/>
      <c r="V4245" s="23"/>
      <c r="W4245" s="23"/>
      <c r="X4245" s="23"/>
      <c r="Y4245" s="23"/>
      <c r="Z4245" s="23"/>
    </row>
    <row r="4246" ht="27.75" customHeight="1">
      <c r="A4246" s="31" t="s">
        <v>16090</v>
      </c>
      <c r="B4246" s="31" t="s">
        <v>13571</v>
      </c>
      <c r="C4246" s="31" t="s">
        <v>789</v>
      </c>
      <c r="D4246" s="23"/>
      <c r="E4246" s="23"/>
      <c r="F4246" s="23"/>
      <c r="G4246" s="23"/>
      <c r="H4246" s="23"/>
      <c r="I4246" s="23"/>
      <c r="J4246" s="23"/>
      <c r="K4246" s="23"/>
      <c r="L4246" s="23"/>
      <c r="M4246" s="23"/>
      <c r="N4246" s="23"/>
      <c r="O4246" s="23"/>
      <c r="P4246" s="23"/>
      <c r="Q4246" s="23"/>
      <c r="R4246" s="23"/>
      <c r="S4246" s="23"/>
      <c r="T4246" s="23"/>
      <c r="U4246" s="23"/>
      <c r="V4246" s="23"/>
      <c r="W4246" s="23"/>
      <c r="X4246" s="23"/>
      <c r="Y4246" s="23"/>
      <c r="Z4246" s="23"/>
    </row>
    <row r="4247" ht="27.75" customHeight="1">
      <c r="A4247" s="31" t="s">
        <v>17336</v>
      </c>
      <c r="B4247" s="23"/>
      <c r="C4247" s="31" t="s">
        <v>792</v>
      </c>
      <c r="D4247" s="23"/>
      <c r="E4247" s="23"/>
      <c r="F4247" s="23"/>
      <c r="G4247" s="23"/>
      <c r="H4247" s="23"/>
      <c r="I4247" s="23"/>
      <c r="J4247" s="23"/>
      <c r="K4247" s="23"/>
      <c r="L4247" s="23"/>
      <c r="M4247" s="23"/>
      <c r="N4247" s="23"/>
      <c r="O4247" s="23"/>
      <c r="P4247" s="23"/>
      <c r="Q4247" s="23"/>
      <c r="R4247" s="23"/>
      <c r="S4247" s="23"/>
      <c r="T4247" s="23"/>
      <c r="U4247" s="23"/>
      <c r="V4247" s="23"/>
      <c r="W4247" s="23"/>
      <c r="X4247" s="23"/>
      <c r="Y4247" s="23"/>
      <c r="Z4247" s="23"/>
    </row>
    <row r="4248" ht="27.75" customHeight="1">
      <c r="A4248" s="31" t="s">
        <v>17337</v>
      </c>
      <c r="B4248" s="23"/>
      <c r="C4248" s="31" t="s">
        <v>792</v>
      </c>
      <c r="D4248" s="23"/>
      <c r="E4248" s="23"/>
      <c r="F4248" s="23"/>
      <c r="G4248" s="23"/>
      <c r="H4248" s="23"/>
      <c r="I4248" s="23"/>
      <c r="J4248" s="23"/>
      <c r="K4248" s="23"/>
      <c r="L4248" s="23"/>
      <c r="M4248" s="23"/>
      <c r="N4248" s="23"/>
      <c r="O4248" s="23"/>
      <c r="P4248" s="23"/>
      <c r="Q4248" s="23"/>
      <c r="R4248" s="23"/>
      <c r="S4248" s="23"/>
      <c r="T4248" s="23"/>
      <c r="U4248" s="23"/>
      <c r="V4248" s="23"/>
      <c r="W4248" s="23"/>
      <c r="X4248" s="23"/>
      <c r="Y4248" s="23"/>
      <c r="Z4248" s="23"/>
    </row>
    <row r="4249" ht="27.75" customHeight="1">
      <c r="A4249" s="31" t="s">
        <v>17338</v>
      </c>
      <c r="B4249" s="31" t="s">
        <v>780</v>
      </c>
      <c r="C4249" s="31" t="s">
        <v>789</v>
      </c>
      <c r="D4249" s="23"/>
      <c r="E4249" s="23"/>
      <c r="F4249" s="23"/>
      <c r="G4249" s="23"/>
      <c r="H4249" s="23"/>
      <c r="I4249" s="23"/>
      <c r="J4249" s="23"/>
      <c r="K4249" s="23"/>
      <c r="L4249" s="23"/>
      <c r="M4249" s="23"/>
      <c r="N4249" s="23"/>
      <c r="O4249" s="23"/>
      <c r="P4249" s="23"/>
      <c r="Q4249" s="23"/>
      <c r="R4249" s="23"/>
      <c r="S4249" s="23"/>
      <c r="T4249" s="23"/>
      <c r="U4249" s="23"/>
      <c r="V4249" s="23"/>
      <c r="W4249" s="23"/>
      <c r="X4249" s="23"/>
      <c r="Y4249" s="23"/>
      <c r="Z4249" s="23"/>
    </row>
    <row r="4250" ht="27.75" customHeight="1">
      <c r="A4250" s="31" t="s">
        <v>17339</v>
      </c>
      <c r="B4250" s="31" t="s">
        <v>17340</v>
      </c>
      <c r="C4250" s="31" t="s">
        <v>783</v>
      </c>
      <c r="D4250" s="23"/>
      <c r="E4250" s="23"/>
      <c r="F4250" s="23"/>
      <c r="G4250" s="23"/>
      <c r="H4250" s="23"/>
      <c r="I4250" s="23"/>
      <c r="J4250" s="23"/>
      <c r="K4250" s="23"/>
      <c r="L4250" s="23"/>
      <c r="M4250" s="23"/>
      <c r="N4250" s="23"/>
      <c r="O4250" s="23"/>
      <c r="P4250" s="23"/>
      <c r="Q4250" s="23"/>
      <c r="R4250" s="23"/>
      <c r="S4250" s="23"/>
      <c r="T4250" s="23"/>
      <c r="U4250" s="23"/>
      <c r="V4250" s="23"/>
      <c r="W4250" s="23"/>
      <c r="X4250" s="23"/>
      <c r="Y4250" s="23"/>
      <c r="Z4250" s="23"/>
    </row>
    <row r="4251" ht="27.75" customHeight="1">
      <c r="A4251" s="31" t="s">
        <v>16584</v>
      </c>
      <c r="B4251" s="31" t="s">
        <v>818</v>
      </c>
      <c r="C4251" s="31" t="s">
        <v>762</v>
      </c>
      <c r="D4251" s="23"/>
      <c r="E4251" s="23"/>
      <c r="F4251" s="23"/>
      <c r="G4251" s="23"/>
      <c r="H4251" s="23"/>
      <c r="I4251" s="23"/>
      <c r="J4251" s="23"/>
      <c r="K4251" s="23"/>
      <c r="L4251" s="23"/>
      <c r="M4251" s="23"/>
      <c r="N4251" s="23"/>
      <c r="O4251" s="23"/>
      <c r="P4251" s="23"/>
      <c r="Q4251" s="23"/>
      <c r="R4251" s="23"/>
      <c r="S4251" s="23"/>
      <c r="T4251" s="23"/>
      <c r="U4251" s="23"/>
      <c r="V4251" s="23"/>
      <c r="W4251" s="23"/>
      <c r="X4251" s="23"/>
      <c r="Y4251" s="23"/>
      <c r="Z4251" s="23"/>
    </row>
    <row r="4252" ht="27.75" customHeight="1">
      <c r="A4252" s="31" t="s">
        <v>17341</v>
      </c>
      <c r="B4252" s="31" t="s">
        <v>13002</v>
      </c>
      <c r="C4252" s="31" t="s">
        <v>762</v>
      </c>
      <c r="D4252" s="23"/>
      <c r="E4252" s="23"/>
      <c r="F4252" s="23"/>
      <c r="G4252" s="23"/>
      <c r="H4252" s="23"/>
      <c r="I4252" s="23"/>
      <c r="J4252" s="23"/>
      <c r="K4252" s="23"/>
      <c r="L4252" s="23"/>
      <c r="M4252" s="23"/>
      <c r="N4252" s="23"/>
      <c r="O4252" s="23"/>
      <c r="P4252" s="23"/>
      <c r="Q4252" s="23"/>
      <c r="R4252" s="23"/>
      <c r="S4252" s="23"/>
      <c r="T4252" s="23"/>
      <c r="U4252" s="23"/>
      <c r="V4252" s="23"/>
      <c r="W4252" s="23"/>
      <c r="X4252" s="23"/>
      <c r="Y4252" s="23"/>
      <c r="Z4252" s="23"/>
    </row>
    <row r="4253" ht="27.75" customHeight="1">
      <c r="A4253" s="31" t="s">
        <v>17342</v>
      </c>
      <c r="B4253" s="31" t="s">
        <v>825</v>
      </c>
      <c r="C4253" s="31" t="s">
        <v>772</v>
      </c>
      <c r="D4253" s="23"/>
      <c r="E4253" s="23"/>
      <c r="F4253" s="23"/>
      <c r="G4253" s="23"/>
      <c r="H4253" s="23"/>
      <c r="I4253" s="23"/>
      <c r="J4253" s="23"/>
      <c r="K4253" s="23"/>
      <c r="L4253" s="23"/>
      <c r="M4253" s="23"/>
      <c r="N4253" s="23"/>
      <c r="O4253" s="23"/>
      <c r="P4253" s="23"/>
      <c r="Q4253" s="23"/>
      <c r="R4253" s="23"/>
      <c r="S4253" s="23"/>
      <c r="T4253" s="23"/>
      <c r="U4253" s="23"/>
      <c r="V4253" s="23"/>
      <c r="W4253" s="23"/>
      <c r="X4253" s="23"/>
      <c r="Y4253" s="23"/>
      <c r="Z4253" s="23"/>
    </row>
    <row r="4254" ht="27.75" customHeight="1">
      <c r="A4254" s="31" t="s">
        <v>17343</v>
      </c>
      <c r="B4254" s="31" t="s">
        <v>17344</v>
      </c>
      <c r="C4254" s="31" t="s">
        <v>772</v>
      </c>
      <c r="D4254" s="23"/>
      <c r="E4254" s="23"/>
      <c r="F4254" s="23"/>
      <c r="G4254" s="23"/>
      <c r="H4254" s="23"/>
      <c r="I4254" s="23"/>
      <c r="J4254" s="23"/>
      <c r="K4254" s="23"/>
      <c r="L4254" s="23"/>
      <c r="M4254" s="23"/>
      <c r="N4254" s="23"/>
      <c r="O4254" s="23"/>
      <c r="P4254" s="23"/>
      <c r="Q4254" s="23"/>
      <c r="R4254" s="23"/>
      <c r="S4254" s="23"/>
      <c r="T4254" s="23"/>
      <c r="U4254" s="23"/>
      <c r="V4254" s="23"/>
      <c r="W4254" s="23"/>
      <c r="X4254" s="23"/>
      <c r="Y4254" s="23"/>
      <c r="Z4254" s="23"/>
    </row>
    <row r="4255" ht="27.75" customHeight="1">
      <c r="A4255" s="31" t="s">
        <v>17345</v>
      </c>
      <c r="B4255" s="31" t="s">
        <v>12453</v>
      </c>
      <c r="C4255" s="31" t="s">
        <v>777</v>
      </c>
      <c r="D4255" s="23"/>
      <c r="E4255" s="23"/>
      <c r="F4255" s="23"/>
      <c r="G4255" s="23"/>
      <c r="H4255" s="23"/>
      <c r="I4255" s="23"/>
      <c r="J4255" s="23"/>
      <c r="K4255" s="23"/>
      <c r="L4255" s="23"/>
      <c r="M4255" s="23"/>
      <c r="N4255" s="23"/>
      <c r="O4255" s="23"/>
      <c r="P4255" s="23"/>
      <c r="Q4255" s="23"/>
      <c r="R4255" s="23"/>
      <c r="S4255" s="23"/>
      <c r="T4255" s="23"/>
      <c r="U4255" s="23"/>
      <c r="V4255" s="23"/>
      <c r="W4255" s="23"/>
      <c r="X4255" s="23"/>
      <c r="Y4255" s="23"/>
      <c r="Z4255" s="23"/>
    </row>
    <row r="4256" ht="27.75" customHeight="1">
      <c r="A4256" s="31" t="s">
        <v>17346</v>
      </c>
      <c r="B4256" s="31" t="s">
        <v>6329</v>
      </c>
      <c r="C4256" s="31" t="s">
        <v>777</v>
      </c>
      <c r="D4256" s="23"/>
      <c r="E4256" s="23"/>
      <c r="F4256" s="23"/>
      <c r="G4256" s="23"/>
      <c r="H4256" s="23"/>
      <c r="I4256" s="23"/>
      <c r="J4256" s="23"/>
      <c r="K4256" s="23"/>
      <c r="L4256" s="23"/>
      <c r="M4256" s="23"/>
      <c r="N4256" s="23"/>
      <c r="O4256" s="23"/>
      <c r="P4256" s="23"/>
      <c r="Q4256" s="23"/>
      <c r="R4256" s="23"/>
      <c r="S4256" s="23"/>
      <c r="T4256" s="23"/>
      <c r="U4256" s="23"/>
      <c r="V4256" s="23"/>
      <c r="W4256" s="23"/>
      <c r="X4256" s="23"/>
      <c r="Y4256" s="23"/>
      <c r="Z4256" s="23"/>
    </row>
    <row r="4257" ht="27.75" customHeight="1">
      <c r="A4257" s="31" t="s">
        <v>17347</v>
      </c>
      <c r="B4257" s="31" t="s">
        <v>17348</v>
      </c>
      <c r="C4257" s="31" t="s">
        <v>783</v>
      </c>
      <c r="D4257" s="23"/>
      <c r="E4257" s="23"/>
      <c r="F4257" s="23"/>
      <c r="G4257" s="23"/>
      <c r="H4257" s="23"/>
      <c r="I4257" s="23"/>
      <c r="J4257" s="23"/>
      <c r="K4257" s="23"/>
      <c r="L4257" s="23"/>
      <c r="M4257" s="23"/>
      <c r="N4257" s="23"/>
      <c r="O4257" s="23"/>
      <c r="P4257" s="23"/>
      <c r="Q4257" s="23"/>
      <c r="R4257" s="23"/>
      <c r="S4257" s="23"/>
      <c r="T4257" s="23"/>
      <c r="U4257" s="23"/>
      <c r="V4257" s="23"/>
      <c r="W4257" s="23"/>
      <c r="X4257" s="23"/>
      <c r="Y4257" s="23"/>
      <c r="Z4257" s="23"/>
    </row>
    <row r="4258" ht="27.75" customHeight="1">
      <c r="A4258" s="31" t="s">
        <v>17349</v>
      </c>
      <c r="B4258" s="31" t="s">
        <v>15803</v>
      </c>
      <c r="C4258" s="31" t="s">
        <v>783</v>
      </c>
      <c r="D4258" s="23"/>
      <c r="E4258" s="23"/>
      <c r="F4258" s="23"/>
      <c r="G4258" s="23"/>
      <c r="H4258" s="23"/>
      <c r="I4258" s="23"/>
      <c r="J4258" s="23"/>
      <c r="K4258" s="23"/>
      <c r="L4258" s="23"/>
      <c r="M4258" s="23"/>
      <c r="N4258" s="23"/>
      <c r="O4258" s="23"/>
      <c r="P4258" s="23"/>
      <c r="Q4258" s="23"/>
      <c r="R4258" s="23"/>
      <c r="S4258" s="23"/>
      <c r="T4258" s="23"/>
      <c r="U4258" s="23"/>
      <c r="V4258" s="23"/>
      <c r="W4258" s="23"/>
      <c r="X4258" s="23"/>
      <c r="Y4258" s="23"/>
      <c r="Z4258" s="23"/>
    </row>
    <row r="4259" ht="27.75" customHeight="1">
      <c r="A4259" s="31" t="s">
        <v>17350</v>
      </c>
      <c r="B4259" s="31" t="s">
        <v>17351</v>
      </c>
      <c r="C4259" s="31" t="s">
        <v>789</v>
      </c>
      <c r="D4259" s="23"/>
      <c r="E4259" s="23"/>
      <c r="F4259" s="23"/>
      <c r="G4259" s="23"/>
      <c r="H4259" s="23"/>
      <c r="I4259" s="23"/>
      <c r="J4259" s="23"/>
      <c r="K4259" s="23"/>
      <c r="L4259" s="23"/>
      <c r="M4259" s="23"/>
      <c r="N4259" s="23"/>
      <c r="O4259" s="23"/>
      <c r="P4259" s="23"/>
      <c r="Q4259" s="23"/>
      <c r="R4259" s="23"/>
      <c r="S4259" s="23"/>
      <c r="T4259" s="23"/>
      <c r="U4259" s="23"/>
      <c r="V4259" s="23"/>
      <c r="W4259" s="23"/>
      <c r="X4259" s="23"/>
      <c r="Y4259" s="23"/>
      <c r="Z4259" s="23"/>
    </row>
    <row r="4260" ht="27.75" customHeight="1">
      <c r="A4260" s="31" t="s">
        <v>17352</v>
      </c>
      <c r="B4260" s="31" t="s">
        <v>12404</v>
      </c>
      <c r="C4260" s="31" t="s">
        <v>789</v>
      </c>
      <c r="D4260" s="23"/>
      <c r="E4260" s="23"/>
      <c r="F4260" s="23"/>
      <c r="G4260" s="23"/>
      <c r="H4260" s="23"/>
      <c r="I4260" s="23"/>
      <c r="J4260" s="23"/>
      <c r="K4260" s="23"/>
      <c r="L4260" s="23"/>
      <c r="M4260" s="23"/>
      <c r="N4260" s="23"/>
      <c r="O4260" s="23"/>
      <c r="P4260" s="23"/>
      <c r="Q4260" s="23"/>
      <c r="R4260" s="23"/>
      <c r="S4260" s="23"/>
      <c r="T4260" s="23"/>
      <c r="U4260" s="23"/>
      <c r="V4260" s="23"/>
      <c r="W4260" s="23"/>
      <c r="X4260" s="23"/>
      <c r="Y4260" s="23"/>
      <c r="Z4260" s="23"/>
    </row>
    <row r="4261" ht="27.75" customHeight="1">
      <c r="A4261" s="31" t="s">
        <v>17353</v>
      </c>
      <c r="B4261" s="23"/>
      <c r="C4261" s="31" t="s">
        <v>792</v>
      </c>
      <c r="D4261" s="23"/>
      <c r="E4261" s="23"/>
      <c r="F4261" s="23"/>
      <c r="G4261" s="23"/>
      <c r="H4261" s="23"/>
      <c r="I4261" s="23"/>
      <c r="J4261" s="23"/>
      <c r="K4261" s="23"/>
      <c r="L4261" s="23"/>
      <c r="M4261" s="23"/>
      <c r="N4261" s="23"/>
      <c r="O4261" s="23"/>
      <c r="P4261" s="23"/>
      <c r="Q4261" s="23"/>
      <c r="R4261" s="23"/>
      <c r="S4261" s="23"/>
      <c r="T4261" s="23"/>
      <c r="U4261" s="23"/>
      <c r="V4261" s="23"/>
      <c r="W4261" s="23"/>
      <c r="X4261" s="23"/>
      <c r="Y4261" s="23"/>
      <c r="Z4261" s="23"/>
    </row>
    <row r="4262" ht="27.75" customHeight="1">
      <c r="A4262" s="31" t="s">
        <v>17354</v>
      </c>
      <c r="B4262" s="23"/>
      <c r="C4262" s="31" t="s">
        <v>792</v>
      </c>
      <c r="D4262" s="23"/>
      <c r="E4262" s="23"/>
      <c r="F4262" s="23"/>
      <c r="G4262" s="23"/>
      <c r="H4262" s="23"/>
      <c r="I4262" s="23"/>
      <c r="J4262" s="23"/>
      <c r="K4262" s="23"/>
      <c r="L4262" s="23"/>
      <c r="M4262" s="23"/>
      <c r="N4262" s="23"/>
      <c r="O4262" s="23"/>
      <c r="P4262" s="23"/>
      <c r="Q4262" s="23"/>
      <c r="R4262" s="23"/>
      <c r="S4262" s="23"/>
      <c r="T4262" s="23"/>
      <c r="U4262" s="23"/>
      <c r="V4262" s="23"/>
      <c r="W4262" s="23"/>
      <c r="X4262" s="23"/>
      <c r="Y4262" s="23"/>
      <c r="Z4262" s="23"/>
    </row>
    <row r="4263" ht="27.75" customHeight="1">
      <c r="A4263" s="31" t="s">
        <v>17355</v>
      </c>
      <c r="B4263" s="31" t="s">
        <v>17356</v>
      </c>
      <c r="C4263" s="31" t="s">
        <v>762</v>
      </c>
      <c r="D4263" s="23"/>
      <c r="E4263" s="23"/>
      <c r="F4263" s="23"/>
      <c r="G4263" s="23"/>
      <c r="H4263" s="23"/>
      <c r="I4263" s="23"/>
      <c r="J4263" s="23"/>
      <c r="K4263" s="23"/>
      <c r="L4263" s="23"/>
      <c r="M4263" s="23"/>
      <c r="N4263" s="23"/>
      <c r="O4263" s="23"/>
      <c r="P4263" s="23"/>
      <c r="Q4263" s="23"/>
      <c r="R4263" s="23"/>
      <c r="S4263" s="23"/>
      <c r="T4263" s="23"/>
      <c r="U4263" s="23"/>
      <c r="V4263" s="23"/>
      <c r="W4263" s="23"/>
      <c r="X4263" s="23"/>
      <c r="Y4263" s="23"/>
      <c r="Z4263" s="23"/>
    </row>
    <row r="4264" ht="27.75" customHeight="1">
      <c r="A4264" s="31" t="s">
        <v>17357</v>
      </c>
      <c r="B4264" s="31" t="s">
        <v>17358</v>
      </c>
      <c r="C4264" s="31" t="s">
        <v>762</v>
      </c>
      <c r="D4264" s="23"/>
      <c r="E4264" s="23"/>
      <c r="F4264" s="23"/>
      <c r="G4264" s="23"/>
      <c r="H4264" s="23"/>
      <c r="I4264" s="23"/>
      <c r="J4264" s="23"/>
      <c r="K4264" s="23"/>
      <c r="L4264" s="23"/>
      <c r="M4264" s="23"/>
      <c r="N4264" s="23"/>
      <c r="O4264" s="23"/>
      <c r="P4264" s="23"/>
      <c r="Q4264" s="23"/>
      <c r="R4264" s="23"/>
      <c r="S4264" s="23"/>
      <c r="T4264" s="23"/>
      <c r="U4264" s="23"/>
      <c r="V4264" s="23"/>
      <c r="W4264" s="23"/>
      <c r="X4264" s="23"/>
      <c r="Y4264" s="23"/>
      <c r="Z4264" s="23"/>
    </row>
    <row r="4265" ht="27.75" customHeight="1">
      <c r="A4265" s="31" t="s">
        <v>12151</v>
      </c>
      <c r="B4265" s="31" t="s">
        <v>11391</v>
      </c>
      <c r="C4265" s="31" t="s">
        <v>772</v>
      </c>
      <c r="D4265" s="23"/>
      <c r="E4265" s="23"/>
      <c r="F4265" s="23"/>
      <c r="G4265" s="23"/>
      <c r="H4265" s="23"/>
      <c r="I4265" s="23"/>
      <c r="J4265" s="23"/>
      <c r="K4265" s="23"/>
      <c r="L4265" s="23"/>
      <c r="M4265" s="23"/>
      <c r="N4265" s="23"/>
      <c r="O4265" s="23"/>
      <c r="P4265" s="23"/>
      <c r="Q4265" s="23"/>
      <c r="R4265" s="23"/>
      <c r="S4265" s="23"/>
      <c r="T4265" s="23"/>
      <c r="U4265" s="23"/>
      <c r="V4265" s="23"/>
      <c r="W4265" s="23"/>
      <c r="X4265" s="23"/>
      <c r="Y4265" s="23"/>
      <c r="Z4265" s="23"/>
    </row>
    <row r="4266" ht="27.75" customHeight="1">
      <c r="A4266" s="31" t="s">
        <v>17359</v>
      </c>
      <c r="B4266" s="31" t="s">
        <v>12854</v>
      </c>
      <c r="C4266" s="31" t="s">
        <v>772</v>
      </c>
      <c r="D4266" s="23"/>
      <c r="E4266" s="23"/>
      <c r="F4266" s="23"/>
      <c r="G4266" s="23"/>
      <c r="H4266" s="23"/>
      <c r="I4266" s="23"/>
      <c r="J4266" s="23"/>
      <c r="K4266" s="23"/>
      <c r="L4266" s="23"/>
      <c r="M4266" s="23"/>
      <c r="N4266" s="23"/>
      <c r="O4266" s="23"/>
      <c r="P4266" s="23"/>
      <c r="Q4266" s="23"/>
      <c r="R4266" s="23"/>
      <c r="S4266" s="23"/>
      <c r="T4266" s="23"/>
      <c r="U4266" s="23"/>
      <c r="V4266" s="23"/>
      <c r="W4266" s="23"/>
      <c r="X4266" s="23"/>
      <c r="Y4266" s="23"/>
      <c r="Z4266" s="23"/>
    </row>
    <row r="4267" ht="27.75" customHeight="1">
      <c r="A4267" s="31" t="s">
        <v>17360</v>
      </c>
      <c r="B4267" s="31" t="s">
        <v>11864</v>
      </c>
      <c r="C4267" s="31" t="s">
        <v>777</v>
      </c>
      <c r="D4267" s="23"/>
      <c r="E4267" s="23"/>
      <c r="F4267" s="23"/>
      <c r="G4267" s="23"/>
      <c r="H4267" s="23"/>
      <c r="I4267" s="23"/>
      <c r="J4267" s="23"/>
      <c r="K4267" s="23"/>
      <c r="L4267" s="23"/>
      <c r="M4267" s="23"/>
      <c r="N4267" s="23"/>
      <c r="O4267" s="23"/>
      <c r="P4267" s="23"/>
      <c r="Q4267" s="23"/>
      <c r="R4267" s="23"/>
      <c r="S4267" s="23"/>
      <c r="T4267" s="23"/>
      <c r="U4267" s="23"/>
      <c r="V4267" s="23"/>
      <c r="W4267" s="23"/>
      <c r="X4267" s="23"/>
      <c r="Y4267" s="23"/>
      <c r="Z4267" s="23"/>
    </row>
    <row r="4268" ht="27.75" customHeight="1">
      <c r="A4268" s="31" t="s">
        <v>17361</v>
      </c>
      <c r="B4268" s="31" t="s">
        <v>782</v>
      </c>
      <c r="C4268" s="31" t="s">
        <v>783</v>
      </c>
      <c r="D4268" s="23"/>
      <c r="E4268" s="23"/>
      <c r="F4268" s="23"/>
      <c r="G4268" s="23"/>
      <c r="H4268" s="23"/>
      <c r="I4268" s="23"/>
      <c r="J4268" s="23"/>
      <c r="K4268" s="23"/>
      <c r="L4268" s="23"/>
      <c r="M4268" s="23"/>
      <c r="N4268" s="23"/>
      <c r="O4268" s="23"/>
      <c r="P4268" s="23"/>
      <c r="Q4268" s="23"/>
      <c r="R4268" s="23"/>
      <c r="S4268" s="23"/>
      <c r="T4268" s="23"/>
      <c r="U4268" s="23"/>
      <c r="V4268" s="23"/>
      <c r="W4268" s="23"/>
      <c r="X4268" s="23"/>
      <c r="Y4268" s="23"/>
      <c r="Z4268" s="23"/>
    </row>
    <row r="4269" ht="27.75" customHeight="1">
      <c r="A4269" s="31" t="s">
        <v>17362</v>
      </c>
      <c r="B4269" s="31" t="s">
        <v>17363</v>
      </c>
      <c r="C4269" s="31" t="s">
        <v>777</v>
      </c>
      <c r="D4269" s="23"/>
      <c r="E4269" s="23"/>
      <c r="F4269" s="23"/>
      <c r="G4269" s="23"/>
      <c r="H4269" s="23"/>
      <c r="I4269" s="23"/>
      <c r="J4269" s="23"/>
      <c r="K4269" s="23"/>
      <c r="L4269" s="23"/>
      <c r="M4269" s="23"/>
      <c r="N4269" s="23"/>
      <c r="O4269" s="23"/>
      <c r="P4269" s="23"/>
      <c r="Q4269" s="23"/>
      <c r="R4269" s="23"/>
      <c r="S4269" s="23"/>
      <c r="T4269" s="23"/>
      <c r="U4269" s="23"/>
      <c r="V4269" s="23"/>
      <c r="W4269" s="23"/>
      <c r="X4269" s="23"/>
      <c r="Y4269" s="23"/>
      <c r="Z4269" s="23"/>
    </row>
    <row r="4270" ht="27.75" customHeight="1">
      <c r="A4270" s="31" t="s">
        <v>17364</v>
      </c>
      <c r="B4270" s="31" t="s">
        <v>17365</v>
      </c>
      <c r="C4270" s="31" t="s">
        <v>772</v>
      </c>
      <c r="D4270" s="23"/>
      <c r="E4270" s="23"/>
      <c r="F4270" s="23"/>
      <c r="G4270" s="23"/>
      <c r="H4270" s="23"/>
      <c r="I4270" s="23"/>
      <c r="J4270" s="23"/>
      <c r="K4270" s="23"/>
      <c r="L4270" s="23"/>
      <c r="M4270" s="23"/>
      <c r="N4270" s="23"/>
      <c r="O4270" s="23"/>
      <c r="P4270" s="23"/>
      <c r="Q4270" s="23"/>
      <c r="R4270" s="23"/>
      <c r="S4270" s="23"/>
      <c r="T4270" s="23"/>
      <c r="U4270" s="23"/>
      <c r="V4270" s="23"/>
      <c r="W4270" s="23"/>
      <c r="X4270" s="23"/>
      <c r="Y4270" s="23"/>
      <c r="Z4270" s="23"/>
    </row>
    <row r="4271" ht="27.75" customHeight="1">
      <c r="A4271" s="31" t="s">
        <v>17366</v>
      </c>
      <c r="B4271" s="31" t="s">
        <v>17367</v>
      </c>
      <c r="C4271" s="31" t="s">
        <v>789</v>
      </c>
      <c r="D4271" s="23"/>
      <c r="E4271" s="23"/>
      <c r="F4271" s="23"/>
      <c r="G4271" s="23"/>
      <c r="H4271" s="23"/>
      <c r="I4271" s="23"/>
      <c r="J4271" s="23"/>
      <c r="K4271" s="23"/>
      <c r="L4271" s="23"/>
      <c r="M4271" s="23"/>
      <c r="N4271" s="23"/>
      <c r="O4271" s="23"/>
      <c r="P4271" s="23"/>
      <c r="Q4271" s="23"/>
      <c r="R4271" s="23"/>
      <c r="S4271" s="23"/>
      <c r="T4271" s="23"/>
      <c r="U4271" s="23"/>
      <c r="V4271" s="23"/>
      <c r="W4271" s="23"/>
      <c r="X4271" s="23"/>
      <c r="Y4271" s="23"/>
      <c r="Z4271" s="23"/>
    </row>
    <row r="4272" ht="27.75" customHeight="1">
      <c r="A4272" s="31" t="s">
        <v>17368</v>
      </c>
      <c r="B4272" s="31" t="s">
        <v>17369</v>
      </c>
      <c r="C4272" s="31" t="s">
        <v>789</v>
      </c>
      <c r="D4272" s="23"/>
      <c r="E4272" s="23"/>
      <c r="F4272" s="23"/>
      <c r="G4272" s="23"/>
      <c r="H4272" s="23"/>
      <c r="I4272" s="23"/>
      <c r="J4272" s="23"/>
      <c r="K4272" s="23"/>
      <c r="L4272" s="23"/>
      <c r="M4272" s="23"/>
      <c r="N4272" s="23"/>
      <c r="O4272" s="23"/>
      <c r="P4272" s="23"/>
      <c r="Q4272" s="23"/>
      <c r="R4272" s="23"/>
      <c r="S4272" s="23"/>
      <c r="T4272" s="23"/>
      <c r="U4272" s="23"/>
      <c r="V4272" s="23"/>
      <c r="W4272" s="23"/>
      <c r="X4272" s="23"/>
      <c r="Y4272" s="23"/>
      <c r="Z4272" s="23"/>
    </row>
    <row r="4273" ht="27.75" customHeight="1">
      <c r="A4273" s="31" t="s">
        <v>17370</v>
      </c>
      <c r="B4273" s="23"/>
      <c r="C4273" s="31" t="s">
        <v>792</v>
      </c>
      <c r="D4273" s="23"/>
      <c r="E4273" s="23"/>
      <c r="F4273" s="23"/>
      <c r="G4273" s="23"/>
      <c r="H4273" s="23"/>
      <c r="I4273" s="23"/>
      <c r="J4273" s="23"/>
      <c r="K4273" s="23"/>
      <c r="L4273" s="23"/>
      <c r="M4273" s="23"/>
      <c r="N4273" s="23"/>
      <c r="O4273" s="23"/>
      <c r="P4273" s="23"/>
      <c r="Q4273" s="23"/>
      <c r="R4273" s="23"/>
      <c r="S4273" s="23"/>
      <c r="T4273" s="23"/>
      <c r="U4273" s="23"/>
      <c r="V4273" s="23"/>
      <c r="W4273" s="23"/>
      <c r="X4273" s="23"/>
      <c r="Y4273" s="23"/>
      <c r="Z4273" s="23"/>
    </row>
    <row r="4274" ht="27.75" customHeight="1">
      <c r="A4274" s="31" t="s">
        <v>17371</v>
      </c>
      <c r="B4274" s="23"/>
      <c r="C4274" s="31" t="s">
        <v>792</v>
      </c>
      <c r="D4274" s="23"/>
      <c r="E4274" s="23"/>
      <c r="F4274" s="23"/>
      <c r="G4274" s="23"/>
      <c r="H4274" s="23"/>
      <c r="I4274" s="23"/>
      <c r="J4274" s="23"/>
      <c r="K4274" s="23"/>
      <c r="L4274" s="23"/>
      <c r="M4274" s="23"/>
      <c r="N4274" s="23"/>
      <c r="O4274" s="23"/>
      <c r="P4274" s="23"/>
      <c r="Q4274" s="23"/>
      <c r="R4274" s="23"/>
      <c r="S4274" s="23"/>
      <c r="T4274" s="23"/>
      <c r="U4274" s="23"/>
      <c r="V4274" s="23"/>
      <c r="W4274" s="23"/>
      <c r="X4274" s="23"/>
      <c r="Y4274" s="23"/>
      <c r="Z4274" s="23"/>
    </row>
    <row r="4275" ht="27.75" customHeight="1">
      <c r="A4275" s="31" t="s">
        <v>17372</v>
      </c>
      <c r="B4275" s="31" t="s">
        <v>17373</v>
      </c>
      <c r="C4275" s="31" t="s">
        <v>762</v>
      </c>
      <c r="D4275" s="23"/>
      <c r="E4275" s="23"/>
      <c r="F4275" s="23"/>
      <c r="G4275" s="23"/>
      <c r="H4275" s="23"/>
      <c r="I4275" s="23"/>
      <c r="J4275" s="23"/>
      <c r="K4275" s="23"/>
      <c r="L4275" s="23"/>
      <c r="M4275" s="23"/>
      <c r="N4275" s="23"/>
      <c r="O4275" s="23"/>
      <c r="P4275" s="23"/>
      <c r="Q4275" s="23"/>
      <c r="R4275" s="23"/>
      <c r="S4275" s="23"/>
      <c r="T4275" s="23"/>
      <c r="U4275" s="23"/>
      <c r="V4275" s="23"/>
      <c r="W4275" s="23"/>
      <c r="X4275" s="23"/>
      <c r="Y4275" s="23"/>
      <c r="Z4275" s="23"/>
    </row>
    <row r="4276" ht="27.75" customHeight="1">
      <c r="A4276" s="31" t="s">
        <v>17374</v>
      </c>
      <c r="B4276" s="31" t="s">
        <v>17375</v>
      </c>
      <c r="C4276" s="31" t="s">
        <v>762</v>
      </c>
      <c r="D4276" s="23"/>
      <c r="E4276" s="23"/>
      <c r="F4276" s="23"/>
      <c r="G4276" s="23"/>
      <c r="H4276" s="23"/>
      <c r="I4276" s="23"/>
      <c r="J4276" s="23"/>
      <c r="K4276" s="23"/>
      <c r="L4276" s="23"/>
      <c r="M4276" s="23"/>
      <c r="N4276" s="23"/>
      <c r="O4276" s="23"/>
      <c r="P4276" s="23"/>
      <c r="Q4276" s="23"/>
      <c r="R4276" s="23"/>
      <c r="S4276" s="23"/>
      <c r="T4276" s="23"/>
      <c r="U4276" s="23"/>
      <c r="V4276" s="23"/>
      <c r="W4276" s="23"/>
      <c r="X4276" s="23"/>
      <c r="Y4276" s="23"/>
      <c r="Z4276" s="23"/>
    </row>
    <row r="4277" ht="27.75" customHeight="1">
      <c r="A4277" s="31" t="s">
        <v>17376</v>
      </c>
      <c r="B4277" s="31" t="s">
        <v>5376</v>
      </c>
      <c r="C4277" s="31" t="s">
        <v>772</v>
      </c>
      <c r="D4277" s="23"/>
      <c r="E4277" s="23"/>
      <c r="F4277" s="23"/>
      <c r="G4277" s="23"/>
      <c r="H4277" s="23"/>
      <c r="I4277" s="23"/>
      <c r="J4277" s="23"/>
      <c r="K4277" s="23"/>
      <c r="L4277" s="23"/>
      <c r="M4277" s="23"/>
      <c r="N4277" s="23"/>
      <c r="O4277" s="23"/>
      <c r="P4277" s="23"/>
      <c r="Q4277" s="23"/>
      <c r="R4277" s="23"/>
      <c r="S4277" s="23"/>
      <c r="T4277" s="23"/>
      <c r="U4277" s="23"/>
      <c r="V4277" s="23"/>
      <c r="W4277" s="23"/>
      <c r="X4277" s="23"/>
      <c r="Y4277" s="23"/>
      <c r="Z4277" s="23"/>
    </row>
    <row r="4278" ht="27.75" customHeight="1">
      <c r="A4278" s="31" t="s">
        <v>17377</v>
      </c>
      <c r="B4278" s="31" t="s">
        <v>17378</v>
      </c>
      <c r="C4278" s="31" t="s">
        <v>772</v>
      </c>
      <c r="D4278" s="23"/>
      <c r="E4278" s="23"/>
      <c r="F4278" s="23"/>
      <c r="G4278" s="23"/>
      <c r="H4278" s="23"/>
      <c r="I4278" s="23"/>
      <c r="J4278" s="23"/>
      <c r="K4278" s="23"/>
      <c r="L4278" s="23"/>
      <c r="M4278" s="23"/>
      <c r="N4278" s="23"/>
      <c r="O4278" s="23"/>
      <c r="P4278" s="23"/>
      <c r="Q4278" s="23"/>
      <c r="R4278" s="23"/>
      <c r="S4278" s="23"/>
      <c r="T4278" s="23"/>
      <c r="U4278" s="23"/>
      <c r="V4278" s="23"/>
      <c r="W4278" s="23"/>
      <c r="X4278" s="23"/>
      <c r="Y4278" s="23"/>
      <c r="Z4278" s="23"/>
    </row>
    <row r="4279" ht="27.75" customHeight="1">
      <c r="A4279" s="31" t="s">
        <v>17379</v>
      </c>
      <c r="B4279" s="31" t="s">
        <v>12982</v>
      </c>
      <c r="C4279" s="31" t="s">
        <v>777</v>
      </c>
      <c r="D4279" s="23"/>
      <c r="E4279" s="23"/>
      <c r="F4279" s="23"/>
      <c r="G4279" s="23"/>
      <c r="H4279" s="23"/>
      <c r="I4279" s="23"/>
      <c r="J4279" s="23"/>
      <c r="K4279" s="23"/>
      <c r="L4279" s="23"/>
      <c r="M4279" s="23"/>
      <c r="N4279" s="23"/>
      <c r="O4279" s="23"/>
      <c r="P4279" s="23"/>
      <c r="Q4279" s="23"/>
      <c r="R4279" s="23"/>
      <c r="S4279" s="23"/>
      <c r="T4279" s="23"/>
      <c r="U4279" s="23"/>
      <c r="V4279" s="23"/>
      <c r="W4279" s="23"/>
      <c r="X4279" s="23"/>
      <c r="Y4279" s="23"/>
      <c r="Z4279" s="23"/>
    </row>
    <row r="4280" ht="27.75" customHeight="1">
      <c r="A4280" s="31" t="s">
        <v>17380</v>
      </c>
      <c r="B4280" s="31" t="s">
        <v>771</v>
      </c>
      <c r="C4280" s="31" t="s">
        <v>777</v>
      </c>
      <c r="D4280" s="23"/>
      <c r="E4280" s="23"/>
      <c r="F4280" s="23"/>
      <c r="G4280" s="23"/>
      <c r="H4280" s="23"/>
      <c r="I4280" s="23"/>
      <c r="J4280" s="23"/>
      <c r="K4280" s="23"/>
      <c r="L4280" s="23"/>
      <c r="M4280" s="23"/>
      <c r="N4280" s="23"/>
      <c r="O4280" s="23"/>
      <c r="P4280" s="23"/>
      <c r="Q4280" s="23"/>
      <c r="R4280" s="23"/>
      <c r="S4280" s="23"/>
      <c r="T4280" s="23"/>
      <c r="U4280" s="23"/>
      <c r="V4280" s="23"/>
      <c r="W4280" s="23"/>
      <c r="X4280" s="23"/>
      <c r="Y4280" s="23"/>
      <c r="Z4280" s="23"/>
    </row>
    <row r="4281" ht="27.75" customHeight="1">
      <c r="A4281" s="31" t="s">
        <v>17381</v>
      </c>
      <c r="B4281" s="31" t="s">
        <v>17382</v>
      </c>
      <c r="C4281" s="31" t="s">
        <v>783</v>
      </c>
      <c r="D4281" s="23"/>
      <c r="E4281" s="23"/>
      <c r="F4281" s="23"/>
      <c r="G4281" s="23"/>
      <c r="H4281" s="23"/>
      <c r="I4281" s="23"/>
      <c r="J4281" s="23"/>
      <c r="K4281" s="23"/>
      <c r="L4281" s="23"/>
      <c r="M4281" s="23"/>
      <c r="N4281" s="23"/>
      <c r="O4281" s="23"/>
      <c r="P4281" s="23"/>
      <c r="Q4281" s="23"/>
      <c r="R4281" s="23"/>
      <c r="S4281" s="23"/>
      <c r="T4281" s="23"/>
      <c r="U4281" s="23"/>
      <c r="V4281" s="23"/>
      <c r="W4281" s="23"/>
      <c r="X4281" s="23"/>
      <c r="Y4281" s="23"/>
      <c r="Z4281" s="23"/>
    </row>
    <row r="4282" ht="27.75" customHeight="1">
      <c r="A4282" s="31" t="s">
        <v>17383</v>
      </c>
      <c r="B4282" s="31" t="s">
        <v>17384</v>
      </c>
      <c r="C4282" s="31" t="s">
        <v>783</v>
      </c>
      <c r="D4282" s="23"/>
      <c r="E4282" s="23"/>
      <c r="F4282" s="23"/>
      <c r="G4282" s="23"/>
      <c r="H4282" s="23"/>
      <c r="I4282" s="23"/>
      <c r="J4282" s="23"/>
      <c r="K4282" s="23"/>
      <c r="L4282" s="23"/>
      <c r="M4282" s="23"/>
      <c r="N4282" s="23"/>
      <c r="O4282" s="23"/>
      <c r="P4282" s="23"/>
      <c r="Q4282" s="23"/>
      <c r="R4282" s="23"/>
      <c r="S4282" s="23"/>
      <c r="T4282" s="23"/>
      <c r="U4282" s="23"/>
      <c r="V4282" s="23"/>
      <c r="W4282" s="23"/>
      <c r="X4282" s="23"/>
      <c r="Y4282" s="23"/>
      <c r="Z4282" s="23"/>
    </row>
    <row r="4283" ht="27.75" customHeight="1">
      <c r="A4283" s="31" t="s">
        <v>17385</v>
      </c>
      <c r="B4283" s="31" t="s">
        <v>17386</v>
      </c>
      <c r="C4283" s="31" t="s">
        <v>789</v>
      </c>
      <c r="D4283" s="23"/>
      <c r="E4283" s="23"/>
      <c r="F4283" s="23"/>
      <c r="G4283" s="23"/>
      <c r="H4283" s="23"/>
      <c r="I4283" s="23"/>
      <c r="J4283" s="23"/>
      <c r="K4283" s="23"/>
      <c r="L4283" s="23"/>
      <c r="M4283" s="23"/>
      <c r="N4283" s="23"/>
      <c r="O4283" s="23"/>
      <c r="P4283" s="23"/>
      <c r="Q4283" s="23"/>
      <c r="R4283" s="23"/>
      <c r="S4283" s="23"/>
      <c r="T4283" s="23"/>
      <c r="U4283" s="23"/>
      <c r="V4283" s="23"/>
      <c r="W4283" s="23"/>
      <c r="X4283" s="23"/>
      <c r="Y4283" s="23"/>
      <c r="Z4283" s="23"/>
    </row>
    <row r="4284" ht="27.75" customHeight="1">
      <c r="A4284" s="31" t="s">
        <v>17387</v>
      </c>
      <c r="B4284" s="31" t="s">
        <v>12404</v>
      </c>
      <c r="C4284" s="31" t="s">
        <v>789</v>
      </c>
      <c r="D4284" s="23"/>
      <c r="E4284" s="23"/>
      <c r="F4284" s="23"/>
      <c r="G4284" s="23"/>
      <c r="H4284" s="23"/>
      <c r="I4284" s="23"/>
      <c r="J4284" s="23"/>
      <c r="K4284" s="23"/>
      <c r="L4284" s="23"/>
      <c r="M4284" s="23"/>
      <c r="N4284" s="23"/>
      <c r="O4284" s="23"/>
      <c r="P4284" s="23"/>
      <c r="Q4284" s="23"/>
      <c r="R4284" s="23"/>
      <c r="S4284" s="23"/>
      <c r="T4284" s="23"/>
      <c r="U4284" s="23"/>
      <c r="V4284" s="23"/>
      <c r="W4284" s="23"/>
      <c r="X4284" s="23"/>
      <c r="Y4284" s="23"/>
      <c r="Z4284" s="23"/>
    </row>
    <row r="4285" ht="27.75" customHeight="1">
      <c r="A4285" s="31" t="s">
        <v>17388</v>
      </c>
      <c r="B4285" s="23"/>
      <c r="C4285" s="31" t="s">
        <v>792</v>
      </c>
      <c r="D4285" s="23"/>
      <c r="E4285" s="23"/>
      <c r="F4285" s="23"/>
      <c r="G4285" s="23"/>
      <c r="H4285" s="23"/>
      <c r="I4285" s="23"/>
      <c r="J4285" s="23"/>
      <c r="K4285" s="23"/>
      <c r="L4285" s="23"/>
      <c r="M4285" s="23"/>
      <c r="N4285" s="23"/>
      <c r="O4285" s="23"/>
      <c r="P4285" s="23"/>
      <c r="Q4285" s="23"/>
      <c r="R4285" s="23"/>
      <c r="S4285" s="23"/>
      <c r="T4285" s="23"/>
      <c r="U4285" s="23"/>
      <c r="V4285" s="23"/>
      <c r="W4285" s="23"/>
      <c r="X4285" s="23"/>
      <c r="Y4285" s="23"/>
      <c r="Z4285" s="23"/>
    </row>
    <row r="4286" ht="27.75" customHeight="1">
      <c r="A4286" s="31" t="s">
        <v>17389</v>
      </c>
      <c r="B4286" s="23"/>
      <c r="C4286" s="31" t="s">
        <v>792</v>
      </c>
      <c r="D4286" s="23"/>
      <c r="E4286" s="23"/>
      <c r="F4286" s="23"/>
      <c r="G4286" s="23"/>
      <c r="H4286" s="23"/>
      <c r="I4286" s="23"/>
      <c r="J4286" s="23"/>
      <c r="K4286" s="23"/>
      <c r="L4286" s="23"/>
      <c r="M4286" s="23"/>
      <c r="N4286" s="23"/>
      <c r="O4286" s="23"/>
      <c r="P4286" s="23"/>
      <c r="Q4286" s="23"/>
      <c r="R4286" s="23"/>
      <c r="S4286" s="23"/>
      <c r="T4286" s="23"/>
      <c r="U4286" s="23"/>
      <c r="V4286" s="23"/>
      <c r="W4286" s="23"/>
      <c r="X4286" s="23"/>
      <c r="Y4286" s="23"/>
      <c r="Z4286" s="23"/>
    </row>
    <row r="4287" ht="27.75" customHeight="1">
      <c r="A4287" s="31" t="s">
        <v>17390</v>
      </c>
      <c r="B4287" s="31" t="s">
        <v>17391</v>
      </c>
      <c r="C4287" s="31" t="s">
        <v>762</v>
      </c>
      <c r="D4287" s="23"/>
      <c r="E4287" s="23"/>
      <c r="F4287" s="23"/>
      <c r="G4287" s="23"/>
      <c r="H4287" s="23"/>
      <c r="I4287" s="23"/>
      <c r="J4287" s="23"/>
      <c r="K4287" s="23"/>
      <c r="L4287" s="23"/>
      <c r="M4287" s="23"/>
      <c r="N4287" s="23"/>
      <c r="O4287" s="23"/>
      <c r="P4287" s="23"/>
      <c r="Q4287" s="23"/>
      <c r="R4287" s="23"/>
      <c r="S4287" s="23"/>
      <c r="T4287" s="23"/>
      <c r="U4287" s="23"/>
      <c r="V4287" s="23"/>
      <c r="W4287" s="23"/>
      <c r="X4287" s="23"/>
      <c r="Y4287" s="23"/>
      <c r="Z4287" s="23"/>
    </row>
    <row r="4288" ht="27.75" customHeight="1">
      <c r="A4288" s="31" t="s">
        <v>17392</v>
      </c>
      <c r="B4288" s="31" t="s">
        <v>17393</v>
      </c>
      <c r="C4288" s="31" t="s">
        <v>762</v>
      </c>
      <c r="D4288" s="23"/>
      <c r="E4288" s="23"/>
      <c r="F4288" s="23"/>
      <c r="G4288" s="23"/>
      <c r="H4288" s="23"/>
      <c r="I4288" s="23"/>
      <c r="J4288" s="23"/>
      <c r="K4288" s="23"/>
      <c r="L4288" s="23"/>
      <c r="M4288" s="23"/>
      <c r="N4288" s="23"/>
      <c r="O4288" s="23"/>
      <c r="P4288" s="23"/>
      <c r="Q4288" s="23"/>
      <c r="R4288" s="23"/>
      <c r="S4288" s="23"/>
      <c r="T4288" s="23"/>
      <c r="U4288" s="23"/>
      <c r="V4288" s="23"/>
      <c r="W4288" s="23"/>
      <c r="X4288" s="23"/>
      <c r="Y4288" s="23"/>
      <c r="Z4288" s="23"/>
    </row>
    <row r="4289" ht="27.75" customHeight="1">
      <c r="A4289" s="31" t="s">
        <v>17394</v>
      </c>
      <c r="B4289" s="31" t="s">
        <v>11934</v>
      </c>
      <c r="C4289" s="31" t="s">
        <v>772</v>
      </c>
      <c r="D4289" s="23"/>
      <c r="E4289" s="23"/>
      <c r="F4289" s="23"/>
      <c r="G4289" s="23"/>
      <c r="H4289" s="23"/>
      <c r="I4289" s="23"/>
      <c r="J4289" s="23"/>
      <c r="K4289" s="23"/>
      <c r="L4289" s="23"/>
      <c r="M4289" s="23"/>
      <c r="N4289" s="23"/>
      <c r="O4289" s="23"/>
      <c r="P4289" s="23"/>
      <c r="Q4289" s="23"/>
      <c r="R4289" s="23"/>
      <c r="S4289" s="23"/>
      <c r="T4289" s="23"/>
      <c r="U4289" s="23"/>
      <c r="V4289" s="23"/>
      <c r="W4289" s="23"/>
      <c r="X4289" s="23"/>
      <c r="Y4289" s="23"/>
      <c r="Z4289" s="23"/>
    </row>
    <row r="4290" ht="27.75" customHeight="1">
      <c r="A4290" s="31" t="s">
        <v>17046</v>
      </c>
      <c r="B4290" s="31" t="s">
        <v>14995</v>
      </c>
      <c r="C4290" s="31" t="s">
        <v>772</v>
      </c>
      <c r="D4290" s="23"/>
      <c r="E4290" s="23"/>
      <c r="F4290" s="23"/>
      <c r="G4290" s="23"/>
      <c r="H4290" s="23"/>
      <c r="I4290" s="23"/>
      <c r="J4290" s="23"/>
      <c r="K4290" s="23"/>
      <c r="L4290" s="23"/>
      <c r="M4290" s="23"/>
      <c r="N4290" s="23"/>
      <c r="O4290" s="23"/>
      <c r="P4290" s="23"/>
      <c r="Q4290" s="23"/>
      <c r="R4290" s="23"/>
      <c r="S4290" s="23"/>
      <c r="T4290" s="23"/>
      <c r="U4290" s="23"/>
      <c r="V4290" s="23"/>
      <c r="W4290" s="23"/>
      <c r="X4290" s="23"/>
      <c r="Y4290" s="23"/>
      <c r="Z4290" s="23"/>
    </row>
    <row r="4291" ht="27.75" customHeight="1">
      <c r="A4291" s="31" t="s">
        <v>17395</v>
      </c>
      <c r="B4291" s="31" t="s">
        <v>17396</v>
      </c>
      <c r="C4291" s="31" t="s">
        <v>777</v>
      </c>
      <c r="D4291" s="23"/>
      <c r="E4291" s="23"/>
      <c r="F4291" s="23"/>
      <c r="G4291" s="23"/>
      <c r="H4291" s="23"/>
      <c r="I4291" s="23"/>
      <c r="J4291" s="23"/>
      <c r="K4291" s="23"/>
      <c r="L4291" s="23"/>
      <c r="M4291" s="23"/>
      <c r="N4291" s="23"/>
      <c r="O4291" s="23"/>
      <c r="P4291" s="23"/>
      <c r="Q4291" s="23"/>
      <c r="R4291" s="23"/>
      <c r="S4291" s="23"/>
      <c r="T4291" s="23"/>
      <c r="U4291" s="23"/>
      <c r="V4291" s="23"/>
      <c r="W4291" s="23"/>
      <c r="X4291" s="23"/>
      <c r="Y4291" s="23"/>
      <c r="Z4291" s="23"/>
    </row>
    <row r="4292" ht="27.75" customHeight="1">
      <c r="A4292" s="31" t="s">
        <v>17397</v>
      </c>
      <c r="B4292" s="31" t="s">
        <v>16712</v>
      </c>
      <c r="C4292" s="31" t="s">
        <v>783</v>
      </c>
      <c r="D4292" s="23"/>
      <c r="E4292" s="23"/>
      <c r="F4292" s="23"/>
      <c r="G4292" s="23"/>
      <c r="H4292" s="23"/>
      <c r="I4292" s="23"/>
      <c r="J4292" s="23"/>
      <c r="K4292" s="23"/>
      <c r="L4292" s="23"/>
      <c r="M4292" s="23"/>
      <c r="N4292" s="23"/>
      <c r="O4292" s="23"/>
      <c r="P4292" s="23"/>
      <c r="Q4292" s="23"/>
      <c r="R4292" s="23"/>
      <c r="S4292" s="23"/>
      <c r="T4292" s="23"/>
      <c r="U4292" s="23"/>
      <c r="V4292" s="23"/>
      <c r="W4292" s="23"/>
      <c r="X4292" s="23"/>
      <c r="Y4292" s="23"/>
      <c r="Z4292" s="23"/>
    </row>
    <row r="4293" ht="27.75" customHeight="1">
      <c r="A4293" s="31" t="s">
        <v>17398</v>
      </c>
      <c r="B4293" s="31" t="s">
        <v>771</v>
      </c>
      <c r="C4293" s="31" t="s">
        <v>792</v>
      </c>
      <c r="D4293" s="23"/>
      <c r="E4293" s="23"/>
      <c r="F4293" s="23"/>
      <c r="G4293" s="23"/>
      <c r="H4293" s="23"/>
      <c r="I4293" s="23"/>
      <c r="J4293" s="23"/>
      <c r="K4293" s="23"/>
      <c r="L4293" s="23"/>
      <c r="M4293" s="23"/>
      <c r="N4293" s="23"/>
      <c r="O4293" s="23"/>
      <c r="P4293" s="23"/>
      <c r="Q4293" s="23"/>
      <c r="R4293" s="23"/>
      <c r="S4293" s="23"/>
      <c r="T4293" s="23"/>
      <c r="U4293" s="23"/>
      <c r="V4293" s="23"/>
      <c r="W4293" s="23"/>
      <c r="X4293" s="23"/>
      <c r="Y4293" s="23"/>
      <c r="Z4293" s="23"/>
    </row>
    <row r="4294" ht="27.75" customHeight="1">
      <c r="A4294" s="31" t="s">
        <v>17399</v>
      </c>
      <c r="B4294" s="31" t="s">
        <v>14870</v>
      </c>
      <c r="C4294" s="31" t="s">
        <v>789</v>
      </c>
      <c r="D4294" s="23"/>
      <c r="E4294" s="23"/>
      <c r="F4294" s="23"/>
      <c r="G4294" s="23"/>
      <c r="H4294" s="23"/>
      <c r="I4294" s="23"/>
      <c r="J4294" s="23"/>
      <c r="K4294" s="23"/>
      <c r="L4294" s="23"/>
      <c r="M4294" s="23"/>
      <c r="N4294" s="23"/>
      <c r="O4294" s="23"/>
      <c r="P4294" s="23"/>
      <c r="Q4294" s="23"/>
      <c r="R4294" s="23"/>
      <c r="S4294" s="23"/>
      <c r="T4294" s="23"/>
      <c r="U4294" s="23"/>
      <c r="V4294" s="23"/>
      <c r="W4294" s="23"/>
      <c r="X4294" s="23"/>
      <c r="Y4294" s="23"/>
      <c r="Z4294" s="23"/>
    </row>
    <row r="4295" ht="27.75" customHeight="1">
      <c r="A4295" s="31" t="s">
        <v>17400</v>
      </c>
      <c r="B4295" s="31" t="s">
        <v>12404</v>
      </c>
      <c r="C4295" s="31" t="s">
        <v>789</v>
      </c>
      <c r="D4295" s="23"/>
      <c r="E4295" s="23"/>
      <c r="F4295" s="23"/>
      <c r="G4295" s="23"/>
      <c r="H4295" s="23"/>
      <c r="I4295" s="23"/>
      <c r="J4295" s="23"/>
      <c r="K4295" s="23"/>
      <c r="L4295" s="23"/>
      <c r="M4295" s="23"/>
      <c r="N4295" s="23"/>
      <c r="O4295" s="23"/>
      <c r="P4295" s="23"/>
      <c r="Q4295" s="23"/>
      <c r="R4295" s="23"/>
      <c r="S4295" s="23"/>
      <c r="T4295" s="23"/>
      <c r="U4295" s="23"/>
      <c r="V4295" s="23"/>
      <c r="W4295" s="23"/>
      <c r="X4295" s="23"/>
      <c r="Y4295" s="23"/>
      <c r="Z4295" s="23"/>
    </row>
    <row r="4296" ht="27.75" customHeight="1">
      <c r="A4296" s="31" t="s">
        <v>17401</v>
      </c>
      <c r="B4296" s="31" t="s">
        <v>9388</v>
      </c>
      <c r="C4296" s="31" t="s">
        <v>792</v>
      </c>
      <c r="D4296" s="23"/>
      <c r="E4296" s="23"/>
      <c r="F4296" s="23"/>
      <c r="G4296" s="23"/>
      <c r="H4296" s="23"/>
      <c r="I4296" s="23"/>
      <c r="J4296" s="23"/>
      <c r="K4296" s="23"/>
      <c r="L4296" s="23"/>
      <c r="M4296" s="23"/>
      <c r="N4296" s="23"/>
      <c r="O4296" s="23"/>
      <c r="P4296" s="23"/>
      <c r="Q4296" s="23"/>
      <c r="R4296" s="23"/>
      <c r="S4296" s="23"/>
      <c r="T4296" s="23"/>
      <c r="U4296" s="23"/>
      <c r="V4296" s="23"/>
      <c r="W4296" s="23"/>
      <c r="X4296" s="23"/>
      <c r="Y4296" s="23"/>
      <c r="Z4296" s="23"/>
    </row>
    <row r="4297" ht="27.75" customHeight="1">
      <c r="A4297" s="31" t="s">
        <v>17402</v>
      </c>
      <c r="B4297" s="31" t="s">
        <v>17403</v>
      </c>
      <c r="C4297" s="31" t="s">
        <v>772</v>
      </c>
      <c r="D4297" s="23"/>
      <c r="E4297" s="23"/>
      <c r="F4297" s="23"/>
      <c r="G4297" s="23"/>
      <c r="H4297" s="23"/>
      <c r="I4297" s="23"/>
      <c r="J4297" s="23"/>
      <c r="K4297" s="23"/>
      <c r="L4297" s="23"/>
      <c r="M4297" s="23"/>
      <c r="N4297" s="23"/>
      <c r="O4297" s="23"/>
      <c r="P4297" s="23"/>
      <c r="Q4297" s="23"/>
      <c r="R4297" s="23"/>
      <c r="S4297" s="23"/>
      <c r="T4297" s="23"/>
      <c r="U4297" s="23"/>
      <c r="V4297" s="23"/>
      <c r="W4297" s="23"/>
      <c r="X4297" s="23"/>
      <c r="Y4297" s="23"/>
      <c r="Z4297" s="23"/>
    </row>
    <row r="4298" ht="27.75" customHeight="1">
      <c r="A4298" s="31" t="s">
        <v>17404</v>
      </c>
      <c r="B4298" s="31" t="s">
        <v>17405</v>
      </c>
      <c r="C4298" s="31" t="s">
        <v>783</v>
      </c>
      <c r="D4298" s="23"/>
      <c r="E4298" s="23"/>
      <c r="F4298" s="23"/>
      <c r="G4298" s="23"/>
      <c r="H4298" s="23"/>
      <c r="I4298" s="23"/>
      <c r="J4298" s="23"/>
      <c r="K4298" s="23"/>
      <c r="L4298" s="23"/>
      <c r="M4298" s="23"/>
      <c r="N4298" s="23"/>
      <c r="O4298" s="23"/>
      <c r="P4298" s="23"/>
      <c r="Q4298" s="23"/>
      <c r="R4298" s="23"/>
      <c r="S4298" s="23"/>
      <c r="T4298" s="23"/>
      <c r="U4298" s="23"/>
      <c r="V4298" s="23"/>
      <c r="W4298" s="23"/>
      <c r="X4298" s="23"/>
      <c r="Y4298" s="23"/>
      <c r="Z4298" s="23"/>
    </row>
    <row r="4299" ht="27.75" customHeight="1">
      <c r="A4299" s="31" t="s">
        <v>17406</v>
      </c>
      <c r="B4299" s="31" t="s">
        <v>17407</v>
      </c>
      <c r="C4299" s="31" t="s">
        <v>762</v>
      </c>
      <c r="D4299" s="23"/>
      <c r="E4299" s="23"/>
      <c r="F4299" s="23"/>
      <c r="G4299" s="23"/>
      <c r="H4299" s="23"/>
      <c r="I4299" s="23"/>
      <c r="J4299" s="23"/>
      <c r="K4299" s="23"/>
      <c r="L4299" s="23"/>
      <c r="M4299" s="23"/>
      <c r="N4299" s="23"/>
      <c r="O4299" s="23"/>
      <c r="P4299" s="23"/>
      <c r="Q4299" s="23"/>
      <c r="R4299" s="23"/>
      <c r="S4299" s="23"/>
      <c r="T4299" s="23"/>
      <c r="U4299" s="23"/>
      <c r="V4299" s="23"/>
      <c r="W4299" s="23"/>
      <c r="X4299" s="23"/>
      <c r="Y4299" s="23"/>
      <c r="Z4299" s="23"/>
    </row>
    <row r="4300" ht="27.75" customHeight="1">
      <c r="A4300" s="31" t="s">
        <v>17408</v>
      </c>
      <c r="B4300" s="31" t="s">
        <v>17409</v>
      </c>
      <c r="C4300" s="31" t="s">
        <v>762</v>
      </c>
      <c r="D4300" s="23"/>
      <c r="E4300" s="23"/>
      <c r="F4300" s="23"/>
      <c r="G4300" s="23"/>
      <c r="H4300" s="23"/>
      <c r="I4300" s="23"/>
      <c r="J4300" s="23"/>
      <c r="K4300" s="23"/>
      <c r="L4300" s="23"/>
      <c r="M4300" s="23"/>
      <c r="N4300" s="23"/>
      <c r="O4300" s="23"/>
      <c r="P4300" s="23"/>
      <c r="Q4300" s="23"/>
      <c r="R4300" s="23"/>
      <c r="S4300" s="23"/>
      <c r="T4300" s="23"/>
      <c r="U4300" s="23"/>
      <c r="V4300" s="23"/>
      <c r="W4300" s="23"/>
      <c r="X4300" s="23"/>
      <c r="Y4300" s="23"/>
      <c r="Z4300" s="23"/>
    </row>
    <row r="4301" ht="27.75" customHeight="1">
      <c r="A4301" s="31" t="s">
        <v>17410</v>
      </c>
      <c r="B4301" s="31" t="s">
        <v>4516</v>
      </c>
      <c r="C4301" s="31" t="s">
        <v>777</v>
      </c>
      <c r="D4301" s="23"/>
      <c r="E4301" s="23"/>
      <c r="F4301" s="23"/>
      <c r="G4301" s="23"/>
      <c r="H4301" s="23"/>
      <c r="I4301" s="23"/>
      <c r="J4301" s="23"/>
      <c r="K4301" s="23"/>
      <c r="L4301" s="23"/>
      <c r="M4301" s="23"/>
      <c r="N4301" s="23"/>
      <c r="O4301" s="23"/>
      <c r="P4301" s="23"/>
      <c r="Q4301" s="23"/>
      <c r="R4301" s="23"/>
      <c r="S4301" s="23"/>
      <c r="T4301" s="23"/>
      <c r="U4301" s="23"/>
      <c r="V4301" s="23"/>
      <c r="W4301" s="23"/>
      <c r="X4301" s="23"/>
      <c r="Y4301" s="23"/>
      <c r="Z4301" s="23"/>
    </row>
    <row r="4302" ht="27.75" customHeight="1">
      <c r="A4302" s="31" t="s">
        <v>17411</v>
      </c>
      <c r="B4302" s="31" t="s">
        <v>17412</v>
      </c>
      <c r="C4302" s="31" t="s">
        <v>772</v>
      </c>
      <c r="D4302" s="23"/>
      <c r="E4302" s="23"/>
      <c r="F4302" s="23"/>
      <c r="G4302" s="23"/>
      <c r="H4302" s="23"/>
      <c r="I4302" s="23"/>
      <c r="J4302" s="23"/>
      <c r="K4302" s="23"/>
      <c r="L4302" s="23"/>
      <c r="M4302" s="23"/>
      <c r="N4302" s="23"/>
      <c r="O4302" s="23"/>
      <c r="P4302" s="23"/>
      <c r="Q4302" s="23"/>
      <c r="R4302" s="23"/>
      <c r="S4302" s="23"/>
      <c r="T4302" s="23"/>
      <c r="U4302" s="23"/>
      <c r="V4302" s="23"/>
      <c r="W4302" s="23"/>
      <c r="X4302" s="23"/>
      <c r="Y4302" s="23"/>
      <c r="Z4302" s="23"/>
    </row>
    <row r="4303" ht="27.75" customHeight="1">
      <c r="A4303" s="31" t="s">
        <v>17413</v>
      </c>
      <c r="B4303" s="31" t="s">
        <v>10355</v>
      </c>
      <c r="C4303" s="31" t="s">
        <v>783</v>
      </c>
      <c r="D4303" s="23"/>
      <c r="E4303" s="23"/>
      <c r="F4303" s="23"/>
      <c r="G4303" s="23"/>
      <c r="H4303" s="23"/>
      <c r="I4303" s="23"/>
      <c r="J4303" s="23"/>
      <c r="K4303" s="23"/>
      <c r="L4303" s="23"/>
      <c r="M4303" s="23"/>
      <c r="N4303" s="23"/>
      <c r="O4303" s="23"/>
      <c r="P4303" s="23"/>
      <c r="Q4303" s="23"/>
      <c r="R4303" s="23"/>
      <c r="S4303" s="23"/>
      <c r="T4303" s="23"/>
      <c r="U4303" s="23"/>
      <c r="V4303" s="23"/>
      <c r="W4303" s="23"/>
      <c r="X4303" s="23"/>
      <c r="Y4303" s="23"/>
      <c r="Z4303" s="23"/>
    </row>
    <row r="4304" ht="27.75" customHeight="1">
      <c r="A4304" s="31" t="s">
        <v>17414</v>
      </c>
      <c r="B4304" s="31" t="s">
        <v>17415</v>
      </c>
      <c r="C4304" s="31" t="s">
        <v>772</v>
      </c>
      <c r="D4304" s="23"/>
      <c r="E4304" s="23"/>
      <c r="F4304" s="23"/>
      <c r="G4304" s="23"/>
      <c r="H4304" s="23"/>
      <c r="I4304" s="23"/>
      <c r="J4304" s="23"/>
      <c r="K4304" s="23"/>
      <c r="L4304" s="23"/>
      <c r="M4304" s="23"/>
      <c r="N4304" s="23"/>
      <c r="O4304" s="23"/>
      <c r="P4304" s="23"/>
      <c r="Q4304" s="23"/>
      <c r="R4304" s="23"/>
      <c r="S4304" s="23"/>
      <c r="T4304" s="23"/>
      <c r="U4304" s="23"/>
      <c r="V4304" s="23"/>
      <c r="W4304" s="23"/>
      <c r="X4304" s="23"/>
      <c r="Y4304" s="23"/>
      <c r="Z4304" s="23"/>
    </row>
    <row r="4305" ht="27.75" customHeight="1">
      <c r="A4305" s="31" t="s">
        <v>17416</v>
      </c>
      <c r="B4305" s="31" t="s">
        <v>17417</v>
      </c>
      <c r="C4305" s="31" t="s">
        <v>783</v>
      </c>
      <c r="D4305" s="23"/>
      <c r="E4305" s="23"/>
      <c r="F4305" s="23"/>
      <c r="G4305" s="23"/>
      <c r="H4305" s="23"/>
      <c r="I4305" s="23"/>
      <c r="J4305" s="23"/>
      <c r="K4305" s="23"/>
      <c r="L4305" s="23"/>
      <c r="M4305" s="23"/>
      <c r="N4305" s="23"/>
      <c r="O4305" s="23"/>
      <c r="P4305" s="23"/>
      <c r="Q4305" s="23"/>
      <c r="R4305" s="23"/>
      <c r="S4305" s="23"/>
      <c r="T4305" s="23"/>
      <c r="U4305" s="23"/>
      <c r="V4305" s="23"/>
      <c r="W4305" s="23"/>
      <c r="X4305" s="23"/>
      <c r="Y4305" s="23"/>
      <c r="Z4305" s="23"/>
    </row>
    <row r="4306" ht="27.75" customHeight="1">
      <c r="A4306" s="31" t="s">
        <v>17418</v>
      </c>
      <c r="B4306" s="31" t="s">
        <v>17419</v>
      </c>
      <c r="C4306" s="31" t="s">
        <v>772</v>
      </c>
      <c r="D4306" s="23"/>
      <c r="E4306" s="23"/>
      <c r="F4306" s="23"/>
      <c r="G4306" s="23"/>
      <c r="H4306" s="23"/>
      <c r="I4306" s="23"/>
      <c r="J4306" s="23"/>
      <c r="K4306" s="23"/>
      <c r="L4306" s="23"/>
      <c r="M4306" s="23"/>
      <c r="N4306" s="23"/>
      <c r="O4306" s="23"/>
      <c r="P4306" s="23"/>
      <c r="Q4306" s="23"/>
      <c r="R4306" s="23"/>
      <c r="S4306" s="23"/>
      <c r="T4306" s="23"/>
      <c r="U4306" s="23"/>
      <c r="V4306" s="23"/>
      <c r="W4306" s="23"/>
      <c r="X4306" s="23"/>
      <c r="Y4306" s="23"/>
      <c r="Z4306" s="23"/>
    </row>
    <row r="4307" ht="27.75" customHeight="1">
      <c r="A4307" s="31" t="s">
        <v>17420</v>
      </c>
      <c r="B4307" s="31" t="s">
        <v>17421</v>
      </c>
      <c r="C4307" s="31" t="s">
        <v>762</v>
      </c>
      <c r="D4307" s="23"/>
      <c r="E4307" s="23"/>
      <c r="F4307" s="23"/>
      <c r="G4307" s="23"/>
      <c r="H4307" s="23"/>
      <c r="I4307" s="23"/>
      <c r="J4307" s="23"/>
      <c r="K4307" s="23"/>
      <c r="L4307" s="23"/>
      <c r="M4307" s="23"/>
      <c r="N4307" s="23"/>
      <c r="O4307" s="23"/>
      <c r="P4307" s="23"/>
      <c r="Q4307" s="23"/>
      <c r="R4307" s="23"/>
      <c r="S4307" s="23"/>
      <c r="T4307" s="23"/>
      <c r="U4307" s="23"/>
      <c r="V4307" s="23"/>
      <c r="W4307" s="23"/>
      <c r="X4307" s="23"/>
      <c r="Y4307" s="23"/>
      <c r="Z4307" s="23"/>
    </row>
    <row r="4308" ht="27.75" customHeight="1">
      <c r="A4308" s="31" t="s">
        <v>17422</v>
      </c>
      <c r="B4308" s="31" t="s">
        <v>6466</v>
      </c>
      <c r="C4308" s="31" t="s">
        <v>777</v>
      </c>
      <c r="D4308" s="23"/>
      <c r="E4308" s="23"/>
      <c r="F4308" s="23"/>
      <c r="G4308" s="23"/>
      <c r="H4308" s="23"/>
      <c r="I4308" s="23"/>
      <c r="J4308" s="23"/>
      <c r="K4308" s="23"/>
      <c r="L4308" s="23"/>
      <c r="M4308" s="23"/>
      <c r="N4308" s="23"/>
      <c r="O4308" s="23"/>
      <c r="P4308" s="23"/>
      <c r="Q4308" s="23"/>
      <c r="R4308" s="23"/>
      <c r="S4308" s="23"/>
      <c r="T4308" s="23"/>
      <c r="U4308" s="23"/>
      <c r="V4308" s="23"/>
      <c r="W4308" s="23"/>
      <c r="X4308" s="23"/>
      <c r="Y4308" s="23"/>
      <c r="Z4308" s="23"/>
    </row>
    <row r="4309" ht="27.75" customHeight="1">
      <c r="A4309" s="31" t="s">
        <v>17423</v>
      </c>
      <c r="B4309" s="31" t="s">
        <v>17424</v>
      </c>
      <c r="C4309" s="31" t="s">
        <v>762</v>
      </c>
      <c r="D4309" s="23"/>
      <c r="E4309" s="23"/>
      <c r="F4309" s="23"/>
      <c r="G4309" s="23"/>
      <c r="H4309" s="23"/>
      <c r="I4309" s="23"/>
      <c r="J4309" s="23"/>
      <c r="K4309" s="23"/>
      <c r="L4309" s="23"/>
      <c r="M4309" s="23"/>
      <c r="N4309" s="23"/>
      <c r="O4309" s="23"/>
      <c r="P4309" s="23"/>
      <c r="Q4309" s="23"/>
      <c r="R4309" s="23"/>
      <c r="S4309" s="23"/>
      <c r="T4309" s="23"/>
      <c r="U4309" s="23"/>
      <c r="V4309" s="23"/>
      <c r="W4309" s="23"/>
      <c r="X4309" s="23"/>
      <c r="Y4309" s="23"/>
      <c r="Z4309" s="23"/>
    </row>
    <row r="4310" ht="27.75" customHeight="1">
      <c r="A4310" s="31" t="s">
        <v>17425</v>
      </c>
      <c r="B4310" s="31" t="s">
        <v>17426</v>
      </c>
      <c r="C4310" s="31" t="s">
        <v>772</v>
      </c>
      <c r="D4310" s="23"/>
      <c r="E4310" s="23"/>
      <c r="F4310" s="23"/>
      <c r="G4310" s="23"/>
      <c r="H4310" s="23"/>
      <c r="I4310" s="23"/>
      <c r="J4310" s="23"/>
      <c r="K4310" s="23"/>
      <c r="L4310" s="23"/>
      <c r="M4310" s="23"/>
      <c r="N4310" s="23"/>
      <c r="O4310" s="23"/>
      <c r="P4310" s="23"/>
      <c r="Q4310" s="23"/>
      <c r="R4310" s="23"/>
      <c r="S4310" s="23"/>
      <c r="T4310" s="23"/>
      <c r="U4310" s="23"/>
      <c r="V4310" s="23"/>
      <c r="W4310" s="23"/>
      <c r="X4310" s="23"/>
      <c r="Y4310" s="23"/>
      <c r="Z4310" s="23"/>
    </row>
    <row r="4311" ht="27.75" customHeight="1">
      <c r="A4311" s="31" t="s">
        <v>17427</v>
      </c>
      <c r="B4311" s="31" t="s">
        <v>17428</v>
      </c>
      <c r="C4311" s="31" t="s">
        <v>762</v>
      </c>
      <c r="D4311" s="23"/>
      <c r="E4311" s="23"/>
      <c r="F4311" s="23"/>
      <c r="G4311" s="23"/>
      <c r="H4311" s="23"/>
      <c r="I4311" s="23"/>
      <c r="J4311" s="23"/>
      <c r="K4311" s="23"/>
      <c r="L4311" s="23"/>
      <c r="M4311" s="23"/>
      <c r="N4311" s="23"/>
      <c r="O4311" s="23"/>
      <c r="P4311" s="23"/>
      <c r="Q4311" s="23"/>
      <c r="R4311" s="23"/>
      <c r="S4311" s="23"/>
      <c r="T4311" s="23"/>
      <c r="U4311" s="23"/>
      <c r="V4311" s="23"/>
      <c r="W4311" s="23"/>
      <c r="X4311" s="23"/>
      <c r="Y4311" s="23"/>
      <c r="Z4311" s="23"/>
    </row>
    <row r="4312" ht="27.75" customHeight="1">
      <c r="A4312" s="31" t="s">
        <v>17429</v>
      </c>
      <c r="B4312" s="31" t="s">
        <v>11975</v>
      </c>
      <c r="C4312" s="31" t="s">
        <v>762</v>
      </c>
      <c r="D4312" s="23"/>
      <c r="E4312" s="23"/>
      <c r="F4312" s="23"/>
      <c r="G4312" s="23"/>
      <c r="H4312" s="23"/>
      <c r="I4312" s="23"/>
      <c r="J4312" s="23"/>
      <c r="K4312" s="23"/>
      <c r="L4312" s="23"/>
      <c r="M4312" s="23"/>
      <c r="N4312" s="23"/>
      <c r="O4312" s="23"/>
      <c r="P4312" s="23"/>
      <c r="Q4312" s="23"/>
      <c r="R4312" s="23"/>
      <c r="S4312" s="23"/>
      <c r="T4312" s="23"/>
      <c r="U4312" s="23"/>
      <c r="V4312" s="23"/>
      <c r="W4312" s="23"/>
      <c r="X4312" s="23"/>
      <c r="Y4312" s="23"/>
      <c r="Z4312" s="23"/>
    </row>
    <row r="4313" ht="27.75" customHeight="1">
      <c r="A4313" s="31" t="s">
        <v>17430</v>
      </c>
      <c r="B4313" s="31" t="s">
        <v>11850</v>
      </c>
      <c r="C4313" s="31" t="s">
        <v>772</v>
      </c>
      <c r="D4313" s="23"/>
      <c r="E4313" s="23"/>
      <c r="F4313" s="23"/>
      <c r="G4313" s="23"/>
      <c r="H4313" s="23"/>
      <c r="I4313" s="23"/>
      <c r="J4313" s="23"/>
      <c r="K4313" s="23"/>
      <c r="L4313" s="23"/>
      <c r="M4313" s="23"/>
      <c r="N4313" s="23"/>
      <c r="O4313" s="23"/>
      <c r="P4313" s="23"/>
      <c r="Q4313" s="23"/>
      <c r="R4313" s="23"/>
      <c r="S4313" s="23"/>
      <c r="T4313" s="23"/>
      <c r="U4313" s="23"/>
      <c r="V4313" s="23"/>
      <c r="W4313" s="23"/>
      <c r="X4313" s="23"/>
      <c r="Y4313" s="23"/>
      <c r="Z4313" s="23"/>
    </row>
    <row r="4314" ht="27.75" customHeight="1">
      <c r="A4314" s="31" t="s">
        <v>17431</v>
      </c>
      <c r="B4314" s="31" t="s">
        <v>11852</v>
      </c>
      <c r="C4314" s="31" t="s">
        <v>772</v>
      </c>
      <c r="D4314" s="23"/>
      <c r="E4314" s="23"/>
      <c r="F4314" s="23"/>
      <c r="G4314" s="23"/>
      <c r="H4314" s="23"/>
      <c r="I4314" s="23"/>
      <c r="J4314" s="23"/>
      <c r="K4314" s="23"/>
      <c r="L4314" s="23"/>
      <c r="M4314" s="23"/>
      <c r="N4314" s="23"/>
      <c r="O4314" s="23"/>
      <c r="P4314" s="23"/>
      <c r="Q4314" s="23"/>
      <c r="R4314" s="23"/>
      <c r="S4314" s="23"/>
      <c r="T4314" s="23"/>
      <c r="U4314" s="23"/>
      <c r="V4314" s="23"/>
      <c r="W4314" s="23"/>
      <c r="X4314" s="23"/>
      <c r="Y4314" s="23"/>
      <c r="Z4314" s="23"/>
    </row>
    <row r="4315" ht="27.75" customHeight="1">
      <c r="A4315" s="31" t="s">
        <v>17427</v>
      </c>
      <c r="B4315" s="31" t="s">
        <v>11980</v>
      </c>
      <c r="C4315" s="31" t="s">
        <v>777</v>
      </c>
      <c r="D4315" s="23"/>
      <c r="E4315" s="23"/>
      <c r="F4315" s="23"/>
      <c r="G4315" s="23"/>
      <c r="H4315" s="23"/>
      <c r="I4315" s="23"/>
      <c r="J4315" s="23"/>
      <c r="K4315" s="23"/>
      <c r="L4315" s="23"/>
      <c r="M4315" s="23"/>
      <c r="N4315" s="23"/>
      <c r="O4315" s="23"/>
      <c r="P4315" s="23"/>
      <c r="Q4315" s="23"/>
      <c r="R4315" s="23"/>
      <c r="S4315" s="23"/>
      <c r="T4315" s="23"/>
      <c r="U4315" s="23"/>
      <c r="V4315" s="23"/>
      <c r="W4315" s="23"/>
      <c r="X4315" s="23"/>
      <c r="Y4315" s="23"/>
      <c r="Z4315" s="23"/>
    </row>
    <row r="4316" ht="27.75" customHeight="1">
      <c r="A4316" s="31" t="s">
        <v>17432</v>
      </c>
      <c r="B4316" s="31" t="s">
        <v>16905</v>
      </c>
      <c r="C4316" s="31" t="s">
        <v>777</v>
      </c>
      <c r="D4316" s="23"/>
      <c r="E4316" s="23"/>
      <c r="F4316" s="23"/>
      <c r="G4316" s="23"/>
      <c r="H4316" s="23"/>
      <c r="I4316" s="23"/>
      <c r="J4316" s="23"/>
      <c r="K4316" s="23"/>
      <c r="L4316" s="23"/>
      <c r="M4316" s="23"/>
      <c r="N4316" s="23"/>
      <c r="O4316" s="23"/>
      <c r="P4316" s="23"/>
      <c r="Q4316" s="23"/>
      <c r="R4316" s="23"/>
      <c r="S4316" s="23"/>
      <c r="T4316" s="23"/>
      <c r="U4316" s="23"/>
      <c r="V4316" s="23"/>
      <c r="W4316" s="23"/>
      <c r="X4316" s="23"/>
      <c r="Y4316" s="23"/>
      <c r="Z4316" s="23"/>
    </row>
    <row r="4317" ht="27.75" customHeight="1">
      <c r="A4317" s="31" t="s">
        <v>16542</v>
      </c>
      <c r="B4317" s="31" t="s">
        <v>849</v>
      </c>
      <c r="C4317" s="31" t="s">
        <v>783</v>
      </c>
      <c r="D4317" s="23"/>
      <c r="E4317" s="23"/>
      <c r="F4317" s="23"/>
      <c r="G4317" s="23"/>
      <c r="H4317" s="23"/>
      <c r="I4317" s="23"/>
      <c r="J4317" s="23"/>
      <c r="K4317" s="23"/>
      <c r="L4317" s="23"/>
      <c r="M4317" s="23"/>
      <c r="N4317" s="23"/>
      <c r="O4317" s="23"/>
      <c r="P4317" s="23"/>
      <c r="Q4317" s="23"/>
      <c r="R4317" s="23"/>
      <c r="S4317" s="23"/>
      <c r="T4317" s="23"/>
      <c r="U4317" s="23"/>
      <c r="V4317" s="23"/>
      <c r="W4317" s="23"/>
      <c r="X4317" s="23"/>
      <c r="Y4317" s="23"/>
      <c r="Z4317" s="23"/>
    </row>
    <row r="4318" ht="27.75" customHeight="1">
      <c r="A4318" s="31" t="s">
        <v>17433</v>
      </c>
      <c r="B4318" s="31" t="s">
        <v>17434</v>
      </c>
      <c r="C4318" s="31" t="s">
        <v>783</v>
      </c>
      <c r="D4318" s="23"/>
      <c r="E4318" s="23"/>
      <c r="F4318" s="23"/>
      <c r="G4318" s="23"/>
      <c r="H4318" s="23"/>
      <c r="I4318" s="23"/>
      <c r="J4318" s="23"/>
      <c r="K4318" s="23"/>
      <c r="L4318" s="23"/>
      <c r="M4318" s="23"/>
      <c r="N4318" s="23"/>
      <c r="O4318" s="23"/>
      <c r="P4318" s="23"/>
      <c r="Q4318" s="23"/>
      <c r="R4318" s="23"/>
      <c r="S4318" s="23"/>
      <c r="T4318" s="23"/>
      <c r="U4318" s="23"/>
      <c r="V4318" s="23"/>
      <c r="W4318" s="23"/>
      <c r="X4318" s="23"/>
      <c r="Y4318" s="23"/>
      <c r="Z4318" s="23"/>
    </row>
    <row r="4319" ht="27.75" customHeight="1">
      <c r="A4319" s="31" t="s">
        <v>17427</v>
      </c>
      <c r="B4319" s="31" t="s">
        <v>17435</v>
      </c>
      <c r="C4319" s="31" t="s">
        <v>789</v>
      </c>
      <c r="D4319" s="23"/>
      <c r="E4319" s="23"/>
      <c r="F4319" s="23"/>
      <c r="G4319" s="23"/>
      <c r="H4319" s="23"/>
      <c r="I4319" s="23"/>
      <c r="J4319" s="23"/>
      <c r="K4319" s="23"/>
      <c r="L4319" s="23"/>
      <c r="M4319" s="23"/>
      <c r="N4319" s="23"/>
      <c r="O4319" s="23"/>
      <c r="P4319" s="23"/>
      <c r="Q4319" s="23"/>
      <c r="R4319" s="23"/>
      <c r="S4319" s="23"/>
      <c r="T4319" s="23"/>
      <c r="U4319" s="23"/>
      <c r="V4319" s="23"/>
      <c r="W4319" s="23"/>
      <c r="X4319" s="23"/>
      <c r="Y4319" s="23"/>
      <c r="Z4319" s="23"/>
    </row>
    <row r="4320" ht="27.75" customHeight="1">
      <c r="A4320" s="31" t="s">
        <v>17432</v>
      </c>
      <c r="B4320" s="31" t="s">
        <v>17436</v>
      </c>
      <c r="C4320" s="31" t="s">
        <v>789</v>
      </c>
      <c r="D4320" s="23"/>
      <c r="E4320" s="23"/>
      <c r="F4320" s="23"/>
      <c r="G4320" s="23"/>
      <c r="H4320" s="23"/>
      <c r="I4320" s="23"/>
      <c r="J4320" s="23"/>
      <c r="K4320" s="23"/>
      <c r="L4320" s="23"/>
      <c r="M4320" s="23"/>
      <c r="N4320" s="23"/>
      <c r="O4320" s="23"/>
      <c r="P4320" s="23"/>
      <c r="Q4320" s="23"/>
      <c r="R4320" s="23"/>
      <c r="S4320" s="23"/>
      <c r="T4320" s="23"/>
      <c r="U4320" s="23"/>
      <c r="V4320" s="23"/>
      <c r="W4320" s="23"/>
      <c r="X4320" s="23"/>
      <c r="Y4320" s="23"/>
      <c r="Z4320" s="23"/>
    </row>
    <row r="4321" ht="27.75" customHeight="1">
      <c r="A4321" s="31" t="s">
        <v>17427</v>
      </c>
      <c r="B4321" s="23"/>
      <c r="C4321" s="31" t="s">
        <v>792</v>
      </c>
      <c r="D4321" s="23"/>
      <c r="E4321" s="23"/>
      <c r="F4321" s="23"/>
      <c r="G4321" s="23"/>
      <c r="H4321" s="23"/>
      <c r="I4321" s="23"/>
      <c r="J4321" s="23"/>
      <c r="K4321" s="23"/>
      <c r="L4321" s="23"/>
      <c r="M4321" s="23"/>
      <c r="N4321" s="23"/>
      <c r="O4321" s="23"/>
      <c r="P4321" s="23"/>
      <c r="Q4321" s="23"/>
      <c r="R4321" s="23"/>
      <c r="S4321" s="23"/>
      <c r="T4321" s="23"/>
      <c r="U4321" s="23"/>
      <c r="V4321" s="23"/>
      <c r="W4321" s="23"/>
      <c r="X4321" s="23"/>
      <c r="Y4321" s="23"/>
      <c r="Z4321" s="23"/>
    </row>
    <row r="4322" ht="27.75" customHeight="1">
      <c r="A4322" s="31" t="s">
        <v>17437</v>
      </c>
      <c r="B4322" s="23"/>
      <c r="C4322" s="31" t="s">
        <v>792</v>
      </c>
      <c r="D4322" s="23"/>
      <c r="E4322" s="23"/>
      <c r="F4322" s="23"/>
      <c r="G4322" s="23"/>
      <c r="H4322" s="23"/>
      <c r="I4322" s="23"/>
      <c r="J4322" s="23"/>
      <c r="K4322" s="23"/>
      <c r="L4322" s="23"/>
      <c r="M4322" s="23"/>
      <c r="N4322" s="23"/>
      <c r="O4322" s="23"/>
      <c r="P4322" s="23"/>
      <c r="Q4322" s="23"/>
      <c r="R4322" s="23"/>
      <c r="S4322" s="23"/>
      <c r="T4322" s="23"/>
      <c r="U4322" s="23"/>
      <c r="V4322" s="23"/>
      <c r="W4322" s="23"/>
      <c r="X4322" s="23"/>
      <c r="Y4322" s="23"/>
      <c r="Z4322" s="23"/>
    </row>
    <row r="4323" ht="27.75" customHeight="1">
      <c r="A4323" s="31" t="s">
        <v>17438</v>
      </c>
      <c r="B4323" s="31" t="s">
        <v>17439</v>
      </c>
      <c r="C4323" s="31" t="s">
        <v>762</v>
      </c>
      <c r="D4323" s="23"/>
      <c r="E4323" s="23"/>
      <c r="F4323" s="23"/>
      <c r="G4323" s="23"/>
      <c r="H4323" s="23"/>
      <c r="I4323" s="23"/>
      <c r="J4323" s="23"/>
      <c r="K4323" s="23"/>
      <c r="L4323" s="23"/>
      <c r="M4323" s="23"/>
      <c r="N4323" s="23"/>
      <c r="O4323" s="23"/>
      <c r="P4323" s="23"/>
      <c r="Q4323" s="23"/>
      <c r="R4323" s="23"/>
      <c r="S4323" s="23"/>
      <c r="T4323" s="23"/>
      <c r="U4323" s="23"/>
      <c r="V4323" s="23"/>
      <c r="W4323" s="23"/>
      <c r="X4323" s="23"/>
      <c r="Y4323" s="23"/>
      <c r="Z4323" s="23"/>
    </row>
    <row r="4324" ht="27.75" customHeight="1">
      <c r="A4324" s="31" t="s">
        <v>17440</v>
      </c>
      <c r="B4324" s="31" t="s">
        <v>17441</v>
      </c>
      <c r="C4324" s="31" t="s">
        <v>762</v>
      </c>
      <c r="D4324" s="23"/>
      <c r="E4324" s="23"/>
      <c r="F4324" s="23"/>
      <c r="G4324" s="23"/>
      <c r="H4324" s="23"/>
      <c r="I4324" s="23"/>
      <c r="J4324" s="23"/>
      <c r="K4324" s="23"/>
      <c r="L4324" s="23"/>
      <c r="M4324" s="23"/>
      <c r="N4324" s="23"/>
      <c r="O4324" s="23"/>
      <c r="P4324" s="23"/>
      <c r="Q4324" s="23"/>
      <c r="R4324" s="23"/>
      <c r="S4324" s="23"/>
      <c r="T4324" s="23"/>
      <c r="U4324" s="23"/>
      <c r="V4324" s="23"/>
      <c r="W4324" s="23"/>
      <c r="X4324" s="23"/>
      <c r="Y4324" s="23"/>
      <c r="Z4324" s="23"/>
    </row>
    <row r="4325" ht="27.75" customHeight="1">
      <c r="A4325" s="31" t="s">
        <v>17442</v>
      </c>
      <c r="B4325" s="31" t="s">
        <v>11391</v>
      </c>
      <c r="C4325" s="31" t="s">
        <v>772</v>
      </c>
      <c r="D4325" s="23"/>
      <c r="E4325" s="23"/>
      <c r="F4325" s="23"/>
      <c r="G4325" s="23"/>
      <c r="H4325" s="23"/>
      <c r="I4325" s="23"/>
      <c r="J4325" s="23"/>
      <c r="K4325" s="23"/>
      <c r="L4325" s="23"/>
      <c r="M4325" s="23"/>
      <c r="N4325" s="23"/>
      <c r="O4325" s="23"/>
      <c r="P4325" s="23"/>
      <c r="Q4325" s="23"/>
      <c r="R4325" s="23"/>
      <c r="S4325" s="23"/>
      <c r="T4325" s="23"/>
      <c r="U4325" s="23"/>
      <c r="V4325" s="23"/>
      <c r="W4325" s="23"/>
      <c r="X4325" s="23"/>
      <c r="Y4325" s="23"/>
      <c r="Z4325" s="23"/>
    </row>
    <row r="4326" ht="27.75" customHeight="1">
      <c r="A4326" s="31" t="s">
        <v>17443</v>
      </c>
      <c r="B4326" s="31" t="s">
        <v>6497</v>
      </c>
      <c r="C4326" s="31" t="s">
        <v>772</v>
      </c>
      <c r="D4326" s="23"/>
      <c r="E4326" s="23"/>
      <c r="F4326" s="23"/>
      <c r="G4326" s="23"/>
      <c r="H4326" s="23"/>
      <c r="I4326" s="23"/>
      <c r="J4326" s="23"/>
      <c r="K4326" s="23"/>
      <c r="L4326" s="23"/>
      <c r="M4326" s="23"/>
      <c r="N4326" s="23"/>
      <c r="O4326" s="23"/>
      <c r="P4326" s="23"/>
      <c r="Q4326" s="23"/>
      <c r="R4326" s="23"/>
      <c r="S4326" s="23"/>
      <c r="T4326" s="23"/>
      <c r="U4326" s="23"/>
      <c r="V4326" s="23"/>
      <c r="W4326" s="23"/>
      <c r="X4326" s="23"/>
      <c r="Y4326" s="23"/>
      <c r="Z4326" s="23"/>
    </row>
    <row r="4327" ht="27.75" customHeight="1">
      <c r="A4327" s="31" t="s">
        <v>17444</v>
      </c>
      <c r="B4327" s="31" t="s">
        <v>805</v>
      </c>
      <c r="C4327" s="31" t="s">
        <v>777</v>
      </c>
      <c r="D4327" s="23"/>
      <c r="E4327" s="23"/>
      <c r="F4327" s="23"/>
      <c r="G4327" s="23"/>
      <c r="H4327" s="23"/>
      <c r="I4327" s="23"/>
      <c r="J4327" s="23"/>
      <c r="K4327" s="23"/>
      <c r="L4327" s="23"/>
      <c r="M4327" s="23"/>
      <c r="N4327" s="23"/>
      <c r="O4327" s="23"/>
      <c r="P4327" s="23"/>
      <c r="Q4327" s="23"/>
      <c r="R4327" s="23"/>
      <c r="S4327" s="23"/>
      <c r="T4327" s="23"/>
      <c r="U4327" s="23"/>
      <c r="V4327" s="23"/>
      <c r="W4327" s="23"/>
      <c r="X4327" s="23"/>
      <c r="Y4327" s="23"/>
      <c r="Z4327" s="23"/>
    </row>
    <row r="4328" ht="27.75" customHeight="1">
      <c r="A4328" s="31" t="s">
        <v>17445</v>
      </c>
      <c r="B4328" s="31" t="s">
        <v>14707</v>
      </c>
      <c r="C4328" s="31" t="s">
        <v>777</v>
      </c>
      <c r="D4328" s="23"/>
      <c r="E4328" s="23"/>
      <c r="F4328" s="23"/>
      <c r="G4328" s="23"/>
      <c r="H4328" s="23"/>
      <c r="I4328" s="23"/>
      <c r="J4328" s="23"/>
      <c r="K4328" s="23"/>
      <c r="L4328" s="23"/>
      <c r="M4328" s="23"/>
      <c r="N4328" s="23"/>
      <c r="O4328" s="23"/>
      <c r="P4328" s="23"/>
      <c r="Q4328" s="23"/>
      <c r="R4328" s="23"/>
      <c r="S4328" s="23"/>
      <c r="T4328" s="23"/>
      <c r="U4328" s="23"/>
      <c r="V4328" s="23"/>
      <c r="W4328" s="23"/>
      <c r="X4328" s="23"/>
      <c r="Y4328" s="23"/>
      <c r="Z4328" s="23"/>
    </row>
    <row r="4329" ht="27.75" customHeight="1">
      <c r="A4329" s="31" t="s">
        <v>17446</v>
      </c>
      <c r="B4329" s="31" t="s">
        <v>782</v>
      </c>
      <c r="C4329" s="31" t="s">
        <v>783</v>
      </c>
      <c r="D4329" s="23"/>
      <c r="E4329" s="23"/>
      <c r="F4329" s="23"/>
      <c r="G4329" s="23"/>
      <c r="H4329" s="23"/>
      <c r="I4329" s="23"/>
      <c r="J4329" s="23"/>
      <c r="K4329" s="23"/>
      <c r="L4329" s="23"/>
      <c r="M4329" s="23"/>
      <c r="N4329" s="23"/>
      <c r="O4329" s="23"/>
      <c r="P4329" s="23"/>
      <c r="Q4329" s="23"/>
      <c r="R4329" s="23"/>
      <c r="S4329" s="23"/>
      <c r="T4329" s="23"/>
      <c r="U4329" s="23"/>
      <c r="V4329" s="23"/>
      <c r="W4329" s="23"/>
      <c r="X4329" s="23"/>
      <c r="Y4329" s="23"/>
      <c r="Z4329" s="23"/>
    </row>
    <row r="4330" ht="27.75" customHeight="1">
      <c r="A4330" s="31" t="s">
        <v>17447</v>
      </c>
      <c r="B4330" s="31" t="s">
        <v>17448</v>
      </c>
      <c r="C4330" s="31" t="s">
        <v>783</v>
      </c>
      <c r="D4330" s="23"/>
      <c r="E4330" s="23"/>
      <c r="F4330" s="23"/>
      <c r="G4330" s="23"/>
      <c r="H4330" s="23"/>
      <c r="I4330" s="23"/>
      <c r="J4330" s="23"/>
      <c r="K4330" s="23"/>
      <c r="L4330" s="23"/>
      <c r="M4330" s="23"/>
      <c r="N4330" s="23"/>
      <c r="O4330" s="23"/>
      <c r="P4330" s="23"/>
      <c r="Q4330" s="23"/>
      <c r="R4330" s="23"/>
      <c r="S4330" s="23"/>
      <c r="T4330" s="23"/>
      <c r="U4330" s="23"/>
      <c r="V4330" s="23"/>
      <c r="W4330" s="23"/>
      <c r="X4330" s="23"/>
      <c r="Y4330" s="23"/>
      <c r="Z4330" s="23"/>
    </row>
    <row r="4331" ht="27.75" customHeight="1">
      <c r="A4331" s="31" t="s">
        <v>17449</v>
      </c>
      <c r="B4331" s="31" t="s">
        <v>17450</v>
      </c>
      <c r="C4331" s="31" t="s">
        <v>762</v>
      </c>
      <c r="D4331" s="23"/>
      <c r="E4331" s="23"/>
      <c r="F4331" s="23"/>
      <c r="G4331" s="23"/>
      <c r="H4331" s="23"/>
      <c r="I4331" s="23"/>
      <c r="J4331" s="23"/>
      <c r="K4331" s="23"/>
      <c r="L4331" s="23"/>
      <c r="M4331" s="23"/>
      <c r="N4331" s="23"/>
      <c r="O4331" s="23"/>
      <c r="P4331" s="23"/>
      <c r="Q4331" s="23"/>
      <c r="R4331" s="23"/>
      <c r="S4331" s="23"/>
      <c r="T4331" s="23"/>
      <c r="U4331" s="23"/>
      <c r="V4331" s="23"/>
      <c r="W4331" s="23"/>
      <c r="X4331" s="23"/>
      <c r="Y4331" s="23"/>
      <c r="Z4331" s="23"/>
    </row>
    <row r="4332" ht="27.75" customHeight="1">
      <c r="A4332" s="31" t="s">
        <v>17451</v>
      </c>
      <c r="B4332" s="31" t="s">
        <v>17452</v>
      </c>
      <c r="C4332" s="31" t="s">
        <v>762</v>
      </c>
      <c r="D4332" s="23"/>
      <c r="E4332" s="23"/>
      <c r="F4332" s="23"/>
      <c r="G4332" s="23"/>
      <c r="H4332" s="23"/>
      <c r="I4332" s="23"/>
      <c r="J4332" s="23"/>
      <c r="K4332" s="23"/>
      <c r="L4332" s="23"/>
      <c r="M4332" s="23"/>
      <c r="N4332" s="23"/>
      <c r="O4332" s="23"/>
      <c r="P4332" s="23"/>
      <c r="Q4332" s="23"/>
      <c r="R4332" s="23"/>
      <c r="S4332" s="23"/>
      <c r="T4332" s="23"/>
      <c r="U4332" s="23"/>
      <c r="V4332" s="23"/>
      <c r="W4332" s="23"/>
      <c r="X4332" s="23"/>
      <c r="Y4332" s="23"/>
      <c r="Z4332" s="23"/>
    </row>
    <row r="4333" ht="27.75" customHeight="1">
      <c r="A4333" s="31" t="s">
        <v>17453</v>
      </c>
      <c r="B4333" s="31" t="s">
        <v>771</v>
      </c>
      <c r="C4333" s="31" t="s">
        <v>789</v>
      </c>
      <c r="D4333" s="23"/>
      <c r="E4333" s="23"/>
      <c r="F4333" s="23"/>
      <c r="G4333" s="23"/>
      <c r="H4333" s="23"/>
      <c r="I4333" s="23"/>
      <c r="J4333" s="23"/>
      <c r="K4333" s="23"/>
      <c r="L4333" s="23"/>
      <c r="M4333" s="23"/>
      <c r="N4333" s="23"/>
      <c r="O4333" s="23"/>
      <c r="P4333" s="23"/>
      <c r="Q4333" s="23"/>
      <c r="R4333" s="23"/>
      <c r="S4333" s="23"/>
      <c r="T4333" s="23"/>
      <c r="U4333" s="23"/>
      <c r="V4333" s="23"/>
      <c r="W4333" s="23"/>
      <c r="X4333" s="23"/>
      <c r="Y4333" s="23"/>
      <c r="Z4333" s="23"/>
    </row>
    <row r="4334" ht="27.75" customHeight="1">
      <c r="A4334" s="31" t="s">
        <v>17454</v>
      </c>
      <c r="B4334" s="31" t="s">
        <v>6198</v>
      </c>
      <c r="C4334" s="31" t="s">
        <v>789</v>
      </c>
      <c r="D4334" s="23"/>
      <c r="E4334" s="23"/>
      <c r="F4334" s="23"/>
      <c r="G4334" s="23"/>
      <c r="H4334" s="23"/>
      <c r="I4334" s="23"/>
      <c r="J4334" s="23"/>
      <c r="K4334" s="23"/>
      <c r="L4334" s="23"/>
      <c r="M4334" s="23"/>
      <c r="N4334" s="23"/>
      <c r="O4334" s="23"/>
      <c r="P4334" s="23"/>
      <c r="Q4334" s="23"/>
      <c r="R4334" s="23"/>
      <c r="S4334" s="23"/>
      <c r="T4334" s="23"/>
      <c r="U4334" s="23"/>
      <c r="V4334" s="23"/>
      <c r="W4334" s="23"/>
      <c r="X4334" s="23"/>
      <c r="Y4334" s="23"/>
      <c r="Z4334" s="23"/>
    </row>
    <row r="4335" ht="27.75" customHeight="1">
      <c r="A4335" s="31" t="s">
        <v>17455</v>
      </c>
      <c r="B4335" s="23"/>
      <c r="C4335" s="31" t="s">
        <v>792</v>
      </c>
      <c r="D4335" s="23"/>
      <c r="E4335" s="23"/>
      <c r="F4335" s="23"/>
      <c r="G4335" s="23"/>
      <c r="H4335" s="23"/>
      <c r="I4335" s="23"/>
      <c r="J4335" s="23"/>
      <c r="K4335" s="23"/>
      <c r="L4335" s="23"/>
      <c r="M4335" s="23"/>
      <c r="N4335" s="23"/>
      <c r="O4335" s="23"/>
      <c r="P4335" s="23"/>
      <c r="Q4335" s="23"/>
      <c r="R4335" s="23"/>
      <c r="S4335" s="23"/>
      <c r="T4335" s="23"/>
      <c r="U4335" s="23"/>
      <c r="V4335" s="23"/>
      <c r="W4335" s="23"/>
      <c r="X4335" s="23"/>
      <c r="Y4335" s="23"/>
      <c r="Z4335" s="23"/>
    </row>
    <row r="4336" ht="27.75" customHeight="1">
      <c r="A4336" s="31" t="s">
        <v>12273</v>
      </c>
      <c r="B4336" s="23"/>
      <c r="C4336" s="31" t="s">
        <v>792</v>
      </c>
      <c r="D4336" s="23"/>
      <c r="E4336" s="23"/>
      <c r="F4336" s="23"/>
      <c r="G4336" s="23"/>
      <c r="H4336" s="23"/>
      <c r="I4336" s="23"/>
      <c r="J4336" s="23"/>
      <c r="K4336" s="23"/>
      <c r="L4336" s="23"/>
      <c r="M4336" s="23"/>
      <c r="N4336" s="23"/>
      <c r="O4336" s="23"/>
      <c r="P4336" s="23"/>
      <c r="Q4336" s="23"/>
      <c r="R4336" s="23"/>
      <c r="S4336" s="23"/>
      <c r="T4336" s="23"/>
      <c r="U4336" s="23"/>
      <c r="V4336" s="23"/>
      <c r="W4336" s="23"/>
      <c r="X4336" s="23"/>
      <c r="Y4336" s="23"/>
      <c r="Z4336" s="23"/>
    </row>
    <row r="4337" ht="27.75" customHeight="1">
      <c r="A4337" s="31" t="s">
        <v>11632</v>
      </c>
      <c r="B4337" s="31" t="s">
        <v>11633</v>
      </c>
      <c r="C4337" s="31" t="s">
        <v>762</v>
      </c>
      <c r="D4337" s="23"/>
      <c r="E4337" s="23"/>
      <c r="F4337" s="23"/>
      <c r="G4337" s="23"/>
      <c r="H4337" s="23"/>
      <c r="I4337" s="23"/>
      <c r="J4337" s="23"/>
      <c r="K4337" s="23"/>
      <c r="L4337" s="23"/>
      <c r="M4337" s="23"/>
      <c r="N4337" s="23"/>
      <c r="O4337" s="23"/>
      <c r="P4337" s="23"/>
      <c r="Q4337" s="23"/>
      <c r="R4337" s="23"/>
      <c r="S4337" s="23"/>
      <c r="T4337" s="23"/>
      <c r="U4337" s="23"/>
      <c r="V4337" s="23"/>
      <c r="W4337" s="23"/>
      <c r="X4337" s="23"/>
      <c r="Y4337" s="23"/>
      <c r="Z4337" s="23"/>
    </row>
    <row r="4338" ht="27.75" customHeight="1">
      <c r="A4338" s="31" t="s">
        <v>11634</v>
      </c>
      <c r="B4338" s="31" t="s">
        <v>11635</v>
      </c>
      <c r="C4338" s="31" t="s">
        <v>762</v>
      </c>
      <c r="D4338" s="23"/>
      <c r="E4338" s="23"/>
      <c r="F4338" s="23"/>
      <c r="G4338" s="23"/>
      <c r="H4338" s="23"/>
      <c r="I4338" s="23"/>
      <c r="J4338" s="23"/>
      <c r="K4338" s="23"/>
      <c r="L4338" s="23"/>
      <c r="M4338" s="23"/>
      <c r="N4338" s="23"/>
      <c r="O4338" s="23"/>
      <c r="P4338" s="23"/>
      <c r="Q4338" s="23"/>
      <c r="R4338" s="23"/>
      <c r="S4338" s="23"/>
      <c r="T4338" s="23"/>
      <c r="U4338" s="23"/>
      <c r="V4338" s="23"/>
      <c r="W4338" s="23"/>
      <c r="X4338" s="23"/>
      <c r="Y4338" s="23"/>
      <c r="Z4338" s="23"/>
    </row>
    <row r="4339" ht="27.75" customHeight="1">
      <c r="A4339" s="31" t="s">
        <v>11636</v>
      </c>
      <c r="B4339" s="31" t="s">
        <v>11637</v>
      </c>
      <c r="C4339" s="31" t="s">
        <v>772</v>
      </c>
      <c r="D4339" s="23"/>
      <c r="E4339" s="23"/>
      <c r="F4339" s="23"/>
      <c r="G4339" s="23"/>
      <c r="H4339" s="23"/>
      <c r="I4339" s="23"/>
      <c r="J4339" s="23"/>
      <c r="K4339" s="23"/>
      <c r="L4339" s="23"/>
      <c r="M4339" s="23"/>
      <c r="N4339" s="23"/>
      <c r="O4339" s="23"/>
      <c r="P4339" s="23"/>
      <c r="Q4339" s="23"/>
      <c r="R4339" s="23"/>
      <c r="S4339" s="23"/>
      <c r="T4339" s="23"/>
      <c r="U4339" s="23"/>
      <c r="V4339" s="23"/>
      <c r="W4339" s="23"/>
      <c r="X4339" s="23"/>
      <c r="Y4339" s="23"/>
      <c r="Z4339" s="23"/>
    </row>
    <row r="4340" ht="27.75" customHeight="1">
      <c r="A4340" s="31" t="s">
        <v>11638</v>
      </c>
      <c r="B4340" s="31" t="s">
        <v>11639</v>
      </c>
      <c r="C4340" s="31" t="s">
        <v>772</v>
      </c>
      <c r="D4340" s="23"/>
      <c r="E4340" s="23"/>
      <c r="F4340" s="23"/>
      <c r="G4340" s="23"/>
      <c r="H4340" s="23"/>
      <c r="I4340" s="23"/>
      <c r="J4340" s="23"/>
      <c r="K4340" s="23"/>
      <c r="L4340" s="23"/>
      <c r="M4340" s="23"/>
      <c r="N4340" s="23"/>
      <c r="O4340" s="23"/>
      <c r="P4340" s="23"/>
      <c r="Q4340" s="23"/>
      <c r="R4340" s="23"/>
      <c r="S4340" s="23"/>
      <c r="T4340" s="23"/>
      <c r="U4340" s="23"/>
      <c r="V4340" s="23"/>
      <c r="W4340" s="23"/>
      <c r="X4340" s="23"/>
      <c r="Y4340" s="23"/>
      <c r="Z4340" s="23"/>
    </row>
    <row r="4341" ht="27.75" customHeight="1">
      <c r="A4341" s="31" t="s">
        <v>11640</v>
      </c>
      <c r="B4341" s="31" t="s">
        <v>5405</v>
      </c>
      <c r="C4341" s="31" t="s">
        <v>777</v>
      </c>
      <c r="D4341" s="23"/>
      <c r="E4341" s="23"/>
      <c r="F4341" s="23"/>
      <c r="G4341" s="23"/>
      <c r="H4341" s="23"/>
      <c r="I4341" s="23"/>
      <c r="J4341" s="23"/>
      <c r="K4341" s="23"/>
      <c r="L4341" s="23"/>
      <c r="M4341" s="23"/>
      <c r="N4341" s="23"/>
      <c r="O4341" s="23"/>
      <c r="P4341" s="23"/>
      <c r="Q4341" s="23"/>
      <c r="R4341" s="23"/>
      <c r="S4341" s="23"/>
      <c r="T4341" s="23"/>
      <c r="U4341" s="23"/>
      <c r="V4341" s="23"/>
      <c r="W4341" s="23"/>
      <c r="X4341" s="23"/>
      <c r="Y4341" s="23"/>
      <c r="Z4341" s="23"/>
    </row>
    <row r="4342" ht="27.75" customHeight="1">
      <c r="A4342" s="31" t="s">
        <v>17456</v>
      </c>
      <c r="B4342" s="31" t="s">
        <v>7725</v>
      </c>
      <c r="C4342" s="31" t="s">
        <v>777</v>
      </c>
      <c r="D4342" s="23"/>
      <c r="E4342" s="23"/>
      <c r="F4342" s="23"/>
      <c r="G4342" s="23"/>
      <c r="H4342" s="23"/>
      <c r="I4342" s="23"/>
      <c r="J4342" s="23"/>
      <c r="K4342" s="23"/>
      <c r="L4342" s="23"/>
      <c r="M4342" s="23"/>
      <c r="N4342" s="23"/>
      <c r="O4342" s="23"/>
      <c r="P4342" s="23"/>
      <c r="Q4342" s="23"/>
      <c r="R4342" s="23"/>
      <c r="S4342" s="23"/>
      <c r="T4342" s="23"/>
      <c r="U4342" s="23"/>
      <c r="V4342" s="23"/>
      <c r="W4342" s="23"/>
      <c r="X4342" s="23"/>
      <c r="Y4342" s="23"/>
      <c r="Z4342" s="23"/>
    </row>
    <row r="4343" ht="27.75" customHeight="1">
      <c r="A4343" s="31" t="s">
        <v>17457</v>
      </c>
      <c r="B4343" s="31" t="s">
        <v>17458</v>
      </c>
      <c r="C4343" s="31" t="s">
        <v>783</v>
      </c>
      <c r="D4343" s="23"/>
      <c r="E4343" s="23"/>
      <c r="F4343" s="23"/>
      <c r="G4343" s="23"/>
      <c r="H4343" s="23"/>
      <c r="I4343" s="23"/>
      <c r="J4343" s="23"/>
      <c r="K4343" s="23"/>
      <c r="L4343" s="23"/>
      <c r="M4343" s="23"/>
      <c r="N4343" s="23"/>
      <c r="O4343" s="23"/>
      <c r="P4343" s="23"/>
      <c r="Q4343" s="23"/>
      <c r="R4343" s="23"/>
      <c r="S4343" s="23"/>
      <c r="T4343" s="23"/>
      <c r="U4343" s="23"/>
      <c r="V4343" s="23"/>
      <c r="W4343" s="23"/>
      <c r="X4343" s="23"/>
      <c r="Y4343" s="23"/>
      <c r="Z4343" s="23"/>
    </row>
    <row r="4344" ht="27.75" customHeight="1">
      <c r="A4344" s="31" t="s">
        <v>17459</v>
      </c>
      <c r="B4344" s="31" t="s">
        <v>17460</v>
      </c>
      <c r="C4344" s="31" t="s">
        <v>783</v>
      </c>
      <c r="D4344" s="23"/>
      <c r="E4344" s="23"/>
      <c r="F4344" s="23"/>
      <c r="G4344" s="23"/>
      <c r="H4344" s="23"/>
      <c r="I4344" s="23"/>
      <c r="J4344" s="23"/>
      <c r="K4344" s="23"/>
      <c r="L4344" s="23"/>
      <c r="M4344" s="23"/>
      <c r="N4344" s="23"/>
      <c r="O4344" s="23"/>
      <c r="P4344" s="23"/>
      <c r="Q4344" s="23"/>
      <c r="R4344" s="23"/>
      <c r="S4344" s="23"/>
      <c r="T4344" s="23"/>
      <c r="U4344" s="23"/>
      <c r="V4344" s="23"/>
      <c r="W4344" s="23"/>
      <c r="X4344" s="23"/>
      <c r="Y4344" s="23"/>
      <c r="Z4344" s="23"/>
    </row>
    <row r="4345" ht="27.75" customHeight="1">
      <c r="A4345" s="31" t="s">
        <v>11646</v>
      </c>
      <c r="B4345" s="31" t="s">
        <v>6466</v>
      </c>
      <c r="C4345" s="31" t="s">
        <v>789</v>
      </c>
      <c r="D4345" s="23"/>
      <c r="E4345" s="23"/>
      <c r="F4345" s="23"/>
      <c r="G4345" s="23"/>
      <c r="H4345" s="23"/>
      <c r="I4345" s="23"/>
      <c r="J4345" s="23"/>
      <c r="K4345" s="23"/>
      <c r="L4345" s="23"/>
      <c r="M4345" s="23"/>
      <c r="N4345" s="23"/>
      <c r="O4345" s="23"/>
      <c r="P4345" s="23"/>
      <c r="Q4345" s="23"/>
      <c r="R4345" s="23"/>
      <c r="S4345" s="23"/>
      <c r="T4345" s="23"/>
      <c r="U4345" s="23"/>
      <c r="V4345" s="23"/>
      <c r="W4345" s="23"/>
      <c r="X4345" s="23"/>
      <c r="Y4345" s="23"/>
      <c r="Z4345" s="23"/>
    </row>
    <row r="4346" ht="27.75" customHeight="1">
      <c r="A4346" s="31" t="s">
        <v>17461</v>
      </c>
      <c r="B4346" s="31" t="s">
        <v>17462</v>
      </c>
      <c r="C4346" s="31" t="s">
        <v>789</v>
      </c>
      <c r="D4346" s="23"/>
      <c r="E4346" s="23"/>
      <c r="F4346" s="23"/>
      <c r="G4346" s="23"/>
      <c r="H4346" s="23"/>
      <c r="I4346" s="23"/>
      <c r="J4346" s="23"/>
      <c r="K4346" s="23"/>
      <c r="L4346" s="23"/>
      <c r="M4346" s="23"/>
      <c r="N4346" s="23"/>
      <c r="O4346" s="23"/>
      <c r="P4346" s="23"/>
      <c r="Q4346" s="23"/>
      <c r="R4346" s="23"/>
      <c r="S4346" s="23"/>
      <c r="T4346" s="23"/>
      <c r="U4346" s="23"/>
      <c r="V4346" s="23"/>
      <c r="W4346" s="23"/>
      <c r="X4346" s="23"/>
      <c r="Y4346" s="23"/>
      <c r="Z4346" s="23"/>
    </row>
    <row r="4347" ht="27.75" customHeight="1">
      <c r="A4347" s="31" t="s">
        <v>11650</v>
      </c>
      <c r="B4347" s="23"/>
      <c r="C4347" s="31" t="s">
        <v>792</v>
      </c>
      <c r="D4347" s="23"/>
      <c r="E4347" s="23"/>
      <c r="F4347" s="23"/>
      <c r="G4347" s="23"/>
      <c r="H4347" s="23"/>
      <c r="I4347" s="23"/>
      <c r="J4347" s="23"/>
      <c r="K4347" s="23"/>
      <c r="L4347" s="23"/>
      <c r="M4347" s="23"/>
      <c r="N4347" s="23"/>
      <c r="O4347" s="23"/>
      <c r="P4347" s="23"/>
      <c r="Q4347" s="23"/>
      <c r="R4347" s="23"/>
      <c r="S4347" s="23"/>
      <c r="T4347" s="23"/>
      <c r="U4347" s="23"/>
      <c r="V4347" s="23"/>
      <c r="W4347" s="23"/>
      <c r="X4347" s="23"/>
      <c r="Y4347" s="23"/>
      <c r="Z4347" s="23"/>
    </row>
    <row r="4348" ht="27.75" customHeight="1">
      <c r="A4348" s="31" t="s">
        <v>12607</v>
      </c>
      <c r="B4348" s="23"/>
      <c r="C4348" s="31" t="s">
        <v>792</v>
      </c>
      <c r="D4348" s="23"/>
      <c r="E4348" s="23"/>
      <c r="F4348" s="23"/>
      <c r="G4348" s="23"/>
      <c r="H4348" s="23"/>
      <c r="I4348" s="23"/>
      <c r="J4348" s="23"/>
      <c r="K4348" s="23"/>
      <c r="L4348" s="23"/>
      <c r="M4348" s="23"/>
      <c r="N4348" s="23"/>
      <c r="O4348" s="23"/>
      <c r="P4348" s="23"/>
      <c r="Q4348" s="23"/>
      <c r="R4348" s="23"/>
      <c r="S4348" s="23"/>
      <c r="T4348" s="23"/>
      <c r="U4348" s="23"/>
      <c r="V4348" s="23"/>
      <c r="W4348" s="23"/>
      <c r="X4348" s="23"/>
      <c r="Y4348" s="23"/>
      <c r="Z4348" s="23"/>
    </row>
    <row r="4349" ht="27.75" customHeight="1">
      <c r="A4349" s="31" t="s">
        <v>13904</v>
      </c>
      <c r="B4349" s="31" t="s">
        <v>13905</v>
      </c>
      <c r="C4349" s="31" t="s">
        <v>762</v>
      </c>
      <c r="D4349" s="23"/>
      <c r="E4349" s="23"/>
      <c r="F4349" s="23"/>
      <c r="G4349" s="23"/>
      <c r="H4349" s="23"/>
      <c r="I4349" s="23"/>
      <c r="J4349" s="23"/>
      <c r="K4349" s="23"/>
      <c r="L4349" s="23"/>
      <c r="M4349" s="23"/>
      <c r="N4349" s="23"/>
      <c r="O4349" s="23"/>
      <c r="P4349" s="23"/>
      <c r="Q4349" s="23"/>
      <c r="R4349" s="23"/>
      <c r="S4349" s="23"/>
      <c r="T4349" s="23"/>
      <c r="U4349" s="23"/>
      <c r="V4349" s="23"/>
      <c r="W4349" s="23"/>
      <c r="X4349" s="23"/>
      <c r="Y4349" s="23"/>
      <c r="Z4349" s="23"/>
    </row>
    <row r="4350" ht="27.75" customHeight="1">
      <c r="A4350" s="31" t="s">
        <v>17463</v>
      </c>
      <c r="B4350" s="31" t="s">
        <v>17464</v>
      </c>
      <c r="C4350" s="31" t="s">
        <v>762</v>
      </c>
      <c r="D4350" s="23"/>
      <c r="E4350" s="23"/>
      <c r="F4350" s="23"/>
      <c r="G4350" s="23"/>
      <c r="H4350" s="23"/>
      <c r="I4350" s="23"/>
      <c r="J4350" s="23"/>
      <c r="K4350" s="23"/>
      <c r="L4350" s="23"/>
      <c r="M4350" s="23"/>
      <c r="N4350" s="23"/>
      <c r="O4350" s="23"/>
      <c r="P4350" s="23"/>
      <c r="Q4350" s="23"/>
      <c r="R4350" s="23"/>
      <c r="S4350" s="23"/>
      <c r="T4350" s="23"/>
      <c r="U4350" s="23"/>
      <c r="V4350" s="23"/>
      <c r="W4350" s="23"/>
      <c r="X4350" s="23"/>
      <c r="Y4350" s="23"/>
      <c r="Z4350" s="23"/>
    </row>
    <row r="4351" ht="27.75" customHeight="1">
      <c r="A4351" s="31" t="s">
        <v>17465</v>
      </c>
      <c r="B4351" s="31" t="s">
        <v>17466</v>
      </c>
      <c r="C4351" s="31" t="s">
        <v>772</v>
      </c>
      <c r="D4351" s="23"/>
      <c r="E4351" s="23"/>
      <c r="F4351" s="23"/>
      <c r="G4351" s="23"/>
      <c r="H4351" s="23"/>
      <c r="I4351" s="23"/>
      <c r="J4351" s="23"/>
      <c r="K4351" s="23"/>
      <c r="L4351" s="23"/>
      <c r="M4351" s="23"/>
      <c r="N4351" s="23"/>
      <c r="O4351" s="23"/>
      <c r="P4351" s="23"/>
      <c r="Q4351" s="23"/>
      <c r="R4351" s="23"/>
      <c r="S4351" s="23"/>
      <c r="T4351" s="23"/>
      <c r="U4351" s="23"/>
      <c r="V4351" s="23"/>
      <c r="W4351" s="23"/>
      <c r="X4351" s="23"/>
      <c r="Y4351" s="23"/>
      <c r="Z4351" s="23"/>
    </row>
    <row r="4352" ht="27.75" customHeight="1">
      <c r="A4352" s="31" t="s">
        <v>17467</v>
      </c>
      <c r="B4352" s="31" t="s">
        <v>17468</v>
      </c>
      <c r="C4352" s="31" t="s">
        <v>772</v>
      </c>
      <c r="D4352" s="23"/>
      <c r="E4352" s="23"/>
      <c r="F4352" s="23"/>
      <c r="G4352" s="23"/>
      <c r="H4352" s="23"/>
      <c r="I4352" s="23"/>
      <c r="J4352" s="23"/>
      <c r="K4352" s="23"/>
      <c r="L4352" s="23"/>
      <c r="M4352" s="23"/>
      <c r="N4352" s="23"/>
      <c r="O4352" s="23"/>
      <c r="P4352" s="23"/>
      <c r="Q4352" s="23"/>
      <c r="R4352" s="23"/>
      <c r="S4352" s="23"/>
      <c r="T4352" s="23"/>
      <c r="U4352" s="23"/>
      <c r="V4352" s="23"/>
      <c r="W4352" s="23"/>
      <c r="X4352" s="23"/>
      <c r="Y4352" s="23"/>
      <c r="Z4352" s="23"/>
    </row>
    <row r="4353" ht="27.75" customHeight="1">
      <c r="A4353" s="31" t="s">
        <v>17469</v>
      </c>
      <c r="B4353" s="31" t="s">
        <v>17396</v>
      </c>
      <c r="C4353" s="31" t="s">
        <v>777</v>
      </c>
      <c r="D4353" s="23"/>
      <c r="E4353" s="23"/>
      <c r="F4353" s="23"/>
      <c r="G4353" s="23"/>
      <c r="H4353" s="23"/>
      <c r="I4353" s="23"/>
      <c r="J4353" s="23"/>
      <c r="K4353" s="23"/>
      <c r="L4353" s="23"/>
      <c r="M4353" s="23"/>
      <c r="N4353" s="23"/>
      <c r="O4353" s="23"/>
      <c r="P4353" s="23"/>
      <c r="Q4353" s="23"/>
      <c r="R4353" s="23"/>
      <c r="S4353" s="23"/>
      <c r="T4353" s="23"/>
      <c r="U4353" s="23"/>
      <c r="V4353" s="23"/>
      <c r="W4353" s="23"/>
      <c r="X4353" s="23"/>
      <c r="Y4353" s="23"/>
      <c r="Z4353" s="23"/>
    </row>
    <row r="4354" ht="27.75" customHeight="1">
      <c r="A4354" s="31" t="s">
        <v>17470</v>
      </c>
      <c r="B4354" s="31" t="s">
        <v>12060</v>
      </c>
      <c r="C4354" s="31" t="s">
        <v>777</v>
      </c>
      <c r="D4354" s="23"/>
      <c r="E4354" s="23"/>
      <c r="F4354" s="23"/>
      <c r="G4354" s="23"/>
      <c r="H4354" s="23"/>
      <c r="I4354" s="23"/>
      <c r="J4354" s="23"/>
      <c r="K4354" s="23"/>
      <c r="L4354" s="23"/>
      <c r="M4354" s="23"/>
      <c r="N4354" s="23"/>
      <c r="O4354" s="23"/>
      <c r="P4354" s="23"/>
      <c r="Q4354" s="23"/>
      <c r="R4354" s="23"/>
      <c r="S4354" s="23"/>
      <c r="T4354" s="23"/>
      <c r="U4354" s="23"/>
      <c r="V4354" s="23"/>
      <c r="W4354" s="23"/>
      <c r="X4354" s="23"/>
      <c r="Y4354" s="23"/>
      <c r="Z4354" s="23"/>
    </row>
    <row r="4355" ht="27.75" customHeight="1">
      <c r="A4355" s="31" t="s">
        <v>13914</v>
      </c>
      <c r="B4355" s="31" t="s">
        <v>17471</v>
      </c>
      <c r="C4355" s="31" t="s">
        <v>783</v>
      </c>
      <c r="D4355" s="23"/>
      <c r="E4355" s="23"/>
      <c r="F4355" s="23"/>
      <c r="G4355" s="23"/>
      <c r="H4355" s="23"/>
      <c r="I4355" s="23"/>
      <c r="J4355" s="23"/>
      <c r="K4355" s="23"/>
      <c r="L4355" s="23"/>
      <c r="M4355" s="23"/>
      <c r="N4355" s="23"/>
      <c r="O4355" s="23"/>
      <c r="P4355" s="23"/>
      <c r="Q4355" s="23"/>
      <c r="R4355" s="23"/>
      <c r="S4355" s="23"/>
      <c r="T4355" s="23"/>
      <c r="U4355" s="23"/>
      <c r="V4355" s="23"/>
      <c r="W4355" s="23"/>
      <c r="X4355" s="23"/>
      <c r="Y4355" s="23"/>
      <c r="Z4355" s="23"/>
    </row>
    <row r="4356" ht="27.75" customHeight="1">
      <c r="A4356" s="31" t="s">
        <v>17472</v>
      </c>
      <c r="B4356" s="31" t="s">
        <v>17473</v>
      </c>
      <c r="C4356" s="31" t="s">
        <v>783</v>
      </c>
      <c r="D4356" s="23"/>
      <c r="E4356" s="23"/>
      <c r="F4356" s="23"/>
      <c r="G4356" s="23"/>
      <c r="H4356" s="23"/>
      <c r="I4356" s="23"/>
      <c r="J4356" s="23"/>
      <c r="K4356" s="23"/>
      <c r="L4356" s="23"/>
      <c r="M4356" s="23"/>
      <c r="N4356" s="23"/>
      <c r="O4356" s="23"/>
      <c r="P4356" s="23"/>
      <c r="Q4356" s="23"/>
      <c r="R4356" s="23"/>
      <c r="S4356" s="23"/>
      <c r="T4356" s="23"/>
      <c r="U4356" s="23"/>
      <c r="V4356" s="23"/>
      <c r="W4356" s="23"/>
      <c r="X4356" s="23"/>
      <c r="Y4356" s="23"/>
      <c r="Z4356" s="23"/>
    </row>
    <row r="4357" ht="27.75" customHeight="1">
      <c r="A4357" s="31" t="s">
        <v>17474</v>
      </c>
      <c r="B4357" s="31" t="s">
        <v>17475</v>
      </c>
      <c r="C4357" s="31" t="s">
        <v>789</v>
      </c>
      <c r="D4357" s="23"/>
      <c r="E4357" s="23"/>
      <c r="F4357" s="23"/>
      <c r="G4357" s="23"/>
      <c r="H4357" s="23"/>
      <c r="I4357" s="23"/>
      <c r="J4357" s="23"/>
      <c r="K4357" s="23"/>
      <c r="L4357" s="23"/>
      <c r="M4357" s="23"/>
      <c r="N4357" s="23"/>
      <c r="O4357" s="23"/>
      <c r="P4357" s="23"/>
      <c r="Q4357" s="23"/>
      <c r="R4357" s="23"/>
      <c r="S4357" s="23"/>
      <c r="T4357" s="23"/>
      <c r="U4357" s="23"/>
      <c r="V4357" s="23"/>
      <c r="W4357" s="23"/>
      <c r="X4357" s="23"/>
      <c r="Y4357" s="23"/>
      <c r="Z4357" s="23"/>
    </row>
    <row r="4358" ht="27.75" customHeight="1">
      <c r="A4358" s="31" t="s">
        <v>17476</v>
      </c>
      <c r="B4358" s="31" t="s">
        <v>17477</v>
      </c>
      <c r="C4358" s="31" t="s">
        <v>789</v>
      </c>
      <c r="D4358" s="23"/>
      <c r="E4358" s="23"/>
      <c r="F4358" s="23"/>
      <c r="G4358" s="23"/>
      <c r="H4358" s="23"/>
      <c r="I4358" s="23"/>
      <c r="J4358" s="23"/>
      <c r="K4358" s="23"/>
      <c r="L4358" s="23"/>
      <c r="M4358" s="23"/>
      <c r="N4358" s="23"/>
      <c r="O4358" s="23"/>
      <c r="P4358" s="23"/>
      <c r="Q4358" s="23"/>
      <c r="R4358" s="23"/>
      <c r="S4358" s="23"/>
      <c r="T4358" s="23"/>
      <c r="U4358" s="23"/>
      <c r="V4358" s="23"/>
      <c r="W4358" s="23"/>
      <c r="X4358" s="23"/>
      <c r="Y4358" s="23"/>
      <c r="Z4358" s="23"/>
    </row>
    <row r="4359" ht="27.75" customHeight="1">
      <c r="A4359" s="31" t="s">
        <v>17478</v>
      </c>
      <c r="B4359" s="23"/>
      <c r="C4359" s="31" t="s">
        <v>792</v>
      </c>
      <c r="D4359" s="23"/>
      <c r="E4359" s="23"/>
      <c r="F4359" s="23"/>
      <c r="G4359" s="23"/>
      <c r="H4359" s="23"/>
      <c r="I4359" s="23"/>
      <c r="J4359" s="23"/>
      <c r="K4359" s="23"/>
      <c r="L4359" s="23"/>
      <c r="M4359" s="23"/>
      <c r="N4359" s="23"/>
      <c r="O4359" s="23"/>
      <c r="P4359" s="23"/>
      <c r="Q4359" s="23"/>
      <c r="R4359" s="23"/>
      <c r="S4359" s="23"/>
      <c r="T4359" s="23"/>
      <c r="U4359" s="23"/>
      <c r="V4359" s="23"/>
      <c r="W4359" s="23"/>
      <c r="X4359" s="23"/>
      <c r="Y4359" s="23"/>
      <c r="Z4359" s="23"/>
    </row>
    <row r="4360" ht="27.75" customHeight="1">
      <c r="A4360" s="31" t="s">
        <v>17467</v>
      </c>
      <c r="B4360" s="23"/>
      <c r="C4360" s="31" t="s">
        <v>792</v>
      </c>
      <c r="D4360" s="23"/>
      <c r="E4360" s="23"/>
      <c r="F4360" s="23"/>
      <c r="G4360" s="23"/>
      <c r="H4360" s="23"/>
      <c r="I4360" s="23"/>
      <c r="J4360" s="23"/>
      <c r="K4360" s="23"/>
      <c r="L4360" s="23"/>
      <c r="M4360" s="23"/>
      <c r="N4360" s="23"/>
      <c r="O4360" s="23"/>
      <c r="P4360" s="23"/>
      <c r="Q4360" s="23"/>
      <c r="R4360" s="23"/>
      <c r="S4360" s="23"/>
      <c r="T4360" s="23"/>
      <c r="U4360" s="23"/>
      <c r="V4360" s="23"/>
      <c r="W4360" s="23"/>
      <c r="X4360" s="23"/>
      <c r="Y4360" s="23"/>
      <c r="Z4360" s="23"/>
    </row>
    <row r="4361" ht="27.75" customHeight="1">
      <c r="A4361" s="31" t="s">
        <v>17479</v>
      </c>
      <c r="B4361" s="31" t="s">
        <v>17480</v>
      </c>
      <c r="C4361" s="31" t="s">
        <v>762</v>
      </c>
      <c r="D4361" s="23"/>
      <c r="E4361" s="23"/>
      <c r="F4361" s="23"/>
      <c r="G4361" s="23"/>
      <c r="H4361" s="23"/>
      <c r="I4361" s="23"/>
      <c r="J4361" s="23"/>
      <c r="K4361" s="23"/>
      <c r="L4361" s="23"/>
      <c r="M4361" s="23"/>
      <c r="N4361" s="23"/>
      <c r="O4361" s="23"/>
      <c r="P4361" s="23"/>
      <c r="Q4361" s="23"/>
      <c r="R4361" s="23"/>
      <c r="S4361" s="23"/>
      <c r="T4361" s="23"/>
      <c r="U4361" s="23"/>
      <c r="V4361" s="23"/>
      <c r="W4361" s="23"/>
      <c r="X4361" s="23"/>
      <c r="Y4361" s="23"/>
      <c r="Z4361" s="23"/>
    </row>
    <row r="4362" ht="27.75" customHeight="1">
      <c r="A4362" s="31" t="s">
        <v>17481</v>
      </c>
      <c r="B4362" s="31" t="s">
        <v>17482</v>
      </c>
      <c r="C4362" s="31" t="s">
        <v>762</v>
      </c>
      <c r="D4362" s="23"/>
      <c r="E4362" s="23"/>
      <c r="F4362" s="23"/>
      <c r="G4362" s="23"/>
      <c r="H4362" s="23"/>
      <c r="I4362" s="23"/>
      <c r="J4362" s="23"/>
      <c r="K4362" s="23"/>
      <c r="L4362" s="23"/>
      <c r="M4362" s="23"/>
      <c r="N4362" s="23"/>
      <c r="O4362" s="23"/>
      <c r="P4362" s="23"/>
      <c r="Q4362" s="23"/>
      <c r="R4362" s="23"/>
      <c r="S4362" s="23"/>
      <c r="T4362" s="23"/>
      <c r="U4362" s="23"/>
      <c r="V4362" s="23"/>
      <c r="W4362" s="23"/>
      <c r="X4362" s="23"/>
      <c r="Y4362" s="23"/>
      <c r="Z4362" s="23"/>
    </row>
    <row r="4363" ht="27.75" customHeight="1">
      <c r="A4363" s="31" t="s">
        <v>17483</v>
      </c>
      <c r="B4363" s="31" t="s">
        <v>11391</v>
      </c>
      <c r="C4363" s="31" t="s">
        <v>772</v>
      </c>
      <c r="D4363" s="23"/>
      <c r="E4363" s="23"/>
      <c r="F4363" s="23"/>
      <c r="G4363" s="23"/>
      <c r="H4363" s="23"/>
      <c r="I4363" s="23"/>
      <c r="J4363" s="23"/>
      <c r="K4363" s="23"/>
      <c r="L4363" s="23"/>
      <c r="M4363" s="23"/>
      <c r="N4363" s="23"/>
      <c r="O4363" s="23"/>
      <c r="P4363" s="23"/>
      <c r="Q4363" s="23"/>
      <c r="R4363" s="23"/>
      <c r="S4363" s="23"/>
      <c r="T4363" s="23"/>
      <c r="U4363" s="23"/>
      <c r="V4363" s="23"/>
      <c r="W4363" s="23"/>
      <c r="X4363" s="23"/>
      <c r="Y4363" s="23"/>
      <c r="Z4363" s="23"/>
    </row>
    <row r="4364" ht="27.75" customHeight="1">
      <c r="A4364" s="31" t="s">
        <v>17484</v>
      </c>
      <c r="B4364" s="31" t="s">
        <v>17485</v>
      </c>
      <c r="C4364" s="31" t="s">
        <v>772</v>
      </c>
      <c r="D4364" s="23"/>
      <c r="E4364" s="23"/>
      <c r="F4364" s="23"/>
      <c r="G4364" s="23"/>
      <c r="H4364" s="23"/>
      <c r="I4364" s="23"/>
      <c r="J4364" s="23"/>
      <c r="K4364" s="23"/>
      <c r="L4364" s="23"/>
      <c r="M4364" s="23"/>
      <c r="N4364" s="23"/>
      <c r="O4364" s="23"/>
      <c r="P4364" s="23"/>
      <c r="Q4364" s="23"/>
      <c r="R4364" s="23"/>
      <c r="S4364" s="23"/>
      <c r="T4364" s="23"/>
      <c r="U4364" s="23"/>
      <c r="V4364" s="23"/>
      <c r="W4364" s="23"/>
      <c r="X4364" s="23"/>
      <c r="Y4364" s="23"/>
      <c r="Z4364" s="23"/>
    </row>
    <row r="4365" ht="27.75" customHeight="1">
      <c r="A4365" s="31" t="s">
        <v>17486</v>
      </c>
      <c r="B4365" s="31" t="s">
        <v>17487</v>
      </c>
      <c r="C4365" s="31" t="s">
        <v>777</v>
      </c>
      <c r="D4365" s="23"/>
      <c r="E4365" s="23"/>
      <c r="F4365" s="23"/>
      <c r="G4365" s="23"/>
      <c r="H4365" s="23"/>
      <c r="I4365" s="23"/>
      <c r="J4365" s="23"/>
      <c r="K4365" s="23"/>
      <c r="L4365" s="23"/>
      <c r="M4365" s="23"/>
      <c r="N4365" s="23"/>
      <c r="O4365" s="23"/>
      <c r="P4365" s="23"/>
      <c r="Q4365" s="23"/>
      <c r="R4365" s="23"/>
      <c r="S4365" s="23"/>
      <c r="T4365" s="23"/>
      <c r="U4365" s="23"/>
      <c r="V4365" s="23"/>
      <c r="W4365" s="23"/>
      <c r="X4365" s="23"/>
      <c r="Y4365" s="23"/>
      <c r="Z4365" s="23"/>
    </row>
    <row r="4366" ht="27.75" customHeight="1">
      <c r="A4366" s="31" t="s">
        <v>17488</v>
      </c>
      <c r="B4366" s="31" t="s">
        <v>1819</v>
      </c>
      <c r="C4366" s="31" t="s">
        <v>783</v>
      </c>
      <c r="D4366" s="23"/>
      <c r="E4366" s="23"/>
      <c r="F4366" s="23"/>
      <c r="G4366" s="23"/>
      <c r="H4366" s="23"/>
      <c r="I4366" s="23"/>
      <c r="J4366" s="23"/>
      <c r="K4366" s="23"/>
      <c r="L4366" s="23"/>
      <c r="M4366" s="23"/>
      <c r="N4366" s="23"/>
      <c r="O4366" s="23"/>
      <c r="P4366" s="23"/>
      <c r="Q4366" s="23"/>
      <c r="R4366" s="23"/>
      <c r="S4366" s="23"/>
      <c r="T4366" s="23"/>
      <c r="U4366" s="23"/>
      <c r="V4366" s="23"/>
      <c r="W4366" s="23"/>
      <c r="X4366" s="23"/>
      <c r="Y4366" s="23"/>
      <c r="Z4366" s="23"/>
    </row>
    <row r="4367" ht="27.75" customHeight="1">
      <c r="A4367" s="31" t="s">
        <v>17489</v>
      </c>
      <c r="B4367" s="31" t="s">
        <v>17490</v>
      </c>
      <c r="C4367" s="31" t="s">
        <v>762</v>
      </c>
      <c r="D4367" s="23"/>
      <c r="E4367" s="23"/>
      <c r="F4367" s="23"/>
      <c r="G4367" s="23"/>
      <c r="H4367" s="23"/>
      <c r="I4367" s="23"/>
      <c r="J4367" s="23"/>
      <c r="K4367" s="23"/>
      <c r="L4367" s="23"/>
      <c r="M4367" s="23"/>
      <c r="N4367" s="23"/>
      <c r="O4367" s="23"/>
      <c r="P4367" s="23"/>
      <c r="Q4367" s="23"/>
      <c r="R4367" s="23"/>
      <c r="S4367" s="23"/>
      <c r="T4367" s="23"/>
      <c r="U4367" s="23"/>
      <c r="V4367" s="23"/>
      <c r="W4367" s="23"/>
      <c r="X4367" s="23"/>
      <c r="Y4367" s="23"/>
      <c r="Z4367" s="23"/>
    </row>
    <row r="4368" ht="27.75" customHeight="1">
      <c r="A4368" s="31" t="s">
        <v>13636</v>
      </c>
      <c r="B4368" s="31" t="s">
        <v>2617</v>
      </c>
      <c r="C4368" s="31" t="s">
        <v>783</v>
      </c>
      <c r="D4368" s="23"/>
      <c r="E4368" s="23"/>
      <c r="F4368" s="23"/>
      <c r="G4368" s="23"/>
      <c r="H4368" s="23"/>
      <c r="I4368" s="23"/>
      <c r="J4368" s="23"/>
      <c r="K4368" s="23"/>
      <c r="L4368" s="23"/>
      <c r="M4368" s="23"/>
      <c r="N4368" s="23"/>
      <c r="O4368" s="23"/>
      <c r="P4368" s="23"/>
      <c r="Q4368" s="23"/>
      <c r="R4368" s="23"/>
      <c r="S4368" s="23"/>
      <c r="T4368" s="23"/>
      <c r="U4368" s="23"/>
      <c r="V4368" s="23"/>
      <c r="W4368" s="23"/>
      <c r="X4368" s="23"/>
      <c r="Y4368" s="23"/>
      <c r="Z4368" s="23"/>
    </row>
    <row r="4369" ht="27.75" customHeight="1">
      <c r="A4369" s="31" t="s">
        <v>17491</v>
      </c>
      <c r="B4369" s="31" t="s">
        <v>17492</v>
      </c>
      <c r="C4369" s="31" t="s">
        <v>777</v>
      </c>
      <c r="D4369" s="23"/>
      <c r="E4369" s="23"/>
      <c r="F4369" s="23"/>
      <c r="G4369" s="23"/>
      <c r="H4369" s="23"/>
      <c r="I4369" s="23"/>
      <c r="J4369" s="23"/>
      <c r="K4369" s="23"/>
      <c r="L4369" s="23"/>
      <c r="M4369" s="23"/>
      <c r="N4369" s="23"/>
      <c r="O4369" s="23"/>
      <c r="P4369" s="23"/>
      <c r="Q4369" s="23"/>
      <c r="R4369" s="23"/>
      <c r="S4369" s="23"/>
      <c r="T4369" s="23"/>
      <c r="U4369" s="23"/>
      <c r="V4369" s="23"/>
      <c r="W4369" s="23"/>
      <c r="X4369" s="23"/>
      <c r="Y4369" s="23"/>
      <c r="Z4369" s="23"/>
    </row>
    <row r="4370" ht="27.75" customHeight="1">
      <c r="A4370" s="31" t="s">
        <v>17493</v>
      </c>
      <c r="B4370" s="31" t="s">
        <v>6240</v>
      </c>
      <c r="C4370" s="31" t="s">
        <v>792</v>
      </c>
      <c r="D4370" s="23"/>
      <c r="E4370" s="23"/>
      <c r="F4370" s="23"/>
      <c r="G4370" s="23"/>
      <c r="H4370" s="23"/>
      <c r="I4370" s="23"/>
      <c r="J4370" s="23"/>
      <c r="K4370" s="23"/>
      <c r="L4370" s="23"/>
      <c r="M4370" s="23"/>
      <c r="N4370" s="23"/>
      <c r="O4370" s="23"/>
      <c r="P4370" s="23"/>
      <c r="Q4370" s="23"/>
      <c r="R4370" s="23"/>
      <c r="S4370" s="23"/>
      <c r="T4370" s="23"/>
      <c r="U4370" s="23"/>
      <c r="V4370" s="23"/>
      <c r="W4370" s="23"/>
      <c r="X4370" s="23"/>
      <c r="Y4370" s="23"/>
      <c r="Z4370" s="23"/>
    </row>
    <row r="4371" ht="27.75" customHeight="1">
      <c r="A4371" s="31" t="s">
        <v>16734</v>
      </c>
      <c r="B4371" s="31" t="s">
        <v>17494</v>
      </c>
      <c r="C4371" s="31" t="s">
        <v>792</v>
      </c>
      <c r="D4371" s="23"/>
      <c r="E4371" s="23"/>
      <c r="F4371" s="23"/>
      <c r="G4371" s="23"/>
      <c r="H4371" s="23"/>
      <c r="I4371" s="23"/>
      <c r="J4371" s="23"/>
      <c r="K4371" s="23"/>
      <c r="L4371" s="23"/>
      <c r="M4371" s="23"/>
      <c r="N4371" s="23"/>
      <c r="O4371" s="23"/>
      <c r="P4371" s="23"/>
      <c r="Q4371" s="23"/>
      <c r="R4371" s="23"/>
      <c r="S4371" s="23"/>
      <c r="T4371" s="23"/>
      <c r="U4371" s="23"/>
      <c r="V4371" s="23"/>
      <c r="W4371" s="23"/>
      <c r="X4371" s="23"/>
      <c r="Y4371" s="23"/>
      <c r="Z4371" s="23"/>
    </row>
    <row r="4372" ht="27.75" customHeight="1">
      <c r="A4372" s="31" t="s">
        <v>17495</v>
      </c>
      <c r="B4372" s="31" t="s">
        <v>17496</v>
      </c>
      <c r="C4372" s="31" t="s">
        <v>762</v>
      </c>
      <c r="D4372" s="23"/>
      <c r="E4372" s="23"/>
      <c r="F4372" s="23"/>
      <c r="G4372" s="23"/>
      <c r="H4372" s="23"/>
      <c r="I4372" s="23"/>
      <c r="J4372" s="23"/>
      <c r="K4372" s="23"/>
      <c r="L4372" s="23"/>
      <c r="M4372" s="23"/>
      <c r="N4372" s="23"/>
      <c r="O4372" s="23"/>
      <c r="P4372" s="23"/>
      <c r="Q4372" s="23"/>
      <c r="R4372" s="23"/>
      <c r="S4372" s="23"/>
      <c r="T4372" s="23"/>
      <c r="U4372" s="23"/>
      <c r="V4372" s="23"/>
      <c r="W4372" s="23"/>
      <c r="X4372" s="23"/>
      <c r="Y4372" s="23"/>
      <c r="Z4372" s="23"/>
    </row>
    <row r="4373" ht="27.75" customHeight="1">
      <c r="A4373" s="31" t="s">
        <v>13635</v>
      </c>
      <c r="B4373" s="31" t="s">
        <v>17497</v>
      </c>
      <c r="C4373" s="31" t="s">
        <v>777</v>
      </c>
      <c r="D4373" s="23"/>
      <c r="E4373" s="23"/>
      <c r="F4373" s="23"/>
      <c r="G4373" s="23"/>
      <c r="H4373" s="23"/>
      <c r="I4373" s="23"/>
      <c r="J4373" s="23"/>
      <c r="K4373" s="23"/>
      <c r="L4373" s="23"/>
      <c r="M4373" s="23"/>
      <c r="N4373" s="23"/>
      <c r="O4373" s="23"/>
      <c r="P4373" s="23"/>
      <c r="Q4373" s="23"/>
      <c r="R4373" s="23"/>
      <c r="S4373" s="23"/>
      <c r="T4373" s="23"/>
      <c r="U4373" s="23"/>
      <c r="V4373" s="23"/>
      <c r="W4373" s="23"/>
      <c r="X4373" s="23"/>
      <c r="Y4373" s="23"/>
      <c r="Z4373" s="23"/>
    </row>
    <row r="4374" ht="27.75" customHeight="1">
      <c r="A4374" s="31" t="s">
        <v>17498</v>
      </c>
      <c r="B4374" s="31" t="s">
        <v>17499</v>
      </c>
      <c r="C4374" s="31" t="s">
        <v>762</v>
      </c>
      <c r="D4374" s="23"/>
      <c r="E4374" s="23"/>
      <c r="F4374" s="23"/>
      <c r="G4374" s="23"/>
      <c r="H4374" s="23"/>
      <c r="I4374" s="23"/>
      <c r="J4374" s="23"/>
      <c r="K4374" s="23"/>
      <c r="L4374" s="23"/>
      <c r="M4374" s="23"/>
      <c r="N4374" s="23"/>
      <c r="O4374" s="23"/>
      <c r="P4374" s="23"/>
      <c r="Q4374" s="23"/>
      <c r="R4374" s="23"/>
      <c r="S4374" s="23"/>
      <c r="T4374" s="23"/>
      <c r="U4374" s="23"/>
      <c r="V4374" s="23"/>
      <c r="W4374" s="23"/>
      <c r="X4374" s="23"/>
      <c r="Y4374" s="23"/>
      <c r="Z4374" s="23"/>
    </row>
    <row r="4375" ht="27.75" customHeight="1">
      <c r="A4375" s="31" t="s">
        <v>17500</v>
      </c>
      <c r="B4375" s="31" t="s">
        <v>17501</v>
      </c>
      <c r="C4375" s="31" t="s">
        <v>762</v>
      </c>
      <c r="D4375" s="23"/>
      <c r="E4375" s="23"/>
      <c r="F4375" s="23"/>
      <c r="G4375" s="23"/>
      <c r="H4375" s="23"/>
      <c r="I4375" s="23"/>
      <c r="J4375" s="23"/>
      <c r="K4375" s="23"/>
      <c r="L4375" s="23"/>
      <c r="M4375" s="23"/>
      <c r="N4375" s="23"/>
      <c r="O4375" s="23"/>
      <c r="P4375" s="23"/>
      <c r="Q4375" s="23"/>
      <c r="R4375" s="23"/>
      <c r="S4375" s="23"/>
      <c r="T4375" s="23"/>
      <c r="U4375" s="23"/>
      <c r="V4375" s="23"/>
      <c r="W4375" s="23"/>
      <c r="X4375" s="23"/>
      <c r="Y4375" s="23"/>
      <c r="Z4375" s="23"/>
    </row>
    <row r="4376" ht="27.75" customHeight="1">
      <c r="A4376" s="31" t="s">
        <v>13946</v>
      </c>
      <c r="B4376" s="31" t="s">
        <v>7976</v>
      </c>
      <c r="C4376" s="31" t="s">
        <v>772</v>
      </c>
      <c r="D4376" s="23"/>
      <c r="E4376" s="23"/>
      <c r="F4376" s="23"/>
      <c r="G4376" s="23"/>
      <c r="H4376" s="23"/>
      <c r="I4376" s="23"/>
      <c r="J4376" s="23"/>
      <c r="K4376" s="23"/>
      <c r="L4376" s="23"/>
      <c r="M4376" s="23"/>
      <c r="N4376" s="23"/>
      <c r="O4376" s="23"/>
      <c r="P4376" s="23"/>
      <c r="Q4376" s="23"/>
      <c r="R4376" s="23"/>
      <c r="S4376" s="23"/>
      <c r="T4376" s="23"/>
      <c r="U4376" s="23"/>
      <c r="V4376" s="23"/>
      <c r="W4376" s="23"/>
      <c r="X4376" s="23"/>
      <c r="Y4376" s="23"/>
      <c r="Z4376" s="23"/>
    </row>
    <row r="4377" ht="27.75" customHeight="1">
      <c r="A4377" s="31" t="s">
        <v>17502</v>
      </c>
      <c r="B4377" s="31" t="s">
        <v>2244</v>
      </c>
      <c r="C4377" s="31" t="s">
        <v>772</v>
      </c>
      <c r="D4377" s="23"/>
      <c r="E4377" s="23"/>
      <c r="F4377" s="23"/>
      <c r="G4377" s="23"/>
      <c r="H4377" s="23"/>
      <c r="I4377" s="23"/>
      <c r="J4377" s="23"/>
      <c r="K4377" s="23"/>
      <c r="L4377" s="23"/>
      <c r="M4377" s="23"/>
      <c r="N4377" s="23"/>
      <c r="O4377" s="23"/>
      <c r="P4377" s="23"/>
      <c r="Q4377" s="23"/>
      <c r="R4377" s="23"/>
      <c r="S4377" s="23"/>
      <c r="T4377" s="23"/>
      <c r="U4377" s="23"/>
      <c r="V4377" s="23"/>
      <c r="W4377" s="23"/>
      <c r="X4377" s="23"/>
      <c r="Y4377" s="23"/>
      <c r="Z4377" s="23"/>
    </row>
    <row r="4378" ht="27.75" customHeight="1">
      <c r="A4378" s="31" t="s">
        <v>17503</v>
      </c>
      <c r="B4378" s="31" t="s">
        <v>805</v>
      </c>
      <c r="C4378" s="31" t="s">
        <v>777</v>
      </c>
      <c r="D4378" s="23"/>
      <c r="E4378" s="23"/>
      <c r="F4378" s="23"/>
      <c r="G4378" s="23"/>
      <c r="H4378" s="23"/>
      <c r="I4378" s="23"/>
      <c r="J4378" s="23"/>
      <c r="K4378" s="23"/>
      <c r="L4378" s="23"/>
      <c r="M4378" s="23"/>
      <c r="N4378" s="23"/>
      <c r="O4378" s="23"/>
      <c r="P4378" s="23"/>
      <c r="Q4378" s="23"/>
      <c r="R4378" s="23"/>
      <c r="S4378" s="23"/>
      <c r="T4378" s="23"/>
      <c r="U4378" s="23"/>
      <c r="V4378" s="23"/>
      <c r="W4378" s="23"/>
      <c r="X4378" s="23"/>
      <c r="Y4378" s="23"/>
      <c r="Z4378" s="23"/>
    </row>
    <row r="4379" ht="27.75" customHeight="1">
      <c r="A4379" s="31" t="s">
        <v>17504</v>
      </c>
      <c r="B4379" s="31" t="s">
        <v>15152</v>
      </c>
      <c r="C4379" s="31" t="s">
        <v>777</v>
      </c>
      <c r="D4379" s="23"/>
      <c r="E4379" s="23"/>
      <c r="F4379" s="23"/>
      <c r="G4379" s="23"/>
      <c r="H4379" s="23"/>
      <c r="I4379" s="23"/>
      <c r="J4379" s="23"/>
      <c r="K4379" s="23"/>
      <c r="L4379" s="23"/>
      <c r="M4379" s="23"/>
      <c r="N4379" s="23"/>
      <c r="O4379" s="23"/>
      <c r="P4379" s="23"/>
      <c r="Q4379" s="23"/>
      <c r="R4379" s="23"/>
      <c r="S4379" s="23"/>
      <c r="T4379" s="23"/>
      <c r="U4379" s="23"/>
      <c r="V4379" s="23"/>
      <c r="W4379" s="23"/>
      <c r="X4379" s="23"/>
      <c r="Y4379" s="23"/>
      <c r="Z4379" s="23"/>
    </row>
    <row r="4380" ht="27.75" customHeight="1">
      <c r="A4380" s="31" t="s">
        <v>17505</v>
      </c>
      <c r="B4380" s="31" t="s">
        <v>782</v>
      </c>
      <c r="C4380" s="31" t="s">
        <v>783</v>
      </c>
      <c r="D4380" s="23"/>
      <c r="E4380" s="23"/>
      <c r="F4380" s="23"/>
      <c r="G4380" s="23"/>
      <c r="H4380" s="23"/>
      <c r="I4380" s="23"/>
      <c r="J4380" s="23"/>
      <c r="K4380" s="23"/>
      <c r="L4380" s="23"/>
      <c r="M4380" s="23"/>
      <c r="N4380" s="23"/>
      <c r="O4380" s="23"/>
      <c r="P4380" s="23"/>
      <c r="Q4380" s="23"/>
      <c r="R4380" s="23"/>
      <c r="S4380" s="23"/>
      <c r="T4380" s="23"/>
      <c r="U4380" s="23"/>
      <c r="V4380" s="23"/>
      <c r="W4380" s="23"/>
      <c r="X4380" s="23"/>
      <c r="Y4380" s="23"/>
      <c r="Z4380" s="23"/>
    </row>
    <row r="4381" ht="27.75" customHeight="1">
      <c r="A4381" s="31" t="s">
        <v>17506</v>
      </c>
      <c r="B4381" s="31" t="s">
        <v>9518</v>
      </c>
      <c r="C4381" s="31" t="s">
        <v>783</v>
      </c>
      <c r="D4381" s="23"/>
      <c r="E4381" s="23"/>
      <c r="F4381" s="23"/>
      <c r="G4381" s="23"/>
      <c r="H4381" s="23"/>
      <c r="I4381" s="23"/>
      <c r="J4381" s="23"/>
      <c r="K4381" s="23"/>
      <c r="L4381" s="23"/>
      <c r="M4381" s="23"/>
      <c r="N4381" s="23"/>
      <c r="O4381" s="23"/>
      <c r="P4381" s="23"/>
      <c r="Q4381" s="23"/>
      <c r="R4381" s="23"/>
      <c r="S4381" s="23"/>
      <c r="T4381" s="23"/>
      <c r="U4381" s="23"/>
      <c r="V4381" s="23"/>
      <c r="W4381" s="23"/>
      <c r="X4381" s="23"/>
      <c r="Y4381" s="23"/>
      <c r="Z4381" s="23"/>
    </row>
    <row r="4382" ht="27.75" customHeight="1">
      <c r="A4382" s="31" t="s">
        <v>17507</v>
      </c>
      <c r="B4382" s="31" t="s">
        <v>9388</v>
      </c>
      <c r="C4382" s="31" t="s">
        <v>789</v>
      </c>
      <c r="D4382" s="23"/>
      <c r="E4382" s="23"/>
      <c r="F4382" s="23"/>
      <c r="G4382" s="23"/>
      <c r="H4382" s="23"/>
      <c r="I4382" s="23"/>
      <c r="J4382" s="23"/>
      <c r="K4382" s="23"/>
      <c r="L4382" s="23"/>
      <c r="M4382" s="23"/>
      <c r="N4382" s="23"/>
      <c r="O4382" s="23"/>
      <c r="P4382" s="23"/>
      <c r="Q4382" s="23"/>
      <c r="R4382" s="23"/>
      <c r="S4382" s="23"/>
      <c r="T4382" s="23"/>
      <c r="U4382" s="23"/>
      <c r="V4382" s="23"/>
      <c r="W4382" s="23"/>
      <c r="X4382" s="23"/>
      <c r="Y4382" s="23"/>
      <c r="Z4382" s="23"/>
    </row>
    <row r="4383" ht="27.75" customHeight="1">
      <c r="A4383" s="31" t="s">
        <v>17508</v>
      </c>
      <c r="B4383" s="31" t="s">
        <v>17509</v>
      </c>
      <c r="C4383" s="31" t="s">
        <v>789</v>
      </c>
      <c r="D4383" s="23"/>
      <c r="E4383" s="23"/>
      <c r="F4383" s="23"/>
      <c r="G4383" s="23"/>
      <c r="H4383" s="23"/>
      <c r="I4383" s="23"/>
      <c r="J4383" s="23"/>
      <c r="K4383" s="23"/>
      <c r="L4383" s="23"/>
      <c r="M4383" s="23"/>
      <c r="N4383" s="23"/>
      <c r="O4383" s="23"/>
      <c r="P4383" s="23"/>
      <c r="Q4383" s="23"/>
      <c r="R4383" s="23"/>
      <c r="S4383" s="23"/>
      <c r="T4383" s="23"/>
      <c r="U4383" s="23"/>
      <c r="V4383" s="23"/>
      <c r="W4383" s="23"/>
      <c r="X4383" s="23"/>
      <c r="Y4383" s="23"/>
      <c r="Z4383" s="23"/>
    </row>
    <row r="4384" ht="27.75" customHeight="1">
      <c r="A4384" s="31" t="s">
        <v>15424</v>
      </c>
      <c r="B4384" s="23"/>
      <c r="C4384" s="31" t="s">
        <v>792</v>
      </c>
      <c r="D4384" s="23"/>
      <c r="E4384" s="23"/>
      <c r="F4384" s="23"/>
      <c r="G4384" s="23"/>
      <c r="H4384" s="23"/>
      <c r="I4384" s="23"/>
      <c r="J4384" s="23"/>
      <c r="K4384" s="23"/>
      <c r="L4384" s="23"/>
      <c r="M4384" s="23"/>
      <c r="N4384" s="23"/>
      <c r="O4384" s="23"/>
      <c r="P4384" s="23"/>
      <c r="Q4384" s="23"/>
      <c r="R4384" s="23"/>
      <c r="S4384" s="23"/>
      <c r="T4384" s="23"/>
      <c r="U4384" s="23"/>
      <c r="V4384" s="23"/>
      <c r="W4384" s="23"/>
      <c r="X4384" s="23"/>
      <c r="Y4384" s="23"/>
      <c r="Z4384" s="23"/>
    </row>
    <row r="4385" ht="27.75" customHeight="1">
      <c r="A4385" s="31" t="s">
        <v>12417</v>
      </c>
      <c r="B4385" s="23"/>
      <c r="C4385" s="31" t="s">
        <v>792</v>
      </c>
      <c r="D4385" s="23"/>
      <c r="E4385" s="23"/>
      <c r="F4385" s="23"/>
      <c r="G4385" s="23"/>
      <c r="H4385" s="23"/>
      <c r="I4385" s="23"/>
      <c r="J4385" s="23"/>
      <c r="K4385" s="23"/>
      <c r="L4385" s="23"/>
      <c r="M4385" s="23"/>
      <c r="N4385" s="23"/>
      <c r="O4385" s="23"/>
      <c r="P4385" s="23"/>
      <c r="Q4385" s="23"/>
      <c r="R4385" s="23"/>
      <c r="S4385" s="23"/>
      <c r="T4385" s="23"/>
      <c r="U4385" s="23"/>
      <c r="V4385" s="23"/>
      <c r="W4385" s="23"/>
      <c r="X4385" s="23"/>
      <c r="Y4385" s="23"/>
      <c r="Z4385" s="23"/>
    </row>
    <row r="4386" ht="27.75" customHeight="1">
      <c r="A4386" s="31" t="s">
        <v>17510</v>
      </c>
      <c r="B4386" s="31" t="s">
        <v>17511</v>
      </c>
      <c r="C4386" s="31" t="s">
        <v>762</v>
      </c>
      <c r="D4386" s="23"/>
      <c r="E4386" s="23"/>
      <c r="F4386" s="23"/>
      <c r="G4386" s="23"/>
      <c r="H4386" s="23"/>
      <c r="I4386" s="23"/>
      <c r="J4386" s="23"/>
      <c r="K4386" s="23"/>
      <c r="L4386" s="23"/>
      <c r="M4386" s="23"/>
      <c r="N4386" s="23"/>
      <c r="O4386" s="23"/>
      <c r="P4386" s="23"/>
      <c r="Q4386" s="23"/>
      <c r="R4386" s="23"/>
      <c r="S4386" s="23"/>
      <c r="T4386" s="23"/>
      <c r="U4386" s="23"/>
      <c r="V4386" s="23"/>
      <c r="W4386" s="23"/>
      <c r="X4386" s="23"/>
      <c r="Y4386" s="23"/>
      <c r="Z4386" s="23"/>
    </row>
    <row r="4387" ht="27.75" customHeight="1">
      <c r="A4387" s="31" t="s">
        <v>17512</v>
      </c>
      <c r="B4387" s="31" t="s">
        <v>17513</v>
      </c>
      <c r="C4387" s="31" t="s">
        <v>762</v>
      </c>
      <c r="D4387" s="23"/>
      <c r="E4387" s="23"/>
      <c r="F4387" s="23"/>
      <c r="G4387" s="23"/>
      <c r="H4387" s="23"/>
      <c r="I4387" s="23"/>
      <c r="J4387" s="23"/>
      <c r="K4387" s="23"/>
      <c r="L4387" s="23"/>
      <c r="M4387" s="23"/>
      <c r="N4387" s="23"/>
      <c r="O4387" s="23"/>
      <c r="P4387" s="23"/>
      <c r="Q4387" s="23"/>
      <c r="R4387" s="23"/>
      <c r="S4387" s="23"/>
      <c r="T4387" s="23"/>
      <c r="U4387" s="23"/>
      <c r="V4387" s="23"/>
      <c r="W4387" s="23"/>
      <c r="X4387" s="23"/>
      <c r="Y4387" s="23"/>
      <c r="Z4387" s="23"/>
    </row>
    <row r="4388" ht="27.75" customHeight="1">
      <c r="A4388" s="31" t="s">
        <v>17514</v>
      </c>
      <c r="B4388" s="31" t="s">
        <v>2244</v>
      </c>
      <c r="C4388" s="31" t="s">
        <v>772</v>
      </c>
      <c r="D4388" s="23"/>
      <c r="E4388" s="23"/>
      <c r="F4388" s="23"/>
      <c r="G4388" s="23"/>
      <c r="H4388" s="23"/>
      <c r="I4388" s="23"/>
      <c r="J4388" s="23"/>
      <c r="K4388" s="23"/>
      <c r="L4388" s="23"/>
      <c r="M4388" s="23"/>
      <c r="N4388" s="23"/>
      <c r="O4388" s="23"/>
      <c r="P4388" s="23"/>
      <c r="Q4388" s="23"/>
      <c r="R4388" s="23"/>
      <c r="S4388" s="23"/>
      <c r="T4388" s="23"/>
      <c r="U4388" s="23"/>
      <c r="V4388" s="23"/>
      <c r="W4388" s="23"/>
      <c r="X4388" s="23"/>
      <c r="Y4388" s="23"/>
      <c r="Z4388" s="23"/>
    </row>
    <row r="4389" ht="27.75" customHeight="1">
      <c r="A4389" s="31" t="s">
        <v>17515</v>
      </c>
      <c r="B4389" s="31" t="s">
        <v>17516</v>
      </c>
      <c r="C4389" s="31" t="s">
        <v>772</v>
      </c>
      <c r="D4389" s="23"/>
      <c r="E4389" s="23"/>
      <c r="F4389" s="23"/>
      <c r="G4389" s="23"/>
      <c r="H4389" s="23"/>
      <c r="I4389" s="23"/>
      <c r="J4389" s="23"/>
      <c r="K4389" s="23"/>
      <c r="L4389" s="23"/>
      <c r="M4389" s="23"/>
      <c r="N4389" s="23"/>
      <c r="O4389" s="23"/>
      <c r="P4389" s="23"/>
      <c r="Q4389" s="23"/>
      <c r="R4389" s="23"/>
      <c r="S4389" s="23"/>
      <c r="T4389" s="23"/>
      <c r="U4389" s="23"/>
      <c r="V4389" s="23"/>
      <c r="W4389" s="23"/>
      <c r="X4389" s="23"/>
      <c r="Y4389" s="23"/>
      <c r="Z4389" s="23"/>
    </row>
    <row r="4390" ht="27.75" customHeight="1">
      <c r="A4390" s="31" t="s">
        <v>17517</v>
      </c>
      <c r="B4390" s="31" t="s">
        <v>805</v>
      </c>
      <c r="C4390" s="31" t="s">
        <v>777</v>
      </c>
      <c r="D4390" s="23"/>
      <c r="E4390" s="23"/>
      <c r="F4390" s="23"/>
      <c r="G4390" s="23"/>
      <c r="H4390" s="23"/>
      <c r="I4390" s="23"/>
      <c r="J4390" s="23"/>
      <c r="K4390" s="23"/>
      <c r="L4390" s="23"/>
      <c r="M4390" s="23"/>
      <c r="N4390" s="23"/>
      <c r="O4390" s="23"/>
      <c r="P4390" s="23"/>
      <c r="Q4390" s="23"/>
      <c r="R4390" s="23"/>
      <c r="S4390" s="23"/>
      <c r="T4390" s="23"/>
      <c r="U4390" s="23"/>
      <c r="V4390" s="23"/>
      <c r="W4390" s="23"/>
      <c r="X4390" s="23"/>
      <c r="Y4390" s="23"/>
      <c r="Z4390" s="23"/>
    </row>
    <row r="4391" ht="27.75" customHeight="1">
      <c r="A4391" s="31" t="s">
        <v>17518</v>
      </c>
      <c r="B4391" s="31" t="s">
        <v>17519</v>
      </c>
      <c r="C4391" s="31" t="s">
        <v>777</v>
      </c>
      <c r="D4391" s="23"/>
      <c r="E4391" s="23"/>
      <c r="F4391" s="23"/>
      <c r="G4391" s="23"/>
      <c r="H4391" s="23"/>
      <c r="I4391" s="23"/>
      <c r="J4391" s="23"/>
      <c r="K4391" s="23"/>
      <c r="L4391" s="23"/>
      <c r="M4391" s="23"/>
      <c r="N4391" s="23"/>
      <c r="O4391" s="23"/>
      <c r="P4391" s="23"/>
      <c r="Q4391" s="23"/>
      <c r="R4391" s="23"/>
      <c r="S4391" s="23"/>
      <c r="T4391" s="23"/>
      <c r="U4391" s="23"/>
      <c r="V4391" s="23"/>
      <c r="W4391" s="23"/>
      <c r="X4391" s="23"/>
      <c r="Y4391" s="23"/>
      <c r="Z4391" s="23"/>
    </row>
    <row r="4392" ht="27.75" customHeight="1">
      <c r="A4392" s="31" t="s">
        <v>17520</v>
      </c>
      <c r="B4392" s="31" t="s">
        <v>2047</v>
      </c>
      <c r="C4392" s="31" t="s">
        <v>783</v>
      </c>
      <c r="D4392" s="23"/>
      <c r="E4392" s="23"/>
      <c r="F4392" s="23"/>
      <c r="G4392" s="23"/>
      <c r="H4392" s="23"/>
      <c r="I4392" s="23"/>
      <c r="J4392" s="23"/>
      <c r="K4392" s="23"/>
      <c r="L4392" s="23"/>
      <c r="M4392" s="23"/>
      <c r="N4392" s="23"/>
      <c r="O4392" s="23"/>
      <c r="P4392" s="23"/>
      <c r="Q4392" s="23"/>
      <c r="R4392" s="23"/>
      <c r="S4392" s="23"/>
      <c r="T4392" s="23"/>
      <c r="U4392" s="23"/>
      <c r="V4392" s="23"/>
      <c r="W4392" s="23"/>
      <c r="X4392" s="23"/>
      <c r="Y4392" s="23"/>
      <c r="Z4392" s="23"/>
    </row>
    <row r="4393" ht="27.75" customHeight="1">
      <c r="A4393" s="31" t="s">
        <v>17521</v>
      </c>
      <c r="B4393" s="31" t="s">
        <v>1387</v>
      </c>
      <c r="C4393" s="31" t="s">
        <v>783</v>
      </c>
      <c r="D4393" s="23"/>
      <c r="E4393" s="23"/>
      <c r="F4393" s="23"/>
      <c r="G4393" s="23"/>
      <c r="H4393" s="23"/>
      <c r="I4393" s="23"/>
      <c r="J4393" s="23"/>
      <c r="K4393" s="23"/>
      <c r="L4393" s="23"/>
      <c r="M4393" s="23"/>
      <c r="N4393" s="23"/>
      <c r="O4393" s="23"/>
      <c r="P4393" s="23"/>
      <c r="Q4393" s="23"/>
      <c r="R4393" s="23"/>
      <c r="S4393" s="23"/>
      <c r="T4393" s="23"/>
      <c r="U4393" s="23"/>
      <c r="V4393" s="23"/>
      <c r="W4393" s="23"/>
      <c r="X4393" s="23"/>
      <c r="Y4393" s="23"/>
      <c r="Z4393" s="23"/>
    </row>
    <row r="4394" ht="27.75" customHeight="1">
      <c r="A4394" s="31" t="s">
        <v>17522</v>
      </c>
      <c r="B4394" s="31" t="s">
        <v>17523</v>
      </c>
      <c r="C4394" s="31" t="s">
        <v>789</v>
      </c>
      <c r="D4394" s="23"/>
      <c r="E4394" s="23"/>
      <c r="F4394" s="23"/>
      <c r="G4394" s="23"/>
      <c r="H4394" s="23"/>
      <c r="I4394" s="23"/>
      <c r="J4394" s="23"/>
      <c r="K4394" s="23"/>
      <c r="L4394" s="23"/>
      <c r="M4394" s="23"/>
      <c r="N4394" s="23"/>
      <c r="O4394" s="23"/>
      <c r="P4394" s="23"/>
      <c r="Q4394" s="23"/>
      <c r="R4394" s="23"/>
      <c r="S4394" s="23"/>
      <c r="T4394" s="23"/>
      <c r="U4394" s="23"/>
      <c r="V4394" s="23"/>
      <c r="W4394" s="23"/>
      <c r="X4394" s="23"/>
      <c r="Y4394" s="23"/>
      <c r="Z4394" s="23"/>
    </row>
    <row r="4395" ht="27.75" customHeight="1">
      <c r="A4395" s="31" t="s">
        <v>17524</v>
      </c>
      <c r="B4395" s="31" t="s">
        <v>7683</v>
      </c>
      <c r="C4395" s="31" t="s">
        <v>789</v>
      </c>
      <c r="D4395" s="23"/>
      <c r="E4395" s="23"/>
      <c r="F4395" s="23"/>
      <c r="G4395" s="23"/>
      <c r="H4395" s="23"/>
      <c r="I4395" s="23"/>
      <c r="J4395" s="23"/>
      <c r="K4395" s="23"/>
      <c r="L4395" s="23"/>
      <c r="M4395" s="23"/>
      <c r="N4395" s="23"/>
      <c r="O4395" s="23"/>
      <c r="P4395" s="23"/>
      <c r="Q4395" s="23"/>
      <c r="R4395" s="23"/>
      <c r="S4395" s="23"/>
      <c r="T4395" s="23"/>
      <c r="U4395" s="23"/>
      <c r="V4395" s="23"/>
      <c r="W4395" s="23"/>
      <c r="X4395" s="23"/>
      <c r="Y4395" s="23"/>
      <c r="Z4395" s="23"/>
    </row>
    <row r="4396" ht="27.75" customHeight="1">
      <c r="A4396" s="31" t="s">
        <v>17525</v>
      </c>
      <c r="B4396" s="23"/>
      <c r="C4396" s="31" t="s">
        <v>792</v>
      </c>
      <c r="D4396" s="23"/>
      <c r="E4396" s="23"/>
      <c r="F4396" s="23"/>
      <c r="G4396" s="23"/>
      <c r="H4396" s="23"/>
      <c r="I4396" s="23"/>
      <c r="J4396" s="23"/>
      <c r="K4396" s="23"/>
      <c r="L4396" s="23"/>
      <c r="M4396" s="23"/>
      <c r="N4396" s="23"/>
      <c r="O4396" s="23"/>
      <c r="P4396" s="23"/>
      <c r="Q4396" s="23"/>
      <c r="R4396" s="23"/>
      <c r="S4396" s="23"/>
      <c r="T4396" s="23"/>
      <c r="U4396" s="23"/>
      <c r="V4396" s="23"/>
      <c r="W4396" s="23"/>
      <c r="X4396" s="23"/>
      <c r="Y4396" s="23"/>
      <c r="Z4396" s="23"/>
    </row>
    <row r="4397" ht="27.75" customHeight="1">
      <c r="A4397" s="31" t="s">
        <v>17526</v>
      </c>
      <c r="B4397" s="23"/>
      <c r="C4397" s="31" t="s">
        <v>792</v>
      </c>
      <c r="D4397" s="23"/>
      <c r="E4397" s="23"/>
      <c r="F4397" s="23"/>
      <c r="G4397" s="23"/>
      <c r="H4397" s="23"/>
      <c r="I4397" s="23"/>
      <c r="J4397" s="23"/>
      <c r="K4397" s="23"/>
      <c r="L4397" s="23"/>
      <c r="M4397" s="23"/>
      <c r="N4397" s="23"/>
      <c r="O4397" s="23"/>
      <c r="P4397" s="23"/>
      <c r="Q4397" s="23"/>
      <c r="R4397" s="23"/>
      <c r="S4397" s="23"/>
      <c r="T4397" s="23"/>
      <c r="U4397" s="23"/>
      <c r="V4397" s="23"/>
      <c r="W4397" s="23"/>
      <c r="X4397" s="23"/>
      <c r="Y4397" s="23"/>
      <c r="Z4397" s="23"/>
    </row>
    <row r="4398" ht="27.75" customHeight="1">
      <c r="A4398" s="31" t="s">
        <v>17527</v>
      </c>
      <c r="B4398" s="31" t="s">
        <v>17528</v>
      </c>
      <c r="C4398" s="31" t="s">
        <v>762</v>
      </c>
      <c r="D4398" s="23"/>
      <c r="E4398" s="23"/>
      <c r="F4398" s="23"/>
      <c r="G4398" s="23"/>
      <c r="H4398" s="23"/>
      <c r="I4398" s="23"/>
      <c r="J4398" s="23"/>
      <c r="K4398" s="23"/>
      <c r="L4398" s="23"/>
      <c r="M4398" s="23"/>
      <c r="N4398" s="23"/>
      <c r="O4398" s="23"/>
      <c r="P4398" s="23"/>
      <c r="Q4398" s="23"/>
      <c r="R4398" s="23"/>
      <c r="S4398" s="23"/>
      <c r="T4398" s="23"/>
      <c r="U4398" s="23"/>
      <c r="V4398" s="23"/>
      <c r="W4398" s="23"/>
      <c r="X4398" s="23"/>
      <c r="Y4398" s="23"/>
      <c r="Z4398" s="23"/>
    </row>
    <row r="4399" ht="27.75" customHeight="1">
      <c r="A4399" s="31" t="s">
        <v>17529</v>
      </c>
      <c r="B4399" s="31" t="s">
        <v>17530</v>
      </c>
      <c r="C4399" s="31" t="s">
        <v>762</v>
      </c>
      <c r="D4399" s="23"/>
      <c r="E4399" s="23"/>
      <c r="F4399" s="23"/>
      <c r="G4399" s="23"/>
      <c r="H4399" s="23"/>
      <c r="I4399" s="23"/>
      <c r="J4399" s="23"/>
      <c r="K4399" s="23"/>
      <c r="L4399" s="23"/>
      <c r="M4399" s="23"/>
      <c r="N4399" s="23"/>
      <c r="O4399" s="23"/>
      <c r="P4399" s="23"/>
      <c r="Q4399" s="23"/>
      <c r="R4399" s="23"/>
      <c r="S4399" s="23"/>
      <c r="T4399" s="23"/>
      <c r="U4399" s="23"/>
      <c r="V4399" s="23"/>
      <c r="W4399" s="23"/>
      <c r="X4399" s="23"/>
      <c r="Y4399" s="23"/>
      <c r="Z4399" s="23"/>
    </row>
    <row r="4400" ht="27.75" customHeight="1">
      <c r="A4400" s="31" t="s">
        <v>17531</v>
      </c>
      <c r="B4400" s="31" t="s">
        <v>17532</v>
      </c>
      <c r="C4400" s="31" t="s">
        <v>772</v>
      </c>
      <c r="D4400" s="23"/>
      <c r="E4400" s="23"/>
      <c r="F4400" s="23"/>
      <c r="G4400" s="23"/>
      <c r="H4400" s="23"/>
      <c r="I4400" s="23"/>
      <c r="J4400" s="23"/>
      <c r="K4400" s="23"/>
      <c r="L4400" s="23"/>
      <c r="M4400" s="23"/>
      <c r="N4400" s="23"/>
      <c r="O4400" s="23"/>
      <c r="P4400" s="23"/>
      <c r="Q4400" s="23"/>
      <c r="R4400" s="23"/>
      <c r="S4400" s="23"/>
      <c r="T4400" s="23"/>
      <c r="U4400" s="23"/>
      <c r="V4400" s="23"/>
      <c r="W4400" s="23"/>
      <c r="X4400" s="23"/>
      <c r="Y4400" s="23"/>
      <c r="Z4400" s="23"/>
    </row>
    <row r="4401" ht="27.75" customHeight="1">
      <c r="A4401" s="31" t="s">
        <v>17533</v>
      </c>
      <c r="B4401" s="31" t="s">
        <v>17534</v>
      </c>
      <c r="C4401" s="31" t="s">
        <v>772</v>
      </c>
      <c r="D4401" s="23"/>
      <c r="E4401" s="23"/>
      <c r="F4401" s="23"/>
      <c r="G4401" s="23"/>
      <c r="H4401" s="23"/>
      <c r="I4401" s="23"/>
      <c r="J4401" s="23"/>
      <c r="K4401" s="23"/>
      <c r="L4401" s="23"/>
      <c r="M4401" s="23"/>
      <c r="N4401" s="23"/>
      <c r="O4401" s="23"/>
      <c r="P4401" s="23"/>
      <c r="Q4401" s="23"/>
      <c r="R4401" s="23"/>
      <c r="S4401" s="23"/>
      <c r="T4401" s="23"/>
      <c r="U4401" s="23"/>
      <c r="V4401" s="23"/>
      <c r="W4401" s="23"/>
      <c r="X4401" s="23"/>
      <c r="Y4401" s="23"/>
      <c r="Z4401" s="23"/>
    </row>
    <row r="4402" ht="27.75" customHeight="1">
      <c r="A4402" s="31" t="s">
        <v>17535</v>
      </c>
      <c r="B4402" s="31" t="s">
        <v>17536</v>
      </c>
      <c r="C4402" s="31" t="s">
        <v>777</v>
      </c>
      <c r="D4402" s="23"/>
      <c r="E4402" s="23"/>
      <c r="F4402" s="23"/>
      <c r="G4402" s="23"/>
      <c r="H4402" s="23"/>
      <c r="I4402" s="23"/>
      <c r="J4402" s="23"/>
      <c r="K4402" s="23"/>
      <c r="L4402" s="23"/>
      <c r="M4402" s="23"/>
      <c r="N4402" s="23"/>
      <c r="O4402" s="23"/>
      <c r="P4402" s="23"/>
      <c r="Q4402" s="23"/>
      <c r="R4402" s="23"/>
      <c r="S4402" s="23"/>
      <c r="T4402" s="23"/>
      <c r="U4402" s="23"/>
      <c r="V4402" s="23"/>
      <c r="W4402" s="23"/>
      <c r="X4402" s="23"/>
      <c r="Y4402" s="23"/>
      <c r="Z4402" s="23"/>
    </row>
    <row r="4403" ht="27.75" customHeight="1">
      <c r="A4403" s="31" t="s">
        <v>17537</v>
      </c>
      <c r="B4403" s="31" t="s">
        <v>17538</v>
      </c>
      <c r="C4403" s="31" t="s">
        <v>777</v>
      </c>
      <c r="D4403" s="23"/>
      <c r="E4403" s="23"/>
      <c r="F4403" s="23"/>
      <c r="G4403" s="23"/>
      <c r="H4403" s="23"/>
      <c r="I4403" s="23"/>
      <c r="J4403" s="23"/>
      <c r="K4403" s="23"/>
      <c r="L4403" s="23"/>
      <c r="M4403" s="23"/>
      <c r="N4403" s="23"/>
      <c r="O4403" s="23"/>
      <c r="P4403" s="23"/>
      <c r="Q4403" s="23"/>
      <c r="R4403" s="23"/>
      <c r="S4403" s="23"/>
      <c r="T4403" s="23"/>
      <c r="U4403" s="23"/>
      <c r="V4403" s="23"/>
      <c r="W4403" s="23"/>
      <c r="X4403" s="23"/>
      <c r="Y4403" s="23"/>
      <c r="Z4403" s="23"/>
    </row>
    <row r="4404" ht="27.75" customHeight="1">
      <c r="A4404" s="31" t="s">
        <v>17539</v>
      </c>
      <c r="B4404" s="31" t="s">
        <v>17540</v>
      </c>
      <c r="C4404" s="31" t="s">
        <v>783</v>
      </c>
      <c r="D4404" s="23"/>
      <c r="E4404" s="23"/>
      <c r="F4404" s="23"/>
      <c r="G4404" s="23"/>
      <c r="H4404" s="23"/>
      <c r="I4404" s="23"/>
      <c r="J4404" s="23"/>
      <c r="K4404" s="23"/>
      <c r="L4404" s="23"/>
      <c r="M4404" s="23"/>
      <c r="N4404" s="23"/>
      <c r="O4404" s="23"/>
      <c r="P4404" s="23"/>
      <c r="Q4404" s="23"/>
      <c r="R4404" s="23"/>
      <c r="S4404" s="23"/>
      <c r="T4404" s="23"/>
      <c r="U4404" s="23"/>
      <c r="V4404" s="23"/>
      <c r="W4404" s="23"/>
      <c r="X4404" s="23"/>
      <c r="Y4404" s="23"/>
      <c r="Z4404" s="23"/>
    </row>
    <row r="4405" ht="27.75" customHeight="1">
      <c r="A4405" s="31" t="s">
        <v>17541</v>
      </c>
      <c r="B4405" s="31" t="s">
        <v>17542</v>
      </c>
      <c r="C4405" s="31" t="s">
        <v>783</v>
      </c>
      <c r="D4405" s="23"/>
      <c r="E4405" s="23"/>
      <c r="F4405" s="23"/>
      <c r="G4405" s="23"/>
      <c r="H4405" s="23"/>
      <c r="I4405" s="23"/>
      <c r="J4405" s="23"/>
      <c r="K4405" s="23"/>
      <c r="L4405" s="23"/>
      <c r="M4405" s="23"/>
      <c r="N4405" s="23"/>
      <c r="O4405" s="23"/>
      <c r="P4405" s="23"/>
      <c r="Q4405" s="23"/>
      <c r="R4405" s="23"/>
      <c r="S4405" s="23"/>
      <c r="T4405" s="23"/>
      <c r="U4405" s="23"/>
      <c r="V4405" s="23"/>
      <c r="W4405" s="23"/>
      <c r="X4405" s="23"/>
      <c r="Y4405" s="23"/>
      <c r="Z4405" s="23"/>
    </row>
    <row r="4406" ht="27.75" customHeight="1">
      <c r="A4406" s="31" t="s">
        <v>17543</v>
      </c>
      <c r="B4406" s="31" t="s">
        <v>17544</v>
      </c>
      <c r="C4406" s="31" t="s">
        <v>789</v>
      </c>
      <c r="D4406" s="23"/>
      <c r="E4406" s="23"/>
      <c r="F4406" s="23"/>
      <c r="G4406" s="23"/>
      <c r="H4406" s="23"/>
      <c r="I4406" s="23"/>
      <c r="J4406" s="23"/>
      <c r="K4406" s="23"/>
      <c r="L4406" s="23"/>
      <c r="M4406" s="23"/>
      <c r="N4406" s="23"/>
      <c r="O4406" s="23"/>
      <c r="P4406" s="23"/>
      <c r="Q4406" s="23"/>
      <c r="R4406" s="23"/>
      <c r="S4406" s="23"/>
      <c r="T4406" s="23"/>
      <c r="U4406" s="23"/>
      <c r="V4406" s="23"/>
      <c r="W4406" s="23"/>
      <c r="X4406" s="23"/>
      <c r="Y4406" s="23"/>
      <c r="Z4406" s="23"/>
    </row>
    <row r="4407" ht="27.75" customHeight="1">
      <c r="A4407" s="31" t="s">
        <v>17545</v>
      </c>
      <c r="B4407" s="31" t="s">
        <v>17546</v>
      </c>
      <c r="C4407" s="31" t="s">
        <v>789</v>
      </c>
      <c r="D4407" s="23"/>
      <c r="E4407" s="23"/>
      <c r="F4407" s="23"/>
      <c r="G4407" s="23"/>
      <c r="H4407" s="23"/>
      <c r="I4407" s="23"/>
      <c r="J4407" s="23"/>
      <c r="K4407" s="23"/>
      <c r="L4407" s="23"/>
      <c r="M4407" s="23"/>
      <c r="N4407" s="23"/>
      <c r="O4407" s="23"/>
      <c r="P4407" s="23"/>
      <c r="Q4407" s="23"/>
      <c r="R4407" s="23"/>
      <c r="S4407" s="23"/>
      <c r="T4407" s="23"/>
      <c r="U4407" s="23"/>
      <c r="V4407" s="23"/>
      <c r="W4407" s="23"/>
      <c r="X4407" s="23"/>
      <c r="Y4407" s="23"/>
      <c r="Z4407" s="23"/>
    </row>
    <row r="4408" ht="27.75" customHeight="1">
      <c r="A4408" s="31" t="s">
        <v>17543</v>
      </c>
      <c r="B4408" s="23"/>
      <c r="C4408" s="31" t="s">
        <v>792</v>
      </c>
      <c r="D4408" s="23"/>
      <c r="E4408" s="23"/>
      <c r="F4408" s="23"/>
      <c r="G4408" s="23"/>
      <c r="H4408" s="23"/>
      <c r="I4408" s="23"/>
      <c r="J4408" s="23"/>
      <c r="K4408" s="23"/>
      <c r="L4408" s="23"/>
      <c r="M4408" s="23"/>
      <c r="N4408" s="23"/>
      <c r="O4408" s="23"/>
      <c r="P4408" s="23"/>
      <c r="Q4408" s="23"/>
      <c r="R4408" s="23"/>
      <c r="S4408" s="23"/>
      <c r="T4408" s="23"/>
      <c r="U4408" s="23"/>
      <c r="V4408" s="23"/>
      <c r="W4408" s="23"/>
      <c r="X4408" s="23"/>
      <c r="Y4408" s="23"/>
      <c r="Z4408" s="23"/>
    </row>
    <row r="4409" ht="27.75" customHeight="1">
      <c r="A4409" s="31" t="s">
        <v>17545</v>
      </c>
      <c r="B4409" s="23"/>
      <c r="C4409" s="31" t="s">
        <v>792</v>
      </c>
      <c r="D4409" s="23"/>
      <c r="E4409" s="23"/>
      <c r="F4409" s="23"/>
      <c r="G4409" s="23"/>
      <c r="H4409" s="23"/>
      <c r="I4409" s="23"/>
      <c r="J4409" s="23"/>
      <c r="K4409" s="23"/>
      <c r="L4409" s="23"/>
      <c r="M4409" s="23"/>
      <c r="N4409" s="23"/>
      <c r="O4409" s="23"/>
      <c r="P4409" s="23"/>
      <c r="Q4409" s="23"/>
      <c r="R4409" s="23"/>
      <c r="S4409" s="23"/>
      <c r="T4409" s="23"/>
      <c r="U4409" s="23"/>
      <c r="V4409" s="23"/>
      <c r="W4409" s="23"/>
      <c r="X4409" s="23"/>
      <c r="Y4409" s="23"/>
      <c r="Z4409" s="23"/>
    </row>
    <row r="4410" ht="27.75" customHeight="1">
      <c r="A4410" s="31" t="s">
        <v>17547</v>
      </c>
      <c r="B4410" s="31" t="s">
        <v>17548</v>
      </c>
      <c r="C4410" s="31" t="s">
        <v>762</v>
      </c>
      <c r="D4410" s="23"/>
      <c r="E4410" s="23"/>
      <c r="F4410" s="23"/>
      <c r="G4410" s="23"/>
      <c r="H4410" s="23"/>
      <c r="I4410" s="23"/>
      <c r="J4410" s="23"/>
      <c r="K4410" s="23"/>
      <c r="L4410" s="23"/>
      <c r="M4410" s="23"/>
      <c r="N4410" s="23"/>
      <c r="O4410" s="23"/>
      <c r="P4410" s="23"/>
      <c r="Q4410" s="23"/>
      <c r="R4410" s="23"/>
      <c r="S4410" s="23"/>
      <c r="T4410" s="23"/>
      <c r="U4410" s="23"/>
      <c r="V4410" s="23"/>
      <c r="W4410" s="23"/>
      <c r="X4410" s="23"/>
      <c r="Y4410" s="23"/>
      <c r="Z4410" s="23"/>
    </row>
    <row r="4411" ht="27.75" customHeight="1">
      <c r="A4411" s="31" t="s">
        <v>17549</v>
      </c>
      <c r="B4411" s="31" t="s">
        <v>17550</v>
      </c>
      <c r="C4411" s="31" t="s">
        <v>762</v>
      </c>
      <c r="D4411" s="23"/>
      <c r="E4411" s="23"/>
      <c r="F4411" s="23"/>
      <c r="G4411" s="23"/>
      <c r="H4411" s="23"/>
      <c r="I4411" s="23"/>
      <c r="J4411" s="23"/>
      <c r="K4411" s="23"/>
      <c r="L4411" s="23"/>
      <c r="M4411" s="23"/>
      <c r="N4411" s="23"/>
      <c r="O4411" s="23"/>
      <c r="P4411" s="23"/>
      <c r="Q4411" s="23"/>
      <c r="R4411" s="23"/>
      <c r="S4411" s="23"/>
      <c r="T4411" s="23"/>
      <c r="U4411" s="23"/>
      <c r="V4411" s="23"/>
      <c r="W4411" s="23"/>
      <c r="X4411" s="23"/>
      <c r="Y4411" s="23"/>
      <c r="Z4411" s="23"/>
    </row>
    <row r="4412" ht="27.75" customHeight="1">
      <c r="A4412" s="31" t="s">
        <v>13730</v>
      </c>
      <c r="B4412" s="31" t="s">
        <v>17551</v>
      </c>
      <c r="C4412" s="31" t="s">
        <v>772</v>
      </c>
      <c r="D4412" s="23"/>
      <c r="E4412" s="23"/>
      <c r="F4412" s="23"/>
      <c r="G4412" s="23"/>
      <c r="H4412" s="23"/>
      <c r="I4412" s="23"/>
      <c r="J4412" s="23"/>
      <c r="K4412" s="23"/>
      <c r="L4412" s="23"/>
      <c r="M4412" s="23"/>
      <c r="N4412" s="23"/>
      <c r="O4412" s="23"/>
      <c r="P4412" s="23"/>
      <c r="Q4412" s="23"/>
      <c r="R4412" s="23"/>
      <c r="S4412" s="23"/>
      <c r="T4412" s="23"/>
      <c r="U4412" s="23"/>
      <c r="V4412" s="23"/>
      <c r="W4412" s="23"/>
      <c r="X4412" s="23"/>
      <c r="Y4412" s="23"/>
      <c r="Z4412" s="23"/>
    </row>
    <row r="4413" ht="27.75" customHeight="1">
      <c r="A4413" s="31" t="s">
        <v>17552</v>
      </c>
      <c r="B4413" s="31" t="s">
        <v>17553</v>
      </c>
      <c r="C4413" s="31" t="s">
        <v>772</v>
      </c>
      <c r="D4413" s="23"/>
      <c r="E4413" s="23"/>
      <c r="F4413" s="23"/>
      <c r="G4413" s="23"/>
      <c r="H4413" s="23"/>
      <c r="I4413" s="23"/>
      <c r="J4413" s="23"/>
      <c r="K4413" s="23"/>
      <c r="L4413" s="23"/>
      <c r="M4413" s="23"/>
      <c r="N4413" s="23"/>
      <c r="O4413" s="23"/>
      <c r="P4413" s="23"/>
      <c r="Q4413" s="23"/>
      <c r="R4413" s="23"/>
      <c r="S4413" s="23"/>
      <c r="T4413" s="23"/>
      <c r="U4413" s="23"/>
      <c r="V4413" s="23"/>
      <c r="W4413" s="23"/>
      <c r="X4413" s="23"/>
      <c r="Y4413" s="23"/>
      <c r="Z4413" s="23"/>
    </row>
    <row r="4414" ht="27.75" customHeight="1">
      <c r="A4414" s="31" t="s">
        <v>17554</v>
      </c>
      <c r="B4414" s="31" t="s">
        <v>17555</v>
      </c>
      <c r="C4414" s="31" t="s">
        <v>777</v>
      </c>
      <c r="D4414" s="23"/>
      <c r="E4414" s="23"/>
      <c r="F4414" s="23"/>
      <c r="G4414" s="23"/>
      <c r="H4414" s="23"/>
      <c r="I4414" s="23"/>
      <c r="J4414" s="23"/>
      <c r="K4414" s="23"/>
      <c r="L4414" s="23"/>
      <c r="M4414" s="23"/>
      <c r="N4414" s="23"/>
      <c r="O4414" s="23"/>
      <c r="P4414" s="23"/>
      <c r="Q4414" s="23"/>
      <c r="R4414" s="23"/>
      <c r="S4414" s="23"/>
      <c r="T4414" s="23"/>
      <c r="U4414" s="23"/>
      <c r="V4414" s="23"/>
      <c r="W4414" s="23"/>
      <c r="X4414" s="23"/>
      <c r="Y4414" s="23"/>
      <c r="Z4414" s="23"/>
    </row>
    <row r="4415" ht="27.75" customHeight="1">
      <c r="A4415" s="31" t="s">
        <v>17556</v>
      </c>
      <c r="B4415" s="31" t="s">
        <v>17557</v>
      </c>
      <c r="C4415" s="31" t="s">
        <v>783</v>
      </c>
      <c r="D4415" s="23"/>
      <c r="E4415" s="23"/>
      <c r="F4415" s="23"/>
      <c r="G4415" s="23"/>
      <c r="H4415" s="23"/>
      <c r="I4415" s="23"/>
      <c r="J4415" s="23"/>
      <c r="K4415" s="23"/>
      <c r="L4415" s="23"/>
      <c r="M4415" s="23"/>
      <c r="N4415" s="23"/>
      <c r="O4415" s="23"/>
      <c r="P4415" s="23"/>
      <c r="Q4415" s="23"/>
      <c r="R4415" s="23"/>
      <c r="S4415" s="23"/>
      <c r="T4415" s="23"/>
      <c r="U4415" s="23"/>
      <c r="V4415" s="23"/>
      <c r="W4415" s="23"/>
      <c r="X4415" s="23"/>
      <c r="Y4415" s="23"/>
      <c r="Z4415" s="23"/>
    </row>
    <row r="4416" ht="27.75" customHeight="1">
      <c r="A4416" s="31" t="s">
        <v>17558</v>
      </c>
      <c r="B4416" s="31" t="s">
        <v>14571</v>
      </c>
      <c r="C4416" s="31" t="s">
        <v>777</v>
      </c>
      <c r="D4416" s="23"/>
      <c r="E4416" s="23"/>
      <c r="F4416" s="23"/>
      <c r="G4416" s="23"/>
      <c r="H4416" s="23"/>
      <c r="I4416" s="23"/>
      <c r="J4416" s="23"/>
      <c r="K4416" s="23"/>
      <c r="L4416" s="23"/>
      <c r="M4416" s="23"/>
      <c r="N4416" s="23"/>
      <c r="O4416" s="23"/>
      <c r="P4416" s="23"/>
      <c r="Q4416" s="23"/>
      <c r="R4416" s="23"/>
      <c r="S4416" s="23"/>
      <c r="T4416" s="23"/>
      <c r="U4416" s="23"/>
      <c r="V4416" s="23"/>
      <c r="W4416" s="23"/>
      <c r="X4416" s="23"/>
      <c r="Y4416" s="23"/>
      <c r="Z4416" s="23"/>
    </row>
    <row r="4417" ht="27.75" customHeight="1">
      <c r="A4417" s="31" t="s">
        <v>17559</v>
      </c>
      <c r="B4417" s="31" t="s">
        <v>17560</v>
      </c>
      <c r="C4417" s="31" t="s">
        <v>789</v>
      </c>
      <c r="D4417" s="23"/>
      <c r="E4417" s="23"/>
      <c r="F4417" s="23"/>
      <c r="G4417" s="23"/>
      <c r="H4417" s="23"/>
      <c r="I4417" s="23"/>
      <c r="J4417" s="23"/>
      <c r="K4417" s="23"/>
      <c r="L4417" s="23"/>
      <c r="M4417" s="23"/>
      <c r="N4417" s="23"/>
      <c r="O4417" s="23"/>
      <c r="P4417" s="23"/>
      <c r="Q4417" s="23"/>
      <c r="R4417" s="23"/>
      <c r="S4417" s="23"/>
      <c r="T4417" s="23"/>
      <c r="U4417" s="23"/>
      <c r="V4417" s="23"/>
      <c r="W4417" s="23"/>
      <c r="X4417" s="23"/>
      <c r="Y4417" s="23"/>
      <c r="Z4417" s="23"/>
    </row>
    <row r="4418" ht="27.75" customHeight="1">
      <c r="A4418" s="31" t="s">
        <v>17561</v>
      </c>
      <c r="B4418" s="31" t="s">
        <v>13466</v>
      </c>
      <c r="C4418" s="31" t="s">
        <v>792</v>
      </c>
      <c r="D4418" s="23"/>
      <c r="E4418" s="23"/>
      <c r="F4418" s="23"/>
      <c r="G4418" s="23"/>
      <c r="H4418" s="23"/>
      <c r="I4418" s="23"/>
      <c r="J4418" s="23"/>
      <c r="K4418" s="23"/>
      <c r="L4418" s="23"/>
      <c r="M4418" s="23"/>
      <c r="N4418" s="23"/>
      <c r="O4418" s="23"/>
      <c r="P4418" s="23"/>
      <c r="Q4418" s="23"/>
      <c r="R4418" s="23"/>
      <c r="S4418" s="23"/>
      <c r="T4418" s="23"/>
      <c r="U4418" s="23"/>
      <c r="V4418" s="23"/>
      <c r="W4418" s="23"/>
      <c r="X4418" s="23"/>
      <c r="Y4418" s="23"/>
      <c r="Z4418" s="23"/>
    </row>
    <row r="4419" ht="27.75" customHeight="1">
      <c r="A4419" s="31" t="s">
        <v>17562</v>
      </c>
      <c r="B4419" s="31" t="s">
        <v>17563</v>
      </c>
      <c r="C4419" s="31" t="s">
        <v>789</v>
      </c>
      <c r="D4419" s="23"/>
      <c r="E4419" s="23"/>
      <c r="F4419" s="23"/>
      <c r="G4419" s="23"/>
      <c r="H4419" s="23"/>
      <c r="I4419" s="23"/>
      <c r="J4419" s="23"/>
      <c r="K4419" s="23"/>
      <c r="L4419" s="23"/>
      <c r="M4419" s="23"/>
      <c r="N4419" s="23"/>
      <c r="O4419" s="23"/>
      <c r="P4419" s="23"/>
      <c r="Q4419" s="23"/>
      <c r="R4419" s="23"/>
      <c r="S4419" s="23"/>
      <c r="T4419" s="23"/>
      <c r="U4419" s="23"/>
      <c r="V4419" s="23"/>
      <c r="W4419" s="23"/>
      <c r="X4419" s="23"/>
      <c r="Y4419" s="23"/>
      <c r="Z4419" s="23"/>
    </row>
    <row r="4420" ht="27.75" customHeight="1">
      <c r="A4420" s="31" t="s">
        <v>17564</v>
      </c>
      <c r="B4420" s="31" t="s">
        <v>13149</v>
      </c>
      <c r="C4420" s="31" t="s">
        <v>783</v>
      </c>
      <c r="D4420" s="23"/>
      <c r="E4420" s="23"/>
      <c r="F4420" s="23"/>
      <c r="G4420" s="23"/>
      <c r="H4420" s="23"/>
      <c r="I4420" s="23"/>
      <c r="J4420" s="23"/>
      <c r="K4420" s="23"/>
      <c r="L4420" s="23"/>
      <c r="M4420" s="23"/>
      <c r="N4420" s="23"/>
      <c r="O4420" s="23"/>
      <c r="P4420" s="23"/>
      <c r="Q4420" s="23"/>
      <c r="R4420" s="23"/>
      <c r="S4420" s="23"/>
      <c r="T4420" s="23"/>
      <c r="U4420" s="23"/>
      <c r="V4420" s="23"/>
      <c r="W4420" s="23"/>
      <c r="X4420" s="23"/>
      <c r="Y4420" s="23"/>
      <c r="Z4420" s="23"/>
    </row>
    <row r="4421" ht="27.75" customHeight="1">
      <c r="A4421" s="31" t="s">
        <v>17565</v>
      </c>
      <c r="B4421" s="31" t="s">
        <v>17566</v>
      </c>
      <c r="C4421" s="31" t="s">
        <v>777</v>
      </c>
      <c r="D4421" s="23"/>
      <c r="E4421" s="23"/>
      <c r="F4421" s="23"/>
      <c r="G4421" s="23"/>
      <c r="H4421" s="23"/>
      <c r="I4421" s="23"/>
      <c r="J4421" s="23"/>
      <c r="K4421" s="23"/>
      <c r="L4421" s="23"/>
      <c r="M4421" s="23"/>
      <c r="N4421" s="23"/>
      <c r="O4421" s="23"/>
      <c r="P4421" s="23"/>
      <c r="Q4421" s="23"/>
      <c r="R4421" s="23"/>
      <c r="S4421" s="23"/>
      <c r="T4421" s="23"/>
      <c r="U4421" s="23"/>
      <c r="V4421" s="23"/>
      <c r="W4421" s="23"/>
      <c r="X4421" s="23"/>
      <c r="Y4421" s="23"/>
      <c r="Z4421" s="23"/>
    </row>
    <row r="4422" ht="27.75" customHeight="1">
      <c r="A4422" s="31" t="s">
        <v>17567</v>
      </c>
      <c r="B4422" s="23"/>
      <c r="C4422" s="31" t="s">
        <v>792</v>
      </c>
      <c r="D4422" s="23"/>
      <c r="E4422" s="23"/>
      <c r="F4422" s="23"/>
      <c r="G4422" s="23"/>
      <c r="H4422" s="23"/>
      <c r="I4422" s="23"/>
      <c r="J4422" s="23"/>
      <c r="K4422" s="23"/>
      <c r="L4422" s="23"/>
      <c r="M4422" s="23"/>
      <c r="N4422" s="23"/>
      <c r="O4422" s="23"/>
      <c r="P4422" s="23"/>
      <c r="Q4422" s="23"/>
      <c r="R4422" s="23"/>
      <c r="S4422" s="23"/>
      <c r="T4422" s="23"/>
      <c r="U4422" s="23"/>
      <c r="V4422" s="23"/>
      <c r="W4422" s="23"/>
      <c r="X4422" s="23"/>
      <c r="Y4422" s="23"/>
      <c r="Z4422" s="23"/>
    </row>
    <row r="4423" ht="27.75" customHeight="1">
      <c r="A4423" s="31" t="s">
        <v>17568</v>
      </c>
      <c r="B4423" s="31" t="s">
        <v>17569</v>
      </c>
      <c r="C4423" s="31" t="s">
        <v>762</v>
      </c>
      <c r="D4423" s="23"/>
      <c r="E4423" s="23"/>
      <c r="F4423" s="23"/>
      <c r="G4423" s="23"/>
      <c r="H4423" s="23"/>
      <c r="I4423" s="23"/>
      <c r="J4423" s="23"/>
      <c r="K4423" s="23"/>
      <c r="L4423" s="23"/>
      <c r="M4423" s="23"/>
      <c r="N4423" s="23"/>
      <c r="O4423" s="23"/>
      <c r="P4423" s="23"/>
      <c r="Q4423" s="23"/>
      <c r="R4423" s="23"/>
      <c r="S4423" s="23"/>
      <c r="T4423" s="23"/>
      <c r="U4423" s="23"/>
      <c r="V4423" s="23"/>
      <c r="W4423" s="23"/>
      <c r="X4423" s="23"/>
      <c r="Y4423" s="23"/>
      <c r="Z4423" s="23"/>
    </row>
    <row r="4424" ht="27.75" customHeight="1">
      <c r="A4424" s="31" t="s">
        <v>17570</v>
      </c>
      <c r="B4424" s="31" t="s">
        <v>17571</v>
      </c>
      <c r="C4424" s="31" t="s">
        <v>762</v>
      </c>
      <c r="D4424" s="23"/>
      <c r="E4424" s="23"/>
      <c r="F4424" s="23"/>
      <c r="G4424" s="23"/>
      <c r="H4424" s="23"/>
      <c r="I4424" s="23"/>
      <c r="J4424" s="23"/>
      <c r="K4424" s="23"/>
      <c r="L4424" s="23"/>
      <c r="M4424" s="23"/>
      <c r="N4424" s="23"/>
      <c r="O4424" s="23"/>
      <c r="P4424" s="23"/>
      <c r="Q4424" s="23"/>
      <c r="R4424" s="23"/>
      <c r="S4424" s="23"/>
      <c r="T4424" s="23"/>
      <c r="U4424" s="23"/>
      <c r="V4424" s="23"/>
      <c r="W4424" s="23"/>
      <c r="X4424" s="23"/>
      <c r="Y4424" s="23"/>
      <c r="Z4424" s="23"/>
    </row>
    <row r="4425" ht="27.75" customHeight="1">
      <c r="A4425" s="31" t="s">
        <v>17572</v>
      </c>
      <c r="B4425" s="31" t="s">
        <v>17573</v>
      </c>
      <c r="C4425" s="31" t="s">
        <v>772</v>
      </c>
      <c r="D4425" s="23"/>
      <c r="E4425" s="23"/>
      <c r="F4425" s="23"/>
      <c r="G4425" s="23"/>
      <c r="H4425" s="23"/>
      <c r="I4425" s="23"/>
      <c r="J4425" s="23"/>
      <c r="K4425" s="23"/>
      <c r="L4425" s="23"/>
      <c r="M4425" s="23"/>
      <c r="N4425" s="23"/>
      <c r="O4425" s="23"/>
      <c r="P4425" s="23"/>
      <c r="Q4425" s="23"/>
      <c r="R4425" s="23"/>
      <c r="S4425" s="23"/>
      <c r="T4425" s="23"/>
      <c r="U4425" s="23"/>
      <c r="V4425" s="23"/>
      <c r="W4425" s="23"/>
      <c r="X4425" s="23"/>
      <c r="Y4425" s="23"/>
      <c r="Z4425" s="23"/>
    </row>
    <row r="4426" ht="27.75" customHeight="1">
      <c r="A4426" s="31" t="s">
        <v>17574</v>
      </c>
      <c r="B4426" s="31" t="s">
        <v>17575</v>
      </c>
      <c r="C4426" s="31" t="s">
        <v>772</v>
      </c>
      <c r="D4426" s="23"/>
      <c r="E4426" s="23"/>
      <c r="F4426" s="23"/>
      <c r="G4426" s="23"/>
      <c r="H4426" s="23"/>
      <c r="I4426" s="23"/>
      <c r="J4426" s="23"/>
      <c r="K4426" s="23"/>
      <c r="L4426" s="23"/>
      <c r="M4426" s="23"/>
      <c r="N4426" s="23"/>
      <c r="O4426" s="23"/>
      <c r="P4426" s="23"/>
      <c r="Q4426" s="23"/>
      <c r="R4426" s="23"/>
      <c r="S4426" s="23"/>
      <c r="T4426" s="23"/>
      <c r="U4426" s="23"/>
      <c r="V4426" s="23"/>
      <c r="W4426" s="23"/>
      <c r="X4426" s="23"/>
      <c r="Y4426" s="23"/>
      <c r="Z4426" s="23"/>
    </row>
    <row r="4427" ht="27.75" customHeight="1">
      <c r="A4427" s="31" t="s">
        <v>17576</v>
      </c>
      <c r="B4427" s="31" t="s">
        <v>17577</v>
      </c>
      <c r="C4427" s="31" t="s">
        <v>777</v>
      </c>
      <c r="D4427" s="23"/>
      <c r="E4427" s="23"/>
      <c r="F4427" s="23"/>
      <c r="G4427" s="23"/>
      <c r="H4427" s="23"/>
      <c r="I4427" s="23"/>
      <c r="J4427" s="23"/>
      <c r="K4427" s="23"/>
      <c r="L4427" s="23"/>
      <c r="M4427" s="23"/>
      <c r="N4427" s="23"/>
      <c r="O4427" s="23"/>
      <c r="P4427" s="23"/>
      <c r="Q4427" s="23"/>
      <c r="R4427" s="23"/>
      <c r="S4427" s="23"/>
      <c r="T4427" s="23"/>
      <c r="U4427" s="23"/>
      <c r="V4427" s="23"/>
      <c r="W4427" s="23"/>
      <c r="X4427" s="23"/>
      <c r="Y4427" s="23"/>
      <c r="Z4427" s="23"/>
    </row>
    <row r="4428" ht="27.75" customHeight="1">
      <c r="A4428" s="31" t="s">
        <v>17578</v>
      </c>
      <c r="B4428" s="31" t="s">
        <v>12306</v>
      </c>
      <c r="C4428" s="31" t="s">
        <v>777</v>
      </c>
      <c r="D4428" s="23"/>
      <c r="E4428" s="23"/>
      <c r="F4428" s="23"/>
      <c r="G4428" s="23"/>
      <c r="H4428" s="23"/>
      <c r="I4428" s="23"/>
      <c r="J4428" s="23"/>
      <c r="K4428" s="23"/>
      <c r="L4428" s="23"/>
      <c r="M4428" s="23"/>
      <c r="N4428" s="23"/>
      <c r="O4428" s="23"/>
      <c r="P4428" s="23"/>
      <c r="Q4428" s="23"/>
      <c r="R4428" s="23"/>
      <c r="S4428" s="23"/>
      <c r="T4428" s="23"/>
      <c r="U4428" s="23"/>
      <c r="V4428" s="23"/>
      <c r="W4428" s="23"/>
      <c r="X4428" s="23"/>
      <c r="Y4428" s="23"/>
      <c r="Z4428" s="23"/>
    </row>
    <row r="4429" ht="27.75" customHeight="1">
      <c r="A4429" s="31" t="s">
        <v>17579</v>
      </c>
      <c r="B4429" s="31" t="s">
        <v>17580</v>
      </c>
      <c r="C4429" s="31" t="s">
        <v>783</v>
      </c>
      <c r="D4429" s="23"/>
      <c r="E4429" s="23"/>
      <c r="F4429" s="23"/>
      <c r="G4429" s="23"/>
      <c r="H4429" s="23"/>
      <c r="I4429" s="23"/>
      <c r="J4429" s="23"/>
      <c r="K4429" s="23"/>
      <c r="L4429" s="23"/>
      <c r="M4429" s="23"/>
      <c r="N4429" s="23"/>
      <c r="O4429" s="23"/>
      <c r="P4429" s="23"/>
      <c r="Q4429" s="23"/>
      <c r="R4429" s="23"/>
      <c r="S4429" s="23"/>
      <c r="T4429" s="23"/>
      <c r="U4429" s="23"/>
      <c r="V4429" s="23"/>
      <c r="W4429" s="23"/>
      <c r="X4429" s="23"/>
      <c r="Y4429" s="23"/>
      <c r="Z4429" s="23"/>
    </row>
    <row r="4430" ht="27.75" customHeight="1">
      <c r="A4430" s="31" t="s">
        <v>17581</v>
      </c>
      <c r="B4430" s="31" t="s">
        <v>8533</v>
      </c>
      <c r="C4430" s="31" t="s">
        <v>783</v>
      </c>
      <c r="D4430" s="23"/>
      <c r="E4430" s="23"/>
      <c r="F4430" s="23"/>
      <c r="G4430" s="23"/>
      <c r="H4430" s="23"/>
      <c r="I4430" s="23"/>
      <c r="J4430" s="23"/>
      <c r="K4430" s="23"/>
      <c r="L4430" s="23"/>
      <c r="M4430" s="23"/>
      <c r="N4430" s="23"/>
      <c r="O4430" s="23"/>
      <c r="P4430" s="23"/>
      <c r="Q4430" s="23"/>
      <c r="R4430" s="23"/>
      <c r="S4430" s="23"/>
      <c r="T4430" s="23"/>
      <c r="U4430" s="23"/>
      <c r="V4430" s="23"/>
      <c r="W4430" s="23"/>
      <c r="X4430" s="23"/>
      <c r="Y4430" s="23"/>
      <c r="Z4430" s="23"/>
    </row>
    <row r="4431" ht="27.75" customHeight="1">
      <c r="A4431" s="31" t="s">
        <v>17582</v>
      </c>
      <c r="B4431" s="31" t="s">
        <v>6258</v>
      </c>
      <c r="C4431" s="31" t="s">
        <v>789</v>
      </c>
      <c r="D4431" s="23"/>
      <c r="E4431" s="23"/>
      <c r="F4431" s="23"/>
      <c r="G4431" s="23"/>
      <c r="H4431" s="23"/>
      <c r="I4431" s="23"/>
      <c r="J4431" s="23"/>
      <c r="K4431" s="23"/>
      <c r="L4431" s="23"/>
      <c r="M4431" s="23"/>
      <c r="N4431" s="23"/>
      <c r="O4431" s="23"/>
      <c r="P4431" s="23"/>
      <c r="Q4431" s="23"/>
      <c r="R4431" s="23"/>
      <c r="S4431" s="23"/>
      <c r="T4431" s="23"/>
      <c r="U4431" s="23"/>
      <c r="V4431" s="23"/>
      <c r="W4431" s="23"/>
      <c r="X4431" s="23"/>
      <c r="Y4431" s="23"/>
      <c r="Z4431" s="23"/>
    </row>
    <row r="4432" ht="27.75" customHeight="1">
      <c r="A4432" s="31" t="s">
        <v>17583</v>
      </c>
      <c r="B4432" s="31" t="s">
        <v>1696</v>
      </c>
      <c r="C4432" s="31" t="s">
        <v>789</v>
      </c>
      <c r="D4432" s="23"/>
      <c r="E4432" s="23"/>
      <c r="F4432" s="23"/>
      <c r="G4432" s="23"/>
      <c r="H4432" s="23"/>
      <c r="I4432" s="23"/>
      <c r="J4432" s="23"/>
      <c r="K4432" s="23"/>
      <c r="L4432" s="23"/>
      <c r="M4432" s="23"/>
      <c r="N4432" s="23"/>
      <c r="O4432" s="23"/>
      <c r="P4432" s="23"/>
      <c r="Q4432" s="23"/>
      <c r="R4432" s="23"/>
      <c r="S4432" s="23"/>
      <c r="T4432" s="23"/>
      <c r="U4432" s="23"/>
      <c r="V4432" s="23"/>
      <c r="W4432" s="23"/>
      <c r="X4432" s="23"/>
      <c r="Y4432" s="23"/>
      <c r="Z4432" s="23"/>
    </row>
    <row r="4433" ht="27.75" customHeight="1">
      <c r="A4433" s="31" t="s">
        <v>17584</v>
      </c>
      <c r="B4433" s="23"/>
      <c r="C4433" s="31" t="s">
        <v>792</v>
      </c>
      <c r="D4433" s="23"/>
      <c r="E4433" s="23"/>
      <c r="F4433" s="23"/>
      <c r="G4433" s="23"/>
      <c r="H4433" s="23"/>
      <c r="I4433" s="23"/>
      <c r="J4433" s="23"/>
      <c r="K4433" s="23"/>
      <c r="L4433" s="23"/>
      <c r="M4433" s="23"/>
      <c r="N4433" s="23"/>
      <c r="O4433" s="23"/>
      <c r="P4433" s="23"/>
      <c r="Q4433" s="23"/>
      <c r="R4433" s="23"/>
      <c r="S4433" s="23"/>
      <c r="T4433" s="23"/>
      <c r="U4433" s="23"/>
      <c r="V4433" s="23"/>
      <c r="W4433" s="23"/>
      <c r="X4433" s="23"/>
      <c r="Y4433" s="23"/>
      <c r="Z4433" s="23"/>
    </row>
    <row r="4434" ht="27.75" customHeight="1">
      <c r="A4434" s="31" t="s">
        <v>17585</v>
      </c>
      <c r="B4434" s="23"/>
      <c r="C4434" s="31" t="s">
        <v>792</v>
      </c>
      <c r="D4434" s="23"/>
      <c r="E4434" s="23"/>
      <c r="F4434" s="23"/>
      <c r="G4434" s="23"/>
      <c r="H4434" s="23"/>
      <c r="I4434" s="23"/>
      <c r="J4434" s="23"/>
      <c r="K4434" s="23"/>
      <c r="L4434" s="23"/>
      <c r="M4434" s="23"/>
      <c r="N4434" s="23"/>
      <c r="O4434" s="23"/>
      <c r="P4434" s="23"/>
      <c r="Q4434" s="23"/>
      <c r="R4434" s="23"/>
      <c r="S4434" s="23"/>
      <c r="T4434" s="23"/>
      <c r="U4434" s="23"/>
      <c r="V4434" s="23"/>
      <c r="W4434" s="23"/>
      <c r="X4434" s="23"/>
      <c r="Y4434" s="23"/>
      <c r="Z4434" s="23"/>
    </row>
    <row r="4435" ht="27.75" customHeight="1">
      <c r="A4435" s="31" t="s">
        <v>17586</v>
      </c>
      <c r="B4435" s="31" t="s">
        <v>17587</v>
      </c>
      <c r="C4435" s="31" t="s">
        <v>762</v>
      </c>
      <c r="D4435" s="23"/>
      <c r="E4435" s="23"/>
      <c r="F4435" s="23"/>
      <c r="G4435" s="23"/>
      <c r="H4435" s="23"/>
      <c r="I4435" s="23"/>
      <c r="J4435" s="23"/>
      <c r="K4435" s="23"/>
      <c r="L4435" s="23"/>
      <c r="M4435" s="23"/>
      <c r="N4435" s="23"/>
      <c r="O4435" s="23"/>
      <c r="P4435" s="23"/>
      <c r="Q4435" s="23"/>
      <c r="R4435" s="23"/>
      <c r="S4435" s="23"/>
      <c r="T4435" s="23"/>
      <c r="U4435" s="23"/>
      <c r="V4435" s="23"/>
      <c r="W4435" s="23"/>
      <c r="X4435" s="23"/>
      <c r="Y4435" s="23"/>
      <c r="Z4435" s="23"/>
    </row>
    <row r="4436" ht="27.75" customHeight="1">
      <c r="A4436" s="31" t="s">
        <v>17588</v>
      </c>
      <c r="B4436" s="31" t="s">
        <v>17589</v>
      </c>
      <c r="C4436" s="31" t="s">
        <v>762</v>
      </c>
      <c r="D4436" s="23"/>
      <c r="E4436" s="23"/>
      <c r="F4436" s="23"/>
      <c r="G4436" s="23"/>
      <c r="H4436" s="23"/>
      <c r="I4436" s="23"/>
      <c r="J4436" s="23"/>
      <c r="K4436" s="23"/>
      <c r="L4436" s="23"/>
      <c r="M4436" s="23"/>
      <c r="N4436" s="23"/>
      <c r="O4436" s="23"/>
      <c r="P4436" s="23"/>
      <c r="Q4436" s="23"/>
      <c r="R4436" s="23"/>
      <c r="S4436" s="23"/>
      <c r="T4436" s="23"/>
      <c r="U4436" s="23"/>
      <c r="V4436" s="23"/>
      <c r="W4436" s="23"/>
      <c r="X4436" s="23"/>
      <c r="Y4436" s="23"/>
      <c r="Z4436" s="23"/>
    </row>
    <row r="4437" ht="27.75" customHeight="1">
      <c r="A4437" s="31" t="s">
        <v>17590</v>
      </c>
      <c r="B4437" s="31" t="s">
        <v>11391</v>
      </c>
      <c r="C4437" s="31" t="s">
        <v>772</v>
      </c>
      <c r="D4437" s="23"/>
      <c r="E4437" s="23"/>
      <c r="F4437" s="23"/>
      <c r="G4437" s="23"/>
      <c r="H4437" s="23"/>
      <c r="I4437" s="23"/>
      <c r="J4437" s="23"/>
      <c r="K4437" s="23"/>
      <c r="L4437" s="23"/>
      <c r="M4437" s="23"/>
      <c r="N4437" s="23"/>
      <c r="O4437" s="23"/>
      <c r="P4437" s="23"/>
      <c r="Q4437" s="23"/>
      <c r="R4437" s="23"/>
      <c r="S4437" s="23"/>
      <c r="T4437" s="23"/>
      <c r="U4437" s="23"/>
      <c r="V4437" s="23"/>
      <c r="W4437" s="23"/>
      <c r="X4437" s="23"/>
      <c r="Y4437" s="23"/>
      <c r="Z4437" s="23"/>
    </row>
    <row r="4438" ht="27.75" customHeight="1">
      <c r="A4438" s="31" t="s">
        <v>17591</v>
      </c>
      <c r="B4438" s="31" t="s">
        <v>13818</v>
      </c>
      <c r="C4438" s="31" t="s">
        <v>772</v>
      </c>
      <c r="D4438" s="23"/>
      <c r="E4438" s="23"/>
      <c r="F4438" s="23"/>
      <c r="G4438" s="23"/>
      <c r="H4438" s="23"/>
      <c r="I4438" s="23"/>
      <c r="J4438" s="23"/>
      <c r="K4438" s="23"/>
      <c r="L4438" s="23"/>
      <c r="M4438" s="23"/>
      <c r="N4438" s="23"/>
      <c r="O4438" s="23"/>
      <c r="P4438" s="23"/>
      <c r="Q4438" s="23"/>
      <c r="R4438" s="23"/>
      <c r="S4438" s="23"/>
      <c r="T4438" s="23"/>
      <c r="U4438" s="23"/>
      <c r="V4438" s="23"/>
      <c r="W4438" s="23"/>
      <c r="X4438" s="23"/>
      <c r="Y4438" s="23"/>
      <c r="Z4438" s="23"/>
    </row>
    <row r="4439" ht="27.75" customHeight="1">
      <c r="A4439" s="31" t="s">
        <v>17592</v>
      </c>
      <c r="B4439" s="31" t="s">
        <v>805</v>
      </c>
      <c r="C4439" s="31" t="s">
        <v>777</v>
      </c>
      <c r="D4439" s="23"/>
      <c r="E4439" s="23"/>
      <c r="F4439" s="23"/>
      <c r="G4439" s="23"/>
      <c r="H4439" s="23"/>
      <c r="I4439" s="23"/>
      <c r="J4439" s="23"/>
      <c r="K4439" s="23"/>
      <c r="L4439" s="23"/>
      <c r="M4439" s="23"/>
      <c r="N4439" s="23"/>
      <c r="O4439" s="23"/>
      <c r="P4439" s="23"/>
      <c r="Q4439" s="23"/>
      <c r="R4439" s="23"/>
      <c r="S4439" s="23"/>
      <c r="T4439" s="23"/>
      <c r="U4439" s="23"/>
      <c r="V4439" s="23"/>
      <c r="W4439" s="23"/>
      <c r="X4439" s="23"/>
      <c r="Y4439" s="23"/>
      <c r="Z4439" s="23"/>
    </row>
    <row r="4440" ht="27.75" customHeight="1">
      <c r="A4440" s="31" t="s">
        <v>17593</v>
      </c>
      <c r="B4440" s="31" t="s">
        <v>6073</v>
      </c>
      <c r="C4440" s="31" t="s">
        <v>777</v>
      </c>
      <c r="D4440" s="23"/>
      <c r="E4440" s="23"/>
      <c r="F4440" s="23"/>
      <c r="G4440" s="23"/>
      <c r="H4440" s="23"/>
      <c r="I4440" s="23"/>
      <c r="J4440" s="23"/>
      <c r="K4440" s="23"/>
      <c r="L4440" s="23"/>
      <c r="M4440" s="23"/>
      <c r="N4440" s="23"/>
      <c r="O4440" s="23"/>
      <c r="P4440" s="23"/>
      <c r="Q4440" s="23"/>
      <c r="R4440" s="23"/>
      <c r="S4440" s="23"/>
      <c r="T4440" s="23"/>
      <c r="U4440" s="23"/>
      <c r="V4440" s="23"/>
      <c r="W4440" s="23"/>
      <c r="X4440" s="23"/>
      <c r="Y4440" s="23"/>
      <c r="Z4440" s="23"/>
    </row>
    <row r="4441" ht="27.75" customHeight="1">
      <c r="A4441" s="31" t="s">
        <v>17594</v>
      </c>
      <c r="B4441" s="31" t="s">
        <v>1819</v>
      </c>
      <c r="C4441" s="31" t="s">
        <v>783</v>
      </c>
      <c r="D4441" s="23"/>
      <c r="E4441" s="23"/>
      <c r="F4441" s="23"/>
      <c r="G4441" s="23"/>
      <c r="H4441" s="23"/>
      <c r="I4441" s="23"/>
      <c r="J4441" s="23"/>
      <c r="K4441" s="23"/>
      <c r="L4441" s="23"/>
      <c r="M4441" s="23"/>
      <c r="N4441" s="23"/>
      <c r="O4441" s="23"/>
      <c r="P4441" s="23"/>
      <c r="Q4441" s="23"/>
      <c r="R4441" s="23"/>
      <c r="S4441" s="23"/>
      <c r="T4441" s="23"/>
      <c r="U4441" s="23"/>
      <c r="V4441" s="23"/>
      <c r="W4441" s="23"/>
      <c r="X4441" s="23"/>
      <c r="Y4441" s="23"/>
      <c r="Z4441" s="23"/>
    </row>
    <row r="4442" ht="27.75" customHeight="1">
      <c r="A4442" s="31" t="s">
        <v>17595</v>
      </c>
      <c r="B4442" s="31" t="s">
        <v>17596</v>
      </c>
      <c r="C4442" s="31" t="s">
        <v>783</v>
      </c>
      <c r="D4442" s="23"/>
      <c r="E4442" s="23"/>
      <c r="F4442" s="23"/>
      <c r="G4442" s="23"/>
      <c r="H4442" s="23"/>
      <c r="I4442" s="23"/>
      <c r="J4442" s="23"/>
      <c r="K4442" s="23"/>
      <c r="L4442" s="23"/>
      <c r="M4442" s="23"/>
      <c r="N4442" s="23"/>
      <c r="O4442" s="23"/>
      <c r="P4442" s="23"/>
      <c r="Q4442" s="23"/>
      <c r="R4442" s="23"/>
      <c r="S4442" s="23"/>
      <c r="T4442" s="23"/>
      <c r="U4442" s="23"/>
      <c r="V4442" s="23"/>
      <c r="W4442" s="23"/>
      <c r="X4442" s="23"/>
      <c r="Y4442" s="23"/>
      <c r="Z4442" s="23"/>
    </row>
    <row r="4443" ht="27.75" customHeight="1">
      <c r="A4443" s="31" t="s">
        <v>17597</v>
      </c>
      <c r="B4443" s="31" t="s">
        <v>2342</v>
      </c>
      <c r="C4443" s="31" t="s">
        <v>789</v>
      </c>
      <c r="D4443" s="23"/>
      <c r="E4443" s="23"/>
      <c r="F4443" s="23"/>
      <c r="G4443" s="23"/>
      <c r="H4443" s="23"/>
      <c r="I4443" s="23"/>
      <c r="J4443" s="23"/>
      <c r="K4443" s="23"/>
      <c r="L4443" s="23"/>
      <c r="M4443" s="23"/>
      <c r="N4443" s="23"/>
      <c r="O4443" s="23"/>
      <c r="P4443" s="23"/>
      <c r="Q4443" s="23"/>
      <c r="R4443" s="23"/>
      <c r="S4443" s="23"/>
      <c r="T4443" s="23"/>
      <c r="U4443" s="23"/>
      <c r="V4443" s="23"/>
      <c r="W4443" s="23"/>
      <c r="X4443" s="23"/>
      <c r="Y4443" s="23"/>
      <c r="Z4443" s="23"/>
    </row>
    <row r="4444" ht="27.75" customHeight="1">
      <c r="A4444" s="31" t="s">
        <v>17598</v>
      </c>
      <c r="B4444" s="31" t="s">
        <v>17599</v>
      </c>
      <c r="C4444" s="31" t="s">
        <v>789</v>
      </c>
      <c r="D4444" s="23"/>
      <c r="E4444" s="23"/>
      <c r="F4444" s="23"/>
      <c r="G4444" s="23"/>
      <c r="H4444" s="23"/>
      <c r="I4444" s="23"/>
      <c r="J4444" s="23"/>
      <c r="K4444" s="23"/>
      <c r="L4444" s="23"/>
      <c r="M4444" s="23"/>
      <c r="N4444" s="23"/>
      <c r="O4444" s="23"/>
      <c r="P4444" s="23"/>
      <c r="Q4444" s="23"/>
      <c r="R4444" s="23"/>
      <c r="S4444" s="23"/>
      <c r="T4444" s="23"/>
      <c r="U4444" s="23"/>
      <c r="V4444" s="23"/>
      <c r="W4444" s="23"/>
      <c r="X4444" s="23"/>
      <c r="Y4444" s="23"/>
      <c r="Z4444" s="23"/>
    </row>
    <row r="4445" ht="27.75" customHeight="1">
      <c r="A4445" s="31" t="s">
        <v>17600</v>
      </c>
      <c r="B4445" s="23"/>
      <c r="C4445" s="31" t="s">
        <v>792</v>
      </c>
      <c r="D4445" s="23"/>
      <c r="E4445" s="23"/>
      <c r="F4445" s="23"/>
      <c r="G4445" s="23"/>
      <c r="H4445" s="23"/>
      <c r="I4445" s="23"/>
      <c r="J4445" s="23"/>
      <c r="K4445" s="23"/>
      <c r="L4445" s="23"/>
      <c r="M4445" s="23"/>
      <c r="N4445" s="23"/>
      <c r="O4445" s="23"/>
      <c r="P4445" s="23"/>
      <c r="Q4445" s="23"/>
      <c r="R4445" s="23"/>
      <c r="S4445" s="23"/>
      <c r="T4445" s="23"/>
      <c r="U4445" s="23"/>
      <c r="V4445" s="23"/>
      <c r="W4445" s="23"/>
      <c r="X4445" s="23"/>
      <c r="Y4445" s="23"/>
      <c r="Z4445" s="23"/>
    </row>
    <row r="4446" ht="27.75" customHeight="1">
      <c r="A4446" s="31" t="s">
        <v>17601</v>
      </c>
      <c r="B4446" s="23"/>
      <c r="C4446" s="31" t="s">
        <v>792</v>
      </c>
      <c r="D4446" s="23"/>
      <c r="E4446" s="23"/>
      <c r="F4446" s="23"/>
      <c r="G4446" s="23"/>
      <c r="H4446" s="23"/>
      <c r="I4446" s="23"/>
      <c r="J4446" s="23"/>
      <c r="K4446" s="23"/>
      <c r="L4446" s="23"/>
      <c r="M4446" s="23"/>
      <c r="N4446" s="23"/>
      <c r="O4446" s="23"/>
      <c r="P4446" s="23"/>
      <c r="Q4446" s="23"/>
      <c r="R4446" s="23"/>
      <c r="S4446" s="23"/>
      <c r="T4446" s="23"/>
      <c r="U4446" s="23"/>
      <c r="V4446" s="23"/>
      <c r="W4446" s="23"/>
      <c r="X4446" s="23"/>
      <c r="Y4446" s="23"/>
      <c r="Z4446" s="23"/>
    </row>
    <row r="4447" ht="27.75" customHeight="1">
      <c r="A4447" s="31" t="s">
        <v>17266</v>
      </c>
      <c r="B4447" s="31" t="s">
        <v>17602</v>
      </c>
      <c r="C4447" s="31" t="s">
        <v>762</v>
      </c>
      <c r="D4447" s="23"/>
      <c r="E4447" s="23"/>
      <c r="F4447" s="23"/>
      <c r="G4447" s="23"/>
      <c r="H4447" s="23"/>
      <c r="I4447" s="23"/>
      <c r="J4447" s="23"/>
      <c r="K4447" s="23"/>
      <c r="L4447" s="23"/>
      <c r="M4447" s="23"/>
      <c r="N4447" s="23"/>
      <c r="O4447" s="23"/>
      <c r="P4447" s="23"/>
      <c r="Q4447" s="23"/>
      <c r="R4447" s="23"/>
      <c r="S4447" s="23"/>
      <c r="T4447" s="23"/>
      <c r="U4447" s="23"/>
      <c r="V4447" s="23"/>
      <c r="W4447" s="23"/>
      <c r="X4447" s="23"/>
      <c r="Y4447" s="23"/>
      <c r="Z4447" s="23"/>
    </row>
    <row r="4448" ht="27.75" customHeight="1">
      <c r="A4448" s="31" t="s">
        <v>17603</v>
      </c>
      <c r="B4448" s="31" t="s">
        <v>17604</v>
      </c>
      <c r="C4448" s="31" t="s">
        <v>762</v>
      </c>
      <c r="D4448" s="23"/>
      <c r="E4448" s="23"/>
      <c r="F4448" s="23"/>
      <c r="G4448" s="23"/>
      <c r="H4448" s="23"/>
      <c r="I4448" s="23"/>
      <c r="J4448" s="23"/>
      <c r="K4448" s="23"/>
      <c r="L4448" s="23"/>
      <c r="M4448" s="23"/>
      <c r="N4448" s="23"/>
      <c r="O4448" s="23"/>
      <c r="P4448" s="23"/>
      <c r="Q4448" s="23"/>
      <c r="R4448" s="23"/>
      <c r="S4448" s="23"/>
      <c r="T4448" s="23"/>
      <c r="U4448" s="23"/>
      <c r="V4448" s="23"/>
      <c r="W4448" s="23"/>
      <c r="X4448" s="23"/>
      <c r="Y4448" s="23"/>
      <c r="Z4448" s="23"/>
    </row>
    <row r="4449" ht="27.75" customHeight="1">
      <c r="A4449" s="31" t="s">
        <v>17605</v>
      </c>
      <c r="B4449" s="31" t="s">
        <v>17606</v>
      </c>
      <c r="C4449" s="31" t="s">
        <v>772</v>
      </c>
      <c r="D4449" s="23"/>
      <c r="E4449" s="23"/>
      <c r="F4449" s="23"/>
      <c r="G4449" s="23"/>
      <c r="H4449" s="23"/>
      <c r="I4449" s="23"/>
      <c r="J4449" s="23"/>
      <c r="K4449" s="23"/>
      <c r="L4449" s="23"/>
      <c r="M4449" s="23"/>
      <c r="N4449" s="23"/>
      <c r="O4449" s="23"/>
      <c r="P4449" s="23"/>
      <c r="Q4449" s="23"/>
      <c r="R4449" s="23"/>
      <c r="S4449" s="23"/>
      <c r="T4449" s="23"/>
      <c r="U4449" s="23"/>
      <c r="V4449" s="23"/>
      <c r="W4449" s="23"/>
      <c r="X4449" s="23"/>
      <c r="Y4449" s="23"/>
      <c r="Z4449" s="23"/>
    </row>
    <row r="4450" ht="27.75" customHeight="1">
      <c r="A4450" s="31" t="s">
        <v>17607</v>
      </c>
      <c r="B4450" s="31" t="s">
        <v>17608</v>
      </c>
      <c r="C4450" s="31" t="s">
        <v>772</v>
      </c>
      <c r="D4450" s="23"/>
      <c r="E4450" s="23"/>
      <c r="F4450" s="23"/>
      <c r="G4450" s="23"/>
      <c r="H4450" s="23"/>
      <c r="I4450" s="23"/>
      <c r="J4450" s="23"/>
      <c r="K4450" s="23"/>
      <c r="L4450" s="23"/>
      <c r="M4450" s="23"/>
      <c r="N4450" s="23"/>
      <c r="O4450" s="23"/>
      <c r="P4450" s="23"/>
      <c r="Q4450" s="23"/>
      <c r="R4450" s="23"/>
      <c r="S4450" s="23"/>
      <c r="T4450" s="23"/>
      <c r="U4450" s="23"/>
      <c r="V4450" s="23"/>
      <c r="W4450" s="23"/>
      <c r="X4450" s="23"/>
      <c r="Y4450" s="23"/>
      <c r="Z4450" s="23"/>
    </row>
    <row r="4451" ht="27.75" customHeight="1">
      <c r="A4451" s="31" t="s">
        <v>17609</v>
      </c>
      <c r="B4451" s="31" t="s">
        <v>17610</v>
      </c>
      <c r="C4451" s="31" t="s">
        <v>777</v>
      </c>
      <c r="D4451" s="23"/>
      <c r="E4451" s="23"/>
      <c r="F4451" s="23"/>
      <c r="G4451" s="23"/>
      <c r="H4451" s="23"/>
      <c r="I4451" s="23"/>
      <c r="J4451" s="23"/>
      <c r="K4451" s="23"/>
      <c r="L4451" s="23"/>
      <c r="M4451" s="23"/>
      <c r="N4451" s="23"/>
      <c r="O4451" s="23"/>
      <c r="P4451" s="23"/>
      <c r="Q4451" s="23"/>
      <c r="R4451" s="23"/>
      <c r="S4451" s="23"/>
      <c r="T4451" s="23"/>
      <c r="U4451" s="23"/>
      <c r="V4451" s="23"/>
      <c r="W4451" s="23"/>
      <c r="X4451" s="23"/>
      <c r="Y4451" s="23"/>
      <c r="Z4451" s="23"/>
    </row>
    <row r="4452" ht="27.75" customHeight="1">
      <c r="A4452" s="31" t="s">
        <v>17611</v>
      </c>
      <c r="B4452" s="31" t="s">
        <v>13317</v>
      </c>
      <c r="C4452" s="31" t="s">
        <v>777</v>
      </c>
      <c r="D4452" s="23"/>
      <c r="E4452" s="23"/>
      <c r="F4452" s="23"/>
      <c r="G4452" s="23"/>
      <c r="H4452" s="23"/>
      <c r="I4452" s="23"/>
      <c r="J4452" s="23"/>
      <c r="K4452" s="23"/>
      <c r="L4452" s="23"/>
      <c r="M4452" s="23"/>
      <c r="N4452" s="23"/>
      <c r="O4452" s="23"/>
      <c r="P4452" s="23"/>
      <c r="Q4452" s="23"/>
      <c r="R4452" s="23"/>
      <c r="S4452" s="23"/>
      <c r="T4452" s="23"/>
      <c r="U4452" s="23"/>
      <c r="V4452" s="23"/>
      <c r="W4452" s="23"/>
      <c r="X4452" s="23"/>
      <c r="Y4452" s="23"/>
      <c r="Z4452" s="23"/>
    </row>
    <row r="4453" ht="27.75" customHeight="1">
      <c r="A4453" s="31" t="s">
        <v>17612</v>
      </c>
      <c r="B4453" s="31" t="s">
        <v>17613</v>
      </c>
      <c r="C4453" s="31" t="s">
        <v>783</v>
      </c>
      <c r="D4453" s="23"/>
      <c r="E4453" s="23"/>
      <c r="F4453" s="23"/>
      <c r="G4453" s="23"/>
      <c r="H4453" s="23"/>
      <c r="I4453" s="23"/>
      <c r="J4453" s="23"/>
      <c r="K4453" s="23"/>
      <c r="L4453" s="23"/>
      <c r="M4453" s="23"/>
      <c r="N4453" s="23"/>
      <c r="O4453" s="23"/>
      <c r="P4453" s="23"/>
      <c r="Q4453" s="23"/>
      <c r="R4453" s="23"/>
      <c r="S4453" s="23"/>
      <c r="T4453" s="23"/>
      <c r="U4453" s="23"/>
      <c r="V4453" s="23"/>
      <c r="W4453" s="23"/>
      <c r="X4453" s="23"/>
      <c r="Y4453" s="23"/>
      <c r="Z4453" s="23"/>
    </row>
    <row r="4454" ht="27.75" customHeight="1">
      <c r="A4454" s="31" t="s">
        <v>17614</v>
      </c>
      <c r="B4454" s="31" t="s">
        <v>17615</v>
      </c>
      <c r="C4454" s="31" t="s">
        <v>783</v>
      </c>
      <c r="D4454" s="23"/>
      <c r="E4454" s="23"/>
      <c r="F4454" s="23"/>
      <c r="G4454" s="23"/>
      <c r="H4454" s="23"/>
      <c r="I4454" s="23"/>
      <c r="J4454" s="23"/>
      <c r="K4454" s="23"/>
      <c r="L4454" s="23"/>
      <c r="M4454" s="23"/>
      <c r="N4454" s="23"/>
      <c r="O4454" s="23"/>
      <c r="P4454" s="23"/>
      <c r="Q4454" s="23"/>
      <c r="R4454" s="23"/>
      <c r="S4454" s="23"/>
      <c r="T4454" s="23"/>
      <c r="U4454" s="23"/>
      <c r="V4454" s="23"/>
      <c r="W4454" s="23"/>
      <c r="X4454" s="23"/>
      <c r="Y4454" s="23"/>
      <c r="Z4454" s="23"/>
    </row>
    <row r="4455" ht="27.75" customHeight="1">
      <c r="A4455" s="31" t="s">
        <v>17616</v>
      </c>
      <c r="B4455" s="31" t="s">
        <v>17617</v>
      </c>
      <c r="C4455" s="31" t="s">
        <v>789</v>
      </c>
      <c r="D4455" s="23"/>
      <c r="E4455" s="23"/>
      <c r="F4455" s="23"/>
      <c r="G4455" s="23"/>
      <c r="H4455" s="23"/>
      <c r="I4455" s="23"/>
      <c r="J4455" s="23"/>
      <c r="K4455" s="23"/>
      <c r="L4455" s="23"/>
      <c r="M4455" s="23"/>
      <c r="N4455" s="23"/>
      <c r="O4455" s="23"/>
      <c r="P4455" s="23"/>
      <c r="Q4455" s="23"/>
      <c r="R4455" s="23"/>
      <c r="S4455" s="23"/>
      <c r="T4455" s="23"/>
      <c r="U4455" s="23"/>
      <c r="V4455" s="23"/>
      <c r="W4455" s="23"/>
      <c r="X4455" s="23"/>
      <c r="Y4455" s="23"/>
      <c r="Z4455" s="23"/>
    </row>
    <row r="4456" ht="27.75" customHeight="1">
      <c r="A4456" s="31" t="s">
        <v>17618</v>
      </c>
      <c r="B4456" s="31" t="s">
        <v>17619</v>
      </c>
      <c r="C4456" s="31" t="s">
        <v>789</v>
      </c>
      <c r="D4456" s="23"/>
      <c r="E4456" s="23"/>
      <c r="F4456" s="23"/>
      <c r="G4456" s="23"/>
      <c r="H4456" s="23"/>
      <c r="I4456" s="23"/>
      <c r="J4456" s="23"/>
      <c r="K4456" s="23"/>
      <c r="L4456" s="23"/>
      <c r="M4456" s="23"/>
      <c r="N4456" s="23"/>
      <c r="O4456" s="23"/>
      <c r="P4456" s="23"/>
      <c r="Q4456" s="23"/>
      <c r="R4456" s="23"/>
      <c r="S4456" s="23"/>
      <c r="T4456" s="23"/>
      <c r="U4456" s="23"/>
      <c r="V4456" s="23"/>
      <c r="W4456" s="23"/>
      <c r="X4456" s="23"/>
      <c r="Y4456" s="23"/>
      <c r="Z4456" s="23"/>
    </row>
    <row r="4457" ht="27.75" customHeight="1">
      <c r="A4457" s="31" t="s">
        <v>17620</v>
      </c>
      <c r="B4457" s="23"/>
      <c r="C4457" s="31" t="s">
        <v>792</v>
      </c>
      <c r="D4457" s="23"/>
      <c r="E4457" s="23"/>
      <c r="F4457" s="23"/>
      <c r="G4457" s="23"/>
      <c r="H4457" s="23"/>
      <c r="I4457" s="23"/>
      <c r="J4457" s="23"/>
      <c r="K4457" s="23"/>
      <c r="L4457" s="23"/>
      <c r="M4457" s="23"/>
      <c r="N4457" s="23"/>
      <c r="O4457" s="23"/>
      <c r="P4457" s="23"/>
      <c r="Q4457" s="23"/>
      <c r="R4457" s="23"/>
      <c r="S4457" s="23"/>
      <c r="T4457" s="23"/>
      <c r="U4457" s="23"/>
      <c r="V4457" s="23"/>
      <c r="W4457" s="23"/>
      <c r="X4457" s="23"/>
      <c r="Y4457" s="23"/>
      <c r="Z4457" s="23"/>
    </row>
    <row r="4458" ht="27.75" customHeight="1">
      <c r="A4458" s="31" t="s">
        <v>17621</v>
      </c>
      <c r="B4458" s="23"/>
      <c r="C4458" s="31" t="s">
        <v>792</v>
      </c>
      <c r="D4458" s="23"/>
      <c r="E4458" s="23"/>
      <c r="F4458" s="23"/>
      <c r="G4458" s="23"/>
      <c r="H4458" s="23"/>
      <c r="I4458" s="23"/>
      <c r="J4458" s="23"/>
      <c r="K4458" s="23"/>
      <c r="L4458" s="23"/>
      <c r="M4458" s="23"/>
      <c r="N4458" s="23"/>
      <c r="O4458" s="23"/>
      <c r="P4458" s="23"/>
      <c r="Q4458" s="23"/>
      <c r="R4458" s="23"/>
      <c r="S4458" s="23"/>
      <c r="T4458" s="23"/>
      <c r="U4458" s="23"/>
      <c r="V4458" s="23"/>
      <c r="W4458" s="23"/>
      <c r="X4458" s="23"/>
      <c r="Y4458" s="23"/>
      <c r="Z4458" s="23"/>
    </row>
    <row r="4459" ht="27.75" customHeight="1">
      <c r="A4459" s="31" t="s">
        <v>17622</v>
      </c>
      <c r="B4459" s="31" t="s">
        <v>17623</v>
      </c>
      <c r="C4459" s="31" t="s">
        <v>762</v>
      </c>
      <c r="D4459" s="23"/>
      <c r="E4459" s="23"/>
      <c r="F4459" s="23"/>
      <c r="G4459" s="23"/>
      <c r="H4459" s="23"/>
      <c r="I4459" s="23"/>
      <c r="J4459" s="23"/>
      <c r="K4459" s="23"/>
      <c r="L4459" s="23"/>
      <c r="M4459" s="23"/>
      <c r="N4459" s="23"/>
      <c r="O4459" s="23"/>
      <c r="P4459" s="23"/>
      <c r="Q4459" s="23"/>
      <c r="R4459" s="23"/>
      <c r="S4459" s="23"/>
      <c r="T4459" s="23"/>
      <c r="U4459" s="23"/>
      <c r="V4459" s="23"/>
      <c r="W4459" s="23"/>
      <c r="X4459" s="23"/>
      <c r="Y4459" s="23"/>
      <c r="Z4459" s="23"/>
    </row>
    <row r="4460" ht="27.75" customHeight="1">
      <c r="A4460" s="31" t="s">
        <v>17624</v>
      </c>
      <c r="B4460" s="31" t="s">
        <v>17625</v>
      </c>
      <c r="C4460" s="31" t="s">
        <v>762</v>
      </c>
      <c r="D4460" s="23"/>
      <c r="E4460" s="23"/>
      <c r="F4460" s="23"/>
      <c r="G4460" s="23"/>
      <c r="H4460" s="23"/>
      <c r="I4460" s="23"/>
      <c r="J4460" s="23"/>
      <c r="K4460" s="23"/>
      <c r="L4460" s="23"/>
      <c r="M4460" s="23"/>
      <c r="N4460" s="23"/>
      <c r="O4460" s="23"/>
      <c r="P4460" s="23"/>
      <c r="Q4460" s="23"/>
      <c r="R4460" s="23"/>
      <c r="S4460" s="23"/>
      <c r="T4460" s="23"/>
      <c r="U4460" s="23"/>
      <c r="V4460" s="23"/>
      <c r="W4460" s="23"/>
      <c r="X4460" s="23"/>
      <c r="Y4460" s="23"/>
      <c r="Z4460" s="23"/>
    </row>
    <row r="4461" ht="27.75" customHeight="1">
      <c r="A4461" s="31" t="s">
        <v>17626</v>
      </c>
      <c r="B4461" s="31" t="s">
        <v>17627</v>
      </c>
      <c r="C4461" s="31" t="s">
        <v>772</v>
      </c>
      <c r="D4461" s="23"/>
      <c r="E4461" s="23"/>
      <c r="F4461" s="23"/>
      <c r="G4461" s="23"/>
      <c r="H4461" s="23"/>
      <c r="I4461" s="23"/>
      <c r="J4461" s="23"/>
      <c r="K4461" s="23"/>
      <c r="L4461" s="23"/>
      <c r="M4461" s="23"/>
      <c r="N4461" s="23"/>
      <c r="O4461" s="23"/>
      <c r="P4461" s="23"/>
      <c r="Q4461" s="23"/>
      <c r="R4461" s="23"/>
      <c r="S4461" s="23"/>
      <c r="T4461" s="23"/>
      <c r="U4461" s="23"/>
      <c r="V4461" s="23"/>
      <c r="W4461" s="23"/>
      <c r="X4461" s="23"/>
      <c r="Y4461" s="23"/>
      <c r="Z4461" s="23"/>
    </row>
    <row r="4462" ht="27.75" customHeight="1">
      <c r="A4462" s="31" t="s">
        <v>17628</v>
      </c>
      <c r="B4462" s="31" t="s">
        <v>17629</v>
      </c>
      <c r="C4462" s="31" t="s">
        <v>772</v>
      </c>
      <c r="D4462" s="23"/>
      <c r="E4462" s="23"/>
      <c r="F4462" s="23"/>
      <c r="G4462" s="23"/>
      <c r="H4462" s="23"/>
      <c r="I4462" s="23"/>
      <c r="J4462" s="23"/>
      <c r="K4462" s="23"/>
      <c r="L4462" s="23"/>
      <c r="M4462" s="23"/>
      <c r="N4462" s="23"/>
      <c r="O4462" s="23"/>
      <c r="P4462" s="23"/>
      <c r="Q4462" s="23"/>
      <c r="R4462" s="23"/>
      <c r="S4462" s="23"/>
      <c r="T4462" s="23"/>
      <c r="U4462" s="23"/>
      <c r="V4462" s="23"/>
      <c r="W4462" s="23"/>
      <c r="X4462" s="23"/>
      <c r="Y4462" s="23"/>
      <c r="Z4462" s="23"/>
    </row>
    <row r="4463" ht="27.75" customHeight="1">
      <c r="A4463" s="31" t="s">
        <v>17630</v>
      </c>
      <c r="B4463" s="31" t="s">
        <v>11545</v>
      </c>
      <c r="C4463" s="31" t="s">
        <v>777</v>
      </c>
      <c r="D4463" s="23"/>
      <c r="E4463" s="23"/>
      <c r="F4463" s="23"/>
      <c r="G4463" s="23"/>
      <c r="H4463" s="23"/>
      <c r="I4463" s="23"/>
      <c r="J4463" s="23"/>
      <c r="K4463" s="23"/>
      <c r="L4463" s="23"/>
      <c r="M4463" s="23"/>
      <c r="N4463" s="23"/>
      <c r="O4463" s="23"/>
      <c r="P4463" s="23"/>
      <c r="Q4463" s="23"/>
      <c r="R4463" s="23"/>
      <c r="S4463" s="23"/>
      <c r="T4463" s="23"/>
      <c r="U4463" s="23"/>
      <c r="V4463" s="23"/>
      <c r="W4463" s="23"/>
      <c r="X4463" s="23"/>
      <c r="Y4463" s="23"/>
      <c r="Z4463" s="23"/>
    </row>
    <row r="4464" ht="27.75" customHeight="1">
      <c r="A4464" s="31" t="s">
        <v>17631</v>
      </c>
      <c r="B4464" s="31" t="s">
        <v>17632</v>
      </c>
      <c r="C4464" s="31" t="s">
        <v>777</v>
      </c>
      <c r="D4464" s="23"/>
      <c r="E4464" s="23"/>
      <c r="F4464" s="23"/>
      <c r="G4464" s="23"/>
      <c r="H4464" s="23"/>
      <c r="I4464" s="23"/>
      <c r="J4464" s="23"/>
      <c r="K4464" s="23"/>
      <c r="L4464" s="23"/>
      <c r="M4464" s="23"/>
      <c r="N4464" s="23"/>
      <c r="O4464" s="23"/>
      <c r="P4464" s="23"/>
      <c r="Q4464" s="23"/>
      <c r="R4464" s="23"/>
      <c r="S4464" s="23"/>
      <c r="T4464" s="23"/>
      <c r="U4464" s="23"/>
      <c r="V4464" s="23"/>
      <c r="W4464" s="23"/>
      <c r="X4464" s="23"/>
      <c r="Y4464" s="23"/>
      <c r="Z4464" s="23"/>
    </row>
    <row r="4465" ht="27.75" customHeight="1">
      <c r="A4465" s="31" t="s">
        <v>17633</v>
      </c>
      <c r="B4465" s="31" t="s">
        <v>17634</v>
      </c>
      <c r="C4465" s="31" t="s">
        <v>783</v>
      </c>
      <c r="D4465" s="23"/>
      <c r="E4465" s="23"/>
      <c r="F4465" s="23"/>
      <c r="G4465" s="23"/>
      <c r="H4465" s="23"/>
      <c r="I4465" s="23"/>
      <c r="J4465" s="23"/>
      <c r="K4465" s="23"/>
      <c r="L4465" s="23"/>
      <c r="M4465" s="23"/>
      <c r="N4465" s="23"/>
      <c r="O4465" s="23"/>
      <c r="P4465" s="23"/>
      <c r="Q4465" s="23"/>
      <c r="R4465" s="23"/>
      <c r="S4465" s="23"/>
      <c r="T4465" s="23"/>
      <c r="U4465" s="23"/>
      <c r="V4465" s="23"/>
      <c r="W4465" s="23"/>
      <c r="X4465" s="23"/>
      <c r="Y4465" s="23"/>
      <c r="Z4465" s="23"/>
    </row>
    <row r="4466" ht="27.75" customHeight="1">
      <c r="A4466" s="31" t="s">
        <v>17635</v>
      </c>
      <c r="B4466" s="31" t="s">
        <v>14445</v>
      </c>
      <c r="C4466" s="31" t="s">
        <v>783</v>
      </c>
      <c r="D4466" s="23"/>
      <c r="E4466" s="23"/>
      <c r="F4466" s="23"/>
      <c r="G4466" s="23"/>
      <c r="H4466" s="23"/>
      <c r="I4466" s="23"/>
      <c r="J4466" s="23"/>
      <c r="K4466" s="23"/>
      <c r="L4466" s="23"/>
      <c r="M4466" s="23"/>
      <c r="N4466" s="23"/>
      <c r="O4466" s="23"/>
      <c r="P4466" s="23"/>
      <c r="Q4466" s="23"/>
      <c r="R4466" s="23"/>
      <c r="S4466" s="23"/>
      <c r="T4466" s="23"/>
      <c r="U4466" s="23"/>
      <c r="V4466" s="23"/>
      <c r="W4466" s="23"/>
      <c r="X4466" s="23"/>
      <c r="Y4466" s="23"/>
      <c r="Z4466" s="23"/>
    </row>
    <row r="4467" ht="27.75" customHeight="1">
      <c r="A4467" s="31" t="s">
        <v>17636</v>
      </c>
      <c r="B4467" s="31" t="s">
        <v>17637</v>
      </c>
      <c r="C4467" s="31" t="s">
        <v>789</v>
      </c>
      <c r="D4467" s="23"/>
      <c r="E4467" s="23"/>
      <c r="F4467" s="23"/>
      <c r="G4467" s="23"/>
      <c r="H4467" s="23"/>
      <c r="I4467" s="23"/>
      <c r="J4467" s="23"/>
      <c r="K4467" s="23"/>
      <c r="L4467" s="23"/>
      <c r="M4467" s="23"/>
      <c r="N4467" s="23"/>
      <c r="O4467" s="23"/>
      <c r="P4467" s="23"/>
      <c r="Q4467" s="23"/>
      <c r="R4467" s="23"/>
      <c r="S4467" s="23"/>
      <c r="T4467" s="23"/>
      <c r="U4467" s="23"/>
      <c r="V4467" s="23"/>
      <c r="W4467" s="23"/>
      <c r="X4467" s="23"/>
      <c r="Y4467" s="23"/>
      <c r="Z4467" s="23"/>
    </row>
    <row r="4468" ht="27.75" customHeight="1">
      <c r="A4468" s="31" t="s">
        <v>17638</v>
      </c>
      <c r="B4468" s="31" t="s">
        <v>17639</v>
      </c>
      <c r="C4468" s="31" t="s">
        <v>789</v>
      </c>
      <c r="D4468" s="23"/>
      <c r="E4468" s="23"/>
      <c r="F4468" s="23"/>
      <c r="G4468" s="23"/>
      <c r="H4468" s="23"/>
      <c r="I4468" s="23"/>
      <c r="J4468" s="23"/>
      <c r="K4468" s="23"/>
      <c r="L4468" s="23"/>
      <c r="M4468" s="23"/>
      <c r="N4468" s="23"/>
      <c r="O4468" s="23"/>
      <c r="P4468" s="23"/>
      <c r="Q4468" s="23"/>
      <c r="R4468" s="23"/>
      <c r="S4468" s="23"/>
      <c r="T4468" s="23"/>
      <c r="U4468" s="23"/>
      <c r="V4468" s="23"/>
      <c r="W4468" s="23"/>
      <c r="X4468" s="23"/>
      <c r="Y4468" s="23"/>
      <c r="Z4468" s="23"/>
    </row>
    <row r="4469" ht="27.75" customHeight="1">
      <c r="A4469" s="31" t="s">
        <v>17640</v>
      </c>
      <c r="B4469" s="23"/>
      <c r="C4469" s="31" t="s">
        <v>792</v>
      </c>
      <c r="D4469" s="23"/>
      <c r="E4469" s="23"/>
      <c r="F4469" s="23"/>
      <c r="G4469" s="23"/>
      <c r="H4469" s="23"/>
      <c r="I4469" s="23"/>
      <c r="J4469" s="23"/>
      <c r="K4469" s="23"/>
      <c r="L4469" s="23"/>
      <c r="M4469" s="23"/>
      <c r="N4469" s="23"/>
      <c r="O4469" s="23"/>
      <c r="P4469" s="23"/>
      <c r="Q4469" s="23"/>
      <c r="R4469" s="23"/>
      <c r="S4469" s="23"/>
      <c r="T4469" s="23"/>
      <c r="U4469" s="23"/>
      <c r="V4469" s="23"/>
      <c r="W4469" s="23"/>
      <c r="X4469" s="23"/>
      <c r="Y4469" s="23"/>
      <c r="Z4469" s="23"/>
    </row>
    <row r="4470" ht="27.75" customHeight="1">
      <c r="A4470" s="31" t="s">
        <v>17641</v>
      </c>
      <c r="B4470" s="23"/>
      <c r="C4470" s="31" t="s">
        <v>792</v>
      </c>
      <c r="D4470" s="23"/>
      <c r="E4470" s="23"/>
      <c r="F4470" s="23"/>
      <c r="G4470" s="23"/>
      <c r="H4470" s="23"/>
      <c r="I4470" s="23"/>
      <c r="J4470" s="23"/>
      <c r="K4470" s="23"/>
      <c r="L4470" s="23"/>
      <c r="M4470" s="23"/>
      <c r="N4470" s="23"/>
      <c r="O4470" s="23"/>
      <c r="P4470" s="23"/>
      <c r="Q4470" s="23"/>
      <c r="R4470" s="23"/>
      <c r="S4470" s="23"/>
      <c r="T4470" s="23"/>
      <c r="U4470" s="23"/>
      <c r="V4470" s="23"/>
      <c r="W4470" s="23"/>
      <c r="X4470" s="23"/>
      <c r="Y4470" s="23"/>
      <c r="Z4470" s="23"/>
    </row>
    <row r="4471" ht="27.75" customHeight="1">
      <c r="A4471" s="31" t="s">
        <v>17642</v>
      </c>
      <c r="B4471" s="31" t="s">
        <v>17643</v>
      </c>
      <c r="C4471" s="31" t="s">
        <v>762</v>
      </c>
      <c r="D4471" s="23"/>
      <c r="E4471" s="23"/>
      <c r="F4471" s="23"/>
      <c r="G4471" s="23"/>
      <c r="H4471" s="23"/>
      <c r="I4471" s="23"/>
      <c r="J4471" s="23"/>
      <c r="K4471" s="23"/>
      <c r="L4471" s="23"/>
      <c r="M4471" s="23"/>
      <c r="N4471" s="23"/>
      <c r="O4471" s="23"/>
      <c r="P4471" s="23"/>
      <c r="Q4471" s="23"/>
      <c r="R4471" s="23"/>
      <c r="S4471" s="23"/>
      <c r="T4471" s="23"/>
      <c r="U4471" s="23"/>
      <c r="V4471" s="23"/>
      <c r="W4471" s="23"/>
      <c r="X4471" s="23"/>
      <c r="Y4471" s="23"/>
      <c r="Z4471" s="23"/>
    </row>
    <row r="4472" ht="27.75" customHeight="1">
      <c r="A4472" s="31" t="s">
        <v>17644</v>
      </c>
      <c r="B4472" s="31" t="s">
        <v>17645</v>
      </c>
      <c r="C4472" s="31" t="s">
        <v>762</v>
      </c>
      <c r="D4472" s="23"/>
      <c r="E4472" s="23"/>
      <c r="F4472" s="23"/>
      <c r="G4472" s="23"/>
      <c r="H4472" s="23"/>
      <c r="I4472" s="23"/>
      <c r="J4472" s="23"/>
      <c r="K4472" s="23"/>
      <c r="L4472" s="23"/>
      <c r="M4472" s="23"/>
      <c r="N4472" s="23"/>
      <c r="O4472" s="23"/>
      <c r="P4472" s="23"/>
      <c r="Q4472" s="23"/>
      <c r="R4472" s="23"/>
      <c r="S4472" s="23"/>
      <c r="T4472" s="23"/>
      <c r="U4472" s="23"/>
      <c r="V4472" s="23"/>
      <c r="W4472" s="23"/>
      <c r="X4472" s="23"/>
      <c r="Y4472" s="23"/>
      <c r="Z4472" s="23"/>
    </row>
    <row r="4473" ht="27.75" customHeight="1">
      <c r="A4473" s="31" t="s">
        <v>17646</v>
      </c>
      <c r="B4473" s="31" t="s">
        <v>17647</v>
      </c>
      <c r="C4473" s="31" t="s">
        <v>772</v>
      </c>
      <c r="D4473" s="23"/>
      <c r="E4473" s="23"/>
      <c r="F4473" s="23"/>
      <c r="G4473" s="23"/>
      <c r="H4473" s="23"/>
      <c r="I4473" s="23"/>
      <c r="J4473" s="23"/>
      <c r="K4473" s="23"/>
      <c r="L4473" s="23"/>
      <c r="M4473" s="23"/>
      <c r="N4473" s="23"/>
      <c r="O4473" s="23"/>
      <c r="P4473" s="23"/>
      <c r="Q4473" s="23"/>
      <c r="R4473" s="23"/>
      <c r="S4473" s="23"/>
      <c r="T4473" s="23"/>
      <c r="U4473" s="23"/>
      <c r="V4473" s="23"/>
      <c r="W4473" s="23"/>
      <c r="X4473" s="23"/>
      <c r="Y4473" s="23"/>
      <c r="Z4473" s="23"/>
    </row>
    <row r="4474" ht="27.75" customHeight="1">
      <c r="A4474" s="31" t="s">
        <v>17648</v>
      </c>
      <c r="B4474" s="31" t="s">
        <v>2263</v>
      </c>
      <c r="C4474" s="31" t="s">
        <v>772</v>
      </c>
      <c r="D4474" s="23"/>
      <c r="E4474" s="23"/>
      <c r="F4474" s="23"/>
      <c r="G4474" s="23"/>
      <c r="H4474" s="23"/>
      <c r="I4474" s="23"/>
      <c r="J4474" s="23"/>
      <c r="K4474" s="23"/>
      <c r="L4474" s="23"/>
      <c r="M4474" s="23"/>
      <c r="N4474" s="23"/>
      <c r="O4474" s="23"/>
      <c r="P4474" s="23"/>
      <c r="Q4474" s="23"/>
      <c r="R4474" s="23"/>
      <c r="S4474" s="23"/>
      <c r="T4474" s="23"/>
      <c r="U4474" s="23"/>
      <c r="V4474" s="23"/>
      <c r="W4474" s="23"/>
      <c r="X4474" s="23"/>
      <c r="Y4474" s="23"/>
      <c r="Z4474" s="23"/>
    </row>
    <row r="4475" ht="27.75" customHeight="1">
      <c r="A4475" s="31" t="s">
        <v>17649</v>
      </c>
      <c r="B4475" s="31" t="s">
        <v>17650</v>
      </c>
      <c r="C4475" s="31" t="s">
        <v>777</v>
      </c>
      <c r="D4475" s="23"/>
      <c r="E4475" s="23"/>
      <c r="F4475" s="23"/>
      <c r="G4475" s="23"/>
      <c r="H4475" s="23"/>
      <c r="I4475" s="23"/>
      <c r="J4475" s="23"/>
      <c r="K4475" s="23"/>
      <c r="L4475" s="23"/>
      <c r="M4475" s="23"/>
      <c r="N4475" s="23"/>
      <c r="O4475" s="23"/>
      <c r="P4475" s="23"/>
      <c r="Q4475" s="23"/>
      <c r="R4475" s="23"/>
      <c r="S4475" s="23"/>
      <c r="T4475" s="23"/>
      <c r="U4475" s="23"/>
      <c r="V4475" s="23"/>
      <c r="W4475" s="23"/>
      <c r="X4475" s="23"/>
      <c r="Y4475" s="23"/>
      <c r="Z4475" s="23"/>
    </row>
    <row r="4476" ht="27.75" customHeight="1">
      <c r="A4476" s="31" t="s">
        <v>17651</v>
      </c>
      <c r="B4476" s="31" t="s">
        <v>2342</v>
      </c>
      <c r="C4476" s="31" t="s">
        <v>777</v>
      </c>
      <c r="D4476" s="23"/>
      <c r="E4476" s="23"/>
      <c r="F4476" s="23"/>
      <c r="G4476" s="23"/>
      <c r="H4476" s="23"/>
      <c r="I4476" s="23"/>
      <c r="J4476" s="23"/>
      <c r="K4476" s="23"/>
      <c r="L4476" s="23"/>
      <c r="M4476" s="23"/>
      <c r="N4476" s="23"/>
      <c r="O4476" s="23"/>
      <c r="P4476" s="23"/>
      <c r="Q4476" s="23"/>
      <c r="R4476" s="23"/>
      <c r="S4476" s="23"/>
      <c r="T4476" s="23"/>
      <c r="U4476" s="23"/>
      <c r="V4476" s="23"/>
      <c r="W4476" s="23"/>
      <c r="X4476" s="23"/>
      <c r="Y4476" s="23"/>
      <c r="Z4476" s="23"/>
    </row>
    <row r="4477" ht="27.75" customHeight="1">
      <c r="A4477" s="31" t="s">
        <v>17652</v>
      </c>
      <c r="B4477" s="31" t="s">
        <v>2047</v>
      </c>
      <c r="C4477" s="31" t="s">
        <v>783</v>
      </c>
      <c r="D4477" s="23"/>
      <c r="E4477" s="23"/>
      <c r="F4477" s="23"/>
      <c r="G4477" s="23"/>
      <c r="H4477" s="23"/>
      <c r="I4477" s="23"/>
      <c r="J4477" s="23"/>
      <c r="K4477" s="23"/>
      <c r="L4477" s="23"/>
      <c r="M4477" s="23"/>
      <c r="N4477" s="23"/>
      <c r="O4477" s="23"/>
      <c r="P4477" s="23"/>
      <c r="Q4477" s="23"/>
      <c r="R4477" s="23"/>
      <c r="S4477" s="23"/>
      <c r="T4477" s="23"/>
      <c r="U4477" s="23"/>
      <c r="V4477" s="23"/>
      <c r="W4477" s="23"/>
      <c r="X4477" s="23"/>
      <c r="Y4477" s="23"/>
      <c r="Z4477" s="23"/>
    </row>
    <row r="4478" ht="27.75" customHeight="1">
      <c r="A4478" s="31" t="s">
        <v>17653</v>
      </c>
      <c r="B4478" s="31" t="s">
        <v>8715</v>
      </c>
      <c r="C4478" s="31" t="s">
        <v>783</v>
      </c>
      <c r="D4478" s="23"/>
      <c r="E4478" s="23"/>
      <c r="F4478" s="23"/>
      <c r="G4478" s="23"/>
      <c r="H4478" s="23"/>
      <c r="I4478" s="23"/>
      <c r="J4478" s="23"/>
      <c r="K4478" s="23"/>
      <c r="L4478" s="23"/>
      <c r="M4478" s="23"/>
      <c r="N4478" s="23"/>
      <c r="O4478" s="23"/>
      <c r="P4478" s="23"/>
      <c r="Q4478" s="23"/>
      <c r="R4478" s="23"/>
      <c r="S4478" s="23"/>
      <c r="T4478" s="23"/>
      <c r="U4478" s="23"/>
      <c r="V4478" s="23"/>
      <c r="W4478" s="23"/>
      <c r="X4478" s="23"/>
      <c r="Y4478" s="23"/>
      <c r="Z4478" s="23"/>
    </row>
    <row r="4479" ht="27.75" customHeight="1">
      <c r="A4479" s="31" t="s">
        <v>17654</v>
      </c>
      <c r="B4479" s="31" t="s">
        <v>10834</v>
      </c>
      <c r="C4479" s="31" t="s">
        <v>789</v>
      </c>
      <c r="D4479" s="23"/>
      <c r="E4479" s="23"/>
      <c r="F4479" s="23"/>
      <c r="G4479" s="23"/>
      <c r="H4479" s="23"/>
      <c r="I4479" s="23"/>
      <c r="J4479" s="23"/>
      <c r="K4479" s="23"/>
      <c r="L4479" s="23"/>
      <c r="M4479" s="23"/>
      <c r="N4479" s="23"/>
      <c r="O4479" s="23"/>
      <c r="P4479" s="23"/>
      <c r="Q4479" s="23"/>
      <c r="R4479" s="23"/>
      <c r="S4479" s="23"/>
      <c r="T4479" s="23"/>
      <c r="U4479" s="23"/>
      <c r="V4479" s="23"/>
      <c r="W4479" s="23"/>
      <c r="X4479" s="23"/>
      <c r="Y4479" s="23"/>
      <c r="Z4479" s="23"/>
    </row>
    <row r="4480" ht="27.75" customHeight="1">
      <c r="A4480" s="31" t="s">
        <v>17655</v>
      </c>
      <c r="B4480" s="31" t="s">
        <v>2263</v>
      </c>
      <c r="C4480" s="31" t="s">
        <v>789</v>
      </c>
      <c r="D4480" s="23"/>
      <c r="E4480" s="23"/>
      <c r="F4480" s="23"/>
      <c r="G4480" s="23"/>
      <c r="H4480" s="23"/>
      <c r="I4480" s="23"/>
      <c r="J4480" s="23"/>
      <c r="K4480" s="23"/>
      <c r="L4480" s="23"/>
      <c r="M4480" s="23"/>
      <c r="N4480" s="23"/>
      <c r="O4480" s="23"/>
      <c r="P4480" s="23"/>
      <c r="Q4480" s="23"/>
      <c r="R4480" s="23"/>
      <c r="S4480" s="23"/>
      <c r="T4480" s="23"/>
      <c r="U4480" s="23"/>
      <c r="V4480" s="23"/>
      <c r="W4480" s="23"/>
      <c r="X4480" s="23"/>
      <c r="Y4480" s="23"/>
      <c r="Z4480" s="23"/>
    </row>
    <row r="4481" ht="27.75" customHeight="1">
      <c r="A4481" s="31" t="s">
        <v>17656</v>
      </c>
      <c r="B4481" s="23"/>
      <c r="C4481" s="31" t="s">
        <v>792</v>
      </c>
      <c r="D4481" s="23"/>
      <c r="E4481" s="23"/>
      <c r="F4481" s="23"/>
      <c r="G4481" s="23"/>
      <c r="H4481" s="23"/>
      <c r="I4481" s="23"/>
      <c r="J4481" s="23"/>
      <c r="K4481" s="23"/>
      <c r="L4481" s="23"/>
      <c r="M4481" s="23"/>
      <c r="N4481" s="23"/>
      <c r="O4481" s="23"/>
      <c r="P4481" s="23"/>
      <c r="Q4481" s="23"/>
      <c r="R4481" s="23"/>
      <c r="S4481" s="23"/>
      <c r="T4481" s="23"/>
      <c r="U4481" s="23"/>
      <c r="V4481" s="23"/>
      <c r="W4481" s="23"/>
      <c r="X4481" s="23"/>
      <c r="Y4481" s="23"/>
      <c r="Z4481" s="23"/>
    </row>
    <row r="4482" ht="27.75" customHeight="1">
      <c r="A4482" s="31" t="s">
        <v>17657</v>
      </c>
      <c r="B4482" s="23"/>
      <c r="C4482" s="31" t="s">
        <v>792</v>
      </c>
      <c r="D4482" s="23"/>
      <c r="E4482" s="23"/>
      <c r="F4482" s="23"/>
      <c r="G4482" s="23"/>
      <c r="H4482" s="23"/>
      <c r="I4482" s="23"/>
      <c r="J4482" s="23"/>
      <c r="K4482" s="23"/>
      <c r="L4482" s="23"/>
      <c r="M4482" s="23"/>
      <c r="N4482" s="23"/>
      <c r="O4482" s="23"/>
      <c r="P4482" s="23"/>
      <c r="Q4482" s="23"/>
      <c r="R4482" s="23"/>
      <c r="S4482" s="23"/>
      <c r="T4482" s="23"/>
      <c r="U4482" s="23"/>
      <c r="V4482" s="23"/>
      <c r="W4482" s="23"/>
      <c r="X4482" s="23"/>
      <c r="Y4482" s="23"/>
      <c r="Z4482" s="23"/>
    </row>
    <row r="4483" ht="27.75" customHeight="1">
      <c r="A4483" s="31" t="s">
        <v>17658</v>
      </c>
      <c r="B4483" s="31" t="s">
        <v>14097</v>
      </c>
      <c r="C4483" s="31" t="s">
        <v>762</v>
      </c>
      <c r="D4483" s="23"/>
      <c r="E4483" s="23"/>
      <c r="F4483" s="23"/>
      <c r="G4483" s="23"/>
      <c r="H4483" s="23"/>
      <c r="I4483" s="23"/>
      <c r="J4483" s="23"/>
      <c r="K4483" s="23"/>
      <c r="L4483" s="23"/>
      <c r="M4483" s="23"/>
      <c r="N4483" s="23"/>
      <c r="O4483" s="23"/>
      <c r="P4483" s="23"/>
      <c r="Q4483" s="23"/>
      <c r="R4483" s="23"/>
      <c r="S4483" s="23"/>
      <c r="T4483" s="23"/>
      <c r="U4483" s="23"/>
      <c r="V4483" s="23"/>
      <c r="W4483" s="23"/>
      <c r="X4483" s="23"/>
      <c r="Y4483" s="23"/>
      <c r="Z4483" s="23"/>
    </row>
    <row r="4484" ht="27.75" customHeight="1">
      <c r="A4484" s="31" t="s">
        <v>17659</v>
      </c>
      <c r="B4484" s="31" t="s">
        <v>17660</v>
      </c>
      <c r="C4484" s="31" t="s">
        <v>762</v>
      </c>
      <c r="D4484" s="23"/>
      <c r="E4484" s="23"/>
      <c r="F4484" s="23"/>
      <c r="G4484" s="23"/>
      <c r="H4484" s="23"/>
      <c r="I4484" s="23"/>
      <c r="J4484" s="23"/>
      <c r="K4484" s="23"/>
      <c r="L4484" s="23"/>
      <c r="M4484" s="23"/>
      <c r="N4484" s="23"/>
      <c r="O4484" s="23"/>
      <c r="P4484" s="23"/>
      <c r="Q4484" s="23"/>
      <c r="R4484" s="23"/>
      <c r="S4484" s="23"/>
      <c r="T4484" s="23"/>
      <c r="U4484" s="23"/>
      <c r="V4484" s="23"/>
      <c r="W4484" s="23"/>
      <c r="X4484" s="23"/>
      <c r="Y4484" s="23"/>
      <c r="Z4484" s="23"/>
    </row>
    <row r="4485" ht="27.75" customHeight="1">
      <c r="A4485" s="31" t="s">
        <v>17661</v>
      </c>
      <c r="B4485" s="31" t="s">
        <v>17662</v>
      </c>
      <c r="C4485" s="31" t="s">
        <v>772</v>
      </c>
      <c r="D4485" s="23"/>
      <c r="E4485" s="23"/>
      <c r="F4485" s="23"/>
      <c r="G4485" s="23"/>
      <c r="H4485" s="23"/>
      <c r="I4485" s="23"/>
      <c r="J4485" s="23"/>
      <c r="K4485" s="23"/>
      <c r="L4485" s="23"/>
      <c r="M4485" s="23"/>
      <c r="N4485" s="23"/>
      <c r="O4485" s="23"/>
      <c r="P4485" s="23"/>
      <c r="Q4485" s="23"/>
      <c r="R4485" s="23"/>
      <c r="S4485" s="23"/>
      <c r="T4485" s="23"/>
      <c r="U4485" s="23"/>
      <c r="V4485" s="23"/>
      <c r="W4485" s="23"/>
      <c r="X4485" s="23"/>
      <c r="Y4485" s="23"/>
      <c r="Z4485" s="23"/>
    </row>
    <row r="4486" ht="27.75" customHeight="1">
      <c r="A4486" s="31" t="s">
        <v>17663</v>
      </c>
      <c r="B4486" s="31" t="s">
        <v>11523</v>
      </c>
      <c r="C4486" s="31" t="s">
        <v>772</v>
      </c>
      <c r="D4486" s="23"/>
      <c r="E4486" s="23"/>
      <c r="F4486" s="23"/>
      <c r="G4486" s="23"/>
      <c r="H4486" s="23"/>
      <c r="I4486" s="23"/>
      <c r="J4486" s="23"/>
      <c r="K4486" s="23"/>
      <c r="L4486" s="23"/>
      <c r="M4486" s="23"/>
      <c r="N4486" s="23"/>
      <c r="O4486" s="23"/>
      <c r="P4486" s="23"/>
      <c r="Q4486" s="23"/>
      <c r="R4486" s="23"/>
      <c r="S4486" s="23"/>
      <c r="T4486" s="23"/>
      <c r="U4486" s="23"/>
      <c r="V4486" s="23"/>
      <c r="W4486" s="23"/>
      <c r="X4486" s="23"/>
      <c r="Y4486" s="23"/>
      <c r="Z4486" s="23"/>
    </row>
    <row r="4487" ht="27.75" customHeight="1">
      <c r="A4487" s="31" t="s">
        <v>17664</v>
      </c>
      <c r="B4487" s="31" t="s">
        <v>17665</v>
      </c>
      <c r="C4487" s="31" t="s">
        <v>777</v>
      </c>
      <c r="D4487" s="23"/>
      <c r="E4487" s="23"/>
      <c r="F4487" s="23"/>
      <c r="G4487" s="23"/>
      <c r="H4487" s="23"/>
      <c r="I4487" s="23"/>
      <c r="J4487" s="23"/>
      <c r="K4487" s="23"/>
      <c r="L4487" s="23"/>
      <c r="M4487" s="23"/>
      <c r="N4487" s="23"/>
      <c r="O4487" s="23"/>
      <c r="P4487" s="23"/>
      <c r="Q4487" s="23"/>
      <c r="R4487" s="23"/>
      <c r="S4487" s="23"/>
      <c r="T4487" s="23"/>
      <c r="U4487" s="23"/>
      <c r="V4487" s="23"/>
      <c r="W4487" s="23"/>
      <c r="X4487" s="23"/>
      <c r="Y4487" s="23"/>
      <c r="Z4487" s="23"/>
    </row>
    <row r="4488" ht="27.75" customHeight="1">
      <c r="A4488" s="31" t="s">
        <v>17666</v>
      </c>
      <c r="B4488" s="31" t="s">
        <v>17667</v>
      </c>
      <c r="C4488" s="31" t="s">
        <v>777</v>
      </c>
      <c r="D4488" s="23"/>
      <c r="E4488" s="23"/>
      <c r="F4488" s="23"/>
      <c r="G4488" s="23"/>
      <c r="H4488" s="23"/>
      <c r="I4488" s="23"/>
      <c r="J4488" s="23"/>
      <c r="K4488" s="23"/>
      <c r="L4488" s="23"/>
      <c r="M4488" s="23"/>
      <c r="N4488" s="23"/>
      <c r="O4488" s="23"/>
      <c r="P4488" s="23"/>
      <c r="Q4488" s="23"/>
      <c r="R4488" s="23"/>
      <c r="S4488" s="23"/>
      <c r="T4488" s="23"/>
      <c r="U4488" s="23"/>
      <c r="V4488" s="23"/>
      <c r="W4488" s="23"/>
      <c r="X4488" s="23"/>
      <c r="Y4488" s="23"/>
      <c r="Z4488" s="23"/>
    </row>
    <row r="4489" ht="27.75" customHeight="1">
      <c r="A4489" s="31" t="s">
        <v>17668</v>
      </c>
      <c r="B4489" s="31" t="s">
        <v>14443</v>
      </c>
      <c r="C4489" s="31" t="s">
        <v>783</v>
      </c>
      <c r="D4489" s="23"/>
      <c r="E4489" s="23"/>
      <c r="F4489" s="23"/>
      <c r="G4489" s="23"/>
      <c r="H4489" s="23"/>
      <c r="I4489" s="23"/>
      <c r="J4489" s="23"/>
      <c r="K4489" s="23"/>
      <c r="L4489" s="23"/>
      <c r="M4489" s="23"/>
      <c r="N4489" s="23"/>
      <c r="O4489" s="23"/>
      <c r="P4489" s="23"/>
      <c r="Q4489" s="23"/>
      <c r="R4489" s="23"/>
      <c r="S4489" s="23"/>
      <c r="T4489" s="23"/>
      <c r="U4489" s="23"/>
      <c r="V4489" s="23"/>
      <c r="W4489" s="23"/>
      <c r="X4489" s="23"/>
      <c r="Y4489" s="23"/>
      <c r="Z4489" s="23"/>
    </row>
    <row r="4490" ht="27.75" customHeight="1">
      <c r="A4490" s="31" t="s">
        <v>17669</v>
      </c>
      <c r="B4490" s="31" t="s">
        <v>2317</v>
      </c>
      <c r="C4490" s="31" t="s">
        <v>783</v>
      </c>
      <c r="D4490" s="23"/>
      <c r="E4490" s="23"/>
      <c r="F4490" s="23"/>
      <c r="G4490" s="23"/>
      <c r="H4490" s="23"/>
      <c r="I4490" s="23"/>
      <c r="J4490" s="23"/>
      <c r="K4490" s="23"/>
      <c r="L4490" s="23"/>
      <c r="M4490" s="23"/>
      <c r="N4490" s="23"/>
      <c r="O4490" s="23"/>
      <c r="P4490" s="23"/>
      <c r="Q4490" s="23"/>
      <c r="R4490" s="23"/>
      <c r="S4490" s="23"/>
      <c r="T4490" s="23"/>
      <c r="U4490" s="23"/>
      <c r="V4490" s="23"/>
      <c r="W4490" s="23"/>
      <c r="X4490" s="23"/>
      <c r="Y4490" s="23"/>
      <c r="Z4490" s="23"/>
    </row>
    <row r="4491" ht="27.75" customHeight="1">
      <c r="A4491" s="31" t="s">
        <v>17670</v>
      </c>
      <c r="B4491" s="31" t="s">
        <v>17671</v>
      </c>
      <c r="C4491" s="31" t="s">
        <v>789</v>
      </c>
      <c r="D4491" s="23"/>
      <c r="E4491" s="23"/>
      <c r="F4491" s="23"/>
      <c r="G4491" s="23"/>
      <c r="H4491" s="23"/>
      <c r="I4491" s="23"/>
      <c r="J4491" s="23"/>
      <c r="K4491" s="23"/>
      <c r="L4491" s="23"/>
      <c r="M4491" s="23"/>
      <c r="N4491" s="23"/>
      <c r="O4491" s="23"/>
      <c r="P4491" s="23"/>
      <c r="Q4491" s="23"/>
      <c r="R4491" s="23"/>
      <c r="S4491" s="23"/>
      <c r="T4491" s="23"/>
      <c r="U4491" s="23"/>
      <c r="V4491" s="23"/>
      <c r="W4491" s="23"/>
      <c r="X4491" s="23"/>
      <c r="Y4491" s="23"/>
      <c r="Z4491" s="23"/>
    </row>
    <row r="4492" ht="27.75" customHeight="1">
      <c r="A4492" s="31" t="s">
        <v>17672</v>
      </c>
      <c r="B4492" s="31" t="s">
        <v>17673</v>
      </c>
      <c r="C4492" s="31" t="s">
        <v>789</v>
      </c>
      <c r="D4492" s="23"/>
      <c r="E4492" s="23"/>
      <c r="F4492" s="23"/>
      <c r="G4492" s="23"/>
      <c r="H4492" s="23"/>
      <c r="I4492" s="23"/>
      <c r="J4492" s="23"/>
      <c r="K4492" s="23"/>
      <c r="L4492" s="23"/>
      <c r="M4492" s="23"/>
      <c r="N4492" s="23"/>
      <c r="O4492" s="23"/>
      <c r="P4492" s="23"/>
      <c r="Q4492" s="23"/>
      <c r="R4492" s="23"/>
      <c r="S4492" s="23"/>
      <c r="T4492" s="23"/>
      <c r="U4492" s="23"/>
      <c r="V4492" s="23"/>
      <c r="W4492" s="23"/>
      <c r="X4492" s="23"/>
      <c r="Y4492" s="23"/>
      <c r="Z4492" s="23"/>
    </row>
    <row r="4493" ht="27.75" customHeight="1">
      <c r="A4493" s="31" t="s">
        <v>17674</v>
      </c>
      <c r="B4493" s="23"/>
      <c r="C4493" s="31" t="s">
        <v>792</v>
      </c>
      <c r="D4493" s="23"/>
      <c r="E4493" s="23"/>
      <c r="F4493" s="23"/>
      <c r="G4493" s="23"/>
      <c r="H4493" s="23"/>
      <c r="I4493" s="23"/>
      <c r="J4493" s="23"/>
      <c r="K4493" s="23"/>
      <c r="L4493" s="23"/>
      <c r="M4493" s="23"/>
      <c r="N4493" s="23"/>
      <c r="O4493" s="23"/>
      <c r="P4493" s="23"/>
      <c r="Q4493" s="23"/>
      <c r="R4493" s="23"/>
      <c r="S4493" s="23"/>
      <c r="T4493" s="23"/>
      <c r="U4493" s="23"/>
      <c r="V4493" s="23"/>
      <c r="W4493" s="23"/>
      <c r="X4493" s="23"/>
      <c r="Y4493" s="23"/>
      <c r="Z4493" s="23"/>
    </row>
    <row r="4494" ht="27.75" customHeight="1">
      <c r="A4494" s="31" t="s">
        <v>17675</v>
      </c>
      <c r="B4494" s="23"/>
      <c r="C4494" s="31" t="s">
        <v>792</v>
      </c>
      <c r="D4494" s="23"/>
      <c r="E4494" s="23"/>
      <c r="F4494" s="23"/>
      <c r="G4494" s="23"/>
      <c r="H4494" s="23"/>
      <c r="I4494" s="23"/>
      <c r="J4494" s="23"/>
      <c r="K4494" s="23"/>
      <c r="L4494" s="23"/>
      <c r="M4494" s="23"/>
      <c r="N4494" s="23"/>
      <c r="O4494" s="23"/>
      <c r="P4494" s="23"/>
      <c r="Q4494" s="23"/>
      <c r="R4494" s="23"/>
      <c r="S4494" s="23"/>
      <c r="T4494" s="23"/>
      <c r="U4494" s="23"/>
      <c r="V4494" s="23"/>
      <c r="W4494" s="23"/>
      <c r="X4494" s="23"/>
      <c r="Y4494" s="23"/>
      <c r="Z4494" s="23"/>
    </row>
    <row r="4495" ht="27.75" customHeight="1">
      <c r="A4495" s="31" t="s">
        <v>17676</v>
      </c>
      <c r="B4495" s="31" t="s">
        <v>17677</v>
      </c>
      <c r="C4495" s="31" t="s">
        <v>762</v>
      </c>
      <c r="D4495" s="23"/>
      <c r="E4495" s="23"/>
      <c r="F4495" s="23"/>
      <c r="G4495" s="23"/>
      <c r="H4495" s="23"/>
      <c r="I4495" s="23"/>
      <c r="J4495" s="23"/>
      <c r="K4495" s="23"/>
      <c r="L4495" s="23"/>
      <c r="M4495" s="23"/>
      <c r="N4495" s="23"/>
      <c r="O4495" s="23"/>
      <c r="P4495" s="23"/>
      <c r="Q4495" s="23"/>
      <c r="R4495" s="23"/>
      <c r="S4495" s="23"/>
      <c r="T4495" s="23"/>
      <c r="U4495" s="23"/>
      <c r="V4495" s="23"/>
      <c r="W4495" s="23"/>
      <c r="X4495" s="23"/>
      <c r="Y4495" s="23"/>
      <c r="Z4495" s="23"/>
    </row>
    <row r="4496" ht="27.75" customHeight="1">
      <c r="A4496" s="31" t="s">
        <v>17678</v>
      </c>
      <c r="B4496" s="31" t="s">
        <v>17679</v>
      </c>
      <c r="C4496" s="31" t="s">
        <v>762</v>
      </c>
      <c r="D4496" s="23"/>
      <c r="E4496" s="23"/>
      <c r="F4496" s="23"/>
      <c r="G4496" s="23"/>
      <c r="H4496" s="23"/>
      <c r="I4496" s="23"/>
      <c r="J4496" s="23"/>
      <c r="K4496" s="23"/>
      <c r="L4496" s="23"/>
      <c r="M4496" s="23"/>
      <c r="N4496" s="23"/>
      <c r="O4496" s="23"/>
      <c r="P4496" s="23"/>
      <c r="Q4496" s="23"/>
      <c r="R4496" s="23"/>
      <c r="S4496" s="23"/>
      <c r="T4496" s="23"/>
      <c r="U4496" s="23"/>
      <c r="V4496" s="23"/>
      <c r="W4496" s="23"/>
      <c r="X4496" s="23"/>
      <c r="Y4496" s="23"/>
      <c r="Z4496" s="23"/>
    </row>
    <row r="4497" ht="27.75" customHeight="1">
      <c r="A4497" s="31" t="s">
        <v>17680</v>
      </c>
      <c r="B4497" s="31" t="s">
        <v>17681</v>
      </c>
      <c r="C4497" s="31" t="s">
        <v>772</v>
      </c>
      <c r="D4497" s="23"/>
      <c r="E4497" s="23"/>
      <c r="F4497" s="23"/>
      <c r="G4497" s="23"/>
      <c r="H4497" s="23"/>
      <c r="I4497" s="23"/>
      <c r="J4497" s="23"/>
      <c r="K4497" s="23"/>
      <c r="L4497" s="23"/>
      <c r="M4497" s="23"/>
      <c r="N4497" s="23"/>
      <c r="O4497" s="23"/>
      <c r="P4497" s="23"/>
      <c r="Q4497" s="23"/>
      <c r="R4497" s="23"/>
      <c r="S4497" s="23"/>
      <c r="T4497" s="23"/>
      <c r="U4497" s="23"/>
      <c r="V4497" s="23"/>
      <c r="W4497" s="23"/>
      <c r="X4497" s="23"/>
      <c r="Y4497" s="23"/>
      <c r="Z4497" s="23"/>
    </row>
    <row r="4498" ht="27.75" customHeight="1">
      <c r="A4498" s="31" t="s">
        <v>17682</v>
      </c>
      <c r="B4498" s="31" t="s">
        <v>17683</v>
      </c>
      <c r="C4498" s="31" t="s">
        <v>772</v>
      </c>
      <c r="D4498" s="23"/>
      <c r="E4498" s="23"/>
      <c r="F4498" s="23"/>
      <c r="G4498" s="23"/>
      <c r="H4498" s="23"/>
      <c r="I4498" s="23"/>
      <c r="J4498" s="23"/>
      <c r="K4498" s="23"/>
      <c r="L4498" s="23"/>
      <c r="M4498" s="23"/>
      <c r="N4498" s="23"/>
      <c r="O4498" s="23"/>
      <c r="P4498" s="23"/>
      <c r="Q4498" s="23"/>
      <c r="R4498" s="23"/>
      <c r="S4498" s="23"/>
      <c r="T4498" s="23"/>
      <c r="U4498" s="23"/>
      <c r="V4498" s="23"/>
      <c r="W4498" s="23"/>
      <c r="X4498" s="23"/>
      <c r="Y4498" s="23"/>
      <c r="Z4498" s="23"/>
    </row>
    <row r="4499" ht="27.75" customHeight="1">
      <c r="A4499" s="31" t="s">
        <v>17684</v>
      </c>
      <c r="B4499" s="31" t="s">
        <v>16505</v>
      </c>
      <c r="C4499" s="31" t="s">
        <v>777</v>
      </c>
      <c r="D4499" s="23"/>
      <c r="E4499" s="23"/>
      <c r="F4499" s="23"/>
      <c r="G4499" s="23"/>
      <c r="H4499" s="23"/>
      <c r="I4499" s="23"/>
      <c r="J4499" s="23"/>
      <c r="K4499" s="23"/>
      <c r="L4499" s="23"/>
      <c r="M4499" s="23"/>
      <c r="N4499" s="23"/>
      <c r="O4499" s="23"/>
      <c r="P4499" s="23"/>
      <c r="Q4499" s="23"/>
      <c r="R4499" s="23"/>
      <c r="S4499" s="23"/>
      <c r="T4499" s="23"/>
      <c r="U4499" s="23"/>
      <c r="V4499" s="23"/>
      <c r="W4499" s="23"/>
      <c r="X4499" s="23"/>
      <c r="Y4499" s="23"/>
      <c r="Z4499" s="23"/>
    </row>
    <row r="4500" ht="27.75" customHeight="1">
      <c r="A4500" s="31" t="s">
        <v>17334</v>
      </c>
      <c r="B4500" s="31" t="s">
        <v>6329</v>
      </c>
      <c r="C4500" s="31" t="s">
        <v>777</v>
      </c>
      <c r="D4500" s="23"/>
      <c r="E4500" s="23"/>
      <c r="F4500" s="23"/>
      <c r="G4500" s="23"/>
      <c r="H4500" s="23"/>
      <c r="I4500" s="23"/>
      <c r="J4500" s="23"/>
      <c r="K4500" s="23"/>
      <c r="L4500" s="23"/>
      <c r="M4500" s="23"/>
      <c r="N4500" s="23"/>
      <c r="O4500" s="23"/>
      <c r="P4500" s="23"/>
      <c r="Q4500" s="23"/>
      <c r="R4500" s="23"/>
      <c r="S4500" s="23"/>
      <c r="T4500" s="23"/>
      <c r="U4500" s="23"/>
      <c r="V4500" s="23"/>
      <c r="W4500" s="23"/>
      <c r="X4500" s="23"/>
      <c r="Y4500" s="23"/>
      <c r="Z4500" s="23"/>
    </row>
    <row r="4501" ht="27.75" customHeight="1">
      <c r="A4501" s="31" t="s">
        <v>17685</v>
      </c>
      <c r="B4501" s="31" t="s">
        <v>17686</v>
      </c>
      <c r="C4501" s="31" t="s">
        <v>783</v>
      </c>
      <c r="D4501" s="23"/>
      <c r="E4501" s="23"/>
      <c r="F4501" s="23"/>
      <c r="G4501" s="23"/>
      <c r="H4501" s="23"/>
      <c r="I4501" s="23"/>
      <c r="J4501" s="23"/>
      <c r="K4501" s="23"/>
      <c r="L4501" s="23"/>
      <c r="M4501" s="23"/>
      <c r="N4501" s="23"/>
      <c r="O4501" s="23"/>
      <c r="P4501" s="23"/>
      <c r="Q4501" s="23"/>
      <c r="R4501" s="23"/>
      <c r="S4501" s="23"/>
      <c r="T4501" s="23"/>
      <c r="U4501" s="23"/>
      <c r="V4501" s="23"/>
      <c r="W4501" s="23"/>
      <c r="X4501" s="23"/>
      <c r="Y4501" s="23"/>
      <c r="Z4501" s="23"/>
    </row>
    <row r="4502" ht="27.75" customHeight="1">
      <c r="A4502" s="31" t="s">
        <v>17687</v>
      </c>
      <c r="B4502" s="31" t="s">
        <v>17688</v>
      </c>
      <c r="C4502" s="31" t="s">
        <v>783</v>
      </c>
      <c r="D4502" s="23"/>
      <c r="E4502" s="23"/>
      <c r="F4502" s="23"/>
      <c r="G4502" s="23"/>
      <c r="H4502" s="23"/>
      <c r="I4502" s="23"/>
      <c r="J4502" s="23"/>
      <c r="K4502" s="23"/>
      <c r="L4502" s="23"/>
      <c r="M4502" s="23"/>
      <c r="N4502" s="23"/>
      <c r="O4502" s="23"/>
      <c r="P4502" s="23"/>
      <c r="Q4502" s="23"/>
      <c r="R4502" s="23"/>
      <c r="S4502" s="23"/>
      <c r="T4502" s="23"/>
      <c r="U4502" s="23"/>
      <c r="V4502" s="23"/>
      <c r="W4502" s="23"/>
      <c r="X4502" s="23"/>
      <c r="Y4502" s="23"/>
      <c r="Z4502" s="23"/>
    </row>
    <row r="4503" ht="27.75" customHeight="1">
      <c r="A4503" s="31" t="s">
        <v>17689</v>
      </c>
      <c r="B4503" s="31" t="s">
        <v>17690</v>
      </c>
      <c r="C4503" s="31" t="s">
        <v>789</v>
      </c>
      <c r="D4503" s="23"/>
      <c r="E4503" s="23"/>
      <c r="F4503" s="23"/>
      <c r="G4503" s="23"/>
      <c r="H4503" s="23"/>
      <c r="I4503" s="23"/>
      <c r="J4503" s="23"/>
      <c r="K4503" s="23"/>
      <c r="L4503" s="23"/>
      <c r="M4503" s="23"/>
      <c r="N4503" s="23"/>
      <c r="O4503" s="23"/>
      <c r="P4503" s="23"/>
      <c r="Q4503" s="23"/>
      <c r="R4503" s="23"/>
      <c r="S4503" s="23"/>
      <c r="T4503" s="23"/>
      <c r="U4503" s="23"/>
      <c r="V4503" s="23"/>
      <c r="W4503" s="23"/>
      <c r="X4503" s="23"/>
      <c r="Y4503" s="23"/>
      <c r="Z4503" s="23"/>
    </row>
    <row r="4504" ht="27.75" customHeight="1">
      <c r="A4504" s="31" t="s">
        <v>17691</v>
      </c>
      <c r="B4504" s="31" t="s">
        <v>1595</v>
      </c>
      <c r="C4504" s="31" t="s">
        <v>789</v>
      </c>
      <c r="D4504" s="23"/>
      <c r="E4504" s="23"/>
      <c r="F4504" s="23"/>
      <c r="G4504" s="23"/>
      <c r="H4504" s="23"/>
      <c r="I4504" s="23"/>
      <c r="J4504" s="23"/>
      <c r="K4504" s="23"/>
      <c r="L4504" s="23"/>
      <c r="M4504" s="23"/>
      <c r="N4504" s="23"/>
      <c r="O4504" s="23"/>
      <c r="P4504" s="23"/>
      <c r="Q4504" s="23"/>
      <c r="R4504" s="23"/>
      <c r="S4504" s="23"/>
      <c r="T4504" s="23"/>
      <c r="U4504" s="23"/>
      <c r="V4504" s="23"/>
      <c r="W4504" s="23"/>
      <c r="X4504" s="23"/>
      <c r="Y4504" s="23"/>
      <c r="Z4504" s="23"/>
    </row>
    <row r="4505" ht="27.75" customHeight="1">
      <c r="A4505" s="31" t="s">
        <v>17692</v>
      </c>
      <c r="B4505" s="23"/>
      <c r="C4505" s="31" t="s">
        <v>792</v>
      </c>
      <c r="D4505" s="23"/>
      <c r="E4505" s="23"/>
      <c r="F4505" s="23"/>
      <c r="G4505" s="23"/>
      <c r="H4505" s="23"/>
      <c r="I4505" s="23"/>
      <c r="J4505" s="23"/>
      <c r="K4505" s="23"/>
      <c r="L4505" s="23"/>
      <c r="M4505" s="23"/>
      <c r="N4505" s="23"/>
      <c r="O4505" s="23"/>
      <c r="P4505" s="23"/>
      <c r="Q4505" s="23"/>
      <c r="R4505" s="23"/>
      <c r="S4505" s="23"/>
      <c r="T4505" s="23"/>
      <c r="U4505" s="23"/>
      <c r="V4505" s="23"/>
      <c r="W4505" s="23"/>
      <c r="X4505" s="23"/>
      <c r="Y4505" s="23"/>
      <c r="Z4505" s="23"/>
    </row>
    <row r="4506" ht="27.75" customHeight="1">
      <c r="A4506" s="31" t="s">
        <v>17693</v>
      </c>
      <c r="B4506" s="23"/>
      <c r="C4506" s="31" t="s">
        <v>792</v>
      </c>
      <c r="D4506" s="23"/>
      <c r="E4506" s="23"/>
      <c r="F4506" s="23"/>
      <c r="G4506" s="23"/>
      <c r="H4506" s="23"/>
      <c r="I4506" s="23"/>
      <c r="J4506" s="23"/>
      <c r="K4506" s="23"/>
      <c r="L4506" s="23"/>
      <c r="M4506" s="23"/>
      <c r="N4506" s="23"/>
      <c r="O4506" s="23"/>
      <c r="P4506" s="23"/>
      <c r="Q4506" s="23"/>
      <c r="R4506" s="23"/>
      <c r="S4506" s="23"/>
      <c r="T4506" s="23"/>
      <c r="U4506" s="23"/>
      <c r="V4506" s="23"/>
      <c r="W4506" s="23"/>
      <c r="X4506" s="23"/>
      <c r="Y4506" s="23"/>
      <c r="Z4506" s="23"/>
    </row>
    <row r="4507" ht="27.75" customHeight="1">
      <c r="A4507" s="31" t="s">
        <v>17694</v>
      </c>
      <c r="B4507" s="31" t="s">
        <v>17695</v>
      </c>
      <c r="C4507" s="31" t="s">
        <v>762</v>
      </c>
      <c r="D4507" s="23"/>
      <c r="E4507" s="23"/>
      <c r="F4507" s="23"/>
      <c r="G4507" s="23"/>
      <c r="H4507" s="23"/>
      <c r="I4507" s="23"/>
      <c r="J4507" s="23"/>
      <c r="K4507" s="23"/>
      <c r="L4507" s="23"/>
      <c r="M4507" s="23"/>
      <c r="N4507" s="23"/>
      <c r="O4507" s="23"/>
      <c r="P4507" s="23"/>
      <c r="Q4507" s="23"/>
      <c r="R4507" s="23"/>
      <c r="S4507" s="23"/>
      <c r="T4507" s="23"/>
      <c r="U4507" s="23"/>
      <c r="V4507" s="23"/>
      <c r="W4507" s="23"/>
      <c r="X4507" s="23"/>
      <c r="Y4507" s="23"/>
      <c r="Z4507" s="23"/>
    </row>
    <row r="4508" ht="27.75" customHeight="1">
      <c r="A4508" s="31" t="s">
        <v>17696</v>
      </c>
      <c r="B4508" s="31" t="s">
        <v>17697</v>
      </c>
      <c r="C4508" s="31" t="s">
        <v>762</v>
      </c>
      <c r="D4508" s="23"/>
      <c r="E4508" s="23"/>
      <c r="F4508" s="23"/>
      <c r="G4508" s="23"/>
      <c r="H4508" s="23"/>
      <c r="I4508" s="23"/>
      <c r="J4508" s="23"/>
      <c r="K4508" s="23"/>
      <c r="L4508" s="23"/>
      <c r="M4508" s="23"/>
      <c r="N4508" s="23"/>
      <c r="O4508" s="23"/>
      <c r="P4508" s="23"/>
      <c r="Q4508" s="23"/>
      <c r="R4508" s="23"/>
      <c r="S4508" s="23"/>
      <c r="T4508" s="23"/>
      <c r="U4508" s="23"/>
      <c r="V4508" s="23"/>
      <c r="W4508" s="23"/>
      <c r="X4508" s="23"/>
      <c r="Y4508" s="23"/>
      <c r="Z4508" s="23"/>
    </row>
    <row r="4509" ht="27.75" customHeight="1">
      <c r="A4509" s="31" t="s">
        <v>17698</v>
      </c>
      <c r="B4509" s="31" t="s">
        <v>17699</v>
      </c>
      <c r="C4509" s="31" t="s">
        <v>772</v>
      </c>
      <c r="D4509" s="23"/>
      <c r="E4509" s="23"/>
      <c r="F4509" s="23"/>
      <c r="G4509" s="23"/>
      <c r="H4509" s="23"/>
      <c r="I4509" s="23"/>
      <c r="J4509" s="23"/>
      <c r="K4509" s="23"/>
      <c r="L4509" s="23"/>
      <c r="M4509" s="23"/>
      <c r="N4509" s="23"/>
      <c r="O4509" s="23"/>
      <c r="P4509" s="23"/>
      <c r="Q4509" s="23"/>
      <c r="R4509" s="23"/>
      <c r="S4509" s="23"/>
      <c r="T4509" s="23"/>
      <c r="U4509" s="23"/>
      <c r="V4509" s="23"/>
      <c r="W4509" s="23"/>
      <c r="X4509" s="23"/>
      <c r="Y4509" s="23"/>
      <c r="Z4509" s="23"/>
    </row>
    <row r="4510" ht="27.75" customHeight="1">
      <c r="A4510" s="31" t="s">
        <v>17700</v>
      </c>
      <c r="B4510" s="31" t="s">
        <v>11656</v>
      </c>
      <c r="C4510" s="31" t="s">
        <v>772</v>
      </c>
      <c r="D4510" s="23"/>
      <c r="E4510" s="23"/>
      <c r="F4510" s="23"/>
      <c r="G4510" s="23"/>
      <c r="H4510" s="23"/>
      <c r="I4510" s="23"/>
      <c r="J4510" s="23"/>
      <c r="K4510" s="23"/>
      <c r="L4510" s="23"/>
      <c r="M4510" s="23"/>
      <c r="N4510" s="23"/>
      <c r="O4510" s="23"/>
      <c r="P4510" s="23"/>
      <c r="Q4510" s="23"/>
      <c r="R4510" s="23"/>
      <c r="S4510" s="23"/>
      <c r="T4510" s="23"/>
      <c r="U4510" s="23"/>
      <c r="V4510" s="23"/>
      <c r="W4510" s="23"/>
      <c r="X4510" s="23"/>
      <c r="Y4510" s="23"/>
      <c r="Z4510" s="23"/>
    </row>
    <row r="4511" ht="27.75" customHeight="1">
      <c r="A4511" s="31" t="s">
        <v>17701</v>
      </c>
      <c r="B4511" s="31" t="s">
        <v>805</v>
      </c>
      <c r="C4511" s="31" t="s">
        <v>777</v>
      </c>
      <c r="D4511" s="23"/>
      <c r="E4511" s="23"/>
      <c r="F4511" s="23"/>
      <c r="G4511" s="23"/>
      <c r="H4511" s="23"/>
      <c r="I4511" s="23"/>
      <c r="J4511" s="23"/>
      <c r="K4511" s="23"/>
      <c r="L4511" s="23"/>
      <c r="M4511" s="23"/>
      <c r="N4511" s="23"/>
      <c r="O4511" s="23"/>
      <c r="P4511" s="23"/>
      <c r="Q4511" s="23"/>
      <c r="R4511" s="23"/>
      <c r="S4511" s="23"/>
      <c r="T4511" s="23"/>
      <c r="U4511" s="23"/>
      <c r="V4511" s="23"/>
      <c r="W4511" s="23"/>
      <c r="X4511" s="23"/>
      <c r="Y4511" s="23"/>
      <c r="Z4511" s="23"/>
    </row>
    <row r="4512" ht="27.75" customHeight="1">
      <c r="A4512" s="31" t="s">
        <v>17702</v>
      </c>
      <c r="B4512" s="31" t="s">
        <v>17703</v>
      </c>
      <c r="C4512" s="31" t="s">
        <v>777</v>
      </c>
      <c r="D4512" s="23"/>
      <c r="E4512" s="23"/>
      <c r="F4512" s="23"/>
      <c r="G4512" s="23"/>
      <c r="H4512" s="23"/>
      <c r="I4512" s="23"/>
      <c r="J4512" s="23"/>
      <c r="K4512" s="23"/>
      <c r="L4512" s="23"/>
      <c r="M4512" s="23"/>
      <c r="N4512" s="23"/>
      <c r="O4512" s="23"/>
      <c r="P4512" s="23"/>
      <c r="Q4512" s="23"/>
      <c r="R4512" s="23"/>
      <c r="S4512" s="23"/>
      <c r="T4512" s="23"/>
      <c r="U4512" s="23"/>
      <c r="V4512" s="23"/>
      <c r="W4512" s="23"/>
      <c r="X4512" s="23"/>
      <c r="Y4512" s="23"/>
      <c r="Z4512" s="23"/>
    </row>
    <row r="4513" ht="27.75" customHeight="1">
      <c r="A4513" s="31" t="s">
        <v>17704</v>
      </c>
      <c r="B4513" s="31" t="s">
        <v>2047</v>
      </c>
      <c r="C4513" s="31" t="s">
        <v>783</v>
      </c>
      <c r="D4513" s="23"/>
      <c r="E4513" s="23"/>
      <c r="F4513" s="23"/>
      <c r="G4513" s="23"/>
      <c r="H4513" s="23"/>
      <c r="I4513" s="23"/>
      <c r="J4513" s="23"/>
      <c r="K4513" s="23"/>
      <c r="L4513" s="23"/>
      <c r="M4513" s="23"/>
      <c r="N4513" s="23"/>
      <c r="O4513" s="23"/>
      <c r="P4513" s="23"/>
      <c r="Q4513" s="23"/>
      <c r="R4513" s="23"/>
      <c r="S4513" s="23"/>
      <c r="T4513" s="23"/>
      <c r="U4513" s="23"/>
      <c r="V4513" s="23"/>
      <c r="W4513" s="23"/>
      <c r="X4513" s="23"/>
      <c r="Y4513" s="23"/>
      <c r="Z4513" s="23"/>
    </row>
    <row r="4514" ht="27.75" customHeight="1">
      <c r="A4514" s="31" t="s">
        <v>17705</v>
      </c>
      <c r="B4514" s="31" t="s">
        <v>5144</v>
      </c>
      <c r="C4514" s="31" t="s">
        <v>783</v>
      </c>
      <c r="D4514" s="23"/>
      <c r="E4514" s="23"/>
      <c r="F4514" s="23"/>
      <c r="G4514" s="23"/>
      <c r="H4514" s="23"/>
      <c r="I4514" s="23"/>
      <c r="J4514" s="23"/>
      <c r="K4514" s="23"/>
      <c r="L4514" s="23"/>
      <c r="M4514" s="23"/>
      <c r="N4514" s="23"/>
      <c r="O4514" s="23"/>
      <c r="P4514" s="23"/>
      <c r="Q4514" s="23"/>
      <c r="R4514" s="23"/>
      <c r="S4514" s="23"/>
      <c r="T4514" s="23"/>
      <c r="U4514" s="23"/>
      <c r="V4514" s="23"/>
      <c r="W4514" s="23"/>
      <c r="X4514" s="23"/>
      <c r="Y4514" s="23"/>
      <c r="Z4514" s="23"/>
    </row>
    <row r="4515" ht="27.75" customHeight="1">
      <c r="A4515" s="31" t="s">
        <v>17706</v>
      </c>
      <c r="B4515" s="31" t="s">
        <v>12252</v>
      </c>
      <c r="C4515" s="31" t="s">
        <v>789</v>
      </c>
      <c r="D4515" s="23"/>
      <c r="E4515" s="23"/>
      <c r="F4515" s="23"/>
      <c r="G4515" s="23"/>
      <c r="H4515" s="23"/>
      <c r="I4515" s="23"/>
      <c r="J4515" s="23"/>
      <c r="K4515" s="23"/>
      <c r="L4515" s="23"/>
      <c r="M4515" s="23"/>
      <c r="N4515" s="23"/>
      <c r="O4515" s="23"/>
      <c r="P4515" s="23"/>
      <c r="Q4515" s="23"/>
      <c r="R4515" s="23"/>
      <c r="S4515" s="23"/>
      <c r="T4515" s="23"/>
      <c r="U4515" s="23"/>
      <c r="V4515" s="23"/>
      <c r="W4515" s="23"/>
      <c r="X4515" s="23"/>
      <c r="Y4515" s="23"/>
      <c r="Z4515" s="23"/>
    </row>
    <row r="4516" ht="27.75" customHeight="1">
      <c r="A4516" s="31" t="s">
        <v>17707</v>
      </c>
      <c r="B4516" s="31" t="s">
        <v>1483</v>
      </c>
      <c r="C4516" s="31" t="s">
        <v>789</v>
      </c>
      <c r="D4516" s="23"/>
      <c r="E4516" s="23"/>
      <c r="F4516" s="23"/>
      <c r="G4516" s="23"/>
      <c r="H4516" s="23"/>
      <c r="I4516" s="23"/>
      <c r="J4516" s="23"/>
      <c r="K4516" s="23"/>
      <c r="L4516" s="23"/>
      <c r="M4516" s="23"/>
      <c r="N4516" s="23"/>
      <c r="O4516" s="23"/>
      <c r="P4516" s="23"/>
      <c r="Q4516" s="23"/>
      <c r="R4516" s="23"/>
      <c r="S4516" s="23"/>
      <c r="T4516" s="23"/>
      <c r="U4516" s="23"/>
      <c r="V4516" s="23"/>
      <c r="W4516" s="23"/>
      <c r="X4516" s="23"/>
      <c r="Y4516" s="23"/>
      <c r="Z4516" s="23"/>
    </row>
    <row r="4517" ht="27.75" customHeight="1">
      <c r="A4517" s="31" t="s">
        <v>17708</v>
      </c>
      <c r="B4517" s="23"/>
      <c r="C4517" s="31" t="s">
        <v>792</v>
      </c>
      <c r="D4517" s="23"/>
      <c r="E4517" s="23"/>
      <c r="F4517" s="23"/>
      <c r="G4517" s="23"/>
      <c r="H4517" s="23"/>
      <c r="I4517" s="23"/>
      <c r="J4517" s="23"/>
      <c r="K4517" s="23"/>
      <c r="L4517" s="23"/>
      <c r="M4517" s="23"/>
      <c r="N4517" s="23"/>
      <c r="O4517" s="23"/>
      <c r="P4517" s="23"/>
      <c r="Q4517" s="23"/>
      <c r="R4517" s="23"/>
      <c r="S4517" s="23"/>
      <c r="T4517" s="23"/>
      <c r="U4517" s="23"/>
      <c r="V4517" s="23"/>
      <c r="W4517" s="23"/>
      <c r="X4517" s="23"/>
      <c r="Y4517" s="23"/>
      <c r="Z4517" s="23"/>
    </row>
    <row r="4518" ht="27.75" customHeight="1">
      <c r="A4518" s="31" t="s">
        <v>17709</v>
      </c>
      <c r="B4518" s="23"/>
      <c r="C4518" s="31" t="s">
        <v>792</v>
      </c>
      <c r="D4518" s="23"/>
      <c r="E4518" s="23"/>
      <c r="F4518" s="23"/>
      <c r="G4518" s="23"/>
      <c r="H4518" s="23"/>
      <c r="I4518" s="23"/>
      <c r="J4518" s="23"/>
      <c r="K4518" s="23"/>
      <c r="L4518" s="23"/>
      <c r="M4518" s="23"/>
      <c r="N4518" s="23"/>
      <c r="O4518" s="23"/>
      <c r="P4518" s="23"/>
      <c r="Q4518" s="23"/>
      <c r="R4518" s="23"/>
      <c r="S4518" s="23"/>
      <c r="T4518" s="23"/>
      <c r="U4518" s="23"/>
      <c r="V4518" s="23"/>
      <c r="W4518" s="23"/>
      <c r="X4518" s="23"/>
      <c r="Y4518" s="23"/>
      <c r="Z4518" s="23"/>
    </row>
    <row r="4519" ht="27.75" customHeight="1">
      <c r="A4519" s="31" t="s">
        <v>17710</v>
      </c>
      <c r="B4519" s="31" t="s">
        <v>17711</v>
      </c>
      <c r="C4519" s="31" t="s">
        <v>762</v>
      </c>
      <c r="D4519" s="23"/>
      <c r="E4519" s="23"/>
      <c r="F4519" s="23"/>
      <c r="G4519" s="23"/>
      <c r="H4519" s="23"/>
      <c r="I4519" s="23"/>
      <c r="J4519" s="23"/>
      <c r="K4519" s="23"/>
      <c r="L4519" s="23"/>
      <c r="M4519" s="23"/>
      <c r="N4519" s="23"/>
      <c r="O4519" s="23"/>
      <c r="P4519" s="23"/>
      <c r="Q4519" s="23"/>
      <c r="R4519" s="23"/>
      <c r="S4519" s="23"/>
      <c r="T4519" s="23"/>
      <c r="U4519" s="23"/>
      <c r="V4519" s="23"/>
      <c r="W4519" s="23"/>
      <c r="X4519" s="23"/>
      <c r="Y4519" s="23"/>
      <c r="Z4519" s="23"/>
    </row>
    <row r="4520" ht="27.75" customHeight="1">
      <c r="A4520" s="31" t="s">
        <v>17712</v>
      </c>
      <c r="B4520" s="31" t="s">
        <v>17713</v>
      </c>
      <c r="C4520" s="31" t="s">
        <v>772</v>
      </c>
      <c r="D4520" s="23"/>
      <c r="E4520" s="23"/>
      <c r="F4520" s="23"/>
      <c r="G4520" s="23"/>
      <c r="H4520" s="23"/>
      <c r="I4520" s="23"/>
      <c r="J4520" s="23"/>
      <c r="K4520" s="23"/>
      <c r="L4520" s="23"/>
      <c r="M4520" s="23"/>
      <c r="N4520" s="23"/>
      <c r="O4520" s="23"/>
      <c r="P4520" s="23"/>
      <c r="Q4520" s="23"/>
      <c r="R4520" s="23"/>
      <c r="S4520" s="23"/>
      <c r="T4520" s="23"/>
      <c r="U4520" s="23"/>
      <c r="V4520" s="23"/>
      <c r="W4520" s="23"/>
      <c r="X4520" s="23"/>
      <c r="Y4520" s="23"/>
      <c r="Z4520" s="23"/>
    </row>
    <row r="4521" ht="27.75" customHeight="1">
      <c r="A4521" s="31" t="s">
        <v>17714</v>
      </c>
      <c r="B4521" s="31" t="s">
        <v>17715</v>
      </c>
      <c r="C4521" s="31" t="s">
        <v>777</v>
      </c>
      <c r="D4521" s="23"/>
      <c r="E4521" s="23"/>
      <c r="F4521" s="23"/>
      <c r="G4521" s="23"/>
      <c r="H4521" s="23"/>
      <c r="I4521" s="23"/>
      <c r="J4521" s="23"/>
      <c r="K4521" s="23"/>
      <c r="L4521" s="23"/>
      <c r="M4521" s="23"/>
      <c r="N4521" s="23"/>
      <c r="O4521" s="23"/>
      <c r="P4521" s="23"/>
      <c r="Q4521" s="23"/>
      <c r="R4521" s="23"/>
      <c r="S4521" s="23"/>
      <c r="T4521" s="23"/>
      <c r="U4521" s="23"/>
      <c r="V4521" s="23"/>
      <c r="W4521" s="23"/>
      <c r="X4521" s="23"/>
      <c r="Y4521" s="23"/>
      <c r="Z4521" s="23"/>
    </row>
    <row r="4522" ht="27.75" customHeight="1">
      <c r="A4522" s="31" t="s">
        <v>17716</v>
      </c>
      <c r="B4522" s="31" t="s">
        <v>17717</v>
      </c>
      <c r="C4522" s="31" t="s">
        <v>783</v>
      </c>
      <c r="D4522" s="23"/>
      <c r="E4522" s="23"/>
      <c r="F4522" s="23"/>
      <c r="G4522" s="23"/>
      <c r="H4522" s="23"/>
      <c r="I4522" s="23"/>
      <c r="J4522" s="23"/>
      <c r="K4522" s="23"/>
      <c r="L4522" s="23"/>
      <c r="M4522" s="23"/>
      <c r="N4522" s="23"/>
      <c r="O4522" s="23"/>
      <c r="P4522" s="23"/>
      <c r="Q4522" s="23"/>
      <c r="R4522" s="23"/>
      <c r="S4522" s="23"/>
      <c r="T4522" s="23"/>
      <c r="U4522" s="23"/>
      <c r="V4522" s="23"/>
      <c r="W4522" s="23"/>
      <c r="X4522" s="23"/>
      <c r="Y4522" s="23"/>
      <c r="Z4522" s="23"/>
    </row>
    <row r="4523" ht="27.75" customHeight="1">
      <c r="A4523" s="31" t="s">
        <v>17718</v>
      </c>
      <c r="B4523" s="31" t="s">
        <v>17719</v>
      </c>
      <c r="C4523" s="31" t="s">
        <v>789</v>
      </c>
      <c r="D4523" s="23"/>
      <c r="E4523" s="23"/>
      <c r="F4523" s="23"/>
      <c r="G4523" s="23"/>
      <c r="H4523" s="23"/>
      <c r="I4523" s="23"/>
      <c r="J4523" s="23"/>
      <c r="K4523" s="23"/>
      <c r="L4523" s="23"/>
      <c r="M4523" s="23"/>
      <c r="N4523" s="23"/>
      <c r="O4523" s="23"/>
      <c r="P4523" s="23"/>
      <c r="Q4523" s="23"/>
      <c r="R4523" s="23"/>
      <c r="S4523" s="23"/>
      <c r="T4523" s="23"/>
      <c r="U4523" s="23"/>
      <c r="V4523" s="23"/>
      <c r="W4523" s="23"/>
      <c r="X4523" s="23"/>
      <c r="Y4523" s="23"/>
      <c r="Z4523" s="23"/>
    </row>
    <row r="4524" ht="27.75" customHeight="1">
      <c r="A4524" s="31" t="s">
        <v>16759</v>
      </c>
      <c r="B4524" s="23"/>
      <c r="C4524" s="31" t="s">
        <v>792</v>
      </c>
      <c r="D4524" s="23"/>
      <c r="E4524" s="23"/>
      <c r="F4524" s="23"/>
      <c r="G4524" s="23"/>
      <c r="H4524" s="23"/>
      <c r="I4524" s="23"/>
      <c r="J4524" s="23"/>
      <c r="K4524" s="23"/>
      <c r="L4524" s="23"/>
      <c r="M4524" s="23"/>
      <c r="N4524" s="23"/>
      <c r="O4524" s="23"/>
      <c r="P4524" s="23"/>
      <c r="Q4524" s="23"/>
      <c r="R4524" s="23"/>
      <c r="S4524" s="23"/>
      <c r="T4524" s="23"/>
      <c r="U4524" s="23"/>
      <c r="V4524" s="23"/>
      <c r="W4524" s="23"/>
      <c r="X4524" s="23"/>
      <c r="Y4524" s="23"/>
      <c r="Z4524" s="23"/>
    </row>
    <row r="4525" ht="27.75" customHeight="1">
      <c r="A4525" s="31" t="s">
        <v>17720</v>
      </c>
      <c r="B4525" s="31" t="s">
        <v>17721</v>
      </c>
      <c r="C4525" s="31" t="s">
        <v>762</v>
      </c>
      <c r="D4525" s="23"/>
      <c r="E4525" s="23"/>
      <c r="F4525" s="23"/>
      <c r="G4525" s="23"/>
      <c r="H4525" s="23"/>
      <c r="I4525" s="23"/>
      <c r="J4525" s="23"/>
      <c r="K4525" s="23"/>
      <c r="L4525" s="23"/>
      <c r="M4525" s="23"/>
      <c r="N4525" s="23"/>
      <c r="O4525" s="23"/>
      <c r="P4525" s="23"/>
      <c r="Q4525" s="23"/>
      <c r="R4525" s="23"/>
      <c r="S4525" s="23"/>
      <c r="T4525" s="23"/>
      <c r="U4525" s="23"/>
      <c r="V4525" s="23"/>
      <c r="W4525" s="23"/>
      <c r="X4525" s="23"/>
      <c r="Y4525" s="23"/>
      <c r="Z4525" s="23"/>
    </row>
    <row r="4526" ht="27.75" customHeight="1">
      <c r="A4526" s="31" t="s">
        <v>17722</v>
      </c>
      <c r="B4526" s="31" t="s">
        <v>17723</v>
      </c>
      <c r="C4526" s="31" t="s">
        <v>772</v>
      </c>
      <c r="D4526" s="23"/>
      <c r="E4526" s="23"/>
      <c r="F4526" s="23"/>
      <c r="G4526" s="23"/>
      <c r="H4526" s="23"/>
      <c r="I4526" s="23"/>
      <c r="J4526" s="23"/>
      <c r="K4526" s="23"/>
      <c r="L4526" s="23"/>
      <c r="M4526" s="23"/>
      <c r="N4526" s="23"/>
      <c r="O4526" s="23"/>
      <c r="P4526" s="23"/>
      <c r="Q4526" s="23"/>
      <c r="R4526" s="23"/>
      <c r="S4526" s="23"/>
      <c r="T4526" s="23"/>
      <c r="U4526" s="23"/>
      <c r="V4526" s="23"/>
      <c r="W4526" s="23"/>
      <c r="X4526" s="23"/>
      <c r="Y4526" s="23"/>
      <c r="Z4526" s="23"/>
    </row>
    <row r="4527" ht="27.75" customHeight="1">
      <c r="A4527" s="31" t="s">
        <v>17724</v>
      </c>
      <c r="B4527" s="31" t="s">
        <v>17725</v>
      </c>
      <c r="C4527" s="31" t="s">
        <v>777</v>
      </c>
      <c r="D4527" s="23"/>
      <c r="E4527" s="23"/>
      <c r="F4527" s="23"/>
      <c r="G4527" s="23"/>
      <c r="H4527" s="23"/>
      <c r="I4527" s="23"/>
      <c r="J4527" s="23"/>
      <c r="K4527" s="23"/>
      <c r="L4527" s="23"/>
      <c r="M4527" s="23"/>
      <c r="N4527" s="23"/>
      <c r="O4527" s="23"/>
      <c r="P4527" s="23"/>
      <c r="Q4527" s="23"/>
      <c r="R4527" s="23"/>
      <c r="S4527" s="23"/>
      <c r="T4527" s="23"/>
      <c r="U4527" s="23"/>
      <c r="V4527" s="23"/>
      <c r="W4527" s="23"/>
      <c r="X4527" s="23"/>
      <c r="Y4527" s="23"/>
      <c r="Z4527" s="23"/>
    </row>
    <row r="4528" ht="27.75" customHeight="1">
      <c r="A4528" s="31" t="s">
        <v>17726</v>
      </c>
      <c r="B4528" s="31" t="s">
        <v>17727</v>
      </c>
      <c r="C4528" s="31" t="s">
        <v>783</v>
      </c>
      <c r="D4528" s="23"/>
      <c r="E4528" s="23"/>
      <c r="F4528" s="23"/>
      <c r="G4528" s="23"/>
      <c r="H4528" s="23"/>
      <c r="I4528" s="23"/>
      <c r="J4528" s="23"/>
      <c r="K4528" s="23"/>
      <c r="L4528" s="23"/>
      <c r="M4528" s="23"/>
      <c r="N4528" s="23"/>
      <c r="O4528" s="23"/>
      <c r="P4528" s="23"/>
      <c r="Q4528" s="23"/>
      <c r="R4528" s="23"/>
      <c r="S4528" s="23"/>
      <c r="T4528" s="23"/>
      <c r="U4528" s="23"/>
      <c r="V4528" s="23"/>
      <c r="W4528" s="23"/>
      <c r="X4528" s="23"/>
      <c r="Y4528" s="23"/>
      <c r="Z4528" s="23"/>
    </row>
    <row r="4529" ht="27.75" customHeight="1">
      <c r="A4529" s="31" t="s">
        <v>17728</v>
      </c>
      <c r="B4529" s="31" t="s">
        <v>17729</v>
      </c>
      <c r="C4529" s="31" t="s">
        <v>789</v>
      </c>
      <c r="D4529" s="23"/>
      <c r="E4529" s="23"/>
      <c r="F4529" s="23"/>
      <c r="G4529" s="23"/>
      <c r="H4529" s="23"/>
      <c r="I4529" s="23"/>
      <c r="J4529" s="23"/>
      <c r="K4529" s="23"/>
      <c r="L4529" s="23"/>
      <c r="M4529" s="23"/>
      <c r="N4529" s="23"/>
      <c r="O4529" s="23"/>
      <c r="P4529" s="23"/>
      <c r="Q4529" s="23"/>
      <c r="R4529" s="23"/>
      <c r="S4529" s="23"/>
      <c r="T4529" s="23"/>
      <c r="U4529" s="23"/>
      <c r="V4529" s="23"/>
      <c r="W4529" s="23"/>
      <c r="X4529" s="23"/>
      <c r="Y4529" s="23"/>
      <c r="Z4529" s="23"/>
    </row>
    <row r="4530" ht="27.75" customHeight="1">
      <c r="A4530" s="31" t="s">
        <v>17730</v>
      </c>
      <c r="B4530" s="23"/>
      <c r="C4530" s="31" t="s">
        <v>792</v>
      </c>
      <c r="D4530" s="23"/>
      <c r="E4530" s="23"/>
      <c r="F4530" s="23"/>
      <c r="G4530" s="23"/>
      <c r="H4530" s="23"/>
      <c r="I4530" s="23"/>
      <c r="J4530" s="23"/>
      <c r="K4530" s="23"/>
      <c r="L4530" s="23"/>
      <c r="M4530" s="23"/>
      <c r="N4530" s="23"/>
      <c r="O4530" s="23"/>
      <c r="P4530" s="23"/>
      <c r="Q4530" s="23"/>
      <c r="R4530" s="23"/>
      <c r="S4530" s="23"/>
      <c r="T4530" s="23"/>
      <c r="U4530" s="23"/>
      <c r="V4530" s="23"/>
      <c r="W4530" s="23"/>
      <c r="X4530" s="23"/>
      <c r="Y4530" s="23"/>
      <c r="Z4530" s="23"/>
    </row>
    <row r="4531" ht="27.75" customHeight="1">
      <c r="A4531" s="31" t="s">
        <v>17731</v>
      </c>
      <c r="B4531" s="31" t="s">
        <v>17732</v>
      </c>
      <c r="C4531" s="31" t="s">
        <v>762</v>
      </c>
      <c r="D4531" s="23"/>
      <c r="E4531" s="23"/>
      <c r="F4531" s="23"/>
      <c r="G4531" s="23"/>
      <c r="H4531" s="23"/>
      <c r="I4531" s="23"/>
      <c r="J4531" s="23"/>
      <c r="K4531" s="23"/>
      <c r="L4531" s="23"/>
      <c r="M4531" s="23"/>
      <c r="N4531" s="23"/>
      <c r="O4531" s="23"/>
      <c r="P4531" s="23"/>
      <c r="Q4531" s="23"/>
      <c r="R4531" s="23"/>
      <c r="S4531" s="23"/>
      <c r="T4531" s="23"/>
      <c r="U4531" s="23"/>
      <c r="V4531" s="23"/>
      <c r="W4531" s="23"/>
      <c r="X4531" s="23"/>
      <c r="Y4531" s="23"/>
      <c r="Z4531" s="23"/>
    </row>
    <row r="4532" ht="27.75" customHeight="1">
      <c r="A4532" s="31" t="s">
        <v>17733</v>
      </c>
      <c r="B4532" s="31" t="s">
        <v>17734</v>
      </c>
      <c r="C4532" s="31" t="s">
        <v>762</v>
      </c>
      <c r="D4532" s="23"/>
      <c r="E4532" s="23"/>
      <c r="F4532" s="23"/>
      <c r="G4532" s="23"/>
      <c r="H4532" s="23"/>
      <c r="I4532" s="23"/>
      <c r="J4532" s="23"/>
      <c r="K4532" s="23"/>
      <c r="L4532" s="23"/>
      <c r="M4532" s="23"/>
      <c r="N4532" s="23"/>
      <c r="O4532" s="23"/>
      <c r="P4532" s="23"/>
      <c r="Q4532" s="23"/>
      <c r="R4532" s="23"/>
      <c r="S4532" s="23"/>
      <c r="T4532" s="23"/>
      <c r="U4532" s="23"/>
      <c r="V4532" s="23"/>
      <c r="W4532" s="23"/>
      <c r="X4532" s="23"/>
      <c r="Y4532" s="23"/>
      <c r="Z4532" s="23"/>
    </row>
    <row r="4533" ht="27.75" customHeight="1">
      <c r="A4533" s="31" t="s">
        <v>17735</v>
      </c>
      <c r="B4533" s="31" t="s">
        <v>11391</v>
      </c>
      <c r="C4533" s="31" t="s">
        <v>772</v>
      </c>
      <c r="D4533" s="23"/>
      <c r="E4533" s="23"/>
      <c r="F4533" s="23"/>
      <c r="G4533" s="23"/>
      <c r="H4533" s="23"/>
      <c r="I4533" s="23"/>
      <c r="J4533" s="23"/>
      <c r="K4533" s="23"/>
      <c r="L4533" s="23"/>
      <c r="M4533" s="23"/>
      <c r="N4533" s="23"/>
      <c r="O4533" s="23"/>
      <c r="P4533" s="23"/>
      <c r="Q4533" s="23"/>
      <c r="R4533" s="23"/>
      <c r="S4533" s="23"/>
      <c r="T4533" s="23"/>
      <c r="U4533" s="23"/>
      <c r="V4533" s="23"/>
      <c r="W4533" s="23"/>
      <c r="X4533" s="23"/>
      <c r="Y4533" s="23"/>
      <c r="Z4533" s="23"/>
    </row>
    <row r="4534" ht="27.75" customHeight="1">
      <c r="A4534" s="31" t="s">
        <v>17736</v>
      </c>
      <c r="B4534" s="31" t="s">
        <v>8582</v>
      </c>
      <c r="C4534" s="31" t="s">
        <v>772</v>
      </c>
      <c r="D4534" s="23"/>
      <c r="E4534" s="23"/>
      <c r="F4534" s="23"/>
      <c r="G4534" s="23"/>
      <c r="H4534" s="23"/>
      <c r="I4534" s="23"/>
      <c r="J4534" s="23"/>
      <c r="K4534" s="23"/>
      <c r="L4534" s="23"/>
      <c r="M4534" s="23"/>
      <c r="N4534" s="23"/>
      <c r="O4534" s="23"/>
      <c r="P4534" s="23"/>
      <c r="Q4534" s="23"/>
      <c r="R4534" s="23"/>
      <c r="S4534" s="23"/>
      <c r="T4534" s="23"/>
      <c r="U4534" s="23"/>
      <c r="V4534" s="23"/>
      <c r="W4534" s="23"/>
      <c r="X4534" s="23"/>
      <c r="Y4534" s="23"/>
      <c r="Z4534" s="23"/>
    </row>
    <row r="4535" ht="27.75" customHeight="1">
      <c r="A4535" s="31" t="s">
        <v>17737</v>
      </c>
      <c r="B4535" s="31" t="s">
        <v>805</v>
      </c>
      <c r="C4535" s="31" t="s">
        <v>777</v>
      </c>
      <c r="D4535" s="23"/>
      <c r="E4535" s="23"/>
      <c r="F4535" s="23"/>
      <c r="G4535" s="23"/>
      <c r="H4535" s="23"/>
      <c r="I4535" s="23"/>
      <c r="J4535" s="23"/>
      <c r="K4535" s="23"/>
      <c r="L4535" s="23"/>
      <c r="M4535" s="23"/>
      <c r="N4535" s="23"/>
      <c r="O4535" s="23"/>
      <c r="P4535" s="23"/>
      <c r="Q4535" s="23"/>
      <c r="R4535" s="23"/>
      <c r="S4535" s="23"/>
      <c r="T4535" s="23"/>
      <c r="U4535" s="23"/>
      <c r="V4535" s="23"/>
      <c r="W4535" s="23"/>
      <c r="X4535" s="23"/>
      <c r="Y4535" s="23"/>
      <c r="Z4535" s="23"/>
    </row>
    <row r="4536" ht="27.75" customHeight="1">
      <c r="A4536" s="31" t="s">
        <v>17738</v>
      </c>
      <c r="B4536" s="31" t="s">
        <v>771</v>
      </c>
      <c r="C4536" s="31" t="s">
        <v>777</v>
      </c>
      <c r="D4536" s="23"/>
      <c r="E4536" s="23"/>
      <c r="F4536" s="23"/>
      <c r="G4536" s="23"/>
      <c r="H4536" s="23"/>
      <c r="I4536" s="23"/>
      <c r="J4536" s="23"/>
      <c r="K4536" s="23"/>
      <c r="L4536" s="23"/>
      <c r="M4536" s="23"/>
      <c r="N4536" s="23"/>
      <c r="O4536" s="23"/>
      <c r="P4536" s="23"/>
      <c r="Q4536" s="23"/>
      <c r="R4536" s="23"/>
      <c r="S4536" s="23"/>
      <c r="T4536" s="23"/>
      <c r="U4536" s="23"/>
      <c r="V4536" s="23"/>
      <c r="W4536" s="23"/>
      <c r="X4536" s="23"/>
      <c r="Y4536" s="23"/>
      <c r="Z4536" s="23"/>
    </row>
    <row r="4537" ht="27.75" customHeight="1">
      <c r="A4537" s="31" t="s">
        <v>17739</v>
      </c>
      <c r="B4537" s="31" t="s">
        <v>1819</v>
      </c>
      <c r="C4537" s="31" t="s">
        <v>783</v>
      </c>
      <c r="D4537" s="23"/>
      <c r="E4537" s="23"/>
      <c r="F4537" s="23"/>
      <c r="G4537" s="23"/>
      <c r="H4537" s="23"/>
      <c r="I4537" s="23"/>
      <c r="J4537" s="23"/>
      <c r="K4537" s="23"/>
      <c r="L4537" s="23"/>
      <c r="M4537" s="23"/>
      <c r="N4537" s="23"/>
      <c r="O4537" s="23"/>
      <c r="P4537" s="23"/>
      <c r="Q4537" s="23"/>
      <c r="R4537" s="23"/>
      <c r="S4537" s="23"/>
      <c r="T4537" s="23"/>
      <c r="U4537" s="23"/>
      <c r="V4537" s="23"/>
      <c r="W4537" s="23"/>
      <c r="X4537" s="23"/>
      <c r="Y4537" s="23"/>
      <c r="Z4537" s="23"/>
    </row>
    <row r="4538" ht="27.75" customHeight="1">
      <c r="A4538" s="31" t="s">
        <v>17740</v>
      </c>
      <c r="B4538" s="31" t="s">
        <v>17741</v>
      </c>
      <c r="C4538" s="31" t="s">
        <v>783</v>
      </c>
      <c r="D4538" s="23"/>
      <c r="E4538" s="23"/>
      <c r="F4538" s="23"/>
      <c r="G4538" s="23"/>
      <c r="H4538" s="23"/>
      <c r="I4538" s="23"/>
      <c r="J4538" s="23"/>
      <c r="K4538" s="23"/>
      <c r="L4538" s="23"/>
      <c r="M4538" s="23"/>
      <c r="N4538" s="23"/>
      <c r="O4538" s="23"/>
      <c r="P4538" s="23"/>
      <c r="Q4538" s="23"/>
      <c r="R4538" s="23"/>
      <c r="S4538" s="23"/>
      <c r="T4538" s="23"/>
      <c r="U4538" s="23"/>
      <c r="V4538" s="23"/>
      <c r="W4538" s="23"/>
      <c r="X4538" s="23"/>
      <c r="Y4538" s="23"/>
      <c r="Z4538" s="23"/>
    </row>
    <row r="4539" ht="27.75" customHeight="1">
      <c r="A4539" s="31" t="s">
        <v>17742</v>
      </c>
      <c r="B4539" s="31" t="s">
        <v>17743</v>
      </c>
      <c r="C4539" s="31" t="s">
        <v>762</v>
      </c>
      <c r="D4539" s="23"/>
      <c r="E4539" s="23"/>
      <c r="F4539" s="23"/>
      <c r="G4539" s="23"/>
      <c r="H4539" s="23"/>
      <c r="I4539" s="23"/>
      <c r="J4539" s="23"/>
      <c r="K4539" s="23"/>
      <c r="L4539" s="23"/>
      <c r="M4539" s="23"/>
      <c r="N4539" s="23"/>
      <c r="O4539" s="23"/>
      <c r="P4539" s="23"/>
      <c r="Q4539" s="23"/>
      <c r="R4539" s="23"/>
      <c r="S4539" s="23"/>
      <c r="T4539" s="23"/>
      <c r="U4539" s="23"/>
      <c r="V4539" s="23"/>
      <c r="W4539" s="23"/>
      <c r="X4539" s="23"/>
      <c r="Y4539" s="23"/>
      <c r="Z4539" s="23"/>
    </row>
    <row r="4540" ht="27.75" customHeight="1">
      <c r="A4540" s="31" t="s">
        <v>17744</v>
      </c>
      <c r="B4540" s="31" t="s">
        <v>17745</v>
      </c>
      <c r="C4540" s="31" t="s">
        <v>762</v>
      </c>
      <c r="D4540" s="23"/>
      <c r="E4540" s="23"/>
      <c r="F4540" s="23"/>
      <c r="G4540" s="23"/>
      <c r="H4540" s="23"/>
      <c r="I4540" s="23"/>
      <c r="J4540" s="23"/>
      <c r="K4540" s="23"/>
      <c r="L4540" s="23"/>
      <c r="M4540" s="23"/>
      <c r="N4540" s="23"/>
      <c r="O4540" s="23"/>
      <c r="P4540" s="23"/>
      <c r="Q4540" s="23"/>
      <c r="R4540" s="23"/>
      <c r="S4540" s="23"/>
      <c r="T4540" s="23"/>
      <c r="U4540" s="23"/>
      <c r="V4540" s="23"/>
      <c r="W4540" s="23"/>
      <c r="X4540" s="23"/>
      <c r="Y4540" s="23"/>
      <c r="Z4540" s="23"/>
    </row>
    <row r="4541" ht="27.75" customHeight="1">
      <c r="A4541" s="31" t="s">
        <v>17746</v>
      </c>
      <c r="B4541" s="31" t="s">
        <v>17747</v>
      </c>
      <c r="C4541" s="31" t="s">
        <v>789</v>
      </c>
      <c r="D4541" s="23"/>
      <c r="E4541" s="23"/>
      <c r="F4541" s="23"/>
      <c r="G4541" s="23"/>
      <c r="H4541" s="23"/>
      <c r="I4541" s="23"/>
      <c r="J4541" s="23"/>
      <c r="K4541" s="23"/>
      <c r="L4541" s="23"/>
      <c r="M4541" s="23"/>
      <c r="N4541" s="23"/>
      <c r="O4541" s="23"/>
      <c r="P4541" s="23"/>
      <c r="Q4541" s="23"/>
      <c r="R4541" s="23"/>
      <c r="S4541" s="23"/>
      <c r="T4541" s="23"/>
      <c r="U4541" s="23"/>
      <c r="V4541" s="23"/>
      <c r="W4541" s="23"/>
      <c r="X4541" s="23"/>
      <c r="Y4541" s="23"/>
      <c r="Z4541" s="23"/>
    </row>
    <row r="4542" ht="27.75" customHeight="1">
      <c r="A4542" s="31" t="s">
        <v>17748</v>
      </c>
      <c r="B4542" s="31" t="s">
        <v>12404</v>
      </c>
      <c r="C4542" s="31" t="s">
        <v>789</v>
      </c>
      <c r="D4542" s="23"/>
      <c r="E4542" s="23"/>
      <c r="F4542" s="23"/>
      <c r="G4542" s="23"/>
      <c r="H4542" s="23"/>
      <c r="I4542" s="23"/>
      <c r="J4542" s="23"/>
      <c r="K4542" s="23"/>
      <c r="L4542" s="23"/>
      <c r="M4542" s="23"/>
      <c r="N4542" s="23"/>
      <c r="O4542" s="23"/>
      <c r="P4542" s="23"/>
      <c r="Q4542" s="23"/>
      <c r="R4542" s="23"/>
      <c r="S4542" s="23"/>
      <c r="T4542" s="23"/>
      <c r="U4542" s="23"/>
      <c r="V4542" s="23"/>
      <c r="W4542" s="23"/>
      <c r="X4542" s="23"/>
      <c r="Y4542" s="23"/>
      <c r="Z4542" s="23"/>
    </row>
    <row r="4543" ht="27.75" customHeight="1">
      <c r="A4543" s="31" t="s">
        <v>17749</v>
      </c>
      <c r="B4543" s="23"/>
      <c r="C4543" s="31" t="s">
        <v>792</v>
      </c>
      <c r="D4543" s="23"/>
      <c r="E4543" s="23"/>
      <c r="F4543" s="23"/>
      <c r="G4543" s="23"/>
      <c r="H4543" s="23"/>
      <c r="I4543" s="23"/>
      <c r="J4543" s="23"/>
      <c r="K4543" s="23"/>
      <c r="L4543" s="23"/>
      <c r="M4543" s="23"/>
      <c r="N4543" s="23"/>
      <c r="O4543" s="23"/>
      <c r="P4543" s="23"/>
      <c r="Q4543" s="23"/>
      <c r="R4543" s="23"/>
      <c r="S4543" s="23"/>
      <c r="T4543" s="23"/>
      <c r="U4543" s="23"/>
      <c r="V4543" s="23"/>
      <c r="W4543" s="23"/>
      <c r="X4543" s="23"/>
      <c r="Y4543" s="23"/>
      <c r="Z4543" s="23"/>
    </row>
    <row r="4544" ht="27.75" customHeight="1">
      <c r="A4544" s="31" t="s">
        <v>17750</v>
      </c>
      <c r="B4544" s="23"/>
      <c r="C4544" s="31" t="s">
        <v>792</v>
      </c>
      <c r="D4544" s="23"/>
      <c r="E4544" s="23"/>
      <c r="F4544" s="23"/>
      <c r="G4544" s="23"/>
      <c r="H4544" s="23"/>
      <c r="I4544" s="23"/>
      <c r="J4544" s="23"/>
      <c r="K4544" s="23"/>
      <c r="L4544" s="23"/>
      <c r="M4544" s="23"/>
      <c r="N4544" s="23"/>
      <c r="O4544" s="23"/>
      <c r="P4544" s="23"/>
      <c r="Q4544" s="23"/>
      <c r="R4544" s="23"/>
      <c r="S4544" s="23"/>
      <c r="T4544" s="23"/>
      <c r="U4544" s="23"/>
      <c r="V4544" s="23"/>
      <c r="W4544" s="23"/>
      <c r="X4544" s="23"/>
      <c r="Y4544" s="23"/>
      <c r="Z4544" s="23"/>
    </row>
    <row r="4545" ht="27.75" customHeight="1">
      <c r="A4545" s="31" t="s">
        <v>17751</v>
      </c>
      <c r="B4545" s="31" t="s">
        <v>17752</v>
      </c>
      <c r="C4545" s="31" t="s">
        <v>762</v>
      </c>
      <c r="D4545" s="23"/>
      <c r="E4545" s="23"/>
      <c r="F4545" s="23"/>
      <c r="G4545" s="23"/>
      <c r="H4545" s="23"/>
      <c r="I4545" s="23"/>
      <c r="J4545" s="23"/>
      <c r="K4545" s="23"/>
      <c r="L4545" s="23"/>
      <c r="M4545" s="23"/>
      <c r="N4545" s="23"/>
      <c r="O4545" s="23"/>
      <c r="P4545" s="23"/>
      <c r="Q4545" s="23"/>
      <c r="R4545" s="23"/>
      <c r="S4545" s="23"/>
      <c r="T4545" s="23"/>
      <c r="U4545" s="23"/>
      <c r="V4545" s="23"/>
      <c r="W4545" s="23"/>
      <c r="X4545" s="23"/>
      <c r="Y4545" s="23"/>
      <c r="Z4545" s="23"/>
    </row>
    <row r="4546" ht="27.75" customHeight="1">
      <c r="A4546" s="31" t="s">
        <v>17753</v>
      </c>
      <c r="B4546" s="31" t="s">
        <v>17754</v>
      </c>
      <c r="C4546" s="31" t="s">
        <v>762</v>
      </c>
      <c r="D4546" s="23"/>
      <c r="E4546" s="23"/>
      <c r="F4546" s="23"/>
      <c r="G4546" s="23"/>
      <c r="H4546" s="23"/>
      <c r="I4546" s="23"/>
      <c r="J4546" s="23"/>
      <c r="K4546" s="23"/>
      <c r="L4546" s="23"/>
      <c r="M4546" s="23"/>
      <c r="N4546" s="23"/>
      <c r="O4546" s="23"/>
      <c r="P4546" s="23"/>
      <c r="Q4546" s="23"/>
      <c r="R4546" s="23"/>
      <c r="S4546" s="23"/>
      <c r="T4546" s="23"/>
      <c r="U4546" s="23"/>
      <c r="V4546" s="23"/>
      <c r="W4546" s="23"/>
      <c r="X4546" s="23"/>
      <c r="Y4546" s="23"/>
      <c r="Z4546" s="23"/>
    </row>
    <row r="4547" ht="27.75" customHeight="1">
      <c r="A4547" s="31" t="s">
        <v>17755</v>
      </c>
      <c r="B4547" s="31" t="s">
        <v>11391</v>
      </c>
      <c r="C4547" s="31" t="s">
        <v>772</v>
      </c>
      <c r="D4547" s="23"/>
      <c r="E4547" s="23"/>
      <c r="F4547" s="23"/>
      <c r="G4547" s="23"/>
      <c r="H4547" s="23"/>
      <c r="I4547" s="23"/>
      <c r="J4547" s="23"/>
      <c r="K4547" s="23"/>
      <c r="L4547" s="23"/>
      <c r="M4547" s="23"/>
      <c r="N4547" s="23"/>
      <c r="O4547" s="23"/>
      <c r="P4547" s="23"/>
      <c r="Q4547" s="23"/>
      <c r="R4547" s="23"/>
      <c r="S4547" s="23"/>
      <c r="T4547" s="23"/>
      <c r="U4547" s="23"/>
      <c r="V4547" s="23"/>
      <c r="W4547" s="23"/>
      <c r="X4547" s="23"/>
      <c r="Y4547" s="23"/>
      <c r="Z4547" s="23"/>
    </row>
    <row r="4548" ht="27.75" customHeight="1">
      <c r="A4548" s="31" t="s">
        <v>17756</v>
      </c>
      <c r="B4548" s="31" t="s">
        <v>6358</v>
      </c>
      <c r="C4548" s="31" t="s">
        <v>772</v>
      </c>
      <c r="D4548" s="23"/>
      <c r="E4548" s="23"/>
      <c r="F4548" s="23"/>
      <c r="G4548" s="23"/>
      <c r="H4548" s="23"/>
      <c r="I4548" s="23"/>
      <c r="J4548" s="23"/>
      <c r="K4548" s="23"/>
      <c r="L4548" s="23"/>
      <c r="M4548" s="23"/>
      <c r="N4548" s="23"/>
      <c r="O4548" s="23"/>
      <c r="P4548" s="23"/>
      <c r="Q4548" s="23"/>
      <c r="R4548" s="23"/>
      <c r="S4548" s="23"/>
      <c r="T4548" s="23"/>
      <c r="U4548" s="23"/>
      <c r="V4548" s="23"/>
      <c r="W4548" s="23"/>
      <c r="X4548" s="23"/>
      <c r="Y4548" s="23"/>
      <c r="Z4548" s="23"/>
    </row>
    <row r="4549" ht="27.75" customHeight="1">
      <c r="A4549" s="31" t="s">
        <v>17757</v>
      </c>
      <c r="B4549" s="31" t="s">
        <v>805</v>
      </c>
      <c r="C4549" s="31" t="s">
        <v>777</v>
      </c>
      <c r="D4549" s="23"/>
      <c r="E4549" s="23"/>
      <c r="F4549" s="23"/>
      <c r="G4549" s="23"/>
      <c r="H4549" s="23"/>
      <c r="I4549" s="23"/>
      <c r="J4549" s="23"/>
      <c r="K4549" s="23"/>
      <c r="L4549" s="23"/>
      <c r="M4549" s="23"/>
      <c r="N4549" s="23"/>
      <c r="O4549" s="23"/>
      <c r="P4549" s="23"/>
      <c r="Q4549" s="23"/>
      <c r="R4549" s="23"/>
      <c r="S4549" s="23"/>
      <c r="T4549" s="23"/>
      <c r="U4549" s="23"/>
      <c r="V4549" s="23"/>
      <c r="W4549" s="23"/>
      <c r="X4549" s="23"/>
      <c r="Y4549" s="23"/>
      <c r="Z4549" s="23"/>
    </row>
    <row r="4550" ht="27.75" customHeight="1">
      <c r="A4550" s="31" t="s">
        <v>17758</v>
      </c>
      <c r="B4550" s="31" t="s">
        <v>17759</v>
      </c>
      <c r="C4550" s="31" t="s">
        <v>777</v>
      </c>
      <c r="D4550" s="23"/>
      <c r="E4550" s="23"/>
      <c r="F4550" s="23"/>
      <c r="G4550" s="23"/>
      <c r="H4550" s="23"/>
      <c r="I4550" s="23"/>
      <c r="J4550" s="23"/>
      <c r="K4550" s="23"/>
      <c r="L4550" s="23"/>
      <c r="M4550" s="23"/>
      <c r="N4550" s="23"/>
      <c r="O4550" s="23"/>
      <c r="P4550" s="23"/>
      <c r="Q4550" s="23"/>
      <c r="R4550" s="23"/>
      <c r="S4550" s="23"/>
      <c r="T4550" s="23"/>
      <c r="U4550" s="23"/>
      <c r="V4550" s="23"/>
      <c r="W4550" s="23"/>
      <c r="X4550" s="23"/>
      <c r="Y4550" s="23"/>
      <c r="Z4550" s="23"/>
    </row>
    <row r="4551" ht="27.75" customHeight="1">
      <c r="A4551" s="31" t="s">
        <v>17760</v>
      </c>
      <c r="B4551" s="31" t="s">
        <v>17761</v>
      </c>
      <c r="C4551" s="31" t="s">
        <v>783</v>
      </c>
      <c r="D4551" s="23"/>
      <c r="E4551" s="23"/>
      <c r="F4551" s="23"/>
      <c r="G4551" s="23"/>
      <c r="H4551" s="23"/>
      <c r="I4551" s="23"/>
      <c r="J4551" s="23"/>
      <c r="K4551" s="23"/>
      <c r="L4551" s="23"/>
      <c r="M4551" s="23"/>
      <c r="N4551" s="23"/>
      <c r="O4551" s="23"/>
      <c r="P4551" s="23"/>
      <c r="Q4551" s="23"/>
      <c r="R4551" s="23"/>
      <c r="S4551" s="23"/>
      <c r="T4551" s="23"/>
      <c r="U4551" s="23"/>
      <c r="V4551" s="23"/>
      <c r="W4551" s="23"/>
      <c r="X4551" s="23"/>
      <c r="Y4551" s="23"/>
      <c r="Z4551" s="23"/>
    </row>
    <row r="4552" ht="27.75" customHeight="1">
      <c r="A4552" s="31" t="s">
        <v>17762</v>
      </c>
      <c r="B4552" s="31" t="s">
        <v>17763</v>
      </c>
      <c r="C4552" s="31" t="s">
        <v>783</v>
      </c>
      <c r="D4552" s="23"/>
      <c r="E4552" s="23"/>
      <c r="F4552" s="23"/>
      <c r="G4552" s="23"/>
      <c r="H4552" s="23"/>
      <c r="I4552" s="23"/>
      <c r="J4552" s="23"/>
      <c r="K4552" s="23"/>
      <c r="L4552" s="23"/>
      <c r="M4552" s="23"/>
      <c r="N4552" s="23"/>
      <c r="O4552" s="23"/>
      <c r="P4552" s="23"/>
      <c r="Q4552" s="23"/>
      <c r="R4552" s="23"/>
      <c r="S4552" s="23"/>
      <c r="T4552" s="23"/>
      <c r="U4552" s="23"/>
      <c r="V4552" s="23"/>
      <c r="W4552" s="23"/>
      <c r="X4552" s="23"/>
      <c r="Y4552" s="23"/>
      <c r="Z4552" s="23"/>
    </row>
    <row r="4553" ht="27.75" customHeight="1">
      <c r="A4553" s="31" t="s">
        <v>17764</v>
      </c>
      <c r="B4553" s="31" t="s">
        <v>771</v>
      </c>
      <c r="C4553" s="31" t="s">
        <v>789</v>
      </c>
      <c r="D4553" s="23"/>
      <c r="E4553" s="23"/>
      <c r="F4553" s="23"/>
      <c r="G4553" s="23"/>
      <c r="H4553" s="23"/>
      <c r="I4553" s="23"/>
      <c r="J4553" s="23"/>
      <c r="K4553" s="23"/>
      <c r="L4553" s="23"/>
      <c r="M4553" s="23"/>
      <c r="N4553" s="23"/>
      <c r="O4553" s="23"/>
      <c r="P4553" s="23"/>
      <c r="Q4553" s="23"/>
      <c r="R4553" s="23"/>
      <c r="S4553" s="23"/>
      <c r="T4553" s="23"/>
      <c r="U4553" s="23"/>
      <c r="V4553" s="23"/>
      <c r="W4553" s="23"/>
      <c r="X4553" s="23"/>
      <c r="Y4553" s="23"/>
      <c r="Z4553" s="23"/>
    </row>
    <row r="4554" ht="27.75" customHeight="1">
      <c r="A4554" s="31" t="s">
        <v>17765</v>
      </c>
      <c r="B4554" s="31" t="s">
        <v>17766</v>
      </c>
      <c r="C4554" s="31" t="s">
        <v>789</v>
      </c>
      <c r="D4554" s="23"/>
      <c r="E4554" s="23"/>
      <c r="F4554" s="23"/>
      <c r="G4554" s="23"/>
      <c r="H4554" s="23"/>
      <c r="I4554" s="23"/>
      <c r="J4554" s="23"/>
      <c r="K4554" s="23"/>
      <c r="L4554" s="23"/>
      <c r="M4554" s="23"/>
      <c r="N4554" s="23"/>
      <c r="O4554" s="23"/>
      <c r="P4554" s="23"/>
      <c r="Q4554" s="23"/>
      <c r="R4554" s="23"/>
      <c r="S4554" s="23"/>
      <c r="T4554" s="23"/>
      <c r="U4554" s="23"/>
      <c r="V4554" s="23"/>
      <c r="W4554" s="23"/>
      <c r="X4554" s="23"/>
      <c r="Y4554" s="23"/>
      <c r="Z4554" s="23"/>
    </row>
    <row r="4555" ht="27.75" customHeight="1">
      <c r="A4555" s="31" t="s">
        <v>17767</v>
      </c>
      <c r="B4555" s="23"/>
      <c r="C4555" s="31" t="s">
        <v>792</v>
      </c>
      <c r="D4555" s="23"/>
      <c r="E4555" s="23"/>
      <c r="F4555" s="23"/>
      <c r="G4555" s="23"/>
      <c r="H4555" s="23"/>
      <c r="I4555" s="23"/>
      <c r="J4555" s="23"/>
      <c r="K4555" s="23"/>
      <c r="L4555" s="23"/>
      <c r="M4555" s="23"/>
      <c r="N4555" s="23"/>
      <c r="O4555" s="23"/>
      <c r="P4555" s="23"/>
      <c r="Q4555" s="23"/>
      <c r="R4555" s="23"/>
      <c r="S4555" s="23"/>
      <c r="T4555" s="23"/>
      <c r="U4555" s="23"/>
      <c r="V4555" s="23"/>
      <c r="W4555" s="23"/>
      <c r="X4555" s="23"/>
      <c r="Y4555" s="23"/>
      <c r="Z4555" s="23"/>
    </row>
    <row r="4556" ht="27.75" customHeight="1">
      <c r="A4556" s="31" t="s">
        <v>13392</v>
      </c>
      <c r="B4556" s="23"/>
      <c r="C4556" s="31" t="s">
        <v>792</v>
      </c>
      <c r="D4556" s="23"/>
      <c r="E4556" s="23"/>
      <c r="F4556" s="23"/>
      <c r="G4556" s="23"/>
      <c r="H4556" s="23"/>
      <c r="I4556" s="23"/>
      <c r="J4556" s="23"/>
      <c r="K4556" s="23"/>
      <c r="L4556" s="23"/>
      <c r="M4556" s="23"/>
      <c r="N4556" s="23"/>
      <c r="O4556" s="23"/>
      <c r="P4556" s="23"/>
      <c r="Q4556" s="23"/>
      <c r="R4556" s="23"/>
      <c r="S4556" s="23"/>
      <c r="T4556" s="23"/>
      <c r="U4556" s="23"/>
      <c r="V4556" s="23"/>
      <c r="W4556" s="23"/>
      <c r="X4556" s="23"/>
      <c r="Y4556" s="23"/>
      <c r="Z4556" s="23"/>
    </row>
    <row r="4557" ht="27.75" customHeight="1">
      <c r="A4557" s="31" t="s">
        <v>17768</v>
      </c>
      <c r="B4557" s="31" t="s">
        <v>17769</v>
      </c>
      <c r="C4557" s="31" t="s">
        <v>762</v>
      </c>
      <c r="D4557" s="23"/>
      <c r="E4557" s="23"/>
      <c r="F4557" s="23"/>
      <c r="G4557" s="23"/>
      <c r="H4557" s="23"/>
      <c r="I4557" s="23"/>
      <c r="J4557" s="23"/>
      <c r="K4557" s="23"/>
      <c r="L4557" s="23"/>
      <c r="M4557" s="23"/>
      <c r="N4557" s="23"/>
      <c r="O4557" s="23"/>
      <c r="P4557" s="23"/>
      <c r="Q4557" s="23"/>
      <c r="R4557" s="23"/>
      <c r="S4557" s="23"/>
      <c r="T4557" s="23"/>
      <c r="U4557" s="23"/>
      <c r="V4557" s="23"/>
      <c r="W4557" s="23"/>
      <c r="X4557" s="23"/>
      <c r="Y4557" s="23"/>
      <c r="Z4557" s="23"/>
    </row>
    <row r="4558" ht="27.75" customHeight="1">
      <c r="A4558" s="31" t="s">
        <v>17770</v>
      </c>
      <c r="B4558" s="31" t="s">
        <v>17771</v>
      </c>
      <c r="C4558" s="31" t="s">
        <v>762</v>
      </c>
      <c r="D4558" s="23"/>
      <c r="E4558" s="23"/>
      <c r="F4558" s="23"/>
      <c r="G4558" s="23"/>
      <c r="H4558" s="23"/>
      <c r="I4558" s="23"/>
      <c r="J4558" s="23"/>
      <c r="K4558" s="23"/>
      <c r="L4558" s="23"/>
      <c r="M4558" s="23"/>
      <c r="N4558" s="23"/>
      <c r="O4558" s="23"/>
      <c r="P4558" s="23"/>
      <c r="Q4558" s="23"/>
      <c r="R4558" s="23"/>
      <c r="S4558" s="23"/>
      <c r="T4558" s="23"/>
      <c r="U4558" s="23"/>
      <c r="V4558" s="23"/>
      <c r="W4558" s="23"/>
      <c r="X4558" s="23"/>
      <c r="Y4558" s="23"/>
      <c r="Z4558" s="23"/>
    </row>
    <row r="4559" ht="27.75" customHeight="1">
      <c r="A4559" s="31" t="s">
        <v>13749</v>
      </c>
      <c r="B4559" s="31" t="s">
        <v>17772</v>
      </c>
      <c r="C4559" s="31" t="s">
        <v>772</v>
      </c>
      <c r="D4559" s="23"/>
      <c r="E4559" s="23"/>
      <c r="F4559" s="23"/>
      <c r="G4559" s="23"/>
      <c r="H4559" s="23"/>
      <c r="I4559" s="23"/>
      <c r="J4559" s="23"/>
      <c r="K4559" s="23"/>
      <c r="L4559" s="23"/>
      <c r="M4559" s="23"/>
      <c r="N4559" s="23"/>
      <c r="O4559" s="23"/>
      <c r="P4559" s="23"/>
      <c r="Q4559" s="23"/>
      <c r="R4559" s="23"/>
      <c r="S4559" s="23"/>
      <c r="T4559" s="23"/>
      <c r="U4559" s="23"/>
      <c r="V4559" s="23"/>
      <c r="W4559" s="23"/>
      <c r="X4559" s="23"/>
      <c r="Y4559" s="23"/>
      <c r="Z4559" s="23"/>
    </row>
    <row r="4560" ht="27.75" customHeight="1">
      <c r="A4560" s="31" t="s">
        <v>17773</v>
      </c>
      <c r="B4560" s="31" t="s">
        <v>14130</v>
      </c>
      <c r="C4560" s="31" t="s">
        <v>772</v>
      </c>
      <c r="D4560" s="23"/>
      <c r="E4560" s="23"/>
      <c r="F4560" s="23"/>
      <c r="G4560" s="23"/>
      <c r="H4560" s="23"/>
      <c r="I4560" s="23"/>
      <c r="J4560" s="23"/>
      <c r="K4560" s="23"/>
      <c r="L4560" s="23"/>
      <c r="M4560" s="23"/>
      <c r="N4560" s="23"/>
      <c r="O4560" s="23"/>
      <c r="P4560" s="23"/>
      <c r="Q4560" s="23"/>
      <c r="R4560" s="23"/>
      <c r="S4560" s="23"/>
      <c r="T4560" s="23"/>
      <c r="U4560" s="23"/>
      <c r="V4560" s="23"/>
      <c r="W4560" s="23"/>
      <c r="X4560" s="23"/>
      <c r="Y4560" s="23"/>
      <c r="Z4560" s="23"/>
    </row>
    <row r="4561" ht="27.75" customHeight="1">
      <c r="A4561" s="31" t="s">
        <v>17774</v>
      </c>
      <c r="B4561" s="31" t="s">
        <v>11545</v>
      </c>
      <c r="C4561" s="31" t="s">
        <v>777</v>
      </c>
      <c r="D4561" s="23"/>
      <c r="E4561" s="23"/>
      <c r="F4561" s="23"/>
      <c r="G4561" s="23"/>
      <c r="H4561" s="23"/>
      <c r="I4561" s="23"/>
      <c r="J4561" s="23"/>
      <c r="K4561" s="23"/>
      <c r="L4561" s="23"/>
      <c r="M4561" s="23"/>
      <c r="N4561" s="23"/>
      <c r="O4561" s="23"/>
      <c r="P4561" s="23"/>
      <c r="Q4561" s="23"/>
      <c r="R4561" s="23"/>
      <c r="S4561" s="23"/>
      <c r="T4561" s="23"/>
      <c r="U4561" s="23"/>
      <c r="V4561" s="23"/>
      <c r="W4561" s="23"/>
      <c r="X4561" s="23"/>
      <c r="Y4561" s="23"/>
      <c r="Z4561" s="23"/>
    </row>
    <row r="4562" ht="27.75" customHeight="1">
      <c r="A4562" s="31" t="s">
        <v>17775</v>
      </c>
      <c r="B4562" s="31" t="s">
        <v>17776</v>
      </c>
      <c r="C4562" s="31" t="s">
        <v>777</v>
      </c>
      <c r="D4562" s="23"/>
      <c r="E4562" s="23"/>
      <c r="F4562" s="23"/>
      <c r="G4562" s="23"/>
      <c r="H4562" s="23"/>
      <c r="I4562" s="23"/>
      <c r="J4562" s="23"/>
      <c r="K4562" s="23"/>
      <c r="L4562" s="23"/>
      <c r="M4562" s="23"/>
      <c r="N4562" s="23"/>
      <c r="O4562" s="23"/>
      <c r="P4562" s="23"/>
      <c r="Q4562" s="23"/>
      <c r="R4562" s="23"/>
      <c r="S4562" s="23"/>
      <c r="T4562" s="23"/>
      <c r="U4562" s="23"/>
      <c r="V4562" s="23"/>
      <c r="W4562" s="23"/>
      <c r="X4562" s="23"/>
      <c r="Y4562" s="23"/>
      <c r="Z4562" s="23"/>
    </row>
    <row r="4563" ht="27.75" customHeight="1">
      <c r="A4563" s="31" t="s">
        <v>17777</v>
      </c>
      <c r="B4563" s="31" t="s">
        <v>14524</v>
      </c>
      <c r="C4563" s="31" t="s">
        <v>783</v>
      </c>
      <c r="D4563" s="23"/>
      <c r="E4563" s="23"/>
      <c r="F4563" s="23"/>
      <c r="G4563" s="23"/>
      <c r="H4563" s="23"/>
      <c r="I4563" s="23"/>
      <c r="J4563" s="23"/>
      <c r="K4563" s="23"/>
      <c r="L4563" s="23"/>
      <c r="M4563" s="23"/>
      <c r="N4563" s="23"/>
      <c r="O4563" s="23"/>
      <c r="P4563" s="23"/>
      <c r="Q4563" s="23"/>
      <c r="R4563" s="23"/>
      <c r="S4563" s="23"/>
      <c r="T4563" s="23"/>
      <c r="U4563" s="23"/>
      <c r="V4563" s="23"/>
      <c r="W4563" s="23"/>
      <c r="X4563" s="23"/>
      <c r="Y4563" s="23"/>
      <c r="Z4563" s="23"/>
    </row>
    <row r="4564" ht="27.75" customHeight="1">
      <c r="A4564" s="31" t="s">
        <v>17778</v>
      </c>
      <c r="B4564" s="31" t="s">
        <v>7050</v>
      </c>
      <c r="C4564" s="31" t="s">
        <v>783</v>
      </c>
      <c r="D4564" s="23"/>
      <c r="E4564" s="23"/>
      <c r="F4564" s="23"/>
      <c r="G4564" s="23"/>
      <c r="H4564" s="23"/>
      <c r="I4564" s="23"/>
      <c r="J4564" s="23"/>
      <c r="K4564" s="23"/>
      <c r="L4564" s="23"/>
      <c r="M4564" s="23"/>
      <c r="N4564" s="23"/>
      <c r="O4564" s="23"/>
      <c r="P4564" s="23"/>
      <c r="Q4564" s="23"/>
      <c r="R4564" s="23"/>
      <c r="S4564" s="23"/>
      <c r="T4564" s="23"/>
      <c r="U4564" s="23"/>
      <c r="V4564" s="23"/>
      <c r="W4564" s="23"/>
      <c r="X4564" s="23"/>
      <c r="Y4564" s="23"/>
      <c r="Z4564" s="23"/>
    </row>
    <row r="4565" ht="27.75" customHeight="1">
      <c r="A4565" s="31" t="s">
        <v>17779</v>
      </c>
      <c r="B4565" s="31" t="s">
        <v>17780</v>
      </c>
      <c r="C4565" s="31" t="s">
        <v>789</v>
      </c>
      <c r="D4565" s="23"/>
      <c r="E4565" s="23"/>
      <c r="F4565" s="23"/>
      <c r="G4565" s="23"/>
      <c r="H4565" s="23"/>
      <c r="I4565" s="23"/>
      <c r="J4565" s="23"/>
      <c r="K4565" s="23"/>
      <c r="L4565" s="23"/>
      <c r="M4565" s="23"/>
      <c r="N4565" s="23"/>
      <c r="O4565" s="23"/>
      <c r="P4565" s="23"/>
      <c r="Q4565" s="23"/>
      <c r="R4565" s="23"/>
      <c r="S4565" s="23"/>
      <c r="T4565" s="23"/>
      <c r="U4565" s="23"/>
      <c r="V4565" s="23"/>
      <c r="W4565" s="23"/>
      <c r="X4565" s="23"/>
      <c r="Y4565" s="23"/>
      <c r="Z4565" s="23"/>
    </row>
    <row r="4566" ht="27.75" customHeight="1">
      <c r="A4566" s="31" t="s">
        <v>17781</v>
      </c>
      <c r="B4566" s="31" t="s">
        <v>17782</v>
      </c>
      <c r="C4566" s="31" t="s">
        <v>789</v>
      </c>
      <c r="D4566" s="23"/>
      <c r="E4566" s="23"/>
      <c r="F4566" s="23"/>
      <c r="G4566" s="23"/>
      <c r="H4566" s="23"/>
      <c r="I4566" s="23"/>
      <c r="J4566" s="23"/>
      <c r="K4566" s="23"/>
      <c r="L4566" s="23"/>
      <c r="M4566" s="23"/>
      <c r="N4566" s="23"/>
      <c r="O4566" s="23"/>
      <c r="P4566" s="23"/>
      <c r="Q4566" s="23"/>
      <c r="R4566" s="23"/>
      <c r="S4566" s="23"/>
      <c r="T4566" s="23"/>
      <c r="U4566" s="23"/>
      <c r="V4566" s="23"/>
      <c r="W4566" s="23"/>
      <c r="X4566" s="23"/>
      <c r="Y4566" s="23"/>
      <c r="Z4566" s="23"/>
    </row>
    <row r="4567" ht="27.75" customHeight="1">
      <c r="A4567" s="31" t="s">
        <v>17783</v>
      </c>
      <c r="B4567" s="23"/>
      <c r="C4567" s="31" t="s">
        <v>792</v>
      </c>
      <c r="D4567" s="23"/>
      <c r="E4567" s="23"/>
      <c r="F4567" s="23"/>
      <c r="G4567" s="23"/>
      <c r="H4567" s="23"/>
      <c r="I4567" s="23"/>
      <c r="J4567" s="23"/>
      <c r="K4567" s="23"/>
      <c r="L4567" s="23"/>
      <c r="M4567" s="23"/>
      <c r="N4567" s="23"/>
      <c r="O4567" s="23"/>
      <c r="P4567" s="23"/>
      <c r="Q4567" s="23"/>
      <c r="R4567" s="23"/>
      <c r="S4567" s="23"/>
      <c r="T4567" s="23"/>
      <c r="U4567" s="23"/>
      <c r="V4567" s="23"/>
      <c r="W4567" s="23"/>
      <c r="X4567" s="23"/>
      <c r="Y4567" s="23"/>
      <c r="Z4567" s="23"/>
    </row>
    <row r="4568" ht="27.75" customHeight="1">
      <c r="A4568" s="31" t="s">
        <v>12607</v>
      </c>
      <c r="B4568" s="23"/>
      <c r="C4568" s="31" t="s">
        <v>792</v>
      </c>
      <c r="D4568" s="23"/>
      <c r="E4568" s="23"/>
      <c r="F4568" s="23"/>
      <c r="G4568" s="23"/>
      <c r="H4568" s="23"/>
      <c r="I4568" s="23"/>
      <c r="J4568" s="23"/>
      <c r="K4568" s="23"/>
      <c r="L4568" s="23"/>
      <c r="M4568" s="23"/>
      <c r="N4568" s="23"/>
      <c r="O4568" s="23"/>
      <c r="P4568" s="23"/>
      <c r="Q4568" s="23"/>
      <c r="R4568" s="23"/>
      <c r="S4568" s="23"/>
      <c r="T4568" s="23"/>
      <c r="U4568" s="23"/>
      <c r="V4568" s="23"/>
      <c r="W4568" s="23"/>
      <c r="X4568" s="23"/>
      <c r="Y4568" s="23"/>
      <c r="Z4568" s="23"/>
    </row>
    <row r="4569" ht="27.75" customHeight="1">
      <c r="A4569" s="31" t="s">
        <v>17784</v>
      </c>
      <c r="B4569" s="31" t="s">
        <v>17785</v>
      </c>
      <c r="C4569" s="31" t="s">
        <v>762</v>
      </c>
      <c r="D4569" s="23"/>
      <c r="E4569" s="23"/>
      <c r="F4569" s="23"/>
      <c r="G4569" s="23"/>
      <c r="H4569" s="23"/>
      <c r="I4569" s="23"/>
      <c r="J4569" s="23"/>
      <c r="K4569" s="23"/>
      <c r="L4569" s="23"/>
      <c r="M4569" s="23"/>
      <c r="N4569" s="23"/>
      <c r="O4569" s="23"/>
      <c r="P4569" s="23"/>
      <c r="Q4569" s="23"/>
      <c r="R4569" s="23"/>
      <c r="S4569" s="23"/>
      <c r="T4569" s="23"/>
      <c r="U4569" s="23"/>
      <c r="V4569" s="23"/>
      <c r="W4569" s="23"/>
      <c r="X4569" s="23"/>
      <c r="Y4569" s="23"/>
      <c r="Z4569" s="23"/>
    </row>
    <row r="4570" ht="27.75" customHeight="1">
      <c r="A4570" s="31" t="s">
        <v>17786</v>
      </c>
      <c r="B4570" s="31" t="s">
        <v>17787</v>
      </c>
      <c r="C4570" s="31" t="s">
        <v>762</v>
      </c>
      <c r="D4570" s="23"/>
      <c r="E4570" s="23"/>
      <c r="F4570" s="23"/>
      <c r="G4570" s="23"/>
      <c r="H4570" s="23"/>
      <c r="I4570" s="23"/>
      <c r="J4570" s="23"/>
      <c r="K4570" s="23"/>
      <c r="L4570" s="23"/>
      <c r="M4570" s="23"/>
      <c r="N4570" s="23"/>
      <c r="O4570" s="23"/>
      <c r="P4570" s="23"/>
      <c r="Q4570" s="23"/>
      <c r="R4570" s="23"/>
      <c r="S4570" s="23"/>
      <c r="T4570" s="23"/>
      <c r="U4570" s="23"/>
      <c r="V4570" s="23"/>
      <c r="W4570" s="23"/>
      <c r="X4570" s="23"/>
      <c r="Y4570" s="23"/>
      <c r="Z4570" s="23"/>
    </row>
    <row r="4571" ht="27.75" customHeight="1">
      <c r="A4571" s="31" t="s">
        <v>17788</v>
      </c>
      <c r="B4571" s="31" t="s">
        <v>8310</v>
      </c>
      <c r="C4571" s="31" t="s">
        <v>777</v>
      </c>
      <c r="D4571" s="23"/>
      <c r="E4571" s="23"/>
      <c r="F4571" s="23"/>
      <c r="G4571" s="23"/>
      <c r="H4571" s="23"/>
      <c r="I4571" s="23"/>
      <c r="J4571" s="23"/>
      <c r="K4571" s="23"/>
      <c r="L4571" s="23"/>
      <c r="M4571" s="23"/>
      <c r="N4571" s="23"/>
      <c r="O4571" s="23"/>
      <c r="P4571" s="23"/>
      <c r="Q4571" s="23"/>
      <c r="R4571" s="23"/>
      <c r="S4571" s="23"/>
      <c r="T4571" s="23"/>
      <c r="U4571" s="23"/>
      <c r="V4571" s="23"/>
      <c r="W4571" s="23"/>
      <c r="X4571" s="23"/>
      <c r="Y4571" s="23"/>
      <c r="Z4571" s="23"/>
    </row>
    <row r="4572" ht="27.75" customHeight="1">
      <c r="A4572" s="31" t="s">
        <v>17789</v>
      </c>
      <c r="B4572" s="31" t="s">
        <v>17790</v>
      </c>
      <c r="C4572" s="31" t="s">
        <v>772</v>
      </c>
      <c r="D4572" s="23"/>
      <c r="E4572" s="23"/>
      <c r="F4572" s="23"/>
      <c r="G4572" s="23"/>
      <c r="H4572" s="23"/>
      <c r="I4572" s="23"/>
      <c r="J4572" s="23"/>
      <c r="K4572" s="23"/>
      <c r="L4572" s="23"/>
      <c r="M4572" s="23"/>
      <c r="N4572" s="23"/>
      <c r="O4572" s="23"/>
      <c r="P4572" s="23"/>
      <c r="Q4572" s="23"/>
      <c r="R4572" s="23"/>
      <c r="S4572" s="23"/>
      <c r="T4572" s="23"/>
      <c r="U4572" s="23"/>
      <c r="V4572" s="23"/>
      <c r="W4572" s="23"/>
      <c r="X4572" s="23"/>
      <c r="Y4572" s="23"/>
      <c r="Z4572" s="23"/>
    </row>
    <row r="4573" ht="27.75" customHeight="1">
      <c r="A4573" s="31" t="s">
        <v>17791</v>
      </c>
      <c r="B4573" s="31" t="s">
        <v>17792</v>
      </c>
      <c r="C4573" s="31" t="s">
        <v>772</v>
      </c>
      <c r="D4573" s="23"/>
      <c r="E4573" s="23"/>
      <c r="F4573" s="23"/>
      <c r="G4573" s="23"/>
      <c r="H4573" s="23"/>
      <c r="I4573" s="23"/>
      <c r="J4573" s="23"/>
      <c r="K4573" s="23"/>
      <c r="L4573" s="23"/>
      <c r="M4573" s="23"/>
      <c r="N4573" s="23"/>
      <c r="O4573" s="23"/>
      <c r="P4573" s="23"/>
      <c r="Q4573" s="23"/>
      <c r="R4573" s="23"/>
      <c r="S4573" s="23"/>
      <c r="T4573" s="23"/>
      <c r="U4573" s="23"/>
      <c r="V4573" s="23"/>
      <c r="W4573" s="23"/>
      <c r="X4573" s="23"/>
      <c r="Y4573" s="23"/>
      <c r="Z4573" s="23"/>
    </row>
    <row r="4574" ht="27.75" customHeight="1">
      <c r="A4574" s="31" t="s">
        <v>17793</v>
      </c>
      <c r="B4574" s="31" t="s">
        <v>17794</v>
      </c>
      <c r="C4574" s="31" t="s">
        <v>777</v>
      </c>
      <c r="D4574" s="23"/>
      <c r="E4574" s="23"/>
      <c r="F4574" s="23"/>
      <c r="G4574" s="23"/>
      <c r="H4574" s="23"/>
      <c r="I4574" s="23"/>
      <c r="J4574" s="23"/>
      <c r="K4574" s="23"/>
      <c r="L4574" s="23"/>
      <c r="M4574" s="23"/>
      <c r="N4574" s="23"/>
      <c r="O4574" s="23"/>
      <c r="P4574" s="23"/>
      <c r="Q4574" s="23"/>
      <c r="R4574" s="23"/>
      <c r="S4574" s="23"/>
      <c r="T4574" s="23"/>
      <c r="U4574" s="23"/>
      <c r="V4574" s="23"/>
      <c r="W4574" s="23"/>
      <c r="X4574" s="23"/>
      <c r="Y4574" s="23"/>
      <c r="Z4574" s="23"/>
    </row>
    <row r="4575" ht="27.75" customHeight="1">
      <c r="A4575" s="31" t="s">
        <v>17795</v>
      </c>
      <c r="B4575" s="31" t="s">
        <v>11942</v>
      </c>
      <c r="C4575" s="31" t="s">
        <v>783</v>
      </c>
      <c r="D4575" s="23"/>
      <c r="E4575" s="23"/>
      <c r="F4575" s="23"/>
      <c r="G4575" s="23"/>
      <c r="H4575" s="23"/>
      <c r="I4575" s="23"/>
      <c r="J4575" s="23"/>
      <c r="K4575" s="23"/>
      <c r="L4575" s="23"/>
      <c r="M4575" s="23"/>
      <c r="N4575" s="23"/>
      <c r="O4575" s="23"/>
      <c r="P4575" s="23"/>
      <c r="Q4575" s="23"/>
      <c r="R4575" s="23"/>
      <c r="S4575" s="23"/>
      <c r="T4575" s="23"/>
      <c r="U4575" s="23"/>
      <c r="V4575" s="23"/>
      <c r="W4575" s="23"/>
      <c r="X4575" s="23"/>
      <c r="Y4575" s="23"/>
      <c r="Z4575" s="23"/>
    </row>
    <row r="4576" ht="27.75" customHeight="1">
      <c r="A4576" s="31" t="s">
        <v>17796</v>
      </c>
      <c r="B4576" s="31" t="s">
        <v>17797</v>
      </c>
      <c r="C4576" s="31" t="s">
        <v>783</v>
      </c>
      <c r="D4576" s="23"/>
      <c r="E4576" s="23"/>
      <c r="F4576" s="23"/>
      <c r="G4576" s="23"/>
      <c r="H4576" s="23"/>
      <c r="I4576" s="23"/>
      <c r="J4576" s="23"/>
      <c r="K4576" s="23"/>
      <c r="L4576" s="23"/>
      <c r="M4576" s="23"/>
      <c r="N4576" s="23"/>
      <c r="O4576" s="23"/>
      <c r="P4576" s="23"/>
      <c r="Q4576" s="23"/>
      <c r="R4576" s="23"/>
      <c r="S4576" s="23"/>
      <c r="T4576" s="23"/>
      <c r="U4576" s="23"/>
      <c r="V4576" s="23"/>
      <c r="W4576" s="23"/>
      <c r="X4576" s="23"/>
      <c r="Y4576" s="23"/>
      <c r="Z4576" s="23"/>
    </row>
    <row r="4577" ht="27.75" customHeight="1">
      <c r="A4577" s="31" t="s">
        <v>17798</v>
      </c>
      <c r="B4577" s="31" t="s">
        <v>7983</v>
      </c>
      <c r="C4577" s="31" t="s">
        <v>792</v>
      </c>
      <c r="D4577" s="23"/>
      <c r="E4577" s="23"/>
      <c r="F4577" s="23"/>
      <c r="G4577" s="23"/>
      <c r="H4577" s="23"/>
      <c r="I4577" s="23"/>
      <c r="J4577" s="23"/>
      <c r="K4577" s="23"/>
      <c r="L4577" s="23"/>
      <c r="M4577" s="23"/>
      <c r="N4577" s="23"/>
      <c r="O4577" s="23"/>
      <c r="P4577" s="23"/>
      <c r="Q4577" s="23"/>
      <c r="R4577" s="23"/>
      <c r="S4577" s="23"/>
      <c r="T4577" s="23"/>
      <c r="U4577" s="23"/>
      <c r="V4577" s="23"/>
      <c r="W4577" s="23"/>
      <c r="X4577" s="23"/>
      <c r="Y4577" s="23"/>
      <c r="Z4577" s="23"/>
    </row>
    <row r="4578" ht="27.75" customHeight="1">
      <c r="A4578" s="31" t="s">
        <v>17799</v>
      </c>
      <c r="B4578" s="31" t="s">
        <v>14870</v>
      </c>
      <c r="C4578" s="31" t="s">
        <v>772</v>
      </c>
      <c r="D4578" s="23"/>
      <c r="E4578" s="23"/>
      <c r="F4578" s="23"/>
      <c r="G4578" s="23"/>
      <c r="H4578" s="23"/>
      <c r="I4578" s="23"/>
      <c r="J4578" s="23"/>
      <c r="K4578" s="23"/>
      <c r="L4578" s="23"/>
      <c r="M4578" s="23"/>
      <c r="N4578" s="23"/>
      <c r="O4578" s="23"/>
      <c r="P4578" s="23"/>
      <c r="Q4578" s="23"/>
      <c r="R4578" s="23"/>
      <c r="S4578" s="23"/>
      <c r="T4578" s="23"/>
      <c r="U4578" s="23"/>
      <c r="V4578" s="23"/>
      <c r="W4578" s="23"/>
      <c r="X4578" s="23"/>
      <c r="Y4578" s="23"/>
      <c r="Z4578" s="23"/>
    </row>
    <row r="4579" ht="27.75" customHeight="1">
      <c r="A4579" s="31" t="s">
        <v>17800</v>
      </c>
      <c r="B4579" s="23"/>
      <c r="C4579" s="31" t="s">
        <v>792</v>
      </c>
      <c r="D4579" s="23"/>
      <c r="E4579" s="23"/>
      <c r="F4579" s="23"/>
      <c r="G4579" s="23"/>
      <c r="H4579" s="23"/>
      <c r="I4579" s="23"/>
      <c r="J4579" s="23"/>
      <c r="K4579" s="23"/>
      <c r="L4579" s="23"/>
      <c r="M4579" s="23"/>
      <c r="N4579" s="23"/>
      <c r="O4579" s="23"/>
      <c r="P4579" s="23"/>
      <c r="Q4579" s="23"/>
      <c r="R4579" s="23"/>
      <c r="S4579" s="23"/>
      <c r="T4579" s="23"/>
      <c r="U4579" s="23"/>
      <c r="V4579" s="23"/>
      <c r="W4579" s="23"/>
      <c r="X4579" s="23"/>
      <c r="Y4579" s="23"/>
      <c r="Z4579" s="23"/>
    </row>
    <row r="4580" ht="27.75" customHeight="1">
      <c r="A4580" s="31" t="s">
        <v>17801</v>
      </c>
      <c r="B4580" s="31" t="s">
        <v>17802</v>
      </c>
      <c r="C4580" s="31" t="s">
        <v>777</v>
      </c>
      <c r="D4580" s="23"/>
      <c r="E4580" s="23"/>
      <c r="F4580" s="23"/>
      <c r="G4580" s="23"/>
      <c r="H4580" s="23"/>
      <c r="I4580" s="23"/>
      <c r="J4580" s="23"/>
      <c r="K4580" s="23"/>
      <c r="L4580" s="23"/>
      <c r="M4580" s="23"/>
      <c r="N4580" s="23"/>
      <c r="O4580" s="23"/>
      <c r="P4580" s="23"/>
      <c r="Q4580" s="23"/>
      <c r="R4580" s="23"/>
      <c r="S4580" s="23"/>
      <c r="T4580" s="23"/>
      <c r="U4580" s="23"/>
      <c r="V4580" s="23"/>
      <c r="W4580" s="23"/>
      <c r="X4580" s="23"/>
      <c r="Y4580" s="23"/>
      <c r="Z4580" s="23"/>
    </row>
    <row r="4581" ht="27.75" customHeight="1">
      <c r="A4581" s="31" t="s">
        <v>17803</v>
      </c>
      <c r="B4581" s="31" t="s">
        <v>17804</v>
      </c>
      <c r="C4581" s="31" t="s">
        <v>762</v>
      </c>
      <c r="D4581" s="23"/>
      <c r="E4581" s="23"/>
      <c r="F4581" s="23"/>
      <c r="G4581" s="23"/>
      <c r="H4581" s="23"/>
      <c r="I4581" s="23"/>
      <c r="J4581" s="23"/>
      <c r="K4581" s="23"/>
      <c r="L4581" s="23"/>
      <c r="M4581" s="23"/>
      <c r="N4581" s="23"/>
      <c r="O4581" s="23"/>
      <c r="P4581" s="23"/>
      <c r="Q4581" s="23"/>
      <c r="R4581" s="23"/>
      <c r="S4581" s="23"/>
      <c r="T4581" s="23"/>
      <c r="U4581" s="23"/>
      <c r="V4581" s="23"/>
      <c r="W4581" s="23"/>
      <c r="X4581" s="23"/>
      <c r="Y4581" s="23"/>
      <c r="Z4581" s="23"/>
    </row>
    <row r="4582" ht="27.75" customHeight="1">
      <c r="A4582" s="31" t="s">
        <v>17805</v>
      </c>
      <c r="B4582" s="31" t="s">
        <v>17806</v>
      </c>
      <c r="C4582" s="31" t="s">
        <v>762</v>
      </c>
      <c r="D4582" s="23"/>
      <c r="E4582" s="23"/>
      <c r="F4582" s="23"/>
      <c r="G4582" s="23"/>
      <c r="H4582" s="23"/>
      <c r="I4582" s="23"/>
      <c r="J4582" s="23"/>
      <c r="K4582" s="23"/>
      <c r="L4582" s="23"/>
      <c r="M4582" s="23"/>
      <c r="N4582" s="23"/>
      <c r="O4582" s="23"/>
      <c r="P4582" s="23"/>
      <c r="Q4582" s="23"/>
      <c r="R4582" s="23"/>
      <c r="S4582" s="23"/>
      <c r="T4582" s="23"/>
      <c r="U4582" s="23"/>
      <c r="V4582" s="23"/>
      <c r="W4582" s="23"/>
      <c r="X4582" s="23"/>
      <c r="Y4582" s="23"/>
      <c r="Z4582" s="23"/>
    </row>
    <row r="4583" ht="27.75" customHeight="1">
      <c r="A4583" s="31" t="s">
        <v>17807</v>
      </c>
      <c r="B4583" s="31" t="s">
        <v>17808</v>
      </c>
      <c r="C4583" s="31" t="s">
        <v>772</v>
      </c>
      <c r="D4583" s="23"/>
      <c r="E4583" s="23"/>
      <c r="F4583" s="23"/>
      <c r="G4583" s="23"/>
      <c r="H4583" s="23"/>
      <c r="I4583" s="23"/>
      <c r="J4583" s="23"/>
      <c r="K4583" s="23"/>
      <c r="L4583" s="23"/>
      <c r="M4583" s="23"/>
      <c r="N4583" s="23"/>
      <c r="O4583" s="23"/>
      <c r="P4583" s="23"/>
      <c r="Q4583" s="23"/>
      <c r="R4583" s="23"/>
      <c r="S4583" s="23"/>
      <c r="T4583" s="23"/>
      <c r="U4583" s="23"/>
      <c r="V4583" s="23"/>
      <c r="W4583" s="23"/>
      <c r="X4583" s="23"/>
      <c r="Y4583" s="23"/>
      <c r="Z4583" s="23"/>
    </row>
    <row r="4584" ht="27.75" customHeight="1">
      <c r="A4584" s="31" t="s">
        <v>4213</v>
      </c>
      <c r="B4584" s="31" t="s">
        <v>17809</v>
      </c>
      <c r="C4584" s="31" t="s">
        <v>772</v>
      </c>
      <c r="D4584" s="23"/>
      <c r="E4584" s="23"/>
      <c r="F4584" s="23"/>
      <c r="G4584" s="23"/>
      <c r="H4584" s="23"/>
      <c r="I4584" s="23"/>
      <c r="J4584" s="23"/>
      <c r="K4584" s="23"/>
      <c r="L4584" s="23"/>
      <c r="M4584" s="23"/>
      <c r="N4584" s="23"/>
      <c r="O4584" s="23"/>
      <c r="P4584" s="23"/>
      <c r="Q4584" s="23"/>
      <c r="R4584" s="23"/>
      <c r="S4584" s="23"/>
      <c r="T4584" s="23"/>
      <c r="U4584" s="23"/>
      <c r="V4584" s="23"/>
      <c r="W4584" s="23"/>
      <c r="X4584" s="23"/>
      <c r="Y4584" s="23"/>
      <c r="Z4584" s="23"/>
    </row>
    <row r="4585" ht="27.75" customHeight="1">
      <c r="A4585" s="31" t="s">
        <v>17810</v>
      </c>
      <c r="B4585" s="31" t="s">
        <v>14240</v>
      </c>
      <c r="C4585" s="31" t="s">
        <v>777</v>
      </c>
      <c r="D4585" s="23"/>
      <c r="E4585" s="23"/>
      <c r="F4585" s="23"/>
      <c r="G4585" s="23"/>
      <c r="H4585" s="23"/>
      <c r="I4585" s="23"/>
      <c r="J4585" s="23"/>
      <c r="K4585" s="23"/>
      <c r="L4585" s="23"/>
      <c r="M4585" s="23"/>
      <c r="N4585" s="23"/>
      <c r="O4585" s="23"/>
      <c r="P4585" s="23"/>
      <c r="Q4585" s="23"/>
      <c r="R4585" s="23"/>
      <c r="S4585" s="23"/>
      <c r="T4585" s="23"/>
      <c r="U4585" s="23"/>
      <c r="V4585" s="23"/>
      <c r="W4585" s="23"/>
      <c r="X4585" s="23"/>
      <c r="Y4585" s="23"/>
      <c r="Z4585" s="23"/>
    </row>
    <row r="4586" ht="27.75" customHeight="1">
      <c r="A4586" s="31" t="s">
        <v>17811</v>
      </c>
      <c r="B4586" s="31" t="s">
        <v>17812</v>
      </c>
      <c r="C4586" s="31" t="s">
        <v>783</v>
      </c>
      <c r="D4586" s="23"/>
      <c r="E4586" s="23"/>
      <c r="F4586" s="23"/>
      <c r="G4586" s="23"/>
      <c r="H4586" s="23"/>
      <c r="I4586" s="23"/>
      <c r="J4586" s="23"/>
      <c r="K4586" s="23"/>
      <c r="L4586" s="23"/>
      <c r="M4586" s="23"/>
      <c r="N4586" s="23"/>
      <c r="O4586" s="23"/>
      <c r="P4586" s="23"/>
      <c r="Q4586" s="23"/>
      <c r="R4586" s="23"/>
      <c r="S4586" s="23"/>
      <c r="T4586" s="23"/>
      <c r="U4586" s="23"/>
      <c r="V4586" s="23"/>
      <c r="W4586" s="23"/>
      <c r="X4586" s="23"/>
      <c r="Y4586" s="23"/>
      <c r="Z4586" s="23"/>
    </row>
    <row r="4587" ht="27.75" customHeight="1">
      <c r="A4587" s="31" t="s">
        <v>17813</v>
      </c>
      <c r="B4587" s="31" t="s">
        <v>17814</v>
      </c>
      <c r="C4587" s="31" t="s">
        <v>777</v>
      </c>
      <c r="D4587" s="23"/>
      <c r="E4587" s="23"/>
      <c r="F4587" s="23"/>
      <c r="G4587" s="23"/>
      <c r="H4587" s="23"/>
      <c r="I4587" s="23"/>
      <c r="J4587" s="23"/>
      <c r="K4587" s="23"/>
      <c r="L4587" s="23"/>
      <c r="M4587" s="23"/>
      <c r="N4587" s="23"/>
      <c r="O4587" s="23"/>
      <c r="P4587" s="23"/>
      <c r="Q4587" s="23"/>
      <c r="R4587" s="23"/>
      <c r="S4587" s="23"/>
      <c r="T4587" s="23"/>
      <c r="U4587" s="23"/>
      <c r="V4587" s="23"/>
      <c r="W4587" s="23"/>
      <c r="X4587" s="23"/>
      <c r="Y4587" s="23"/>
      <c r="Z4587" s="23"/>
    </row>
    <row r="4588" ht="27.75" customHeight="1">
      <c r="A4588" s="31" t="s">
        <v>17815</v>
      </c>
      <c r="B4588" s="31" t="s">
        <v>8713</v>
      </c>
      <c r="C4588" s="31" t="s">
        <v>772</v>
      </c>
      <c r="D4588" s="23"/>
      <c r="E4588" s="23"/>
      <c r="F4588" s="23"/>
      <c r="G4588" s="23"/>
      <c r="H4588" s="23"/>
      <c r="I4588" s="23"/>
      <c r="J4588" s="23"/>
      <c r="K4588" s="23"/>
      <c r="L4588" s="23"/>
      <c r="M4588" s="23"/>
      <c r="N4588" s="23"/>
      <c r="O4588" s="23"/>
      <c r="P4588" s="23"/>
      <c r="Q4588" s="23"/>
      <c r="R4588" s="23"/>
      <c r="S4588" s="23"/>
      <c r="T4588" s="23"/>
      <c r="U4588" s="23"/>
      <c r="V4588" s="23"/>
      <c r="W4588" s="23"/>
      <c r="X4588" s="23"/>
      <c r="Y4588" s="23"/>
      <c r="Z4588" s="23"/>
    </row>
    <row r="4589" ht="27.75" customHeight="1">
      <c r="A4589" s="31" t="s">
        <v>17816</v>
      </c>
      <c r="B4589" s="31" t="s">
        <v>5912</v>
      </c>
      <c r="C4589" s="31" t="s">
        <v>792</v>
      </c>
      <c r="D4589" s="23"/>
      <c r="E4589" s="23"/>
      <c r="F4589" s="23"/>
      <c r="G4589" s="23"/>
      <c r="H4589" s="23"/>
      <c r="I4589" s="23"/>
      <c r="J4589" s="23"/>
      <c r="K4589" s="23"/>
      <c r="L4589" s="23"/>
      <c r="M4589" s="23"/>
      <c r="N4589" s="23"/>
      <c r="O4589" s="23"/>
      <c r="P4589" s="23"/>
      <c r="Q4589" s="23"/>
      <c r="R4589" s="23"/>
      <c r="S4589" s="23"/>
      <c r="T4589" s="23"/>
      <c r="U4589" s="23"/>
      <c r="V4589" s="23"/>
      <c r="W4589" s="23"/>
      <c r="X4589" s="23"/>
      <c r="Y4589" s="23"/>
      <c r="Z4589" s="23"/>
    </row>
    <row r="4590" ht="27.75" customHeight="1">
      <c r="A4590" s="31" t="s">
        <v>17817</v>
      </c>
      <c r="B4590" s="31" t="s">
        <v>11018</v>
      </c>
      <c r="C4590" s="31" t="s">
        <v>792</v>
      </c>
      <c r="D4590" s="23"/>
      <c r="E4590" s="23"/>
      <c r="F4590" s="23"/>
      <c r="G4590" s="23"/>
      <c r="H4590" s="23"/>
      <c r="I4590" s="23"/>
      <c r="J4590" s="23"/>
      <c r="K4590" s="23"/>
      <c r="L4590" s="23"/>
      <c r="M4590" s="23"/>
      <c r="N4590" s="23"/>
      <c r="O4590" s="23"/>
      <c r="P4590" s="23"/>
      <c r="Q4590" s="23"/>
      <c r="R4590" s="23"/>
      <c r="S4590" s="23"/>
      <c r="T4590" s="23"/>
      <c r="U4590" s="23"/>
      <c r="V4590" s="23"/>
      <c r="W4590" s="23"/>
      <c r="X4590" s="23"/>
      <c r="Y4590" s="23"/>
      <c r="Z4590" s="23"/>
    </row>
    <row r="4591" ht="27.75" customHeight="1">
      <c r="A4591" s="31" t="s">
        <v>17818</v>
      </c>
      <c r="B4591" s="31" t="s">
        <v>17819</v>
      </c>
      <c r="C4591" s="31" t="s">
        <v>783</v>
      </c>
      <c r="D4591" s="23"/>
      <c r="E4591" s="23"/>
      <c r="F4591" s="23"/>
      <c r="G4591" s="23"/>
      <c r="H4591" s="23"/>
      <c r="I4591" s="23"/>
      <c r="J4591" s="23"/>
      <c r="K4591" s="23"/>
      <c r="L4591" s="23"/>
      <c r="M4591" s="23"/>
      <c r="N4591" s="23"/>
      <c r="O4591" s="23"/>
      <c r="P4591" s="23"/>
      <c r="Q4591" s="23"/>
      <c r="R4591" s="23"/>
      <c r="S4591" s="23"/>
      <c r="T4591" s="23"/>
      <c r="U4591" s="23"/>
      <c r="V4591" s="23"/>
      <c r="W4591" s="23"/>
      <c r="X4591" s="23"/>
      <c r="Y4591" s="23"/>
      <c r="Z4591" s="23"/>
    </row>
    <row r="4592" ht="27.75" customHeight="1">
      <c r="A4592" s="31" t="s">
        <v>17820</v>
      </c>
      <c r="B4592" s="31" t="s">
        <v>17821</v>
      </c>
      <c r="C4592" s="31" t="s">
        <v>762</v>
      </c>
      <c r="D4592" s="23"/>
      <c r="E4592" s="23"/>
      <c r="F4592" s="23"/>
      <c r="G4592" s="23"/>
      <c r="H4592" s="23"/>
      <c r="I4592" s="23"/>
      <c r="J4592" s="23"/>
      <c r="K4592" s="23"/>
      <c r="L4592" s="23"/>
      <c r="M4592" s="23"/>
      <c r="N4592" s="23"/>
      <c r="O4592" s="23"/>
      <c r="P4592" s="23"/>
      <c r="Q4592" s="23"/>
      <c r="R4592" s="23"/>
      <c r="S4592" s="23"/>
      <c r="T4592" s="23"/>
      <c r="U4592" s="23"/>
      <c r="V4592" s="23"/>
      <c r="W4592" s="23"/>
      <c r="X4592" s="23"/>
      <c r="Y4592" s="23"/>
      <c r="Z4592" s="23"/>
    </row>
    <row r="4593" ht="27.75" customHeight="1">
      <c r="A4593" s="31" t="s">
        <v>17822</v>
      </c>
      <c r="B4593" s="31" t="s">
        <v>17823</v>
      </c>
      <c r="C4593" s="31" t="s">
        <v>762</v>
      </c>
      <c r="D4593" s="23"/>
      <c r="E4593" s="23"/>
      <c r="F4593" s="23"/>
      <c r="G4593" s="23"/>
      <c r="H4593" s="23"/>
      <c r="I4593" s="23"/>
      <c r="J4593" s="23"/>
      <c r="K4593" s="23"/>
      <c r="L4593" s="23"/>
      <c r="M4593" s="23"/>
      <c r="N4593" s="23"/>
      <c r="O4593" s="23"/>
      <c r="P4593" s="23"/>
      <c r="Q4593" s="23"/>
      <c r="R4593" s="23"/>
      <c r="S4593" s="23"/>
      <c r="T4593" s="23"/>
      <c r="U4593" s="23"/>
      <c r="V4593" s="23"/>
      <c r="W4593" s="23"/>
      <c r="X4593" s="23"/>
      <c r="Y4593" s="23"/>
      <c r="Z4593" s="23"/>
    </row>
    <row r="4594" ht="27.75" customHeight="1">
      <c r="A4594" s="31" t="s">
        <v>17824</v>
      </c>
      <c r="B4594" s="31" t="s">
        <v>14253</v>
      </c>
      <c r="C4594" s="31" t="s">
        <v>762</v>
      </c>
      <c r="D4594" s="23"/>
      <c r="E4594" s="23"/>
      <c r="F4594" s="23"/>
      <c r="G4594" s="23"/>
      <c r="H4594" s="23"/>
      <c r="I4594" s="23"/>
      <c r="J4594" s="23"/>
      <c r="K4594" s="23"/>
      <c r="L4594" s="23"/>
      <c r="M4594" s="23"/>
      <c r="N4594" s="23"/>
      <c r="O4594" s="23"/>
      <c r="P4594" s="23"/>
      <c r="Q4594" s="23"/>
      <c r="R4594" s="23"/>
      <c r="S4594" s="23"/>
      <c r="T4594" s="23"/>
      <c r="U4594" s="23"/>
      <c r="V4594" s="23"/>
      <c r="W4594" s="23"/>
      <c r="X4594" s="23"/>
      <c r="Y4594" s="23"/>
      <c r="Z4594" s="23"/>
    </row>
    <row r="4595" ht="27.75" customHeight="1">
      <c r="A4595" s="31" t="s">
        <v>17825</v>
      </c>
      <c r="B4595" s="31" t="s">
        <v>17826</v>
      </c>
      <c r="C4595" s="31" t="s">
        <v>772</v>
      </c>
      <c r="D4595" s="23"/>
      <c r="E4595" s="23"/>
      <c r="F4595" s="23"/>
      <c r="G4595" s="23"/>
      <c r="H4595" s="23"/>
      <c r="I4595" s="23"/>
      <c r="J4595" s="23"/>
      <c r="K4595" s="23"/>
      <c r="L4595" s="23"/>
      <c r="M4595" s="23"/>
      <c r="N4595" s="23"/>
      <c r="O4595" s="23"/>
      <c r="P4595" s="23"/>
      <c r="Q4595" s="23"/>
      <c r="R4595" s="23"/>
      <c r="S4595" s="23"/>
      <c r="T4595" s="23"/>
      <c r="U4595" s="23"/>
      <c r="V4595" s="23"/>
      <c r="W4595" s="23"/>
      <c r="X4595" s="23"/>
      <c r="Y4595" s="23"/>
      <c r="Z4595" s="23"/>
    </row>
    <row r="4596" ht="27.75" customHeight="1">
      <c r="A4596" s="31" t="s">
        <v>17827</v>
      </c>
      <c r="B4596" s="31" t="s">
        <v>6358</v>
      </c>
      <c r="C4596" s="31" t="s">
        <v>772</v>
      </c>
      <c r="D4596" s="23"/>
      <c r="E4596" s="23"/>
      <c r="F4596" s="23"/>
      <c r="G4596" s="23"/>
      <c r="H4596" s="23"/>
      <c r="I4596" s="23"/>
      <c r="J4596" s="23"/>
      <c r="K4596" s="23"/>
      <c r="L4596" s="23"/>
      <c r="M4596" s="23"/>
      <c r="N4596" s="23"/>
      <c r="O4596" s="23"/>
      <c r="P4596" s="23"/>
      <c r="Q4596" s="23"/>
      <c r="R4596" s="23"/>
      <c r="S4596" s="23"/>
      <c r="T4596" s="23"/>
      <c r="U4596" s="23"/>
      <c r="V4596" s="23"/>
      <c r="W4596" s="23"/>
      <c r="X4596" s="23"/>
      <c r="Y4596" s="23"/>
      <c r="Z4596" s="23"/>
    </row>
    <row r="4597" ht="27.75" customHeight="1">
      <c r="A4597" s="31" t="s">
        <v>15252</v>
      </c>
      <c r="B4597" s="31" t="s">
        <v>17828</v>
      </c>
      <c r="C4597" s="31" t="s">
        <v>777</v>
      </c>
      <c r="D4597" s="23"/>
      <c r="E4597" s="23"/>
      <c r="F4597" s="23"/>
      <c r="G4597" s="23"/>
      <c r="H4597" s="23"/>
      <c r="I4597" s="23"/>
      <c r="J4597" s="23"/>
      <c r="K4597" s="23"/>
      <c r="L4597" s="23"/>
      <c r="M4597" s="23"/>
      <c r="N4597" s="23"/>
      <c r="O4597" s="23"/>
      <c r="P4597" s="23"/>
      <c r="Q4597" s="23"/>
      <c r="R4597" s="23"/>
      <c r="S4597" s="23"/>
      <c r="T4597" s="23"/>
      <c r="U4597" s="23"/>
      <c r="V4597" s="23"/>
      <c r="W4597" s="23"/>
      <c r="X4597" s="23"/>
      <c r="Y4597" s="23"/>
      <c r="Z4597" s="23"/>
    </row>
    <row r="4598" ht="27.75" customHeight="1">
      <c r="A4598" s="31" t="s">
        <v>17829</v>
      </c>
      <c r="B4598" s="31" t="s">
        <v>17830</v>
      </c>
      <c r="C4598" s="31" t="s">
        <v>777</v>
      </c>
      <c r="D4598" s="23"/>
      <c r="E4598" s="23"/>
      <c r="F4598" s="23"/>
      <c r="G4598" s="23"/>
      <c r="H4598" s="23"/>
      <c r="I4598" s="23"/>
      <c r="J4598" s="23"/>
      <c r="K4598" s="23"/>
      <c r="L4598" s="23"/>
      <c r="M4598" s="23"/>
      <c r="N4598" s="23"/>
      <c r="O4598" s="23"/>
      <c r="P4598" s="23"/>
      <c r="Q4598" s="23"/>
      <c r="R4598" s="23"/>
      <c r="S4598" s="23"/>
      <c r="T4598" s="23"/>
      <c r="U4598" s="23"/>
      <c r="V4598" s="23"/>
      <c r="W4598" s="23"/>
      <c r="X4598" s="23"/>
      <c r="Y4598" s="23"/>
      <c r="Z4598" s="23"/>
    </row>
    <row r="4599" ht="27.75" customHeight="1">
      <c r="A4599" s="31" t="s">
        <v>17831</v>
      </c>
      <c r="B4599" s="31" t="s">
        <v>17832</v>
      </c>
      <c r="C4599" s="31" t="s">
        <v>783</v>
      </c>
      <c r="D4599" s="23"/>
      <c r="E4599" s="23"/>
      <c r="F4599" s="23"/>
      <c r="G4599" s="23"/>
      <c r="H4599" s="23"/>
      <c r="I4599" s="23"/>
      <c r="J4599" s="23"/>
      <c r="K4599" s="23"/>
      <c r="L4599" s="23"/>
      <c r="M4599" s="23"/>
      <c r="N4599" s="23"/>
      <c r="O4599" s="23"/>
      <c r="P4599" s="23"/>
      <c r="Q4599" s="23"/>
      <c r="R4599" s="23"/>
      <c r="S4599" s="23"/>
      <c r="T4599" s="23"/>
      <c r="U4599" s="23"/>
      <c r="V4599" s="23"/>
      <c r="W4599" s="23"/>
      <c r="X4599" s="23"/>
      <c r="Y4599" s="23"/>
      <c r="Z4599" s="23"/>
    </row>
    <row r="4600" ht="27.75" customHeight="1">
      <c r="A4600" s="31" t="s">
        <v>17833</v>
      </c>
      <c r="B4600" s="31" t="s">
        <v>17834</v>
      </c>
      <c r="C4600" s="31" t="s">
        <v>783</v>
      </c>
      <c r="D4600" s="23"/>
      <c r="E4600" s="23"/>
      <c r="F4600" s="23"/>
      <c r="G4600" s="23"/>
      <c r="H4600" s="23"/>
      <c r="I4600" s="23"/>
      <c r="J4600" s="23"/>
      <c r="K4600" s="23"/>
      <c r="L4600" s="23"/>
      <c r="M4600" s="23"/>
      <c r="N4600" s="23"/>
      <c r="O4600" s="23"/>
      <c r="P4600" s="23"/>
      <c r="Q4600" s="23"/>
      <c r="R4600" s="23"/>
      <c r="S4600" s="23"/>
      <c r="T4600" s="23"/>
      <c r="U4600" s="23"/>
      <c r="V4600" s="23"/>
      <c r="W4600" s="23"/>
      <c r="X4600" s="23"/>
      <c r="Y4600" s="23"/>
      <c r="Z4600" s="23"/>
    </row>
    <row r="4601" ht="27.75" customHeight="1">
      <c r="A4601" s="31" t="s">
        <v>17835</v>
      </c>
      <c r="B4601" s="31" t="s">
        <v>17836</v>
      </c>
      <c r="C4601" s="31" t="s">
        <v>789</v>
      </c>
      <c r="D4601" s="23"/>
      <c r="E4601" s="23"/>
      <c r="F4601" s="23"/>
      <c r="G4601" s="23"/>
      <c r="H4601" s="23"/>
      <c r="I4601" s="23"/>
      <c r="J4601" s="23"/>
      <c r="K4601" s="23"/>
      <c r="L4601" s="23"/>
      <c r="M4601" s="23"/>
      <c r="N4601" s="23"/>
      <c r="O4601" s="23"/>
      <c r="P4601" s="23"/>
      <c r="Q4601" s="23"/>
      <c r="R4601" s="23"/>
      <c r="S4601" s="23"/>
      <c r="T4601" s="23"/>
      <c r="U4601" s="23"/>
      <c r="V4601" s="23"/>
      <c r="W4601" s="23"/>
      <c r="X4601" s="23"/>
      <c r="Y4601" s="23"/>
      <c r="Z4601" s="23"/>
    </row>
    <row r="4602" ht="27.75" customHeight="1">
      <c r="A4602" s="31" t="s">
        <v>17837</v>
      </c>
      <c r="B4602" s="31" t="s">
        <v>17838</v>
      </c>
      <c r="C4602" s="31" t="s">
        <v>789</v>
      </c>
      <c r="D4602" s="23"/>
      <c r="E4602" s="23"/>
      <c r="F4602" s="23"/>
      <c r="G4602" s="23"/>
      <c r="H4602" s="23"/>
      <c r="I4602" s="23"/>
      <c r="J4602" s="23"/>
      <c r="K4602" s="23"/>
      <c r="L4602" s="23"/>
      <c r="M4602" s="23"/>
      <c r="N4602" s="23"/>
      <c r="O4602" s="23"/>
      <c r="P4602" s="23"/>
      <c r="Q4602" s="23"/>
      <c r="R4602" s="23"/>
      <c r="S4602" s="23"/>
      <c r="T4602" s="23"/>
      <c r="U4602" s="23"/>
      <c r="V4602" s="23"/>
      <c r="W4602" s="23"/>
      <c r="X4602" s="23"/>
      <c r="Y4602" s="23"/>
      <c r="Z4602" s="23"/>
    </row>
    <row r="4603" ht="27.75" customHeight="1">
      <c r="A4603" s="31" t="s">
        <v>17839</v>
      </c>
      <c r="B4603" s="23"/>
      <c r="C4603" s="31" t="s">
        <v>792</v>
      </c>
      <c r="D4603" s="23"/>
      <c r="E4603" s="23"/>
      <c r="F4603" s="23"/>
      <c r="G4603" s="23"/>
      <c r="H4603" s="23"/>
      <c r="I4603" s="23"/>
      <c r="J4603" s="23"/>
      <c r="K4603" s="23"/>
      <c r="L4603" s="23"/>
      <c r="M4603" s="23"/>
      <c r="N4603" s="23"/>
      <c r="O4603" s="23"/>
      <c r="P4603" s="23"/>
      <c r="Q4603" s="23"/>
      <c r="R4603" s="23"/>
      <c r="S4603" s="23"/>
      <c r="T4603" s="23"/>
      <c r="U4603" s="23"/>
      <c r="V4603" s="23"/>
      <c r="W4603" s="23"/>
      <c r="X4603" s="23"/>
      <c r="Y4603" s="23"/>
      <c r="Z4603" s="23"/>
    </row>
    <row r="4604" ht="27.75" customHeight="1">
      <c r="A4604" s="31" t="s">
        <v>17840</v>
      </c>
      <c r="B4604" s="23"/>
      <c r="C4604" s="31" t="s">
        <v>792</v>
      </c>
      <c r="D4604" s="23"/>
      <c r="E4604" s="23"/>
      <c r="F4604" s="23"/>
      <c r="G4604" s="23"/>
      <c r="H4604" s="23"/>
      <c r="I4604" s="23"/>
      <c r="J4604" s="23"/>
      <c r="K4604" s="23"/>
      <c r="L4604" s="23"/>
      <c r="M4604" s="23"/>
      <c r="N4604" s="23"/>
      <c r="O4604" s="23"/>
      <c r="P4604" s="23"/>
      <c r="Q4604" s="23"/>
      <c r="R4604" s="23"/>
      <c r="S4604" s="23"/>
      <c r="T4604" s="23"/>
      <c r="U4604" s="23"/>
      <c r="V4604" s="23"/>
      <c r="W4604" s="23"/>
      <c r="X4604" s="23"/>
      <c r="Y4604" s="23"/>
      <c r="Z4604" s="23"/>
    </row>
    <row r="4605" ht="27.75" customHeight="1">
      <c r="A4605" s="31" t="s">
        <v>17841</v>
      </c>
      <c r="B4605" s="31" t="s">
        <v>17842</v>
      </c>
      <c r="C4605" s="31" t="s">
        <v>762</v>
      </c>
      <c r="D4605" s="23"/>
      <c r="E4605" s="23"/>
      <c r="F4605" s="23"/>
      <c r="G4605" s="23"/>
      <c r="H4605" s="23"/>
      <c r="I4605" s="23"/>
      <c r="J4605" s="23"/>
      <c r="K4605" s="23"/>
      <c r="L4605" s="23"/>
      <c r="M4605" s="23"/>
      <c r="N4605" s="23"/>
      <c r="O4605" s="23"/>
      <c r="P4605" s="23"/>
      <c r="Q4605" s="23"/>
      <c r="R4605" s="23"/>
      <c r="S4605" s="23"/>
      <c r="T4605" s="23"/>
      <c r="U4605" s="23"/>
      <c r="V4605" s="23"/>
      <c r="W4605" s="23"/>
      <c r="X4605" s="23"/>
      <c r="Y4605" s="23"/>
      <c r="Z4605" s="23"/>
    </row>
    <row r="4606" ht="27.75" customHeight="1">
      <c r="A4606" s="31" t="s">
        <v>17843</v>
      </c>
      <c r="B4606" s="31" t="s">
        <v>17844</v>
      </c>
      <c r="C4606" s="31" t="s">
        <v>762</v>
      </c>
      <c r="D4606" s="23"/>
      <c r="E4606" s="23"/>
      <c r="F4606" s="23"/>
      <c r="G4606" s="23"/>
      <c r="H4606" s="23"/>
      <c r="I4606" s="23"/>
      <c r="J4606" s="23"/>
      <c r="K4606" s="23"/>
      <c r="L4606" s="23"/>
      <c r="M4606" s="23"/>
      <c r="N4606" s="23"/>
      <c r="O4606" s="23"/>
      <c r="P4606" s="23"/>
      <c r="Q4606" s="23"/>
      <c r="R4606" s="23"/>
      <c r="S4606" s="23"/>
      <c r="T4606" s="23"/>
      <c r="U4606" s="23"/>
      <c r="V4606" s="23"/>
      <c r="W4606" s="23"/>
      <c r="X4606" s="23"/>
      <c r="Y4606" s="23"/>
      <c r="Z4606" s="23"/>
    </row>
    <row r="4607" ht="27.75" customHeight="1">
      <c r="A4607" s="31" t="s">
        <v>17845</v>
      </c>
      <c r="B4607" s="31" t="s">
        <v>17846</v>
      </c>
      <c r="C4607" s="31" t="s">
        <v>772</v>
      </c>
      <c r="D4607" s="23"/>
      <c r="E4607" s="23"/>
      <c r="F4607" s="23"/>
      <c r="G4607" s="23"/>
      <c r="H4607" s="23"/>
      <c r="I4607" s="23"/>
      <c r="J4607" s="23"/>
      <c r="K4607" s="23"/>
      <c r="L4607" s="23"/>
      <c r="M4607" s="23"/>
      <c r="N4607" s="23"/>
      <c r="O4607" s="23"/>
      <c r="P4607" s="23"/>
      <c r="Q4607" s="23"/>
      <c r="R4607" s="23"/>
      <c r="S4607" s="23"/>
      <c r="T4607" s="23"/>
      <c r="U4607" s="23"/>
      <c r="V4607" s="23"/>
      <c r="W4607" s="23"/>
      <c r="X4607" s="23"/>
      <c r="Y4607" s="23"/>
      <c r="Z4607" s="23"/>
    </row>
    <row r="4608" ht="27.75" customHeight="1">
      <c r="A4608" s="31" t="s">
        <v>17847</v>
      </c>
      <c r="B4608" s="31" t="s">
        <v>17848</v>
      </c>
      <c r="C4608" s="31" t="s">
        <v>772</v>
      </c>
      <c r="D4608" s="23"/>
      <c r="E4608" s="23"/>
      <c r="F4608" s="23"/>
      <c r="G4608" s="23"/>
      <c r="H4608" s="23"/>
      <c r="I4608" s="23"/>
      <c r="J4608" s="23"/>
      <c r="K4608" s="23"/>
      <c r="L4608" s="23"/>
      <c r="M4608" s="23"/>
      <c r="N4608" s="23"/>
      <c r="O4608" s="23"/>
      <c r="P4608" s="23"/>
      <c r="Q4608" s="23"/>
      <c r="R4608" s="23"/>
      <c r="S4608" s="23"/>
      <c r="T4608" s="23"/>
      <c r="U4608" s="23"/>
      <c r="V4608" s="23"/>
      <c r="W4608" s="23"/>
      <c r="X4608" s="23"/>
      <c r="Y4608" s="23"/>
      <c r="Z4608" s="23"/>
    </row>
    <row r="4609" ht="27.75" customHeight="1">
      <c r="A4609" s="31" t="s">
        <v>17849</v>
      </c>
      <c r="B4609" s="31" t="s">
        <v>805</v>
      </c>
      <c r="C4609" s="31" t="s">
        <v>777</v>
      </c>
      <c r="D4609" s="23"/>
      <c r="E4609" s="23"/>
      <c r="F4609" s="23"/>
      <c r="G4609" s="23"/>
      <c r="H4609" s="23"/>
      <c r="I4609" s="23"/>
      <c r="J4609" s="23"/>
      <c r="K4609" s="23"/>
      <c r="L4609" s="23"/>
      <c r="M4609" s="23"/>
      <c r="N4609" s="23"/>
      <c r="O4609" s="23"/>
      <c r="P4609" s="23"/>
      <c r="Q4609" s="23"/>
      <c r="R4609" s="23"/>
      <c r="S4609" s="23"/>
      <c r="T4609" s="23"/>
      <c r="U4609" s="23"/>
      <c r="V4609" s="23"/>
      <c r="W4609" s="23"/>
      <c r="X4609" s="23"/>
      <c r="Y4609" s="23"/>
      <c r="Z4609" s="23"/>
    </row>
    <row r="4610" ht="27.75" customHeight="1">
      <c r="A4610" s="31" t="s">
        <v>17850</v>
      </c>
      <c r="B4610" s="31" t="s">
        <v>17851</v>
      </c>
      <c r="C4610" s="31" t="s">
        <v>777</v>
      </c>
      <c r="D4610" s="23"/>
      <c r="E4610" s="23"/>
      <c r="F4610" s="23"/>
      <c r="G4610" s="23"/>
      <c r="H4610" s="23"/>
      <c r="I4610" s="23"/>
      <c r="J4610" s="23"/>
      <c r="K4610" s="23"/>
      <c r="L4610" s="23"/>
      <c r="M4610" s="23"/>
      <c r="N4610" s="23"/>
      <c r="O4610" s="23"/>
      <c r="P4610" s="23"/>
      <c r="Q4610" s="23"/>
      <c r="R4610" s="23"/>
      <c r="S4610" s="23"/>
      <c r="T4610" s="23"/>
      <c r="U4610" s="23"/>
      <c r="V4610" s="23"/>
      <c r="W4610" s="23"/>
      <c r="X4610" s="23"/>
      <c r="Y4610" s="23"/>
      <c r="Z4610" s="23"/>
    </row>
    <row r="4611" ht="27.75" customHeight="1">
      <c r="A4611" s="31" t="s">
        <v>17852</v>
      </c>
      <c r="B4611" s="31" t="s">
        <v>782</v>
      </c>
      <c r="C4611" s="31" t="s">
        <v>783</v>
      </c>
      <c r="D4611" s="23"/>
      <c r="E4611" s="23"/>
      <c r="F4611" s="23"/>
      <c r="G4611" s="23"/>
      <c r="H4611" s="23"/>
      <c r="I4611" s="23"/>
      <c r="J4611" s="23"/>
      <c r="K4611" s="23"/>
      <c r="L4611" s="23"/>
      <c r="M4611" s="23"/>
      <c r="N4611" s="23"/>
      <c r="O4611" s="23"/>
      <c r="P4611" s="23"/>
      <c r="Q4611" s="23"/>
      <c r="R4611" s="23"/>
      <c r="S4611" s="23"/>
      <c r="T4611" s="23"/>
      <c r="U4611" s="23"/>
      <c r="V4611" s="23"/>
      <c r="W4611" s="23"/>
      <c r="X4611" s="23"/>
      <c r="Y4611" s="23"/>
      <c r="Z4611" s="23"/>
    </row>
    <row r="4612" ht="27.75" customHeight="1">
      <c r="A4612" s="31" t="s">
        <v>17853</v>
      </c>
      <c r="B4612" s="31" t="s">
        <v>17854</v>
      </c>
      <c r="C4612" s="31" t="s">
        <v>783</v>
      </c>
      <c r="D4612" s="23"/>
      <c r="E4612" s="23"/>
      <c r="F4612" s="23"/>
      <c r="G4612" s="23"/>
      <c r="H4612" s="23"/>
      <c r="I4612" s="23"/>
      <c r="J4612" s="23"/>
      <c r="K4612" s="23"/>
      <c r="L4612" s="23"/>
      <c r="M4612" s="23"/>
      <c r="N4612" s="23"/>
      <c r="O4612" s="23"/>
      <c r="P4612" s="23"/>
      <c r="Q4612" s="23"/>
      <c r="R4612" s="23"/>
      <c r="S4612" s="23"/>
      <c r="T4612" s="23"/>
      <c r="U4612" s="23"/>
      <c r="V4612" s="23"/>
      <c r="W4612" s="23"/>
      <c r="X4612" s="23"/>
      <c r="Y4612" s="23"/>
      <c r="Z4612" s="23"/>
    </row>
    <row r="4613" ht="27.75" customHeight="1">
      <c r="A4613" s="31" t="s">
        <v>17855</v>
      </c>
      <c r="B4613" s="31" t="s">
        <v>17856</v>
      </c>
      <c r="C4613" s="31" t="s">
        <v>789</v>
      </c>
      <c r="D4613" s="23"/>
      <c r="E4613" s="23"/>
      <c r="F4613" s="23"/>
      <c r="G4613" s="23"/>
      <c r="H4613" s="23"/>
      <c r="I4613" s="23"/>
      <c r="J4613" s="23"/>
      <c r="K4613" s="23"/>
      <c r="L4613" s="23"/>
      <c r="M4613" s="23"/>
      <c r="N4613" s="23"/>
      <c r="O4613" s="23"/>
      <c r="P4613" s="23"/>
      <c r="Q4613" s="23"/>
      <c r="R4613" s="23"/>
      <c r="S4613" s="23"/>
      <c r="T4613" s="23"/>
      <c r="U4613" s="23"/>
      <c r="V4613" s="23"/>
      <c r="W4613" s="23"/>
      <c r="X4613" s="23"/>
      <c r="Y4613" s="23"/>
      <c r="Z4613" s="23"/>
    </row>
    <row r="4614" ht="27.75" customHeight="1">
      <c r="A4614" s="31" t="s">
        <v>17857</v>
      </c>
      <c r="B4614" s="31" t="s">
        <v>17858</v>
      </c>
      <c r="C4614" s="31" t="s">
        <v>789</v>
      </c>
      <c r="D4614" s="23"/>
      <c r="E4614" s="23"/>
      <c r="F4614" s="23"/>
      <c r="G4614" s="23"/>
      <c r="H4614" s="23"/>
      <c r="I4614" s="23"/>
      <c r="J4614" s="23"/>
      <c r="K4614" s="23"/>
      <c r="L4614" s="23"/>
      <c r="M4614" s="23"/>
      <c r="N4614" s="23"/>
      <c r="O4614" s="23"/>
      <c r="P4614" s="23"/>
      <c r="Q4614" s="23"/>
      <c r="R4614" s="23"/>
      <c r="S4614" s="23"/>
      <c r="T4614" s="23"/>
      <c r="U4614" s="23"/>
      <c r="V4614" s="23"/>
      <c r="W4614" s="23"/>
      <c r="X4614" s="23"/>
      <c r="Y4614" s="23"/>
      <c r="Z4614" s="23"/>
    </row>
    <row r="4615" ht="27.75" customHeight="1">
      <c r="A4615" s="31" t="s">
        <v>17859</v>
      </c>
      <c r="B4615" s="23"/>
      <c r="C4615" s="31" t="s">
        <v>792</v>
      </c>
      <c r="D4615" s="23"/>
      <c r="E4615" s="23"/>
      <c r="F4615" s="23"/>
      <c r="G4615" s="23"/>
      <c r="H4615" s="23"/>
      <c r="I4615" s="23"/>
      <c r="J4615" s="23"/>
      <c r="K4615" s="23"/>
      <c r="L4615" s="23"/>
      <c r="M4615" s="23"/>
      <c r="N4615" s="23"/>
      <c r="O4615" s="23"/>
      <c r="P4615" s="23"/>
      <c r="Q4615" s="23"/>
      <c r="R4615" s="23"/>
      <c r="S4615" s="23"/>
      <c r="T4615" s="23"/>
      <c r="U4615" s="23"/>
      <c r="V4615" s="23"/>
      <c r="W4615" s="23"/>
      <c r="X4615" s="23"/>
      <c r="Y4615" s="23"/>
      <c r="Z4615" s="23"/>
    </row>
    <row r="4616" ht="27.75" customHeight="1">
      <c r="A4616" s="31" t="s">
        <v>12607</v>
      </c>
      <c r="B4616" s="23"/>
      <c r="C4616" s="31" t="s">
        <v>792</v>
      </c>
      <c r="D4616" s="23"/>
      <c r="E4616" s="23"/>
      <c r="F4616" s="23"/>
      <c r="G4616" s="23"/>
      <c r="H4616" s="23"/>
      <c r="I4616" s="23"/>
      <c r="J4616" s="23"/>
      <c r="K4616" s="23"/>
      <c r="L4616" s="23"/>
      <c r="M4616" s="23"/>
      <c r="N4616" s="23"/>
      <c r="O4616" s="23"/>
      <c r="P4616" s="23"/>
      <c r="Q4616" s="23"/>
      <c r="R4616" s="23"/>
      <c r="S4616" s="23"/>
      <c r="T4616" s="23"/>
      <c r="U4616" s="23"/>
      <c r="V4616" s="23"/>
      <c r="W4616" s="23"/>
      <c r="X4616" s="23"/>
      <c r="Y4616" s="23"/>
      <c r="Z4616" s="23"/>
    </row>
    <row r="4617" ht="27.75" customHeight="1">
      <c r="A4617" s="31" t="s">
        <v>17860</v>
      </c>
      <c r="B4617" s="31" t="s">
        <v>17861</v>
      </c>
      <c r="C4617" s="31" t="s">
        <v>762</v>
      </c>
      <c r="D4617" s="23"/>
      <c r="E4617" s="23"/>
      <c r="F4617" s="23"/>
      <c r="G4617" s="23"/>
      <c r="H4617" s="23"/>
      <c r="I4617" s="23"/>
      <c r="J4617" s="23"/>
      <c r="K4617" s="23"/>
      <c r="L4617" s="23"/>
      <c r="M4617" s="23"/>
      <c r="N4617" s="23"/>
      <c r="O4617" s="23"/>
      <c r="P4617" s="23"/>
      <c r="Q4617" s="23"/>
      <c r="R4617" s="23"/>
      <c r="S4617" s="23"/>
      <c r="T4617" s="23"/>
      <c r="U4617" s="23"/>
      <c r="V4617" s="23"/>
      <c r="W4617" s="23"/>
      <c r="X4617" s="23"/>
      <c r="Y4617" s="23"/>
      <c r="Z4617" s="23"/>
    </row>
    <row r="4618" ht="27.75" customHeight="1">
      <c r="A4618" s="31" t="s">
        <v>17862</v>
      </c>
      <c r="B4618" s="31" t="s">
        <v>17863</v>
      </c>
      <c r="C4618" s="31" t="s">
        <v>777</v>
      </c>
      <c r="D4618" s="23"/>
      <c r="E4618" s="23"/>
      <c r="F4618" s="23"/>
      <c r="G4618" s="23"/>
      <c r="H4618" s="23"/>
      <c r="I4618" s="23"/>
      <c r="J4618" s="23"/>
      <c r="K4618" s="23"/>
      <c r="L4618" s="23"/>
      <c r="M4618" s="23"/>
      <c r="N4618" s="23"/>
      <c r="O4618" s="23"/>
      <c r="P4618" s="23"/>
      <c r="Q4618" s="23"/>
      <c r="R4618" s="23"/>
      <c r="S4618" s="23"/>
      <c r="T4618" s="23"/>
      <c r="U4618" s="23"/>
      <c r="V4618" s="23"/>
      <c r="W4618" s="23"/>
      <c r="X4618" s="23"/>
      <c r="Y4618" s="23"/>
      <c r="Z4618" s="23"/>
    </row>
    <row r="4619" ht="27.75" customHeight="1">
      <c r="A4619" s="31" t="s">
        <v>17864</v>
      </c>
      <c r="B4619" s="31" t="s">
        <v>17865</v>
      </c>
      <c r="C4619" s="31" t="s">
        <v>762</v>
      </c>
      <c r="D4619" s="23"/>
      <c r="E4619" s="23"/>
      <c r="F4619" s="23"/>
      <c r="G4619" s="23"/>
      <c r="H4619" s="23"/>
      <c r="I4619" s="23"/>
      <c r="J4619" s="23"/>
      <c r="K4619" s="23"/>
      <c r="L4619" s="23"/>
      <c r="M4619" s="23"/>
      <c r="N4619" s="23"/>
      <c r="O4619" s="23"/>
      <c r="P4619" s="23"/>
      <c r="Q4619" s="23"/>
      <c r="R4619" s="23"/>
      <c r="S4619" s="23"/>
      <c r="T4619" s="23"/>
      <c r="U4619" s="23"/>
      <c r="V4619" s="23"/>
      <c r="W4619" s="23"/>
      <c r="X4619" s="23"/>
      <c r="Y4619" s="23"/>
      <c r="Z4619" s="23"/>
    </row>
    <row r="4620" ht="27.75" customHeight="1">
      <c r="A4620" s="31" t="s">
        <v>17866</v>
      </c>
      <c r="B4620" s="31" t="s">
        <v>17867</v>
      </c>
      <c r="C4620" s="31" t="s">
        <v>772</v>
      </c>
      <c r="D4620" s="23"/>
      <c r="E4620" s="23"/>
      <c r="F4620" s="23"/>
      <c r="G4620" s="23"/>
      <c r="H4620" s="23"/>
      <c r="I4620" s="23"/>
      <c r="J4620" s="23"/>
      <c r="K4620" s="23"/>
      <c r="L4620" s="23"/>
      <c r="M4620" s="23"/>
      <c r="N4620" s="23"/>
      <c r="O4620" s="23"/>
      <c r="P4620" s="23"/>
      <c r="Q4620" s="23"/>
      <c r="R4620" s="23"/>
      <c r="S4620" s="23"/>
      <c r="T4620" s="23"/>
      <c r="U4620" s="23"/>
      <c r="V4620" s="23"/>
      <c r="W4620" s="23"/>
      <c r="X4620" s="23"/>
      <c r="Y4620" s="23"/>
      <c r="Z4620" s="23"/>
    </row>
    <row r="4621" ht="27.75" customHeight="1">
      <c r="A4621" s="31" t="s">
        <v>17868</v>
      </c>
      <c r="B4621" s="31" t="s">
        <v>17869</v>
      </c>
      <c r="C4621" s="31" t="s">
        <v>777</v>
      </c>
      <c r="D4621" s="23"/>
      <c r="E4621" s="23"/>
      <c r="F4621" s="23"/>
      <c r="G4621" s="23"/>
      <c r="H4621" s="23"/>
      <c r="I4621" s="23"/>
      <c r="J4621" s="23"/>
      <c r="K4621" s="23"/>
      <c r="L4621" s="23"/>
      <c r="M4621" s="23"/>
      <c r="N4621" s="23"/>
      <c r="O4621" s="23"/>
      <c r="P4621" s="23"/>
      <c r="Q4621" s="23"/>
      <c r="R4621" s="23"/>
      <c r="S4621" s="23"/>
      <c r="T4621" s="23"/>
      <c r="U4621" s="23"/>
      <c r="V4621" s="23"/>
      <c r="W4621" s="23"/>
      <c r="X4621" s="23"/>
      <c r="Y4621" s="23"/>
      <c r="Z4621" s="23"/>
    </row>
    <row r="4622" ht="27.75" customHeight="1">
      <c r="A4622" s="31" t="s">
        <v>17870</v>
      </c>
      <c r="B4622" s="31" t="s">
        <v>16888</v>
      </c>
      <c r="C4622" s="31" t="s">
        <v>783</v>
      </c>
      <c r="D4622" s="23"/>
      <c r="E4622" s="23"/>
      <c r="F4622" s="23"/>
      <c r="G4622" s="23"/>
      <c r="H4622" s="23"/>
      <c r="I4622" s="23"/>
      <c r="J4622" s="23"/>
      <c r="K4622" s="23"/>
      <c r="L4622" s="23"/>
      <c r="M4622" s="23"/>
      <c r="N4622" s="23"/>
      <c r="O4622" s="23"/>
      <c r="P4622" s="23"/>
      <c r="Q4622" s="23"/>
      <c r="R4622" s="23"/>
      <c r="S4622" s="23"/>
      <c r="T4622" s="23"/>
      <c r="U4622" s="23"/>
      <c r="V4622" s="23"/>
      <c r="W4622" s="23"/>
      <c r="X4622" s="23"/>
      <c r="Y4622" s="23"/>
      <c r="Z4622" s="23"/>
    </row>
    <row r="4623" ht="27.75" customHeight="1">
      <c r="A4623" s="31" t="s">
        <v>17871</v>
      </c>
      <c r="B4623" s="31" t="s">
        <v>17872</v>
      </c>
      <c r="C4623" s="31" t="s">
        <v>772</v>
      </c>
      <c r="D4623" s="23"/>
      <c r="E4623" s="23"/>
      <c r="F4623" s="23"/>
      <c r="G4623" s="23"/>
      <c r="H4623" s="23"/>
      <c r="I4623" s="23"/>
      <c r="J4623" s="23"/>
      <c r="K4623" s="23"/>
      <c r="L4623" s="23"/>
      <c r="M4623" s="23"/>
      <c r="N4623" s="23"/>
      <c r="O4623" s="23"/>
      <c r="P4623" s="23"/>
      <c r="Q4623" s="23"/>
      <c r="R4623" s="23"/>
      <c r="S4623" s="23"/>
      <c r="T4623" s="23"/>
      <c r="U4623" s="23"/>
      <c r="V4623" s="23"/>
      <c r="W4623" s="23"/>
      <c r="X4623" s="23"/>
      <c r="Y4623" s="23"/>
      <c r="Z4623" s="23"/>
    </row>
    <row r="4624" ht="27.75" customHeight="1">
      <c r="A4624" s="31" t="s">
        <v>17873</v>
      </c>
      <c r="B4624" s="31" t="s">
        <v>17874</v>
      </c>
      <c r="C4624" s="31" t="s">
        <v>792</v>
      </c>
      <c r="D4624" s="23"/>
      <c r="E4624" s="23"/>
      <c r="F4624" s="23"/>
      <c r="G4624" s="23"/>
      <c r="H4624" s="23"/>
      <c r="I4624" s="23"/>
      <c r="J4624" s="23"/>
      <c r="K4624" s="23"/>
      <c r="L4624" s="23"/>
      <c r="M4624" s="23"/>
      <c r="N4624" s="23"/>
      <c r="O4624" s="23"/>
      <c r="P4624" s="23"/>
      <c r="Q4624" s="23"/>
      <c r="R4624" s="23"/>
      <c r="S4624" s="23"/>
      <c r="T4624" s="23"/>
      <c r="U4624" s="23"/>
      <c r="V4624" s="23"/>
      <c r="W4624" s="23"/>
      <c r="X4624" s="23"/>
      <c r="Y4624" s="23"/>
      <c r="Z4624" s="23"/>
    </row>
    <row r="4625" ht="27.75" customHeight="1">
      <c r="A4625" s="31" t="s">
        <v>17875</v>
      </c>
      <c r="B4625" s="31" t="s">
        <v>17876</v>
      </c>
      <c r="C4625" s="31" t="s">
        <v>762</v>
      </c>
      <c r="D4625" s="23"/>
      <c r="E4625" s="23"/>
      <c r="F4625" s="23"/>
      <c r="G4625" s="23"/>
      <c r="H4625" s="23"/>
      <c r="I4625" s="23"/>
      <c r="J4625" s="23"/>
      <c r="K4625" s="23"/>
      <c r="L4625" s="23"/>
      <c r="M4625" s="23"/>
      <c r="N4625" s="23"/>
      <c r="O4625" s="23"/>
      <c r="P4625" s="23"/>
      <c r="Q4625" s="23"/>
      <c r="R4625" s="23"/>
      <c r="S4625" s="23"/>
      <c r="T4625" s="23"/>
      <c r="U4625" s="23"/>
      <c r="V4625" s="23"/>
      <c r="W4625" s="23"/>
      <c r="X4625" s="23"/>
      <c r="Y4625" s="23"/>
      <c r="Z4625" s="23"/>
    </row>
    <row r="4626" ht="27.75" customHeight="1">
      <c r="A4626" s="31" t="s">
        <v>17877</v>
      </c>
      <c r="B4626" s="31" t="s">
        <v>17878</v>
      </c>
      <c r="C4626" s="31" t="s">
        <v>772</v>
      </c>
      <c r="D4626" s="23"/>
      <c r="E4626" s="23"/>
      <c r="F4626" s="23"/>
      <c r="G4626" s="23"/>
      <c r="H4626" s="23"/>
      <c r="I4626" s="23"/>
      <c r="J4626" s="23"/>
      <c r="K4626" s="23"/>
      <c r="L4626" s="23"/>
      <c r="M4626" s="23"/>
      <c r="N4626" s="23"/>
      <c r="O4626" s="23"/>
      <c r="P4626" s="23"/>
      <c r="Q4626" s="23"/>
      <c r="R4626" s="23"/>
      <c r="S4626" s="23"/>
      <c r="T4626" s="23"/>
      <c r="U4626" s="23"/>
      <c r="V4626" s="23"/>
      <c r="W4626" s="23"/>
      <c r="X4626" s="23"/>
      <c r="Y4626" s="23"/>
      <c r="Z4626" s="23"/>
    </row>
    <row r="4627" ht="27.75" customHeight="1">
      <c r="A4627" s="31" t="s">
        <v>17879</v>
      </c>
      <c r="B4627" s="31" t="s">
        <v>17880</v>
      </c>
      <c r="C4627" s="31" t="s">
        <v>762</v>
      </c>
      <c r="D4627" s="23"/>
      <c r="E4627" s="23"/>
      <c r="F4627" s="23"/>
      <c r="G4627" s="23"/>
      <c r="H4627" s="23"/>
      <c r="I4627" s="23"/>
      <c r="J4627" s="23"/>
      <c r="K4627" s="23"/>
      <c r="L4627" s="23"/>
      <c r="M4627" s="23"/>
      <c r="N4627" s="23"/>
      <c r="O4627" s="23"/>
      <c r="P4627" s="23"/>
      <c r="Q4627" s="23"/>
      <c r="R4627" s="23"/>
      <c r="S4627" s="23"/>
      <c r="T4627" s="23"/>
      <c r="U4627" s="23"/>
      <c r="V4627" s="23"/>
      <c r="W4627" s="23"/>
      <c r="X4627" s="23"/>
      <c r="Y4627" s="23"/>
      <c r="Z4627" s="23"/>
    </row>
    <row r="4628" ht="27.75" customHeight="1">
      <c r="A4628" s="31" t="s">
        <v>17881</v>
      </c>
      <c r="B4628" s="31" t="s">
        <v>9010</v>
      </c>
      <c r="C4628" s="31" t="s">
        <v>777</v>
      </c>
      <c r="D4628" s="23"/>
      <c r="E4628" s="23"/>
      <c r="F4628" s="23"/>
      <c r="G4628" s="23"/>
      <c r="H4628" s="23"/>
      <c r="I4628" s="23"/>
      <c r="J4628" s="23"/>
      <c r="K4628" s="23"/>
      <c r="L4628" s="23"/>
      <c r="M4628" s="23"/>
      <c r="N4628" s="23"/>
      <c r="O4628" s="23"/>
      <c r="P4628" s="23"/>
      <c r="Q4628" s="23"/>
      <c r="R4628" s="23"/>
      <c r="S4628" s="23"/>
      <c r="T4628" s="23"/>
      <c r="U4628" s="23"/>
      <c r="V4628" s="23"/>
      <c r="W4628" s="23"/>
      <c r="X4628" s="23"/>
      <c r="Y4628" s="23"/>
      <c r="Z4628" s="23"/>
    </row>
    <row r="4629" ht="27.75" customHeight="1">
      <c r="A4629" s="31" t="s">
        <v>15149</v>
      </c>
      <c r="B4629" s="31" t="s">
        <v>7050</v>
      </c>
      <c r="C4629" s="31" t="s">
        <v>783</v>
      </c>
      <c r="D4629" s="23"/>
      <c r="E4629" s="23"/>
      <c r="F4629" s="23"/>
      <c r="G4629" s="23"/>
      <c r="H4629" s="23"/>
      <c r="I4629" s="23"/>
      <c r="J4629" s="23"/>
      <c r="K4629" s="23"/>
      <c r="L4629" s="23"/>
      <c r="M4629" s="23"/>
      <c r="N4629" s="23"/>
      <c r="O4629" s="23"/>
      <c r="P4629" s="23"/>
      <c r="Q4629" s="23"/>
      <c r="R4629" s="23"/>
      <c r="S4629" s="23"/>
      <c r="T4629" s="23"/>
      <c r="U4629" s="23"/>
      <c r="V4629" s="23"/>
      <c r="W4629" s="23"/>
      <c r="X4629" s="23"/>
      <c r="Y4629" s="23"/>
      <c r="Z4629" s="23"/>
    </row>
    <row r="4630" ht="27.75" customHeight="1">
      <c r="A4630" s="31" t="s">
        <v>16584</v>
      </c>
      <c r="B4630" s="31" t="s">
        <v>818</v>
      </c>
      <c r="C4630" s="31" t="s">
        <v>762</v>
      </c>
      <c r="D4630" s="23"/>
      <c r="E4630" s="23"/>
      <c r="F4630" s="23"/>
      <c r="G4630" s="23"/>
      <c r="H4630" s="23"/>
      <c r="I4630" s="23"/>
      <c r="J4630" s="23"/>
      <c r="K4630" s="23"/>
      <c r="L4630" s="23"/>
      <c r="M4630" s="23"/>
      <c r="N4630" s="23"/>
      <c r="O4630" s="23"/>
      <c r="P4630" s="23"/>
      <c r="Q4630" s="23"/>
      <c r="R4630" s="23"/>
      <c r="S4630" s="23"/>
      <c r="T4630" s="23"/>
      <c r="U4630" s="23"/>
      <c r="V4630" s="23"/>
      <c r="W4630" s="23"/>
      <c r="X4630" s="23"/>
      <c r="Y4630" s="23"/>
      <c r="Z4630" s="23"/>
    </row>
    <row r="4631" ht="27.75" customHeight="1">
      <c r="A4631" s="31" t="s">
        <v>13001</v>
      </c>
      <c r="B4631" s="31" t="s">
        <v>13002</v>
      </c>
      <c r="C4631" s="31" t="s">
        <v>762</v>
      </c>
      <c r="D4631" s="23"/>
      <c r="E4631" s="23"/>
      <c r="F4631" s="23"/>
      <c r="G4631" s="23"/>
      <c r="H4631" s="23"/>
      <c r="I4631" s="23"/>
      <c r="J4631" s="23"/>
      <c r="K4631" s="23"/>
      <c r="L4631" s="23"/>
      <c r="M4631" s="23"/>
      <c r="N4631" s="23"/>
      <c r="O4631" s="23"/>
      <c r="P4631" s="23"/>
      <c r="Q4631" s="23"/>
      <c r="R4631" s="23"/>
      <c r="S4631" s="23"/>
      <c r="T4631" s="23"/>
      <c r="U4631" s="23"/>
      <c r="V4631" s="23"/>
      <c r="W4631" s="23"/>
      <c r="X4631" s="23"/>
      <c r="Y4631" s="23"/>
      <c r="Z4631" s="23"/>
    </row>
    <row r="4632" ht="27.75" customHeight="1">
      <c r="A4632" s="31" t="s">
        <v>13003</v>
      </c>
      <c r="B4632" s="31" t="s">
        <v>825</v>
      </c>
      <c r="C4632" s="31" t="s">
        <v>772</v>
      </c>
      <c r="D4632" s="23"/>
      <c r="E4632" s="23"/>
      <c r="F4632" s="23"/>
      <c r="G4632" s="23"/>
      <c r="H4632" s="23"/>
      <c r="I4632" s="23"/>
      <c r="J4632" s="23"/>
      <c r="K4632" s="23"/>
      <c r="L4632" s="23"/>
      <c r="M4632" s="23"/>
      <c r="N4632" s="23"/>
      <c r="O4632" s="23"/>
      <c r="P4632" s="23"/>
      <c r="Q4632" s="23"/>
      <c r="R4632" s="23"/>
      <c r="S4632" s="23"/>
      <c r="T4632" s="23"/>
      <c r="U4632" s="23"/>
      <c r="V4632" s="23"/>
      <c r="W4632" s="23"/>
      <c r="X4632" s="23"/>
      <c r="Y4632" s="23"/>
      <c r="Z4632" s="23"/>
    </row>
    <row r="4633" ht="27.75" customHeight="1">
      <c r="A4633" s="31" t="s">
        <v>13004</v>
      </c>
      <c r="B4633" s="31" t="s">
        <v>13005</v>
      </c>
      <c r="C4633" s="31" t="s">
        <v>772</v>
      </c>
      <c r="D4633" s="23"/>
      <c r="E4633" s="23"/>
      <c r="F4633" s="23"/>
      <c r="G4633" s="23"/>
      <c r="H4633" s="23"/>
      <c r="I4633" s="23"/>
      <c r="J4633" s="23"/>
      <c r="K4633" s="23"/>
      <c r="L4633" s="23"/>
      <c r="M4633" s="23"/>
      <c r="N4633" s="23"/>
      <c r="O4633" s="23"/>
      <c r="P4633" s="23"/>
      <c r="Q4633" s="23"/>
      <c r="R4633" s="23"/>
      <c r="S4633" s="23"/>
      <c r="T4633" s="23"/>
      <c r="U4633" s="23"/>
      <c r="V4633" s="23"/>
      <c r="W4633" s="23"/>
      <c r="X4633" s="23"/>
      <c r="Y4633" s="23"/>
      <c r="Z4633" s="23"/>
    </row>
    <row r="4634" ht="27.75" customHeight="1">
      <c r="A4634" s="31" t="s">
        <v>17882</v>
      </c>
      <c r="B4634" s="31" t="s">
        <v>827</v>
      </c>
      <c r="C4634" s="31" t="s">
        <v>777</v>
      </c>
      <c r="D4634" s="23"/>
      <c r="E4634" s="23"/>
      <c r="F4634" s="23"/>
      <c r="G4634" s="23"/>
      <c r="H4634" s="23"/>
      <c r="I4634" s="23"/>
      <c r="J4634" s="23"/>
      <c r="K4634" s="23"/>
      <c r="L4634" s="23"/>
      <c r="M4634" s="23"/>
      <c r="N4634" s="23"/>
      <c r="O4634" s="23"/>
      <c r="P4634" s="23"/>
      <c r="Q4634" s="23"/>
      <c r="R4634" s="23"/>
      <c r="S4634" s="23"/>
      <c r="T4634" s="23"/>
      <c r="U4634" s="23"/>
      <c r="V4634" s="23"/>
      <c r="W4634" s="23"/>
      <c r="X4634" s="23"/>
      <c r="Y4634" s="23"/>
      <c r="Z4634" s="23"/>
    </row>
    <row r="4635" ht="27.75" customHeight="1">
      <c r="A4635" s="31" t="s">
        <v>17883</v>
      </c>
      <c r="B4635" s="31" t="s">
        <v>6329</v>
      </c>
      <c r="C4635" s="31" t="s">
        <v>777</v>
      </c>
      <c r="D4635" s="23"/>
      <c r="E4635" s="23"/>
      <c r="F4635" s="23"/>
      <c r="G4635" s="23"/>
      <c r="H4635" s="23"/>
      <c r="I4635" s="23"/>
      <c r="J4635" s="23"/>
      <c r="K4635" s="23"/>
      <c r="L4635" s="23"/>
      <c r="M4635" s="23"/>
      <c r="N4635" s="23"/>
      <c r="O4635" s="23"/>
      <c r="P4635" s="23"/>
      <c r="Q4635" s="23"/>
      <c r="R4635" s="23"/>
      <c r="S4635" s="23"/>
      <c r="T4635" s="23"/>
      <c r="U4635" s="23"/>
      <c r="V4635" s="23"/>
      <c r="W4635" s="23"/>
      <c r="X4635" s="23"/>
      <c r="Y4635" s="23"/>
      <c r="Z4635" s="23"/>
    </row>
    <row r="4636" ht="27.75" customHeight="1">
      <c r="A4636" s="31" t="s">
        <v>17347</v>
      </c>
      <c r="B4636" s="31" t="s">
        <v>17884</v>
      </c>
      <c r="C4636" s="31" t="s">
        <v>783</v>
      </c>
      <c r="D4636" s="23"/>
      <c r="E4636" s="23"/>
      <c r="F4636" s="23"/>
      <c r="G4636" s="23"/>
      <c r="H4636" s="23"/>
      <c r="I4636" s="23"/>
      <c r="J4636" s="23"/>
      <c r="K4636" s="23"/>
      <c r="L4636" s="23"/>
      <c r="M4636" s="23"/>
      <c r="N4636" s="23"/>
      <c r="O4636" s="23"/>
      <c r="P4636" s="23"/>
      <c r="Q4636" s="23"/>
      <c r="R4636" s="23"/>
      <c r="S4636" s="23"/>
      <c r="T4636" s="23"/>
      <c r="U4636" s="23"/>
      <c r="V4636" s="23"/>
      <c r="W4636" s="23"/>
      <c r="X4636" s="23"/>
      <c r="Y4636" s="23"/>
      <c r="Z4636" s="23"/>
    </row>
    <row r="4637" ht="27.75" customHeight="1">
      <c r="A4637" s="31" t="s">
        <v>17885</v>
      </c>
      <c r="B4637" s="31" t="s">
        <v>17886</v>
      </c>
      <c r="C4637" s="31" t="s">
        <v>783</v>
      </c>
      <c r="D4637" s="23"/>
      <c r="E4637" s="23"/>
      <c r="F4637" s="23"/>
      <c r="G4637" s="23"/>
      <c r="H4637" s="23"/>
      <c r="I4637" s="23"/>
      <c r="J4637" s="23"/>
      <c r="K4637" s="23"/>
      <c r="L4637" s="23"/>
      <c r="M4637" s="23"/>
      <c r="N4637" s="23"/>
      <c r="O4637" s="23"/>
      <c r="P4637" s="23"/>
      <c r="Q4637" s="23"/>
      <c r="R4637" s="23"/>
      <c r="S4637" s="23"/>
      <c r="T4637" s="23"/>
      <c r="U4637" s="23"/>
      <c r="V4637" s="23"/>
      <c r="W4637" s="23"/>
      <c r="X4637" s="23"/>
      <c r="Y4637" s="23"/>
      <c r="Z4637" s="23"/>
    </row>
    <row r="4638" ht="27.75" customHeight="1">
      <c r="A4638" s="31" t="s">
        <v>17887</v>
      </c>
      <c r="B4638" s="31" t="s">
        <v>17888</v>
      </c>
      <c r="C4638" s="31" t="s">
        <v>789</v>
      </c>
      <c r="D4638" s="23"/>
      <c r="E4638" s="23"/>
      <c r="F4638" s="23"/>
      <c r="G4638" s="23"/>
      <c r="H4638" s="23"/>
      <c r="I4638" s="23"/>
      <c r="J4638" s="23"/>
      <c r="K4638" s="23"/>
      <c r="L4638" s="23"/>
      <c r="M4638" s="23"/>
      <c r="N4638" s="23"/>
      <c r="O4638" s="23"/>
      <c r="P4638" s="23"/>
      <c r="Q4638" s="23"/>
      <c r="R4638" s="23"/>
      <c r="S4638" s="23"/>
      <c r="T4638" s="23"/>
      <c r="U4638" s="23"/>
      <c r="V4638" s="23"/>
      <c r="W4638" s="23"/>
      <c r="X4638" s="23"/>
      <c r="Y4638" s="23"/>
      <c r="Z4638" s="23"/>
    </row>
    <row r="4639" ht="27.75" customHeight="1">
      <c r="A4639" s="31" t="s">
        <v>17889</v>
      </c>
      <c r="B4639" s="31" t="s">
        <v>17890</v>
      </c>
      <c r="C4639" s="31" t="s">
        <v>789</v>
      </c>
      <c r="D4639" s="23"/>
      <c r="E4639" s="23"/>
      <c r="F4639" s="23"/>
      <c r="G4639" s="23"/>
      <c r="H4639" s="23"/>
      <c r="I4639" s="23"/>
      <c r="J4639" s="23"/>
      <c r="K4639" s="23"/>
      <c r="L4639" s="23"/>
      <c r="M4639" s="23"/>
      <c r="N4639" s="23"/>
      <c r="O4639" s="23"/>
      <c r="P4639" s="23"/>
      <c r="Q4639" s="23"/>
      <c r="R4639" s="23"/>
      <c r="S4639" s="23"/>
      <c r="T4639" s="23"/>
      <c r="U4639" s="23"/>
      <c r="V4639" s="23"/>
      <c r="W4639" s="23"/>
      <c r="X4639" s="23"/>
      <c r="Y4639" s="23"/>
      <c r="Z4639" s="23"/>
    </row>
    <row r="4640" ht="27.75" customHeight="1">
      <c r="A4640" s="31" t="s">
        <v>17891</v>
      </c>
      <c r="B4640" s="23"/>
      <c r="C4640" s="31" t="s">
        <v>792</v>
      </c>
      <c r="D4640" s="23"/>
      <c r="E4640" s="23"/>
      <c r="F4640" s="23"/>
      <c r="G4640" s="23"/>
      <c r="H4640" s="23"/>
      <c r="I4640" s="23"/>
      <c r="J4640" s="23"/>
      <c r="K4640" s="23"/>
      <c r="L4640" s="23"/>
      <c r="M4640" s="23"/>
      <c r="N4640" s="23"/>
      <c r="O4640" s="23"/>
      <c r="P4640" s="23"/>
      <c r="Q4640" s="23"/>
      <c r="R4640" s="23"/>
      <c r="S4640" s="23"/>
      <c r="T4640" s="23"/>
      <c r="U4640" s="23"/>
      <c r="V4640" s="23"/>
      <c r="W4640" s="23"/>
      <c r="X4640" s="23"/>
      <c r="Y4640" s="23"/>
      <c r="Z4640" s="23"/>
    </row>
    <row r="4641" ht="27.75" customHeight="1">
      <c r="A4641" s="31" t="s">
        <v>17892</v>
      </c>
      <c r="B4641" s="23"/>
      <c r="C4641" s="31" t="s">
        <v>792</v>
      </c>
      <c r="D4641" s="23"/>
      <c r="E4641" s="23"/>
      <c r="F4641" s="23"/>
      <c r="G4641" s="23"/>
      <c r="H4641" s="23"/>
      <c r="I4641" s="23"/>
      <c r="J4641" s="23"/>
      <c r="K4641" s="23"/>
      <c r="L4641" s="23"/>
      <c r="M4641" s="23"/>
      <c r="N4641" s="23"/>
      <c r="O4641" s="23"/>
      <c r="P4641" s="23"/>
      <c r="Q4641" s="23"/>
      <c r="R4641" s="23"/>
      <c r="S4641" s="23"/>
      <c r="T4641" s="23"/>
      <c r="U4641" s="23"/>
      <c r="V4641" s="23"/>
      <c r="W4641" s="23"/>
      <c r="X4641" s="23"/>
      <c r="Y4641" s="23"/>
      <c r="Z4641" s="23"/>
    </row>
    <row r="4642" ht="27.75" customHeight="1">
      <c r="A4642" s="31" t="s">
        <v>17893</v>
      </c>
      <c r="B4642" s="31" t="s">
        <v>17894</v>
      </c>
      <c r="C4642" s="31" t="s">
        <v>762</v>
      </c>
      <c r="D4642" s="23"/>
      <c r="E4642" s="23"/>
      <c r="F4642" s="23"/>
      <c r="G4642" s="23"/>
      <c r="H4642" s="23"/>
      <c r="I4642" s="23"/>
      <c r="J4642" s="23"/>
      <c r="K4642" s="23"/>
      <c r="L4642" s="23"/>
      <c r="M4642" s="23"/>
      <c r="N4642" s="23"/>
      <c r="O4642" s="23"/>
      <c r="P4642" s="23"/>
      <c r="Q4642" s="23"/>
      <c r="R4642" s="23"/>
      <c r="S4642" s="23"/>
      <c r="T4642" s="23"/>
      <c r="U4642" s="23"/>
      <c r="V4642" s="23"/>
      <c r="W4642" s="23"/>
      <c r="X4642" s="23"/>
      <c r="Y4642" s="23"/>
      <c r="Z4642" s="23"/>
    </row>
    <row r="4643" ht="27.75" customHeight="1">
      <c r="A4643" s="31" t="s">
        <v>17895</v>
      </c>
      <c r="B4643" s="31" t="s">
        <v>17896</v>
      </c>
      <c r="C4643" s="31" t="s">
        <v>762</v>
      </c>
      <c r="D4643" s="23"/>
      <c r="E4643" s="23"/>
      <c r="F4643" s="23"/>
      <c r="G4643" s="23"/>
      <c r="H4643" s="23"/>
      <c r="I4643" s="23"/>
      <c r="J4643" s="23"/>
      <c r="K4643" s="23"/>
      <c r="L4643" s="23"/>
      <c r="M4643" s="23"/>
      <c r="N4643" s="23"/>
      <c r="O4643" s="23"/>
      <c r="P4643" s="23"/>
      <c r="Q4643" s="23"/>
      <c r="R4643" s="23"/>
      <c r="S4643" s="23"/>
      <c r="T4643" s="23"/>
      <c r="U4643" s="23"/>
      <c r="V4643" s="23"/>
      <c r="W4643" s="23"/>
      <c r="X4643" s="23"/>
      <c r="Y4643" s="23"/>
      <c r="Z4643" s="23"/>
    </row>
    <row r="4644" ht="27.75" customHeight="1">
      <c r="A4644" s="31" t="s">
        <v>17897</v>
      </c>
      <c r="B4644" s="31" t="s">
        <v>6824</v>
      </c>
      <c r="C4644" s="31" t="s">
        <v>772</v>
      </c>
      <c r="D4644" s="23"/>
      <c r="E4644" s="23"/>
      <c r="F4644" s="23"/>
      <c r="G4644" s="23"/>
      <c r="H4644" s="23"/>
      <c r="I4644" s="23"/>
      <c r="J4644" s="23"/>
      <c r="K4644" s="23"/>
      <c r="L4644" s="23"/>
      <c r="M4644" s="23"/>
      <c r="N4644" s="23"/>
      <c r="O4644" s="23"/>
      <c r="P4644" s="23"/>
      <c r="Q4644" s="23"/>
      <c r="R4644" s="23"/>
      <c r="S4644" s="23"/>
      <c r="T4644" s="23"/>
      <c r="U4644" s="23"/>
      <c r="V4644" s="23"/>
      <c r="W4644" s="23"/>
      <c r="X4644" s="23"/>
      <c r="Y4644" s="23"/>
      <c r="Z4644" s="23"/>
    </row>
    <row r="4645" ht="27.75" customHeight="1">
      <c r="A4645" s="31" t="s">
        <v>17898</v>
      </c>
      <c r="B4645" s="31" t="s">
        <v>17899</v>
      </c>
      <c r="C4645" s="31" t="s">
        <v>772</v>
      </c>
      <c r="D4645" s="23"/>
      <c r="E4645" s="23"/>
      <c r="F4645" s="23"/>
      <c r="G4645" s="23"/>
      <c r="H4645" s="23"/>
      <c r="I4645" s="23"/>
      <c r="J4645" s="23"/>
      <c r="K4645" s="23"/>
      <c r="L4645" s="23"/>
      <c r="M4645" s="23"/>
      <c r="N4645" s="23"/>
      <c r="O4645" s="23"/>
      <c r="P4645" s="23"/>
      <c r="Q4645" s="23"/>
      <c r="R4645" s="23"/>
      <c r="S4645" s="23"/>
      <c r="T4645" s="23"/>
      <c r="U4645" s="23"/>
      <c r="V4645" s="23"/>
      <c r="W4645" s="23"/>
      <c r="X4645" s="23"/>
      <c r="Y4645" s="23"/>
      <c r="Z4645" s="23"/>
    </row>
    <row r="4646" ht="27.75" customHeight="1">
      <c r="A4646" s="31" t="s">
        <v>17900</v>
      </c>
      <c r="B4646" s="31" t="s">
        <v>17901</v>
      </c>
      <c r="C4646" s="31" t="s">
        <v>777</v>
      </c>
      <c r="D4646" s="23"/>
      <c r="E4646" s="23"/>
      <c r="F4646" s="23"/>
      <c r="G4646" s="23"/>
      <c r="H4646" s="23"/>
      <c r="I4646" s="23"/>
      <c r="J4646" s="23"/>
      <c r="K4646" s="23"/>
      <c r="L4646" s="23"/>
      <c r="M4646" s="23"/>
      <c r="N4646" s="23"/>
      <c r="O4646" s="23"/>
      <c r="P4646" s="23"/>
      <c r="Q4646" s="23"/>
      <c r="R4646" s="23"/>
      <c r="S4646" s="23"/>
      <c r="T4646" s="23"/>
      <c r="U4646" s="23"/>
      <c r="V4646" s="23"/>
      <c r="W4646" s="23"/>
      <c r="X4646" s="23"/>
      <c r="Y4646" s="23"/>
      <c r="Z4646" s="23"/>
    </row>
    <row r="4647" ht="27.75" customHeight="1">
      <c r="A4647" s="31" t="s">
        <v>17902</v>
      </c>
      <c r="B4647" s="31" t="s">
        <v>17903</v>
      </c>
      <c r="C4647" s="31" t="s">
        <v>777</v>
      </c>
      <c r="D4647" s="23"/>
      <c r="E4647" s="23"/>
      <c r="F4647" s="23"/>
      <c r="G4647" s="23"/>
      <c r="H4647" s="23"/>
      <c r="I4647" s="23"/>
      <c r="J4647" s="23"/>
      <c r="K4647" s="23"/>
      <c r="L4647" s="23"/>
      <c r="M4647" s="23"/>
      <c r="N4647" s="23"/>
      <c r="O4647" s="23"/>
      <c r="P4647" s="23"/>
      <c r="Q4647" s="23"/>
      <c r="R4647" s="23"/>
      <c r="S4647" s="23"/>
      <c r="T4647" s="23"/>
      <c r="U4647" s="23"/>
      <c r="V4647" s="23"/>
      <c r="W4647" s="23"/>
      <c r="X4647" s="23"/>
      <c r="Y4647" s="23"/>
      <c r="Z4647" s="23"/>
    </row>
    <row r="4648" ht="27.75" customHeight="1">
      <c r="A4648" s="31" t="s">
        <v>17904</v>
      </c>
      <c r="B4648" s="31" t="s">
        <v>7234</v>
      </c>
      <c r="C4648" s="31" t="s">
        <v>783</v>
      </c>
      <c r="D4648" s="23"/>
      <c r="E4648" s="23"/>
      <c r="F4648" s="23"/>
      <c r="G4648" s="23"/>
      <c r="H4648" s="23"/>
      <c r="I4648" s="23"/>
      <c r="J4648" s="23"/>
      <c r="K4648" s="23"/>
      <c r="L4648" s="23"/>
      <c r="M4648" s="23"/>
      <c r="N4648" s="23"/>
      <c r="O4648" s="23"/>
      <c r="P4648" s="23"/>
      <c r="Q4648" s="23"/>
      <c r="R4648" s="23"/>
      <c r="S4648" s="23"/>
      <c r="T4648" s="23"/>
      <c r="U4648" s="23"/>
      <c r="V4648" s="23"/>
      <c r="W4648" s="23"/>
      <c r="X4648" s="23"/>
      <c r="Y4648" s="23"/>
      <c r="Z4648" s="23"/>
    </row>
    <row r="4649" ht="27.75" customHeight="1">
      <c r="A4649" s="31" t="s">
        <v>17905</v>
      </c>
      <c r="B4649" s="31" t="s">
        <v>17906</v>
      </c>
      <c r="C4649" s="31" t="s">
        <v>783</v>
      </c>
      <c r="D4649" s="23"/>
      <c r="E4649" s="23"/>
      <c r="F4649" s="23"/>
      <c r="G4649" s="23"/>
      <c r="H4649" s="23"/>
      <c r="I4649" s="23"/>
      <c r="J4649" s="23"/>
      <c r="K4649" s="23"/>
      <c r="L4649" s="23"/>
      <c r="M4649" s="23"/>
      <c r="N4649" s="23"/>
      <c r="O4649" s="23"/>
      <c r="P4649" s="23"/>
      <c r="Q4649" s="23"/>
      <c r="R4649" s="23"/>
      <c r="S4649" s="23"/>
      <c r="T4649" s="23"/>
      <c r="U4649" s="23"/>
      <c r="V4649" s="23"/>
      <c r="W4649" s="23"/>
      <c r="X4649" s="23"/>
      <c r="Y4649" s="23"/>
      <c r="Z4649" s="23"/>
    </row>
    <row r="4650" ht="27.75" customHeight="1">
      <c r="A4650" s="31" t="s">
        <v>17907</v>
      </c>
      <c r="B4650" s="31" t="s">
        <v>17908</v>
      </c>
      <c r="C4650" s="31" t="s">
        <v>789</v>
      </c>
      <c r="D4650" s="23"/>
      <c r="E4650" s="23"/>
      <c r="F4650" s="23"/>
      <c r="G4650" s="23"/>
      <c r="H4650" s="23"/>
      <c r="I4650" s="23"/>
      <c r="J4650" s="23"/>
      <c r="K4650" s="23"/>
      <c r="L4650" s="23"/>
      <c r="M4650" s="23"/>
      <c r="N4650" s="23"/>
      <c r="O4650" s="23"/>
      <c r="P4650" s="23"/>
      <c r="Q4650" s="23"/>
      <c r="R4650" s="23"/>
      <c r="S4650" s="23"/>
      <c r="T4650" s="23"/>
      <c r="U4650" s="23"/>
      <c r="V4650" s="23"/>
      <c r="W4650" s="23"/>
      <c r="X4650" s="23"/>
      <c r="Y4650" s="23"/>
      <c r="Z4650" s="23"/>
    </row>
    <row r="4651" ht="27.75" customHeight="1">
      <c r="A4651" s="31" t="s">
        <v>17909</v>
      </c>
      <c r="B4651" s="31" t="s">
        <v>17910</v>
      </c>
      <c r="C4651" s="31" t="s">
        <v>789</v>
      </c>
      <c r="D4651" s="23"/>
      <c r="E4651" s="23"/>
      <c r="F4651" s="23"/>
      <c r="G4651" s="23"/>
      <c r="H4651" s="23"/>
      <c r="I4651" s="23"/>
      <c r="J4651" s="23"/>
      <c r="K4651" s="23"/>
      <c r="L4651" s="23"/>
      <c r="M4651" s="23"/>
      <c r="N4651" s="23"/>
      <c r="O4651" s="23"/>
      <c r="P4651" s="23"/>
      <c r="Q4651" s="23"/>
      <c r="R4651" s="23"/>
      <c r="S4651" s="23"/>
      <c r="T4651" s="23"/>
      <c r="U4651" s="23"/>
      <c r="V4651" s="23"/>
      <c r="W4651" s="23"/>
      <c r="X4651" s="23"/>
      <c r="Y4651" s="23"/>
      <c r="Z4651" s="23"/>
    </row>
    <row r="4652" ht="27.75" customHeight="1">
      <c r="A4652" s="31" t="s">
        <v>17911</v>
      </c>
      <c r="B4652" s="23"/>
      <c r="C4652" s="31" t="s">
        <v>792</v>
      </c>
      <c r="D4652" s="23"/>
      <c r="E4652" s="23"/>
      <c r="F4652" s="23"/>
      <c r="G4652" s="23"/>
      <c r="H4652" s="23"/>
      <c r="I4652" s="23"/>
      <c r="J4652" s="23"/>
      <c r="K4652" s="23"/>
      <c r="L4652" s="23"/>
      <c r="M4652" s="23"/>
      <c r="N4652" s="23"/>
      <c r="O4652" s="23"/>
      <c r="P4652" s="23"/>
      <c r="Q4652" s="23"/>
      <c r="R4652" s="23"/>
      <c r="S4652" s="23"/>
      <c r="T4652" s="23"/>
      <c r="U4652" s="23"/>
      <c r="V4652" s="23"/>
      <c r="W4652" s="23"/>
      <c r="X4652" s="23"/>
      <c r="Y4652" s="23"/>
      <c r="Z4652" s="23"/>
    </row>
    <row r="4653" ht="27.75" customHeight="1">
      <c r="A4653" s="31" t="s">
        <v>17912</v>
      </c>
      <c r="B4653" s="23"/>
      <c r="C4653" s="31" t="s">
        <v>792</v>
      </c>
      <c r="D4653" s="23"/>
      <c r="E4653" s="23"/>
      <c r="F4653" s="23"/>
      <c r="G4653" s="23"/>
      <c r="H4653" s="23"/>
      <c r="I4653" s="23"/>
      <c r="J4653" s="23"/>
      <c r="K4653" s="23"/>
      <c r="L4653" s="23"/>
      <c r="M4653" s="23"/>
      <c r="N4653" s="23"/>
      <c r="O4653" s="23"/>
      <c r="P4653" s="23"/>
      <c r="Q4653" s="23"/>
      <c r="R4653" s="23"/>
      <c r="S4653" s="23"/>
      <c r="T4653" s="23"/>
      <c r="U4653" s="23"/>
      <c r="V4653" s="23"/>
      <c r="W4653" s="23"/>
      <c r="X4653" s="23"/>
      <c r="Y4653" s="23"/>
      <c r="Z4653" s="23"/>
    </row>
    <row r="4654" ht="27.75" customHeight="1">
      <c r="A4654" s="31" t="s">
        <v>17913</v>
      </c>
      <c r="B4654" s="31" t="s">
        <v>17914</v>
      </c>
      <c r="C4654" s="31" t="s">
        <v>762</v>
      </c>
      <c r="D4654" s="23"/>
      <c r="E4654" s="23"/>
      <c r="F4654" s="23"/>
      <c r="G4654" s="23"/>
      <c r="H4654" s="23"/>
      <c r="I4654" s="23"/>
      <c r="J4654" s="23"/>
      <c r="K4654" s="23"/>
      <c r="L4654" s="23"/>
      <c r="M4654" s="23"/>
      <c r="N4654" s="23"/>
      <c r="O4654" s="23"/>
      <c r="P4654" s="23"/>
      <c r="Q4654" s="23"/>
      <c r="R4654" s="23"/>
      <c r="S4654" s="23"/>
      <c r="T4654" s="23"/>
      <c r="U4654" s="23"/>
      <c r="V4654" s="23"/>
      <c r="W4654" s="23"/>
      <c r="X4654" s="23"/>
      <c r="Y4654" s="23"/>
      <c r="Z4654" s="23"/>
    </row>
    <row r="4655" ht="27.75" customHeight="1">
      <c r="A4655" s="31" t="s">
        <v>17915</v>
      </c>
      <c r="B4655" s="31" t="s">
        <v>17916</v>
      </c>
      <c r="C4655" s="31" t="s">
        <v>762</v>
      </c>
      <c r="D4655" s="23"/>
      <c r="E4655" s="23"/>
      <c r="F4655" s="23"/>
      <c r="G4655" s="23"/>
      <c r="H4655" s="23"/>
      <c r="I4655" s="23"/>
      <c r="J4655" s="23"/>
      <c r="K4655" s="23"/>
      <c r="L4655" s="23"/>
      <c r="M4655" s="23"/>
      <c r="N4655" s="23"/>
      <c r="O4655" s="23"/>
      <c r="P4655" s="23"/>
      <c r="Q4655" s="23"/>
      <c r="R4655" s="23"/>
      <c r="S4655" s="23"/>
      <c r="T4655" s="23"/>
      <c r="U4655" s="23"/>
      <c r="V4655" s="23"/>
      <c r="W4655" s="23"/>
      <c r="X4655" s="23"/>
      <c r="Y4655" s="23"/>
      <c r="Z4655" s="23"/>
    </row>
    <row r="4656" ht="27.75" customHeight="1">
      <c r="A4656" s="31" t="s">
        <v>13379</v>
      </c>
      <c r="B4656" s="31" t="s">
        <v>17917</v>
      </c>
      <c r="C4656" s="31" t="s">
        <v>772</v>
      </c>
      <c r="D4656" s="23"/>
      <c r="E4656" s="23"/>
      <c r="F4656" s="23"/>
      <c r="G4656" s="23"/>
      <c r="H4656" s="23"/>
      <c r="I4656" s="23"/>
      <c r="J4656" s="23"/>
      <c r="K4656" s="23"/>
      <c r="L4656" s="23"/>
      <c r="M4656" s="23"/>
      <c r="N4656" s="23"/>
      <c r="O4656" s="23"/>
      <c r="P4656" s="23"/>
      <c r="Q4656" s="23"/>
      <c r="R4656" s="23"/>
      <c r="S4656" s="23"/>
      <c r="T4656" s="23"/>
      <c r="U4656" s="23"/>
      <c r="V4656" s="23"/>
      <c r="W4656" s="23"/>
      <c r="X4656" s="23"/>
      <c r="Y4656" s="23"/>
      <c r="Z4656" s="23"/>
    </row>
    <row r="4657" ht="27.75" customHeight="1">
      <c r="A4657" s="31" t="s">
        <v>17918</v>
      </c>
      <c r="B4657" s="31" t="s">
        <v>17919</v>
      </c>
      <c r="C4657" s="31" t="s">
        <v>772</v>
      </c>
      <c r="D4657" s="23"/>
      <c r="E4657" s="23"/>
      <c r="F4657" s="23"/>
      <c r="G4657" s="23"/>
      <c r="H4657" s="23"/>
      <c r="I4657" s="23"/>
      <c r="J4657" s="23"/>
      <c r="K4657" s="23"/>
      <c r="L4657" s="23"/>
      <c r="M4657" s="23"/>
      <c r="N4657" s="23"/>
      <c r="O4657" s="23"/>
      <c r="P4657" s="23"/>
      <c r="Q4657" s="23"/>
      <c r="R4657" s="23"/>
      <c r="S4657" s="23"/>
      <c r="T4657" s="23"/>
      <c r="U4657" s="23"/>
      <c r="V4657" s="23"/>
      <c r="W4657" s="23"/>
      <c r="X4657" s="23"/>
      <c r="Y4657" s="23"/>
      <c r="Z4657" s="23"/>
    </row>
    <row r="4658" ht="27.75" customHeight="1">
      <c r="A4658" s="31" t="s">
        <v>17920</v>
      </c>
      <c r="B4658" s="31" t="s">
        <v>17921</v>
      </c>
      <c r="C4658" s="31" t="s">
        <v>777</v>
      </c>
      <c r="D4658" s="23"/>
      <c r="E4658" s="23"/>
      <c r="F4658" s="23"/>
      <c r="G4658" s="23"/>
      <c r="H4658" s="23"/>
      <c r="I4658" s="23"/>
      <c r="J4658" s="23"/>
      <c r="K4658" s="23"/>
      <c r="L4658" s="23"/>
      <c r="M4658" s="23"/>
      <c r="N4658" s="23"/>
      <c r="O4658" s="23"/>
      <c r="P4658" s="23"/>
      <c r="Q4658" s="23"/>
      <c r="R4658" s="23"/>
      <c r="S4658" s="23"/>
      <c r="T4658" s="23"/>
      <c r="U4658" s="23"/>
      <c r="V4658" s="23"/>
      <c r="W4658" s="23"/>
      <c r="X4658" s="23"/>
      <c r="Y4658" s="23"/>
      <c r="Z4658" s="23"/>
    </row>
    <row r="4659" ht="27.75" customHeight="1">
      <c r="A4659" s="31" t="s">
        <v>17922</v>
      </c>
      <c r="B4659" s="31" t="s">
        <v>17923</v>
      </c>
      <c r="C4659" s="31" t="s">
        <v>777</v>
      </c>
      <c r="D4659" s="23"/>
      <c r="E4659" s="23"/>
      <c r="F4659" s="23"/>
      <c r="G4659" s="23"/>
      <c r="H4659" s="23"/>
      <c r="I4659" s="23"/>
      <c r="J4659" s="23"/>
      <c r="K4659" s="23"/>
      <c r="L4659" s="23"/>
      <c r="M4659" s="23"/>
      <c r="N4659" s="23"/>
      <c r="O4659" s="23"/>
      <c r="P4659" s="23"/>
      <c r="Q4659" s="23"/>
      <c r="R4659" s="23"/>
      <c r="S4659" s="23"/>
      <c r="T4659" s="23"/>
      <c r="U4659" s="23"/>
      <c r="V4659" s="23"/>
      <c r="W4659" s="23"/>
      <c r="X4659" s="23"/>
      <c r="Y4659" s="23"/>
      <c r="Z4659" s="23"/>
    </row>
    <row r="4660" ht="27.75" customHeight="1">
      <c r="A4660" s="31" t="s">
        <v>17924</v>
      </c>
      <c r="B4660" s="31" t="s">
        <v>17925</v>
      </c>
      <c r="C4660" s="31" t="s">
        <v>783</v>
      </c>
      <c r="D4660" s="23"/>
      <c r="E4660" s="23"/>
      <c r="F4660" s="23"/>
      <c r="G4660" s="23"/>
      <c r="H4660" s="23"/>
      <c r="I4660" s="23"/>
      <c r="J4660" s="23"/>
      <c r="K4660" s="23"/>
      <c r="L4660" s="23"/>
      <c r="M4660" s="23"/>
      <c r="N4660" s="23"/>
      <c r="O4660" s="23"/>
      <c r="P4660" s="23"/>
      <c r="Q4660" s="23"/>
      <c r="R4660" s="23"/>
      <c r="S4660" s="23"/>
      <c r="T4660" s="23"/>
      <c r="U4660" s="23"/>
      <c r="V4660" s="23"/>
      <c r="W4660" s="23"/>
      <c r="X4660" s="23"/>
      <c r="Y4660" s="23"/>
      <c r="Z4660" s="23"/>
    </row>
    <row r="4661" ht="27.75" customHeight="1">
      <c r="A4661" s="31" t="s">
        <v>17926</v>
      </c>
      <c r="B4661" s="31" t="s">
        <v>17927</v>
      </c>
      <c r="C4661" s="31" t="s">
        <v>783</v>
      </c>
      <c r="D4661" s="23"/>
      <c r="E4661" s="23"/>
      <c r="F4661" s="23"/>
      <c r="G4661" s="23"/>
      <c r="H4661" s="23"/>
      <c r="I4661" s="23"/>
      <c r="J4661" s="23"/>
      <c r="K4661" s="23"/>
      <c r="L4661" s="23"/>
      <c r="M4661" s="23"/>
      <c r="N4661" s="23"/>
      <c r="O4661" s="23"/>
      <c r="P4661" s="23"/>
      <c r="Q4661" s="23"/>
      <c r="R4661" s="23"/>
      <c r="S4661" s="23"/>
      <c r="T4661" s="23"/>
      <c r="U4661" s="23"/>
      <c r="V4661" s="23"/>
      <c r="W4661" s="23"/>
      <c r="X4661" s="23"/>
      <c r="Y4661" s="23"/>
      <c r="Z4661" s="23"/>
    </row>
    <row r="4662" ht="27.75" customHeight="1">
      <c r="A4662" s="31" t="s">
        <v>17928</v>
      </c>
      <c r="B4662" s="31" t="s">
        <v>17929</v>
      </c>
      <c r="C4662" s="31" t="s">
        <v>789</v>
      </c>
      <c r="D4662" s="23"/>
      <c r="E4662" s="23"/>
      <c r="F4662" s="23"/>
      <c r="G4662" s="23"/>
      <c r="H4662" s="23"/>
      <c r="I4662" s="23"/>
      <c r="J4662" s="23"/>
      <c r="K4662" s="23"/>
      <c r="L4662" s="23"/>
      <c r="M4662" s="23"/>
      <c r="N4662" s="23"/>
      <c r="O4662" s="23"/>
      <c r="P4662" s="23"/>
      <c r="Q4662" s="23"/>
      <c r="R4662" s="23"/>
      <c r="S4662" s="23"/>
      <c r="T4662" s="23"/>
      <c r="U4662" s="23"/>
      <c r="V4662" s="23"/>
      <c r="W4662" s="23"/>
      <c r="X4662" s="23"/>
      <c r="Y4662" s="23"/>
      <c r="Z4662" s="23"/>
    </row>
    <row r="4663" ht="27.75" customHeight="1">
      <c r="A4663" s="31" t="s">
        <v>17930</v>
      </c>
      <c r="B4663" s="31" t="s">
        <v>17931</v>
      </c>
      <c r="C4663" s="31" t="s">
        <v>789</v>
      </c>
      <c r="D4663" s="23"/>
      <c r="E4663" s="23"/>
      <c r="F4663" s="23"/>
      <c r="G4663" s="23"/>
      <c r="H4663" s="23"/>
      <c r="I4663" s="23"/>
      <c r="J4663" s="23"/>
      <c r="K4663" s="23"/>
      <c r="L4663" s="23"/>
      <c r="M4663" s="23"/>
      <c r="N4663" s="23"/>
      <c r="O4663" s="23"/>
      <c r="P4663" s="23"/>
      <c r="Q4663" s="23"/>
      <c r="R4663" s="23"/>
      <c r="S4663" s="23"/>
      <c r="T4663" s="23"/>
      <c r="U4663" s="23"/>
      <c r="V4663" s="23"/>
      <c r="W4663" s="23"/>
      <c r="X4663" s="23"/>
      <c r="Y4663" s="23"/>
      <c r="Z4663" s="23"/>
    </row>
    <row r="4664" ht="27.75" customHeight="1">
      <c r="A4664" s="31" t="s">
        <v>17932</v>
      </c>
      <c r="B4664" s="23"/>
      <c r="C4664" s="31" t="s">
        <v>792</v>
      </c>
      <c r="D4664" s="23"/>
      <c r="E4664" s="23"/>
      <c r="F4664" s="23"/>
      <c r="G4664" s="23"/>
      <c r="H4664" s="23"/>
      <c r="I4664" s="23"/>
      <c r="J4664" s="23"/>
      <c r="K4664" s="23"/>
      <c r="L4664" s="23"/>
      <c r="M4664" s="23"/>
      <c r="N4664" s="23"/>
      <c r="O4664" s="23"/>
      <c r="P4664" s="23"/>
      <c r="Q4664" s="23"/>
      <c r="R4664" s="23"/>
      <c r="S4664" s="23"/>
      <c r="T4664" s="23"/>
      <c r="U4664" s="23"/>
      <c r="V4664" s="23"/>
      <c r="W4664" s="23"/>
      <c r="X4664" s="23"/>
      <c r="Y4664" s="23"/>
      <c r="Z4664" s="23"/>
    </row>
    <row r="4665" ht="27.75" customHeight="1">
      <c r="A4665" s="31" t="s">
        <v>17933</v>
      </c>
      <c r="B4665" s="23"/>
      <c r="C4665" s="31" t="s">
        <v>792</v>
      </c>
      <c r="D4665" s="23"/>
      <c r="E4665" s="23"/>
      <c r="F4665" s="23"/>
      <c r="G4665" s="23"/>
      <c r="H4665" s="23"/>
      <c r="I4665" s="23"/>
      <c r="J4665" s="23"/>
      <c r="K4665" s="23"/>
      <c r="L4665" s="23"/>
      <c r="M4665" s="23"/>
      <c r="N4665" s="23"/>
      <c r="O4665" s="23"/>
      <c r="P4665" s="23"/>
      <c r="Q4665" s="23"/>
      <c r="R4665" s="23"/>
      <c r="S4665" s="23"/>
      <c r="T4665" s="23"/>
      <c r="U4665" s="23"/>
      <c r="V4665" s="23"/>
      <c r="W4665" s="23"/>
      <c r="X4665" s="23"/>
      <c r="Y4665" s="23"/>
      <c r="Z4665" s="23"/>
    </row>
    <row r="4666" ht="27.75" customHeight="1">
      <c r="A4666" s="31" t="s">
        <v>17934</v>
      </c>
      <c r="B4666" s="31" t="s">
        <v>17935</v>
      </c>
      <c r="C4666" s="31" t="s">
        <v>762</v>
      </c>
      <c r="D4666" s="23"/>
      <c r="E4666" s="23"/>
      <c r="F4666" s="23"/>
      <c r="G4666" s="23"/>
      <c r="H4666" s="23"/>
      <c r="I4666" s="23"/>
      <c r="J4666" s="23"/>
      <c r="K4666" s="23"/>
      <c r="L4666" s="23"/>
      <c r="M4666" s="23"/>
      <c r="N4666" s="23"/>
      <c r="O4666" s="23"/>
      <c r="P4666" s="23"/>
      <c r="Q4666" s="23"/>
      <c r="R4666" s="23"/>
      <c r="S4666" s="23"/>
      <c r="T4666" s="23"/>
      <c r="U4666" s="23"/>
      <c r="V4666" s="23"/>
      <c r="W4666" s="23"/>
      <c r="X4666" s="23"/>
      <c r="Y4666" s="23"/>
      <c r="Z4666" s="23"/>
    </row>
    <row r="4667" ht="27.75" customHeight="1">
      <c r="A4667" s="31" t="s">
        <v>17936</v>
      </c>
      <c r="B4667" s="31" t="s">
        <v>17937</v>
      </c>
      <c r="C4667" s="31" t="s">
        <v>762</v>
      </c>
      <c r="D4667" s="23"/>
      <c r="E4667" s="23"/>
      <c r="F4667" s="23"/>
      <c r="G4667" s="23"/>
      <c r="H4667" s="23"/>
      <c r="I4667" s="23"/>
      <c r="J4667" s="23"/>
      <c r="K4667" s="23"/>
      <c r="L4667" s="23"/>
      <c r="M4667" s="23"/>
      <c r="N4667" s="23"/>
      <c r="O4667" s="23"/>
      <c r="P4667" s="23"/>
      <c r="Q4667" s="23"/>
      <c r="R4667" s="23"/>
      <c r="S4667" s="23"/>
      <c r="T4667" s="23"/>
      <c r="U4667" s="23"/>
      <c r="V4667" s="23"/>
      <c r="W4667" s="23"/>
      <c r="X4667" s="23"/>
      <c r="Y4667" s="23"/>
      <c r="Z4667" s="23"/>
    </row>
    <row r="4668" ht="27.75" customHeight="1">
      <c r="A4668" s="31" t="s">
        <v>17938</v>
      </c>
      <c r="B4668" s="31" t="s">
        <v>11850</v>
      </c>
      <c r="C4668" s="31" t="s">
        <v>772</v>
      </c>
      <c r="D4668" s="23"/>
      <c r="E4668" s="23"/>
      <c r="F4668" s="23"/>
      <c r="G4668" s="23"/>
      <c r="H4668" s="23"/>
      <c r="I4668" s="23"/>
      <c r="J4668" s="23"/>
      <c r="K4668" s="23"/>
      <c r="L4668" s="23"/>
      <c r="M4668" s="23"/>
      <c r="N4668" s="23"/>
      <c r="O4668" s="23"/>
      <c r="P4668" s="23"/>
      <c r="Q4668" s="23"/>
      <c r="R4668" s="23"/>
      <c r="S4668" s="23"/>
      <c r="T4668" s="23"/>
      <c r="U4668" s="23"/>
      <c r="V4668" s="23"/>
      <c r="W4668" s="23"/>
      <c r="X4668" s="23"/>
      <c r="Y4668" s="23"/>
      <c r="Z4668" s="23"/>
    </row>
    <row r="4669" ht="27.75" customHeight="1">
      <c r="A4669" s="31" t="s">
        <v>17934</v>
      </c>
      <c r="B4669" s="31" t="s">
        <v>13650</v>
      </c>
      <c r="C4669" s="31" t="s">
        <v>777</v>
      </c>
      <c r="D4669" s="23"/>
      <c r="E4669" s="23"/>
      <c r="F4669" s="23"/>
      <c r="G4669" s="23"/>
      <c r="H4669" s="23"/>
      <c r="I4669" s="23"/>
      <c r="J4669" s="23"/>
      <c r="K4669" s="23"/>
      <c r="L4669" s="23"/>
      <c r="M4669" s="23"/>
      <c r="N4669" s="23"/>
      <c r="O4669" s="23"/>
      <c r="P4669" s="23"/>
      <c r="Q4669" s="23"/>
      <c r="R4669" s="23"/>
      <c r="S4669" s="23"/>
      <c r="T4669" s="23"/>
      <c r="U4669" s="23"/>
      <c r="V4669" s="23"/>
      <c r="W4669" s="23"/>
      <c r="X4669" s="23"/>
      <c r="Y4669" s="23"/>
      <c r="Z4669" s="23"/>
    </row>
    <row r="4670" ht="27.75" customHeight="1">
      <c r="A4670" s="31" t="s">
        <v>17939</v>
      </c>
      <c r="B4670" s="31" t="s">
        <v>17940</v>
      </c>
      <c r="C4670" s="31" t="s">
        <v>783</v>
      </c>
      <c r="D4670" s="23"/>
      <c r="E4670" s="23"/>
      <c r="F4670" s="23"/>
      <c r="G4670" s="23"/>
      <c r="H4670" s="23"/>
      <c r="I4670" s="23"/>
      <c r="J4670" s="23"/>
      <c r="K4670" s="23"/>
      <c r="L4670" s="23"/>
      <c r="M4670" s="23"/>
      <c r="N4670" s="23"/>
      <c r="O4670" s="23"/>
      <c r="P4670" s="23"/>
      <c r="Q4670" s="23"/>
      <c r="R4670" s="23"/>
      <c r="S4670" s="23"/>
      <c r="T4670" s="23"/>
      <c r="U4670" s="23"/>
      <c r="V4670" s="23"/>
      <c r="W4670" s="23"/>
      <c r="X4670" s="23"/>
      <c r="Y4670" s="23"/>
      <c r="Z4670" s="23"/>
    </row>
    <row r="4671" ht="27.75" customHeight="1">
      <c r="A4671" s="31" t="s">
        <v>17934</v>
      </c>
      <c r="B4671" s="31" t="s">
        <v>11989</v>
      </c>
      <c r="C4671" s="31" t="s">
        <v>789</v>
      </c>
      <c r="D4671" s="23"/>
      <c r="E4671" s="23"/>
      <c r="F4671" s="23"/>
      <c r="G4671" s="23"/>
      <c r="H4671" s="23"/>
      <c r="I4671" s="23"/>
      <c r="J4671" s="23"/>
      <c r="K4671" s="23"/>
      <c r="L4671" s="23"/>
      <c r="M4671" s="23"/>
      <c r="N4671" s="23"/>
      <c r="O4671" s="23"/>
      <c r="P4671" s="23"/>
      <c r="Q4671" s="23"/>
      <c r="R4671" s="23"/>
      <c r="S4671" s="23"/>
      <c r="T4671" s="23"/>
      <c r="U4671" s="23"/>
      <c r="V4671" s="23"/>
      <c r="W4671" s="23"/>
      <c r="X4671" s="23"/>
      <c r="Y4671" s="23"/>
      <c r="Z4671" s="23"/>
    </row>
    <row r="4672" ht="27.75" customHeight="1">
      <c r="A4672" s="31" t="s">
        <v>17941</v>
      </c>
      <c r="B4672" s="23"/>
      <c r="C4672" s="31" t="s">
        <v>792</v>
      </c>
      <c r="D4672" s="23"/>
      <c r="E4672" s="23"/>
      <c r="F4672" s="23"/>
      <c r="G4672" s="23"/>
      <c r="H4672" s="23"/>
      <c r="I4672" s="23"/>
      <c r="J4672" s="23"/>
      <c r="K4672" s="23"/>
      <c r="L4672" s="23"/>
      <c r="M4672" s="23"/>
      <c r="N4672" s="23"/>
      <c r="O4672" s="23"/>
      <c r="P4672" s="23"/>
      <c r="Q4672" s="23"/>
      <c r="R4672" s="23"/>
      <c r="S4672" s="23"/>
      <c r="T4672" s="23"/>
      <c r="U4672" s="23"/>
      <c r="V4672" s="23"/>
      <c r="W4672" s="23"/>
      <c r="X4672" s="23"/>
      <c r="Y4672" s="23"/>
      <c r="Z4672" s="23"/>
    </row>
    <row r="4673" ht="27.75" customHeight="1">
      <c r="A4673" s="31" t="s">
        <v>17934</v>
      </c>
      <c r="B4673" s="31" t="s">
        <v>17942</v>
      </c>
      <c r="C4673" s="31" t="s">
        <v>777</v>
      </c>
      <c r="D4673" s="23"/>
      <c r="E4673" s="23"/>
      <c r="F4673" s="23"/>
      <c r="G4673" s="23"/>
      <c r="H4673" s="23"/>
      <c r="I4673" s="23"/>
      <c r="J4673" s="23"/>
      <c r="K4673" s="23"/>
      <c r="L4673" s="23"/>
      <c r="M4673" s="23"/>
      <c r="N4673" s="23"/>
      <c r="O4673" s="23"/>
      <c r="P4673" s="23"/>
      <c r="Q4673" s="23"/>
      <c r="R4673" s="23"/>
      <c r="S4673" s="23"/>
      <c r="T4673" s="23"/>
      <c r="U4673" s="23"/>
      <c r="V4673" s="23"/>
      <c r="W4673" s="23"/>
      <c r="X4673" s="23"/>
      <c r="Y4673" s="23"/>
      <c r="Z4673" s="23"/>
    </row>
    <row r="4674" ht="27.75" customHeight="1">
      <c r="A4674" s="31" t="s">
        <v>17938</v>
      </c>
      <c r="B4674" s="31" t="s">
        <v>17943</v>
      </c>
      <c r="C4674" s="31" t="s">
        <v>762</v>
      </c>
      <c r="D4674" s="23"/>
      <c r="E4674" s="23"/>
      <c r="F4674" s="23"/>
      <c r="G4674" s="23"/>
      <c r="H4674" s="23"/>
      <c r="I4674" s="23"/>
      <c r="J4674" s="23"/>
      <c r="K4674" s="23"/>
      <c r="L4674" s="23"/>
      <c r="M4674" s="23"/>
      <c r="N4674" s="23"/>
      <c r="O4674" s="23"/>
      <c r="P4674" s="23"/>
      <c r="Q4674" s="23"/>
      <c r="R4674" s="23"/>
      <c r="S4674" s="23"/>
      <c r="T4674" s="23"/>
      <c r="U4674" s="23"/>
      <c r="V4674" s="23"/>
      <c r="W4674" s="23"/>
      <c r="X4674" s="23"/>
      <c r="Y4674" s="23"/>
      <c r="Z4674" s="23"/>
    </row>
    <row r="4675" ht="27.75" customHeight="1">
      <c r="A4675" s="31" t="s">
        <v>17939</v>
      </c>
      <c r="B4675" s="31" t="s">
        <v>17944</v>
      </c>
      <c r="C4675" s="31" t="s">
        <v>783</v>
      </c>
      <c r="D4675" s="23"/>
      <c r="E4675" s="23"/>
      <c r="F4675" s="23"/>
      <c r="G4675" s="23"/>
      <c r="H4675" s="23"/>
      <c r="I4675" s="23"/>
      <c r="J4675" s="23"/>
      <c r="K4675" s="23"/>
      <c r="L4675" s="23"/>
      <c r="M4675" s="23"/>
      <c r="N4675" s="23"/>
      <c r="O4675" s="23"/>
      <c r="P4675" s="23"/>
      <c r="Q4675" s="23"/>
      <c r="R4675" s="23"/>
      <c r="S4675" s="23"/>
      <c r="T4675" s="23"/>
      <c r="U4675" s="23"/>
      <c r="V4675" s="23"/>
      <c r="W4675" s="23"/>
      <c r="X4675" s="23"/>
      <c r="Y4675" s="23"/>
      <c r="Z4675" s="23"/>
    </row>
    <row r="4676" ht="27.75" customHeight="1">
      <c r="A4676" s="31" t="s">
        <v>17934</v>
      </c>
      <c r="B4676" s="31" t="s">
        <v>17945</v>
      </c>
      <c r="C4676" s="31" t="s">
        <v>772</v>
      </c>
      <c r="D4676" s="23"/>
      <c r="E4676" s="23"/>
      <c r="F4676" s="23"/>
      <c r="G4676" s="23"/>
      <c r="H4676" s="23"/>
      <c r="I4676" s="23"/>
      <c r="J4676" s="23"/>
      <c r="K4676" s="23"/>
      <c r="L4676" s="23"/>
      <c r="M4676" s="23"/>
      <c r="N4676" s="23"/>
      <c r="O4676" s="23"/>
      <c r="P4676" s="23"/>
      <c r="Q4676" s="23"/>
      <c r="R4676" s="23"/>
      <c r="S4676" s="23"/>
      <c r="T4676" s="23"/>
      <c r="U4676" s="23"/>
      <c r="V4676" s="23"/>
      <c r="W4676" s="23"/>
      <c r="X4676" s="23"/>
      <c r="Y4676" s="23"/>
      <c r="Z4676" s="23"/>
    </row>
    <row r="4677" ht="27.75" customHeight="1">
      <c r="A4677" s="31" t="s">
        <v>17941</v>
      </c>
      <c r="B4677" s="31" t="s">
        <v>17946</v>
      </c>
      <c r="C4677" s="31" t="s">
        <v>777</v>
      </c>
      <c r="D4677" s="23"/>
      <c r="E4677" s="23"/>
      <c r="F4677" s="23"/>
      <c r="G4677" s="23"/>
      <c r="H4677" s="23"/>
      <c r="I4677" s="23"/>
      <c r="J4677" s="23"/>
      <c r="K4677" s="23"/>
      <c r="L4677" s="23"/>
      <c r="M4677" s="23"/>
      <c r="N4677" s="23"/>
      <c r="O4677" s="23"/>
      <c r="P4677" s="23"/>
      <c r="Q4677" s="23"/>
      <c r="R4677" s="23"/>
      <c r="S4677" s="23"/>
      <c r="T4677" s="23"/>
      <c r="U4677" s="23"/>
      <c r="V4677" s="23"/>
      <c r="W4677" s="23"/>
      <c r="X4677" s="23"/>
      <c r="Y4677" s="23"/>
      <c r="Z4677" s="23"/>
    </row>
    <row r="4678" ht="27.75" customHeight="1">
      <c r="A4678" s="31" t="s">
        <v>17938</v>
      </c>
      <c r="B4678" s="31" t="s">
        <v>17947</v>
      </c>
      <c r="C4678" s="31" t="s">
        <v>789</v>
      </c>
      <c r="D4678" s="23"/>
      <c r="E4678" s="23"/>
      <c r="F4678" s="23"/>
      <c r="G4678" s="23"/>
      <c r="H4678" s="23"/>
      <c r="I4678" s="23"/>
      <c r="J4678" s="23"/>
      <c r="K4678" s="23"/>
      <c r="L4678" s="23"/>
      <c r="M4678" s="23"/>
      <c r="N4678" s="23"/>
      <c r="O4678" s="23"/>
      <c r="P4678" s="23"/>
      <c r="Q4678" s="23"/>
      <c r="R4678" s="23"/>
      <c r="S4678" s="23"/>
      <c r="T4678" s="23"/>
      <c r="U4678" s="23"/>
      <c r="V4678" s="23"/>
      <c r="W4678" s="23"/>
      <c r="X4678" s="23"/>
      <c r="Y4678" s="23"/>
      <c r="Z4678" s="23"/>
    </row>
    <row r="4679" ht="27.75" customHeight="1">
      <c r="A4679" s="31" t="s">
        <v>17934</v>
      </c>
      <c r="B4679" s="23"/>
      <c r="C4679" s="31" t="s">
        <v>792</v>
      </c>
      <c r="D4679" s="23"/>
      <c r="E4679" s="23"/>
      <c r="F4679" s="23"/>
      <c r="G4679" s="23"/>
      <c r="H4679" s="23"/>
      <c r="I4679" s="23"/>
      <c r="J4679" s="23"/>
      <c r="K4679" s="23"/>
      <c r="L4679" s="23"/>
      <c r="M4679" s="23"/>
      <c r="N4679" s="23"/>
      <c r="O4679" s="23"/>
      <c r="P4679" s="23"/>
      <c r="Q4679" s="23"/>
      <c r="R4679" s="23"/>
      <c r="S4679" s="23"/>
      <c r="T4679" s="23"/>
      <c r="U4679" s="23"/>
      <c r="V4679" s="23"/>
      <c r="W4679" s="23"/>
      <c r="X4679" s="23"/>
      <c r="Y4679" s="23"/>
      <c r="Z4679" s="23"/>
    </row>
    <row r="4680" ht="27.75" customHeight="1">
      <c r="A4680" s="31" t="s">
        <v>17860</v>
      </c>
      <c r="B4680" s="31" t="s">
        <v>17861</v>
      </c>
      <c r="C4680" s="31" t="s">
        <v>762</v>
      </c>
      <c r="D4680" s="23"/>
      <c r="E4680" s="23"/>
      <c r="F4680" s="23"/>
      <c r="G4680" s="23"/>
      <c r="H4680" s="23"/>
      <c r="I4680" s="23"/>
      <c r="J4680" s="23"/>
      <c r="K4680" s="23"/>
      <c r="L4680" s="23"/>
      <c r="M4680" s="23"/>
      <c r="N4680" s="23"/>
      <c r="O4680" s="23"/>
      <c r="P4680" s="23"/>
      <c r="Q4680" s="23"/>
      <c r="R4680" s="23"/>
      <c r="S4680" s="23"/>
      <c r="T4680" s="23"/>
      <c r="U4680" s="23"/>
      <c r="V4680" s="23"/>
      <c r="W4680" s="23"/>
      <c r="X4680" s="23"/>
      <c r="Y4680" s="23"/>
      <c r="Z4680" s="23"/>
    </row>
    <row r="4681" ht="27.75" customHeight="1">
      <c r="A4681" s="31" t="s">
        <v>17862</v>
      </c>
      <c r="B4681" s="31" t="s">
        <v>17863</v>
      </c>
      <c r="C4681" s="31" t="s">
        <v>777</v>
      </c>
      <c r="D4681" s="23"/>
      <c r="E4681" s="23"/>
      <c r="F4681" s="23"/>
      <c r="G4681" s="23"/>
      <c r="H4681" s="23"/>
      <c r="I4681" s="23"/>
      <c r="J4681" s="23"/>
      <c r="K4681" s="23"/>
      <c r="L4681" s="23"/>
      <c r="M4681" s="23"/>
      <c r="N4681" s="23"/>
      <c r="O4681" s="23"/>
      <c r="P4681" s="23"/>
      <c r="Q4681" s="23"/>
      <c r="R4681" s="23"/>
      <c r="S4681" s="23"/>
      <c r="T4681" s="23"/>
      <c r="U4681" s="23"/>
      <c r="V4681" s="23"/>
      <c r="W4681" s="23"/>
      <c r="X4681" s="23"/>
      <c r="Y4681" s="23"/>
      <c r="Z4681" s="23"/>
    </row>
    <row r="4682" ht="27.75" customHeight="1">
      <c r="A4682" s="31" t="s">
        <v>17864</v>
      </c>
      <c r="B4682" s="31" t="s">
        <v>17865</v>
      </c>
      <c r="C4682" s="31" t="s">
        <v>762</v>
      </c>
      <c r="D4682" s="23"/>
      <c r="E4682" s="23"/>
      <c r="F4682" s="23"/>
      <c r="G4682" s="23"/>
      <c r="H4682" s="23"/>
      <c r="I4682" s="23"/>
      <c r="J4682" s="23"/>
      <c r="K4682" s="23"/>
      <c r="L4682" s="23"/>
      <c r="M4682" s="23"/>
      <c r="N4682" s="23"/>
      <c r="O4682" s="23"/>
      <c r="P4682" s="23"/>
      <c r="Q4682" s="23"/>
      <c r="R4682" s="23"/>
      <c r="S4682" s="23"/>
      <c r="T4682" s="23"/>
      <c r="U4682" s="23"/>
      <c r="V4682" s="23"/>
      <c r="W4682" s="23"/>
      <c r="X4682" s="23"/>
      <c r="Y4682" s="23"/>
      <c r="Z4682" s="23"/>
    </row>
    <row r="4683" ht="27.75" customHeight="1">
      <c r="A4683" s="31" t="s">
        <v>17866</v>
      </c>
      <c r="B4683" s="31" t="s">
        <v>7211</v>
      </c>
      <c r="C4683" s="31" t="s">
        <v>772</v>
      </c>
      <c r="D4683" s="23"/>
      <c r="E4683" s="23"/>
      <c r="F4683" s="23"/>
      <c r="G4683" s="23"/>
      <c r="H4683" s="23"/>
      <c r="I4683" s="23"/>
      <c r="J4683" s="23"/>
      <c r="K4683" s="23"/>
      <c r="L4683" s="23"/>
      <c r="M4683" s="23"/>
      <c r="N4683" s="23"/>
      <c r="O4683" s="23"/>
      <c r="P4683" s="23"/>
      <c r="Q4683" s="23"/>
      <c r="R4683" s="23"/>
      <c r="S4683" s="23"/>
      <c r="T4683" s="23"/>
      <c r="U4683" s="23"/>
      <c r="V4683" s="23"/>
      <c r="W4683" s="23"/>
      <c r="X4683" s="23"/>
      <c r="Y4683" s="23"/>
      <c r="Z4683" s="23"/>
    </row>
    <row r="4684" ht="27.75" customHeight="1">
      <c r="A4684" s="31" t="s">
        <v>17948</v>
      </c>
      <c r="B4684" s="31" t="s">
        <v>17949</v>
      </c>
      <c r="C4684" s="31" t="s">
        <v>783</v>
      </c>
      <c r="D4684" s="23"/>
      <c r="E4684" s="23"/>
      <c r="F4684" s="23"/>
      <c r="G4684" s="23"/>
      <c r="H4684" s="23"/>
      <c r="I4684" s="23"/>
      <c r="J4684" s="23"/>
      <c r="K4684" s="23"/>
      <c r="L4684" s="23"/>
      <c r="M4684" s="23"/>
      <c r="N4684" s="23"/>
      <c r="O4684" s="23"/>
      <c r="P4684" s="23"/>
      <c r="Q4684" s="23"/>
      <c r="R4684" s="23"/>
      <c r="S4684" s="23"/>
      <c r="T4684" s="23"/>
      <c r="U4684" s="23"/>
      <c r="V4684" s="23"/>
      <c r="W4684" s="23"/>
      <c r="X4684" s="23"/>
      <c r="Y4684" s="23"/>
      <c r="Z4684" s="23"/>
    </row>
    <row r="4685" ht="27.75" customHeight="1">
      <c r="A4685" s="31" t="s">
        <v>17871</v>
      </c>
      <c r="B4685" s="31" t="s">
        <v>17950</v>
      </c>
      <c r="C4685" s="31" t="s">
        <v>777</v>
      </c>
      <c r="D4685" s="23"/>
      <c r="E4685" s="23"/>
      <c r="F4685" s="23"/>
      <c r="G4685" s="23"/>
      <c r="H4685" s="23"/>
      <c r="I4685" s="23"/>
      <c r="J4685" s="23"/>
      <c r="K4685" s="23"/>
      <c r="L4685" s="23"/>
      <c r="M4685" s="23"/>
      <c r="N4685" s="23"/>
      <c r="O4685" s="23"/>
      <c r="P4685" s="23"/>
      <c r="Q4685" s="23"/>
      <c r="R4685" s="23"/>
      <c r="S4685" s="23"/>
      <c r="T4685" s="23"/>
      <c r="U4685" s="23"/>
      <c r="V4685" s="23"/>
      <c r="W4685" s="23"/>
      <c r="X4685" s="23"/>
      <c r="Y4685" s="23"/>
      <c r="Z4685" s="23"/>
    </row>
    <row r="4686" ht="27.75" customHeight="1">
      <c r="A4686" s="31" t="s">
        <v>17951</v>
      </c>
      <c r="B4686" s="31" t="s">
        <v>17952</v>
      </c>
      <c r="C4686" s="31" t="s">
        <v>762</v>
      </c>
      <c r="D4686" s="23"/>
      <c r="E4686" s="23"/>
      <c r="F4686" s="23"/>
      <c r="G4686" s="23"/>
      <c r="H4686" s="23"/>
      <c r="I4686" s="23"/>
      <c r="J4686" s="23"/>
      <c r="K4686" s="23"/>
      <c r="L4686" s="23"/>
      <c r="M4686" s="23"/>
      <c r="N4686" s="23"/>
      <c r="O4686" s="23"/>
      <c r="P4686" s="23"/>
      <c r="Q4686" s="23"/>
      <c r="R4686" s="23"/>
      <c r="S4686" s="23"/>
      <c r="T4686" s="23"/>
      <c r="U4686" s="23"/>
      <c r="V4686" s="23"/>
      <c r="W4686" s="23"/>
      <c r="X4686" s="23"/>
      <c r="Y4686" s="23"/>
      <c r="Z4686" s="23"/>
    </row>
    <row r="4687" ht="27.75" customHeight="1">
      <c r="A4687" s="31" t="s">
        <v>17953</v>
      </c>
      <c r="B4687" s="31" t="s">
        <v>17954</v>
      </c>
      <c r="C4687" s="31" t="s">
        <v>772</v>
      </c>
      <c r="D4687" s="23"/>
      <c r="E4687" s="23"/>
      <c r="F4687" s="23"/>
      <c r="G4687" s="23"/>
      <c r="H4687" s="23"/>
      <c r="I4687" s="23"/>
      <c r="J4687" s="23"/>
      <c r="K4687" s="23"/>
      <c r="L4687" s="23"/>
      <c r="M4687" s="23"/>
      <c r="N4687" s="23"/>
      <c r="O4687" s="23"/>
      <c r="P4687" s="23"/>
      <c r="Q4687" s="23"/>
      <c r="R4687" s="23"/>
      <c r="S4687" s="23"/>
      <c r="T4687" s="23"/>
      <c r="U4687" s="23"/>
      <c r="V4687" s="23"/>
      <c r="W4687" s="23"/>
      <c r="X4687" s="23"/>
      <c r="Y4687" s="23"/>
      <c r="Z4687" s="23"/>
    </row>
    <row r="4688" ht="27.75" customHeight="1">
      <c r="A4688" s="31" t="s">
        <v>17955</v>
      </c>
      <c r="B4688" s="31" t="s">
        <v>7983</v>
      </c>
      <c r="C4688" s="31" t="s">
        <v>792</v>
      </c>
      <c r="D4688" s="23"/>
      <c r="E4688" s="23"/>
      <c r="F4688" s="23"/>
      <c r="G4688" s="23"/>
      <c r="H4688" s="23"/>
      <c r="I4688" s="23"/>
      <c r="J4688" s="23"/>
      <c r="K4688" s="23"/>
      <c r="L4688" s="23"/>
      <c r="M4688" s="23"/>
      <c r="N4688" s="23"/>
      <c r="O4688" s="23"/>
      <c r="P4688" s="23"/>
      <c r="Q4688" s="23"/>
      <c r="R4688" s="23"/>
      <c r="S4688" s="23"/>
      <c r="T4688" s="23"/>
      <c r="U4688" s="23"/>
      <c r="V4688" s="23"/>
      <c r="W4688" s="23"/>
      <c r="X4688" s="23"/>
      <c r="Y4688" s="23"/>
      <c r="Z4688" s="23"/>
    </row>
    <row r="4689" ht="27.75" customHeight="1">
      <c r="A4689" s="31" t="s">
        <v>17956</v>
      </c>
      <c r="B4689" s="31" t="s">
        <v>17957</v>
      </c>
      <c r="C4689" s="31" t="s">
        <v>762</v>
      </c>
      <c r="D4689" s="23"/>
      <c r="E4689" s="23"/>
      <c r="F4689" s="23"/>
      <c r="G4689" s="23"/>
      <c r="H4689" s="23"/>
      <c r="I4689" s="23"/>
      <c r="J4689" s="23"/>
      <c r="K4689" s="23"/>
      <c r="L4689" s="23"/>
      <c r="M4689" s="23"/>
      <c r="N4689" s="23"/>
      <c r="O4689" s="23"/>
      <c r="P4689" s="23"/>
      <c r="Q4689" s="23"/>
      <c r="R4689" s="23"/>
      <c r="S4689" s="23"/>
      <c r="T4689" s="23"/>
      <c r="U4689" s="23"/>
      <c r="V4689" s="23"/>
      <c r="W4689" s="23"/>
      <c r="X4689" s="23"/>
      <c r="Y4689" s="23"/>
      <c r="Z4689" s="23"/>
    </row>
    <row r="4690" ht="27.75" customHeight="1">
      <c r="A4690" s="31" t="s">
        <v>17877</v>
      </c>
      <c r="B4690" s="31" t="s">
        <v>7373</v>
      </c>
      <c r="C4690" s="31" t="s">
        <v>772</v>
      </c>
      <c r="D4690" s="23"/>
      <c r="E4690" s="23"/>
      <c r="F4690" s="23"/>
      <c r="G4690" s="23"/>
      <c r="H4690" s="23"/>
      <c r="I4690" s="23"/>
      <c r="J4690" s="23"/>
      <c r="K4690" s="23"/>
      <c r="L4690" s="23"/>
      <c r="M4690" s="23"/>
      <c r="N4690" s="23"/>
      <c r="O4690" s="23"/>
      <c r="P4690" s="23"/>
      <c r="Q4690" s="23"/>
      <c r="R4690" s="23"/>
      <c r="S4690" s="23"/>
      <c r="T4690" s="23"/>
      <c r="U4690" s="23"/>
      <c r="V4690" s="23"/>
      <c r="W4690" s="23"/>
      <c r="X4690" s="23"/>
      <c r="Y4690" s="23"/>
      <c r="Z4690" s="23"/>
    </row>
    <row r="4691" ht="27.75" customHeight="1">
      <c r="A4691" s="31" t="s">
        <v>17879</v>
      </c>
      <c r="B4691" s="31" t="s">
        <v>837</v>
      </c>
      <c r="C4691" s="31" t="s">
        <v>792</v>
      </c>
      <c r="D4691" s="23"/>
      <c r="E4691" s="23"/>
      <c r="F4691" s="23"/>
      <c r="G4691" s="23"/>
      <c r="H4691" s="23"/>
      <c r="I4691" s="23"/>
      <c r="J4691" s="23"/>
      <c r="K4691" s="23"/>
      <c r="L4691" s="23"/>
      <c r="M4691" s="23"/>
      <c r="N4691" s="23"/>
      <c r="O4691" s="23"/>
      <c r="P4691" s="23"/>
      <c r="Q4691" s="23"/>
      <c r="R4691" s="23"/>
      <c r="S4691" s="23"/>
      <c r="T4691" s="23"/>
      <c r="U4691" s="23"/>
      <c r="V4691" s="23"/>
      <c r="W4691" s="23"/>
      <c r="X4691" s="23"/>
      <c r="Y4691" s="23"/>
      <c r="Z4691" s="23"/>
    </row>
    <row r="4692" ht="27.75" customHeight="1">
      <c r="A4692" s="31" t="s">
        <v>17958</v>
      </c>
      <c r="B4692" s="31" t="s">
        <v>1343</v>
      </c>
      <c r="C4692" s="31" t="s">
        <v>789</v>
      </c>
      <c r="D4692" s="23"/>
      <c r="E4692" s="23"/>
      <c r="F4692" s="23"/>
      <c r="G4692" s="23"/>
      <c r="H4692" s="23"/>
      <c r="I4692" s="23"/>
      <c r="J4692" s="23"/>
      <c r="K4692" s="23"/>
      <c r="L4692" s="23"/>
      <c r="M4692" s="23"/>
      <c r="N4692" s="23"/>
      <c r="O4692" s="23"/>
      <c r="P4692" s="23"/>
      <c r="Q4692" s="23"/>
      <c r="R4692" s="23"/>
      <c r="S4692" s="23"/>
      <c r="T4692" s="23"/>
      <c r="U4692" s="23"/>
      <c r="V4692" s="23"/>
      <c r="W4692" s="23"/>
      <c r="X4692" s="23"/>
      <c r="Y4692" s="23"/>
      <c r="Z4692" s="23"/>
    </row>
    <row r="4693" ht="27.75" customHeight="1">
      <c r="A4693" s="31" t="s">
        <v>17959</v>
      </c>
      <c r="B4693" s="31" t="s">
        <v>17960</v>
      </c>
      <c r="C4693" s="31" t="s">
        <v>762</v>
      </c>
      <c r="D4693" s="23"/>
      <c r="E4693" s="23"/>
      <c r="F4693" s="23"/>
      <c r="G4693" s="23"/>
      <c r="H4693" s="23"/>
      <c r="I4693" s="23"/>
      <c r="J4693" s="23"/>
      <c r="K4693" s="23"/>
      <c r="L4693" s="23"/>
      <c r="M4693" s="23"/>
      <c r="N4693" s="23"/>
      <c r="O4693" s="23"/>
      <c r="P4693" s="23"/>
      <c r="Q4693" s="23"/>
      <c r="R4693" s="23"/>
      <c r="S4693" s="23"/>
      <c r="T4693" s="23"/>
      <c r="U4693" s="23"/>
      <c r="V4693" s="23"/>
      <c r="W4693" s="23"/>
      <c r="X4693" s="23"/>
      <c r="Y4693" s="23"/>
      <c r="Z4693" s="23"/>
    </row>
    <row r="4694" ht="27.75" customHeight="1">
      <c r="A4694" s="31" t="s">
        <v>17961</v>
      </c>
      <c r="B4694" s="31" t="s">
        <v>17962</v>
      </c>
      <c r="C4694" s="31" t="s">
        <v>762</v>
      </c>
      <c r="D4694" s="23"/>
      <c r="E4694" s="23"/>
      <c r="F4694" s="23"/>
      <c r="G4694" s="23"/>
      <c r="H4694" s="23"/>
      <c r="I4694" s="23"/>
      <c r="J4694" s="23"/>
      <c r="K4694" s="23"/>
      <c r="L4694" s="23"/>
      <c r="M4694" s="23"/>
      <c r="N4694" s="23"/>
      <c r="O4694" s="23"/>
      <c r="P4694" s="23"/>
      <c r="Q4694" s="23"/>
      <c r="R4694" s="23"/>
      <c r="S4694" s="23"/>
      <c r="T4694" s="23"/>
      <c r="U4694" s="23"/>
      <c r="V4694" s="23"/>
      <c r="W4694" s="23"/>
      <c r="X4694" s="23"/>
      <c r="Y4694" s="23"/>
      <c r="Z4694" s="23"/>
    </row>
    <row r="4695" ht="27.75" customHeight="1">
      <c r="A4695" s="31" t="s">
        <v>17963</v>
      </c>
      <c r="B4695" s="31" t="s">
        <v>11934</v>
      </c>
      <c r="C4695" s="31" t="s">
        <v>772</v>
      </c>
      <c r="D4695" s="23"/>
      <c r="E4695" s="23"/>
      <c r="F4695" s="23"/>
      <c r="G4695" s="23"/>
      <c r="H4695" s="23"/>
      <c r="I4695" s="23"/>
      <c r="J4695" s="23"/>
      <c r="K4695" s="23"/>
      <c r="L4695" s="23"/>
      <c r="M4695" s="23"/>
      <c r="N4695" s="23"/>
      <c r="O4695" s="23"/>
      <c r="P4695" s="23"/>
      <c r="Q4695" s="23"/>
      <c r="R4695" s="23"/>
      <c r="S4695" s="23"/>
      <c r="T4695" s="23"/>
      <c r="U4695" s="23"/>
      <c r="V4695" s="23"/>
      <c r="W4695" s="23"/>
      <c r="X4695" s="23"/>
      <c r="Y4695" s="23"/>
      <c r="Z4695" s="23"/>
    </row>
    <row r="4696" ht="27.75" customHeight="1">
      <c r="A4696" s="31" t="s">
        <v>17964</v>
      </c>
      <c r="B4696" s="31" t="s">
        <v>17965</v>
      </c>
      <c r="C4696" s="31" t="s">
        <v>772</v>
      </c>
      <c r="D4696" s="23"/>
      <c r="E4696" s="23"/>
      <c r="F4696" s="23"/>
      <c r="G4696" s="23"/>
      <c r="H4696" s="23"/>
      <c r="I4696" s="23"/>
      <c r="J4696" s="23"/>
      <c r="K4696" s="23"/>
      <c r="L4696" s="23"/>
      <c r="M4696" s="23"/>
      <c r="N4696" s="23"/>
      <c r="O4696" s="23"/>
      <c r="P4696" s="23"/>
      <c r="Q4696" s="23"/>
      <c r="R4696" s="23"/>
      <c r="S4696" s="23"/>
      <c r="T4696" s="23"/>
      <c r="U4696" s="23"/>
      <c r="V4696" s="23"/>
      <c r="W4696" s="23"/>
      <c r="X4696" s="23"/>
      <c r="Y4696" s="23"/>
      <c r="Z4696" s="23"/>
    </row>
    <row r="4697" ht="27.75" customHeight="1">
      <c r="A4697" s="31" t="s">
        <v>17966</v>
      </c>
      <c r="B4697" s="31" t="s">
        <v>5820</v>
      </c>
      <c r="C4697" s="31" t="s">
        <v>777</v>
      </c>
      <c r="D4697" s="23"/>
      <c r="E4697" s="23"/>
      <c r="F4697" s="23"/>
      <c r="G4697" s="23"/>
      <c r="H4697" s="23"/>
      <c r="I4697" s="23"/>
      <c r="J4697" s="23"/>
      <c r="K4697" s="23"/>
      <c r="L4697" s="23"/>
      <c r="M4697" s="23"/>
      <c r="N4697" s="23"/>
      <c r="O4697" s="23"/>
      <c r="P4697" s="23"/>
      <c r="Q4697" s="23"/>
      <c r="R4697" s="23"/>
      <c r="S4697" s="23"/>
      <c r="T4697" s="23"/>
      <c r="U4697" s="23"/>
      <c r="V4697" s="23"/>
      <c r="W4697" s="23"/>
      <c r="X4697" s="23"/>
      <c r="Y4697" s="23"/>
      <c r="Z4697" s="23"/>
    </row>
    <row r="4698" ht="27.75" customHeight="1">
      <c r="A4698" s="31" t="s">
        <v>17967</v>
      </c>
      <c r="B4698" s="31" t="s">
        <v>17968</v>
      </c>
      <c r="C4698" s="31" t="s">
        <v>777</v>
      </c>
      <c r="D4698" s="23"/>
      <c r="E4698" s="23"/>
      <c r="F4698" s="23"/>
      <c r="G4698" s="23"/>
      <c r="H4698" s="23"/>
      <c r="I4698" s="23"/>
      <c r="J4698" s="23"/>
      <c r="K4698" s="23"/>
      <c r="L4698" s="23"/>
      <c r="M4698" s="23"/>
      <c r="N4698" s="23"/>
      <c r="O4698" s="23"/>
      <c r="P4698" s="23"/>
      <c r="Q4698" s="23"/>
      <c r="R4698" s="23"/>
      <c r="S4698" s="23"/>
      <c r="T4698" s="23"/>
      <c r="U4698" s="23"/>
      <c r="V4698" s="23"/>
      <c r="W4698" s="23"/>
      <c r="X4698" s="23"/>
      <c r="Y4698" s="23"/>
      <c r="Z4698" s="23"/>
    </row>
    <row r="4699" ht="27.75" customHeight="1">
      <c r="A4699" s="31" t="s">
        <v>12153</v>
      </c>
      <c r="B4699" s="31" t="s">
        <v>12081</v>
      </c>
      <c r="C4699" s="31" t="s">
        <v>783</v>
      </c>
      <c r="D4699" s="23"/>
      <c r="E4699" s="23"/>
      <c r="F4699" s="23"/>
      <c r="G4699" s="23"/>
      <c r="H4699" s="23"/>
      <c r="I4699" s="23"/>
      <c r="J4699" s="23"/>
      <c r="K4699" s="23"/>
      <c r="L4699" s="23"/>
      <c r="M4699" s="23"/>
      <c r="N4699" s="23"/>
      <c r="O4699" s="23"/>
      <c r="P4699" s="23"/>
      <c r="Q4699" s="23"/>
      <c r="R4699" s="23"/>
      <c r="S4699" s="23"/>
      <c r="T4699" s="23"/>
      <c r="U4699" s="23"/>
      <c r="V4699" s="23"/>
      <c r="W4699" s="23"/>
      <c r="X4699" s="23"/>
      <c r="Y4699" s="23"/>
      <c r="Z4699" s="23"/>
    </row>
    <row r="4700" ht="27.75" customHeight="1">
      <c r="A4700" s="31" t="s">
        <v>17969</v>
      </c>
      <c r="B4700" s="31" t="s">
        <v>17970</v>
      </c>
      <c r="C4700" s="31" t="s">
        <v>783</v>
      </c>
      <c r="D4700" s="23"/>
      <c r="E4700" s="23"/>
      <c r="F4700" s="23"/>
      <c r="G4700" s="23"/>
      <c r="H4700" s="23"/>
      <c r="I4700" s="23"/>
      <c r="J4700" s="23"/>
      <c r="K4700" s="23"/>
      <c r="L4700" s="23"/>
      <c r="M4700" s="23"/>
      <c r="N4700" s="23"/>
      <c r="O4700" s="23"/>
      <c r="P4700" s="23"/>
      <c r="Q4700" s="23"/>
      <c r="R4700" s="23"/>
      <c r="S4700" s="23"/>
      <c r="T4700" s="23"/>
      <c r="U4700" s="23"/>
      <c r="V4700" s="23"/>
      <c r="W4700" s="23"/>
      <c r="X4700" s="23"/>
      <c r="Y4700" s="23"/>
      <c r="Z4700" s="23"/>
    </row>
    <row r="4701" ht="27.75" customHeight="1">
      <c r="A4701" s="31" t="s">
        <v>17971</v>
      </c>
      <c r="B4701" s="31" t="s">
        <v>17972</v>
      </c>
      <c r="C4701" s="31" t="s">
        <v>789</v>
      </c>
      <c r="D4701" s="23"/>
      <c r="E4701" s="23"/>
      <c r="F4701" s="23"/>
      <c r="G4701" s="23"/>
      <c r="H4701" s="23"/>
      <c r="I4701" s="23"/>
      <c r="J4701" s="23"/>
      <c r="K4701" s="23"/>
      <c r="L4701" s="23"/>
      <c r="M4701" s="23"/>
      <c r="N4701" s="23"/>
      <c r="O4701" s="23"/>
      <c r="P4701" s="23"/>
      <c r="Q4701" s="23"/>
      <c r="R4701" s="23"/>
      <c r="S4701" s="23"/>
      <c r="T4701" s="23"/>
      <c r="U4701" s="23"/>
      <c r="V4701" s="23"/>
      <c r="W4701" s="23"/>
      <c r="X4701" s="23"/>
      <c r="Y4701" s="23"/>
      <c r="Z4701" s="23"/>
    </row>
    <row r="4702" ht="27.75" customHeight="1">
      <c r="A4702" s="31" t="s">
        <v>17973</v>
      </c>
      <c r="B4702" s="31" t="s">
        <v>13265</v>
      </c>
      <c r="C4702" s="31" t="s">
        <v>789</v>
      </c>
      <c r="D4702" s="23"/>
      <c r="E4702" s="23"/>
      <c r="F4702" s="23"/>
      <c r="G4702" s="23"/>
      <c r="H4702" s="23"/>
      <c r="I4702" s="23"/>
      <c r="J4702" s="23"/>
      <c r="K4702" s="23"/>
      <c r="L4702" s="23"/>
      <c r="M4702" s="23"/>
      <c r="N4702" s="23"/>
      <c r="O4702" s="23"/>
      <c r="P4702" s="23"/>
      <c r="Q4702" s="23"/>
      <c r="R4702" s="23"/>
      <c r="S4702" s="23"/>
      <c r="T4702" s="23"/>
      <c r="U4702" s="23"/>
      <c r="V4702" s="23"/>
      <c r="W4702" s="23"/>
      <c r="X4702" s="23"/>
      <c r="Y4702" s="23"/>
      <c r="Z4702" s="23"/>
    </row>
    <row r="4703" ht="27.75" customHeight="1">
      <c r="A4703" s="31" t="s">
        <v>17974</v>
      </c>
      <c r="B4703" s="23"/>
      <c r="C4703" s="31" t="s">
        <v>792</v>
      </c>
      <c r="D4703" s="23"/>
      <c r="E4703" s="23"/>
      <c r="F4703" s="23"/>
      <c r="G4703" s="23"/>
      <c r="H4703" s="23"/>
      <c r="I4703" s="23"/>
      <c r="J4703" s="23"/>
      <c r="K4703" s="23"/>
      <c r="L4703" s="23"/>
      <c r="M4703" s="23"/>
      <c r="N4703" s="23"/>
      <c r="O4703" s="23"/>
      <c r="P4703" s="23"/>
      <c r="Q4703" s="23"/>
      <c r="R4703" s="23"/>
      <c r="S4703" s="23"/>
      <c r="T4703" s="23"/>
      <c r="U4703" s="23"/>
      <c r="V4703" s="23"/>
      <c r="W4703" s="23"/>
      <c r="X4703" s="23"/>
      <c r="Y4703" s="23"/>
      <c r="Z4703" s="23"/>
    </row>
    <row r="4704" ht="27.75" customHeight="1">
      <c r="A4704" s="31" t="s">
        <v>17975</v>
      </c>
      <c r="B4704" s="23"/>
      <c r="C4704" s="31" t="s">
        <v>792</v>
      </c>
      <c r="D4704" s="23"/>
      <c r="E4704" s="23"/>
      <c r="F4704" s="23"/>
      <c r="G4704" s="23"/>
      <c r="H4704" s="23"/>
      <c r="I4704" s="23"/>
      <c r="J4704" s="23"/>
      <c r="K4704" s="23"/>
      <c r="L4704" s="23"/>
      <c r="M4704" s="23"/>
      <c r="N4704" s="23"/>
      <c r="O4704" s="23"/>
      <c r="P4704" s="23"/>
      <c r="Q4704" s="23"/>
      <c r="R4704" s="23"/>
      <c r="S4704" s="23"/>
      <c r="T4704" s="23"/>
      <c r="U4704" s="23"/>
      <c r="V4704" s="23"/>
      <c r="W4704" s="23"/>
      <c r="X4704" s="23"/>
      <c r="Y4704" s="23"/>
      <c r="Z4704" s="23"/>
    </row>
    <row r="4705" ht="27.75" customHeight="1">
      <c r="A4705" s="31" t="s">
        <v>16338</v>
      </c>
      <c r="B4705" s="31" t="s">
        <v>16339</v>
      </c>
      <c r="C4705" s="31" t="s">
        <v>762</v>
      </c>
      <c r="D4705" s="23"/>
      <c r="E4705" s="23"/>
      <c r="F4705" s="23"/>
      <c r="G4705" s="23"/>
      <c r="H4705" s="23"/>
      <c r="I4705" s="23"/>
      <c r="J4705" s="23"/>
      <c r="K4705" s="23"/>
      <c r="L4705" s="23"/>
      <c r="M4705" s="23"/>
      <c r="N4705" s="23"/>
      <c r="O4705" s="23"/>
      <c r="P4705" s="23"/>
      <c r="Q4705" s="23"/>
      <c r="R4705" s="23"/>
      <c r="S4705" s="23"/>
      <c r="T4705" s="23"/>
      <c r="U4705" s="23"/>
      <c r="V4705" s="23"/>
      <c r="W4705" s="23"/>
      <c r="X4705" s="23"/>
      <c r="Y4705" s="23"/>
      <c r="Z4705" s="23"/>
    </row>
    <row r="4706" ht="27.75" customHeight="1">
      <c r="A4706" s="31" t="s">
        <v>17976</v>
      </c>
      <c r="B4706" s="31" t="s">
        <v>17977</v>
      </c>
      <c r="C4706" s="31" t="s">
        <v>762</v>
      </c>
      <c r="D4706" s="23"/>
      <c r="E4706" s="23"/>
      <c r="F4706" s="23"/>
      <c r="G4706" s="23"/>
      <c r="H4706" s="23"/>
      <c r="I4706" s="23"/>
      <c r="J4706" s="23"/>
      <c r="K4706" s="23"/>
      <c r="L4706" s="23"/>
      <c r="M4706" s="23"/>
      <c r="N4706" s="23"/>
      <c r="O4706" s="23"/>
      <c r="P4706" s="23"/>
      <c r="Q4706" s="23"/>
      <c r="R4706" s="23"/>
      <c r="S4706" s="23"/>
      <c r="T4706" s="23"/>
      <c r="U4706" s="23"/>
      <c r="V4706" s="23"/>
      <c r="W4706" s="23"/>
      <c r="X4706" s="23"/>
      <c r="Y4706" s="23"/>
      <c r="Z4706" s="23"/>
    </row>
    <row r="4707" ht="27.75" customHeight="1">
      <c r="A4707" s="31" t="s">
        <v>17978</v>
      </c>
      <c r="B4707" s="31" t="s">
        <v>17979</v>
      </c>
      <c r="C4707" s="31" t="s">
        <v>772</v>
      </c>
      <c r="D4707" s="23"/>
      <c r="E4707" s="23"/>
      <c r="F4707" s="23"/>
      <c r="G4707" s="23"/>
      <c r="H4707" s="23"/>
      <c r="I4707" s="23"/>
      <c r="J4707" s="23"/>
      <c r="K4707" s="23"/>
      <c r="L4707" s="23"/>
      <c r="M4707" s="23"/>
      <c r="N4707" s="23"/>
      <c r="O4707" s="23"/>
      <c r="P4707" s="23"/>
      <c r="Q4707" s="23"/>
      <c r="R4707" s="23"/>
      <c r="S4707" s="23"/>
      <c r="T4707" s="23"/>
      <c r="U4707" s="23"/>
      <c r="V4707" s="23"/>
      <c r="W4707" s="23"/>
      <c r="X4707" s="23"/>
      <c r="Y4707" s="23"/>
      <c r="Z4707" s="23"/>
    </row>
    <row r="4708" ht="27.75" customHeight="1">
      <c r="A4708" s="31" t="s">
        <v>17980</v>
      </c>
      <c r="B4708" s="31" t="s">
        <v>17981</v>
      </c>
      <c r="C4708" s="31" t="s">
        <v>772</v>
      </c>
      <c r="D4708" s="23"/>
      <c r="E4708" s="23"/>
      <c r="F4708" s="23"/>
      <c r="G4708" s="23"/>
      <c r="H4708" s="23"/>
      <c r="I4708" s="23"/>
      <c r="J4708" s="23"/>
      <c r="K4708" s="23"/>
      <c r="L4708" s="23"/>
      <c r="M4708" s="23"/>
      <c r="N4708" s="23"/>
      <c r="O4708" s="23"/>
      <c r="P4708" s="23"/>
      <c r="Q4708" s="23"/>
      <c r="R4708" s="23"/>
      <c r="S4708" s="23"/>
      <c r="T4708" s="23"/>
      <c r="U4708" s="23"/>
      <c r="V4708" s="23"/>
      <c r="W4708" s="23"/>
      <c r="X4708" s="23"/>
      <c r="Y4708" s="23"/>
      <c r="Z4708" s="23"/>
    </row>
    <row r="4709" ht="27.75" customHeight="1">
      <c r="A4709" s="31" t="s">
        <v>17982</v>
      </c>
      <c r="B4709" s="31" t="s">
        <v>11375</v>
      </c>
      <c r="C4709" s="31" t="s">
        <v>777</v>
      </c>
      <c r="D4709" s="23"/>
      <c r="E4709" s="23"/>
      <c r="F4709" s="23"/>
      <c r="G4709" s="23"/>
      <c r="H4709" s="23"/>
      <c r="I4709" s="23"/>
      <c r="J4709" s="23"/>
      <c r="K4709" s="23"/>
      <c r="L4709" s="23"/>
      <c r="M4709" s="23"/>
      <c r="N4709" s="23"/>
      <c r="O4709" s="23"/>
      <c r="P4709" s="23"/>
      <c r="Q4709" s="23"/>
      <c r="R4709" s="23"/>
      <c r="S4709" s="23"/>
      <c r="T4709" s="23"/>
      <c r="U4709" s="23"/>
      <c r="V4709" s="23"/>
      <c r="W4709" s="23"/>
      <c r="X4709" s="23"/>
      <c r="Y4709" s="23"/>
      <c r="Z4709" s="23"/>
    </row>
    <row r="4710" ht="27.75" customHeight="1">
      <c r="A4710" s="31" t="s">
        <v>17983</v>
      </c>
      <c r="B4710" s="31" t="s">
        <v>17984</v>
      </c>
      <c r="C4710" s="31" t="s">
        <v>777</v>
      </c>
      <c r="D4710" s="23"/>
      <c r="E4710" s="23"/>
      <c r="F4710" s="23"/>
      <c r="G4710" s="23"/>
      <c r="H4710" s="23"/>
      <c r="I4710" s="23"/>
      <c r="J4710" s="23"/>
      <c r="K4710" s="23"/>
      <c r="L4710" s="23"/>
      <c r="M4710" s="23"/>
      <c r="N4710" s="23"/>
      <c r="O4710" s="23"/>
      <c r="P4710" s="23"/>
      <c r="Q4710" s="23"/>
      <c r="R4710" s="23"/>
      <c r="S4710" s="23"/>
      <c r="T4710" s="23"/>
      <c r="U4710" s="23"/>
      <c r="V4710" s="23"/>
      <c r="W4710" s="23"/>
      <c r="X4710" s="23"/>
      <c r="Y4710" s="23"/>
      <c r="Z4710" s="23"/>
    </row>
    <row r="4711" ht="27.75" customHeight="1">
      <c r="A4711" s="31" t="s">
        <v>17985</v>
      </c>
      <c r="B4711" s="31" t="s">
        <v>17986</v>
      </c>
      <c r="C4711" s="31" t="s">
        <v>783</v>
      </c>
      <c r="D4711" s="23"/>
      <c r="E4711" s="23"/>
      <c r="F4711" s="23"/>
      <c r="G4711" s="23"/>
      <c r="H4711" s="23"/>
      <c r="I4711" s="23"/>
      <c r="J4711" s="23"/>
      <c r="K4711" s="23"/>
      <c r="L4711" s="23"/>
      <c r="M4711" s="23"/>
      <c r="N4711" s="23"/>
      <c r="O4711" s="23"/>
      <c r="P4711" s="23"/>
      <c r="Q4711" s="23"/>
      <c r="R4711" s="23"/>
      <c r="S4711" s="23"/>
      <c r="T4711" s="23"/>
      <c r="U4711" s="23"/>
      <c r="V4711" s="23"/>
      <c r="W4711" s="23"/>
      <c r="X4711" s="23"/>
      <c r="Y4711" s="23"/>
      <c r="Z4711" s="23"/>
    </row>
    <row r="4712" ht="27.75" customHeight="1">
      <c r="A4712" s="31" t="s">
        <v>17987</v>
      </c>
      <c r="B4712" s="31" t="s">
        <v>5966</v>
      </c>
      <c r="C4712" s="31" t="s">
        <v>783</v>
      </c>
      <c r="D4712" s="23"/>
      <c r="E4712" s="23"/>
      <c r="F4712" s="23"/>
      <c r="G4712" s="23"/>
      <c r="H4712" s="23"/>
      <c r="I4712" s="23"/>
      <c r="J4712" s="23"/>
      <c r="K4712" s="23"/>
      <c r="L4712" s="23"/>
      <c r="M4712" s="23"/>
      <c r="N4712" s="23"/>
      <c r="O4712" s="23"/>
      <c r="P4712" s="23"/>
      <c r="Q4712" s="23"/>
      <c r="R4712" s="23"/>
      <c r="S4712" s="23"/>
      <c r="T4712" s="23"/>
      <c r="U4712" s="23"/>
      <c r="V4712" s="23"/>
      <c r="W4712" s="23"/>
      <c r="X4712" s="23"/>
      <c r="Y4712" s="23"/>
      <c r="Z4712" s="23"/>
    </row>
    <row r="4713" ht="27.75" customHeight="1">
      <c r="A4713" s="31" t="s">
        <v>17988</v>
      </c>
      <c r="B4713" s="31" t="s">
        <v>17989</v>
      </c>
      <c r="C4713" s="31" t="s">
        <v>789</v>
      </c>
      <c r="D4713" s="23"/>
      <c r="E4713" s="23"/>
      <c r="F4713" s="23"/>
      <c r="G4713" s="23"/>
      <c r="H4713" s="23"/>
      <c r="I4713" s="23"/>
      <c r="J4713" s="23"/>
      <c r="K4713" s="23"/>
      <c r="L4713" s="23"/>
      <c r="M4713" s="23"/>
      <c r="N4713" s="23"/>
      <c r="O4713" s="23"/>
      <c r="P4713" s="23"/>
      <c r="Q4713" s="23"/>
      <c r="R4713" s="23"/>
      <c r="S4713" s="23"/>
      <c r="T4713" s="23"/>
      <c r="U4713" s="23"/>
      <c r="V4713" s="23"/>
      <c r="W4713" s="23"/>
      <c r="X4713" s="23"/>
      <c r="Y4713" s="23"/>
      <c r="Z4713" s="23"/>
    </row>
    <row r="4714" ht="27.75" customHeight="1">
      <c r="A4714" s="31" t="s">
        <v>17990</v>
      </c>
      <c r="B4714" s="31" t="s">
        <v>2342</v>
      </c>
      <c r="C4714" s="31" t="s">
        <v>789</v>
      </c>
      <c r="D4714" s="23"/>
      <c r="E4714" s="23"/>
      <c r="F4714" s="23"/>
      <c r="G4714" s="23"/>
      <c r="H4714" s="23"/>
      <c r="I4714" s="23"/>
      <c r="J4714" s="23"/>
      <c r="K4714" s="23"/>
      <c r="L4714" s="23"/>
      <c r="M4714" s="23"/>
      <c r="N4714" s="23"/>
      <c r="O4714" s="23"/>
      <c r="P4714" s="23"/>
      <c r="Q4714" s="23"/>
      <c r="R4714" s="23"/>
      <c r="S4714" s="23"/>
      <c r="T4714" s="23"/>
      <c r="U4714" s="23"/>
      <c r="V4714" s="23"/>
      <c r="W4714" s="23"/>
      <c r="X4714" s="23"/>
      <c r="Y4714" s="23"/>
      <c r="Z4714" s="23"/>
    </row>
    <row r="4715" ht="27.75" customHeight="1">
      <c r="A4715" s="31" t="s">
        <v>16352</v>
      </c>
      <c r="B4715" s="23"/>
      <c r="C4715" s="31" t="s">
        <v>792</v>
      </c>
      <c r="D4715" s="23"/>
      <c r="E4715" s="23"/>
      <c r="F4715" s="23"/>
      <c r="G4715" s="23"/>
      <c r="H4715" s="23"/>
      <c r="I4715" s="23"/>
      <c r="J4715" s="23"/>
      <c r="K4715" s="23"/>
      <c r="L4715" s="23"/>
      <c r="M4715" s="23"/>
      <c r="N4715" s="23"/>
      <c r="O4715" s="23"/>
      <c r="P4715" s="23"/>
      <c r="Q4715" s="23"/>
      <c r="R4715" s="23"/>
      <c r="S4715" s="23"/>
      <c r="T4715" s="23"/>
      <c r="U4715" s="23"/>
      <c r="V4715" s="23"/>
      <c r="W4715" s="23"/>
      <c r="X4715" s="23"/>
      <c r="Y4715" s="23"/>
      <c r="Z4715" s="23"/>
    </row>
    <row r="4716" ht="27.75" customHeight="1">
      <c r="A4716" s="31" t="s">
        <v>16353</v>
      </c>
      <c r="B4716" s="23"/>
      <c r="C4716" s="31" t="s">
        <v>792</v>
      </c>
      <c r="D4716" s="23"/>
      <c r="E4716" s="23"/>
      <c r="F4716" s="23"/>
      <c r="G4716" s="23"/>
      <c r="H4716" s="23"/>
      <c r="I4716" s="23"/>
      <c r="J4716" s="23"/>
      <c r="K4716" s="23"/>
      <c r="L4716" s="23"/>
      <c r="M4716" s="23"/>
      <c r="N4716" s="23"/>
      <c r="O4716" s="23"/>
      <c r="P4716" s="23"/>
      <c r="Q4716" s="23"/>
      <c r="R4716" s="23"/>
      <c r="S4716" s="23"/>
      <c r="T4716" s="23"/>
      <c r="U4716" s="23"/>
      <c r="V4716" s="23"/>
      <c r="W4716" s="23"/>
      <c r="X4716" s="23"/>
      <c r="Y4716" s="23"/>
      <c r="Z4716" s="23"/>
    </row>
    <row r="4717" ht="27.75" customHeight="1">
      <c r="A4717" s="31" t="s">
        <v>17991</v>
      </c>
      <c r="B4717" s="31" t="s">
        <v>17992</v>
      </c>
      <c r="C4717" s="31" t="s">
        <v>762</v>
      </c>
      <c r="D4717" s="23"/>
      <c r="E4717" s="23"/>
      <c r="F4717" s="23"/>
      <c r="G4717" s="23"/>
      <c r="H4717" s="23"/>
      <c r="I4717" s="23"/>
      <c r="J4717" s="23"/>
      <c r="K4717" s="23"/>
      <c r="L4717" s="23"/>
      <c r="M4717" s="23"/>
      <c r="N4717" s="23"/>
      <c r="O4717" s="23"/>
      <c r="P4717" s="23"/>
      <c r="Q4717" s="23"/>
      <c r="R4717" s="23"/>
      <c r="S4717" s="23"/>
      <c r="T4717" s="23"/>
      <c r="U4717" s="23"/>
      <c r="V4717" s="23"/>
      <c r="W4717" s="23"/>
      <c r="X4717" s="23"/>
      <c r="Y4717" s="23"/>
      <c r="Z4717" s="23"/>
    </row>
    <row r="4718" ht="27.75" customHeight="1">
      <c r="A4718" s="31" t="s">
        <v>17993</v>
      </c>
      <c r="B4718" s="31" t="s">
        <v>17994</v>
      </c>
      <c r="C4718" s="31" t="s">
        <v>762</v>
      </c>
      <c r="D4718" s="23"/>
      <c r="E4718" s="23"/>
      <c r="F4718" s="23"/>
      <c r="G4718" s="23"/>
      <c r="H4718" s="23"/>
      <c r="I4718" s="23"/>
      <c r="J4718" s="23"/>
      <c r="K4718" s="23"/>
      <c r="L4718" s="23"/>
      <c r="M4718" s="23"/>
      <c r="N4718" s="23"/>
      <c r="O4718" s="23"/>
      <c r="P4718" s="23"/>
      <c r="Q4718" s="23"/>
      <c r="R4718" s="23"/>
      <c r="S4718" s="23"/>
      <c r="T4718" s="23"/>
      <c r="U4718" s="23"/>
      <c r="V4718" s="23"/>
      <c r="W4718" s="23"/>
      <c r="X4718" s="23"/>
      <c r="Y4718" s="23"/>
      <c r="Z4718" s="23"/>
    </row>
    <row r="4719" ht="27.75" customHeight="1">
      <c r="A4719" s="31" t="s">
        <v>17995</v>
      </c>
      <c r="B4719" s="31" t="s">
        <v>17996</v>
      </c>
      <c r="C4719" s="31" t="s">
        <v>772</v>
      </c>
      <c r="D4719" s="23"/>
      <c r="E4719" s="23"/>
      <c r="F4719" s="23"/>
      <c r="G4719" s="23"/>
      <c r="H4719" s="23"/>
      <c r="I4719" s="23"/>
      <c r="J4719" s="23"/>
      <c r="K4719" s="23"/>
      <c r="L4719" s="23"/>
      <c r="M4719" s="23"/>
      <c r="N4719" s="23"/>
      <c r="O4719" s="23"/>
      <c r="P4719" s="23"/>
      <c r="Q4719" s="23"/>
      <c r="R4719" s="23"/>
      <c r="S4719" s="23"/>
      <c r="T4719" s="23"/>
      <c r="U4719" s="23"/>
      <c r="V4719" s="23"/>
      <c r="W4719" s="23"/>
      <c r="X4719" s="23"/>
      <c r="Y4719" s="23"/>
      <c r="Z4719" s="23"/>
    </row>
    <row r="4720" ht="27.75" customHeight="1">
      <c r="A4720" s="31" t="s">
        <v>17997</v>
      </c>
      <c r="B4720" s="31" t="s">
        <v>17998</v>
      </c>
      <c r="C4720" s="31" t="s">
        <v>772</v>
      </c>
      <c r="D4720" s="23"/>
      <c r="E4720" s="23"/>
      <c r="F4720" s="23"/>
      <c r="G4720" s="23"/>
      <c r="H4720" s="23"/>
      <c r="I4720" s="23"/>
      <c r="J4720" s="23"/>
      <c r="K4720" s="23"/>
      <c r="L4720" s="23"/>
      <c r="M4720" s="23"/>
      <c r="N4720" s="23"/>
      <c r="O4720" s="23"/>
      <c r="P4720" s="23"/>
      <c r="Q4720" s="23"/>
      <c r="R4720" s="23"/>
      <c r="S4720" s="23"/>
      <c r="T4720" s="23"/>
      <c r="U4720" s="23"/>
      <c r="V4720" s="23"/>
      <c r="W4720" s="23"/>
      <c r="X4720" s="23"/>
      <c r="Y4720" s="23"/>
      <c r="Z4720" s="23"/>
    </row>
    <row r="4721" ht="27.75" customHeight="1">
      <c r="A4721" s="31" t="s">
        <v>17999</v>
      </c>
      <c r="B4721" s="31" t="s">
        <v>18000</v>
      </c>
      <c r="C4721" s="31" t="s">
        <v>777</v>
      </c>
      <c r="D4721" s="23"/>
      <c r="E4721" s="23"/>
      <c r="F4721" s="23"/>
      <c r="G4721" s="23"/>
      <c r="H4721" s="23"/>
      <c r="I4721" s="23"/>
      <c r="J4721" s="23"/>
      <c r="K4721" s="23"/>
      <c r="L4721" s="23"/>
      <c r="M4721" s="23"/>
      <c r="N4721" s="23"/>
      <c r="O4721" s="23"/>
      <c r="P4721" s="23"/>
      <c r="Q4721" s="23"/>
      <c r="R4721" s="23"/>
      <c r="S4721" s="23"/>
      <c r="T4721" s="23"/>
      <c r="U4721" s="23"/>
      <c r="V4721" s="23"/>
      <c r="W4721" s="23"/>
      <c r="X4721" s="23"/>
      <c r="Y4721" s="23"/>
      <c r="Z4721" s="23"/>
    </row>
    <row r="4722" ht="27.75" customHeight="1">
      <c r="A4722" s="31" t="s">
        <v>18001</v>
      </c>
      <c r="B4722" s="31" t="s">
        <v>18002</v>
      </c>
      <c r="C4722" s="31" t="s">
        <v>777</v>
      </c>
      <c r="D4722" s="23"/>
      <c r="E4722" s="23"/>
      <c r="F4722" s="23"/>
      <c r="G4722" s="23"/>
      <c r="H4722" s="23"/>
      <c r="I4722" s="23"/>
      <c r="J4722" s="23"/>
      <c r="K4722" s="23"/>
      <c r="L4722" s="23"/>
      <c r="M4722" s="23"/>
      <c r="N4722" s="23"/>
      <c r="O4722" s="23"/>
      <c r="P4722" s="23"/>
      <c r="Q4722" s="23"/>
      <c r="R4722" s="23"/>
      <c r="S4722" s="23"/>
      <c r="T4722" s="23"/>
      <c r="U4722" s="23"/>
      <c r="V4722" s="23"/>
      <c r="W4722" s="23"/>
      <c r="X4722" s="23"/>
      <c r="Y4722" s="23"/>
      <c r="Z4722" s="23"/>
    </row>
    <row r="4723" ht="27.75" customHeight="1">
      <c r="A4723" s="31" t="s">
        <v>18003</v>
      </c>
      <c r="B4723" s="31" t="s">
        <v>18004</v>
      </c>
      <c r="C4723" s="31" t="s">
        <v>783</v>
      </c>
      <c r="D4723" s="23"/>
      <c r="E4723" s="23"/>
      <c r="F4723" s="23"/>
      <c r="G4723" s="23"/>
      <c r="H4723" s="23"/>
      <c r="I4723" s="23"/>
      <c r="J4723" s="23"/>
      <c r="K4723" s="23"/>
      <c r="L4723" s="23"/>
      <c r="M4723" s="23"/>
      <c r="N4723" s="23"/>
      <c r="O4723" s="23"/>
      <c r="P4723" s="23"/>
      <c r="Q4723" s="23"/>
      <c r="R4723" s="23"/>
      <c r="S4723" s="23"/>
      <c r="T4723" s="23"/>
      <c r="U4723" s="23"/>
      <c r="V4723" s="23"/>
      <c r="W4723" s="23"/>
      <c r="X4723" s="23"/>
      <c r="Y4723" s="23"/>
      <c r="Z4723" s="23"/>
    </row>
    <row r="4724" ht="27.75" customHeight="1">
      <c r="A4724" s="31" t="s">
        <v>18005</v>
      </c>
      <c r="B4724" s="31" t="s">
        <v>18006</v>
      </c>
      <c r="C4724" s="31" t="s">
        <v>783</v>
      </c>
      <c r="D4724" s="23"/>
      <c r="E4724" s="23"/>
      <c r="F4724" s="23"/>
      <c r="G4724" s="23"/>
      <c r="H4724" s="23"/>
      <c r="I4724" s="23"/>
      <c r="J4724" s="23"/>
      <c r="K4724" s="23"/>
      <c r="L4724" s="23"/>
      <c r="M4724" s="23"/>
      <c r="N4724" s="23"/>
      <c r="O4724" s="23"/>
      <c r="P4724" s="23"/>
      <c r="Q4724" s="23"/>
      <c r="R4724" s="23"/>
      <c r="S4724" s="23"/>
      <c r="T4724" s="23"/>
      <c r="U4724" s="23"/>
      <c r="V4724" s="23"/>
      <c r="W4724" s="23"/>
      <c r="X4724" s="23"/>
      <c r="Y4724" s="23"/>
      <c r="Z4724" s="23"/>
    </row>
    <row r="4725" ht="27.75" customHeight="1">
      <c r="A4725" s="31" t="s">
        <v>18007</v>
      </c>
      <c r="B4725" s="31" t="s">
        <v>18008</v>
      </c>
      <c r="C4725" s="31" t="s">
        <v>789</v>
      </c>
      <c r="D4725" s="23"/>
      <c r="E4725" s="23"/>
      <c r="F4725" s="23"/>
      <c r="G4725" s="23"/>
      <c r="H4725" s="23"/>
      <c r="I4725" s="23"/>
      <c r="J4725" s="23"/>
      <c r="K4725" s="23"/>
      <c r="L4725" s="23"/>
      <c r="M4725" s="23"/>
      <c r="N4725" s="23"/>
      <c r="O4725" s="23"/>
      <c r="P4725" s="23"/>
      <c r="Q4725" s="23"/>
      <c r="R4725" s="23"/>
      <c r="S4725" s="23"/>
      <c r="T4725" s="23"/>
      <c r="U4725" s="23"/>
      <c r="V4725" s="23"/>
      <c r="W4725" s="23"/>
      <c r="X4725" s="23"/>
      <c r="Y4725" s="23"/>
      <c r="Z4725" s="23"/>
    </row>
    <row r="4726" ht="27.75" customHeight="1">
      <c r="A4726" s="31" t="s">
        <v>18009</v>
      </c>
      <c r="B4726" s="31" t="s">
        <v>2912</v>
      </c>
      <c r="C4726" s="31" t="s">
        <v>789</v>
      </c>
      <c r="D4726" s="23"/>
      <c r="E4726" s="23"/>
      <c r="F4726" s="23"/>
      <c r="G4726" s="23"/>
      <c r="H4726" s="23"/>
      <c r="I4726" s="23"/>
      <c r="J4726" s="23"/>
      <c r="K4726" s="23"/>
      <c r="L4726" s="23"/>
      <c r="M4726" s="23"/>
      <c r="N4726" s="23"/>
      <c r="O4726" s="23"/>
      <c r="P4726" s="23"/>
      <c r="Q4726" s="23"/>
      <c r="R4726" s="23"/>
      <c r="S4726" s="23"/>
      <c r="T4726" s="23"/>
      <c r="U4726" s="23"/>
      <c r="V4726" s="23"/>
      <c r="W4726" s="23"/>
      <c r="X4726" s="23"/>
      <c r="Y4726" s="23"/>
      <c r="Z4726" s="23"/>
    </row>
    <row r="4727" ht="27.75" customHeight="1">
      <c r="A4727" s="31" t="s">
        <v>18010</v>
      </c>
      <c r="B4727" s="23"/>
      <c r="C4727" s="31" t="s">
        <v>792</v>
      </c>
      <c r="D4727" s="23"/>
      <c r="E4727" s="23"/>
      <c r="F4727" s="23"/>
      <c r="G4727" s="23"/>
      <c r="H4727" s="23"/>
      <c r="I4727" s="23"/>
      <c r="J4727" s="23"/>
      <c r="K4727" s="23"/>
      <c r="L4727" s="23"/>
      <c r="M4727" s="23"/>
      <c r="N4727" s="23"/>
      <c r="O4727" s="23"/>
      <c r="P4727" s="23"/>
      <c r="Q4727" s="23"/>
      <c r="R4727" s="23"/>
      <c r="S4727" s="23"/>
      <c r="T4727" s="23"/>
      <c r="U4727" s="23"/>
      <c r="V4727" s="23"/>
      <c r="W4727" s="23"/>
      <c r="X4727" s="23"/>
      <c r="Y4727" s="23"/>
      <c r="Z4727" s="23"/>
    </row>
    <row r="4728" ht="27.75" customHeight="1">
      <c r="A4728" s="31" t="s">
        <v>18011</v>
      </c>
      <c r="B4728" s="23"/>
      <c r="C4728" s="31" t="s">
        <v>792</v>
      </c>
      <c r="D4728" s="23"/>
      <c r="E4728" s="23"/>
      <c r="F4728" s="23"/>
      <c r="G4728" s="23"/>
      <c r="H4728" s="23"/>
      <c r="I4728" s="23"/>
      <c r="J4728" s="23"/>
      <c r="K4728" s="23"/>
      <c r="L4728" s="23"/>
      <c r="M4728" s="23"/>
      <c r="N4728" s="23"/>
      <c r="O4728" s="23"/>
      <c r="P4728" s="23"/>
      <c r="Q4728" s="23"/>
      <c r="R4728" s="23"/>
      <c r="S4728" s="23"/>
      <c r="T4728" s="23"/>
      <c r="U4728" s="23"/>
      <c r="V4728" s="23"/>
      <c r="W4728" s="23"/>
      <c r="X4728" s="23"/>
      <c r="Y4728" s="23"/>
      <c r="Z4728" s="23"/>
    </row>
    <row r="4729" ht="27.75" customHeight="1">
      <c r="A4729" s="31" t="s">
        <v>16374</v>
      </c>
      <c r="B4729" s="31" t="s">
        <v>18012</v>
      </c>
      <c r="C4729" s="31" t="s">
        <v>762</v>
      </c>
      <c r="D4729" s="23"/>
      <c r="E4729" s="23"/>
      <c r="F4729" s="23"/>
      <c r="G4729" s="23"/>
      <c r="H4729" s="23"/>
      <c r="I4729" s="23"/>
      <c r="J4729" s="23"/>
      <c r="K4729" s="23"/>
      <c r="L4729" s="23"/>
      <c r="M4729" s="23"/>
      <c r="N4729" s="23"/>
      <c r="O4729" s="23"/>
      <c r="P4729" s="23"/>
      <c r="Q4729" s="23"/>
      <c r="R4729" s="23"/>
      <c r="S4729" s="23"/>
      <c r="T4729" s="23"/>
      <c r="U4729" s="23"/>
      <c r="V4729" s="23"/>
      <c r="W4729" s="23"/>
      <c r="X4729" s="23"/>
      <c r="Y4729" s="23"/>
      <c r="Z4729" s="23"/>
    </row>
    <row r="4730" ht="27.75" customHeight="1">
      <c r="A4730" s="31" t="s">
        <v>16376</v>
      </c>
      <c r="B4730" s="31" t="s">
        <v>18013</v>
      </c>
      <c r="C4730" s="31" t="s">
        <v>762</v>
      </c>
      <c r="D4730" s="23"/>
      <c r="E4730" s="23"/>
      <c r="F4730" s="23"/>
      <c r="G4730" s="23"/>
      <c r="H4730" s="23"/>
      <c r="I4730" s="23"/>
      <c r="J4730" s="23"/>
      <c r="K4730" s="23"/>
      <c r="L4730" s="23"/>
      <c r="M4730" s="23"/>
      <c r="N4730" s="23"/>
      <c r="O4730" s="23"/>
      <c r="P4730" s="23"/>
      <c r="Q4730" s="23"/>
      <c r="R4730" s="23"/>
      <c r="S4730" s="23"/>
      <c r="T4730" s="23"/>
      <c r="U4730" s="23"/>
      <c r="V4730" s="23"/>
      <c r="W4730" s="23"/>
      <c r="X4730" s="23"/>
      <c r="Y4730" s="23"/>
      <c r="Z4730" s="23"/>
    </row>
    <row r="4731" ht="27.75" customHeight="1">
      <c r="A4731" s="31" t="s">
        <v>18014</v>
      </c>
      <c r="B4731" s="31" t="s">
        <v>18015</v>
      </c>
      <c r="C4731" s="31" t="s">
        <v>772</v>
      </c>
      <c r="D4731" s="23"/>
      <c r="E4731" s="23"/>
      <c r="F4731" s="23"/>
      <c r="G4731" s="23"/>
      <c r="H4731" s="23"/>
      <c r="I4731" s="23"/>
      <c r="J4731" s="23"/>
      <c r="K4731" s="23"/>
      <c r="L4731" s="23"/>
      <c r="M4731" s="23"/>
      <c r="N4731" s="23"/>
      <c r="O4731" s="23"/>
      <c r="P4731" s="23"/>
      <c r="Q4731" s="23"/>
      <c r="R4731" s="23"/>
      <c r="S4731" s="23"/>
      <c r="T4731" s="23"/>
      <c r="U4731" s="23"/>
      <c r="V4731" s="23"/>
      <c r="W4731" s="23"/>
      <c r="X4731" s="23"/>
      <c r="Y4731" s="23"/>
      <c r="Z4731" s="23"/>
    </row>
    <row r="4732" ht="27.75" customHeight="1">
      <c r="A4732" s="31" t="s">
        <v>16374</v>
      </c>
      <c r="B4732" s="31" t="s">
        <v>18016</v>
      </c>
      <c r="C4732" s="31" t="s">
        <v>772</v>
      </c>
      <c r="D4732" s="23"/>
      <c r="E4732" s="23"/>
      <c r="F4732" s="23"/>
      <c r="G4732" s="23"/>
      <c r="H4732" s="23"/>
      <c r="I4732" s="23"/>
      <c r="J4732" s="23"/>
      <c r="K4732" s="23"/>
      <c r="L4732" s="23"/>
      <c r="M4732" s="23"/>
      <c r="N4732" s="23"/>
      <c r="O4732" s="23"/>
      <c r="P4732" s="23"/>
      <c r="Q4732" s="23"/>
      <c r="R4732" s="23"/>
      <c r="S4732" s="23"/>
      <c r="T4732" s="23"/>
      <c r="U4732" s="23"/>
      <c r="V4732" s="23"/>
      <c r="W4732" s="23"/>
      <c r="X4732" s="23"/>
      <c r="Y4732" s="23"/>
      <c r="Z4732" s="23"/>
    </row>
    <row r="4733" ht="27.75" customHeight="1">
      <c r="A4733" s="31" t="s">
        <v>12834</v>
      </c>
      <c r="B4733" s="31" t="s">
        <v>18017</v>
      </c>
      <c r="C4733" s="31" t="s">
        <v>777</v>
      </c>
      <c r="D4733" s="23"/>
      <c r="E4733" s="23"/>
      <c r="F4733" s="23"/>
      <c r="G4733" s="23"/>
      <c r="H4733" s="23"/>
      <c r="I4733" s="23"/>
      <c r="J4733" s="23"/>
      <c r="K4733" s="23"/>
      <c r="L4733" s="23"/>
      <c r="M4733" s="23"/>
      <c r="N4733" s="23"/>
      <c r="O4733" s="23"/>
      <c r="P4733" s="23"/>
      <c r="Q4733" s="23"/>
      <c r="R4733" s="23"/>
      <c r="S4733" s="23"/>
      <c r="T4733" s="23"/>
      <c r="U4733" s="23"/>
      <c r="V4733" s="23"/>
      <c r="W4733" s="23"/>
      <c r="X4733" s="23"/>
      <c r="Y4733" s="23"/>
      <c r="Z4733" s="23"/>
    </row>
    <row r="4734" ht="27.75" customHeight="1">
      <c r="A4734" s="31" t="s">
        <v>14429</v>
      </c>
      <c r="B4734" s="31" t="s">
        <v>18018</v>
      </c>
      <c r="C4734" s="31" t="s">
        <v>777</v>
      </c>
      <c r="D4734" s="23"/>
      <c r="E4734" s="23"/>
      <c r="F4734" s="23"/>
      <c r="G4734" s="23"/>
      <c r="H4734" s="23"/>
      <c r="I4734" s="23"/>
      <c r="J4734" s="23"/>
      <c r="K4734" s="23"/>
      <c r="L4734" s="23"/>
      <c r="M4734" s="23"/>
      <c r="N4734" s="23"/>
      <c r="O4734" s="23"/>
      <c r="P4734" s="23"/>
      <c r="Q4734" s="23"/>
      <c r="R4734" s="23"/>
      <c r="S4734" s="23"/>
      <c r="T4734" s="23"/>
      <c r="U4734" s="23"/>
      <c r="V4734" s="23"/>
      <c r="W4734" s="23"/>
      <c r="X4734" s="23"/>
      <c r="Y4734" s="23"/>
      <c r="Z4734" s="23"/>
    </row>
    <row r="4735" ht="27.75" customHeight="1">
      <c r="A4735" s="31" t="s">
        <v>14418</v>
      </c>
      <c r="B4735" s="31" t="s">
        <v>16380</v>
      </c>
      <c r="C4735" s="31" t="s">
        <v>783</v>
      </c>
      <c r="D4735" s="23"/>
      <c r="E4735" s="23"/>
      <c r="F4735" s="23"/>
      <c r="G4735" s="23"/>
      <c r="H4735" s="23"/>
      <c r="I4735" s="23"/>
      <c r="J4735" s="23"/>
      <c r="K4735" s="23"/>
      <c r="L4735" s="23"/>
      <c r="M4735" s="23"/>
      <c r="N4735" s="23"/>
      <c r="O4735" s="23"/>
      <c r="P4735" s="23"/>
      <c r="Q4735" s="23"/>
      <c r="R4735" s="23"/>
      <c r="S4735" s="23"/>
      <c r="T4735" s="23"/>
      <c r="U4735" s="23"/>
      <c r="V4735" s="23"/>
      <c r="W4735" s="23"/>
      <c r="X4735" s="23"/>
      <c r="Y4735" s="23"/>
      <c r="Z4735" s="23"/>
    </row>
    <row r="4736" ht="27.75" customHeight="1">
      <c r="A4736" s="31" t="s">
        <v>18019</v>
      </c>
      <c r="B4736" s="31" t="s">
        <v>18020</v>
      </c>
      <c r="C4736" s="31" t="s">
        <v>783</v>
      </c>
      <c r="D4736" s="23"/>
      <c r="E4736" s="23"/>
      <c r="F4736" s="23"/>
      <c r="G4736" s="23"/>
      <c r="H4736" s="23"/>
      <c r="I4736" s="23"/>
      <c r="J4736" s="23"/>
      <c r="K4736" s="23"/>
      <c r="L4736" s="23"/>
      <c r="M4736" s="23"/>
      <c r="N4736" s="23"/>
      <c r="O4736" s="23"/>
      <c r="P4736" s="23"/>
      <c r="Q4736" s="23"/>
      <c r="R4736" s="23"/>
      <c r="S4736" s="23"/>
      <c r="T4736" s="23"/>
      <c r="U4736" s="23"/>
      <c r="V4736" s="23"/>
      <c r="W4736" s="23"/>
      <c r="X4736" s="23"/>
      <c r="Y4736" s="23"/>
      <c r="Z4736" s="23"/>
    </row>
    <row r="4737" ht="27.75" customHeight="1">
      <c r="A4737" s="31" t="s">
        <v>18021</v>
      </c>
      <c r="B4737" s="31" t="s">
        <v>18022</v>
      </c>
      <c r="C4737" s="31" t="s">
        <v>789</v>
      </c>
      <c r="D4737" s="23"/>
      <c r="E4737" s="23"/>
      <c r="F4737" s="23"/>
      <c r="G4737" s="23"/>
      <c r="H4737" s="23"/>
      <c r="I4737" s="23"/>
      <c r="J4737" s="23"/>
      <c r="K4737" s="23"/>
      <c r="L4737" s="23"/>
      <c r="M4737" s="23"/>
      <c r="N4737" s="23"/>
      <c r="O4737" s="23"/>
      <c r="P4737" s="23"/>
      <c r="Q4737" s="23"/>
      <c r="R4737" s="23"/>
      <c r="S4737" s="23"/>
      <c r="T4737" s="23"/>
      <c r="U4737" s="23"/>
      <c r="V4737" s="23"/>
      <c r="W4737" s="23"/>
      <c r="X4737" s="23"/>
      <c r="Y4737" s="23"/>
      <c r="Z4737" s="23"/>
    </row>
    <row r="4738" ht="27.75" customHeight="1">
      <c r="A4738" s="31" t="s">
        <v>18023</v>
      </c>
      <c r="B4738" s="31" t="s">
        <v>18024</v>
      </c>
      <c r="C4738" s="31" t="s">
        <v>789</v>
      </c>
      <c r="D4738" s="23"/>
      <c r="E4738" s="23"/>
      <c r="F4738" s="23"/>
      <c r="G4738" s="23"/>
      <c r="H4738" s="23"/>
      <c r="I4738" s="23"/>
      <c r="J4738" s="23"/>
      <c r="K4738" s="23"/>
      <c r="L4738" s="23"/>
      <c r="M4738" s="23"/>
      <c r="N4738" s="23"/>
      <c r="O4738" s="23"/>
      <c r="P4738" s="23"/>
      <c r="Q4738" s="23"/>
      <c r="R4738" s="23"/>
      <c r="S4738" s="23"/>
      <c r="T4738" s="23"/>
      <c r="U4738" s="23"/>
      <c r="V4738" s="23"/>
      <c r="W4738" s="23"/>
      <c r="X4738" s="23"/>
      <c r="Y4738" s="23"/>
      <c r="Z4738" s="23"/>
    </row>
    <row r="4739" ht="27.75" customHeight="1">
      <c r="A4739" s="31" t="s">
        <v>12847</v>
      </c>
      <c r="B4739" s="23"/>
      <c r="C4739" s="31" t="s">
        <v>792</v>
      </c>
      <c r="D4739" s="23"/>
      <c r="E4739" s="23"/>
      <c r="F4739" s="23"/>
      <c r="G4739" s="23"/>
      <c r="H4739" s="23"/>
      <c r="I4739" s="23"/>
      <c r="J4739" s="23"/>
      <c r="K4739" s="23"/>
      <c r="L4739" s="23"/>
      <c r="M4739" s="23"/>
      <c r="N4739" s="23"/>
      <c r="O4739" s="23"/>
      <c r="P4739" s="23"/>
      <c r="Q4739" s="23"/>
      <c r="R4739" s="23"/>
      <c r="S4739" s="23"/>
      <c r="T4739" s="23"/>
      <c r="U4739" s="23"/>
      <c r="V4739" s="23"/>
      <c r="W4739" s="23"/>
      <c r="X4739" s="23"/>
      <c r="Y4739" s="23"/>
      <c r="Z4739" s="23"/>
    </row>
    <row r="4740" ht="27.75" customHeight="1">
      <c r="A4740" s="31" t="s">
        <v>11471</v>
      </c>
      <c r="B4740" s="23"/>
      <c r="C4740" s="31" t="s">
        <v>792</v>
      </c>
      <c r="D4740" s="23"/>
      <c r="E4740" s="23"/>
      <c r="F4740" s="23"/>
      <c r="G4740" s="23"/>
      <c r="H4740" s="23"/>
      <c r="I4740" s="23"/>
      <c r="J4740" s="23"/>
      <c r="K4740" s="23"/>
      <c r="L4740" s="23"/>
      <c r="M4740" s="23"/>
      <c r="N4740" s="23"/>
      <c r="O4740" s="23"/>
      <c r="P4740" s="23"/>
      <c r="Q4740" s="23"/>
      <c r="R4740" s="23"/>
      <c r="S4740" s="23"/>
      <c r="T4740" s="23"/>
      <c r="U4740" s="23"/>
      <c r="V4740" s="23"/>
      <c r="W4740" s="23"/>
      <c r="X4740" s="23"/>
      <c r="Y4740" s="23"/>
      <c r="Z4740" s="23"/>
    </row>
    <row r="4741" ht="27.75" customHeight="1">
      <c r="A4741" s="31" t="s">
        <v>16391</v>
      </c>
      <c r="B4741" s="31" t="s">
        <v>12849</v>
      </c>
      <c r="C4741" s="31" t="s">
        <v>762</v>
      </c>
      <c r="D4741" s="23"/>
      <c r="E4741" s="23"/>
      <c r="F4741" s="23"/>
      <c r="G4741" s="23"/>
      <c r="H4741" s="23"/>
      <c r="I4741" s="23"/>
      <c r="J4741" s="23"/>
      <c r="K4741" s="23"/>
      <c r="L4741" s="23"/>
      <c r="M4741" s="23"/>
      <c r="N4741" s="23"/>
      <c r="O4741" s="23"/>
      <c r="P4741" s="23"/>
      <c r="Q4741" s="23"/>
      <c r="R4741" s="23"/>
      <c r="S4741" s="23"/>
      <c r="T4741" s="23"/>
      <c r="U4741" s="23"/>
      <c r="V4741" s="23"/>
      <c r="W4741" s="23"/>
      <c r="X4741" s="23"/>
      <c r="Y4741" s="23"/>
      <c r="Z4741" s="23"/>
    </row>
    <row r="4742" ht="27.75" customHeight="1">
      <c r="A4742" s="31" t="s">
        <v>17185</v>
      </c>
      <c r="B4742" s="31" t="s">
        <v>16393</v>
      </c>
      <c r="C4742" s="31" t="s">
        <v>762</v>
      </c>
      <c r="D4742" s="23"/>
      <c r="E4742" s="23"/>
      <c r="F4742" s="23"/>
      <c r="G4742" s="23"/>
      <c r="H4742" s="23"/>
      <c r="I4742" s="23"/>
      <c r="J4742" s="23"/>
      <c r="K4742" s="23"/>
      <c r="L4742" s="23"/>
      <c r="M4742" s="23"/>
      <c r="N4742" s="23"/>
      <c r="O4742" s="23"/>
      <c r="P4742" s="23"/>
      <c r="Q4742" s="23"/>
      <c r="R4742" s="23"/>
      <c r="S4742" s="23"/>
      <c r="T4742" s="23"/>
      <c r="U4742" s="23"/>
      <c r="V4742" s="23"/>
      <c r="W4742" s="23"/>
      <c r="X4742" s="23"/>
      <c r="Y4742" s="23"/>
      <c r="Z4742" s="23"/>
    </row>
    <row r="4743" ht="27.75" customHeight="1">
      <c r="A4743" s="31" t="s">
        <v>16394</v>
      </c>
      <c r="B4743" s="31" t="s">
        <v>17187</v>
      </c>
      <c r="C4743" s="31" t="s">
        <v>772</v>
      </c>
      <c r="D4743" s="23"/>
      <c r="E4743" s="23"/>
      <c r="F4743" s="23"/>
      <c r="G4743" s="23"/>
      <c r="H4743" s="23"/>
      <c r="I4743" s="23"/>
      <c r="J4743" s="23"/>
      <c r="K4743" s="23"/>
      <c r="L4743" s="23"/>
      <c r="M4743" s="23"/>
      <c r="N4743" s="23"/>
      <c r="O4743" s="23"/>
      <c r="P4743" s="23"/>
      <c r="Q4743" s="23"/>
      <c r="R4743" s="23"/>
      <c r="S4743" s="23"/>
      <c r="T4743" s="23"/>
      <c r="U4743" s="23"/>
      <c r="V4743" s="23"/>
      <c r="W4743" s="23"/>
      <c r="X4743" s="23"/>
      <c r="Y4743" s="23"/>
      <c r="Z4743" s="23"/>
    </row>
    <row r="4744" ht="27.75" customHeight="1">
      <c r="A4744" s="31" t="s">
        <v>16884</v>
      </c>
      <c r="B4744" s="31" t="s">
        <v>11523</v>
      </c>
      <c r="C4744" s="31" t="s">
        <v>772</v>
      </c>
      <c r="D4744" s="23"/>
      <c r="E4744" s="23"/>
      <c r="F4744" s="23"/>
      <c r="G4744" s="23"/>
      <c r="H4744" s="23"/>
      <c r="I4744" s="23"/>
      <c r="J4744" s="23"/>
      <c r="K4744" s="23"/>
      <c r="L4744" s="23"/>
      <c r="M4744" s="23"/>
      <c r="N4744" s="23"/>
      <c r="O4744" s="23"/>
      <c r="P4744" s="23"/>
      <c r="Q4744" s="23"/>
      <c r="R4744" s="23"/>
      <c r="S4744" s="23"/>
      <c r="T4744" s="23"/>
      <c r="U4744" s="23"/>
      <c r="V4744" s="23"/>
      <c r="W4744" s="23"/>
      <c r="X4744" s="23"/>
      <c r="Y4744" s="23"/>
      <c r="Z4744" s="23"/>
    </row>
    <row r="4745" ht="27.75" customHeight="1">
      <c r="A4745" s="31" t="s">
        <v>18025</v>
      </c>
      <c r="B4745" s="31" t="s">
        <v>5820</v>
      </c>
      <c r="C4745" s="31" t="s">
        <v>777</v>
      </c>
      <c r="D4745" s="23"/>
      <c r="E4745" s="23"/>
      <c r="F4745" s="23"/>
      <c r="G4745" s="23"/>
      <c r="H4745" s="23"/>
      <c r="I4745" s="23"/>
      <c r="J4745" s="23"/>
      <c r="K4745" s="23"/>
      <c r="L4745" s="23"/>
      <c r="M4745" s="23"/>
      <c r="N4745" s="23"/>
      <c r="O4745" s="23"/>
      <c r="P4745" s="23"/>
      <c r="Q4745" s="23"/>
      <c r="R4745" s="23"/>
      <c r="S4745" s="23"/>
      <c r="T4745" s="23"/>
      <c r="U4745" s="23"/>
      <c r="V4745" s="23"/>
      <c r="W4745" s="23"/>
      <c r="X4745" s="23"/>
      <c r="Y4745" s="23"/>
      <c r="Z4745" s="23"/>
    </row>
    <row r="4746" ht="27.75" customHeight="1">
      <c r="A4746" s="31" t="s">
        <v>18026</v>
      </c>
      <c r="B4746" s="31" t="s">
        <v>18027</v>
      </c>
      <c r="C4746" s="31" t="s">
        <v>777</v>
      </c>
      <c r="D4746" s="23"/>
      <c r="E4746" s="23"/>
      <c r="F4746" s="23"/>
      <c r="G4746" s="23"/>
      <c r="H4746" s="23"/>
      <c r="I4746" s="23"/>
      <c r="J4746" s="23"/>
      <c r="K4746" s="23"/>
      <c r="L4746" s="23"/>
      <c r="M4746" s="23"/>
      <c r="N4746" s="23"/>
      <c r="O4746" s="23"/>
      <c r="P4746" s="23"/>
      <c r="Q4746" s="23"/>
      <c r="R4746" s="23"/>
      <c r="S4746" s="23"/>
      <c r="T4746" s="23"/>
      <c r="U4746" s="23"/>
      <c r="V4746" s="23"/>
      <c r="W4746" s="23"/>
      <c r="X4746" s="23"/>
      <c r="Y4746" s="23"/>
      <c r="Z4746" s="23"/>
    </row>
    <row r="4747" ht="27.75" customHeight="1">
      <c r="A4747" s="31" t="s">
        <v>13674</v>
      </c>
      <c r="B4747" s="31" t="s">
        <v>12081</v>
      </c>
      <c r="C4747" s="31" t="s">
        <v>783</v>
      </c>
      <c r="D4747" s="23"/>
      <c r="E4747" s="23"/>
      <c r="F4747" s="23"/>
      <c r="G4747" s="23"/>
      <c r="H4747" s="23"/>
      <c r="I4747" s="23"/>
      <c r="J4747" s="23"/>
      <c r="K4747" s="23"/>
      <c r="L4747" s="23"/>
      <c r="M4747" s="23"/>
      <c r="N4747" s="23"/>
      <c r="O4747" s="23"/>
      <c r="P4747" s="23"/>
      <c r="Q4747" s="23"/>
      <c r="R4747" s="23"/>
      <c r="S4747" s="23"/>
      <c r="T4747" s="23"/>
      <c r="U4747" s="23"/>
      <c r="V4747" s="23"/>
      <c r="W4747" s="23"/>
      <c r="X4747" s="23"/>
      <c r="Y4747" s="23"/>
      <c r="Z4747" s="23"/>
    </row>
    <row r="4748" ht="27.75" customHeight="1">
      <c r="A4748" s="31" t="s">
        <v>18028</v>
      </c>
      <c r="B4748" s="31" t="s">
        <v>1819</v>
      </c>
      <c r="C4748" s="31" t="s">
        <v>783</v>
      </c>
      <c r="D4748" s="23"/>
      <c r="E4748" s="23"/>
      <c r="F4748" s="23"/>
      <c r="G4748" s="23"/>
      <c r="H4748" s="23"/>
      <c r="I4748" s="23"/>
      <c r="J4748" s="23"/>
      <c r="K4748" s="23"/>
      <c r="L4748" s="23"/>
      <c r="M4748" s="23"/>
      <c r="N4748" s="23"/>
      <c r="O4748" s="23"/>
      <c r="P4748" s="23"/>
      <c r="Q4748" s="23"/>
      <c r="R4748" s="23"/>
      <c r="S4748" s="23"/>
      <c r="T4748" s="23"/>
      <c r="U4748" s="23"/>
      <c r="V4748" s="23"/>
      <c r="W4748" s="23"/>
      <c r="X4748" s="23"/>
      <c r="Y4748" s="23"/>
      <c r="Z4748" s="23"/>
    </row>
    <row r="4749" ht="27.75" customHeight="1">
      <c r="A4749" s="31" t="s">
        <v>18029</v>
      </c>
      <c r="B4749" s="31" t="s">
        <v>18030</v>
      </c>
      <c r="C4749" s="31" t="s">
        <v>789</v>
      </c>
      <c r="D4749" s="23"/>
      <c r="E4749" s="23"/>
      <c r="F4749" s="23"/>
      <c r="G4749" s="23"/>
      <c r="H4749" s="23"/>
      <c r="I4749" s="23"/>
      <c r="J4749" s="23"/>
      <c r="K4749" s="23"/>
      <c r="L4749" s="23"/>
      <c r="M4749" s="23"/>
      <c r="N4749" s="23"/>
      <c r="O4749" s="23"/>
      <c r="P4749" s="23"/>
      <c r="Q4749" s="23"/>
      <c r="R4749" s="23"/>
      <c r="S4749" s="23"/>
      <c r="T4749" s="23"/>
      <c r="U4749" s="23"/>
      <c r="V4749" s="23"/>
      <c r="W4749" s="23"/>
      <c r="X4749" s="23"/>
      <c r="Y4749" s="23"/>
      <c r="Z4749" s="23"/>
    </row>
    <row r="4750" ht="27.75" customHeight="1">
      <c r="A4750" s="31" t="s">
        <v>18031</v>
      </c>
      <c r="B4750" s="31" t="s">
        <v>18032</v>
      </c>
      <c r="C4750" s="31" t="s">
        <v>789</v>
      </c>
      <c r="D4750" s="23"/>
      <c r="E4750" s="23"/>
      <c r="F4750" s="23"/>
      <c r="G4750" s="23"/>
      <c r="H4750" s="23"/>
      <c r="I4750" s="23"/>
      <c r="J4750" s="23"/>
      <c r="K4750" s="23"/>
      <c r="L4750" s="23"/>
      <c r="M4750" s="23"/>
      <c r="N4750" s="23"/>
      <c r="O4750" s="23"/>
      <c r="P4750" s="23"/>
      <c r="Q4750" s="23"/>
      <c r="R4750" s="23"/>
      <c r="S4750" s="23"/>
      <c r="T4750" s="23"/>
      <c r="U4750" s="23"/>
      <c r="V4750" s="23"/>
      <c r="W4750" s="23"/>
      <c r="X4750" s="23"/>
      <c r="Y4750" s="23"/>
      <c r="Z4750" s="23"/>
    </row>
    <row r="4751" ht="27.75" customHeight="1">
      <c r="A4751" s="31" t="s">
        <v>18033</v>
      </c>
      <c r="B4751" s="23"/>
      <c r="C4751" s="31" t="s">
        <v>792</v>
      </c>
      <c r="D4751" s="23"/>
      <c r="E4751" s="23"/>
      <c r="F4751" s="23"/>
      <c r="G4751" s="23"/>
      <c r="H4751" s="23"/>
      <c r="I4751" s="23"/>
      <c r="J4751" s="23"/>
      <c r="K4751" s="23"/>
      <c r="L4751" s="23"/>
      <c r="M4751" s="23"/>
      <c r="N4751" s="23"/>
      <c r="O4751" s="23"/>
      <c r="P4751" s="23"/>
      <c r="Q4751" s="23"/>
      <c r="R4751" s="23"/>
      <c r="S4751" s="23"/>
      <c r="T4751" s="23"/>
      <c r="U4751" s="23"/>
      <c r="V4751" s="23"/>
      <c r="W4751" s="23"/>
      <c r="X4751" s="23"/>
      <c r="Y4751" s="23"/>
      <c r="Z4751" s="23"/>
    </row>
    <row r="4752" ht="27.75" customHeight="1">
      <c r="A4752" s="31" t="s">
        <v>12607</v>
      </c>
      <c r="B4752" s="23"/>
      <c r="C4752" s="31" t="s">
        <v>792</v>
      </c>
      <c r="D4752" s="23"/>
      <c r="E4752" s="23"/>
      <c r="F4752" s="23"/>
      <c r="G4752" s="23"/>
      <c r="H4752" s="23"/>
      <c r="I4752" s="23"/>
      <c r="J4752" s="23"/>
      <c r="K4752" s="23"/>
      <c r="L4752" s="23"/>
      <c r="M4752" s="23"/>
      <c r="N4752" s="23"/>
      <c r="O4752" s="23"/>
      <c r="P4752" s="23"/>
      <c r="Q4752" s="23"/>
      <c r="R4752" s="23"/>
      <c r="S4752" s="23"/>
      <c r="T4752" s="23"/>
      <c r="U4752" s="23"/>
      <c r="V4752" s="23"/>
      <c r="W4752" s="23"/>
      <c r="X4752" s="23"/>
      <c r="Y4752" s="23"/>
      <c r="Z4752" s="23"/>
    </row>
    <row r="4753" ht="27.75" customHeight="1">
      <c r="A4753" s="31" t="s">
        <v>16406</v>
      </c>
      <c r="B4753" s="31" t="s">
        <v>16407</v>
      </c>
      <c r="C4753" s="31" t="s">
        <v>762</v>
      </c>
      <c r="D4753" s="23"/>
      <c r="E4753" s="23"/>
      <c r="F4753" s="23"/>
      <c r="G4753" s="23"/>
      <c r="H4753" s="23"/>
      <c r="I4753" s="23"/>
      <c r="J4753" s="23"/>
      <c r="K4753" s="23"/>
      <c r="L4753" s="23"/>
      <c r="M4753" s="23"/>
      <c r="N4753" s="23"/>
      <c r="O4753" s="23"/>
      <c r="P4753" s="23"/>
      <c r="Q4753" s="23"/>
      <c r="R4753" s="23"/>
      <c r="S4753" s="23"/>
      <c r="T4753" s="23"/>
      <c r="U4753" s="23"/>
      <c r="V4753" s="23"/>
      <c r="W4753" s="23"/>
      <c r="X4753" s="23"/>
      <c r="Y4753" s="23"/>
      <c r="Z4753" s="23"/>
    </row>
    <row r="4754" ht="27.75" customHeight="1">
      <c r="A4754" s="31" t="s">
        <v>16408</v>
      </c>
      <c r="B4754" s="31" t="s">
        <v>16409</v>
      </c>
      <c r="C4754" s="31" t="s">
        <v>762</v>
      </c>
      <c r="D4754" s="23"/>
      <c r="E4754" s="23"/>
      <c r="F4754" s="23"/>
      <c r="G4754" s="23"/>
      <c r="H4754" s="23"/>
      <c r="I4754" s="23"/>
      <c r="J4754" s="23"/>
      <c r="K4754" s="23"/>
      <c r="L4754" s="23"/>
      <c r="M4754" s="23"/>
      <c r="N4754" s="23"/>
      <c r="O4754" s="23"/>
      <c r="P4754" s="23"/>
      <c r="Q4754" s="23"/>
      <c r="R4754" s="23"/>
      <c r="S4754" s="23"/>
      <c r="T4754" s="23"/>
      <c r="U4754" s="23"/>
      <c r="V4754" s="23"/>
      <c r="W4754" s="23"/>
      <c r="X4754" s="23"/>
      <c r="Y4754" s="23"/>
      <c r="Z4754" s="23"/>
    </row>
    <row r="4755" ht="27.75" customHeight="1">
      <c r="A4755" s="31" t="s">
        <v>18034</v>
      </c>
      <c r="B4755" s="31" t="s">
        <v>18035</v>
      </c>
      <c r="C4755" s="31" t="s">
        <v>772</v>
      </c>
      <c r="D4755" s="23"/>
      <c r="E4755" s="23"/>
      <c r="F4755" s="23"/>
      <c r="G4755" s="23"/>
      <c r="H4755" s="23"/>
      <c r="I4755" s="23"/>
      <c r="J4755" s="23"/>
      <c r="K4755" s="23"/>
      <c r="L4755" s="23"/>
      <c r="M4755" s="23"/>
      <c r="N4755" s="23"/>
      <c r="O4755" s="23"/>
      <c r="P4755" s="23"/>
      <c r="Q4755" s="23"/>
      <c r="R4755" s="23"/>
      <c r="S4755" s="23"/>
      <c r="T4755" s="23"/>
      <c r="U4755" s="23"/>
      <c r="V4755" s="23"/>
      <c r="W4755" s="23"/>
      <c r="X4755" s="23"/>
      <c r="Y4755" s="23"/>
      <c r="Z4755" s="23"/>
    </row>
    <row r="4756" ht="27.75" customHeight="1">
      <c r="A4756" s="31" t="s">
        <v>18036</v>
      </c>
      <c r="B4756" s="31" t="s">
        <v>18037</v>
      </c>
      <c r="C4756" s="31" t="s">
        <v>772</v>
      </c>
      <c r="D4756" s="23"/>
      <c r="E4756" s="23"/>
      <c r="F4756" s="23"/>
      <c r="G4756" s="23"/>
      <c r="H4756" s="23"/>
      <c r="I4756" s="23"/>
      <c r="J4756" s="23"/>
      <c r="K4756" s="23"/>
      <c r="L4756" s="23"/>
      <c r="M4756" s="23"/>
      <c r="N4756" s="23"/>
      <c r="O4756" s="23"/>
      <c r="P4756" s="23"/>
      <c r="Q4756" s="23"/>
      <c r="R4756" s="23"/>
      <c r="S4756" s="23"/>
      <c r="T4756" s="23"/>
      <c r="U4756" s="23"/>
      <c r="V4756" s="23"/>
      <c r="W4756" s="23"/>
      <c r="X4756" s="23"/>
      <c r="Y4756" s="23"/>
      <c r="Z4756" s="23"/>
    </row>
    <row r="4757" ht="27.75" customHeight="1">
      <c r="A4757" s="31" t="s">
        <v>18038</v>
      </c>
      <c r="B4757" s="31" t="s">
        <v>18039</v>
      </c>
      <c r="C4757" s="31" t="s">
        <v>777</v>
      </c>
      <c r="D4757" s="23"/>
      <c r="E4757" s="23"/>
      <c r="F4757" s="23"/>
      <c r="G4757" s="23"/>
      <c r="H4757" s="23"/>
      <c r="I4757" s="23"/>
      <c r="J4757" s="23"/>
      <c r="K4757" s="23"/>
      <c r="L4757" s="23"/>
      <c r="M4757" s="23"/>
      <c r="N4757" s="23"/>
      <c r="O4757" s="23"/>
      <c r="P4757" s="23"/>
      <c r="Q4757" s="23"/>
      <c r="R4757" s="23"/>
      <c r="S4757" s="23"/>
      <c r="T4757" s="23"/>
      <c r="U4757" s="23"/>
      <c r="V4757" s="23"/>
      <c r="W4757" s="23"/>
      <c r="X4757" s="23"/>
      <c r="Y4757" s="23"/>
      <c r="Z4757" s="23"/>
    </row>
    <row r="4758" ht="27.75" customHeight="1">
      <c r="A4758" s="31" t="s">
        <v>18040</v>
      </c>
      <c r="B4758" s="31" t="s">
        <v>6322</v>
      </c>
      <c r="C4758" s="31" t="s">
        <v>783</v>
      </c>
      <c r="D4758" s="23"/>
      <c r="E4758" s="23"/>
      <c r="F4758" s="23"/>
      <c r="G4758" s="23"/>
      <c r="H4758" s="23"/>
      <c r="I4758" s="23"/>
      <c r="J4758" s="23"/>
      <c r="K4758" s="23"/>
      <c r="L4758" s="23"/>
      <c r="M4758" s="23"/>
      <c r="N4758" s="23"/>
      <c r="O4758" s="23"/>
      <c r="P4758" s="23"/>
      <c r="Q4758" s="23"/>
      <c r="R4758" s="23"/>
      <c r="S4758" s="23"/>
      <c r="T4758" s="23"/>
      <c r="U4758" s="23"/>
      <c r="V4758" s="23"/>
      <c r="W4758" s="23"/>
      <c r="X4758" s="23"/>
      <c r="Y4758" s="23"/>
      <c r="Z4758" s="23"/>
    </row>
    <row r="4759" ht="27.75" customHeight="1">
      <c r="A4759" s="31" t="s">
        <v>18041</v>
      </c>
      <c r="B4759" s="31" t="s">
        <v>18042</v>
      </c>
      <c r="C4759" s="31" t="s">
        <v>777</v>
      </c>
      <c r="D4759" s="23"/>
      <c r="E4759" s="23"/>
      <c r="F4759" s="23"/>
      <c r="G4759" s="23"/>
      <c r="H4759" s="23"/>
      <c r="I4759" s="23"/>
      <c r="J4759" s="23"/>
      <c r="K4759" s="23"/>
      <c r="L4759" s="23"/>
      <c r="M4759" s="23"/>
      <c r="N4759" s="23"/>
      <c r="O4759" s="23"/>
      <c r="P4759" s="23"/>
      <c r="Q4759" s="23"/>
      <c r="R4759" s="23"/>
      <c r="S4759" s="23"/>
      <c r="T4759" s="23"/>
      <c r="U4759" s="23"/>
      <c r="V4759" s="23"/>
      <c r="W4759" s="23"/>
      <c r="X4759" s="23"/>
      <c r="Y4759" s="23"/>
      <c r="Z4759" s="23"/>
    </row>
    <row r="4760" ht="27.75" customHeight="1">
      <c r="A4760" s="31" t="s">
        <v>18043</v>
      </c>
      <c r="B4760" s="31" t="s">
        <v>7725</v>
      </c>
      <c r="C4760" s="31" t="s">
        <v>783</v>
      </c>
      <c r="D4760" s="23"/>
      <c r="E4760" s="23"/>
      <c r="F4760" s="23"/>
      <c r="G4760" s="23"/>
      <c r="H4760" s="23"/>
      <c r="I4760" s="23"/>
      <c r="J4760" s="23"/>
      <c r="K4760" s="23"/>
      <c r="L4760" s="23"/>
      <c r="M4760" s="23"/>
      <c r="N4760" s="23"/>
      <c r="O4760" s="23"/>
      <c r="P4760" s="23"/>
      <c r="Q4760" s="23"/>
      <c r="R4760" s="23"/>
      <c r="S4760" s="23"/>
      <c r="T4760" s="23"/>
      <c r="U4760" s="23"/>
      <c r="V4760" s="23"/>
      <c r="W4760" s="23"/>
      <c r="X4760" s="23"/>
      <c r="Y4760" s="23"/>
      <c r="Z4760" s="23"/>
    </row>
    <row r="4761" ht="27.75" customHeight="1">
      <c r="A4761" s="31" t="s">
        <v>18044</v>
      </c>
      <c r="B4761" s="31" t="s">
        <v>18045</v>
      </c>
      <c r="C4761" s="31" t="s">
        <v>789</v>
      </c>
      <c r="D4761" s="23"/>
      <c r="E4761" s="23"/>
      <c r="F4761" s="23"/>
      <c r="G4761" s="23"/>
      <c r="H4761" s="23"/>
      <c r="I4761" s="23"/>
      <c r="J4761" s="23"/>
      <c r="K4761" s="23"/>
      <c r="L4761" s="23"/>
      <c r="M4761" s="23"/>
      <c r="N4761" s="23"/>
      <c r="O4761" s="23"/>
      <c r="P4761" s="23"/>
      <c r="Q4761" s="23"/>
      <c r="R4761" s="23"/>
      <c r="S4761" s="23"/>
      <c r="T4761" s="23"/>
      <c r="U4761" s="23"/>
      <c r="V4761" s="23"/>
      <c r="W4761" s="23"/>
      <c r="X4761" s="23"/>
      <c r="Y4761" s="23"/>
      <c r="Z4761" s="23"/>
    </row>
    <row r="4762" ht="27.75" customHeight="1">
      <c r="A4762" s="31" t="s">
        <v>18046</v>
      </c>
      <c r="B4762" s="31" t="s">
        <v>6258</v>
      </c>
      <c r="C4762" s="31" t="s">
        <v>789</v>
      </c>
      <c r="D4762" s="23"/>
      <c r="E4762" s="23"/>
      <c r="F4762" s="23"/>
      <c r="G4762" s="23"/>
      <c r="H4762" s="23"/>
      <c r="I4762" s="23"/>
      <c r="J4762" s="23"/>
      <c r="K4762" s="23"/>
      <c r="L4762" s="23"/>
      <c r="M4762" s="23"/>
      <c r="N4762" s="23"/>
      <c r="O4762" s="23"/>
      <c r="P4762" s="23"/>
      <c r="Q4762" s="23"/>
      <c r="R4762" s="23"/>
      <c r="S4762" s="23"/>
      <c r="T4762" s="23"/>
      <c r="U4762" s="23"/>
      <c r="V4762" s="23"/>
      <c r="W4762" s="23"/>
      <c r="X4762" s="23"/>
      <c r="Y4762" s="23"/>
      <c r="Z4762" s="23"/>
    </row>
    <row r="4763" ht="27.75" customHeight="1">
      <c r="A4763" s="31" t="s">
        <v>18047</v>
      </c>
      <c r="B4763" s="23"/>
      <c r="C4763" s="31" t="s">
        <v>792</v>
      </c>
      <c r="D4763" s="23"/>
      <c r="E4763" s="23"/>
      <c r="F4763" s="23"/>
      <c r="G4763" s="23"/>
      <c r="H4763" s="23"/>
      <c r="I4763" s="23"/>
      <c r="J4763" s="23"/>
      <c r="K4763" s="23"/>
      <c r="L4763" s="23"/>
      <c r="M4763" s="23"/>
      <c r="N4763" s="23"/>
      <c r="O4763" s="23"/>
      <c r="P4763" s="23"/>
      <c r="Q4763" s="23"/>
      <c r="R4763" s="23"/>
      <c r="S4763" s="23"/>
      <c r="T4763" s="23"/>
      <c r="U4763" s="23"/>
      <c r="V4763" s="23"/>
      <c r="W4763" s="23"/>
      <c r="X4763" s="23"/>
      <c r="Y4763" s="23"/>
      <c r="Z4763" s="23"/>
    </row>
    <row r="4764" ht="27.75" customHeight="1">
      <c r="A4764" s="31" t="s">
        <v>18048</v>
      </c>
      <c r="B4764" s="23"/>
      <c r="C4764" s="31" t="s">
        <v>792</v>
      </c>
      <c r="D4764" s="23"/>
      <c r="E4764" s="23"/>
      <c r="F4764" s="23"/>
      <c r="G4764" s="23"/>
      <c r="H4764" s="23"/>
      <c r="I4764" s="23"/>
      <c r="J4764" s="23"/>
      <c r="K4764" s="23"/>
      <c r="L4764" s="23"/>
      <c r="M4764" s="23"/>
      <c r="N4764" s="23"/>
      <c r="O4764" s="23"/>
      <c r="P4764" s="23"/>
      <c r="Q4764" s="23"/>
      <c r="R4764" s="23"/>
      <c r="S4764" s="23"/>
      <c r="T4764" s="23"/>
      <c r="U4764" s="23"/>
      <c r="V4764" s="23"/>
      <c r="W4764" s="23"/>
      <c r="X4764" s="23"/>
      <c r="Y4764" s="23"/>
      <c r="Z4764" s="23"/>
    </row>
    <row r="4765" ht="27.75" customHeight="1">
      <c r="A4765" s="31" t="s">
        <v>18049</v>
      </c>
      <c r="B4765" s="31" t="s">
        <v>18050</v>
      </c>
      <c r="C4765" s="31" t="s">
        <v>762</v>
      </c>
      <c r="D4765" s="23"/>
      <c r="E4765" s="23"/>
      <c r="F4765" s="23"/>
      <c r="G4765" s="23"/>
      <c r="H4765" s="23"/>
      <c r="I4765" s="23"/>
      <c r="J4765" s="23"/>
      <c r="K4765" s="23"/>
      <c r="L4765" s="23"/>
      <c r="M4765" s="23"/>
      <c r="N4765" s="23"/>
      <c r="O4765" s="23"/>
      <c r="P4765" s="23"/>
      <c r="Q4765" s="23"/>
      <c r="R4765" s="23"/>
      <c r="S4765" s="23"/>
      <c r="T4765" s="23"/>
      <c r="U4765" s="23"/>
      <c r="V4765" s="23"/>
      <c r="W4765" s="23"/>
      <c r="X4765" s="23"/>
      <c r="Y4765" s="23"/>
      <c r="Z4765" s="23"/>
    </row>
    <row r="4766" ht="27.75" customHeight="1">
      <c r="A4766" s="31" t="s">
        <v>18051</v>
      </c>
      <c r="B4766" s="31" t="s">
        <v>18052</v>
      </c>
      <c r="C4766" s="31" t="s">
        <v>762</v>
      </c>
      <c r="D4766" s="23"/>
      <c r="E4766" s="23"/>
      <c r="F4766" s="23"/>
      <c r="G4766" s="23"/>
      <c r="H4766" s="23"/>
      <c r="I4766" s="23"/>
      <c r="J4766" s="23"/>
      <c r="K4766" s="23"/>
      <c r="L4766" s="23"/>
      <c r="M4766" s="23"/>
      <c r="N4766" s="23"/>
      <c r="O4766" s="23"/>
      <c r="P4766" s="23"/>
      <c r="Q4766" s="23"/>
      <c r="R4766" s="23"/>
      <c r="S4766" s="23"/>
      <c r="T4766" s="23"/>
      <c r="U4766" s="23"/>
      <c r="V4766" s="23"/>
      <c r="W4766" s="23"/>
      <c r="X4766" s="23"/>
      <c r="Y4766" s="23"/>
      <c r="Z4766" s="23"/>
    </row>
    <row r="4767" ht="27.75" customHeight="1">
      <c r="A4767" s="31" t="s">
        <v>18053</v>
      </c>
      <c r="B4767" s="31" t="s">
        <v>6731</v>
      </c>
      <c r="C4767" s="31" t="s">
        <v>772</v>
      </c>
      <c r="D4767" s="23"/>
      <c r="E4767" s="23"/>
      <c r="F4767" s="23"/>
      <c r="G4767" s="23"/>
      <c r="H4767" s="23"/>
      <c r="I4767" s="23"/>
      <c r="J4767" s="23"/>
      <c r="K4767" s="23"/>
      <c r="L4767" s="23"/>
      <c r="M4767" s="23"/>
      <c r="N4767" s="23"/>
      <c r="O4767" s="23"/>
      <c r="P4767" s="23"/>
      <c r="Q4767" s="23"/>
      <c r="R4767" s="23"/>
      <c r="S4767" s="23"/>
      <c r="T4767" s="23"/>
      <c r="U4767" s="23"/>
      <c r="V4767" s="23"/>
      <c r="W4767" s="23"/>
      <c r="X4767" s="23"/>
      <c r="Y4767" s="23"/>
      <c r="Z4767" s="23"/>
    </row>
    <row r="4768" ht="27.75" customHeight="1">
      <c r="A4768" s="31" t="s">
        <v>18054</v>
      </c>
      <c r="B4768" s="31" t="s">
        <v>18055</v>
      </c>
      <c r="C4768" s="31" t="s">
        <v>772</v>
      </c>
      <c r="D4768" s="23"/>
      <c r="E4768" s="23"/>
      <c r="F4768" s="23"/>
      <c r="G4768" s="23"/>
      <c r="H4768" s="23"/>
      <c r="I4768" s="23"/>
      <c r="J4768" s="23"/>
      <c r="K4768" s="23"/>
      <c r="L4768" s="23"/>
      <c r="M4768" s="23"/>
      <c r="N4768" s="23"/>
      <c r="O4768" s="23"/>
      <c r="P4768" s="23"/>
      <c r="Q4768" s="23"/>
      <c r="R4768" s="23"/>
      <c r="S4768" s="23"/>
      <c r="T4768" s="23"/>
      <c r="U4768" s="23"/>
      <c r="V4768" s="23"/>
      <c r="W4768" s="23"/>
      <c r="X4768" s="23"/>
      <c r="Y4768" s="23"/>
      <c r="Z4768" s="23"/>
    </row>
    <row r="4769" ht="27.75" customHeight="1">
      <c r="A4769" s="31" t="s">
        <v>11585</v>
      </c>
      <c r="B4769" s="31" t="s">
        <v>18056</v>
      </c>
      <c r="C4769" s="31" t="s">
        <v>777</v>
      </c>
      <c r="D4769" s="23"/>
      <c r="E4769" s="23"/>
      <c r="F4769" s="23"/>
      <c r="G4769" s="23"/>
      <c r="H4769" s="23"/>
      <c r="I4769" s="23"/>
      <c r="J4769" s="23"/>
      <c r="K4769" s="23"/>
      <c r="L4769" s="23"/>
      <c r="M4769" s="23"/>
      <c r="N4769" s="23"/>
      <c r="O4769" s="23"/>
      <c r="P4769" s="23"/>
      <c r="Q4769" s="23"/>
      <c r="R4769" s="23"/>
      <c r="S4769" s="23"/>
      <c r="T4769" s="23"/>
      <c r="U4769" s="23"/>
      <c r="V4769" s="23"/>
      <c r="W4769" s="23"/>
      <c r="X4769" s="23"/>
      <c r="Y4769" s="23"/>
      <c r="Z4769" s="23"/>
    </row>
    <row r="4770" ht="27.75" customHeight="1">
      <c r="A4770" s="31" t="s">
        <v>18057</v>
      </c>
      <c r="B4770" s="31" t="s">
        <v>18058</v>
      </c>
      <c r="C4770" s="31" t="s">
        <v>777</v>
      </c>
      <c r="D4770" s="23"/>
      <c r="E4770" s="23"/>
      <c r="F4770" s="23"/>
      <c r="G4770" s="23"/>
      <c r="H4770" s="23"/>
      <c r="I4770" s="23"/>
      <c r="J4770" s="23"/>
      <c r="K4770" s="23"/>
      <c r="L4770" s="23"/>
      <c r="M4770" s="23"/>
      <c r="N4770" s="23"/>
      <c r="O4770" s="23"/>
      <c r="P4770" s="23"/>
      <c r="Q4770" s="23"/>
      <c r="R4770" s="23"/>
      <c r="S4770" s="23"/>
      <c r="T4770" s="23"/>
      <c r="U4770" s="23"/>
      <c r="V4770" s="23"/>
      <c r="W4770" s="23"/>
      <c r="X4770" s="23"/>
      <c r="Y4770" s="23"/>
      <c r="Z4770" s="23"/>
    </row>
    <row r="4771" ht="27.75" customHeight="1">
      <c r="A4771" s="31" t="s">
        <v>18059</v>
      </c>
      <c r="B4771" s="31" t="s">
        <v>18060</v>
      </c>
      <c r="C4771" s="31" t="s">
        <v>783</v>
      </c>
      <c r="D4771" s="23"/>
      <c r="E4771" s="23"/>
      <c r="F4771" s="23"/>
      <c r="G4771" s="23"/>
      <c r="H4771" s="23"/>
      <c r="I4771" s="23"/>
      <c r="J4771" s="23"/>
      <c r="K4771" s="23"/>
      <c r="L4771" s="23"/>
      <c r="M4771" s="23"/>
      <c r="N4771" s="23"/>
      <c r="O4771" s="23"/>
      <c r="P4771" s="23"/>
      <c r="Q4771" s="23"/>
      <c r="R4771" s="23"/>
      <c r="S4771" s="23"/>
      <c r="T4771" s="23"/>
      <c r="U4771" s="23"/>
      <c r="V4771" s="23"/>
      <c r="W4771" s="23"/>
      <c r="X4771" s="23"/>
      <c r="Y4771" s="23"/>
      <c r="Z4771" s="23"/>
    </row>
    <row r="4772" ht="27.75" customHeight="1">
      <c r="A4772" s="31" t="s">
        <v>18061</v>
      </c>
      <c r="B4772" s="31" t="s">
        <v>18062</v>
      </c>
      <c r="C4772" s="31" t="s">
        <v>783</v>
      </c>
      <c r="D4772" s="23"/>
      <c r="E4772" s="23"/>
      <c r="F4772" s="23"/>
      <c r="G4772" s="23"/>
      <c r="H4772" s="23"/>
      <c r="I4772" s="23"/>
      <c r="J4772" s="23"/>
      <c r="K4772" s="23"/>
      <c r="L4772" s="23"/>
      <c r="M4772" s="23"/>
      <c r="N4772" s="23"/>
      <c r="O4772" s="23"/>
      <c r="P4772" s="23"/>
      <c r="Q4772" s="23"/>
      <c r="R4772" s="23"/>
      <c r="S4772" s="23"/>
      <c r="T4772" s="23"/>
      <c r="U4772" s="23"/>
      <c r="V4772" s="23"/>
      <c r="W4772" s="23"/>
      <c r="X4772" s="23"/>
      <c r="Y4772" s="23"/>
      <c r="Z4772" s="23"/>
    </row>
    <row r="4773" ht="27.75" customHeight="1">
      <c r="A4773" s="31" t="s">
        <v>18063</v>
      </c>
      <c r="B4773" s="31" t="s">
        <v>18064</v>
      </c>
      <c r="C4773" s="31" t="s">
        <v>789</v>
      </c>
      <c r="D4773" s="23"/>
      <c r="E4773" s="23"/>
      <c r="F4773" s="23"/>
      <c r="G4773" s="23"/>
      <c r="H4773" s="23"/>
      <c r="I4773" s="23"/>
      <c r="J4773" s="23"/>
      <c r="K4773" s="23"/>
      <c r="L4773" s="23"/>
      <c r="M4773" s="23"/>
      <c r="N4773" s="23"/>
      <c r="O4773" s="23"/>
      <c r="P4773" s="23"/>
      <c r="Q4773" s="23"/>
      <c r="R4773" s="23"/>
      <c r="S4773" s="23"/>
      <c r="T4773" s="23"/>
      <c r="U4773" s="23"/>
      <c r="V4773" s="23"/>
      <c r="W4773" s="23"/>
      <c r="X4773" s="23"/>
      <c r="Y4773" s="23"/>
      <c r="Z4773" s="23"/>
    </row>
    <row r="4774" ht="27.75" customHeight="1">
      <c r="A4774" s="31" t="s">
        <v>18065</v>
      </c>
      <c r="B4774" s="31" t="s">
        <v>18066</v>
      </c>
      <c r="C4774" s="31" t="s">
        <v>789</v>
      </c>
      <c r="D4774" s="23"/>
      <c r="E4774" s="23"/>
      <c r="F4774" s="23"/>
      <c r="G4774" s="23"/>
      <c r="H4774" s="23"/>
      <c r="I4774" s="23"/>
      <c r="J4774" s="23"/>
      <c r="K4774" s="23"/>
      <c r="L4774" s="23"/>
      <c r="M4774" s="23"/>
      <c r="N4774" s="23"/>
      <c r="O4774" s="23"/>
      <c r="P4774" s="23"/>
      <c r="Q4774" s="23"/>
      <c r="R4774" s="23"/>
      <c r="S4774" s="23"/>
      <c r="T4774" s="23"/>
      <c r="U4774" s="23"/>
      <c r="V4774" s="23"/>
      <c r="W4774" s="23"/>
      <c r="X4774" s="23"/>
      <c r="Y4774" s="23"/>
      <c r="Z4774" s="23"/>
    </row>
    <row r="4775" ht="27.75" customHeight="1">
      <c r="A4775" s="31" t="s">
        <v>18067</v>
      </c>
      <c r="B4775" s="23"/>
      <c r="C4775" s="31" t="s">
        <v>792</v>
      </c>
      <c r="D4775" s="23"/>
      <c r="E4775" s="23"/>
      <c r="F4775" s="23"/>
      <c r="G4775" s="23"/>
      <c r="H4775" s="23"/>
      <c r="I4775" s="23"/>
      <c r="J4775" s="23"/>
      <c r="K4775" s="23"/>
      <c r="L4775" s="23"/>
      <c r="M4775" s="23"/>
      <c r="N4775" s="23"/>
      <c r="O4775" s="23"/>
      <c r="P4775" s="23"/>
      <c r="Q4775" s="23"/>
      <c r="R4775" s="23"/>
      <c r="S4775" s="23"/>
      <c r="T4775" s="23"/>
      <c r="U4775" s="23"/>
      <c r="V4775" s="23"/>
      <c r="W4775" s="23"/>
      <c r="X4775" s="23"/>
      <c r="Y4775" s="23"/>
      <c r="Z4775" s="23"/>
    </row>
    <row r="4776" ht="27.75" customHeight="1">
      <c r="A4776" s="31" t="s">
        <v>18068</v>
      </c>
      <c r="B4776" s="23"/>
      <c r="C4776" s="31" t="s">
        <v>792</v>
      </c>
      <c r="D4776" s="23"/>
      <c r="E4776" s="23"/>
      <c r="F4776" s="23"/>
      <c r="G4776" s="23"/>
      <c r="H4776" s="23"/>
      <c r="I4776" s="23"/>
      <c r="J4776" s="23"/>
      <c r="K4776" s="23"/>
      <c r="L4776" s="23"/>
      <c r="M4776" s="23"/>
      <c r="N4776" s="23"/>
      <c r="O4776" s="23"/>
      <c r="P4776" s="23"/>
      <c r="Q4776" s="23"/>
      <c r="R4776" s="23"/>
      <c r="S4776" s="23"/>
      <c r="T4776" s="23"/>
      <c r="U4776" s="23"/>
      <c r="V4776" s="23"/>
      <c r="W4776" s="23"/>
      <c r="X4776" s="23"/>
      <c r="Y4776" s="23"/>
      <c r="Z4776" s="23"/>
    </row>
    <row r="4777" ht="27.75" customHeight="1">
      <c r="A4777" s="31" t="s">
        <v>16443</v>
      </c>
      <c r="B4777" s="31" t="s">
        <v>16444</v>
      </c>
      <c r="C4777" s="31" t="s">
        <v>762</v>
      </c>
      <c r="D4777" s="23"/>
      <c r="E4777" s="23"/>
      <c r="F4777" s="23"/>
      <c r="G4777" s="23"/>
      <c r="H4777" s="23"/>
      <c r="I4777" s="23"/>
      <c r="J4777" s="23"/>
      <c r="K4777" s="23"/>
      <c r="L4777" s="23"/>
      <c r="M4777" s="23"/>
      <c r="N4777" s="23"/>
      <c r="O4777" s="23"/>
      <c r="P4777" s="23"/>
      <c r="Q4777" s="23"/>
      <c r="R4777" s="23"/>
      <c r="S4777" s="23"/>
      <c r="T4777" s="23"/>
      <c r="U4777" s="23"/>
      <c r="V4777" s="23"/>
      <c r="W4777" s="23"/>
      <c r="X4777" s="23"/>
      <c r="Y4777" s="23"/>
      <c r="Z4777" s="23"/>
    </row>
    <row r="4778" ht="27.75" customHeight="1">
      <c r="A4778" s="31" t="s">
        <v>16445</v>
      </c>
      <c r="B4778" s="31" t="s">
        <v>16446</v>
      </c>
      <c r="C4778" s="31" t="s">
        <v>762</v>
      </c>
      <c r="D4778" s="23"/>
      <c r="E4778" s="23"/>
      <c r="F4778" s="23"/>
      <c r="G4778" s="23"/>
      <c r="H4778" s="23"/>
      <c r="I4778" s="23"/>
      <c r="J4778" s="23"/>
      <c r="K4778" s="23"/>
      <c r="L4778" s="23"/>
      <c r="M4778" s="23"/>
      <c r="N4778" s="23"/>
      <c r="O4778" s="23"/>
      <c r="P4778" s="23"/>
      <c r="Q4778" s="23"/>
      <c r="R4778" s="23"/>
      <c r="S4778" s="23"/>
      <c r="T4778" s="23"/>
      <c r="U4778" s="23"/>
      <c r="V4778" s="23"/>
      <c r="W4778" s="23"/>
      <c r="X4778" s="23"/>
      <c r="Y4778" s="23"/>
      <c r="Z4778" s="23"/>
    </row>
    <row r="4779" ht="27.75" customHeight="1">
      <c r="A4779" s="31" t="s">
        <v>16447</v>
      </c>
      <c r="B4779" s="31" t="s">
        <v>18069</v>
      </c>
      <c r="C4779" s="31" t="s">
        <v>772</v>
      </c>
      <c r="D4779" s="23"/>
      <c r="E4779" s="23"/>
      <c r="F4779" s="23"/>
      <c r="G4779" s="23"/>
      <c r="H4779" s="23"/>
      <c r="I4779" s="23"/>
      <c r="J4779" s="23"/>
      <c r="K4779" s="23"/>
      <c r="L4779" s="23"/>
      <c r="M4779" s="23"/>
      <c r="N4779" s="23"/>
      <c r="O4779" s="23"/>
      <c r="P4779" s="23"/>
      <c r="Q4779" s="23"/>
      <c r="R4779" s="23"/>
      <c r="S4779" s="23"/>
      <c r="T4779" s="23"/>
      <c r="U4779" s="23"/>
      <c r="V4779" s="23"/>
      <c r="W4779" s="23"/>
      <c r="X4779" s="23"/>
      <c r="Y4779" s="23"/>
      <c r="Z4779" s="23"/>
    </row>
    <row r="4780" ht="27.75" customHeight="1">
      <c r="A4780" s="31" t="s">
        <v>18070</v>
      </c>
      <c r="B4780" s="31" t="s">
        <v>18071</v>
      </c>
      <c r="C4780" s="31" t="s">
        <v>772</v>
      </c>
      <c r="D4780" s="23"/>
      <c r="E4780" s="23"/>
      <c r="F4780" s="23"/>
      <c r="G4780" s="23"/>
      <c r="H4780" s="23"/>
      <c r="I4780" s="23"/>
      <c r="J4780" s="23"/>
      <c r="K4780" s="23"/>
      <c r="L4780" s="23"/>
      <c r="M4780" s="23"/>
      <c r="N4780" s="23"/>
      <c r="O4780" s="23"/>
      <c r="P4780" s="23"/>
      <c r="Q4780" s="23"/>
      <c r="R4780" s="23"/>
      <c r="S4780" s="23"/>
      <c r="T4780" s="23"/>
      <c r="U4780" s="23"/>
      <c r="V4780" s="23"/>
      <c r="W4780" s="23"/>
      <c r="X4780" s="23"/>
      <c r="Y4780" s="23"/>
      <c r="Z4780" s="23"/>
    </row>
    <row r="4781" ht="27.75" customHeight="1">
      <c r="A4781" s="31" t="s">
        <v>18072</v>
      </c>
      <c r="B4781" s="31" t="s">
        <v>11980</v>
      </c>
      <c r="C4781" s="31" t="s">
        <v>777</v>
      </c>
      <c r="D4781" s="23"/>
      <c r="E4781" s="23"/>
      <c r="F4781" s="23"/>
      <c r="G4781" s="23"/>
      <c r="H4781" s="23"/>
      <c r="I4781" s="23"/>
      <c r="J4781" s="23"/>
      <c r="K4781" s="23"/>
      <c r="L4781" s="23"/>
      <c r="M4781" s="23"/>
      <c r="N4781" s="23"/>
      <c r="O4781" s="23"/>
      <c r="P4781" s="23"/>
      <c r="Q4781" s="23"/>
      <c r="R4781" s="23"/>
      <c r="S4781" s="23"/>
      <c r="T4781" s="23"/>
      <c r="U4781" s="23"/>
      <c r="V4781" s="23"/>
      <c r="W4781" s="23"/>
      <c r="X4781" s="23"/>
      <c r="Y4781" s="23"/>
      <c r="Z4781" s="23"/>
    </row>
    <row r="4782" ht="27.75" customHeight="1">
      <c r="A4782" s="31" t="s">
        <v>18073</v>
      </c>
      <c r="B4782" s="31" t="s">
        <v>13317</v>
      </c>
      <c r="C4782" s="31" t="s">
        <v>777</v>
      </c>
      <c r="D4782" s="23"/>
      <c r="E4782" s="23"/>
      <c r="F4782" s="23"/>
      <c r="G4782" s="23"/>
      <c r="H4782" s="23"/>
      <c r="I4782" s="23"/>
      <c r="J4782" s="23"/>
      <c r="K4782" s="23"/>
      <c r="L4782" s="23"/>
      <c r="M4782" s="23"/>
      <c r="N4782" s="23"/>
      <c r="O4782" s="23"/>
      <c r="P4782" s="23"/>
      <c r="Q4782" s="23"/>
      <c r="R4782" s="23"/>
      <c r="S4782" s="23"/>
      <c r="T4782" s="23"/>
      <c r="U4782" s="23"/>
      <c r="V4782" s="23"/>
      <c r="W4782" s="23"/>
      <c r="X4782" s="23"/>
      <c r="Y4782" s="23"/>
      <c r="Z4782" s="23"/>
    </row>
    <row r="4783" ht="27.75" customHeight="1">
      <c r="A4783" s="31" t="s">
        <v>18074</v>
      </c>
      <c r="B4783" s="31" t="s">
        <v>11984</v>
      </c>
      <c r="C4783" s="31" t="s">
        <v>783</v>
      </c>
      <c r="D4783" s="23"/>
      <c r="E4783" s="23"/>
      <c r="F4783" s="23"/>
      <c r="G4783" s="23"/>
      <c r="H4783" s="23"/>
      <c r="I4783" s="23"/>
      <c r="J4783" s="23"/>
      <c r="K4783" s="23"/>
      <c r="L4783" s="23"/>
      <c r="M4783" s="23"/>
      <c r="N4783" s="23"/>
      <c r="O4783" s="23"/>
      <c r="P4783" s="23"/>
      <c r="Q4783" s="23"/>
      <c r="R4783" s="23"/>
      <c r="S4783" s="23"/>
      <c r="T4783" s="23"/>
      <c r="U4783" s="23"/>
      <c r="V4783" s="23"/>
      <c r="W4783" s="23"/>
      <c r="X4783" s="23"/>
      <c r="Y4783" s="23"/>
      <c r="Z4783" s="23"/>
    </row>
    <row r="4784" ht="27.75" customHeight="1">
      <c r="A4784" s="31" t="s">
        <v>18075</v>
      </c>
      <c r="B4784" s="31" t="s">
        <v>18076</v>
      </c>
      <c r="C4784" s="31" t="s">
        <v>783</v>
      </c>
      <c r="D4784" s="23"/>
      <c r="E4784" s="23"/>
      <c r="F4784" s="23"/>
      <c r="G4784" s="23"/>
      <c r="H4784" s="23"/>
      <c r="I4784" s="23"/>
      <c r="J4784" s="23"/>
      <c r="K4784" s="23"/>
      <c r="L4784" s="23"/>
      <c r="M4784" s="23"/>
      <c r="N4784" s="23"/>
      <c r="O4784" s="23"/>
      <c r="P4784" s="23"/>
      <c r="Q4784" s="23"/>
      <c r="R4784" s="23"/>
      <c r="S4784" s="23"/>
      <c r="T4784" s="23"/>
      <c r="U4784" s="23"/>
      <c r="V4784" s="23"/>
      <c r="W4784" s="23"/>
      <c r="X4784" s="23"/>
      <c r="Y4784" s="23"/>
      <c r="Z4784" s="23"/>
    </row>
    <row r="4785" ht="27.75" customHeight="1">
      <c r="A4785" s="31" t="s">
        <v>18077</v>
      </c>
      <c r="B4785" s="31" t="s">
        <v>18078</v>
      </c>
      <c r="C4785" s="31" t="s">
        <v>789</v>
      </c>
      <c r="D4785" s="23"/>
      <c r="E4785" s="23"/>
      <c r="F4785" s="23"/>
      <c r="G4785" s="23"/>
      <c r="H4785" s="23"/>
      <c r="I4785" s="23"/>
      <c r="J4785" s="23"/>
      <c r="K4785" s="23"/>
      <c r="L4785" s="23"/>
      <c r="M4785" s="23"/>
      <c r="N4785" s="23"/>
      <c r="O4785" s="23"/>
      <c r="P4785" s="23"/>
      <c r="Q4785" s="23"/>
      <c r="R4785" s="23"/>
      <c r="S4785" s="23"/>
      <c r="T4785" s="23"/>
      <c r="U4785" s="23"/>
      <c r="V4785" s="23"/>
      <c r="W4785" s="23"/>
      <c r="X4785" s="23"/>
      <c r="Y4785" s="23"/>
      <c r="Z4785" s="23"/>
    </row>
    <row r="4786" ht="27.75" customHeight="1">
      <c r="A4786" s="31" t="s">
        <v>18079</v>
      </c>
      <c r="B4786" s="31" t="s">
        <v>18080</v>
      </c>
      <c r="C4786" s="31" t="s">
        <v>789</v>
      </c>
      <c r="D4786" s="23"/>
      <c r="E4786" s="23"/>
      <c r="F4786" s="23"/>
      <c r="G4786" s="23"/>
      <c r="H4786" s="23"/>
      <c r="I4786" s="23"/>
      <c r="J4786" s="23"/>
      <c r="K4786" s="23"/>
      <c r="L4786" s="23"/>
      <c r="M4786" s="23"/>
      <c r="N4786" s="23"/>
      <c r="O4786" s="23"/>
      <c r="P4786" s="23"/>
      <c r="Q4786" s="23"/>
      <c r="R4786" s="23"/>
      <c r="S4786" s="23"/>
      <c r="T4786" s="23"/>
      <c r="U4786" s="23"/>
      <c r="V4786" s="23"/>
      <c r="W4786" s="23"/>
      <c r="X4786" s="23"/>
      <c r="Y4786" s="23"/>
      <c r="Z4786" s="23"/>
    </row>
    <row r="4787" ht="27.75" customHeight="1">
      <c r="A4787" s="31" t="s">
        <v>18081</v>
      </c>
      <c r="B4787" s="23"/>
      <c r="C4787" s="31" t="s">
        <v>792</v>
      </c>
      <c r="D4787" s="23"/>
      <c r="E4787" s="23"/>
      <c r="F4787" s="23"/>
      <c r="G4787" s="23"/>
      <c r="H4787" s="23"/>
      <c r="I4787" s="23"/>
      <c r="J4787" s="23"/>
      <c r="K4787" s="23"/>
      <c r="L4787" s="23"/>
      <c r="M4787" s="23"/>
      <c r="N4787" s="23"/>
      <c r="O4787" s="23"/>
      <c r="P4787" s="23"/>
      <c r="Q4787" s="23"/>
      <c r="R4787" s="23"/>
      <c r="S4787" s="23"/>
      <c r="T4787" s="23"/>
      <c r="U4787" s="23"/>
      <c r="V4787" s="23"/>
      <c r="W4787" s="23"/>
      <c r="X4787" s="23"/>
      <c r="Y4787" s="23"/>
      <c r="Z4787" s="23"/>
    </row>
    <row r="4788" ht="27.75" customHeight="1">
      <c r="A4788" s="31" t="s">
        <v>18082</v>
      </c>
      <c r="B4788" s="23"/>
      <c r="C4788" s="31" t="s">
        <v>792</v>
      </c>
      <c r="D4788" s="23"/>
      <c r="E4788" s="23"/>
      <c r="F4788" s="23"/>
      <c r="G4788" s="23"/>
      <c r="H4788" s="23"/>
      <c r="I4788" s="23"/>
      <c r="J4788" s="23"/>
      <c r="K4788" s="23"/>
      <c r="L4788" s="23"/>
      <c r="M4788" s="23"/>
      <c r="N4788" s="23"/>
      <c r="O4788" s="23"/>
      <c r="P4788" s="23"/>
      <c r="Q4788" s="23"/>
      <c r="R4788" s="23"/>
      <c r="S4788" s="23"/>
      <c r="T4788" s="23"/>
      <c r="U4788" s="23"/>
      <c r="V4788" s="23"/>
      <c r="W4788" s="23"/>
      <c r="X4788" s="23"/>
      <c r="Y4788" s="23"/>
      <c r="Z4788" s="23"/>
    </row>
    <row r="4789" ht="27.75" customHeight="1">
      <c r="A4789" s="31" t="s">
        <v>18083</v>
      </c>
      <c r="B4789" s="31" t="s">
        <v>18084</v>
      </c>
      <c r="C4789" s="31" t="s">
        <v>762</v>
      </c>
      <c r="D4789" s="23"/>
      <c r="E4789" s="23"/>
      <c r="F4789" s="23"/>
      <c r="G4789" s="23"/>
      <c r="H4789" s="23"/>
      <c r="I4789" s="23"/>
      <c r="J4789" s="23"/>
      <c r="K4789" s="23"/>
      <c r="L4789" s="23"/>
      <c r="M4789" s="23"/>
      <c r="N4789" s="23"/>
      <c r="O4789" s="23"/>
      <c r="P4789" s="23"/>
      <c r="Q4789" s="23"/>
      <c r="R4789" s="23"/>
      <c r="S4789" s="23"/>
      <c r="T4789" s="23"/>
      <c r="U4789" s="23"/>
      <c r="V4789" s="23"/>
      <c r="W4789" s="23"/>
      <c r="X4789" s="23"/>
      <c r="Y4789" s="23"/>
      <c r="Z4789" s="23"/>
    </row>
    <row r="4790" ht="27.75" customHeight="1">
      <c r="A4790" s="31" t="s">
        <v>18085</v>
      </c>
      <c r="B4790" s="31" t="s">
        <v>18086</v>
      </c>
      <c r="C4790" s="31" t="s">
        <v>762</v>
      </c>
      <c r="D4790" s="23"/>
      <c r="E4790" s="23"/>
      <c r="F4790" s="23"/>
      <c r="G4790" s="23"/>
      <c r="H4790" s="23"/>
      <c r="I4790" s="23"/>
      <c r="J4790" s="23"/>
      <c r="K4790" s="23"/>
      <c r="L4790" s="23"/>
      <c r="M4790" s="23"/>
      <c r="N4790" s="23"/>
      <c r="O4790" s="23"/>
      <c r="P4790" s="23"/>
      <c r="Q4790" s="23"/>
      <c r="R4790" s="23"/>
      <c r="S4790" s="23"/>
      <c r="T4790" s="23"/>
      <c r="U4790" s="23"/>
      <c r="V4790" s="23"/>
      <c r="W4790" s="23"/>
      <c r="X4790" s="23"/>
      <c r="Y4790" s="23"/>
      <c r="Z4790" s="23"/>
    </row>
    <row r="4791" ht="27.75" customHeight="1">
      <c r="A4791" s="31" t="s">
        <v>18087</v>
      </c>
      <c r="B4791" s="31" t="s">
        <v>18088</v>
      </c>
      <c r="C4791" s="31" t="s">
        <v>772</v>
      </c>
      <c r="D4791" s="23"/>
      <c r="E4791" s="23"/>
      <c r="F4791" s="23"/>
      <c r="G4791" s="23"/>
      <c r="H4791" s="23"/>
      <c r="I4791" s="23"/>
      <c r="J4791" s="23"/>
      <c r="K4791" s="23"/>
      <c r="L4791" s="23"/>
      <c r="M4791" s="23"/>
      <c r="N4791" s="23"/>
      <c r="O4791" s="23"/>
      <c r="P4791" s="23"/>
      <c r="Q4791" s="23"/>
      <c r="R4791" s="23"/>
      <c r="S4791" s="23"/>
      <c r="T4791" s="23"/>
      <c r="U4791" s="23"/>
      <c r="V4791" s="23"/>
      <c r="W4791" s="23"/>
      <c r="X4791" s="23"/>
      <c r="Y4791" s="23"/>
      <c r="Z4791" s="23"/>
    </row>
    <row r="4792" ht="27.75" customHeight="1">
      <c r="A4792" s="31" t="s">
        <v>18089</v>
      </c>
      <c r="B4792" s="31" t="s">
        <v>7373</v>
      </c>
      <c r="C4792" s="31" t="s">
        <v>772</v>
      </c>
      <c r="D4792" s="23"/>
      <c r="E4792" s="23"/>
      <c r="F4792" s="23"/>
      <c r="G4792" s="23"/>
      <c r="H4792" s="23"/>
      <c r="I4792" s="23"/>
      <c r="J4792" s="23"/>
      <c r="K4792" s="23"/>
      <c r="L4792" s="23"/>
      <c r="M4792" s="23"/>
      <c r="N4792" s="23"/>
      <c r="O4792" s="23"/>
      <c r="P4792" s="23"/>
      <c r="Q4792" s="23"/>
      <c r="R4792" s="23"/>
      <c r="S4792" s="23"/>
      <c r="T4792" s="23"/>
      <c r="U4792" s="23"/>
      <c r="V4792" s="23"/>
      <c r="W4792" s="23"/>
      <c r="X4792" s="23"/>
      <c r="Y4792" s="23"/>
      <c r="Z4792" s="23"/>
    </row>
    <row r="4793" ht="27.75" customHeight="1">
      <c r="A4793" s="31" t="s">
        <v>18090</v>
      </c>
      <c r="B4793" s="31" t="s">
        <v>18091</v>
      </c>
      <c r="C4793" s="31" t="s">
        <v>777</v>
      </c>
      <c r="D4793" s="23"/>
      <c r="E4793" s="23"/>
      <c r="F4793" s="23"/>
      <c r="G4793" s="23"/>
      <c r="H4793" s="23"/>
      <c r="I4793" s="23"/>
      <c r="J4793" s="23"/>
      <c r="K4793" s="23"/>
      <c r="L4793" s="23"/>
      <c r="M4793" s="23"/>
      <c r="N4793" s="23"/>
      <c r="O4793" s="23"/>
      <c r="P4793" s="23"/>
      <c r="Q4793" s="23"/>
      <c r="R4793" s="23"/>
      <c r="S4793" s="23"/>
      <c r="T4793" s="23"/>
      <c r="U4793" s="23"/>
      <c r="V4793" s="23"/>
      <c r="W4793" s="23"/>
      <c r="X4793" s="23"/>
      <c r="Y4793" s="23"/>
      <c r="Z4793" s="23"/>
    </row>
    <row r="4794" ht="27.75" customHeight="1">
      <c r="A4794" s="31" t="s">
        <v>18092</v>
      </c>
      <c r="B4794" s="31" t="s">
        <v>12176</v>
      </c>
      <c r="C4794" s="31" t="s">
        <v>777</v>
      </c>
      <c r="D4794" s="23"/>
      <c r="E4794" s="23"/>
      <c r="F4794" s="23"/>
      <c r="G4794" s="23"/>
      <c r="H4794" s="23"/>
      <c r="I4794" s="23"/>
      <c r="J4794" s="23"/>
      <c r="K4794" s="23"/>
      <c r="L4794" s="23"/>
      <c r="M4794" s="23"/>
      <c r="N4794" s="23"/>
      <c r="O4794" s="23"/>
      <c r="P4794" s="23"/>
      <c r="Q4794" s="23"/>
      <c r="R4794" s="23"/>
      <c r="S4794" s="23"/>
      <c r="T4794" s="23"/>
      <c r="U4794" s="23"/>
      <c r="V4794" s="23"/>
      <c r="W4794" s="23"/>
      <c r="X4794" s="23"/>
      <c r="Y4794" s="23"/>
      <c r="Z4794" s="23"/>
    </row>
    <row r="4795" ht="27.75" customHeight="1">
      <c r="A4795" s="31" t="s">
        <v>18093</v>
      </c>
      <c r="B4795" s="31" t="s">
        <v>18094</v>
      </c>
      <c r="C4795" s="31" t="s">
        <v>783</v>
      </c>
      <c r="D4795" s="23"/>
      <c r="E4795" s="23"/>
      <c r="F4795" s="23"/>
      <c r="G4795" s="23"/>
      <c r="H4795" s="23"/>
      <c r="I4795" s="23"/>
      <c r="J4795" s="23"/>
      <c r="K4795" s="23"/>
      <c r="L4795" s="23"/>
      <c r="M4795" s="23"/>
      <c r="N4795" s="23"/>
      <c r="O4795" s="23"/>
      <c r="P4795" s="23"/>
      <c r="Q4795" s="23"/>
      <c r="R4795" s="23"/>
      <c r="S4795" s="23"/>
      <c r="T4795" s="23"/>
      <c r="U4795" s="23"/>
      <c r="V4795" s="23"/>
      <c r="W4795" s="23"/>
      <c r="X4795" s="23"/>
      <c r="Y4795" s="23"/>
      <c r="Z4795" s="23"/>
    </row>
    <row r="4796" ht="27.75" customHeight="1">
      <c r="A4796" s="31" t="s">
        <v>18095</v>
      </c>
      <c r="B4796" s="31" t="s">
        <v>18096</v>
      </c>
      <c r="C4796" s="31" t="s">
        <v>783</v>
      </c>
      <c r="D4796" s="23"/>
      <c r="E4796" s="23"/>
      <c r="F4796" s="23"/>
      <c r="G4796" s="23"/>
      <c r="H4796" s="23"/>
      <c r="I4796" s="23"/>
      <c r="J4796" s="23"/>
      <c r="K4796" s="23"/>
      <c r="L4796" s="23"/>
      <c r="M4796" s="23"/>
      <c r="N4796" s="23"/>
      <c r="O4796" s="23"/>
      <c r="P4796" s="23"/>
      <c r="Q4796" s="23"/>
      <c r="R4796" s="23"/>
      <c r="S4796" s="23"/>
      <c r="T4796" s="23"/>
      <c r="U4796" s="23"/>
      <c r="V4796" s="23"/>
      <c r="W4796" s="23"/>
      <c r="X4796" s="23"/>
      <c r="Y4796" s="23"/>
      <c r="Z4796" s="23"/>
    </row>
    <row r="4797" ht="27.75" customHeight="1">
      <c r="A4797" s="31" t="s">
        <v>18097</v>
      </c>
      <c r="B4797" s="31" t="s">
        <v>18098</v>
      </c>
      <c r="C4797" s="31" t="s">
        <v>789</v>
      </c>
      <c r="D4797" s="23"/>
      <c r="E4797" s="23"/>
      <c r="F4797" s="23"/>
      <c r="G4797" s="23"/>
      <c r="H4797" s="23"/>
      <c r="I4797" s="23"/>
      <c r="J4797" s="23"/>
      <c r="K4797" s="23"/>
      <c r="L4797" s="23"/>
      <c r="M4797" s="23"/>
      <c r="N4797" s="23"/>
      <c r="O4797" s="23"/>
      <c r="P4797" s="23"/>
      <c r="Q4797" s="23"/>
      <c r="R4797" s="23"/>
      <c r="S4797" s="23"/>
      <c r="T4797" s="23"/>
      <c r="U4797" s="23"/>
      <c r="V4797" s="23"/>
      <c r="W4797" s="23"/>
      <c r="X4797" s="23"/>
      <c r="Y4797" s="23"/>
      <c r="Z4797" s="23"/>
    </row>
    <row r="4798" ht="27.75" customHeight="1">
      <c r="A4798" s="31" t="s">
        <v>18099</v>
      </c>
      <c r="B4798" s="31" t="s">
        <v>18100</v>
      </c>
      <c r="C4798" s="31" t="s">
        <v>789</v>
      </c>
      <c r="D4798" s="23"/>
      <c r="E4798" s="23"/>
      <c r="F4798" s="23"/>
      <c r="G4798" s="23"/>
      <c r="H4798" s="23"/>
      <c r="I4798" s="23"/>
      <c r="J4798" s="23"/>
      <c r="K4798" s="23"/>
      <c r="L4798" s="23"/>
      <c r="M4798" s="23"/>
      <c r="N4798" s="23"/>
      <c r="O4798" s="23"/>
      <c r="P4798" s="23"/>
      <c r="Q4798" s="23"/>
      <c r="R4798" s="23"/>
      <c r="S4798" s="23"/>
      <c r="T4798" s="23"/>
      <c r="U4798" s="23"/>
      <c r="V4798" s="23"/>
      <c r="W4798" s="23"/>
      <c r="X4798" s="23"/>
      <c r="Y4798" s="23"/>
      <c r="Z4798" s="23"/>
    </row>
    <row r="4799" ht="27.75" customHeight="1">
      <c r="A4799" s="31" t="s">
        <v>18101</v>
      </c>
      <c r="B4799" s="23"/>
      <c r="C4799" s="31" t="s">
        <v>792</v>
      </c>
      <c r="D4799" s="23"/>
      <c r="E4799" s="23"/>
      <c r="F4799" s="23"/>
      <c r="G4799" s="23"/>
      <c r="H4799" s="23"/>
      <c r="I4799" s="23"/>
      <c r="J4799" s="23"/>
      <c r="K4799" s="23"/>
      <c r="L4799" s="23"/>
      <c r="M4799" s="23"/>
      <c r="N4799" s="23"/>
      <c r="O4799" s="23"/>
      <c r="P4799" s="23"/>
      <c r="Q4799" s="23"/>
      <c r="R4799" s="23"/>
      <c r="S4799" s="23"/>
      <c r="T4799" s="23"/>
      <c r="U4799" s="23"/>
      <c r="V4799" s="23"/>
      <c r="W4799" s="23"/>
      <c r="X4799" s="23"/>
      <c r="Y4799" s="23"/>
      <c r="Z4799" s="23"/>
    </row>
    <row r="4800" ht="27.75" customHeight="1">
      <c r="A4800" s="31" t="s">
        <v>18102</v>
      </c>
      <c r="B4800" s="23"/>
      <c r="C4800" s="31" t="s">
        <v>792</v>
      </c>
      <c r="D4800" s="23"/>
      <c r="E4800" s="23"/>
      <c r="F4800" s="23"/>
      <c r="G4800" s="23"/>
      <c r="H4800" s="23"/>
      <c r="I4800" s="23"/>
      <c r="J4800" s="23"/>
      <c r="K4800" s="23"/>
      <c r="L4800" s="23"/>
      <c r="M4800" s="23"/>
      <c r="N4800" s="23"/>
      <c r="O4800" s="23"/>
      <c r="P4800" s="23"/>
      <c r="Q4800" s="23"/>
      <c r="R4800" s="23"/>
      <c r="S4800" s="23"/>
      <c r="T4800" s="23"/>
      <c r="U4800" s="23"/>
      <c r="V4800" s="23"/>
      <c r="W4800" s="23"/>
      <c r="X4800" s="23"/>
      <c r="Y4800" s="23"/>
      <c r="Z4800" s="23"/>
    </row>
    <row r="4801" ht="27.75" customHeight="1">
      <c r="A4801" s="31" t="s">
        <v>16480</v>
      </c>
      <c r="B4801" s="31" t="s">
        <v>16481</v>
      </c>
      <c r="C4801" s="31" t="s">
        <v>762</v>
      </c>
      <c r="D4801" s="23"/>
      <c r="E4801" s="23"/>
      <c r="F4801" s="23"/>
      <c r="G4801" s="23"/>
      <c r="H4801" s="23"/>
      <c r="I4801" s="23"/>
      <c r="J4801" s="23"/>
      <c r="K4801" s="23"/>
      <c r="L4801" s="23"/>
      <c r="M4801" s="23"/>
      <c r="N4801" s="23"/>
      <c r="O4801" s="23"/>
      <c r="P4801" s="23"/>
      <c r="Q4801" s="23"/>
      <c r="R4801" s="23"/>
      <c r="S4801" s="23"/>
      <c r="T4801" s="23"/>
      <c r="U4801" s="23"/>
      <c r="V4801" s="23"/>
      <c r="W4801" s="23"/>
      <c r="X4801" s="23"/>
      <c r="Y4801" s="23"/>
      <c r="Z4801" s="23"/>
    </row>
    <row r="4802" ht="27.75" customHeight="1">
      <c r="A4802" s="31" t="s">
        <v>18103</v>
      </c>
      <c r="B4802" s="31" t="s">
        <v>14498</v>
      </c>
      <c r="C4802" s="31" t="s">
        <v>762</v>
      </c>
      <c r="D4802" s="23"/>
      <c r="E4802" s="23"/>
      <c r="F4802" s="23"/>
      <c r="G4802" s="23"/>
      <c r="H4802" s="23"/>
      <c r="I4802" s="23"/>
      <c r="J4802" s="23"/>
      <c r="K4802" s="23"/>
      <c r="L4802" s="23"/>
      <c r="M4802" s="23"/>
      <c r="N4802" s="23"/>
      <c r="O4802" s="23"/>
      <c r="P4802" s="23"/>
      <c r="Q4802" s="23"/>
      <c r="R4802" s="23"/>
      <c r="S4802" s="23"/>
      <c r="T4802" s="23"/>
      <c r="U4802" s="23"/>
      <c r="V4802" s="23"/>
      <c r="W4802" s="23"/>
      <c r="X4802" s="23"/>
      <c r="Y4802" s="23"/>
      <c r="Z4802" s="23"/>
    </row>
    <row r="4803" ht="27.75" customHeight="1">
      <c r="A4803" s="31" t="s">
        <v>18104</v>
      </c>
      <c r="B4803" s="31" t="s">
        <v>11391</v>
      </c>
      <c r="C4803" s="31" t="s">
        <v>772</v>
      </c>
      <c r="D4803" s="23"/>
      <c r="E4803" s="23"/>
      <c r="F4803" s="23"/>
      <c r="G4803" s="23"/>
      <c r="H4803" s="23"/>
      <c r="I4803" s="23"/>
      <c r="J4803" s="23"/>
      <c r="K4803" s="23"/>
      <c r="L4803" s="23"/>
      <c r="M4803" s="23"/>
      <c r="N4803" s="23"/>
      <c r="O4803" s="23"/>
      <c r="P4803" s="23"/>
      <c r="Q4803" s="23"/>
      <c r="R4803" s="23"/>
      <c r="S4803" s="23"/>
      <c r="T4803" s="23"/>
      <c r="U4803" s="23"/>
      <c r="V4803" s="23"/>
      <c r="W4803" s="23"/>
      <c r="X4803" s="23"/>
      <c r="Y4803" s="23"/>
      <c r="Z4803" s="23"/>
    </row>
    <row r="4804" ht="27.75" customHeight="1">
      <c r="A4804" s="31" t="s">
        <v>18105</v>
      </c>
      <c r="B4804" s="31" t="s">
        <v>18106</v>
      </c>
      <c r="C4804" s="31" t="s">
        <v>772</v>
      </c>
      <c r="D4804" s="23"/>
      <c r="E4804" s="23"/>
      <c r="F4804" s="23"/>
      <c r="G4804" s="23"/>
      <c r="H4804" s="23"/>
      <c r="I4804" s="23"/>
      <c r="J4804" s="23"/>
      <c r="K4804" s="23"/>
      <c r="L4804" s="23"/>
      <c r="M4804" s="23"/>
      <c r="N4804" s="23"/>
      <c r="O4804" s="23"/>
      <c r="P4804" s="23"/>
      <c r="Q4804" s="23"/>
      <c r="R4804" s="23"/>
      <c r="S4804" s="23"/>
      <c r="T4804" s="23"/>
      <c r="U4804" s="23"/>
      <c r="V4804" s="23"/>
      <c r="W4804" s="23"/>
      <c r="X4804" s="23"/>
      <c r="Y4804" s="23"/>
      <c r="Z4804" s="23"/>
    </row>
    <row r="4805" ht="27.75" customHeight="1">
      <c r="A4805" s="31" t="s">
        <v>16486</v>
      </c>
      <c r="B4805" s="31" t="s">
        <v>805</v>
      </c>
      <c r="C4805" s="31" t="s">
        <v>777</v>
      </c>
      <c r="D4805" s="23"/>
      <c r="E4805" s="23"/>
      <c r="F4805" s="23"/>
      <c r="G4805" s="23"/>
      <c r="H4805" s="23"/>
      <c r="I4805" s="23"/>
      <c r="J4805" s="23"/>
      <c r="K4805" s="23"/>
      <c r="L4805" s="23"/>
      <c r="M4805" s="23"/>
      <c r="N4805" s="23"/>
      <c r="O4805" s="23"/>
      <c r="P4805" s="23"/>
      <c r="Q4805" s="23"/>
      <c r="R4805" s="23"/>
      <c r="S4805" s="23"/>
      <c r="T4805" s="23"/>
      <c r="U4805" s="23"/>
      <c r="V4805" s="23"/>
      <c r="W4805" s="23"/>
      <c r="X4805" s="23"/>
      <c r="Y4805" s="23"/>
      <c r="Z4805" s="23"/>
    </row>
    <row r="4806" ht="27.75" customHeight="1">
      <c r="A4806" s="31" t="s">
        <v>18107</v>
      </c>
      <c r="B4806" s="31" t="s">
        <v>6329</v>
      </c>
      <c r="C4806" s="31" t="s">
        <v>777</v>
      </c>
      <c r="D4806" s="23"/>
      <c r="E4806" s="23"/>
      <c r="F4806" s="23"/>
      <c r="G4806" s="23"/>
      <c r="H4806" s="23"/>
      <c r="I4806" s="23"/>
      <c r="J4806" s="23"/>
      <c r="K4806" s="23"/>
      <c r="L4806" s="23"/>
      <c r="M4806" s="23"/>
      <c r="N4806" s="23"/>
      <c r="O4806" s="23"/>
      <c r="P4806" s="23"/>
      <c r="Q4806" s="23"/>
      <c r="R4806" s="23"/>
      <c r="S4806" s="23"/>
      <c r="T4806" s="23"/>
      <c r="U4806" s="23"/>
      <c r="V4806" s="23"/>
      <c r="W4806" s="23"/>
      <c r="X4806" s="23"/>
      <c r="Y4806" s="23"/>
      <c r="Z4806" s="23"/>
    </row>
    <row r="4807" ht="27.75" customHeight="1">
      <c r="A4807" s="31" t="s">
        <v>18108</v>
      </c>
      <c r="B4807" s="31" t="s">
        <v>18109</v>
      </c>
      <c r="C4807" s="31" t="s">
        <v>783</v>
      </c>
      <c r="D4807" s="23"/>
      <c r="E4807" s="23"/>
      <c r="F4807" s="23"/>
      <c r="G4807" s="23"/>
      <c r="H4807" s="23"/>
      <c r="I4807" s="23"/>
      <c r="J4807" s="23"/>
      <c r="K4807" s="23"/>
      <c r="L4807" s="23"/>
      <c r="M4807" s="23"/>
      <c r="N4807" s="23"/>
      <c r="O4807" s="23"/>
      <c r="P4807" s="23"/>
      <c r="Q4807" s="23"/>
      <c r="R4807" s="23"/>
      <c r="S4807" s="23"/>
      <c r="T4807" s="23"/>
      <c r="U4807" s="23"/>
      <c r="V4807" s="23"/>
      <c r="W4807" s="23"/>
      <c r="X4807" s="23"/>
      <c r="Y4807" s="23"/>
      <c r="Z4807" s="23"/>
    </row>
    <row r="4808" ht="27.75" customHeight="1">
      <c r="A4808" s="31" t="s">
        <v>18110</v>
      </c>
      <c r="B4808" s="31" t="s">
        <v>6736</v>
      </c>
      <c r="C4808" s="31" t="s">
        <v>783</v>
      </c>
      <c r="D4808" s="23"/>
      <c r="E4808" s="23"/>
      <c r="F4808" s="23"/>
      <c r="G4808" s="23"/>
      <c r="H4808" s="23"/>
      <c r="I4808" s="23"/>
      <c r="J4808" s="23"/>
      <c r="K4808" s="23"/>
      <c r="L4808" s="23"/>
      <c r="M4808" s="23"/>
      <c r="N4808" s="23"/>
      <c r="O4808" s="23"/>
      <c r="P4808" s="23"/>
      <c r="Q4808" s="23"/>
      <c r="R4808" s="23"/>
      <c r="S4808" s="23"/>
      <c r="T4808" s="23"/>
      <c r="U4808" s="23"/>
      <c r="V4808" s="23"/>
      <c r="W4808" s="23"/>
      <c r="X4808" s="23"/>
      <c r="Y4808" s="23"/>
      <c r="Z4808" s="23"/>
    </row>
    <row r="4809" ht="27.75" customHeight="1">
      <c r="A4809" s="31" t="s">
        <v>18111</v>
      </c>
      <c r="B4809" s="31" t="s">
        <v>18112</v>
      </c>
      <c r="C4809" s="31" t="s">
        <v>789</v>
      </c>
      <c r="D4809" s="23"/>
      <c r="E4809" s="23"/>
      <c r="F4809" s="23"/>
      <c r="G4809" s="23"/>
      <c r="H4809" s="23"/>
      <c r="I4809" s="23"/>
      <c r="J4809" s="23"/>
      <c r="K4809" s="23"/>
      <c r="L4809" s="23"/>
      <c r="M4809" s="23"/>
      <c r="N4809" s="23"/>
      <c r="O4809" s="23"/>
      <c r="P4809" s="23"/>
      <c r="Q4809" s="23"/>
      <c r="R4809" s="23"/>
      <c r="S4809" s="23"/>
      <c r="T4809" s="23"/>
      <c r="U4809" s="23"/>
      <c r="V4809" s="23"/>
      <c r="W4809" s="23"/>
      <c r="X4809" s="23"/>
      <c r="Y4809" s="23"/>
      <c r="Z4809" s="23"/>
    </row>
    <row r="4810" ht="27.75" customHeight="1">
      <c r="A4810" s="31" t="s">
        <v>18113</v>
      </c>
      <c r="B4810" s="31" t="s">
        <v>18114</v>
      </c>
      <c r="C4810" s="31" t="s">
        <v>789</v>
      </c>
      <c r="D4810" s="23"/>
      <c r="E4810" s="23"/>
      <c r="F4810" s="23"/>
      <c r="G4810" s="23"/>
      <c r="H4810" s="23"/>
      <c r="I4810" s="23"/>
      <c r="J4810" s="23"/>
      <c r="K4810" s="23"/>
      <c r="L4810" s="23"/>
      <c r="M4810" s="23"/>
      <c r="N4810" s="23"/>
      <c r="O4810" s="23"/>
      <c r="P4810" s="23"/>
      <c r="Q4810" s="23"/>
      <c r="R4810" s="23"/>
      <c r="S4810" s="23"/>
      <c r="T4810" s="23"/>
      <c r="U4810" s="23"/>
      <c r="V4810" s="23"/>
      <c r="W4810" s="23"/>
      <c r="X4810" s="23"/>
      <c r="Y4810" s="23"/>
      <c r="Z4810" s="23"/>
    </row>
    <row r="4811" ht="27.75" customHeight="1">
      <c r="A4811" s="31" t="s">
        <v>18115</v>
      </c>
      <c r="B4811" s="23"/>
      <c r="C4811" s="31" t="s">
        <v>792</v>
      </c>
      <c r="D4811" s="23"/>
      <c r="E4811" s="23"/>
      <c r="F4811" s="23"/>
      <c r="G4811" s="23"/>
      <c r="H4811" s="23"/>
      <c r="I4811" s="23"/>
      <c r="J4811" s="23"/>
      <c r="K4811" s="23"/>
      <c r="L4811" s="23"/>
      <c r="M4811" s="23"/>
      <c r="N4811" s="23"/>
      <c r="O4811" s="23"/>
      <c r="P4811" s="23"/>
      <c r="Q4811" s="23"/>
      <c r="R4811" s="23"/>
      <c r="S4811" s="23"/>
      <c r="T4811" s="23"/>
      <c r="U4811" s="23"/>
      <c r="V4811" s="23"/>
      <c r="W4811" s="23"/>
      <c r="X4811" s="23"/>
      <c r="Y4811" s="23"/>
      <c r="Z4811" s="23"/>
    </row>
    <row r="4812" ht="27.75" customHeight="1">
      <c r="A4812" s="31" t="s">
        <v>18116</v>
      </c>
      <c r="B4812" s="23"/>
      <c r="C4812" s="31" t="s">
        <v>792</v>
      </c>
      <c r="D4812" s="23"/>
      <c r="E4812" s="23"/>
      <c r="F4812" s="23"/>
      <c r="G4812" s="23"/>
      <c r="H4812" s="23"/>
      <c r="I4812" s="23"/>
      <c r="J4812" s="23"/>
      <c r="K4812" s="23"/>
      <c r="L4812" s="23"/>
      <c r="M4812" s="23"/>
      <c r="N4812" s="23"/>
      <c r="O4812" s="23"/>
      <c r="P4812" s="23"/>
      <c r="Q4812" s="23"/>
      <c r="R4812" s="23"/>
      <c r="S4812" s="23"/>
      <c r="T4812" s="23"/>
      <c r="U4812" s="23"/>
      <c r="V4812" s="23"/>
      <c r="W4812" s="23"/>
      <c r="X4812" s="23"/>
      <c r="Y4812" s="23"/>
      <c r="Z4812" s="23"/>
    </row>
    <row r="4813" ht="27.75" customHeight="1">
      <c r="A4813" s="31" t="s">
        <v>16497</v>
      </c>
      <c r="B4813" s="31" t="s">
        <v>16498</v>
      </c>
      <c r="C4813" s="31" t="s">
        <v>762</v>
      </c>
      <c r="D4813" s="23"/>
      <c r="E4813" s="23"/>
      <c r="F4813" s="23"/>
      <c r="G4813" s="23"/>
      <c r="H4813" s="23"/>
      <c r="I4813" s="23"/>
      <c r="J4813" s="23"/>
      <c r="K4813" s="23"/>
      <c r="L4813" s="23"/>
      <c r="M4813" s="23"/>
      <c r="N4813" s="23"/>
      <c r="O4813" s="23"/>
      <c r="P4813" s="23"/>
      <c r="Q4813" s="23"/>
      <c r="R4813" s="23"/>
      <c r="S4813" s="23"/>
      <c r="T4813" s="23"/>
      <c r="U4813" s="23"/>
      <c r="V4813" s="23"/>
      <c r="W4813" s="23"/>
      <c r="X4813" s="23"/>
      <c r="Y4813" s="23"/>
      <c r="Z4813" s="23"/>
    </row>
    <row r="4814" ht="27.75" customHeight="1">
      <c r="A4814" s="31" t="s">
        <v>18117</v>
      </c>
      <c r="B4814" s="31" t="s">
        <v>18118</v>
      </c>
      <c r="C4814" s="31" t="s">
        <v>762</v>
      </c>
      <c r="D4814" s="23"/>
      <c r="E4814" s="23"/>
      <c r="F4814" s="23"/>
      <c r="G4814" s="23"/>
      <c r="H4814" s="23"/>
      <c r="I4814" s="23"/>
      <c r="J4814" s="23"/>
      <c r="K4814" s="23"/>
      <c r="L4814" s="23"/>
      <c r="M4814" s="23"/>
      <c r="N4814" s="23"/>
      <c r="O4814" s="23"/>
      <c r="P4814" s="23"/>
      <c r="Q4814" s="23"/>
      <c r="R4814" s="23"/>
      <c r="S4814" s="23"/>
      <c r="T4814" s="23"/>
      <c r="U4814" s="23"/>
      <c r="V4814" s="23"/>
      <c r="W4814" s="23"/>
      <c r="X4814" s="23"/>
      <c r="Y4814" s="23"/>
      <c r="Z4814" s="23"/>
    </row>
    <row r="4815" ht="27.75" customHeight="1">
      <c r="A4815" s="31" t="s">
        <v>18119</v>
      </c>
      <c r="B4815" s="31" t="s">
        <v>18120</v>
      </c>
      <c r="C4815" s="31" t="s">
        <v>772</v>
      </c>
      <c r="D4815" s="23"/>
      <c r="E4815" s="23"/>
      <c r="F4815" s="23"/>
      <c r="G4815" s="23"/>
      <c r="H4815" s="23"/>
      <c r="I4815" s="23"/>
      <c r="J4815" s="23"/>
      <c r="K4815" s="23"/>
      <c r="L4815" s="23"/>
      <c r="M4815" s="23"/>
      <c r="N4815" s="23"/>
      <c r="O4815" s="23"/>
      <c r="P4815" s="23"/>
      <c r="Q4815" s="23"/>
      <c r="R4815" s="23"/>
      <c r="S4815" s="23"/>
      <c r="T4815" s="23"/>
      <c r="U4815" s="23"/>
      <c r="V4815" s="23"/>
      <c r="W4815" s="23"/>
      <c r="X4815" s="23"/>
      <c r="Y4815" s="23"/>
      <c r="Z4815" s="23"/>
    </row>
    <row r="4816" ht="27.75" customHeight="1">
      <c r="A4816" s="31" t="s">
        <v>18121</v>
      </c>
      <c r="B4816" s="31" t="s">
        <v>18120</v>
      </c>
      <c r="C4816" s="31" t="s">
        <v>772</v>
      </c>
      <c r="D4816" s="23"/>
      <c r="E4816" s="23"/>
      <c r="F4816" s="23"/>
      <c r="G4816" s="23"/>
      <c r="H4816" s="23"/>
      <c r="I4816" s="23"/>
      <c r="J4816" s="23"/>
      <c r="K4816" s="23"/>
      <c r="L4816" s="23"/>
      <c r="M4816" s="23"/>
      <c r="N4816" s="23"/>
      <c r="O4816" s="23"/>
      <c r="P4816" s="23"/>
      <c r="Q4816" s="23"/>
      <c r="R4816" s="23"/>
      <c r="S4816" s="23"/>
      <c r="T4816" s="23"/>
      <c r="U4816" s="23"/>
      <c r="V4816" s="23"/>
      <c r="W4816" s="23"/>
      <c r="X4816" s="23"/>
      <c r="Y4816" s="23"/>
      <c r="Z4816" s="23"/>
    </row>
    <row r="4817" ht="27.75" customHeight="1">
      <c r="A4817" s="31" t="s">
        <v>18122</v>
      </c>
      <c r="B4817" s="31" t="s">
        <v>805</v>
      </c>
      <c r="C4817" s="31" t="s">
        <v>777</v>
      </c>
      <c r="D4817" s="23"/>
      <c r="E4817" s="23"/>
      <c r="F4817" s="23"/>
      <c r="G4817" s="23"/>
      <c r="H4817" s="23"/>
      <c r="I4817" s="23"/>
      <c r="J4817" s="23"/>
      <c r="K4817" s="23"/>
      <c r="L4817" s="23"/>
      <c r="M4817" s="23"/>
      <c r="N4817" s="23"/>
      <c r="O4817" s="23"/>
      <c r="P4817" s="23"/>
      <c r="Q4817" s="23"/>
      <c r="R4817" s="23"/>
      <c r="S4817" s="23"/>
      <c r="T4817" s="23"/>
      <c r="U4817" s="23"/>
      <c r="V4817" s="23"/>
      <c r="W4817" s="23"/>
      <c r="X4817" s="23"/>
      <c r="Y4817" s="23"/>
      <c r="Z4817" s="23"/>
    </row>
    <row r="4818" ht="27.75" customHeight="1">
      <c r="A4818" s="31" t="s">
        <v>18123</v>
      </c>
      <c r="B4818" s="31" t="s">
        <v>6240</v>
      </c>
      <c r="C4818" s="31" t="s">
        <v>777</v>
      </c>
      <c r="D4818" s="23"/>
      <c r="E4818" s="23"/>
      <c r="F4818" s="23"/>
      <c r="G4818" s="23"/>
      <c r="H4818" s="23"/>
      <c r="I4818" s="23"/>
      <c r="J4818" s="23"/>
      <c r="K4818" s="23"/>
      <c r="L4818" s="23"/>
      <c r="M4818" s="23"/>
      <c r="N4818" s="23"/>
      <c r="O4818" s="23"/>
      <c r="P4818" s="23"/>
      <c r="Q4818" s="23"/>
      <c r="R4818" s="23"/>
      <c r="S4818" s="23"/>
      <c r="T4818" s="23"/>
      <c r="U4818" s="23"/>
      <c r="V4818" s="23"/>
      <c r="W4818" s="23"/>
      <c r="X4818" s="23"/>
      <c r="Y4818" s="23"/>
      <c r="Z4818" s="23"/>
    </row>
    <row r="4819" ht="27.75" customHeight="1">
      <c r="A4819" s="31" t="s">
        <v>18124</v>
      </c>
      <c r="B4819" s="31" t="s">
        <v>2047</v>
      </c>
      <c r="C4819" s="31" t="s">
        <v>783</v>
      </c>
      <c r="D4819" s="23"/>
      <c r="E4819" s="23"/>
      <c r="F4819" s="23"/>
      <c r="G4819" s="23"/>
      <c r="H4819" s="23"/>
      <c r="I4819" s="23"/>
      <c r="J4819" s="23"/>
      <c r="K4819" s="23"/>
      <c r="L4819" s="23"/>
      <c r="M4819" s="23"/>
      <c r="N4819" s="23"/>
      <c r="O4819" s="23"/>
      <c r="P4819" s="23"/>
      <c r="Q4819" s="23"/>
      <c r="R4819" s="23"/>
      <c r="S4819" s="23"/>
      <c r="T4819" s="23"/>
      <c r="U4819" s="23"/>
      <c r="V4819" s="23"/>
      <c r="W4819" s="23"/>
      <c r="X4819" s="23"/>
      <c r="Y4819" s="23"/>
      <c r="Z4819" s="23"/>
    </row>
    <row r="4820" ht="27.75" customHeight="1">
      <c r="A4820" s="31" t="s">
        <v>18125</v>
      </c>
      <c r="B4820" s="31" t="s">
        <v>18126</v>
      </c>
      <c r="C4820" s="31" t="s">
        <v>783</v>
      </c>
      <c r="D4820" s="23"/>
      <c r="E4820" s="23"/>
      <c r="F4820" s="23"/>
      <c r="G4820" s="23"/>
      <c r="H4820" s="23"/>
      <c r="I4820" s="23"/>
      <c r="J4820" s="23"/>
      <c r="K4820" s="23"/>
      <c r="L4820" s="23"/>
      <c r="M4820" s="23"/>
      <c r="N4820" s="23"/>
      <c r="O4820" s="23"/>
      <c r="P4820" s="23"/>
      <c r="Q4820" s="23"/>
      <c r="R4820" s="23"/>
      <c r="S4820" s="23"/>
      <c r="T4820" s="23"/>
      <c r="U4820" s="23"/>
      <c r="V4820" s="23"/>
      <c r="W4820" s="23"/>
      <c r="X4820" s="23"/>
      <c r="Y4820" s="23"/>
      <c r="Z4820" s="23"/>
    </row>
    <row r="4821" ht="27.75" customHeight="1">
      <c r="A4821" s="31" t="s">
        <v>18127</v>
      </c>
      <c r="B4821" s="31" t="s">
        <v>780</v>
      </c>
      <c r="C4821" s="31" t="s">
        <v>789</v>
      </c>
      <c r="D4821" s="23"/>
      <c r="E4821" s="23"/>
      <c r="F4821" s="23"/>
      <c r="G4821" s="23"/>
      <c r="H4821" s="23"/>
      <c r="I4821" s="23"/>
      <c r="J4821" s="23"/>
      <c r="K4821" s="23"/>
      <c r="L4821" s="23"/>
      <c r="M4821" s="23"/>
      <c r="N4821" s="23"/>
      <c r="O4821" s="23"/>
      <c r="P4821" s="23"/>
      <c r="Q4821" s="23"/>
      <c r="R4821" s="23"/>
      <c r="S4821" s="23"/>
      <c r="T4821" s="23"/>
      <c r="U4821" s="23"/>
      <c r="V4821" s="23"/>
      <c r="W4821" s="23"/>
      <c r="X4821" s="23"/>
      <c r="Y4821" s="23"/>
      <c r="Z4821" s="23"/>
    </row>
    <row r="4822" ht="27.75" customHeight="1">
      <c r="A4822" s="31" t="s">
        <v>18128</v>
      </c>
      <c r="B4822" s="31" t="s">
        <v>3546</v>
      </c>
      <c r="C4822" s="31" t="s">
        <v>789</v>
      </c>
      <c r="D4822" s="23"/>
      <c r="E4822" s="23"/>
      <c r="F4822" s="23"/>
      <c r="G4822" s="23"/>
      <c r="H4822" s="23"/>
      <c r="I4822" s="23"/>
      <c r="J4822" s="23"/>
      <c r="K4822" s="23"/>
      <c r="L4822" s="23"/>
      <c r="M4822" s="23"/>
      <c r="N4822" s="23"/>
      <c r="O4822" s="23"/>
      <c r="P4822" s="23"/>
      <c r="Q4822" s="23"/>
      <c r="R4822" s="23"/>
      <c r="S4822" s="23"/>
      <c r="T4822" s="23"/>
      <c r="U4822" s="23"/>
      <c r="V4822" s="23"/>
      <c r="W4822" s="23"/>
      <c r="X4822" s="23"/>
      <c r="Y4822" s="23"/>
      <c r="Z4822" s="23"/>
    </row>
    <row r="4823" ht="27.75" customHeight="1">
      <c r="A4823" s="31" t="s">
        <v>18129</v>
      </c>
      <c r="B4823" s="23"/>
      <c r="C4823" s="31" t="s">
        <v>792</v>
      </c>
      <c r="D4823" s="23"/>
      <c r="E4823" s="23"/>
      <c r="F4823" s="23"/>
      <c r="G4823" s="23"/>
      <c r="H4823" s="23"/>
      <c r="I4823" s="23"/>
      <c r="J4823" s="23"/>
      <c r="K4823" s="23"/>
      <c r="L4823" s="23"/>
      <c r="M4823" s="23"/>
      <c r="N4823" s="23"/>
      <c r="O4823" s="23"/>
      <c r="P4823" s="23"/>
      <c r="Q4823" s="23"/>
      <c r="R4823" s="23"/>
      <c r="S4823" s="23"/>
      <c r="T4823" s="23"/>
      <c r="U4823" s="23"/>
      <c r="V4823" s="23"/>
      <c r="W4823" s="23"/>
      <c r="X4823" s="23"/>
      <c r="Y4823" s="23"/>
      <c r="Z4823" s="23"/>
    </row>
    <row r="4824" ht="27.75" customHeight="1">
      <c r="A4824" s="31" t="s">
        <v>18130</v>
      </c>
      <c r="B4824" s="23"/>
      <c r="C4824" s="31" t="s">
        <v>792</v>
      </c>
      <c r="D4824" s="23"/>
      <c r="E4824" s="23"/>
      <c r="F4824" s="23"/>
      <c r="G4824" s="23"/>
      <c r="H4824" s="23"/>
      <c r="I4824" s="23"/>
      <c r="J4824" s="23"/>
      <c r="K4824" s="23"/>
      <c r="L4824" s="23"/>
      <c r="M4824" s="23"/>
      <c r="N4824" s="23"/>
      <c r="O4824" s="23"/>
      <c r="P4824" s="23"/>
      <c r="Q4824" s="23"/>
      <c r="R4824" s="23"/>
      <c r="S4824" s="23"/>
      <c r="T4824" s="23"/>
      <c r="U4824" s="23"/>
      <c r="V4824" s="23"/>
      <c r="W4824" s="23"/>
      <c r="X4824" s="23"/>
      <c r="Y4824" s="23"/>
      <c r="Z4824" s="23"/>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63"/>
    <col customWidth="1" min="6" max="6" width="32.5"/>
  </cols>
  <sheetData>
    <row r="1" ht="55.5" customHeight="1">
      <c r="A1" s="59" t="s">
        <v>1184</v>
      </c>
      <c r="B1" s="59" t="s">
        <v>0</v>
      </c>
      <c r="C1" s="59" t="s">
        <v>1</v>
      </c>
      <c r="D1" s="60" t="s">
        <v>1186</v>
      </c>
      <c r="E1" s="59" t="s">
        <v>1194</v>
      </c>
      <c r="F1" s="59" t="s">
        <v>2</v>
      </c>
      <c r="G1" s="59" t="s">
        <v>11347</v>
      </c>
      <c r="H1" s="59" t="s">
        <v>11347</v>
      </c>
      <c r="I1" s="59"/>
      <c r="J1" s="59"/>
      <c r="K1" s="59"/>
      <c r="L1" s="59" t="s">
        <v>3</v>
      </c>
      <c r="M1" s="11"/>
      <c r="N1" s="11"/>
      <c r="O1" s="11"/>
      <c r="P1" s="11"/>
      <c r="Q1" s="11"/>
      <c r="R1" s="11"/>
      <c r="S1" s="11"/>
      <c r="T1" s="11"/>
      <c r="U1" s="11"/>
      <c r="V1" s="11"/>
      <c r="W1" s="11"/>
      <c r="X1" s="11"/>
    </row>
    <row r="2" ht="55.5" customHeight="1">
      <c r="A2" s="12" t="s">
        <v>18131</v>
      </c>
      <c r="B2" s="60">
        <v>1.0</v>
      </c>
      <c r="C2" s="60" t="s">
        <v>1188</v>
      </c>
      <c r="D2" s="60" t="s">
        <v>11348</v>
      </c>
      <c r="E2" s="60" t="s">
        <v>11349</v>
      </c>
      <c r="F2" s="11" t="str">
        <f t="shared" ref="F2:F51" si="1">D2&amp;A2&amp;E2</f>
        <v>You are an AI Content Generator.  
You are given:  
1. **PHRASE TO TEACH**: "Family members"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 s="60" t="s">
        <v>11350</v>
      </c>
      <c r="H2" s="60" t="s">
        <v>11351</v>
      </c>
      <c r="I2" s="60" t="str">
        <f t="shared" ref="I2:I51" si="2">G2&amp;A2&amp;H2</f>
        <v>Hôm nay chúng ta cùng học cụm "Family members" nhé. Từ chunk -&gt; câu -&gt; đoạn.
Câu sẽ  được học từ cụm nhỏ đến cụm to hơn, rồi đến câu, đến đoạn tiếng anh nhé. 
Tớ sẽ nói 1 câu tiếng việt, sau đó nói 1 câu tiếng anh. </v>
      </c>
      <c r="J2" s="60" t="s">
        <v>11352</v>
      </c>
      <c r="K2" s="60" t="s">
        <v>11353</v>
      </c>
      <c r="L2" s="60" t="str">
        <f t="shared" ref="L2:L51" si="3">J2&amp;I2&amp;K2</f>
        <v>[{"role":"assistant","content":"Hôm nay chúng ta cùng học cụm "Family members" nhé. Từ chunk -&gt; câu -&gt; đoạn.
Câu sẽ  được học từ cụm nhỏ đến cụm to hơn, rồi đến câu, đến đoạn tiếng anh nhé. 
Tớ sẽ nói 1 câu tiếng việt, sau đó nói 1 câu tiếng anh. "}]</v>
      </c>
      <c r="M2" s="11"/>
      <c r="N2" s="11"/>
      <c r="O2" s="11"/>
      <c r="P2" s="11"/>
      <c r="Q2" s="11"/>
      <c r="R2" s="11"/>
      <c r="S2" s="11"/>
      <c r="T2" s="11"/>
      <c r="U2" s="11"/>
      <c r="V2" s="11"/>
      <c r="W2" s="11"/>
      <c r="X2" s="11"/>
    </row>
    <row r="3" ht="55.5" customHeight="1">
      <c r="A3" s="12" t="s">
        <v>18132</v>
      </c>
      <c r="B3" s="11">
        <f t="shared" ref="B3:B51" si="4">B2+1</f>
        <v>2</v>
      </c>
      <c r="C3" s="60" t="s">
        <v>1188</v>
      </c>
      <c r="D3" s="60" t="s">
        <v>11348</v>
      </c>
      <c r="E3" s="60" t="s">
        <v>11349</v>
      </c>
      <c r="F3" s="11" t="str">
        <f t="shared" si="1"/>
        <v>You are an AI Content Generator.  
You are given:  
1. **PHRASE TO TEACH**: "Get along well"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 s="60" t="s">
        <v>11350</v>
      </c>
      <c r="H3" s="60" t="s">
        <v>11351</v>
      </c>
      <c r="I3" s="60" t="str">
        <f t="shared" si="2"/>
        <v>Hôm nay chúng ta cùng học cụm "Get along well" nhé. Từ chunk -&gt; câu -&gt; đoạn.
Câu sẽ  được học từ cụm nhỏ đến cụm to hơn, rồi đến câu, đến đoạn tiếng anh nhé. 
Tớ sẽ nói 1 câu tiếng việt, sau đó nói 1 câu tiếng anh. </v>
      </c>
      <c r="J3" s="60" t="s">
        <v>11352</v>
      </c>
      <c r="K3" s="60" t="s">
        <v>11353</v>
      </c>
      <c r="L3" s="60" t="str">
        <f t="shared" si="3"/>
        <v>[{"role":"assistant","content":"Hôm nay chúng ta cùng học cụm "Get along well" nhé. Từ chunk -&gt; câu -&gt; đoạn.
Câu sẽ  được học từ cụm nhỏ đến cụm to hơn, rồi đến câu, đến đoạn tiếng anh nhé. 
Tớ sẽ nói 1 câu tiếng việt, sau đó nói 1 câu tiếng anh. "}]</v>
      </c>
      <c r="M3" s="11"/>
      <c r="N3" s="11"/>
      <c r="O3" s="11"/>
      <c r="P3" s="11"/>
      <c r="Q3" s="11"/>
      <c r="R3" s="11"/>
      <c r="S3" s="11"/>
      <c r="T3" s="11"/>
      <c r="U3" s="11"/>
      <c r="V3" s="11"/>
      <c r="W3" s="11"/>
      <c r="X3" s="11"/>
    </row>
    <row r="4" ht="55.5" customHeight="1">
      <c r="A4" s="12" t="s">
        <v>18133</v>
      </c>
      <c r="B4" s="11">
        <f t="shared" si="4"/>
        <v>3</v>
      </c>
      <c r="C4" s="60" t="s">
        <v>1188</v>
      </c>
      <c r="D4" s="60" t="s">
        <v>11348</v>
      </c>
      <c r="E4" s="60" t="s">
        <v>11349</v>
      </c>
      <c r="F4" s="11" t="str">
        <f t="shared" si="1"/>
        <v>You are an AI Content Generator.  
You are given:  
1. **PHRASE TO TEACH**: "Share responsibilities"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 s="60" t="s">
        <v>11350</v>
      </c>
      <c r="H4" s="60" t="s">
        <v>11351</v>
      </c>
      <c r="I4" s="60" t="str">
        <f t="shared" si="2"/>
        <v>Hôm nay chúng ta cùng học cụm "Share responsibilities" nhé. Từ chunk -&gt; câu -&gt; đoạn.
Câu sẽ  được học từ cụm nhỏ đến cụm to hơn, rồi đến câu, đến đoạn tiếng anh nhé. 
Tớ sẽ nói 1 câu tiếng việt, sau đó nói 1 câu tiếng anh. </v>
      </c>
      <c r="J4" s="60" t="s">
        <v>11352</v>
      </c>
      <c r="K4" s="60" t="s">
        <v>11353</v>
      </c>
      <c r="L4" s="60" t="str">
        <f t="shared" si="3"/>
        <v>[{"role":"assistant","content":"Hôm nay chúng ta cùng học cụm "Share responsibilities" nhé. Từ chunk -&gt; câu -&gt; đoạn.
Câu sẽ  được học từ cụm nhỏ đến cụm to hơn, rồi đến câu, đến đoạn tiếng anh nhé. 
Tớ sẽ nói 1 câu tiếng việt, sau đó nói 1 câu tiếng anh. "}]</v>
      </c>
      <c r="M4" s="11"/>
      <c r="N4" s="11"/>
      <c r="O4" s="11"/>
      <c r="P4" s="11"/>
      <c r="Q4" s="11"/>
      <c r="R4" s="11"/>
      <c r="S4" s="11"/>
      <c r="T4" s="11"/>
      <c r="U4" s="11"/>
      <c r="V4" s="11"/>
      <c r="W4" s="11"/>
      <c r="X4" s="11"/>
    </row>
    <row r="5" ht="55.5" customHeight="1">
      <c r="A5" s="12" t="s">
        <v>18134</v>
      </c>
      <c r="B5" s="11">
        <f t="shared" si="4"/>
        <v>4</v>
      </c>
      <c r="C5" s="60" t="s">
        <v>1188</v>
      </c>
      <c r="D5" s="60" t="s">
        <v>11348</v>
      </c>
      <c r="E5" s="60" t="s">
        <v>11349</v>
      </c>
      <c r="F5" s="11" t="str">
        <f t="shared" si="1"/>
        <v>You are an AI Content Generator.  
You are given:  
1. **PHRASE TO TEACH**: "Look after"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5" s="60" t="s">
        <v>11350</v>
      </c>
      <c r="H5" s="60" t="s">
        <v>11351</v>
      </c>
      <c r="I5" s="60" t="str">
        <f t="shared" si="2"/>
        <v>Hôm nay chúng ta cùng học cụm "Look after" nhé. Từ chunk -&gt; câu -&gt; đoạn.
Câu sẽ  được học từ cụm nhỏ đến cụm to hơn, rồi đến câu, đến đoạn tiếng anh nhé. 
Tớ sẽ nói 1 câu tiếng việt, sau đó nói 1 câu tiếng anh. </v>
      </c>
      <c r="J5" s="60" t="s">
        <v>11352</v>
      </c>
      <c r="K5" s="60" t="s">
        <v>11353</v>
      </c>
      <c r="L5" s="60" t="str">
        <f t="shared" si="3"/>
        <v>[{"role":"assistant","content":"Hôm nay chúng ta cùng học cụm "Look after" nhé. Từ chunk -&gt; câu -&gt; đoạn.
Câu sẽ  được học từ cụm nhỏ đến cụm to hơn, rồi đến câu, đến đoạn tiếng anh nhé. 
Tớ sẽ nói 1 câu tiếng việt, sau đó nói 1 câu tiếng anh. "}]</v>
      </c>
      <c r="M5" s="11"/>
      <c r="N5" s="11"/>
      <c r="O5" s="11"/>
      <c r="P5" s="11"/>
      <c r="Q5" s="11"/>
      <c r="R5" s="11"/>
      <c r="S5" s="11"/>
      <c r="T5" s="11"/>
      <c r="U5" s="11"/>
      <c r="V5" s="11"/>
      <c r="W5" s="11"/>
      <c r="X5" s="11"/>
    </row>
    <row r="6" ht="55.5" customHeight="1">
      <c r="A6" s="12" t="s">
        <v>18135</v>
      </c>
      <c r="B6" s="11">
        <f t="shared" si="4"/>
        <v>5</v>
      </c>
      <c r="C6" s="60" t="s">
        <v>1188</v>
      </c>
      <c r="D6" s="60" t="s">
        <v>11348</v>
      </c>
      <c r="E6" s="60" t="s">
        <v>11349</v>
      </c>
      <c r="F6" s="11" t="str">
        <f t="shared" si="1"/>
        <v>You are an AI Content Generator.  
You are given:  
1. **PHRASE TO TEACH**: "Spend quality time"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6" s="60" t="s">
        <v>11350</v>
      </c>
      <c r="H6" s="60" t="s">
        <v>11351</v>
      </c>
      <c r="I6" s="60" t="str">
        <f t="shared" si="2"/>
        <v>Hôm nay chúng ta cùng học cụm "Spend quality time" nhé. Từ chunk -&gt; câu -&gt; đoạn.
Câu sẽ  được học từ cụm nhỏ đến cụm to hơn, rồi đến câu, đến đoạn tiếng anh nhé. 
Tớ sẽ nói 1 câu tiếng việt, sau đó nói 1 câu tiếng anh. </v>
      </c>
      <c r="J6" s="60" t="s">
        <v>11352</v>
      </c>
      <c r="K6" s="60" t="s">
        <v>11353</v>
      </c>
      <c r="L6" s="60" t="str">
        <f t="shared" si="3"/>
        <v>[{"role":"assistant","content":"Hôm nay chúng ta cùng học cụm "Spend quality time" nhé. Từ chunk -&gt; câu -&gt; đoạn.
Câu sẽ  được học từ cụm nhỏ đến cụm to hơn, rồi đến câu, đến đoạn tiếng anh nhé. 
Tớ sẽ nói 1 câu tiếng việt, sau đó nói 1 câu tiếng anh. "}]</v>
      </c>
      <c r="M6" s="11"/>
      <c r="N6" s="11"/>
      <c r="O6" s="11"/>
      <c r="P6" s="11"/>
      <c r="Q6" s="11"/>
      <c r="R6" s="11"/>
      <c r="S6" s="11"/>
      <c r="T6" s="11"/>
      <c r="U6" s="11"/>
      <c r="V6" s="11"/>
      <c r="W6" s="11"/>
      <c r="X6" s="11"/>
    </row>
    <row r="7" ht="55.5" customHeight="1">
      <c r="A7" s="12" t="s">
        <v>18136</v>
      </c>
      <c r="B7" s="11">
        <f t="shared" si="4"/>
        <v>6</v>
      </c>
      <c r="C7" s="60" t="s">
        <v>1188</v>
      </c>
      <c r="D7" s="60" t="s">
        <v>11348</v>
      </c>
      <c r="E7" s="60" t="s">
        <v>11349</v>
      </c>
      <c r="F7" s="11" t="str">
        <f t="shared" si="1"/>
        <v>You are an AI Content Generator.  
You are given:  
1. **PHRASE TO TEACH**: "Family traditions"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7" s="60" t="s">
        <v>11350</v>
      </c>
      <c r="H7" s="60" t="s">
        <v>11351</v>
      </c>
      <c r="I7" s="60" t="str">
        <f t="shared" si="2"/>
        <v>Hôm nay chúng ta cùng học cụm "Family traditions" nhé. Từ chunk -&gt; câu -&gt; đoạn.
Câu sẽ  được học từ cụm nhỏ đến cụm to hơn, rồi đến câu, đến đoạn tiếng anh nhé. 
Tớ sẽ nói 1 câu tiếng việt, sau đó nói 1 câu tiếng anh. </v>
      </c>
      <c r="J7" s="60" t="s">
        <v>11352</v>
      </c>
      <c r="K7" s="60" t="s">
        <v>11353</v>
      </c>
      <c r="L7" s="60" t="str">
        <f t="shared" si="3"/>
        <v>[{"role":"assistant","content":"Hôm nay chúng ta cùng học cụm "Family traditions" nhé. Từ chunk -&gt; câu -&gt; đoạn.
Câu sẽ  được học từ cụm nhỏ đến cụm to hơn, rồi đến câu, đến đoạn tiếng anh nhé. 
Tớ sẽ nói 1 câu tiếng việt, sau đó nói 1 câu tiếng anh. "}]</v>
      </c>
      <c r="M7" s="11"/>
      <c r="N7" s="11"/>
      <c r="O7" s="11"/>
      <c r="P7" s="11"/>
      <c r="Q7" s="11"/>
      <c r="R7" s="11"/>
      <c r="S7" s="11"/>
      <c r="T7" s="11"/>
      <c r="U7" s="11"/>
      <c r="V7" s="11"/>
      <c r="W7" s="11"/>
      <c r="X7" s="11"/>
    </row>
    <row r="8" ht="55.5" customHeight="1">
      <c r="A8" s="12" t="s">
        <v>18137</v>
      </c>
      <c r="B8" s="11">
        <f t="shared" si="4"/>
        <v>7</v>
      </c>
      <c r="C8" s="60" t="s">
        <v>1188</v>
      </c>
      <c r="D8" s="60" t="s">
        <v>11348</v>
      </c>
      <c r="E8" s="60" t="s">
        <v>11349</v>
      </c>
      <c r="F8" s="11" t="str">
        <f t="shared" si="1"/>
        <v>You are an AI Content Generator.  
You are given:  
1. **PHRASE TO TEACH**: "Group projects"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8" s="60" t="s">
        <v>11350</v>
      </c>
      <c r="H8" s="60" t="s">
        <v>11351</v>
      </c>
      <c r="I8" s="60" t="str">
        <f t="shared" si="2"/>
        <v>Hôm nay chúng ta cùng học cụm "Group projects" nhé. Từ chunk -&gt; câu -&gt; đoạn.
Câu sẽ  được học từ cụm nhỏ đến cụm to hơn, rồi đến câu, đến đoạn tiếng anh nhé. 
Tớ sẽ nói 1 câu tiếng việt, sau đó nói 1 câu tiếng anh. </v>
      </c>
      <c r="J8" s="60" t="s">
        <v>11352</v>
      </c>
      <c r="K8" s="60" t="s">
        <v>11353</v>
      </c>
      <c r="L8" s="60" t="str">
        <f t="shared" si="3"/>
        <v>[{"role":"assistant","content":"Hôm nay chúng ta cùng học cụm "Group projects" nhé. Từ chunk -&gt; câu -&gt; đoạn.
Câu sẽ  được học từ cụm nhỏ đến cụm to hơn, rồi đến câu, đến đoạn tiếng anh nhé. 
Tớ sẽ nói 1 câu tiếng việt, sau đó nói 1 câu tiếng anh. "}]</v>
      </c>
      <c r="M8" s="11"/>
      <c r="N8" s="11"/>
      <c r="O8" s="11"/>
      <c r="P8" s="11"/>
      <c r="Q8" s="11"/>
      <c r="R8" s="11"/>
      <c r="S8" s="11"/>
      <c r="T8" s="11"/>
      <c r="U8" s="11"/>
      <c r="V8" s="11"/>
      <c r="W8" s="11"/>
      <c r="X8" s="11"/>
    </row>
    <row r="9" ht="55.5" customHeight="1">
      <c r="A9" s="12" t="s">
        <v>18138</v>
      </c>
      <c r="B9" s="11">
        <f t="shared" si="4"/>
        <v>8</v>
      </c>
      <c r="C9" s="60" t="s">
        <v>1188</v>
      </c>
      <c r="D9" s="60" t="s">
        <v>11348</v>
      </c>
      <c r="E9" s="60" t="s">
        <v>11349</v>
      </c>
      <c r="F9" s="11" t="str">
        <f t="shared" si="1"/>
        <v>You are an AI Content Generator.  
You are given:  
1. **PHRASE TO TEACH**: "Pay attention"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9" s="60" t="s">
        <v>11350</v>
      </c>
      <c r="H9" s="60" t="s">
        <v>11351</v>
      </c>
      <c r="I9" s="60" t="str">
        <f t="shared" si="2"/>
        <v>Hôm nay chúng ta cùng học cụm "Pay attention" nhé. Từ chunk -&gt; câu -&gt; đoạn.
Câu sẽ  được học từ cụm nhỏ đến cụm to hơn, rồi đến câu, đến đoạn tiếng anh nhé. 
Tớ sẽ nói 1 câu tiếng việt, sau đó nói 1 câu tiếng anh. </v>
      </c>
      <c r="J9" s="60" t="s">
        <v>11352</v>
      </c>
      <c r="K9" s="60" t="s">
        <v>11353</v>
      </c>
      <c r="L9" s="60" t="str">
        <f t="shared" si="3"/>
        <v>[{"role":"assistant","content":"Hôm nay chúng ta cùng học cụm "Pay attention" nhé. Từ chunk -&gt; câu -&gt; đoạn.
Câu sẽ  được học từ cụm nhỏ đến cụm to hơn, rồi đến câu, đến đoạn tiếng anh nhé. 
Tớ sẽ nói 1 câu tiếng việt, sau đó nói 1 câu tiếng anh. "}]</v>
      </c>
      <c r="M9" s="11"/>
      <c r="N9" s="11"/>
      <c r="O9" s="11"/>
      <c r="P9" s="11"/>
      <c r="Q9" s="11"/>
      <c r="R9" s="11"/>
      <c r="S9" s="11"/>
      <c r="T9" s="11"/>
      <c r="U9" s="11"/>
      <c r="V9" s="11"/>
      <c r="W9" s="11"/>
      <c r="X9" s="11"/>
    </row>
    <row r="10" ht="55.5" customHeight="1">
      <c r="A10" s="12" t="s">
        <v>18139</v>
      </c>
      <c r="B10" s="11">
        <f t="shared" si="4"/>
        <v>9</v>
      </c>
      <c r="C10" s="60" t="s">
        <v>1188</v>
      </c>
      <c r="D10" s="60" t="s">
        <v>11348</v>
      </c>
      <c r="E10" s="60" t="s">
        <v>11349</v>
      </c>
      <c r="F10" s="11" t="str">
        <f t="shared" si="1"/>
        <v>You are an AI Content Generator.  
You are given:  
1. **PHRASE TO TEACH**: "Take part"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0" s="60" t="s">
        <v>11350</v>
      </c>
      <c r="H10" s="60" t="s">
        <v>11351</v>
      </c>
      <c r="I10" s="60" t="str">
        <f t="shared" si="2"/>
        <v>Hôm nay chúng ta cùng học cụm "Take part" nhé. Từ chunk -&gt; câu -&gt; đoạn.
Câu sẽ  được học từ cụm nhỏ đến cụm to hơn, rồi đến câu, đến đoạn tiếng anh nhé. 
Tớ sẽ nói 1 câu tiếng việt, sau đó nói 1 câu tiếng anh. </v>
      </c>
      <c r="J10" s="60" t="s">
        <v>11352</v>
      </c>
      <c r="K10" s="60" t="s">
        <v>11353</v>
      </c>
      <c r="L10" s="60" t="str">
        <f t="shared" si="3"/>
        <v>[{"role":"assistant","content":"Hôm nay chúng ta cùng học cụm "Take part" nhé. Từ chunk -&gt; câu -&gt; đoạn.
Câu sẽ  được học từ cụm nhỏ đến cụm to hơn, rồi đến câu, đến đoạn tiếng anh nhé. 
Tớ sẽ nói 1 câu tiếng việt, sau đó nói 1 câu tiếng anh. "}]</v>
      </c>
      <c r="M10" s="11"/>
      <c r="N10" s="11"/>
      <c r="O10" s="11"/>
      <c r="P10" s="11"/>
      <c r="Q10" s="11"/>
      <c r="R10" s="11"/>
      <c r="S10" s="11"/>
      <c r="T10" s="11"/>
      <c r="U10" s="11"/>
      <c r="V10" s="11"/>
      <c r="W10" s="11"/>
      <c r="X10" s="11"/>
    </row>
    <row r="11" ht="55.5" customHeight="1">
      <c r="A11" s="12" t="s">
        <v>18140</v>
      </c>
      <c r="B11" s="11">
        <f t="shared" si="4"/>
        <v>10</v>
      </c>
      <c r="C11" s="60" t="s">
        <v>1188</v>
      </c>
      <c r="D11" s="60" t="s">
        <v>11348</v>
      </c>
      <c r="E11" s="60" t="s">
        <v>11349</v>
      </c>
      <c r="F11" s="11" t="str">
        <f t="shared" si="1"/>
        <v>You are an AI Content Generator.  
You are given:  
1. **PHRASE TO TEACH**: "Ask questions"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1" s="60" t="s">
        <v>11350</v>
      </c>
      <c r="H11" s="60" t="s">
        <v>11351</v>
      </c>
      <c r="I11" s="60" t="str">
        <f t="shared" si="2"/>
        <v>Hôm nay chúng ta cùng học cụm "Ask questions" nhé. Từ chunk -&gt; câu -&gt; đoạn.
Câu sẽ  được học từ cụm nhỏ đến cụm to hơn, rồi đến câu, đến đoạn tiếng anh nhé. 
Tớ sẽ nói 1 câu tiếng việt, sau đó nói 1 câu tiếng anh. </v>
      </c>
      <c r="J11" s="60" t="s">
        <v>11352</v>
      </c>
      <c r="K11" s="60" t="s">
        <v>11353</v>
      </c>
      <c r="L11" s="60" t="str">
        <f t="shared" si="3"/>
        <v>[{"role":"assistant","content":"Hôm nay chúng ta cùng học cụm "Ask questions" nhé. Từ chunk -&gt; câu -&gt; đoạn.
Câu sẽ  được học từ cụm nhỏ đến cụm to hơn, rồi đến câu, đến đoạn tiếng anh nhé. 
Tớ sẽ nói 1 câu tiếng việt, sau đó nói 1 câu tiếng anh. "}]</v>
      </c>
      <c r="M11" s="11"/>
      <c r="N11" s="11"/>
      <c r="O11" s="11"/>
      <c r="P11" s="11"/>
      <c r="Q11" s="11"/>
      <c r="R11" s="11"/>
      <c r="S11" s="11"/>
      <c r="T11" s="11"/>
      <c r="U11" s="11"/>
      <c r="V11" s="11"/>
      <c r="W11" s="11"/>
      <c r="X11" s="11"/>
    </row>
    <row r="12" ht="55.5" customHeight="1">
      <c r="A12" s="12" t="s">
        <v>18141</v>
      </c>
      <c r="B12" s="11">
        <f t="shared" si="4"/>
        <v>11</v>
      </c>
      <c r="C12" s="60" t="s">
        <v>1188</v>
      </c>
      <c r="D12" s="60" t="s">
        <v>11348</v>
      </c>
      <c r="E12" s="60" t="s">
        <v>11349</v>
      </c>
      <c r="F12" s="11" t="str">
        <f t="shared" si="1"/>
        <v>You are an AI Content Generator.  
You are given:  
1. **PHRASE TO TEACH**: "Book report"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2" s="60" t="s">
        <v>11350</v>
      </c>
      <c r="H12" s="60" t="s">
        <v>11351</v>
      </c>
      <c r="I12" s="60" t="str">
        <f t="shared" si="2"/>
        <v>Hôm nay chúng ta cùng học cụm "Book report" nhé. Từ chunk -&gt; câu -&gt; đoạn.
Câu sẽ  được học từ cụm nhỏ đến cụm to hơn, rồi đến câu, đến đoạn tiếng anh nhé. 
Tớ sẽ nói 1 câu tiếng việt, sau đó nói 1 câu tiếng anh. </v>
      </c>
      <c r="J12" s="60" t="s">
        <v>11352</v>
      </c>
      <c r="K12" s="60" t="s">
        <v>11353</v>
      </c>
      <c r="L12" s="60" t="str">
        <f t="shared" si="3"/>
        <v>[{"role":"assistant","content":"Hôm nay chúng ta cùng học cụm "Book report" nhé. Từ chunk -&gt; câu -&gt; đoạn.
Câu sẽ  được học từ cụm nhỏ đến cụm to hơn, rồi đến câu, đến đoạn tiếng anh nhé. 
Tớ sẽ nói 1 câu tiếng việt, sau đó nói 1 câu tiếng anh. "}]</v>
      </c>
      <c r="M12" s="11"/>
      <c r="N12" s="11"/>
      <c r="O12" s="11"/>
      <c r="P12" s="11"/>
      <c r="Q12" s="11"/>
      <c r="R12" s="11"/>
      <c r="S12" s="11"/>
      <c r="T12" s="11"/>
      <c r="U12" s="11"/>
      <c r="V12" s="11"/>
      <c r="W12" s="11"/>
      <c r="X12" s="11"/>
    </row>
    <row r="13" ht="55.5" customHeight="1">
      <c r="A13" s="12" t="s">
        <v>18142</v>
      </c>
      <c r="B13" s="11">
        <f t="shared" si="4"/>
        <v>12</v>
      </c>
      <c r="C13" s="60" t="s">
        <v>1188</v>
      </c>
      <c r="D13" s="60" t="s">
        <v>11348</v>
      </c>
      <c r="E13" s="60" t="s">
        <v>11349</v>
      </c>
      <c r="F13" s="11" t="str">
        <f t="shared" si="1"/>
        <v>You are an AI Content Generator.  
You are given:  
1. **PHRASE TO TEACH**: "Football team"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3" s="60" t="s">
        <v>11350</v>
      </c>
      <c r="H13" s="60" t="s">
        <v>11351</v>
      </c>
      <c r="I13" s="60" t="str">
        <f t="shared" si="2"/>
        <v>Hôm nay chúng ta cùng học cụm "Football team" nhé. Từ chunk -&gt; câu -&gt; đoạn.
Câu sẽ  được học từ cụm nhỏ đến cụm to hơn, rồi đến câu, đến đoạn tiếng anh nhé. 
Tớ sẽ nói 1 câu tiếng việt, sau đó nói 1 câu tiếng anh. </v>
      </c>
      <c r="J13" s="60" t="s">
        <v>11352</v>
      </c>
      <c r="K13" s="60" t="s">
        <v>11353</v>
      </c>
      <c r="L13" s="60" t="str">
        <f t="shared" si="3"/>
        <v>[{"role":"assistant","content":"Hôm nay chúng ta cùng học cụm "Football team" nhé. Từ chunk -&gt; câu -&gt; đoạn.
Câu sẽ  được học từ cụm nhỏ đến cụm to hơn, rồi đến câu, đến đoạn tiếng anh nhé. 
Tớ sẽ nói 1 câu tiếng việt, sau đó nói 1 câu tiếng anh. "}]</v>
      </c>
      <c r="M13" s="11"/>
      <c r="N13" s="11"/>
      <c r="O13" s="11"/>
      <c r="P13" s="11"/>
      <c r="Q13" s="11"/>
      <c r="R13" s="11"/>
      <c r="S13" s="11"/>
      <c r="T13" s="11"/>
      <c r="U13" s="11"/>
      <c r="V13" s="11"/>
      <c r="W13" s="11"/>
      <c r="X13" s="11"/>
    </row>
    <row r="14" ht="55.5" customHeight="1">
      <c r="A14" s="12" t="s">
        <v>18143</v>
      </c>
      <c r="B14" s="11">
        <f t="shared" si="4"/>
        <v>13</v>
      </c>
      <c r="C14" s="60" t="s">
        <v>1188</v>
      </c>
      <c r="D14" s="60" t="s">
        <v>11348</v>
      </c>
      <c r="E14" s="60" t="s">
        <v>11349</v>
      </c>
      <c r="F14" s="11" t="str">
        <f t="shared" si="1"/>
        <v>You are an AI Content Generator.  
You are given:  
1. **PHRASE TO TEACH**: "Follow rules"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4" s="60" t="s">
        <v>11350</v>
      </c>
      <c r="H14" s="60" t="s">
        <v>11351</v>
      </c>
      <c r="I14" s="60" t="str">
        <f t="shared" si="2"/>
        <v>Hôm nay chúng ta cùng học cụm "Follow rules" nhé. Từ chunk -&gt; câu -&gt; đoạn.
Câu sẽ  được học từ cụm nhỏ đến cụm to hơn, rồi đến câu, đến đoạn tiếng anh nhé. 
Tớ sẽ nói 1 câu tiếng việt, sau đó nói 1 câu tiếng anh. </v>
      </c>
      <c r="J14" s="60" t="s">
        <v>11352</v>
      </c>
      <c r="K14" s="60" t="s">
        <v>11353</v>
      </c>
      <c r="L14" s="60" t="str">
        <f t="shared" si="3"/>
        <v>[{"role":"assistant","content":"Hôm nay chúng ta cùng học cụm "Follow rules" nhé. Từ chunk -&gt; câu -&gt; đoạn.
Câu sẽ  được học từ cụm nhỏ đến cụm to hơn, rồi đến câu, đến đoạn tiếng anh nhé. 
Tớ sẽ nói 1 câu tiếng việt, sau đó nói 1 câu tiếng anh. "}]</v>
      </c>
      <c r="M14" s="11"/>
      <c r="N14" s="11"/>
      <c r="O14" s="11"/>
      <c r="P14" s="11"/>
      <c r="Q14" s="11"/>
      <c r="R14" s="11"/>
      <c r="S14" s="11"/>
      <c r="T14" s="11"/>
      <c r="U14" s="11"/>
      <c r="V14" s="11"/>
      <c r="W14" s="11"/>
      <c r="X14" s="11"/>
    </row>
    <row r="15" ht="55.5" customHeight="1">
      <c r="A15" s="12" t="s">
        <v>18144</v>
      </c>
      <c r="B15" s="11">
        <f t="shared" si="4"/>
        <v>14</v>
      </c>
      <c r="C15" s="60" t="s">
        <v>1188</v>
      </c>
      <c r="D15" s="60" t="s">
        <v>11348</v>
      </c>
      <c r="E15" s="60" t="s">
        <v>11349</v>
      </c>
      <c r="F15" s="11" t="str">
        <f t="shared" si="1"/>
        <v>You are an AI Content Generator.  
You are given:  
1. **PHRASE TO TEACH**: "Practice weekend"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5" s="60" t="s">
        <v>11350</v>
      </c>
      <c r="H15" s="60" t="s">
        <v>11351</v>
      </c>
      <c r="I15" s="60" t="str">
        <f t="shared" si="2"/>
        <v>Hôm nay chúng ta cùng học cụm "Practice weekend" nhé. Từ chunk -&gt; câu -&gt; đoạn.
Câu sẽ  được học từ cụm nhỏ đến cụm to hơn, rồi đến câu, đến đoạn tiếng anh nhé. 
Tớ sẽ nói 1 câu tiếng việt, sau đó nói 1 câu tiếng anh. </v>
      </c>
      <c r="J15" s="60" t="s">
        <v>11352</v>
      </c>
      <c r="K15" s="60" t="s">
        <v>11353</v>
      </c>
      <c r="L15" s="60" t="str">
        <f t="shared" si="3"/>
        <v>[{"role":"assistant","content":"Hôm nay chúng ta cùng học cụm "Practice weekend" nhé. Từ chunk -&gt; câu -&gt; đoạn.
Câu sẽ  được học từ cụm nhỏ đến cụm to hơn, rồi đến câu, đến đoạn tiếng anh nhé. 
Tớ sẽ nói 1 câu tiếng việt, sau đó nói 1 câu tiếng anh. "}]</v>
      </c>
      <c r="M15" s="11"/>
      <c r="N15" s="11"/>
      <c r="O15" s="11"/>
      <c r="P15" s="11"/>
      <c r="Q15" s="11"/>
      <c r="R15" s="11"/>
      <c r="S15" s="11"/>
      <c r="T15" s="11"/>
      <c r="U15" s="11"/>
      <c r="V15" s="11"/>
      <c r="W15" s="11"/>
      <c r="X15" s="11"/>
    </row>
    <row r="16" ht="55.5" customHeight="1">
      <c r="A16" s="12" t="s">
        <v>18145</v>
      </c>
      <c r="B16" s="11">
        <f t="shared" si="4"/>
        <v>15</v>
      </c>
      <c r="C16" s="60" t="s">
        <v>1188</v>
      </c>
      <c r="D16" s="60" t="s">
        <v>11348</v>
      </c>
      <c r="E16" s="60" t="s">
        <v>11349</v>
      </c>
      <c r="F16" s="11" t="str">
        <f t="shared" si="1"/>
        <v>You are an AI Content Generator.  
You are given:  
1. **PHRASE TO TEACH**: "Compete tournament"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6" s="60" t="s">
        <v>11350</v>
      </c>
      <c r="H16" s="60" t="s">
        <v>11351</v>
      </c>
      <c r="I16" s="60" t="str">
        <f t="shared" si="2"/>
        <v>Hôm nay chúng ta cùng học cụm "Compete tournament" nhé. Từ chunk -&gt; câu -&gt; đoạn.
Câu sẽ  được học từ cụm nhỏ đến cụm to hơn, rồi đến câu, đến đoạn tiếng anh nhé. 
Tớ sẽ nói 1 câu tiếng việt, sau đó nói 1 câu tiếng anh. </v>
      </c>
      <c r="J16" s="60" t="s">
        <v>11352</v>
      </c>
      <c r="K16" s="60" t="s">
        <v>11353</v>
      </c>
      <c r="L16" s="60" t="str">
        <f t="shared" si="3"/>
        <v>[{"role":"assistant","content":"Hôm nay chúng ta cùng học cụm "Compete tournament" nhé. Từ chunk -&gt; câu -&gt; đoạn.
Câu sẽ  được học từ cụm nhỏ đến cụm to hơn, rồi đến câu, đến đoạn tiếng anh nhé. 
Tớ sẽ nói 1 câu tiếng việt, sau đó nói 1 câu tiếng anh. "}]</v>
      </c>
      <c r="M16" s="11"/>
      <c r="N16" s="11"/>
      <c r="O16" s="11"/>
      <c r="P16" s="11"/>
      <c r="Q16" s="11"/>
      <c r="R16" s="11"/>
      <c r="S16" s="11"/>
      <c r="T16" s="11"/>
      <c r="U16" s="11"/>
      <c r="V16" s="11"/>
      <c r="W16" s="11"/>
      <c r="X16" s="11"/>
    </row>
    <row r="17" ht="55.5" customHeight="1">
      <c r="A17" s="12" t="s">
        <v>18146</v>
      </c>
      <c r="B17" s="11">
        <f t="shared" si="4"/>
        <v>16</v>
      </c>
      <c r="C17" s="60" t="s">
        <v>1188</v>
      </c>
      <c r="D17" s="60" t="s">
        <v>11348</v>
      </c>
      <c r="E17" s="60" t="s">
        <v>11349</v>
      </c>
      <c r="F17" s="11" t="str">
        <f t="shared" si="1"/>
        <v>You are an AI Content Generator.  
You are given:  
1. **PHRASE TO TEACH**: "Cheer teammates"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7" s="60" t="s">
        <v>11350</v>
      </c>
      <c r="H17" s="60" t="s">
        <v>11351</v>
      </c>
      <c r="I17" s="60" t="str">
        <f t="shared" si="2"/>
        <v>Hôm nay chúng ta cùng học cụm "Cheer teammates" nhé. Từ chunk -&gt; câu -&gt; đoạn.
Câu sẽ  được học từ cụm nhỏ đến cụm to hơn, rồi đến câu, đến đoạn tiếng anh nhé. 
Tớ sẽ nói 1 câu tiếng việt, sau đó nói 1 câu tiếng anh. </v>
      </c>
      <c r="J17" s="60" t="s">
        <v>11352</v>
      </c>
      <c r="K17" s="60" t="s">
        <v>11353</v>
      </c>
      <c r="L17" s="60" t="str">
        <f t="shared" si="3"/>
        <v>[{"role":"assistant","content":"Hôm nay chúng ta cùng học cụm "Cheer teammates" nhé. Từ chunk -&gt; câu -&gt; đoạn.
Câu sẽ  được học từ cụm nhỏ đến cụm to hơn, rồi đến câu, đến đoạn tiếng anh nhé. 
Tớ sẽ nói 1 câu tiếng việt, sau đó nói 1 câu tiếng anh. "}]</v>
      </c>
      <c r="M17" s="11"/>
      <c r="N17" s="11"/>
      <c r="O17" s="11"/>
      <c r="P17" s="11"/>
      <c r="Q17" s="11"/>
      <c r="R17" s="11"/>
      <c r="S17" s="11"/>
      <c r="T17" s="11"/>
      <c r="U17" s="11"/>
      <c r="V17" s="11"/>
      <c r="W17" s="11"/>
      <c r="X17" s="11"/>
    </row>
    <row r="18" ht="55.5" customHeight="1">
      <c r="A18" s="12" t="s">
        <v>18147</v>
      </c>
      <c r="B18" s="11">
        <f t="shared" si="4"/>
        <v>17</v>
      </c>
      <c r="C18" s="60" t="s">
        <v>1188</v>
      </c>
      <c r="D18" s="60" t="s">
        <v>11348</v>
      </c>
      <c r="E18" s="60" t="s">
        <v>11349</v>
      </c>
      <c r="F18" s="11" t="str">
        <f t="shared" si="1"/>
        <v>You are an AI Content Generator.  
You are given:  
1. **PHRASE TO TEACH**: "Model airplane"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8" s="60" t="s">
        <v>11350</v>
      </c>
      <c r="H18" s="60" t="s">
        <v>11351</v>
      </c>
      <c r="I18" s="60" t="str">
        <f t="shared" si="2"/>
        <v>Hôm nay chúng ta cùng học cụm "Model airplane" nhé. Từ chunk -&gt; câu -&gt; đoạn.
Câu sẽ  được học từ cụm nhỏ đến cụm to hơn, rồi đến câu, đến đoạn tiếng anh nhé. 
Tớ sẽ nói 1 câu tiếng việt, sau đó nói 1 câu tiếng anh. </v>
      </c>
      <c r="J18" s="60" t="s">
        <v>11352</v>
      </c>
      <c r="K18" s="60" t="s">
        <v>11353</v>
      </c>
      <c r="L18" s="60" t="str">
        <f t="shared" si="3"/>
        <v>[{"role":"assistant","content":"Hôm nay chúng ta cùng học cụm "Model airplane" nhé. Từ chunk -&gt; câu -&gt; đoạn.
Câu sẽ  được học từ cụm nhỏ đến cụm to hơn, rồi đến câu, đến đoạn tiếng anh nhé. 
Tớ sẽ nói 1 câu tiếng việt, sau đó nói 1 câu tiếng anh. "}]</v>
      </c>
      <c r="M18" s="11"/>
      <c r="N18" s="11"/>
      <c r="O18" s="11"/>
      <c r="P18" s="11"/>
      <c r="Q18" s="11"/>
      <c r="R18" s="11"/>
      <c r="S18" s="11"/>
      <c r="T18" s="11"/>
      <c r="U18" s="11"/>
      <c r="V18" s="11"/>
      <c r="W18" s="11"/>
      <c r="X18" s="11"/>
    </row>
    <row r="19" ht="55.5" customHeight="1">
      <c r="A19" s="12" t="s">
        <v>18148</v>
      </c>
      <c r="B19" s="11">
        <f t="shared" si="4"/>
        <v>18</v>
      </c>
      <c r="C19" s="60" t="s">
        <v>1188</v>
      </c>
      <c r="D19" s="60" t="s">
        <v>11348</v>
      </c>
      <c r="E19" s="60" t="s">
        <v>11349</v>
      </c>
      <c r="F19" s="11" t="str">
        <f t="shared" si="1"/>
        <v>You are an AI Content Generator.  
You are given:  
1. **PHRASE TO TEACH**: "Draw cartoons"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19" s="60" t="s">
        <v>11350</v>
      </c>
      <c r="H19" s="60" t="s">
        <v>11351</v>
      </c>
      <c r="I19" s="60" t="str">
        <f t="shared" si="2"/>
        <v>Hôm nay chúng ta cùng học cụm "Draw cartoons" nhé. Từ chunk -&gt; câu -&gt; đoạn.
Câu sẽ  được học từ cụm nhỏ đến cụm to hơn, rồi đến câu, đến đoạn tiếng anh nhé. 
Tớ sẽ nói 1 câu tiếng việt, sau đó nói 1 câu tiếng anh. </v>
      </c>
      <c r="J19" s="60" t="s">
        <v>11352</v>
      </c>
      <c r="K19" s="60" t="s">
        <v>11353</v>
      </c>
      <c r="L19" s="60" t="str">
        <f t="shared" si="3"/>
        <v>[{"role":"assistant","content":"Hôm nay chúng ta cùng học cụm "Draw cartoons" nhé. Từ chunk -&gt; câu -&gt; đoạn.
Câu sẽ  được học từ cụm nhỏ đến cụm to hơn, rồi đến câu, đến đoạn tiếng anh nhé. 
Tớ sẽ nói 1 câu tiếng việt, sau đó nói 1 câu tiếng anh. "}]</v>
      </c>
      <c r="M19" s="11"/>
      <c r="N19" s="11"/>
      <c r="O19" s="11"/>
      <c r="P19" s="11"/>
      <c r="Q19" s="11"/>
      <c r="R19" s="11"/>
      <c r="S19" s="11"/>
      <c r="T19" s="11"/>
      <c r="U19" s="11"/>
      <c r="V19" s="11"/>
      <c r="W19" s="11"/>
      <c r="X19" s="11"/>
    </row>
    <row r="20" ht="55.5" customHeight="1">
      <c r="A20" s="12" t="s">
        <v>18149</v>
      </c>
      <c r="B20" s="11">
        <f t="shared" si="4"/>
        <v>19</v>
      </c>
      <c r="C20" s="60" t="s">
        <v>1188</v>
      </c>
      <c r="D20" s="60" t="s">
        <v>11348</v>
      </c>
      <c r="E20" s="60" t="s">
        <v>11349</v>
      </c>
      <c r="F20" s="11" t="str">
        <f t="shared" si="1"/>
        <v>You are an AI Content Generator.  
You are given:  
1. **PHRASE TO TEACH**: "Collect stamps"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0" s="60" t="s">
        <v>11350</v>
      </c>
      <c r="H20" s="60" t="s">
        <v>11351</v>
      </c>
      <c r="I20" s="60" t="str">
        <f t="shared" si="2"/>
        <v>Hôm nay chúng ta cùng học cụm "Collect stamps" nhé. Từ chunk -&gt; câu -&gt; đoạn.
Câu sẽ  được học từ cụm nhỏ đến cụm to hơn, rồi đến câu, đến đoạn tiếng anh nhé. 
Tớ sẽ nói 1 câu tiếng việt, sau đó nói 1 câu tiếng anh. </v>
      </c>
      <c r="J20" s="60" t="s">
        <v>11352</v>
      </c>
      <c r="K20" s="60" t="s">
        <v>11353</v>
      </c>
      <c r="L20" s="60" t="str">
        <f t="shared" si="3"/>
        <v>[{"role":"assistant","content":"Hôm nay chúng ta cùng học cụm "Collect stamps" nhé. Từ chunk -&gt; câu -&gt; đoạn.
Câu sẽ  được học từ cụm nhỏ đến cụm to hơn, rồi đến câu, đến đoạn tiếng anh nhé. 
Tớ sẽ nói 1 câu tiếng việt, sau đó nói 1 câu tiếng anh. "}]</v>
      </c>
      <c r="M20" s="11"/>
      <c r="N20" s="11"/>
      <c r="O20" s="11"/>
      <c r="P20" s="11"/>
      <c r="Q20" s="11"/>
      <c r="R20" s="11"/>
      <c r="S20" s="11"/>
      <c r="T20" s="11"/>
      <c r="U20" s="11"/>
      <c r="V20" s="11"/>
      <c r="W20" s="11"/>
      <c r="X20" s="11"/>
    </row>
    <row r="21" ht="55.5" customHeight="1">
      <c r="A21" s="12" t="s">
        <v>18150</v>
      </c>
      <c r="B21" s="11">
        <f t="shared" si="4"/>
        <v>20</v>
      </c>
      <c r="C21" s="60" t="s">
        <v>1188</v>
      </c>
      <c r="D21" s="60" t="s">
        <v>11348</v>
      </c>
      <c r="E21" s="60" t="s">
        <v>11349</v>
      </c>
      <c r="F21" s="11" t="str">
        <f t="shared" si="1"/>
        <v>You are an AI Content Generator.  
You are given:  
1. **PHRASE TO TEACH**: "Write stories"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1" s="60" t="s">
        <v>11350</v>
      </c>
      <c r="H21" s="60" t="s">
        <v>11351</v>
      </c>
      <c r="I21" s="60" t="str">
        <f t="shared" si="2"/>
        <v>Hôm nay chúng ta cùng học cụm "Write stories" nhé. Từ chunk -&gt; câu -&gt; đoạn.
Câu sẽ  được học từ cụm nhỏ đến cụm to hơn, rồi đến câu, đến đoạn tiếng anh nhé. 
Tớ sẽ nói 1 câu tiếng việt, sau đó nói 1 câu tiếng anh. </v>
      </c>
      <c r="J21" s="60" t="s">
        <v>11352</v>
      </c>
      <c r="K21" s="60" t="s">
        <v>11353</v>
      </c>
      <c r="L21" s="60" t="str">
        <f t="shared" si="3"/>
        <v>[{"role":"assistant","content":"Hôm nay chúng ta cùng học cụm "Write stories" nhé. Từ chunk -&gt; câu -&gt; đoạn.
Câu sẽ  được học từ cụm nhỏ đến cụm to hơn, rồi đến câu, đến đoạn tiếng anh nhé. 
Tớ sẽ nói 1 câu tiếng việt, sau đó nói 1 câu tiếng anh. "}]</v>
      </c>
      <c r="M21" s="11"/>
      <c r="N21" s="11"/>
      <c r="O21" s="11"/>
      <c r="P21" s="11"/>
      <c r="Q21" s="11"/>
      <c r="R21" s="11"/>
      <c r="S21" s="11"/>
      <c r="T21" s="11"/>
      <c r="U21" s="11"/>
      <c r="V21" s="11"/>
      <c r="W21" s="11"/>
      <c r="X21" s="11"/>
    </row>
    <row r="22" ht="55.5" customHeight="1">
      <c r="A22" s="12" t="s">
        <v>18151</v>
      </c>
      <c r="B22" s="11">
        <f t="shared" si="4"/>
        <v>21</v>
      </c>
      <c r="C22" s="60" t="s">
        <v>1188</v>
      </c>
      <c r="D22" s="60" t="s">
        <v>11348</v>
      </c>
      <c r="E22" s="60" t="s">
        <v>11349</v>
      </c>
      <c r="F22" s="11" t="str">
        <f t="shared" si="1"/>
        <v>You are an AI Content Generator.  
You are given:  
1. **PHRASE TO TEACH**: "Take photos"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2" s="60" t="s">
        <v>11350</v>
      </c>
      <c r="H22" s="60" t="s">
        <v>11351</v>
      </c>
      <c r="I22" s="60" t="str">
        <f t="shared" si="2"/>
        <v>Hôm nay chúng ta cùng học cụm "Take photos" nhé. Từ chunk -&gt; câu -&gt; đoạn.
Câu sẽ  được học từ cụm nhỏ đến cụm to hơn, rồi đến câu, đến đoạn tiếng anh nhé. 
Tớ sẽ nói 1 câu tiếng việt, sau đó nói 1 câu tiếng anh. </v>
      </c>
      <c r="J22" s="60" t="s">
        <v>11352</v>
      </c>
      <c r="K22" s="60" t="s">
        <v>11353</v>
      </c>
      <c r="L22" s="60" t="str">
        <f t="shared" si="3"/>
        <v>[{"role":"assistant","content":"Hôm nay chúng ta cùng học cụm "Take photos" nhé. Từ chunk -&gt; câu -&gt; đoạn.
Câu sẽ  được học từ cụm nhỏ đến cụm to hơn, rồi đến câu, đến đoạn tiếng anh nhé. 
Tớ sẽ nói 1 câu tiếng việt, sau đó nói 1 câu tiếng anh. "}]</v>
      </c>
      <c r="M22" s="11"/>
      <c r="N22" s="11"/>
      <c r="O22" s="11"/>
      <c r="P22" s="11"/>
      <c r="Q22" s="11"/>
      <c r="R22" s="11"/>
      <c r="S22" s="11"/>
      <c r="T22" s="11"/>
      <c r="U22" s="11"/>
      <c r="V22" s="11"/>
      <c r="W22" s="11"/>
      <c r="X22" s="11"/>
    </row>
    <row r="23" ht="55.5" customHeight="1">
      <c r="A23" s="12" t="s">
        <v>18152</v>
      </c>
      <c r="B23" s="11">
        <f t="shared" si="4"/>
        <v>22</v>
      </c>
      <c r="C23" s="60" t="s">
        <v>1188</v>
      </c>
      <c r="D23" s="60" t="s">
        <v>11348</v>
      </c>
      <c r="E23" s="60" t="s">
        <v>11349</v>
      </c>
      <c r="F23" s="11" t="str">
        <f t="shared" si="1"/>
        <v>You are an AI Content Generator.  
You are given:  
1. **PHRASE TO TEACH**: "Protect animals"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3" s="60" t="s">
        <v>11350</v>
      </c>
      <c r="H23" s="60" t="s">
        <v>11351</v>
      </c>
      <c r="I23" s="60" t="str">
        <f t="shared" si="2"/>
        <v>Hôm nay chúng ta cùng học cụm "Protect animals" nhé. Từ chunk -&gt; câu -&gt; đoạn.
Câu sẽ  được học từ cụm nhỏ đến cụm to hơn, rồi đến câu, đến đoạn tiếng anh nhé. 
Tớ sẽ nói 1 câu tiếng việt, sau đó nói 1 câu tiếng anh. </v>
      </c>
      <c r="J23" s="60" t="s">
        <v>11352</v>
      </c>
      <c r="K23" s="60" t="s">
        <v>11353</v>
      </c>
      <c r="L23" s="60" t="str">
        <f t="shared" si="3"/>
        <v>[{"role":"assistant","content":"Hôm nay chúng ta cùng học cụm "Protect animals" nhé. Từ chunk -&gt; câu -&gt; đoạn.
Câu sẽ  được học từ cụm nhỏ đến cụm to hơn, rồi đến câu, đến đoạn tiếng anh nhé. 
Tớ sẽ nói 1 câu tiếng việt, sau đó nói 1 câu tiếng anh. "}]</v>
      </c>
      <c r="M23" s="11"/>
      <c r="N23" s="11"/>
      <c r="O23" s="11"/>
      <c r="P23" s="11"/>
      <c r="Q23" s="11"/>
      <c r="R23" s="11"/>
      <c r="S23" s="11"/>
      <c r="T23" s="11"/>
      <c r="U23" s="11"/>
      <c r="V23" s="11"/>
      <c r="W23" s="11"/>
      <c r="X23" s="11"/>
    </row>
    <row r="24" ht="55.5" customHeight="1">
      <c r="A24" s="12" t="s">
        <v>18153</v>
      </c>
      <c r="B24" s="11">
        <f t="shared" si="4"/>
        <v>23</v>
      </c>
      <c r="C24" s="60" t="s">
        <v>1188</v>
      </c>
      <c r="D24" s="60" t="s">
        <v>11348</v>
      </c>
      <c r="E24" s="60" t="s">
        <v>11349</v>
      </c>
      <c r="F24" s="11" t="str">
        <f t="shared" si="1"/>
        <v>You are an AI Content Generator.  
You are given:  
1. **PHRASE TO TEACH**: "Save water"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4" s="60" t="s">
        <v>11350</v>
      </c>
      <c r="H24" s="60" t="s">
        <v>11351</v>
      </c>
      <c r="I24" s="60" t="str">
        <f t="shared" si="2"/>
        <v>Hôm nay chúng ta cùng học cụm "Save water" nhé. Từ chunk -&gt; câu -&gt; đoạn.
Câu sẽ  được học từ cụm nhỏ đến cụm to hơn, rồi đến câu, đến đoạn tiếng anh nhé. 
Tớ sẽ nói 1 câu tiếng việt, sau đó nói 1 câu tiếng anh. </v>
      </c>
      <c r="J24" s="60" t="s">
        <v>11352</v>
      </c>
      <c r="K24" s="60" t="s">
        <v>11353</v>
      </c>
      <c r="L24" s="60" t="str">
        <f t="shared" si="3"/>
        <v>[{"role":"assistant","content":"Hôm nay chúng ta cùng học cụm "Save water" nhé. Từ chunk -&gt; câu -&gt; đoạn.
Câu sẽ  được học từ cụm nhỏ đến cụm to hơn, rồi đến câu, đến đoạn tiếng anh nhé. 
Tớ sẽ nói 1 câu tiếng việt, sau đó nói 1 câu tiếng anh. "}]</v>
      </c>
      <c r="M24" s="11"/>
      <c r="N24" s="11"/>
      <c r="O24" s="11"/>
      <c r="P24" s="11"/>
      <c r="Q24" s="11"/>
      <c r="R24" s="11"/>
      <c r="S24" s="11"/>
      <c r="T24" s="11"/>
      <c r="U24" s="11"/>
      <c r="V24" s="11"/>
      <c r="W24" s="11"/>
      <c r="X24" s="11"/>
    </row>
    <row r="25" ht="55.5" customHeight="1">
      <c r="A25" s="12" t="s">
        <v>18154</v>
      </c>
      <c r="B25" s="11">
        <f t="shared" si="4"/>
        <v>24</v>
      </c>
      <c r="C25" s="60" t="s">
        <v>1188</v>
      </c>
      <c r="D25" s="60" t="s">
        <v>11348</v>
      </c>
      <c r="E25" s="60" t="s">
        <v>11349</v>
      </c>
      <c r="F25" s="11" t="str">
        <f t="shared" si="1"/>
        <v>You are an AI Content Generator.  
You are given:  
1. **PHRASE TO TEACH**: "Plant trees"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5" s="60" t="s">
        <v>11350</v>
      </c>
      <c r="H25" s="60" t="s">
        <v>11351</v>
      </c>
      <c r="I25" s="60" t="str">
        <f t="shared" si="2"/>
        <v>Hôm nay chúng ta cùng học cụm "Plant trees" nhé. Từ chunk -&gt; câu -&gt; đoạn.
Câu sẽ  được học từ cụm nhỏ đến cụm to hơn, rồi đến câu, đến đoạn tiếng anh nhé. 
Tớ sẽ nói 1 câu tiếng việt, sau đó nói 1 câu tiếng anh. </v>
      </c>
      <c r="J25" s="60" t="s">
        <v>11352</v>
      </c>
      <c r="K25" s="60" t="s">
        <v>11353</v>
      </c>
      <c r="L25" s="60" t="str">
        <f t="shared" si="3"/>
        <v>[{"role":"assistant","content":"Hôm nay chúng ta cùng học cụm "Plant trees" nhé. Từ chunk -&gt; câu -&gt; đoạn.
Câu sẽ  được học từ cụm nhỏ đến cụm to hơn, rồi đến câu, đến đoạn tiếng anh nhé. 
Tớ sẽ nói 1 câu tiếng việt, sau đó nói 1 câu tiếng anh. "}]</v>
      </c>
      <c r="M25" s="11"/>
      <c r="N25" s="11"/>
      <c r="O25" s="11"/>
      <c r="P25" s="11"/>
      <c r="Q25" s="11"/>
      <c r="R25" s="11"/>
      <c r="S25" s="11"/>
      <c r="T25" s="11"/>
      <c r="U25" s="11"/>
      <c r="V25" s="11"/>
      <c r="W25" s="11"/>
      <c r="X25" s="11"/>
    </row>
    <row r="26" ht="55.5" customHeight="1">
      <c r="A26" s="12" t="s">
        <v>18155</v>
      </c>
      <c r="B26" s="11">
        <f t="shared" si="4"/>
        <v>25</v>
      </c>
      <c r="C26" s="60" t="s">
        <v>1188</v>
      </c>
      <c r="D26" s="60" t="s">
        <v>11348</v>
      </c>
      <c r="E26" s="60" t="s">
        <v>11349</v>
      </c>
      <c r="F26" s="11" t="str">
        <f t="shared" si="1"/>
        <v>You are an AI Content Generator.  
You are given:  
1. **PHRASE TO TEACH**: "Clean park"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6" s="60" t="s">
        <v>11350</v>
      </c>
      <c r="H26" s="60" t="s">
        <v>11351</v>
      </c>
      <c r="I26" s="60" t="str">
        <f t="shared" si="2"/>
        <v>Hôm nay chúng ta cùng học cụm "Clean park" nhé. Từ chunk -&gt; câu -&gt; đoạn.
Câu sẽ  được học từ cụm nhỏ đến cụm to hơn, rồi đến câu, đến đoạn tiếng anh nhé. 
Tớ sẽ nói 1 câu tiếng việt, sau đó nói 1 câu tiếng anh. </v>
      </c>
      <c r="J26" s="60" t="s">
        <v>11352</v>
      </c>
      <c r="K26" s="60" t="s">
        <v>11353</v>
      </c>
      <c r="L26" s="60" t="str">
        <f t="shared" si="3"/>
        <v>[{"role":"assistant","content":"Hôm nay chúng ta cùng học cụm "Clean park" nhé. Từ chunk -&gt; câu -&gt; đoạn.
Câu sẽ  được học từ cụm nhỏ đến cụm to hơn, rồi đến câu, đến đoạn tiếng anh nhé. 
Tớ sẽ nói 1 câu tiếng việt, sau đó nói 1 câu tiếng anh. "}]</v>
      </c>
      <c r="M26" s="11"/>
      <c r="N26" s="11"/>
      <c r="O26" s="11"/>
      <c r="P26" s="11"/>
      <c r="Q26" s="11"/>
      <c r="R26" s="11"/>
      <c r="S26" s="11"/>
      <c r="T26" s="11"/>
      <c r="U26" s="11"/>
      <c r="V26" s="11"/>
      <c r="W26" s="11"/>
      <c r="X26" s="11"/>
    </row>
    <row r="27" ht="55.5" customHeight="1">
      <c r="A27" s="12" t="s">
        <v>18156</v>
      </c>
      <c r="B27" s="11">
        <f t="shared" si="4"/>
        <v>26</v>
      </c>
      <c r="C27" s="60" t="s">
        <v>1188</v>
      </c>
      <c r="D27" s="60" t="s">
        <v>11348</v>
      </c>
      <c r="E27" s="60" t="s">
        <v>11349</v>
      </c>
      <c r="F27" s="11" t="str">
        <f t="shared" si="1"/>
        <v>You are an AI Content Generator.  
You are given:  
1. **PHRASE TO TEACH**: "Recycling rules"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7" s="60" t="s">
        <v>11350</v>
      </c>
      <c r="H27" s="60" t="s">
        <v>11351</v>
      </c>
      <c r="I27" s="60" t="str">
        <f t="shared" si="2"/>
        <v>Hôm nay chúng ta cùng học cụm "Recycling rules" nhé. Từ chunk -&gt; câu -&gt; đoạn.
Câu sẽ  được học từ cụm nhỏ đến cụm to hơn, rồi đến câu, đến đoạn tiếng anh nhé. 
Tớ sẽ nói 1 câu tiếng việt, sau đó nói 1 câu tiếng anh. </v>
      </c>
      <c r="J27" s="60" t="s">
        <v>11352</v>
      </c>
      <c r="K27" s="60" t="s">
        <v>11353</v>
      </c>
      <c r="L27" s="60" t="str">
        <f t="shared" si="3"/>
        <v>[{"role":"assistant","content":"Hôm nay chúng ta cùng học cụm "Recycling rules" nhé. Từ chunk -&gt; câu -&gt; đoạn.
Câu sẽ  được học từ cụm nhỏ đến cụm to hơn, rồi đến câu, đến đoạn tiếng anh nhé. 
Tớ sẽ nói 1 câu tiếng việt, sau đó nói 1 câu tiếng anh. "}]</v>
      </c>
      <c r="M27" s="11"/>
      <c r="N27" s="11"/>
      <c r="O27" s="11"/>
      <c r="P27" s="11"/>
      <c r="Q27" s="11"/>
      <c r="R27" s="11"/>
      <c r="S27" s="11"/>
      <c r="T27" s="11"/>
      <c r="U27" s="11"/>
      <c r="V27" s="11"/>
      <c r="W27" s="11"/>
      <c r="X27" s="11"/>
    </row>
    <row r="28" ht="55.5" customHeight="1">
      <c r="A28" s="12" t="s">
        <v>18157</v>
      </c>
      <c r="B28" s="11">
        <f t="shared" si="4"/>
        <v>27</v>
      </c>
      <c r="C28" s="60" t="s">
        <v>1188</v>
      </c>
      <c r="D28" s="60" t="s">
        <v>11348</v>
      </c>
      <c r="E28" s="60" t="s">
        <v>11349</v>
      </c>
      <c r="F28" s="11" t="str">
        <f t="shared" si="1"/>
        <v>You are an AI Content Generator.  
You are given:  
1. **PHRASE TO TEACH**: "Educational games"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8" s="60" t="s">
        <v>11350</v>
      </c>
      <c r="H28" s="60" t="s">
        <v>11351</v>
      </c>
      <c r="I28" s="60" t="str">
        <f t="shared" si="2"/>
        <v>Hôm nay chúng ta cùng học cụm "Educational games" nhé. Từ chunk -&gt; câu -&gt; đoạn.
Câu sẽ  được học từ cụm nhỏ đến cụm to hơn, rồi đến câu, đến đoạn tiếng anh nhé. 
Tớ sẽ nói 1 câu tiếng việt, sau đó nói 1 câu tiếng anh. </v>
      </c>
      <c r="J28" s="60" t="s">
        <v>11352</v>
      </c>
      <c r="K28" s="60" t="s">
        <v>11353</v>
      </c>
      <c r="L28" s="60" t="str">
        <f t="shared" si="3"/>
        <v>[{"role":"assistant","content":"Hôm nay chúng ta cùng học cụm "Educational games" nhé. Từ chunk -&gt; câu -&gt; đoạn.
Câu sẽ  được học từ cụm nhỏ đến cụm to hơn, rồi đến câu, đến đoạn tiếng anh nhé. 
Tớ sẽ nói 1 câu tiếng việt, sau đó nói 1 câu tiếng anh. "}]</v>
      </c>
      <c r="M28" s="11"/>
      <c r="N28" s="11"/>
      <c r="O28" s="11"/>
      <c r="P28" s="11"/>
      <c r="Q28" s="11"/>
      <c r="R28" s="11"/>
      <c r="S28" s="11"/>
      <c r="T28" s="11"/>
      <c r="U28" s="11"/>
      <c r="V28" s="11"/>
      <c r="W28" s="11"/>
      <c r="X28" s="11"/>
    </row>
    <row r="29" ht="55.5" customHeight="1">
      <c r="A29" s="12" t="s">
        <v>18158</v>
      </c>
      <c r="B29" s="11">
        <f t="shared" si="4"/>
        <v>28</v>
      </c>
      <c r="C29" s="60" t="s">
        <v>1188</v>
      </c>
      <c r="D29" s="60" t="s">
        <v>11348</v>
      </c>
      <c r="E29" s="60" t="s">
        <v>11349</v>
      </c>
      <c r="F29" s="11" t="str">
        <f t="shared" si="1"/>
        <v>You are an AI Content Generator.  
You are given:  
1. **PHRASE TO TEACH**: "Send emails"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29" s="60" t="s">
        <v>11350</v>
      </c>
      <c r="H29" s="60" t="s">
        <v>11351</v>
      </c>
      <c r="I29" s="60" t="str">
        <f t="shared" si="2"/>
        <v>Hôm nay chúng ta cùng học cụm "Send emails" nhé. Từ chunk -&gt; câu -&gt; đoạn.
Câu sẽ  được học từ cụm nhỏ đến cụm to hơn, rồi đến câu, đến đoạn tiếng anh nhé. 
Tớ sẽ nói 1 câu tiếng việt, sau đó nói 1 câu tiếng anh. </v>
      </c>
      <c r="J29" s="60" t="s">
        <v>11352</v>
      </c>
      <c r="K29" s="60" t="s">
        <v>11353</v>
      </c>
      <c r="L29" s="60" t="str">
        <f t="shared" si="3"/>
        <v>[{"role":"assistant","content":"Hôm nay chúng ta cùng học cụm "Send emails" nhé. Từ chunk -&gt; câu -&gt; đoạn.
Câu sẽ  được học từ cụm nhỏ đến cụm to hơn, rồi đến câu, đến đoạn tiếng anh nhé. 
Tớ sẽ nói 1 câu tiếng việt, sau đó nói 1 câu tiếng anh. "}]</v>
      </c>
      <c r="M29" s="11"/>
      <c r="N29" s="11"/>
      <c r="O29" s="11"/>
      <c r="P29" s="11"/>
      <c r="Q29" s="11"/>
      <c r="R29" s="11"/>
      <c r="S29" s="11"/>
      <c r="T29" s="11"/>
      <c r="U29" s="11"/>
      <c r="V29" s="11"/>
      <c r="W29" s="11"/>
      <c r="X29" s="11"/>
    </row>
    <row r="30" ht="55.5" customHeight="1">
      <c r="A30" s="12" t="s">
        <v>18159</v>
      </c>
      <c r="B30" s="11">
        <f t="shared" si="4"/>
        <v>29</v>
      </c>
      <c r="C30" s="60" t="s">
        <v>1188</v>
      </c>
      <c r="D30" s="60" t="s">
        <v>11348</v>
      </c>
      <c r="E30" s="60" t="s">
        <v>11349</v>
      </c>
      <c r="F30" s="11" t="str">
        <f t="shared" si="1"/>
        <v>You are an AI Content Generator.  
You are given:  
1. **PHRASE TO TEACH**: "Watch tutorials"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0" s="60" t="s">
        <v>11350</v>
      </c>
      <c r="H30" s="60" t="s">
        <v>11351</v>
      </c>
      <c r="I30" s="60" t="str">
        <f t="shared" si="2"/>
        <v>Hôm nay chúng ta cùng học cụm "Watch tutorials" nhé. Từ chunk -&gt; câu -&gt; đoạn.
Câu sẽ  được học từ cụm nhỏ đến cụm to hơn, rồi đến câu, đến đoạn tiếng anh nhé. 
Tớ sẽ nói 1 câu tiếng việt, sau đó nói 1 câu tiếng anh. </v>
      </c>
      <c r="J30" s="60" t="s">
        <v>11352</v>
      </c>
      <c r="K30" s="60" t="s">
        <v>11353</v>
      </c>
      <c r="L30" s="60" t="str">
        <f t="shared" si="3"/>
        <v>[{"role":"assistant","content":"Hôm nay chúng ta cùng học cụm "Watch tutorials" nhé. Từ chunk -&gt; câu -&gt; đoạn.
Câu sẽ  được học từ cụm nhỏ đến cụm to hơn, rồi đến câu, đến đoạn tiếng anh nhé. 
Tớ sẽ nói 1 câu tiếng việt, sau đó nói 1 câu tiếng anh. "}]</v>
      </c>
      <c r="M30" s="11"/>
      <c r="N30" s="11"/>
      <c r="O30" s="11"/>
      <c r="P30" s="11"/>
      <c r="Q30" s="11"/>
      <c r="R30" s="11"/>
      <c r="S30" s="11"/>
      <c r="T30" s="11"/>
      <c r="U30" s="11"/>
      <c r="V30" s="11"/>
      <c r="W30" s="11"/>
      <c r="X30" s="11"/>
    </row>
    <row r="31" ht="55.5" customHeight="1">
      <c r="A31" s="12" t="s">
        <v>18160</v>
      </c>
      <c r="B31" s="11">
        <f t="shared" si="4"/>
        <v>30</v>
      </c>
      <c r="C31" s="60" t="s">
        <v>1188</v>
      </c>
      <c r="D31" s="60" t="s">
        <v>11348</v>
      </c>
      <c r="E31" s="60" t="s">
        <v>11349</v>
      </c>
      <c r="F31" s="11" t="str">
        <f t="shared" si="1"/>
        <v>You are an AI Content Generator.  
You are given:  
1. **PHRASE TO TEACH**: "Simple website"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1" s="60" t="s">
        <v>11350</v>
      </c>
      <c r="H31" s="60" t="s">
        <v>11351</v>
      </c>
      <c r="I31" s="60" t="str">
        <f t="shared" si="2"/>
        <v>Hôm nay chúng ta cùng học cụm "Simple website" nhé. Từ chunk -&gt; câu -&gt; đoạn.
Câu sẽ  được học từ cụm nhỏ đến cụm to hơn, rồi đến câu, đến đoạn tiếng anh nhé. 
Tớ sẽ nói 1 câu tiếng việt, sau đó nói 1 câu tiếng anh. </v>
      </c>
      <c r="J31" s="60" t="s">
        <v>11352</v>
      </c>
      <c r="K31" s="60" t="s">
        <v>11353</v>
      </c>
      <c r="L31" s="60" t="str">
        <f t="shared" si="3"/>
        <v>[{"role":"assistant","content":"Hôm nay chúng ta cùng học cụm "Simple website" nhé. Từ chunk -&gt; câu -&gt; đoạn.
Câu sẽ  được học từ cụm nhỏ đến cụm to hơn, rồi đến câu, đến đoạn tiếng anh nhé. 
Tớ sẽ nói 1 câu tiếng việt, sau đó nói 1 câu tiếng anh. "}]</v>
      </c>
      <c r="M31" s="11"/>
      <c r="N31" s="11"/>
      <c r="O31" s="11"/>
      <c r="P31" s="11"/>
      <c r="Q31" s="11"/>
      <c r="R31" s="11"/>
      <c r="S31" s="11"/>
      <c r="T31" s="11"/>
      <c r="U31" s="11"/>
      <c r="V31" s="11"/>
      <c r="W31" s="11"/>
      <c r="X31" s="11"/>
    </row>
    <row r="32" ht="55.5" customHeight="1">
      <c r="A32" s="12" t="s">
        <v>18161</v>
      </c>
      <c r="B32" s="11">
        <f t="shared" si="4"/>
        <v>31</v>
      </c>
      <c r="C32" s="60" t="s">
        <v>1188</v>
      </c>
      <c r="D32" s="60" t="s">
        <v>11348</v>
      </c>
      <c r="E32" s="60" t="s">
        <v>11349</v>
      </c>
      <c r="F32" s="11" t="str">
        <f t="shared" si="1"/>
        <v>You are an AI Content Generator.  
You are given:  
1. **PHRASE TO TEACH**: "Learn coding"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2" s="60" t="s">
        <v>11350</v>
      </c>
      <c r="H32" s="60" t="s">
        <v>11351</v>
      </c>
      <c r="I32" s="60" t="str">
        <f t="shared" si="2"/>
        <v>Hôm nay chúng ta cùng học cụm "Learn coding" nhé. Từ chunk -&gt; câu -&gt; đoạn.
Câu sẽ  được học từ cụm nhỏ đến cụm to hơn, rồi đến câu, đến đoạn tiếng anh nhé. 
Tớ sẽ nói 1 câu tiếng việt, sau đó nói 1 câu tiếng anh. </v>
      </c>
      <c r="J32" s="60" t="s">
        <v>11352</v>
      </c>
      <c r="K32" s="60" t="s">
        <v>11353</v>
      </c>
      <c r="L32" s="60" t="str">
        <f t="shared" si="3"/>
        <v>[{"role":"assistant","content":"Hôm nay chúng ta cùng học cụm "Learn coding" nhé. Từ chunk -&gt; câu -&gt; đoạn.
Câu sẽ  được học từ cụm nhỏ đến cụm to hơn, rồi đến câu, đến đoạn tiếng anh nhé. 
Tớ sẽ nói 1 câu tiếng việt, sau đó nói 1 câu tiếng anh. "}]</v>
      </c>
      <c r="M32" s="11"/>
      <c r="N32" s="11"/>
      <c r="O32" s="11"/>
      <c r="P32" s="11"/>
      <c r="Q32" s="11"/>
      <c r="R32" s="11"/>
      <c r="S32" s="11"/>
      <c r="T32" s="11"/>
      <c r="U32" s="11"/>
      <c r="V32" s="11"/>
      <c r="W32" s="11"/>
      <c r="X32" s="11"/>
    </row>
    <row r="33" ht="55.5" customHeight="1">
      <c r="A33" s="12" t="s">
        <v>18162</v>
      </c>
      <c r="B33" s="11">
        <f t="shared" si="4"/>
        <v>32</v>
      </c>
      <c r="C33" s="60" t="s">
        <v>1188</v>
      </c>
      <c r="D33" s="60" t="s">
        <v>11348</v>
      </c>
      <c r="E33" s="60" t="s">
        <v>11349</v>
      </c>
      <c r="F33" s="11" t="str">
        <f t="shared" si="1"/>
        <v>You are an AI Content Generator.  
You are given:  
1. **PHRASE TO TEACH**: "Fruits vegetables"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3" s="60" t="s">
        <v>11350</v>
      </c>
      <c r="H33" s="60" t="s">
        <v>11351</v>
      </c>
      <c r="I33" s="60" t="str">
        <f t="shared" si="2"/>
        <v>Hôm nay chúng ta cùng học cụm "Fruits vegetables" nhé. Từ chunk -&gt; câu -&gt; đoạn.
Câu sẽ  được học từ cụm nhỏ đến cụm to hơn, rồi đến câu, đến đoạn tiếng anh nhé. 
Tớ sẽ nói 1 câu tiếng việt, sau đó nói 1 câu tiếng anh. </v>
      </c>
      <c r="J33" s="60" t="s">
        <v>11352</v>
      </c>
      <c r="K33" s="60" t="s">
        <v>11353</v>
      </c>
      <c r="L33" s="60" t="str">
        <f t="shared" si="3"/>
        <v>[{"role":"assistant","content":"Hôm nay chúng ta cùng học cụm "Fruits vegetables" nhé. Từ chunk -&gt; câu -&gt; đoạn.
Câu sẽ  được học từ cụm nhỏ đến cụm to hơn, rồi đến câu, đến đoạn tiếng anh nhé. 
Tớ sẽ nói 1 câu tiếng việt, sau đó nói 1 câu tiếng anh. "}]</v>
      </c>
      <c r="M33" s="11"/>
      <c r="N33" s="11"/>
      <c r="O33" s="11"/>
      <c r="P33" s="11"/>
      <c r="Q33" s="11"/>
      <c r="R33" s="11"/>
      <c r="S33" s="11"/>
      <c r="T33" s="11"/>
      <c r="U33" s="11"/>
      <c r="V33" s="11"/>
      <c r="W33" s="11"/>
      <c r="X33" s="11"/>
    </row>
    <row r="34" ht="55.5" customHeight="1">
      <c r="A34" s="12" t="s">
        <v>973</v>
      </c>
      <c r="B34" s="11">
        <f t="shared" si="4"/>
        <v>33</v>
      </c>
      <c r="C34" s="60" t="s">
        <v>1188</v>
      </c>
      <c r="D34" s="60" t="s">
        <v>11348</v>
      </c>
      <c r="E34" s="60" t="s">
        <v>11349</v>
      </c>
      <c r="F34" s="11" t="str">
        <f t="shared" si="1"/>
        <v>You are an AI Content Generator.  
You are given:  
1. **PHRASE TO TEACH**: "Drink water"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4" s="60" t="s">
        <v>11350</v>
      </c>
      <c r="H34" s="60" t="s">
        <v>11351</v>
      </c>
      <c r="I34" s="60" t="str">
        <f t="shared" si="2"/>
        <v>Hôm nay chúng ta cùng học cụm "Drink water" nhé. Từ chunk -&gt; câu -&gt; đoạn.
Câu sẽ  được học từ cụm nhỏ đến cụm to hơn, rồi đến câu, đến đoạn tiếng anh nhé. 
Tớ sẽ nói 1 câu tiếng việt, sau đó nói 1 câu tiếng anh. </v>
      </c>
      <c r="J34" s="60" t="s">
        <v>11352</v>
      </c>
      <c r="K34" s="60" t="s">
        <v>11353</v>
      </c>
      <c r="L34" s="60" t="str">
        <f t="shared" si="3"/>
        <v>[{"role":"assistant","content":"Hôm nay chúng ta cùng học cụm "Drink water" nhé. Từ chunk -&gt; câu -&gt; đoạn.
Câu sẽ  được học từ cụm nhỏ đến cụm to hơn, rồi đến câu, đến đoạn tiếng anh nhé. 
Tớ sẽ nói 1 câu tiếng việt, sau đó nói 1 câu tiếng anh. "}]</v>
      </c>
      <c r="M34" s="11"/>
      <c r="N34" s="11"/>
      <c r="O34" s="11"/>
      <c r="P34" s="11"/>
      <c r="Q34" s="11"/>
      <c r="R34" s="11"/>
      <c r="S34" s="11"/>
      <c r="T34" s="11"/>
      <c r="U34" s="11"/>
      <c r="V34" s="11"/>
      <c r="W34" s="11"/>
      <c r="X34" s="11"/>
    </row>
    <row r="35" ht="55.5" customHeight="1">
      <c r="A35" s="12" t="s">
        <v>18163</v>
      </c>
      <c r="B35" s="11">
        <f t="shared" si="4"/>
        <v>34</v>
      </c>
      <c r="C35" s="60" t="s">
        <v>1188</v>
      </c>
      <c r="D35" s="60" t="s">
        <v>11348</v>
      </c>
      <c r="E35" s="60" t="s">
        <v>11349</v>
      </c>
      <c r="F35" s="11" t="str">
        <f t="shared" si="1"/>
        <v>You are an AI Content Generator.  
You are given:  
1. **PHRASE TO TEACH**: "Stay fit"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5" s="60" t="s">
        <v>11350</v>
      </c>
      <c r="H35" s="60" t="s">
        <v>11351</v>
      </c>
      <c r="I35" s="60" t="str">
        <f t="shared" si="2"/>
        <v>Hôm nay chúng ta cùng học cụm "Stay fit" nhé. Từ chunk -&gt; câu -&gt; đoạn.
Câu sẽ  được học từ cụm nhỏ đến cụm to hơn, rồi đến câu, đến đoạn tiếng anh nhé. 
Tớ sẽ nói 1 câu tiếng việt, sau đó nói 1 câu tiếng anh. </v>
      </c>
      <c r="J35" s="60" t="s">
        <v>11352</v>
      </c>
      <c r="K35" s="60" t="s">
        <v>11353</v>
      </c>
      <c r="L35" s="60" t="str">
        <f t="shared" si="3"/>
        <v>[{"role":"assistant","content":"Hôm nay chúng ta cùng học cụm "Stay fit" nhé. Từ chunk -&gt; câu -&gt; đoạn.
Câu sẽ  được học từ cụm nhỏ đến cụm to hơn, rồi đến câu, đến đoạn tiếng anh nhé. 
Tớ sẽ nói 1 câu tiếng việt, sau đó nói 1 câu tiếng anh. "}]</v>
      </c>
      <c r="M35" s="11"/>
      <c r="N35" s="11"/>
      <c r="O35" s="11"/>
      <c r="P35" s="11"/>
      <c r="Q35" s="11"/>
      <c r="R35" s="11"/>
      <c r="S35" s="11"/>
      <c r="T35" s="11"/>
      <c r="U35" s="11"/>
      <c r="V35" s="11"/>
      <c r="W35" s="11"/>
      <c r="X35" s="11"/>
    </row>
    <row r="36" ht="55.5" customHeight="1">
      <c r="A36" s="12" t="s">
        <v>18164</v>
      </c>
      <c r="B36" s="11">
        <f t="shared" si="4"/>
        <v>35</v>
      </c>
      <c r="C36" s="60" t="s">
        <v>1188</v>
      </c>
      <c r="D36" s="60" t="s">
        <v>11348</v>
      </c>
      <c r="E36" s="60" t="s">
        <v>11349</v>
      </c>
      <c r="F36" s="11" t="str">
        <f t="shared" si="1"/>
        <v>You are an AI Content Generator.  
You are given:  
1. **PHRASE TO TEACH**: "Avoid sugar"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6" s="60" t="s">
        <v>11350</v>
      </c>
      <c r="H36" s="60" t="s">
        <v>11351</v>
      </c>
      <c r="I36" s="60" t="str">
        <f t="shared" si="2"/>
        <v>Hôm nay chúng ta cùng học cụm "Avoid sugar" nhé. Từ chunk -&gt; câu -&gt; đoạn.
Câu sẽ  được học từ cụm nhỏ đến cụm to hơn, rồi đến câu, đến đoạn tiếng anh nhé. 
Tớ sẽ nói 1 câu tiếng việt, sau đó nói 1 câu tiếng anh. </v>
      </c>
      <c r="J36" s="60" t="s">
        <v>11352</v>
      </c>
      <c r="K36" s="60" t="s">
        <v>11353</v>
      </c>
      <c r="L36" s="60" t="str">
        <f t="shared" si="3"/>
        <v>[{"role":"assistant","content":"Hôm nay chúng ta cùng học cụm "Avoid sugar" nhé. Từ chunk -&gt; câu -&gt; đoạn.
Câu sẽ  được học từ cụm nhỏ đến cụm to hơn, rồi đến câu, đến đoạn tiếng anh nhé. 
Tớ sẽ nói 1 câu tiếng việt, sau đó nói 1 câu tiếng anh. "}]</v>
      </c>
      <c r="M36" s="11"/>
      <c r="N36" s="11"/>
      <c r="O36" s="11"/>
      <c r="P36" s="11"/>
      <c r="Q36" s="11"/>
      <c r="R36" s="11"/>
      <c r="S36" s="11"/>
      <c r="T36" s="11"/>
      <c r="U36" s="11"/>
      <c r="V36" s="11"/>
      <c r="W36" s="11"/>
      <c r="X36" s="11"/>
    </row>
    <row r="37" ht="55.5" customHeight="1">
      <c r="A37" s="12" t="s">
        <v>18165</v>
      </c>
      <c r="B37" s="11">
        <f t="shared" si="4"/>
        <v>36</v>
      </c>
      <c r="C37" s="60" t="s">
        <v>1188</v>
      </c>
      <c r="D37" s="60" t="s">
        <v>11348</v>
      </c>
      <c r="E37" s="60" t="s">
        <v>11349</v>
      </c>
      <c r="F37" s="11" t="str">
        <f t="shared" si="1"/>
        <v>You are an AI Content Generator.  
You are given:  
1. **PHRASE TO TEACH**: "Sleep hours"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7" s="60" t="s">
        <v>11350</v>
      </c>
      <c r="H37" s="60" t="s">
        <v>11351</v>
      </c>
      <c r="I37" s="60" t="str">
        <f t="shared" si="2"/>
        <v>Hôm nay chúng ta cùng học cụm "Sleep hours" nhé. Từ chunk -&gt; câu -&gt; đoạn.
Câu sẽ  được học từ cụm nhỏ đến cụm to hơn, rồi đến câu, đến đoạn tiếng anh nhé. 
Tớ sẽ nói 1 câu tiếng việt, sau đó nói 1 câu tiếng anh. </v>
      </c>
      <c r="J37" s="60" t="s">
        <v>11352</v>
      </c>
      <c r="K37" s="60" t="s">
        <v>11353</v>
      </c>
      <c r="L37" s="60" t="str">
        <f t="shared" si="3"/>
        <v>[{"role":"assistant","content":"Hôm nay chúng ta cùng học cụm "Sleep hours" nhé. Từ chunk -&gt; câu -&gt; đoạn.
Câu sẽ  được học từ cụm nhỏ đến cụm to hơn, rồi đến câu, đến đoạn tiếng anh nhé. 
Tớ sẽ nói 1 câu tiếng việt, sau đó nói 1 câu tiếng anh. "}]</v>
      </c>
      <c r="M37" s="11"/>
      <c r="N37" s="11"/>
      <c r="O37" s="11"/>
      <c r="P37" s="11"/>
      <c r="Q37" s="11"/>
      <c r="R37" s="11"/>
      <c r="S37" s="11"/>
      <c r="T37" s="11"/>
      <c r="U37" s="11"/>
      <c r="V37" s="11"/>
      <c r="W37" s="11"/>
      <c r="X37" s="11"/>
    </row>
    <row r="38" ht="55.5" customHeight="1">
      <c r="A38" s="12" t="s">
        <v>18166</v>
      </c>
      <c r="B38" s="11">
        <f t="shared" si="4"/>
        <v>37</v>
      </c>
      <c r="C38" s="60" t="s">
        <v>1188</v>
      </c>
      <c r="D38" s="60" t="s">
        <v>11348</v>
      </c>
      <c r="E38" s="60" t="s">
        <v>11349</v>
      </c>
      <c r="F38" s="11" t="str">
        <f t="shared" si="1"/>
        <v>You are an AI Content Generator.  
You are given:  
1. **PHRASE TO TEACH**: "Greet smile"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8" s="60" t="s">
        <v>11350</v>
      </c>
      <c r="H38" s="60" t="s">
        <v>11351</v>
      </c>
      <c r="I38" s="60" t="str">
        <f t="shared" si="2"/>
        <v>Hôm nay chúng ta cùng học cụm "Greet smile" nhé. Từ chunk -&gt; câu -&gt; đoạn.
Câu sẽ  được học từ cụm nhỏ đến cụm to hơn, rồi đến câu, đến đoạn tiếng anh nhé. 
Tớ sẽ nói 1 câu tiếng việt, sau đó nói 1 câu tiếng anh. </v>
      </c>
      <c r="J38" s="60" t="s">
        <v>11352</v>
      </c>
      <c r="K38" s="60" t="s">
        <v>11353</v>
      </c>
      <c r="L38" s="60" t="str">
        <f t="shared" si="3"/>
        <v>[{"role":"assistant","content":"Hôm nay chúng ta cùng học cụm "Greet smile" nhé. Từ chunk -&gt; câu -&gt; đoạn.
Câu sẽ  được học từ cụm nhỏ đến cụm to hơn, rồi đến câu, đến đoạn tiếng anh nhé. 
Tớ sẽ nói 1 câu tiếng việt, sau đó nói 1 câu tiếng anh. "}]</v>
      </c>
      <c r="M38" s="11"/>
      <c r="N38" s="11"/>
      <c r="O38" s="11"/>
      <c r="P38" s="11"/>
      <c r="Q38" s="11"/>
      <c r="R38" s="11"/>
      <c r="S38" s="11"/>
      <c r="T38" s="11"/>
      <c r="U38" s="11"/>
      <c r="V38" s="11"/>
      <c r="W38" s="11"/>
      <c r="X38" s="11"/>
    </row>
    <row r="39" ht="55.5" customHeight="1">
      <c r="A39" s="12" t="s">
        <v>18167</v>
      </c>
      <c r="B39" s="11">
        <f t="shared" si="4"/>
        <v>38</v>
      </c>
      <c r="C39" s="60" t="s">
        <v>1188</v>
      </c>
      <c r="D39" s="60" t="s">
        <v>11348</v>
      </c>
      <c r="E39" s="60" t="s">
        <v>11349</v>
      </c>
      <c r="F39" s="11" t="str">
        <f t="shared" si="1"/>
        <v>You are an AI Content Generator.  
You are given:  
1. **PHRASE TO TEACH**: "Say sorry"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39" s="60" t="s">
        <v>11350</v>
      </c>
      <c r="H39" s="60" t="s">
        <v>11351</v>
      </c>
      <c r="I39" s="60" t="str">
        <f t="shared" si="2"/>
        <v>Hôm nay chúng ta cùng học cụm "Say sorry" nhé. Từ chunk -&gt; câu -&gt; đoạn.
Câu sẽ  được học từ cụm nhỏ đến cụm to hơn, rồi đến câu, đến đoạn tiếng anh nhé. 
Tớ sẽ nói 1 câu tiếng việt, sau đó nói 1 câu tiếng anh. </v>
      </c>
      <c r="J39" s="60" t="s">
        <v>11352</v>
      </c>
      <c r="K39" s="60" t="s">
        <v>11353</v>
      </c>
      <c r="L39" s="60" t="str">
        <f t="shared" si="3"/>
        <v>[{"role":"assistant","content":"Hôm nay chúng ta cùng học cụm "Say sorry" nhé. Từ chunk -&gt; câu -&gt; đoạn.
Câu sẽ  được học từ cụm nhỏ đến cụm to hơn, rồi đến câu, đến đoạn tiếng anh nhé. 
Tớ sẽ nói 1 câu tiếng việt, sau đó nói 1 câu tiếng anh. "}]</v>
      </c>
      <c r="M39" s="11"/>
      <c r="N39" s="11"/>
      <c r="O39" s="11"/>
      <c r="P39" s="11"/>
      <c r="Q39" s="11"/>
      <c r="R39" s="11"/>
      <c r="S39" s="11"/>
      <c r="T39" s="11"/>
      <c r="U39" s="11"/>
      <c r="V39" s="11"/>
      <c r="W39" s="11"/>
      <c r="X39" s="11"/>
    </row>
    <row r="40" ht="55.5" customHeight="1">
      <c r="A40" s="12" t="s">
        <v>18168</v>
      </c>
      <c r="B40" s="11">
        <f t="shared" si="4"/>
        <v>39</v>
      </c>
      <c r="C40" s="60" t="s">
        <v>1188</v>
      </c>
      <c r="D40" s="60" t="s">
        <v>11348</v>
      </c>
      <c r="E40" s="60" t="s">
        <v>11349</v>
      </c>
      <c r="F40" s="11" t="str">
        <f t="shared" si="1"/>
        <v>You are an AI Content Generator.  
You are given:  
1. **PHRASE TO TEACH**: "Listen speaking"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0" s="60" t="s">
        <v>11350</v>
      </c>
      <c r="H40" s="60" t="s">
        <v>11351</v>
      </c>
      <c r="I40" s="60" t="str">
        <f t="shared" si="2"/>
        <v>Hôm nay chúng ta cùng học cụm "Listen speaking" nhé. Từ chunk -&gt; câu -&gt; đoạn.
Câu sẽ  được học từ cụm nhỏ đến cụm to hơn, rồi đến câu, đến đoạn tiếng anh nhé. 
Tớ sẽ nói 1 câu tiếng việt, sau đó nói 1 câu tiếng anh. </v>
      </c>
      <c r="J40" s="60" t="s">
        <v>11352</v>
      </c>
      <c r="K40" s="60" t="s">
        <v>11353</v>
      </c>
      <c r="L40" s="60" t="str">
        <f t="shared" si="3"/>
        <v>[{"role":"assistant","content":"Hôm nay chúng ta cùng học cụm "Listen speaking" nhé. Từ chunk -&gt; câu -&gt; đoạn.
Câu sẽ  được học từ cụm nhỏ đến cụm to hơn, rồi đến câu, đến đoạn tiếng anh nhé. 
Tớ sẽ nói 1 câu tiếng việt, sau đó nói 1 câu tiếng anh. "}]</v>
      </c>
      <c r="M40" s="11"/>
      <c r="N40" s="11"/>
      <c r="O40" s="11"/>
      <c r="P40" s="11"/>
      <c r="Q40" s="11"/>
      <c r="R40" s="11"/>
      <c r="S40" s="11"/>
      <c r="T40" s="11"/>
      <c r="U40" s="11"/>
      <c r="V40" s="11"/>
      <c r="W40" s="11"/>
      <c r="X40" s="11"/>
    </row>
    <row r="41" ht="55.5" customHeight="1">
      <c r="A41" s="12" t="s">
        <v>18169</v>
      </c>
      <c r="B41" s="11">
        <f t="shared" si="4"/>
        <v>40</v>
      </c>
      <c r="C41" s="60" t="s">
        <v>1188</v>
      </c>
      <c r="D41" s="60" t="s">
        <v>11348</v>
      </c>
      <c r="E41" s="60" t="s">
        <v>11349</v>
      </c>
      <c r="F41" s="11" t="str">
        <f t="shared" si="1"/>
        <v>You are an AI Content Generator.  
You are given:  
1. **PHRASE TO TEACH**: "Help support"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1" s="60" t="s">
        <v>11350</v>
      </c>
      <c r="H41" s="60" t="s">
        <v>11351</v>
      </c>
      <c r="I41" s="60" t="str">
        <f t="shared" si="2"/>
        <v>Hôm nay chúng ta cùng học cụm "Help support" nhé. Từ chunk -&gt; câu -&gt; đoạn.
Câu sẽ  được học từ cụm nhỏ đến cụm to hơn, rồi đến câu, đến đoạn tiếng anh nhé. 
Tớ sẽ nói 1 câu tiếng việt, sau đó nói 1 câu tiếng anh. </v>
      </c>
      <c r="J41" s="60" t="s">
        <v>11352</v>
      </c>
      <c r="K41" s="60" t="s">
        <v>11353</v>
      </c>
      <c r="L41" s="60" t="str">
        <f t="shared" si="3"/>
        <v>[{"role":"assistant","content":"Hôm nay chúng ta cùng học cụm "Help support" nhé. Từ chunk -&gt; câu -&gt; đoạn.
Câu sẽ  được học từ cụm nhỏ đến cụm to hơn, rồi đến câu, đến đoạn tiếng anh nhé. 
Tớ sẽ nói 1 câu tiếng việt, sau đó nói 1 câu tiếng anh. "}]</v>
      </c>
      <c r="M41" s="11"/>
      <c r="N41" s="11"/>
      <c r="O41" s="11"/>
      <c r="P41" s="11"/>
      <c r="Q41" s="11"/>
      <c r="R41" s="11"/>
      <c r="S41" s="11"/>
      <c r="T41" s="11"/>
      <c r="U41" s="11"/>
      <c r="V41" s="11"/>
      <c r="W41" s="11"/>
      <c r="X41" s="11"/>
    </row>
    <row r="42" ht="55.5" customHeight="1">
      <c r="A42" s="12" t="s">
        <v>1113</v>
      </c>
      <c r="B42" s="11">
        <f t="shared" si="4"/>
        <v>41</v>
      </c>
      <c r="C42" s="60" t="s">
        <v>1188</v>
      </c>
      <c r="D42" s="60" t="s">
        <v>11348</v>
      </c>
      <c r="E42" s="60" t="s">
        <v>11349</v>
      </c>
      <c r="F42" s="11" t="str">
        <f t="shared" si="1"/>
        <v>You are an AI Content Generator.  
You are given:  
1. **PHRASE TO TEACH**: "Share toys"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2" s="60" t="s">
        <v>11350</v>
      </c>
      <c r="H42" s="60" t="s">
        <v>11351</v>
      </c>
      <c r="I42" s="60" t="str">
        <f t="shared" si="2"/>
        <v>Hôm nay chúng ta cùng học cụm "Share toys" nhé. Từ chunk -&gt; câu -&gt; đoạn.
Câu sẽ  được học từ cụm nhỏ đến cụm to hơn, rồi đến câu, đến đoạn tiếng anh nhé. 
Tớ sẽ nói 1 câu tiếng việt, sau đó nói 1 câu tiếng anh. </v>
      </c>
      <c r="J42" s="60" t="s">
        <v>11352</v>
      </c>
      <c r="K42" s="60" t="s">
        <v>11353</v>
      </c>
      <c r="L42" s="60" t="str">
        <f t="shared" si="3"/>
        <v>[{"role":"assistant","content":"Hôm nay chúng ta cùng học cụm "Share toys" nhé. Từ chunk -&gt; câu -&gt; đoạn.
Câu sẽ  được học từ cụm nhỏ đến cụm to hơn, rồi đến câu, đến đoạn tiếng anh nhé. 
Tớ sẽ nói 1 câu tiếng việt, sau đó nói 1 câu tiếng anh. "}]</v>
      </c>
      <c r="M42" s="11"/>
      <c r="N42" s="11"/>
      <c r="O42" s="11"/>
      <c r="P42" s="11"/>
      <c r="Q42" s="11"/>
      <c r="R42" s="11"/>
      <c r="S42" s="11"/>
      <c r="T42" s="11"/>
      <c r="U42" s="11"/>
      <c r="V42" s="11"/>
      <c r="W42" s="11"/>
      <c r="X42" s="11"/>
    </row>
    <row r="43" ht="55.5" customHeight="1">
      <c r="A43" s="12" t="s">
        <v>18170</v>
      </c>
      <c r="B43" s="11">
        <f t="shared" si="4"/>
        <v>42</v>
      </c>
      <c r="C43" s="60" t="s">
        <v>1188</v>
      </c>
      <c r="D43" s="60" t="s">
        <v>11348</v>
      </c>
      <c r="E43" s="60" t="s">
        <v>11349</v>
      </c>
      <c r="F43" s="11" t="str">
        <f t="shared" si="1"/>
        <v>You are an AI Content Generator.  
You are given:  
1. **PHRASE TO TEACH**: "Pack suitcase"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3" s="60" t="s">
        <v>11350</v>
      </c>
      <c r="H43" s="60" t="s">
        <v>11351</v>
      </c>
      <c r="I43" s="60" t="str">
        <f t="shared" si="2"/>
        <v>Hôm nay chúng ta cùng học cụm "Pack suitcase" nhé. Từ chunk -&gt; câu -&gt; đoạn.
Câu sẽ  được học từ cụm nhỏ đến cụm to hơn, rồi đến câu, đến đoạn tiếng anh nhé. 
Tớ sẽ nói 1 câu tiếng việt, sau đó nói 1 câu tiếng anh. </v>
      </c>
      <c r="J43" s="60" t="s">
        <v>11352</v>
      </c>
      <c r="K43" s="60" t="s">
        <v>11353</v>
      </c>
      <c r="L43" s="60" t="str">
        <f t="shared" si="3"/>
        <v>[{"role":"assistant","content":"Hôm nay chúng ta cùng học cụm "Pack suitcase" nhé. Từ chunk -&gt; câu -&gt; đoạn.
Câu sẽ  được học từ cụm nhỏ đến cụm to hơn, rồi đến câu, đến đoạn tiếng anh nhé. 
Tớ sẽ nói 1 câu tiếng việt, sau đó nói 1 câu tiếng anh. "}]</v>
      </c>
      <c r="M43" s="11"/>
      <c r="N43" s="11"/>
      <c r="O43" s="11"/>
      <c r="P43" s="11"/>
      <c r="Q43" s="11"/>
      <c r="R43" s="11"/>
      <c r="S43" s="11"/>
      <c r="T43" s="11"/>
      <c r="U43" s="11"/>
      <c r="V43" s="11"/>
      <c r="W43" s="11"/>
      <c r="X43" s="11"/>
    </row>
    <row r="44" ht="55.5" customHeight="1">
      <c r="A44" s="12" t="s">
        <v>18171</v>
      </c>
      <c r="B44" s="11">
        <f t="shared" si="4"/>
        <v>43</v>
      </c>
      <c r="C44" s="60" t="s">
        <v>1188</v>
      </c>
      <c r="D44" s="60" t="s">
        <v>11348</v>
      </c>
      <c r="E44" s="60" t="s">
        <v>11349</v>
      </c>
      <c r="F44" s="11" t="str">
        <f t="shared" si="1"/>
        <v>You are an AI Content Generator.  
You are given:  
1. **PHRASE TO TEACH**: "Visit museum"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4" s="60" t="s">
        <v>11350</v>
      </c>
      <c r="H44" s="60" t="s">
        <v>11351</v>
      </c>
      <c r="I44" s="60" t="str">
        <f t="shared" si="2"/>
        <v>Hôm nay chúng ta cùng học cụm "Visit museum" nhé. Từ chunk -&gt; câu -&gt; đoạn.
Câu sẽ  được học từ cụm nhỏ đến cụm to hơn, rồi đến câu, đến đoạn tiếng anh nhé. 
Tớ sẽ nói 1 câu tiếng việt, sau đó nói 1 câu tiếng anh. </v>
      </c>
      <c r="J44" s="60" t="s">
        <v>11352</v>
      </c>
      <c r="K44" s="60" t="s">
        <v>11353</v>
      </c>
      <c r="L44" s="60" t="str">
        <f t="shared" si="3"/>
        <v>[{"role":"assistant","content":"Hôm nay chúng ta cùng học cụm "Visit museum" nhé. Từ chunk -&gt; câu -&gt; đoạn.
Câu sẽ  được học từ cụm nhỏ đến cụm to hơn, rồi đến câu, đến đoạn tiếng anh nhé. 
Tớ sẽ nói 1 câu tiếng việt, sau đó nói 1 câu tiếng anh. "}]</v>
      </c>
      <c r="M44" s="11"/>
      <c r="N44" s="11"/>
      <c r="O44" s="11"/>
      <c r="P44" s="11"/>
      <c r="Q44" s="11"/>
      <c r="R44" s="11"/>
      <c r="S44" s="11"/>
      <c r="T44" s="11"/>
      <c r="U44" s="11"/>
      <c r="V44" s="11"/>
      <c r="W44" s="11"/>
      <c r="X44" s="11"/>
    </row>
    <row r="45" ht="55.5" customHeight="1">
      <c r="A45" s="12" t="s">
        <v>18172</v>
      </c>
      <c r="B45" s="11">
        <f t="shared" si="4"/>
        <v>44</v>
      </c>
      <c r="C45" s="60" t="s">
        <v>1188</v>
      </c>
      <c r="D45" s="60" t="s">
        <v>11348</v>
      </c>
      <c r="E45" s="60" t="s">
        <v>11349</v>
      </c>
      <c r="F45" s="11" t="str">
        <f t="shared" si="1"/>
        <v>You are an AI Content Generator.  
You are given:  
1. **PHRASE TO TEACH**: "Try food"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5" s="60" t="s">
        <v>11350</v>
      </c>
      <c r="H45" s="60" t="s">
        <v>11351</v>
      </c>
      <c r="I45" s="60" t="str">
        <f t="shared" si="2"/>
        <v>Hôm nay chúng ta cùng học cụm "Try food" nhé. Từ chunk -&gt; câu -&gt; đoạn.
Câu sẽ  được học từ cụm nhỏ đến cụm to hơn, rồi đến câu, đến đoạn tiếng anh nhé. 
Tớ sẽ nói 1 câu tiếng việt, sau đó nói 1 câu tiếng anh. </v>
      </c>
      <c r="J45" s="60" t="s">
        <v>11352</v>
      </c>
      <c r="K45" s="60" t="s">
        <v>11353</v>
      </c>
      <c r="L45" s="60" t="str">
        <f t="shared" si="3"/>
        <v>[{"role":"assistant","content":"Hôm nay chúng ta cùng học cụm "Try food" nhé. Từ chunk -&gt; câu -&gt; đoạn.
Câu sẽ  được học từ cụm nhỏ đến cụm to hơn, rồi đến câu, đến đoạn tiếng anh nhé. 
Tớ sẽ nói 1 câu tiếng việt, sau đó nói 1 câu tiếng anh. "}]</v>
      </c>
      <c r="M45" s="11"/>
      <c r="N45" s="11"/>
      <c r="O45" s="11"/>
      <c r="P45" s="11"/>
      <c r="Q45" s="11"/>
      <c r="R45" s="11"/>
      <c r="S45" s="11"/>
      <c r="T45" s="11"/>
      <c r="U45" s="11"/>
      <c r="V45" s="11"/>
      <c r="W45" s="11"/>
      <c r="X45" s="11"/>
    </row>
    <row r="46" ht="55.5" customHeight="1">
      <c r="A46" s="12" t="s">
        <v>18173</v>
      </c>
      <c r="B46" s="11">
        <f t="shared" si="4"/>
        <v>45</v>
      </c>
      <c r="C46" s="60" t="s">
        <v>1188</v>
      </c>
      <c r="D46" s="60" t="s">
        <v>11348</v>
      </c>
      <c r="E46" s="60" t="s">
        <v>11349</v>
      </c>
      <c r="F46" s="11" t="str">
        <f t="shared" si="1"/>
        <v>You are an AI Content Generator.  
You are given:  
1. **PHRASE TO TEACH**: "Train ride"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6" s="60" t="s">
        <v>11350</v>
      </c>
      <c r="H46" s="60" t="s">
        <v>11351</v>
      </c>
      <c r="I46" s="60" t="str">
        <f t="shared" si="2"/>
        <v>Hôm nay chúng ta cùng học cụm "Train ride" nhé. Từ chunk -&gt; câu -&gt; đoạn.
Câu sẽ  được học từ cụm nhỏ đến cụm to hơn, rồi đến câu, đến đoạn tiếng anh nhé. 
Tớ sẽ nói 1 câu tiếng việt, sau đó nói 1 câu tiếng anh. </v>
      </c>
      <c r="J46" s="60" t="s">
        <v>11352</v>
      </c>
      <c r="K46" s="60" t="s">
        <v>11353</v>
      </c>
      <c r="L46" s="60" t="str">
        <f t="shared" si="3"/>
        <v>[{"role":"assistant","content":"Hôm nay chúng ta cùng học cụm "Train ride" nhé. Từ chunk -&gt; câu -&gt; đoạn.
Câu sẽ  được học từ cụm nhỏ đến cụm to hơn, rồi đến câu, đến đoạn tiếng anh nhé. 
Tớ sẽ nói 1 câu tiếng việt, sau đó nói 1 câu tiếng anh. "}]</v>
      </c>
      <c r="M46" s="11"/>
      <c r="N46" s="11"/>
      <c r="O46" s="11"/>
      <c r="P46" s="11"/>
      <c r="Q46" s="11"/>
      <c r="R46" s="11"/>
      <c r="S46" s="11"/>
      <c r="T46" s="11"/>
      <c r="U46" s="11"/>
      <c r="V46" s="11"/>
      <c r="W46" s="11"/>
      <c r="X46" s="11"/>
    </row>
    <row r="47" ht="55.5" customHeight="1">
      <c r="A47" s="12" t="s">
        <v>18174</v>
      </c>
      <c r="B47" s="11">
        <f t="shared" si="4"/>
        <v>46</v>
      </c>
      <c r="C47" s="60" t="s">
        <v>1188</v>
      </c>
      <c r="D47" s="60" t="s">
        <v>11348</v>
      </c>
      <c r="E47" s="60" t="s">
        <v>11349</v>
      </c>
      <c r="F47" s="11" t="str">
        <f t="shared" si="1"/>
        <v>You are an AI Content Generator.  
You are given:  
1. **PHRASE TO TEACH**: "Send postcards"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7" s="60" t="s">
        <v>11350</v>
      </c>
      <c r="H47" s="60" t="s">
        <v>11351</v>
      </c>
      <c r="I47" s="60" t="str">
        <f t="shared" si="2"/>
        <v>Hôm nay chúng ta cùng học cụm "Send postcards" nhé. Từ chunk -&gt; câu -&gt; đoạn.
Câu sẽ  được học từ cụm nhỏ đến cụm to hơn, rồi đến câu, đến đoạn tiếng anh nhé. 
Tớ sẽ nói 1 câu tiếng việt, sau đó nói 1 câu tiếng anh. </v>
      </c>
      <c r="J47" s="60" t="s">
        <v>11352</v>
      </c>
      <c r="K47" s="60" t="s">
        <v>11353</v>
      </c>
      <c r="L47" s="60" t="str">
        <f t="shared" si="3"/>
        <v>[{"role":"assistant","content":"Hôm nay chúng ta cùng học cụm "Send postcards" nhé. Từ chunk -&gt; câu -&gt; đoạn.
Câu sẽ  được học từ cụm nhỏ đến cụm to hơn, rồi đến câu, đến đoạn tiếng anh nhé. 
Tớ sẽ nói 1 câu tiếng việt, sau đó nói 1 câu tiếng anh. "}]</v>
      </c>
      <c r="M47" s="11"/>
      <c r="N47" s="11"/>
      <c r="O47" s="11"/>
      <c r="P47" s="11"/>
      <c r="Q47" s="11"/>
      <c r="R47" s="11"/>
      <c r="S47" s="11"/>
      <c r="T47" s="11"/>
      <c r="U47" s="11"/>
      <c r="V47" s="11"/>
      <c r="W47" s="11"/>
      <c r="X47" s="11"/>
    </row>
    <row r="48" ht="55.5" customHeight="1">
      <c r="A48" s="12" t="s">
        <v>18175</v>
      </c>
      <c r="B48" s="11">
        <f t="shared" si="4"/>
        <v>47</v>
      </c>
      <c r="C48" s="60" t="s">
        <v>1188</v>
      </c>
      <c r="D48" s="60" t="s">
        <v>11348</v>
      </c>
      <c r="E48" s="60" t="s">
        <v>11349</v>
      </c>
      <c r="F48" s="11" t="str">
        <f t="shared" si="1"/>
        <v>You are an AI Content Generator.  
You are given:  
1. **PHRASE TO TEACH**: "Paint landscape"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8" s="60" t="s">
        <v>11350</v>
      </c>
      <c r="H48" s="60" t="s">
        <v>11351</v>
      </c>
      <c r="I48" s="60" t="str">
        <f t="shared" si="2"/>
        <v>Hôm nay chúng ta cùng học cụm "Paint landscape" nhé. Từ chunk -&gt; câu -&gt; đoạn.
Câu sẽ  được học từ cụm nhỏ đến cụm to hơn, rồi đến câu, đến đoạn tiếng anh nhé. 
Tớ sẽ nói 1 câu tiếng việt, sau đó nói 1 câu tiếng anh. </v>
      </c>
      <c r="J48" s="60" t="s">
        <v>11352</v>
      </c>
      <c r="K48" s="60" t="s">
        <v>11353</v>
      </c>
      <c r="L48" s="60" t="str">
        <f t="shared" si="3"/>
        <v>[{"role":"assistant","content":"Hôm nay chúng ta cùng học cụm "Paint landscape" nhé. Từ chunk -&gt; câu -&gt; đoạn.
Câu sẽ  được học từ cụm nhỏ đến cụm to hơn, rồi đến câu, đến đoạn tiếng anh nhé. 
Tớ sẽ nói 1 câu tiếng việt, sau đó nói 1 câu tiếng anh. "}]</v>
      </c>
      <c r="M48" s="11"/>
      <c r="N48" s="11"/>
      <c r="O48" s="11"/>
      <c r="P48" s="11"/>
      <c r="Q48" s="11"/>
      <c r="R48" s="11"/>
      <c r="S48" s="11"/>
      <c r="T48" s="11"/>
      <c r="U48" s="11"/>
      <c r="V48" s="11"/>
      <c r="W48" s="11"/>
      <c r="X48" s="11"/>
    </row>
    <row r="49" ht="55.5" customHeight="1">
      <c r="A49" s="12" t="s">
        <v>18176</v>
      </c>
      <c r="B49" s="11">
        <f t="shared" si="4"/>
        <v>48</v>
      </c>
      <c r="C49" s="60" t="s">
        <v>1188</v>
      </c>
      <c r="D49" s="60" t="s">
        <v>11348</v>
      </c>
      <c r="E49" s="60" t="s">
        <v>11349</v>
      </c>
      <c r="F49" s="11" t="str">
        <f t="shared" si="1"/>
        <v>You are an AI Content Generator.  
You are given:  
1. **PHRASE TO TEACH**: "Sing songs"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49" s="60" t="s">
        <v>11350</v>
      </c>
      <c r="H49" s="60" t="s">
        <v>11351</v>
      </c>
      <c r="I49" s="60" t="str">
        <f t="shared" si="2"/>
        <v>Hôm nay chúng ta cùng học cụm "Sing songs" nhé. Từ chunk -&gt; câu -&gt; đoạn.
Câu sẽ  được học từ cụm nhỏ đến cụm to hơn, rồi đến câu, đến đoạn tiếng anh nhé. 
Tớ sẽ nói 1 câu tiếng việt, sau đó nói 1 câu tiếng anh. </v>
      </c>
      <c r="J49" s="60" t="s">
        <v>11352</v>
      </c>
      <c r="K49" s="60" t="s">
        <v>11353</v>
      </c>
      <c r="L49" s="60" t="str">
        <f t="shared" si="3"/>
        <v>[{"role":"assistant","content":"Hôm nay chúng ta cùng học cụm "Sing songs" nhé. Từ chunk -&gt; câu -&gt; đoạn.
Câu sẽ  được học từ cụm nhỏ đến cụm to hơn, rồi đến câu, đến đoạn tiếng anh nhé. 
Tớ sẽ nói 1 câu tiếng việt, sau đó nói 1 câu tiếng anh. "}]</v>
      </c>
      <c r="M49" s="11"/>
      <c r="N49" s="11"/>
      <c r="O49" s="11"/>
      <c r="P49" s="11"/>
      <c r="Q49" s="11"/>
      <c r="R49" s="11"/>
      <c r="S49" s="11"/>
      <c r="T49" s="11"/>
      <c r="U49" s="11"/>
      <c r="V49" s="11"/>
      <c r="W49" s="11"/>
      <c r="X49" s="11"/>
    </row>
    <row r="50" ht="55.5" customHeight="1">
      <c r="A50" s="12" t="s">
        <v>18177</v>
      </c>
      <c r="B50" s="11">
        <f t="shared" si="4"/>
        <v>49</v>
      </c>
      <c r="C50" s="60" t="s">
        <v>1188</v>
      </c>
      <c r="D50" s="60" t="s">
        <v>11348</v>
      </c>
      <c r="E50" s="60" t="s">
        <v>11349</v>
      </c>
      <c r="F50" s="11" t="str">
        <f t="shared" si="1"/>
        <v>You are an AI Content Generator.  
You are given:  
1. **PHRASE TO TEACH**: "Act play"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50" s="60" t="s">
        <v>11350</v>
      </c>
      <c r="H50" s="60" t="s">
        <v>11351</v>
      </c>
      <c r="I50" s="60" t="str">
        <f t="shared" si="2"/>
        <v>Hôm nay chúng ta cùng học cụm "Act play" nhé. Từ chunk -&gt; câu -&gt; đoạn.
Câu sẽ  được học từ cụm nhỏ đến cụm to hơn, rồi đến câu, đến đoạn tiếng anh nhé. 
Tớ sẽ nói 1 câu tiếng việt, sau đó nói 1 câu tiếng anh. </v>
      </c>
      <c r="J50" s="60" t="s">
        <v>11352</v>
      </c>
      <c r="K50" s="60" t="s">
        <v>11353</v>
      </c>
      <c r="L50" s="60" t="str">
        <f t="shared" si="3"/>
        <v>[{"role":"assistant","content":"Hôm nay chúng ta cùng học cụm "Act play" nhé. Từ chunk -&gt; câu -&gt; đoạn.
Câu sẽ  được học từ cụm nhỏ đến cụm to hơn, rồi đến câu, đến đoạn tiếng anh nhé. 
Tớ sẽ nói 1 câu tiếng việt, sau đó nói 1 câu tiếng anh. "}]</v>
      </c>
      <c r="M50" s="11"/>
      <c r="N50" s="11"/>
      <c r="O50" s="11"/>
      <c r="P50" s="11"/>
      <c r="Q50" s="11"/>
      <c r="R50" s="11"/>
      <c r="S50" s="11"/>
      <c r="T50" s="11"/>
      <c r="U50" s="11"/>
      <c r="V50" s="11"/>
      <c r="W50" s="11"/>
      <c r="X50" s="11"/>
    </row>
    <row r="51" ht="55.5" customHeight="1">
      <c r="A51" s="12" t="s">
        <v>18178</v>
      </c>
      <c r="B51" s="11">
        <f t="shared" si="4"/>
        <v>50</v>
      </c>
      <c r="C51" s="60" t="s">
        <v>1188</v>
      </c>
      <c r="D51" s="60" t="s">
        <v>11348</v>
      </c>
      <c r="E51" s="60" t="s">
        <v>11349</v>
      </c>
      <c r="F51" s="11" t="str">
        <f t="shared" si="1"/>
        <v>You are an AI Content Generator.  
You are given:  
1. **PHRASE TO TEACH**: "Dance audience"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v>
      </c>
      <c r="G51" s="60" t="s">
        <v>11350</v>
      </c>
      <c r="H51" s="60" t="s">
        <v>11351</v>
      </c>
      <c r="I51" s="60" t="str">
        <f t="shared" si="2"/>
        <v>Hôm nay chúng ta cùng học cụm "Dance audience" nhé. Từ chunk -&gt; câu -&gt; đoạn.
Câu sẽ  được học từ cụm nhỏ đến cụm to hơn, rồi đến câu, đến đoạn tiếng anh nhé. 
Tớ sẽ nói 1 câu tiếng việt, sau đó nói 1 câu tiếng anh. </v>
      </c>
      <c r="J51" s="60" t="s">
        <v>11352</v>
      </c>
      <c r="K51" s="60" t="s">
        <v>11353</v>
      </c>
      <c r="L51" s="60" t="str">
        <f t="shared" si="3"/>
        <v>[{"role":"assistant","content":"Hôm nay chúng ta cùng học cụm "Dance audience" nhé. Từ chunk -&gt; câu -&gt; đoạn.
Câu sẽ  được học từ cụm nhỏ đến cụm to hơn, rồi đến câu, đến đoạn tiếng anh nhé. 
Tớ sẽ nói 1 câu tiếng việt, sau đó nói 1 câu tiếng anh. "}]</v>
      </c>
      <c r="M51" s="11"/>
      <c r="N51" s="11"/>
      <c r="O51" s="11"/>
      <c r="P51" s="11"/>
      <c r="Q51" s="11"/>
      <c r="R51" s="11"/>
      <c r="S51" s="11"/>
      <c r="T51" s="11"/>
      <c r="U51" s="11"/>
      <c r="V51" s="11"/>
      <c r="W51" s="11"/>
      <c r="X51" s="11"/>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38"/>
    <col customWidth="1" min="2" max="2" width="40.25"/>
    <col customWidth="1" min="3" max="26" width="17.5"/>
  </cols>
  <sheetData>
    <row r="1" ht="35.25" customHeight="1">
      <c r="A1" s="60" t="s">
        <v>561</v>
      </c>
      <c r="B1" s="60" t="s">
        <v>560</v>
      </c>
      <c r="C1" s="60" t="s">
        <v>562</v>
      </c>
      <c r="D1" s="11"/>
      <c r="E1" s="11"/>
      <c r="F1" s="11"/>
      <c r="G1" s="11"/>
      <c r="H1" s="11"/>
      <c r="I1" s="11"/>
      <c r="J1" s="11"/>
      <c r="K1" s="11"/>
      <c r="L1" s="11"/>
      <c r="M1" s="11"/>
      <c r="N1" s="11"/>
      <c r="O1" s="11"/>
      <c r="P1" s="11"/>
      <c r="Q1" s="11"/>
      <c r="R1" s="11"/>
      <c r="S1" s="11"/>
      <c r="T1" s="11"/>
      <c r="U1" s="11"/>
      <c r="V1" s="11"/>
      <c r="W1" s="11"/>
      <c r="X1" s="11"/>
      <c r="Y1" s="11"/>
      <c r="Z1" s="11"/>
    </row>
    <row r="2" ht="35.25" customHeight="1">
      <c r="A2" s="60" t="s">
        <v>18179</v>
      </c>
      <c r="B2" s="60" t="s">
        <v>18180</v>
      </c>
      <c r="C2" s="60" t="s">
        <v>762</v>
      </c>
      <c r="D2" s="11"/>
      <c r="E2" s="11"/>
      <c r="F2" s="11"/>
      <c r="G2" s="11"/>
      <c r="H2" s="11"/>
      <c r="I2" s="11"/>
      <c r="J2" s="11"/>
      <c r="K2" s="11"/>
      <c r="L2" s="11"/>
      <c r="M2" s="11"/>
      <c r="N2" s="11"/>
      <c r="O2" s="11"/>
      <c r="P2" s="11"/>
      <c r="Q2" s="11"/>
      <c r="R2" s="11"/>
      <c r="S2" s="11"/>
      <c r="T2" s="11"/>
      <c r="U2" s="11"/>
      <c r="V2" s="11"/>
      <c r="W2" s="11"/>
      <c r="X2" s="11"/>
      <c r="Y2" s="11"/>
      <c r="Z2" s="11"/>
    </row>
    <row r="3" ht="35.25" customHeight="1">
      <c r="A3" s="60" t="s">
        <v>18181</v>
      </c>
      <c r="B3" s="60" t="s">
        <v>18182</v>
      </c>
      <c r="C3" s="60" t="s">
        <v>762</v>
      </c>
      <c r="D3" s="11"/>
      <c r="E3" s="11"/>
      <c r="F3" s="11"/>
      <c r="G3" s="11"/>
      <c r="H3" s="11"/>
      <c r="I3" s="11"/>
      <c r="J3" s="11"/>
      <c r="K3" s="11"/>
      <c r="L3" s="11"/>
      <c r="M3" s="11"/>
      <c r="N3" s="11"/>
      <c r="O3" s="11"/>
      <c r="P3" s="11"/>
      <c r="Q3" s="11"/>
      <c r="R3" s="11"/>
      <c r="S3" s="11"/>
      <c r="T3" s="11"/>
      <c r="U3" s="11"/>
      <c r="V3" s="11"/>
      <c r="W3" s="11"/>
      <c r="X3" s="11"/>
      <c r="Y3" s="11"/>
      <c r="Z3" s="11"/>
    </row>
    <row r="4" ht="35.25" customHeight="1">
      <c r="A4" s="60" t="s">
        <v>18183</v>
      </c>
      <c r="B4" s="60" t="s">
        <v>11391</v>
      </c>
      <c r="C4" s="60" t="s">
        <v>772</v>
      </c>
      <c r="D4" s="11"/>
      <c r="E4" s="11"/>
      <c r="F4" s="11"/>
      <c r="G4" s="11"/>
      <c r="H4" s="11"/>
      <c r="I4" s="11"/>
      <c r="J4" s="11"/>
      <c r="K4" s="11"/>
      <c r="L4" s="11"/>
      <c r="M4" s="11"/>
      <c r="N4" s="11"/>
      <c r="O4" s="11"/>
      <c r="P4" s="11"/>
      <c r="Q4" s="11"/>
      <c r="R4" s="11"/>
      <c r="S4" s="11"/>
      <c r="T4" s="11"/>
      <c r="U4" s="11"/>
      <c r="V4" s="11"/>
      <c r="W4" s="11"/>
      <c r="X4" s="11"/>
      <c r="Y4" s="11"/>
      <c r="Z4" s="11"/>
    </row>
    <row r="5" ht="35.25" customHeight="1">
      <c r="A5" s="60" t="s">
        <v>18184</v>
      </c>
      <c r="B5" s="60" t="s">
        <v>11792</v>
      </c>
      <c r="C5" s="60" t="s">
        <v>772</v>
      </c>
      <c r="D5" s="11"/>
      <c r="E5" s="11"/>
      <c r="F5" s="11"/>
      <c r="G5" s="11"/>
      <c r="H5" s="11"/>
      <c r="I5" s="11"/>
      <c r="J5" s="11"/>
      <c r="K5" s="11"/>
      <c r="L5" s="11"/>
      <c r="M5" s="11"/>
      <c r="N5" s="11"/>
      <c r="O5" s="11"/>
      <c r="P5" s="11"/>
      <c r="Q5" s="11"/>
      <c r="R5" s="11"/>
      <c r="S5" s="11"/>
      <c r="T5" s="11"/>
      <c r="U5" s="11"/>
      <c r="V5" s="11"/>
      <c r="W5" s="11"/>
      <c r="X5" s="11"/>
      <c r="Y5" s="11"/>
      <c r="Z5" s="11"/>
    </row>
    <row r="6" ht="35.25" customHeight="1">
      <c r="A6" s="60" t="s">
        <v>18185</v>
      </c>
      <c r="B6" s="60" t="s">
        <v>18186</v>
      </c>
      <c r="C6" s="60" t="s">
        <v>777</v>
      </c>
      <c r="D6" s="11"/>
      <c r="E6" s="11"/>
      <c r="F6" s="11"/>
      <c r="G6" s="11"/>
      <c r="H6" s="11"/>
      <c r="I6" s="11"/>
      <c r="J6" s="11"/>
      <c r="K6" s="11"/>
      <c r="L6" s="11"/>
      <c r="M6" s="11"/>
      <c r="N6" s="11"/>
      <c r="O6" s="11"/>
      <c r="P6" s="11"/>
      <c r="Q6" s="11"/>
      <c r="R6" s="11"/>
      <c r="S6" s="11"/>
      <c r="T6" s="11"/>
      <c r="U6" s="11"/>
      <c r="V6" s="11"/>
      <c r="W6" s="11"/>
      <c r="X6" s="11"/>
      <c r="Y6" s="11"/>
      <c r="Z6" s="11"/>
    </row>
    <row r="7" ht="35.25" customHeight="1">
      <c r="A7" s="60" t="s">
        <v>18187</v>
      </c>
      <c r="B7" s="60" t="s">
        <v>11509</v>
      </c>
      <c r="C7" s="60" t="s">
        <v>777</v>
      </c>
      <c r="D7" s="11"/>
      <c r="E7" s="11"/>
      <c r="F7" s="11"/>
      <c r="G7" s="11"/>
      <c r="H7" s="11"/>
      <c r="I7" s="11"/>
      <c r="J7" s="11"/>
      <c r="K7" s="11"/>
      <c r="L7" s="11"/>
      <c r="M7" s="11"/>
      <c r="N7" s="11"/>
      <c r="O7" s="11"/>
      <c r="P7" s="11"/>
      <c r="Q7" s="11"/>
      <c r="R7" s="11"/>
      <c r="S7" s="11"/>
      <c r="T7" s="11"/>
      <c r="U7" s="11"/>
      <c r="V7" s="11"/>
      <c r="W7" s="11"/>
      <c r="X7" s="11"/>
      <c r="Y7" s="11"/>
      <c r="Z7" s="11"/>
    </row>
    <row r="8" ht="35.25" customHeight="1">
      <c r="A8" s="60" t="s">
        <v>18188</v>
      </c>
      <c r="B8" s="60" t="s">
        <v>18189</v>
      </c>
      <c r="C8" s="60" t="s">
        <v>783</v>
      </c>
      <c r="D8" s="11"/>
      <c r="E8" s="11"/>
      <c r="F8" s="11"/>
      <c r="G8" s="11"/>
      <c r="H8" s="11"/>
      <c r="I8" s="11"/>
      <c r="J8" s="11"/>
      <c r="K8" s="11"/>
      <c r="L8" s="11"/>
      <c r="M8" s="11"/>
      <c r="N8" s="11"/>
      <c r="O8" s="11"/>
      <c r="P8" s="11"/>
      <c r="Q8" s="11"/>
      <c r="R8" s="11"/>
      <c r="S8" s="11"/>
      <c r="T8" s="11"/>
      <c r="U8" s="11"/>
      <c r="V8" s="11"/>
      <c r="W8" s="11"/>
      <c r="X8" s="11"/>
      <c r="Y8" s="11"/>
      <c r="Z8" s="11"/>
    </row>
    <row r="9" ht="35.25" customHeight="1">
      <c r="A9" s="60" t="s">
        <v>18190</v>
      </c>
      <c r="B9" s="60" t="s">
        <v>18191</v>
      </c>
      <c r="C9" s="60" t="s">
        <v>783</v>
      </c>
      <c r="D9" s="11"/>
      <c r="E9" s="11"/>
      <c r="F9" s="11"/>
      <c r="G9" s="11"/>
      <c r="H9" s="11"/>
      <c r="I9" s="11"/>
      <c r="J9" s="11"/>
      <c r="K9" s="11"/>
      <c r="L9" s="11"/>
      <c r="M9" s="11"/>
      <c r="N9" s="11"/>
      <c r="O9" s="11"/>
      <c r="P9" s="11"/>
      <c r="Q9" s="11"/>
      <c r="R9" s="11"/>
      <c r="S9" s="11"/>
      <c r="T9" s="11"/>
      <c r="U9" s="11"/>
      <c r="V9" s="11"/>
      <c r="W9" s="11"/>
      <c r="X9" s="11"/>
      <c r="Y9" s="11"/>
      <c r="Z9" s="11"/>
    </row>
    <row r="10" ht="35.25" customHeight="1">
      <c r="A10" s="60" t="s">
        <v>18192</v>
      </c>
      <c r="B10" s="60" t="s">
        <v>18193</v>
      </c>
      <c r="C10" s="60" t="s">
        <v>789</v>
      </c>
      <c r="D10" s="11"/>
      <c r="E10" s="11"/>
      <c r="F10" s="11"/>
      <c r="G10" s="11"/>
      <c r="H10" s="11"/>
      <c r="I10" s="11"/>
      <c r="J10" s="11"/>
      <c r="K10" s="11"/>
      <c r="L10" s="11"/>
      <c r="M10" s="11"/>
      <c r="N10" s="11"/>
      <c r="O10" s="11"/>
      <c r="P10" s="11"/>
      <c r="Q10" s="11"/>
      <c r="R10" s="11"/>
      <c r="S10" s="11"/>
      <c r="T10" s="11"/>
      <c r="U10" s="11"/>
      <c r="V10" s="11"/>
      <c r="W10" s="11"/>
      <c r="X10" s="11"/>
      <c r="Y10" s="11"/>
      <c r="Z10" s="11"/>
    </row>
    <row r="11" ht="35.25" customHeight="1">
      <c r="A11" s="60" t="s">
        <v>18194</v>
      </c>
      <c r="B11" s="60" t="s">
        <v>6240</v>
      </c>
      <c r="C11" s="60" t="s">
        <v>792</v>
      </c>
      <c r="D11" s="11"/>
      <c r="E11" s="11"/>
      <c r="F11" s="11"/>
      <c r="G11" s="11"/>
      <c r="H11" s="11"/>
      <c r="I11" s="11"/>
      <c r="J11" s="11"/>
      <c r="K11" s="11"/>
      <c r="L11" s="11"/>
      <c r="M11" s="11"/>
      <c r="N11" s="11"/>
      <c r="O11" s="11"/>
      <c r="P11" s="11"/>
      <c r="Q11" s="11"/>
      <c r="R11" s="11"/>
      <c r="S11" s="11"/>
      <c r="T11" s="11"/>
      <c r="U11" s="11"/>
      <c r="V11" s="11"/>
      <c r="W11" s="11"/>
      <c r="X11" s="11"/>
      <c r="Y11" s="11"/>
      <c r="Z11" s="11"/>
    </row>
    <row r="12" ht="35.25" customHeight="1">
      <c r="A12" s="60" t="s">
        <v>18195</v>
      </c>
      <c r="B12" s="11"/>
      <c r="C12" s="60" t="s">
        <v>792</v>
      </c>
      <c r="D12" s="11"/>
      <c r="E12" s="11"/>
      <c r="F12" s="11"/>
      <c r="G12" s="11"/>
      <c r="H12" s="11"/>
      <c r="I12" s="11"/>
      <c r="J12" s="11"/>
      <c r="K12" s="11"/>
      <c r="L12" s="11"/>
      <c r="M12" s="11"/>
      <c r="N12" s="11"/>
      <c r="O12" s="11"/>
      <c r="P12" s="11"/>
      <c r="Q12" s="11"/>
      <c r="R12" s="11"/>
      <c r="S12" s="11"/>
      <c r="T12" s="11"/>
      <c r="U12" s="11"/>
      <c r="V12" s="11"/>
      <c r="W12" s="11"/>
      <c r="X12" s="11"/>
      <c r="Y12" s="11"/>
      <c r="Z12" s="11"/>
    </row>
    <row r="13" ht="35.25" customHeight="1">
      <c r="A13" s="60" t="s">
        <v>18196</v>
      </c>
      <c r="B13" s="60" t="s">
        <v>18197</v>
      </c>
      <c r="C13" s="60" t="s">
        <v>789</v>
      </c>
      <c r="D13" s="11"/>
      <c r="E13" s="11"/>
      <c r="F13" s="11"/>
      <c r="G13" s="11"/>
      <c r="H13" s="11"/>
      <c r="I13" s="11"/>
      <c r="J13" s="11"/>
      <c r="K13" s="11"/>
      <c r="L13" s="11"/>
      <c r="M13" s="11"/>
      <c r="N13" s="11"/>
      <c r="O13" s="11"/>
      <c r="P13" s="11"/>
      <c r="Q13" s="11"/>
      <c r="R13" s="11"/>
      <c r="S13" s="11"/>
      <c r="T13" s="11"/>
      <c r="U13" s="11"/>
      <c r="V13" s="11"/>
      <c r="W13" s="11"/>
      <c r="X13" s="11"/>
      <c r="Y13" s="11"/>
      <c r="Z13" s="11"/>
    </row>
    <row r="14" ht="35.25" customHeight="1">
      <c r="A14" s="60" t="s">
        <v>18198</v>
      </c>
      <c r="B14" s="60" t="s">
        <v>18199</v>
      </c>
      <c r="C14" s="60" t="s">
        <v>762</v>
      </c>
      <c r="D14" s="11"/>
      <c r="E14" s="11"/>
      <c r="F14" s="11"/>
      <c r="G14" s="11"/>
      <c r="H14" s="11"/>
      <c r="I14" s="11"/>
      <c r="J14" s="11"/>
      <c r="K14" s="11"/>
      <c r="L14" s="11"/>
      <c r="M14" s="11"/>
      <c r="N14" s="11"/>
      <c r="O14" s="11"/>
      <c r="P14" s="11"/>
      <c r="Q14" s="11"/>
      <c r="R14" s="11"/>
      <c r="S14" s="11"/>
      <c r="T14" s="11"/>
      <c r="U14" s="11"/>
      <c r="V14" s="11"/>
      <c r="W14" s="11"/>
      <c r="X14" s="11"/>
      <c r="Y14" s="11"/>
      <c r="Z14" s="11"/>
    </row>
    <row r="15" ht="35.25" customHeight="1">
      <c r="A15" s="60" t="s">
        <v>18200</v>
      </c>
      <c r="B15" s="60" t="s">
        <v>18201</v>
      </c>
      <c r="C15" s="60" t="s">
        <v>762</v>
      </c>
      <c r="D15" s="11"/>
      <c r="E15" s="11"/>
      <c r="F15" s="11"/>
      <c r="G15" s="11"/>
      <c r="H15" s="11"/>
      <c r="I15" s="11"/>
      <c r="J15" s="11"/>
      <c r="K15" s="11"/>
      <c r="L15" s="11"/>
      <c r="M15" s="11"/>
      <c r="N15" s="11"/>
      <c r="O15" s="11"/>
      <c r="P15" s="11"/>
      <c r="Q15" s="11"/>
      <c r="R15" s="11"/>
      <c r="S15" s="11"/>
      <c r="T15" s="11"/>
      <c r="U15" s="11"/>
      <c r="V15" s="11"/>
      <c r="W15" s="11"/>
      <c r="X15" s="11"/>
      <c r="Y15" s="11"/>
      <c r="Z15" s="11"/>
    </row>
    <row r="16" ht="35.25" customHeight="1">
      <c r="A16" s="60" t="s">
        <v>18202</v>
      </c>
      <c r="B16" s="60" t="s">
        <v>18203</v>
      </c>
      <c r="C16" s="60" t="s">
        <v>772</v>
      </c>
      <c r="D16" s="11"/>
      <c r="E16" s="11"/>
      <c r="F16" s="11"/>
      <c r="G16" s="11"/>
      <c r="H16" s="11"/>
      <c r="I16" s="11"/>
      <c r="J16" s="11"/>
      <c r="K16" s="11"/>
      <c r="L16" s="11"/>
      <c r="M16" s="11"/>
      <c r="N16" s="11"/>
      <c r="O16" s="11"/>
      <c r="P16" s="11"/>
      <c r="Q16" s="11"/>
      <c r="R16" s="11"/>
      <c r="S16" s="11"/>
      <c r="T16" s="11"/>
      <c r="U16" s="11"/>
      <c r="V16" s="11"/>
      <c r="W16" s="11"/>
      <c r="X16" s="11"/>
      <c r="Y16" s="11"/>
      <c r="Z16" s="11"/>
    </row>
    <row r="17" ht="35.25" customHeight="1">
      <c r="A17" s="60" t="s">
        <v>18204</v>
      </c>
      <c r="B17" s="60" t="s">
        <v>10562</v>
      </c>
      <c r="C17" s="60" t="s">
        <v>772</v>
      </c>
      <c r="D17" s="11"/>
      <c r="E17" s="11"/>
      <c r="F17" s="11"/>
      <c r="G17" s="11"/>
      <c r="H17" s="11"/>
      <c r="I17" s="11"/>
      <c r="J17" s="11"/>
      <c r="K17" s="11"/>
      <c r="L17" s="11"/>
      <c r="M17" s="11"/>
      <c r="N17" s="11"/>
      <c r="O17" s="11"/>
      <c r="P17" s="11"/>
      <c r="Q17" s="11"/>
      <c r="R17" s="11"/>
      <c r="S17" s="11"/>
      <c r="T17" s="11"/>
      <c r="U17" s="11"/>
      <c r="V17" s="11"/>
      <c r="W17" s="11"/>
      <c r="X17" s="11"/>
      <c r="Y17" s="11"/>
      <c r="Z17" s="11"/>
    </row>
    <row r="18" ht="35.25" customHeight="1">
      <c r="A18" s="60" t="s">
        <v>18205</v>
      </c>
      <c r="B18" s="60" t="s">
        <v>18206</v>
      </c>
      <c r="C18" s="60" t="s">
        <v>777</v>
      </c>
      <c r="D18" s="11"/>
      <c r="E18" s="11"/>
      <c r="F18" s="11"/>
      <c r="G18" s="11"/>
      <c r="H18" s="11"/>
      <c r="I18" s="11"/>
      <c r="J18" s="11"/>
      <c r="K18" s="11"/>
      <c r="L18" s="11"/>
      <c r="M18" s="11"/>
      <c r="N18" s="11"/>
      <c r="O18" s="11"/>
      <c r="P18" s="11"/>
      <c r="Q18" s="11"/>
      <c r="R18" s="11"/>
      <c r="S18" s="11"/>
      <c r="T18" s="11"/>
      <c r="U18" s="11"/>
      <c r="V18" s="11"/>
      <c r="W18" s="11"/>
      <c r="X18" s="11"/>
      <c r="Y18" s="11"/>
      <c r="Z18" s="11"/>
    </row>
    <row r="19" ht="35.25" customHeight="1">
      <c r="A19" s="60" t="s">
        <v>18207</v>
      </c>
      <c r="B19" s="60" t="s">
        <v>18208</v>
      </c>
      <c r="C19" s="60" t="s">
        <v>777</v>
      </c>
      <c r="D19" s="11"/>
      <c r="E19" s="11"/>
      <c r="F19" s="11"/>
      <c r="G19" s="11"/>
      <c r="H19" s="11"/>
      <c r="I19" s="11"/>
      <c r="J19" s="11"/>
      <c r="K19" s="11"/>
      <c r="L19" s="11"/>
      <c r="M19" s="11"/>
      <c r="N19" s="11"/>
      <c r="O19" s="11"/>
      <c r="P19" s="11"/>
      <c r="Q19" s="11"/>
      <c r="R19" s="11"/>
      <c r="S19" s="11"/>
      <c r="T19" s="11"/>
      <c r="U19" s="11"/>
      <c r="V19" s="11"/>
      <c r="W19" s="11"/>
      <c r="X19" s="11"/>
      <c r="Y19" s="11"/>
      <c r="Z19" s="11"/>
    </row>
    <row r="20" ht="35.25" customHeight="1">
      <c r="A20" s="60" t="s">
        <v>18209</v>
      </c>
      <c r="B20" s="60" t="s">
        <v>1819</v>
      </c>
      <c r="C20" s="60" t="s">
        <v>783</v>
      </c>
      <c r="D20" s="11"/>
      <c r="E20" s="11"/>
      <c r="F20" s="11"/>
      <c r="G20" s="11"/>
      <c r="H20" s="11"/>
      <c r="I20" s="11"/>
      <c r="J20" s="11"/>
      <c r="K20" s="11"/>
      <c r="L20" s="11"/>
      <c r="M20" s="11"/>
      <c r="N20" s="11"/>
      <c r="O20" s="11"/>
      <c r="P20" s="11"/>
      <c r="Q20" s="11"/>
      <c r="R20" s="11"/>
      <c r="S20" s="11"/>
      <c r="T20" s="11"/>
      <c r="U20" s="11"/>
      <c r="V20" s="11"/>
      <c r="W20" s="11"/>
      <c r="X20" s="11"/>
      <c r="Y20" s="11"/>
      <c r="Z20" s="11"/>
    </row>
    <row r="21" ht="35.25" customHeight="1">
      <c r="A21" s="60" t="s">
        <v>18210</v>
      </c>
      <c r="B21" s="60" t="s">
        <v>1595</v>
      </c>
      <c r="C21" s="60" t="s">
        <v>783</v>
      </c>
      <c r="D21" s="11"/>
      <c r="E21" s="11"/>
      <c r="F21" s="11"/>
      <c r="G21" s="11"/>
      <c r="H21" s="11"/>
      <c r="I21" s="11"/>
      <c r="J21" s="11"/>
      <c r="K21" s="11"/>
      <c r="L21" s="11"/>
      <c r="M21" s="11"/>
      <c r="N21" s="11"/>
      <c r="O21" s="11"/>
      <c r="P21" s="11"/>
      <c r="Q21" s="11"/>
      <c r="R21" s="11"/>
      <c r="S21" s="11"/>
      <c r="T21" s="11"/>
      <c r="U21" s="11"/>
      <c r="V21" s="11"/>
      <c r="W21" s="11"/>
      <c r="X21" s="11"/>
      <c r="Y21" s="11"/>
      <c r="Z21" s="11"/>
    </row>
    <row r="22" ht="35.25" customHeight="1">
      <c r="A22" s="60" t="s">
        <v>18211</v>
      </c>
      <c r="B22" s="60" t="s">
        <v>18212</v>
      </c>
      <c r="C22" s="60" t="s">
        <v>789</v>
      </c>
      <c r="D22" s="11"/>
      <c r="E22" s="11"/>
      <c r="F22" s="11"/>
      <c r="G22" s="11"/>
      <c r="H22" s="11"/>
      <c r="I22" s="11"/>
      <c r="J22" s="11"/>
      <c r="K22" s="11"/>
      <c r="L22" s="11"/>
      <c r="M22" s="11"/>
      <c r="N22" s="11"/>
      <c r="O22" s="11"/>
      <c r="P22" s="11"/>
      <c r="Q22" s="11"/>
      <c r="R22" s="11"/>
      <c r="S22" s="11"/>
      <c r="T22" s="11"/>
      <c r="U22" s="11"/>
      <c r="V22" s="11"/>
      <c r="W22" s="11"/>
      <c r="X22" s="11"/>
      <c r="Y22" s="11"/>
      <c r="Z22" s="11"/>
    </row>
    <row r="23" ht="35.25" customHeight="1">
      <c r="A23" s="60" t="s">
        <v>18213</v>
      </c>
      <c r="B23" s="60" t="s">
        <v>18214</v>
      </c>
      <c r="C23" s="60" t="s">
        <v>789</v>
      </c>
      <c r="D23" s="11"/>
      <c r="E23" s="11"/>
      <c r="F23" s="11"/>
      <c r="G23" s="11"/>
      <c r="H23" s="11"/>
      <c r="I23" s="11"/>
      <c r="J23" s="11"/>
      <c r="K23" s="11"/>
      <c r="L23" s="11"/>
      <c r="M23" s="11"/>
      <c r="N23" s="11"/>
      <c r="O23" s="11"/>
      <c r="P23" s="11"/>
      <c r="Q23" s="11"/>
      <c r="R23" s="11"/>
      <c r="S23" s="11"/>
      <c r="T23" s="11"/>
      <c r="U23" s="11"/>
      <c r="V23" s="11"/>
      <c r="W23" s="11"/>
      <c r="X23" s="11"/>
      <c r="Y23" s="11"/>
      <c r="Z23" s="11"/>
    </row>
    <row r="24" ht="35.25" customHeight="1">
      <c r="A24" s="60" t="s">
        <v>18215</v>
      </c>
      <c r="B24" s="11"/>
      <c r="C24" s="60" t="s">
        <v>792</v>
      </c>
      <c r="D24" s="11"/>
      <c r="E24" s="11"/>
      <c r="F24" s="11"/>
      <c r="G24" s="11"/>
      <c r="H24" s="11"/>
      <c r="I24" s="11"/>
      <c r="J24" s="11"/>
      <c r="K24" s="11"/>
      <c r="L24" s="11"/>
      <c r="M24" s="11"/>
      <c r="N24" s="11"/>
      <c r="O24" s="11"/>
      <c r="P24" s="11"/>
      <c r="Q24" s="11"/>
      <c r="R24" s="11"/>
      <c r="S24" s="11"/>
      <c r="T24" s="11"/>
      <c r="U24" s="11"/>
      <c r="V24" s="11"/>
      <c r="W24" s="11"/>
      <c r="X24" s="11"/>
      <c r="Y24" s="11"/>
      <c r="Z24" s="11"/>
    </row>
    <row r="25" ht="35.25" customHeight="1">
      <c r="A25" s="60" t="s">
        <v>18216</v>
      </c>
      <c r="B25" s="11"/>
      <c r="C25" s="60" t="s">
        <v>792</v>
      </c>
      <c r="D25" s="11"/>
      <c r="E25" s="11"/>
      <c r="F25" s="11"/>
      <c r="G25" s="11"/>
      <c r="H25" s="11"/>
      <c r="I25" s="11"/>
      <c r="J25" s="11"/>
      <c r="K25" s="11"/>
      <c r="L25" s="11"/>
      <c r="M25" s="11"/>
      <c r="N25" s="11"/>
      <c r="O25" s="11"/>
      <c r="P25" s="11"/>
      <c r="Q25" s="11"/>
      <c r="R25" s="11"/>
      <c r="S25" s="11"/>
      <c r="T25" s="11"/>
      <c r="U25" s="11"/>
      <c r="V25" s="11"/>
      <c r="W25" s="11"/>
      <c r="X25" s="11"/>
      <c r="Y25" s="11"/>
      <c r="Z25" s="11"/>
    </row>
    <row r="26" ht="35.25" customHeight="1">
      <c r="A26" s="60" t="s">
        <v>18217</v>
      </c>
      <c r="B26" s="60" t="s">
        <v>18218</v>
      </c>
      <c r="C26" s="60" t="s">
        <v>762</v>
      </c>
      <c r="D26" s="11"/>
      <c r="E26" s="11"/>
      <c r="F26" s="11"/>
      <c r="G26" s="11"/>
      <c r="H26" s="11"/>
      <c r="I26" s="11"/>
      <c r="J26" s="11"/>
      <c r="K26" s="11"/>
      <c r="L26" s="11"/>
      <c r="M26" s="11"/>
      <c r="N26" s="11"/>
      <c r="O26" s="11"/>
      <c r="P26" s="11"/>
      <c r="Q26" s="11"/>
      <c r="R26" s="11"/>
      <c r="S26" s="11"/>
      <c r="T26" s="11"/>
      <c r="U26" s="11"/>
      <c r="V26" s="11"/>
      <c r="W26" s="11"/>
      <c r="X26" s="11"/>
      <c r="Y26" s="11"/>
      <c r="Z26" s="11"/>
    </row>
    <row r="27" ht="35.25" customHeight="1">
      <c r="A27" s="60" t="s">
        <v>18219</v>
      </c>
      <c r="B27" s="60" t="s">
        <v>18220</v>
      </c>
      <c r="C27" s="60" t="s">
        <v>762</v>
      </c>
      <c r="D27" s="11"/>
      <c r="E27" s="11"/>
      <c r="F27" s="11"/>
      <c r="G27" s="11"/>
      <c r="H27" s="11"/>
      <c r="I27" s="11"/>
      <c r="J27" s="11"/>
      <c r="K27" s="11"/>
      <c r="L27" s="11"/>
      <c r="M27" s="11"/>
      <c r="N27" s="11"/>
      <c r="O27" s="11"/>
      <c r="P27" s="11"/>
      <c r="Q27" s="11"/>
      <c r="R27" s="11"/>
      <c r="S27" s="11"/>
      <c r="T27" s="11"/>
      <c r="U27" s="11"/>
      <c r="V27" s="11"/>
      <c r="W27" s="11"/>
      <c r="X27" s="11"/>
      <c r="Y27" s="11"/>
      <c r="Z27" s="11"/>
    </row>
    <row r="28" ht="35.25" customHeight="1">
      <c r="A28" s="60" t="s">
        <v>18221</v>
      </c>
      <c r="B28" s="60" t="s">
        <v>18222</v>
      </c>
      <c r="C28" s="60" t="s">
        <v>772</v>
      </c>
      <c r="D28" s="11"/>
      <c r="E28" s="11"/>
      <c r="F28" s="11"/>
      <c r="G28" s="11"/>
      <c r="H28" s="11"/>
      <c r="I28" s="11"/>
      <c r="J28" s="11"/>
      <c r="K28" s="11"/>
      <c r="L28" s="11"/>
      <c r="M28" s="11"/>
      <c r="N28" s="11"/>
      <c r="O28" s="11"/>
      <c r="P28" s="11"/>
      <c r="Q28" s="11"/>
      <c r="R28" s="11"/>
      <c r="S28" s="11"/>
      <c r="T28" s="11"/>
      <c r="U28" s="11"/>
      <c r="V28" s="11"/>
      <c r="W28" s="11"/>
      <c r="X28" s="11"/>
      <c r="Y28" s="11"/>
      <c r="Z28" s="11"/>
    </row>
    <row r="29" ht="35.25" customHeight="1">
      <c r="A29" s="60" t="s">
        <v>18223</v>
      </c>
      <c r="B29" s="60" t="s">
        <v>18224</v>
      </c>
      <c r="C29" s="60" t="s">
        <v>772</v>
      </c>
      <c r="D29" s="11"/>
      <c r="E29" s="11"/>
      <c r="F29" s="11"/>
      <c r="G29" s="11"/>
      <c r="H29" s="11"/>
      <c r="I29" s="11"/>
      <c r="J29" s="11"/>
      <c r="K29" s="11"/>
      <c r="L29" s="11"/>
      <c r="M29" s="11"/>
      <c r="N29" s="11"/>
      <c r="O29" s="11"/>
      <c r="P29" s="11"/>
      <c r="Q29" s="11"/>
      <c r="R29" s="11"/>
      <c r="S29" s="11"/>
      <c r="T29" s="11"/>
      <c r="U29" s="11"/>
      <c r="V29" s="11"/>
      <c r="W29" s="11"/>
      <c r="X29" s="11"/>
      <c r="Y29" s="11"/>
      <c r="Z29" s="11"/>
    </row>
    <row r="30" ht="35.25" customHeight="1">
      <c r="A30" s="60" t="s">
        <v>18225</v>
      </c>
      <c r="B30" s="60" t="s">
        <v>11545</v>
      </c>
      <c r="C30" s="60" t="s">
        <v>777</v>
      </c>
      <c r="D30" s="11"/>
      <c r="E30" s="11"/>
      <c r="F30" s="11"/>
      <c r="G30" s="11"/>
      <c r="H30" s="11"/>
      <c r="I30" s="11"/>
      <c r="J30" s="11"/>
      <c r="K30" s="11"/>
      <c r="L30" s="11"/>
      <c r="M30" s="11"/>
      <c r="N30" s="11"/>
      <c r="O30" s="11"/>
      <c r="P30" s="11"/>
      <c r="Q30" s="11"/>
      <c r="R30" s="11"/>
      <c r="S30" s="11"/>
      <c r="T30" s="11"/>
      <c r="U30" s="11"/>
      <c r="V30" s="11"/>
      <c r="W30" s="11"/>
      <c r="X30" s="11"/>
      <c r="Y30" s="11"/>
      <c r="Z30" s="11"/>
    </row>
    <row r="31" ht="35.25" customHeight="1">
      <c r="A31" s="60" t="s">
        <v>18226</v>
      </c>
      <c r="B31" s="60" t="s">
        <v>18227</v>
      </c>
      <c r="C31" s="60" t="s">
        <v>783</v>
      </c>
      <c r="D31" s="11"/>
      <c r="E31" s="11"/>
      <c r="F31" s="11"/>
      <c r="G31" s="11"/>
      <c r="H31" s="11"/>
      <c r="I31" s="11"/>
      <c r="J31" s="11"/>
      <c r="K31" s="11"/>
      <c r="L31" s="11"/>
      <c r="M31" s="11"/>
      <c r="N31" s="11"/>
      <c r="O31" s="11"/>
      <c r="P31" s="11"/>
      <c r="Q31" s="11"/>
      <c r="R31" s="11"/>
      <c r="S31" s="11"/>
      <c r="T31" s="11"/>
      <c r="U31" s="11"/>
      <c r="V31" s="11"/>
      <c r="W31" s="11"/>
      <c r="X31" s="11"/>
      <c r="Y31" s="11"/>
      <c r="Z31" s="11"/>
    </row>
    <row r="32" ht="35.25" customHeight="1">
      <c r="A32" s="60" t="s">
        <v>18228</v>
      </c>
      <c r="B32" s="60" t="s">
        <v>11870</v>
      </c>
      <c r="C32" s="60" t="s">
        <v>789</v>
      </c>
      <c r="D32" s="11"/>
      <c r="E32" s="11"/>
      <c r="F32" s="11"/>
      <c r="G32" s="11"/>
      <c r="H32" s="11"/>
      <c r="I32" s="11"/>
      <c r="J32" s="11"/>
      <c r="K32" s="11"/>
      <c r="L32" s="11"/>
      <c r="M32" s="11"/>
      <c r="N32" s="11"/>
      <c r="O32" s="11"/>
      <c r="P32" s="11"/>
      <c r="Q32" s="11"/>
      <c r="R32" s="11"/>
      <c r="S32" s="11"/>
      <c r="T32" s="11"/>
      <c r="U32" s="11"/>
      <c r="V32" s="11"/>
      <c r="W32" s="11"/>
      <c r="X32" s="11"/>
      <c r="Y32" s="11"/>
      <c r="Z32" s="11"/>
    </row>
    <row r="33" ht="35.25" customHeight="1">
      <c r="A33" s="60" t="s">
        <v>18229</v>
      </c>
      <c r="B33" s="11"/>
      <c r="C33" s="60" t="s">
        <v>792</v>
      </c>
      <c r="D33" s="11"/>
      <c r="E33" s="11"/>
      <c r="F33" s="11"/>
      <c r="G33" s="11"/>
      <c r="H33" s="11"/>
      <c r="I33" s="11"/>
      <c r="J33" s="11"/>
      <c r="K33" s="11"/>
      <c r="L33" s="11"/>
      <c r="M33" s="11"/>
      <c r="N33" s="11"/>
      <c r="O33" s="11"/>
      <c r="P33" s="11"/>
      <c r="Q33" s="11"/>
      <c r="R33" s="11"/>
      <c r="S33" s="11"/>
      <c r="T33" s="11"/>
      <c r="U33" s="11"/>
      <c r="V33" s="11"/>
      <c r="W33" s="11"/>
      <c r="X33" s="11"/>
      <c r="Y33" s="11"/>
      <c r="Z33" s="11"/>
    </row>
    <row r="34" ht="35.25" customHeight="1">
      <c r="A34" s="60" t="s">
        <v>18230</v>
      </c>
      <c r="B34" s="60" t="s">
        <v>7725</v>
      </c>
      <c r="C34" s="60" t="s">
        <v>777</v>
      </c>
      <c r="D34" s="11"/>
      <c r="E34" s="11"/>
      <c r="F34" s="11"/>
      <c r="G34" s="11"/>
      <c r="H34" s="11"/>
      <c r="I34" s="11"/>
      <c r="J34" s="11"/>
      <c r="K34" s="11"/>
      <c r="L34" s="11"/>
      <c r="M34" s="11"/>
      <c r="N34" s="11"/>
      <c r="O34" s="11"/>
      <c r="P34" s="11"/>
      <c r="Q34" s="11"/>
      <c r="R34" s="11"/>
      <c r="S34" s="11"/>
      <c r="T34" s="11"/>
      <c r="U34" s="11"/>
      <c r="V34" s="11"/>
      <c r="W34" s="11"/>
      <c r="X34" s="11"/>
      <c r="Y34" s="11"/>
      <c r="Z34" s="11"/>
    </row>
    <row r="35" ht="35.25" customHeight="1">
      <c r="A35" s="60" t="s">
        <v>18231</v>
      </c>
      <c r="B35" s="60" t="s">
        <v>18232</v>
      </c>
      <c r="C35" s="60" t="s">
        <v>772</v>
      </c>
      <c r="D35" s="11"/>
      <c r="E35" s="11"/>
      <c r="F35" s="11"/>
      <c r="G35" s="11"/>
      <c r="H35" s="11"/>
      <c r="I35" s="11"/>
      <c r="J35" s="11"/>
      <c r="K35" s="11"/>
      <c r="L35" s="11"/>
      <c r="M35" s="11"/>
      <c r="N35" s="11"/>
      <c r="O35" s="11"/>
      <c r="P35" s="11"/>
      <c r="Q35" s="11"/>
      <c r="R35" s="11"/>
      <c r="S35" s="11"/>
      <c r="T35" s="11"/>
      <c r="U35" s="11"/>
      <c r="V35" s="11"/>
      <c r="W35" s="11"/>
      <c r="X35" s="11"/>
      <c r="Y35" s="11"/>
      <c r="Z35" s="11"/>
    </row>
    <row r="36" ht="35.25" customHeight="1">
      <c r="A36" s="60" t="s">
        <v>18233</v>
      </c>
      <c r="B36" s="60" t="s">
        <v>6466</v>
      </c>
      <c r="C36" s="60" t="s">
        <v>783</v>
      </c>
      <c r="D36" s="11"/>
      <c r="E36" s="11"/>
      <c r="F36" s="11"/>
      <c r="G36" s="11"/>
      <c r="H36" s="11"/>
      <c r="I36" s="11"/>
      <c r="J36" s="11"/>
      <c r="K36" s="11"/>
      <c r="L36" s="11"/>
      <c r="M36" s="11"/>
      <c r="N36" s="11"/>
      <c r="O36" s="11"/>
      <c r="P36" s="11"/>
      <c r="Q36" s="11"/>
      <c r="R36" s="11"/>
      <c r="S36" s="11"/>
      <c r="T36" s="11"/>
      <c r="U36" s="11"/>
      <c r="V36" s="11"/>
      <c r="W36" s="11"/>
      <c r="X36" s="11"/>
      <c r="Y36" s="11"/>
      <c r="Z36" s="11"/>
    </row>
    <row r="37" ht="35.25" customHeight="1">
      <c r="A37" s="60" t="s">
        <v>18234</v>
      </c>
      <c r="B37" s="11"/>
      <c r="C37" s="60" t="s">
        <v>792</v>
      </c>
      <c r="D37" s="11"/>
      <c r="E37" s="11"/>
      <c r="F37" s="11"/>
      <c r="G37" s="11"/>
      <c r="H37" s="11"/>
      <c r="I37" s="11"/>
      <c r="J37" s="11"/>
      <c r="K37" s="11"/>
      <c r="L37" s="11"/>
      <c r="M37" s="11"/>
      <c r="N37" s="11"/>
      <c r="O37" s="11"/>
      <c r="P37" s="11"/>
      <c r="Q37" s="11"/>
      <c r="R37" s="11"/>
      <c r="S37" s="11"/>
      <c r="T37" s="11"/>
      <c r="U37" s="11"/>
      <c r="V37" s="11"/>
      <c r="W37" s="11"/>
      <c r="X37" s="11"/>
      <c r="Y37" s="11"/>
      <c r="Z37" s="11"/>
    </row>
    <row r="38" ht="35.25" customHeight="1">
      <c r="A38" s="60" t="s">
        <v>18235</v>
      </c>
      <c r="B38" s="60" t="s">
        <v>18236</v>
      </c>
      <c r="C38" s="60" t="s">
        <v>762</v>
      </c>
      <c r="D38" s="11"/>
      <c r="E38" s="11"/>
      <c r="F38" s="11"/>
      <c r="G38" s="11"/>
      <c r="H38" s="11"/>
      <c r="I38" s="11"/>
      <c r="J38" s="11"/>
      <c r="K38" s="11"/>
      <c r="L38" s="11"/>
      <c r="M38" s="11"/>
      <c r="N38" s="11"/>
      <c r="O38" s="11"/>
      <c r="P38" s="11"/>
      <c r="Q38" s="11"/>
      <c r="R38" s="11"/>
      <c r="S38" s="11"/>
      <c r="T38" s="11"/>
      <c r="U38" s="11"/>
      <c r="V38" s="11"/>
      <c r="W38" s="11"/>
      <c r="X38" s="11"/>
      <c r="Y38" s="11"/>
      <c r="Z38" s="11"/>
    </row>
    <row r="39" ht="35.25" customHeight="1">
      <c r="A39" s="60" t="s">
        <v>18237</v>
      </c>
      <c r="B39" s="60" t="s">
        <v>18238</v>
      </c>
      <c r="C39" s="60" t="s">
        <v>762</v>
      </c>
      <c r="D39" s="11"/>
      <c r="E39" s="11"/>
      <c r="F39" s="11"/>
      <c r="G39" s="11"/>
      <c r="H39" s="11"/>
      <c r="I39" s="11"/>
      <c r="J39" s="11"/>
      <c r="K39" s="11"/>
      <c r="L39" s="11"/>
      <c r="M39" s="11"/>
      <c r="N39" s="11"/>
      <c r="O39" s="11"/>
      <c r="P39" s="11"/>
      <c r="Q39" s="11"/>
      <c r="R39" s="11"/>
      <c r="S39" s="11"/>
      <c r="T39" s="11"/>
      <c r="U39" s="11"/>
      <c r="V39" s="11"/>
      <c r="W39" s="11"/>
      <c r="X39" s="11"/>
      <c r="Y39" s="11"/>
      <c r="Z39" s="11"/>
    </row>
    <row r="40" ht="35.25" customHeight="1">
      <c r="A40" s="60" t="s">
        <v>18239</v>
      </c>
      <c r="B40" s="60" t="s">
        <v>18240</v>
      </c>
      <c r="C40" s="60" t="s">
        <v>772</v>
      </c>
      <c r="D40" s="11"/>
      <c r="E40" s="11"/>
      <c r="F40" s="11"/>
      <c r="G40" s="11"/>
      <c r="H40" s="11"/>
      <c r="I40" s="11"/>
      <c r="J40" s="11"/>
      <c r="K40" s="11"/>
      <c r="L40" s="11"/>
      <c r="M40" s="11"/>
      <c r="N40" s="11"/>
      <c r="O40" s="11"/>
      <c r="P40" s="11"/>
      <c r="Q40" s="11"/>
      <c r="R40" s="11"/>
      <c r="S40" s="11"/>
      <c r="T40" s="11"/>
      <c r="U40" s="11"/>
      <c r="V40" s="11"/>
      <c r="W40" s="11"/>
      <c r="X40" s="11"/>
      <c r="Y40" s="11"/>
      <c r="Z40" s="11"/>
    </row>
    <row r="41" ht="35.25" customHeight="1">
      <c r="A41" s="60" t="s">
        <v>18241</v>
      </c>
      <c r="B41" s="60" t="s">
        <v>8694</v>
      </c>
      <c r="C41" s="60" t="s">
        <v>772</v>
      </c>
      <c r="D41" s="11"/>
      <c r="E41" s="11"/>
      <c r="F41" s="11"/>
      <c r="G41" s="11"/>
      <c r="H41" s="11"/>
      <c r="I41" s="11"/>
      <c r="J41" s="11"/>
      <c r="K41" s="11"/>
      <c r="L41" s="11"/>
      <c r="M41" s="11"/>
      <c r="N41" s="11"/>
      <c r="O41" s="11"/>
      <c r="P41" s="11"/>
      <c r="Q41" s="11"/>
      <c r="R41" s="11"/>
      <c r="S41" s="11"/>
      <c r="T41" s="11"/>
      <c r="U41" s="11"/>
      <c r="V41" s="11"/>
      <c r="W41" s="11"/>
      <c r="X41" s="11"/>
      <c r="Y41" s="11"/>
      <c r="Z41" s="11"/>
    </row>
    <row r="42" ht="35.25" customHeight="1">
      <c r="A42" s="60" t="s">
        <v>18242</v>
      </c>
      <c r="B42" s="60" t="s">
        <v>3408</v>
      </c>
      <c r="C42" s="60" t="s">
        <v>777</v>
      </c>
      <c r="D42" s="11"/>
      <c r="E42" s="11"/>
      <c r="F42" s="11"/>
      <c r="G42" s="11"/>
      <c r="H42" s="11"/>
      <c r="I42" s="11"/>
      <c r="J42" s="11"/>
      <c r="K42" s="11"/>
      <c r="L42" s="11"/>
      <c r="M42" s="11"/>
      <c r="N42" s="11"/>
      <c r="O42" s="11"/>
      <c r="P42" s="11"/>
      <c r="Q42" s="11"/>
      <c r="R42" s="11"/>
      <c r="S42" s="11"/>
      <c r="T42" s="11"/>
      <c r="U42" s="11"/>
      <c r="V42" s="11"/>
      <c r="W42" s="11"/>
      <c r="X42" s="11"/>
      <c r="Y42" s="11"/>
      <c r="Z42" s="11"/>
    </row>
    <row r="43" ht="35.25" customHeight="1">
      <c r="A43" s="60" t="s">
        <v>18243</v>
      </c>
      <c r="B43" s="60" t="s">
        <v>771</v>
      </c>
      <c r="C43" s="60" t="s">
        <v>777</v>
      </c>
      <c r="D43" s="11"/>
      <c r="E43" s="11"/>
      <c r="F43" s="11"/>
      <c r="G43" s="11"/>
      <c r="H43" s="11"/>
      <c r="I43" s="11"/>
      <c r="J43" s="11"/>
      <c r="K43" s="11"/>
      <c r="L43" s="11"/>
      <c r="M43" s="11"/>
      <c r="N43" s="11"/>
      <c r="O43" s="11"/>
      <c r="P43" s="11"/>
      <c r="Q43" s="11"/>
      <c r="R43" s="11"/>
      <c r="S43" s="11"/>
      <c r="T43" s="11"/>
      <c r="U43" s="11"/>
      <c r="V43" s="11"/>
      <c r="W43" s="11"/>
      <c r="X43" s="11"/>
      <c r="Y43" s="11"/>
      <c r="Z43" s="11"/>
    </row>
    <row r="44" ht="35.25" customHeight="1">
      <c r="A44" s="60" t="s">
        <v>18244</v>
      </c>
      <c r="B44" s="60" t="s">
        <v>3292</v>
      </c>
      <c r="C44" s="60" t="s">
        <v>783</v>
      </c>
      <c r="D44" s="11"/>
      <c r="E44" s="11"/>
      <c r="F44" s="11"/>
      <c r="G44" s="11"/>
      <c r="H44" s="11"/>
      <c r="I44" s="11"/>
      <c r="J44" s="11"/>
      <c r="K44" s="11"/>
      <c r="L44" s="11"/>
      <c r="M44" s="11"/>
      <c r="N44" s="11"/>
      <c r="O44" s="11"/>
      <c r="P44" s="11"/>
      <c r="Q44" s="11"/>
      <c r="R44" s="11"/>
      <c r="S44" s="11"/>
      <c r="T44" s="11"/>
      <c r="U44" s="11"/>
      <c r="V44" s="11"/>
      <c r="W44" s="11"/>
      <c r="X44" s="11"/>
      <c r="Y44" s="11"/>
      <c r="Z44" s="11"/>
    </row>
    <row r="45" ht="35.25" customHeight="1">
      <c r="A45" s="60" t="s">
        <v>18245</v>
      </c>
      <c r="B45" s="60" t="s">
        <v>18246</v>
      </c>
      <c r="C45" s="60" t="s">
        <v>783</v>
      </c>
      <c r="D45" s="11"/>
      <c r="E45" s="11"/>
      <c r="F45" s="11"/>
      <c r="G45" s="11"/>
      <c r="H45" s="11"/>
      <c r="I45" s="11"/>
      <c r="J45" s="11"/>
      <c r="K45" s="11"/>
      <c r="L45" s="11"/>
      <c r="M45" s="11"/>
      <c r="N45" s="11"/>
      <c r="O45" s="11"/>
      <c r="P45" s="11"/>
      <c r="Q45" s="11"/>
      <c r="R45" s="11"/>
      <c r="S45" s="11"/>
      <c r="T45" s="11"/>
      <c r="U45" s="11"/>
      <c r="V45" s="11"/>
      <c r="W45" s="11"/>
      <c r="X45" s="11"/>
      <c r="Y45" s="11"/>
      <c r="Z45" s="11"/>
    </row>
    <row r="46" ht="35.25" customHeight="1">
      <c r="A46" s="60" t="s">
        <v>18247</v>
      </c>
      <c r="B46" s="60" t="s">
        <v>1483</v>
      </c>
      <c r="C46" s="60" t="s">
        <v>789</v>
      </c>
      <c r="D46" s="11"/>
      <c r="E46" s="11"/>
      <c r="F46" s="11"/>
      <c r="G46" s="11"/>
      <c r="H46" s="11"/>
      <c r="I46" s="11"/>
      <c r="J46" s="11"/>
      <c r="K46" s="11"/>
      <c r="L46" s="11"/>
      <c r="M46" s="11"/>
      <c r="N46" s="11"/>
      <c r="O46" s="11"/>
      <c r="P46" s="11"/>
      <c r="Q46" s="11"/>
      <c r="R46" s="11"/>
      <c r="S46" s="11"/>
      <c r="T46" s="11"/>
      <c r="U46" s="11"/>
      <c r="V46" s="11"/>
      <c r="W46" s="11"/>
      <c r="X46" s="11"/>
      <c r="Y46" s="11"/>
      <c r="Z46" s="11"/>
    </row>
    <row r="47" ht="35.25" customHeight="1">
      <c r="A47" s="60" t="s">
        <v>18248</v>
      </c>
      <c r="B47" s="60" t="s">
        <v>16640</v>
      </c>
      <c r="C47" s="60" t="s">
        <v>789</v>
      </c>
      <c r="D47" s="11"/>
      <c r="E47" s="11"/>
      <c r="F47" s="11"/>
      <c r="G47" s="11"/>
      <c r="H47" s="11"/>
      <c r="I47" s="11"/>
      <c r="J47" s="11"/>
      <c r="K47" s="11"/>
      <c r="L47" s="11"/>
      <c r="M47" s="11"/>
      <c r="N47" s="11"/>
      <c r="O47" s="11"/>
      <c r="P47" s="11"/>
      <c r="Q47" s="11"/>
      <c r="R47" s="11"/>
      <c r="S47" s="11"/>
      <c r="T47" s="11"/>
      <c r="U47" s="11"/>
      <c r="V47" s="11"/>
      <c r="W47" s="11"/>
      <c r="X47" s="11"/>
      <c r="Y47" s="11"/>
      <c r="Z47" s="11"/>
    </row>
    <row r="48" ht="35.25" customHeight="1">
      <c r="A48" s="60" t="s">
        <v>18249</v>
      </c>
      <c r="B48" s="11"/>
      <c r="C48" s="60" t="s">
        <v>792</v>
      </c>
      <c r="D48" s="11"/>
      <c r="E48" s="11"/>
      <c r="F48" s="11"/>
      <c r="G48" s="11"/>
      <c r="H48" s="11"/>
      <c r="I48" s="11"/>
      <c r="J48" s="11"/>
      <c r="K48" s="11"/>
      <c r="L48" s="11"/>
      <c r="M48" s="11"/>
      <c r="N48" s="11"/>
      <c r="O48" s="11"/>
      <c r="P48" s="11"/>
      <c r="Q48" s="11"/>
      <c r="R48" s="11"/>
      <c r="S48" s="11"/>
      <c r="T48" s="11"/>
      <c r="U48" s="11"/>
      <c r="V48" s="11"/>
      <c r="W48" s="11"/>
      <c r="X48" s="11"/>
      <c r="Y48" s="11"/>
      <c r="Z48" s="11"/>
    </row>
    <row r="49" ht="35.25" customHeight="1">
      <c r="A49" s="60" t="s">
        <v>18250</v>
      </c>
      <c r="B49" s="11"/>
      <c r="C49" s="60" t="s">
        <v>792</v>
      </c>
      <c r="D49" s="11"/>
      <c r="E49" s="11"/>
      <c r="F49" s="11"/>
      <c r="G49" s="11"/>
      <c r="H49" s="11"/>
      <c r="I49" s="11"/>
      <c r="J49" s="11"/>
      <c r="K49" s="11"/>
      <c r="L49" s="11"/>
      <c r="M49" s="11"/>
      <c r="N49" s="11"/>
      <c r="O49" s="11"/>
      <c r="P49" s="11"/>
      <c r="Q49" s="11"/>
      <c r="R49" s="11"/>
      <c r="S49" s="11"/>
      <c r="T49" s="11"/>
      <c r="U49" s="11"/>
      <c r="V49" s="11"/>
      <c r="W49" s="11"/>
      <c r="X49" s="11"/>
      <c r="Y49" s="11"/>
      <c r="Z49" s="11"/>
    </row>
    <row r="50" ht="35.25" customHeight="1">
      <c r="A50" s="60" t="s">
        <v>18251</v>
      </c>
      <c r="B50" s="60" t="s">
        <v>18252</v>
      </c>
      <c r="C50" s="60" t="s">
        <v>762</v>
      </c>
      <c r="D50" s="11"/>
      <c r="E50" s="11"/>
      <c r="F50" s="11"/>
      <c r="G50" s="11"/>
      <c r="H50" s="11"/>
      <c r="I50" s="11"/>
      <c r="J50" s="11"/>
      <c r="K50" s="11"/>
      <c r="L50" s="11"/>
      <c r="M50" s="11"/>
      <c r="N50" s="11"/>
      <c r="O50" s="11"/>
      <c r="P50" s="11"/>
      <c r="Q50" s="11"/>
      <c r="R50" s="11"/>
      <c r="S50" s="11"/>
      <c r="T50" s="11"/>
      <c r="U50" s="11"/>
      <c r="V50" s="11"/>
      <c r="W50" s="11"/>
      <c r="X50" s="11"/>
      <c r="Y50" s="11"/>
      <c r="Z50" s="11"/>
    </row>
    <row r="51" ht="35.25" customHeight="1">
      <c r="A51" s="60" t="s">
        <v>18253</v>
      </c>
      <c r="B51" s="60" t="s">
        <v>18254</v>
      </c>
      <c r="C51" s="60" t="s">
        <v>762</v>
      </c>
      <c r="D51" s="11"/>
      <c r="E51" s="11"/>
      <c r="F51" s="11"/>
      <c r="G51" s="11"/>
      <c r="H51" s="11"/>
      <c r="I51" s="11"/>
      <c r="J51" s="11"/>
      <c r="K51" s="11"/>
      <c r="L51" s="11"/>
      <c r="M51" s="11"/>
      <c r="N51" s="11"/>
      <c r="O51" s="11"/>
      <c r="P51" s="11"/>
      <c r="Q51" s="11"/>
      <c r="R51" s="11"/>
      <c r="S51" s="11"/>
      <c r="T51" s="11"/>
      <c r="U51" s="11"/>
      <c r="V51" s="11"/>
      <c r="W51" s="11"/>
      <c r="X51" s="11"/>
      <c r="Y51" s="11"/>
      <c r="Z51" s="11"/>
    </row>
    <row r="52" ht="35.25" customHeight="1">
      <c r="A52" s="60" t="s">
        <v>18255</v>
      </c>
      <c r="B52" s="60" t="s">
        <v>18256</v>
      </c>
      <c r="C52" s="60" t="s">
        <v>772</v>
      </c>
      <c r="D52" s="11"/>
      <c r="E52" s="11"/>
      <c r="F52" s="11"/>
      <c r="G52" s="11"/>
      <c r="H52" s="11"/>
      <c r="I52" s="11"/>
      <c r="J52" s="11"/>
      <c r="K52" s="11"/>
      <c r="L52" s="11"/>
      <c r="M52" s="11"/>
      <c r="N52" s="11"/>
      <c r="O52" s="11"/>
      <c r="P52" s="11"/>
      <c r="Q52" s="11"/>
      <c r="R52" s="11"/>
      <c r="S52" s="11"/>
      <c r="T52" s="11"/>
      <c r="U52" s="11"/>
      <c r="V52" s="11"/>
      <c r="W52" s="11"/>
      <c r="X52" s="11"/>
      <c r="Y52" s="11"/>
      <c r="Z52" s="11"/>
    </row>
    <row r="53" ht="35.25" customHeight="1">
      <c r="A53" s="60" t="s">
        <v>18257</v>
      </c>
      <c r="B53" s="60" t="s">
        <v>18258</v>
      </c>
      <c r="C53" s="60" t="s">
        <v>772</v>
      </c>
      <c r="D53" s="11"/>
      <c r="E53" s="11"/>
      <c r="F53" s="11"/>
      <c r="G53" s="11"/>
      <c r="H53" s="11"/>
      <c r="I53" s="11"/>
      <c r="J53" s="11"/>
      <c r="K53" s="11"/>
      <c r="L53" s="11"/>
      <c r="M53" s="11"/>
      <c r="N53" s="11"/>
      <c r="O53" s="11"/>
      <c r="P53" s="11"/>
      <c r="Q53" s="11"/>
      <c r="R53" s="11"/>
      <c r="S53" s="11"/>
      <c r="T53" s="11"/>
      <c r="U53" s="11"/>
      <c r="V53" s="11"/>
      <c r="W53" s="11"/>
      <c r="X53" s="11"/>
      <c r="Y53" s="11"/>
      <c r="Z53" s="11"/>
    </row>
    <row r="54" ht="35.25" customHeight="1">
      <c r="A54" s="60" t="s">
        <v>18259</v>
      </c>
      <c r="B54" s="60" t="s">
        <v>18260</v>
      </c>
      <c r="C54" s="60" t="s">
        <v>777</v>
      </c>
      <c r="D54" s="11"/>
      <c r="E54" s="11"/>
      <c r="F54" s="11"/>
      <c r="G54" s="11"/>
      <c r="H54" s="11"/>
      <c r="I54" s="11"/>
      <c r="J54" s="11"/>
      <c r="K54" s="11"/>
      <c r="L54" s="11"/>
      <c r="M54" s="11"/>
      <c r="N54" s="11"/>
      <c r="O54" s="11"/>
      <c r="P54" s="11"/>
      <c r="Q54" s="11"/>
      <c r="R54" s="11"/>
      <c r="S54" s="11"/>
      <c r="T54" s="11"/>
      <c r="U54" s="11"/>
      <c r="V54" s="11"/>
      <c r="W54" s="11"/>
      <c r="X54" s="11"/>
      <c r="Y54" s="11"/>
      <c r="Z54" s="11"/>
    </row>
    <row r="55" ht="35.25" customHeight="1">
      <c r="A55" s="60" t="s">
        <v>18261</v>
      </c>
      <c r="B55" s="60" t="s">
        <v>18262</v>
      </c>
      <c r="C55" s="60" t="s">
        <v>777</v>
      </c>
      <c r="D55" s="11"/>
      <c r="E55" s="11"/>
      <c r="F55" s="11"/>
      <c r="G55" s="11"/>
      <c r="H55" s="11"/>
      <c r="I55" s="11"/>
      <c r="J55" s="11"/>
      <c r="K55" s="11"/>
      <c r="L55" s="11"/>
      <c r="M55" s="11"/>
      <c r="N55" s="11"/>
      <c r="O55" s="11"/>
      <c r="P55" s="11"/>
      <c r="Q55" s="11"/>
      <c r="R55" s="11"/>
      <c r="S55" s="11"/>
      <c r="T55" s="11"/>
      <c r="U55" s="11"/>
      <c r="V55" s="11"/>
      <c r="W55" s="11"/>
      <c r="X55" s="11"/>
      <c r="Y55" s="11"/>
      <c r="Z55" s="11"/>
    </row>
    <row r="56" ht="35.25" customHeight="1">
      <c r="A56" s="60" t="s">
        <v>18263</v>
      </c>
      <c r="B56" s="60" t="s">
        <v>17580</v>
      </c>
      <c r="C56" s="60" t="s">
        <v>783</v>
      </c>
      <c r="D56" s="11"/>
      <c r="E56" s="11"/>
      <c r="F56" s="11"/>
      <c r="G56" s="11"/>
      <c r="H56" s="11"/>
      <c r="I56" s="11"/>
      <c r="J56" s="11"/>
      <c r="K56" s="11"/>
      <c r="L56" s="11"/>
      <c r="M56" s="11"/>
      <c r="N56" s="11"/>
      <c r="O56" s="11"/>
      <c r="P56" s="11"/>
      <c r="Q56" s="11"/>
      <c r="R56" s="11"/>
      <c r="S56" s="11"/>
      <c r="T56" s="11"/>
      <c r="U56" s="11"/>
      <c r="V56" s="11"/>
      <c r="W56" s="11"/>
      <c r="X56" s="11"/>
      <c r="Y56" s="11"/>
      <c r="Z56" s="11"/>
    </row>
    <row r="57" ht="35.25" customHeight="1">
      <c r="A57" s="60" t="s">
        <v>18264</v>
      </c>
      <c r="B57" s="60" t="s">
        <v>18265</v>
      </c>
      <c r="C57" s="60" t="s">
        <v>783</v>
      </c>
      <c r="D57" s="11"/>
      <c r="E57" s="11"/>
      <c r="F57" s="11"/>
      <c r="G57" s="11"/>
      <c r="H57" s="11"/>
      <c r="I57" s="11"/>
      <c r="J57" s="11"/>
      <c r="K57" s="11"/>
      <c r="L57" s="11"/>
      <c r="M57" s="11"/>
      <c r="N57" s="11"/>
      <c r="O57" s="11"/>
      <c r="P57" s="11"/>
      <c r="Q57" s="11"/>
      <c r="R57" s="11"/>
      <c r="S57" s="11"/>
      <c r="T57" s="11"/>
      <c r="U57" s="11"/>
      <c r="V57" s="11"/>
      <c r="W57" s="11"/>
      <c r="X57" s="11"/>
      <c r="Y57" s="11"/>
      <c r="Z57" s="11"/>
    </row>
    <row r="58" ht="35.25" customHeight="1">
      <c r="A58" s="60" t="s">
        <v>18266</v>
      </c>
      <c r="B58" s="60" t="s">
        <v>18267</v>
      </c>
      <c r="C58" s="60" t="s">
        <v>789</v>
      </c>
      <c r="D58" s="11"/>
      <c r="E58" s="11"/>
      <c r="F58" s="11"/>
      <c r="G58" s="11"/>
      <c r="H58" s="11"/>
      <c r="I58" s="11"/>
      <c r="J58" s="11"/>
      <c r="K58" s="11"/>
      <c r="L58" s="11"/>
      <c r="M58" s="11"/>
      <c r="N58" s="11"/>
      <c r="O58" s="11"/>
      <c r="P58" s="11"/>
      <c r="Q58" s="11"/>
      <c r="R58" s="11"/>
      <c r="S58" s="11"/>
      <c r="T58" s="11"/>
      <c r="U58" s="11"/>
      <c r="V58" s="11"/>
      <c r="W58" s="11"/>
      <c r="X58" s="11"/>
      <c r="Y58" s="11"/>
      <c r="Z58" s="11"/>
    </row>
    <row r="59" ht="35.25" customHeight="1">
      <c r="A59" s="60" t="s">
        <v>18268</v>
      </c>
      <c r="B59" s="60" t="s">
        <v>18269</v>
      </c>
      <c r="C59" s="60" t="s">
        <v>789</v>
      </c>
      <c r="D59" s="11"/>
      <c r="E59" s="11"/>
      <c r="F59" s="11"/>
      <c r="G59" s="11"/>
      <c r="H59" s="11"/>
      <c r="I59" s="11"/>
      <c r="J59" s="11"/>
      <c r="K59" s="11"/>
      <c r="L59" s="11"/>
      <c r="M59" s="11"/>
      <c r="N59" s="11"/>
      <c r="O59" s="11"/>
      <c r="P59" s="11"/>
      <c r="Q59" s="11"/>
      <c r="R59" s="11"/>
      <c r="S59" s="11"/>
      <c r="T59" s="11"/>
      <c r="U59" s="11"/>
      <c r="V59" s="11"/>
      <c r="W59" s="11"/>
      <c r="X59" s="11"/>
      <c r="Y59" s="11"/>
      <c r="Z59" s="11"/>
    </row>
    <row r="60" ht="35.25" customHeight="1">
      <c r="A60" s="60" t="s">
        <v>18270</v>
      </c>
      <c r="B60" s="11"/>
      <c r="C60" s="60" t="s">
        <v>792</v>
      </c>
      <c r="D60" s="11"/>
      <c r="E60" s="11"/>
      <c r="F60" s="11"/>
      <c r="G60" s="11"/>
      <c r="H60" s="11"/>
      <c r="I60" s="11"/>
      <c r="J60" s="11"/>
      <c r="K60" s="11"/>
      <c r="L60" s="11"/>
      <c r="M60" s="11"/>
      <c r="N60" s="11"/>
      <c r="O60" s="11"/>
      <c r="P60" s="11"/>
      <c r="Q60" s="11"/>
      <c r="R60" s="11"/>
      <c r="S60" s="11"/>
      <c r="T60" s="11"/>
      <c r="U60" s="11"/>
      <c r="V60" s="11"/>
      <c r="W60" s="11"/>
      <c r="X60" s="11"/>
      <c r="Y60" s="11"/>
      <c r="Z60" s="11"/>
    </row>
    <row r="61" ht="35.25" customHeight="1">
      <c r="A61" s="60" t="s">
        <v>18271</v>
      </c>
      <c r="B61" s="11"/>
      <c r="C61" s="60" t="s">
        <v>792</v>
      </c>
      <c r="D61" s="11"/>
      <c r="E61" s="11"/>
      <c r="F61" s="11"/>
      <c r="G61" s="11"/>
      <c r="H61" s="11"/>
      <c r="I61" s="11"/>
      <c r="J61" s="11"/>
      <c r="K61" s="11"/>
      <c r="L61" s="11"/>
      <c r="M61" s="11"/>
      <c r="N61" s="11"/>
      <c r="O61" s="11"/>
      <c r="P61" s="11"/>
      <c r="Q61" s="11"/>
      <c r="R61" s="11"/>
      <c r="S61" s="11"/>
      <c r="T61" s="11"/>
      <c r="U61" s="11"/>
      <c r="V61" s="11"/>
      <c r="W61" s="11"/>
      <c r="X61" s="11"/>
      <c r="Y61" s="11"/>
      <c r="Z61" s="11"/>
    </row>
    <row r="62" ht="35.25" customHeight="1">
      <c r="A62" s="60" t="s">
        <v>18272</v>
      </c>
      <c r="B62" s="60" t="s">
        <v>18273</v>
      </c>
      <c r="C62" s="60" t="s">
        <v>762</v>
      </c>
      <c r="D62" s="11"/>
      <c r="E62" s="11"/>
      <c r="F62" s="11"/>
      <c r="G62" s="11"/>
      <c r="H62" s="11"/>
      <c r="I62" s="11"/>
      <c r="J62" s="11"/>
      <c r="K62" s="11"/>
      <c r="L62" s="11"/>
      <c r="M62" s="11"/>
      <c r="N62" s="11"/>
      <c r="O62" s="11"/>
      <c r="P62" s="11"/>
      <c r="Q62" s="11"/>
      <c r="R62" s="11"/>
      <c r="S62" s="11"/>
      <c r="T62" s="11"/>
      <c r="U62" s="11"/>
      <c r="V62" s="11"/>
      <c r="W62" s="11"/>
      <c r="X62" s="11"/>
      <c r="Y62" s="11"/>
      <c r="Z62" s="11"/>
    </row>
    <row r="63" ht="35.25" customHeight="1">
      <c r="A63" s="60" t="s">
        <v>18274</v>
      </c>
      <c r="B63" s="60" t="s">
        <v>18275</v>
      </c>
      <c r="C63" s="60" t="s">
        <v>762</v>
      </c>
      <c r="D63" s="11"/>
      <c r="E63" s="11"/>
      <c r="F63" s="11"/>
      <c r="G63" s="11"/>
      <c r="H63" s="11"/>
      <c r="I63" s="11"/>
      <c r="J63" s="11"/>
      <c r="K63" s="11"/>
      <c r="L63" s="11"/>
      <c r="M63" s="11"/>
      <c r="N63" s="11"/>
      <c r="O63" s="11"/>
      <c r="P63" s="11"/>
      <c r="Q63" s="11"/>
      <c r="R63" s="11"/>
      <c r="S63" s="11"/>
      <c r="T63" s="11"/>
      <c r="U63" s="11"/>
      <c r="V63" s="11"/>
      <c r="W63" s="11"/>
      <c r="X63" s="11"/>
      <c r="Y63" s="11"/>
      <c r="Z63" s="11"/>
    </row>
    <row r="64" ht="35.25" customHeight="1">
      <c r="A64" s="60" t="s">
        <v>18276</v>
      </c>
      <c r="B64" s="60" t="s">
        <v>18277</v>
      </c>
      <c r="C64" s="60" t="s">
        <v>777</v>
      </c>
      <c r="D64" s="11"/>
      <c r="E64" s="11"/>
      <c r="F64" s="11"/>
      <c r="G64" s="11"/>
      <c r="H64" s="11"/>
      <c r="I64" s="11"/>
      <c r="J64" s="11"/>
      <c r="K64" s="11"/>
      <c r="L64" s="11"/>
      <c r="M64" s="11"/>
      <c r="N64" s="11"/>
      <c r="O64" s="11"/>
      <c r="P64" s="11"/>
      <c r="Q64" s="11"/>
      <c r="R64" s="11"/>
      <c r="S64" s="11"/>
      <c r="T64" s="11"/>
      <c r="U64" s="11"/>
      <c r="V64" s="11"/>
      <c r="W64" s="11"/>
      <c r="X64" s="11"/>
      <c r="Y64" s="11"/>
      <c r="Z64" s="11"/>
    </row>
    <row r="65" ht="35.25" customHeight="1">
      <c r="A65" s="60" t="s">
        <v>18278</v>
      </c>
      <c r="B65" s="60" t="s">
        <v>13798</v>
      </c>
      <c r="C65" s="60" t="s">
        <v>772</v>
      </c>
      <c r="D65" s="11"/>
      <c r="E65" s="11"/>
      <c r="F65" s="11"/>
      <c r="G65" s="11"/>
      <c r="H65" s="11"/>
      <c r="I65" s="11"/>
      <c r="J65" s="11"/>
      <c r="K65" s="11"/>
      <c r="L65" s="11"/>
      <c r="M65" s="11"/>
      <c r="N65" s="11"/>
      <c r="O65" s="11"/>
      <c r="P65" s="11"/>
      <c r="Q65" s="11"/>
      <c r="R65" s="11"/>
      <c r="S65" s="11"/>
      <c r="T65" s="11"/>
      <c r="U65" s="11"/>
      <c r="V65" s="11"/>
      <c r="W65" s="11"/>
      <c r="X65" s="11"/>
      <c r="Y65" s="11"/>
      <c r="Z65" s="11"/>
    </row>
    <row r="66" ht="35.25" customHeight="1">
      <c r="A66" s="60" t="s">
        <v>18279</v>
      </c>
      <c r="B66" s="60" t="s">
        <v>18280</v>
      </c>
      <c r="C66" s="60" t="s">
        <v>783</v>
      </c>
      <c r="D66" s="11"/>
      <c r="E66" s="11"/>
      <c r="F66" s="11"/>
      <c r="G66" s="11"/>
      <c r="H66" s="11"/>
      <c r="I66" s="11"/>
      <c r="J66" s="11"/>
      <c r="K66" s="11"/>
      <c r="L66" s="11"/>
      <c r="M66" s="11"/>
      <c r="N66" s="11"/>
      <c r="O66" s="11"/>
      <c r="P66" s="11"/>
      <c r="Q66" s="11"/>
      <c r="R66" s="11"/>
      <c r="S66" s="11"/>
      <c r="T66" s="11"/>
      <c r="U66" s="11"/>
      <c r="V66" s="11"/>
      <c r="W66" s="11"/>
      <c r="X66" s="11"/>
      <c r="Y66" s="11"/>
      <c r="Z66" s="11"/>
    </row>
    <row r="67" ht="35.25" customHeight="1">
      <c r="A67" s="60" t="s">
        <v>18281</v>
      </c>
      <c r="B67" s="60" t="s">
        <v>18282</v>
      </c>
      <c r="C67" s="60" t="s">
        <v>783</v>
      </c>
      <c r="D67" s="11"/>
      <c r="E67" s="11"/>
      <c r="F67" s="11"/>
      <c r="G67" s="11"/>
      <c r="H67" s="11"/>
      <c r="I67" s="11"/>
      <c r="J67" s="11"/>
      <c r="K67" s="11"/>
      <c r="L67" s="11"/>
      <c r="M67" s="11"/>
      <c r="N67" s="11"/>
      <c r="O67" s="11"/>
      <c r="P67" s="11"/>
      <c r="Q67" s="11"/>
      <c r="R67" s="11"/>
      <c r="S67" s="11"/>
      <c r="T67" s="11"/>
      <c r="U67" s="11"/>
      <c r="V67" s="11"/>
      <c r="W67" s="11"/>
      <c r="X67" s="11"/>
      <c r="Y67" s="11"/>
      <c r="Z67" s="11"/>
    </row>
    <row r="68" ht="35.25" customHeight="1">
      <c r="A68" s="60" t="s">
        <v>18283</v>
      </c>
      <c r="B68" s="60" t="s">
        <v>18284</v>
      </c>
      <c r="C68" s="60" t="s">
        <v>792</v>
      </c>
      <c r="D68" s="11"/>
      <c r="E68" s="11"/>
      <c r="F68" s="11"/>
      <c r="G68" s="11"/>
      <c r="H68" s="11"/>
      <c r="I68" s="11"/>
      <c r="J68" s="11"/>
      <c r="K68" s="11"/>
      <c r="L68" s="11"/>
      <c r="M68" s="11"/>
      <c r="N68" s="11"/>
      <c r="O68" s="11"/>
      <c r="P68" s="11"/>
      <c r="Q68" s="11"/>
      <c r="R68" s="11"/>
      <c r="S68" s="11"/>
      <c r="T68" s="11"/>
      <c r="U68" s="11"/>
      <c r="V68" s="11"/>
      <c r="W68" s="11"/>
      <c r="X68" s="11"/>
      <c r="Y68" s="11"/>
      <c r="Z68" s="11"/>
    </row>
    <row r="69" ht="35.25" customHeight="1">
      <c r="A69" s="60" t="s">
        <v>18285</v>
      </c>
      <c r="B69" s="60" t="s">
        <v>18286</v>
      </c>
      <c r="C69" s="60" t="s">
        <v>772</v>
      </c>
      <c r="D69" s="11"/>
      <c r="E69" s="11"/>
      <c r="F69" s="11"/>
      <c r="G69" s="11"/>
      <c r="H69" s="11"/>
      <c r="I69" s="11"/>
      <c r="J69" s="11"/>
      <c r="K69" s="11"/>
      <c r="L69" s="11"/>
      <c r="M69" s="11"/>
      <c r="N69" s="11"/>
      <c r="O69" s="11"/>
      <c r="P69" s="11"/>
      <c r="Q69" s="11"/>
      <c r="R69" s="11"/>
      <c r="S69" s="11"/>
      <c r="T69" s="11"/>
      <c r="U69" s="11"/>
      <c r="V69" s="11"/>
      <c r="W69" s="11"/>
      <c r="X69" s="11"/>
      <c r="Y69" s="11"/>
      <c r="Z69" s="11"/>
    </row>
    <row r="70" ht="35.25" customHeight="1">
      <c r="A70" s="60" t="s">
        <v>18287</v>
      </c>
      <c r="B70" s="60" t="s">
        <v>1862</v>
      </c>
      <c r="C70" s="60" t="s">
        <v>777</v>
      </c>
      <c r="D70" s="11"/>
      <c r="E70" s="11"/>
      <c r="F70" s="11"/>
      <c r="G70" s="11"/>
      <c r="H70" s="11"/>
      <c r="I70" s="11"/>
      <c r="J70" s="11"/>
      <c r="K70" s="11"/>
      <c r="L70" s="11"/>
      <c r="M70" s="11"/>
      <c r="N70" s="11"/>
      <c r="O70" s="11"/>
      <c r="P70" s="11"/>
      <c r="Q70" s="11"/>
      <c r="R70" s="11"/>
      <c r="S70" s="11"/>
      <c r="T70" s="11"/>
      <c r="U70" s="11"/>
      <c r="V70" s="11"/>
      <c r="W70" s="11"/>
      <c r="X70" s="11"/>
      <c r="Y70" s="11"/>
      <c r="Z70" s="11"/>
    </row>
    <row r="71" ht="35.25" customHeight="1">
      <c r="A71" s="60" t="s">
        <v>18288</v>
      </c>
      <c r="B71" s="60" t="s">
        <v>18289</v>
      </c>
      <c r="C71" s="60" t="s">
        <v>762</v>
      </c>
      <c r="D71" s="11"/>
      <c r="E71" s="11"/>
      <c r="F71" s="11"/>
      <c r="G71" s="11"/>
      <c r="H71" s="11"/>
      <c r="I71" s="11"/>
      <c r="J71" s="11"/>
      <c r="K71" s="11"/>
      <c r="L71" s="11"/>
      <c r="M71" s="11"/>
      <c r="N71" s="11"/>
      <c r="O71" s="11"/>
      <c r="P71" s="11"/>
      <c r="Q71" s="11"/>
      <c r="R71" s="11"/>
      <c r="S71" s="11"/>
      <c r="T71" s="11"/>
      <c r="U71" s="11"/>
      <c r="V71" s="11"/>
      <c r="W71" s="11"/>
      <c r="X71" s="11"/>
      <c r="Y71" s="11"/>
      <c r="Z71" s="11"/>
    </row>
    <row r="72" ht="35.25" customHeight="1">
      <c r="A72" s="60" t="s">
        <v>18290</v>
      </c>
      <c r="B72" s="60" t="s">
        <v>18291</v>
      </c>
      <c r="C72" s="60" t="s">
        <v>777</v>
      </c>
      <c r="D72" s="11"/>
      <c r="E72" s="11"/>
      <c r="F72" s="11"/>
      <c r="G72" s="11"/>
      <c r="H72" s="11"/>
      <c r="I72" s="11"/>
      <c r="J72" s="11"/>
      <c r="K72" s="11"/>
      <c r="L72" s="11"/>
      <c r="M72" s="11"/>
      <c r="N72" s="11"/>
      <c r="O72" s="11"/>
      <c r="P72" s="11"/>
      <c r="Q72" s="11"/>
      <c r="R72" s="11"/>
      <c r="S72" s="11"/>
      <c r="T72" s="11"/>
      <c r="U72" s="11"/>
      <c r="V72" s="11"/>
      <c r="W72" s="11"/>
      <c r="X72" s="11"/>
      <c r="Y72" s="11"/>
      <c r="Z72" s="11"/>
    </row>
    <row r="73" ht="35.25" customHeight="1">
      <c r="A73" s="60" t="s">
        <v>18292</v>
      </c>
      <c r="B73" s="60" t="s">
        <v>18293</v>
      </c>
      <c r="C73" s="60" t="s">
        <v>772</v>
      </c>
      <c r="D73" s="11"/>
      <c r="E73" s="11"/>
      <c r="F73" s="11"/>
      <c r="G73" s="11"/>
      <c r="H73" s="11"/>
      <c r="I73" s="11"/>
      <c r="J73" s="11"/>
      <c r="K73" s="11"/>
      <c r="L73" s="11"/>
      <c r="M73" s="11"/>
      <c r="N73" s="11"/>
      <c r="O73" s="11"/>
      <c r="P73" s="11"/>
      <c r="Q73" s="11"/>
      <c r="R73" s="11"/>
      <c r="S73" s="11"/>
      <c r="T73" s="11"/>
      <c r="U73" s="11"/>
      <c r="V73" s="11"/>
      <c r="W73" s="11"/>
      <c r="X73" s="11"/>
      <c r="Y73" s="11"/>
      <c r="Z73" s="11"/>
    </row>
    <row r="74" ht="35.25" customHeight="1">
      <c r="A74" s="60" t="s">
        <v>18294</v>
      </c>
      <c r="B74" s="60" t="s">
        <v>18295</v>
      </c>
      <c r="C74" s="60" t="s">
        <v>762</v>
      </c>
      <c r="D74" s="11"/>
      <c r="E74" s="11"/>
      <c r="F74" s="11"/>
      <c r="G74" s="11"/>
      <c r="H74" s="11"/>
      <c r="I74" s="11"/>
      <c r="J74" s="11"/>
      <c r="K74" s="11"/>
      <c r="L74" s="11"/>
      <c r="M74" s="11"/>
      <c r="N74" s="11"/>
      <c r="O74" s="11"/>
      <c r="P74" s="11"/>
      <c r="Q74" s="11"/>
      <c r="R74" s="11"/>
      <c r="S74" s="11"/>
      <c r="T74" s="11"/>
      <c r="U74" s="11"/>
      <c r="V74" s="11"/>
      <c r="W74" s="11"/>
      <c r="X74" s="11"/>
      <c r="Y74" s="11"/>
      <c r="Z74" s="11"/>
    </row>
    <row r="75" ht="35.25" customHeight="1">
      <c r="A75" s="60" t="s">
        <v>18296</v>
      </c>
      <c r="B75" s="60" t="s">
        <v>18297</v>
      </c>
      <c r="C75" s="60" t="s">
        <v>762</v>
      </c>
      <c r="D75" s="11"/>
      <c r="E75" s="11"/>
      <c r="F75" s="11"/>
      <c r="G75" s="11"/>
      <c r="H75" s="11"/>
      <c r="I75" s="11"/>
      <c r="J75" s="11"/>
      <c r="K75" s="11"/>
      <c r="L75" s="11"/>
      <c r="M75" s="11"/>
      <c r="N75" s="11"/>
      <c r="O75" s="11"/>
      <c r="P75" s="11"/>
      <c r="Q75" s="11"/>
      <c r="R75" s="11"/>
      <c r="S75" s="11"/>
      <c r="T75" s="11"/>
      <c r="U75" s="11"/>
      <c r="V75" s="11"/>
      <c r="W75" s="11"/>
      <c r="X75" s="11"/>
      <c r="Y75" s="11"/>
      <c r="Z75" s="11"/>
    </row>
    <row r="76" ht="35.25" customHeight="1">
      <c r="A76" s="60" t="s">
        <v>18298</v>
      </c>
      <c r="B76" s="60" t="s">
        <v>18299</v>
      </c>
      <c r="C76" s="60" t="s">
        <v>777</v>
      </c>
      <c r="D76" s="11"/>
      <c r="E76" s="11"/>
      <c r="F76" s="11"/>
      <c r="G76" s="11"/>
      <c r="H76" s="11"/>
      <c r="I76" s="11"/>
      <c r="J76" s="11"/>
      <c r="K76" s="11"/>
      <c r="L76" s="11"/>
      <c r="M76" s="11"/>
      <c r="N76" s="11"/>
      <c r="O76" s="11"/>
      <c r="P76" s="11"/>
      <c r="Q76" s="11"/>
      <c r="R76" s="11"/>
      <c r="S76" s="11"/>
      <c r="T76" s="11"/>
      <c r="U76" s="11"/>
      <c r="V76" s="11"/>
      <c r="W76" s="11"/>
      <c r="X76" s="11"/>
      <c r="Y76" s="11"/>
      <c r="Z76" s="11"/>
    </row>
    <row r="77" ht="35.25" customHeight="1">
      <c r="A77" s="60" t="s">
        <v>18300</v>
      </c>
      <c r="B77" s="60" t="s">
        <v>18301</v>
      </c>
      <c r="C77" s="60" t="s">
        <v>772</v>
      </c>
      <c r="D77" s="11"/>
      <c r="E77" s="11"/>
      <c r="F77" s="11"/>
      <c r="G77" s="11"/>
      <c r="H77" s="11"/>
      <c r="I77" s="11"/>
      <c r="J77" s="11"/>
      <c r="K77" s="11"/>
      <c r="L77" s="11"/>
      <c r="M77" s="11"/>
      <c r="N77" s="11"/>
      <c r="O77" s="11"/>
      <c r="P77" s="11"/>
      <c r="Q77" s="11"/>
      <c r="R77" s="11"/>
      <c r="S77" s="11"/>
      <c r="T77" s="11"/>
      <c r="U77" s="11"/>
      <c r="V77" s="11"/>
      <c r="W77" s="11"/>
      <c r="X77" s="11"/>
      <c r="Y77" s="11"/>
      <c r="Z77" s="11"/>
    </row>
    <row r="78" ht="35.25" customHeight="1">
      <c r="A78" s="60" t="s">
        <v>18302</v>
      </c>
      <c r="B78" s="60" t="s">
        <v>18303</v>
      </c>
      <c r="C78" s="60" t="s">
        <v>783</v>
      </c>
      <c r="D78" s="11"/>
      <c r="E78" s="11"/>
      <c r="F78" s="11"/>
      <c r="G78" s="11"/>
      <c r="H78" s="11"/>
      <c r="I78" s="11"/>
      <c r="J78" s="11"/>
      <c r="K78" s="11"/>
      <c r="L78" s="11"/>
      <c r="M78" s="11"/>
      <c r="N78" s="11"/>
      <c r="O78" s="11"/>
      <c r="P78" s="11"/>
      <c r="Q78" s="11"/>
      <c r="R78" s="11"/>
      <c r="S78" s="11"/>
      <c r="T78" s="11"/>
      <c r="U78" s="11"/>
      <c r="V78" s="11"/>
      <c r="W78" s="11"/>
      <c r="X78" s="11"/>
      <c r="Y78" s="11"/>
      <c r="Z78" s="11"/>
    </row>
    <row r="79" ht="35.25" customHeight="1">
      <c r="A79" s="60" t="s">
        <v>18304</v>
      </c>
      <c r="B79" s="60" t="s">
        <v>18305</v>
      </c>
      <c r="C79" s="60" t="s">
        <v>777</v>
      </c>
      <c r="D79" s="11"/>
      <c r="E79" s="11"/>
      <c r="F79" s="11"/>
      <c r="G79" s="11"/>
      <c r="H79" s="11"/>
      <c r="I79" s="11"/>
      <c r="J79" s="11"/>
      <c r="K79" s="11"/>
      <c r="L79" s="11"/>
      <c r="M79" s="11"/>
      <c r="N79" s="11"/>
      <c r="O79" s="11"/>
      <c r="P79" s="11"/>
      <c r="Q79" s="11"/>
      <c r="R79" s="11"/>
      <c r="S79" s="11"/>
      <c r="T79" s="11"/>
      <c r="U79" s="11"/>
      <c r="V79" s="11"/>
      <c r="W79" s="11"/>
      <c r="X79" s="11"/>
      <c r="Y79" s="11"/>
      <c r="Z79" s="11"/>
    </row>
    <row r="80" ht="35.25" customHeight="1">
      <c r="A80" s="60" t="s">
        <v>18306</v>
      </c>
      <c r="B80" s="60" t="s">
        <v>18307</v>
      </c>
      <c r="C80" s="60" t="s">
        <v>772</v>
      </c>
      <c r="D80" s="11"/>
      <c r="E80" s="11"/>
      <c r="F80" s="11"/>
      <c r="G80" s="11"/>
      <c r="H80" s="11"/>
      <c r="I80" s="11"/>
      <c r="J80" s="11"/>
      <c r="K80" s="11"/>
      <c r="L80" s="11"/>
      <c r="M80" s="11"/>
      <c r="N80" s="11"/>
      <c r="O80" s="11"/>
      <c r="P80" s="11"/>
      <c r="Q80" s="11"/>
      <c r="R80" s="11"/>
      <c r="S80" s="11"/>
      <c r="T80" s="11"/>
      <c r="U80" s="11"/>
      <c r="V80" s="11"/>
      <c r="W80" s="11"/>
      <c r="X80" s="11"/>
      <c r="Y80" s="11"/>
      <c r="Z80" s="11"/>
    </row>
    <row r="81" ht="35.25" customHeight="1">
      <c r="A81" s="60" t="s">
        <v>18308</v>
      </c>
      <c r="B81" s="60" t="s">
        <v>18309</v>
      </c>
      <c r="C81" s="60" t="s">
        <v>777</v>
      </c>
      <c r="D81" s="11"/>
      <c r="E81" s="11"/>
      <c r="F81" s="11"/>
      <c r="G81" s="11"/>
      <c r="H81" s="11"/>
      <c r="I81" s="11"/>
      <c r="J81" s="11"/>
      <c r="K81" s="11"/>
      <c r="L81" s="11"/>
      <c r="M81" s="11"/>
      <c r="N81" s="11"/>
      <c r="O81" s="11"/>
      <c r="P81" s="11"/>
      <c r="Q81" s="11"/>
      <c r="R81" s="11"/>
      <c r="S81" s="11"/>
      <c r="T81" s="11"/>
      <c r="U81" s="11"/>
      <c r="V81" s="11"/>
      <c r="W81" s="11"/>
      <c r="X81" s="11"/>
      <c r="Y81" s="11"/>
      <c r="Z81" s="11"/>
    </row>
    <row r="82" ht="35.25" customHeight="1">
      <c r="A82" s="60" t="s">
        <v>18310</v>
      </c>
      <c r="B82" s="60" t="s">
        <v>18311</v>
      </c>
      <c r="C82" s="60" t="s">
        <v>789</v>
      </c>
      <c r="D82" s="11"/>
      <c r="E82" s="11"/>
      <c r="F82" s="11"/>
      <c r="G82" s="11"/>
      <c r="H82" s="11"/>
      <c r="I82" s="11"/>
      <c r="J82" s="11"/>
      <c r="K82" s="11"/>
      <c r="L82" s="11"/>
      <c r="M82" s="11"/>
      <c r="N82" s="11"/>
      <c r="O82" s="11"/>
      <c r="P82" s="11"/>
      <c r="Q82" s="11"/>
      <c r="R82" s="11"/>
      <c r="S82" s="11"/>
      <c r="T82" s="11"/>
      <c r="U82" s="11"/>
      <c r="V82" s="11"/>
      <c r="W82" s="11"/>
      <c r="X82" s="11"/>
      <c r="Y82" s="11"/>
      <c r="Z82" s="11"/>
    </row>
    <row r="83" ht="35.25" customHeight="1">
      <c r="A83" s="60" t="s">
        <v>18312</v>
      </c>
      <c r="B83" s="60" t="s">
        <v>18313</v>
      </c>
      <c r="C83" s="60" t="s">
        <v>783</v>
      </c>
      <c r="D83" s="11"/>
      <c r="E83" s="11"/>
      <c r="F83" s="11"/>
      <c r="G83" s="11"/>
      <c r="H83" s="11"/>
      <c r="I83" s="11"/>
      <c r="J83" s="11"/>
      <c r="K83" s="11"/>
      <c r="L83" s="11"/>
      <c r="M83" s="11"/>
      <c r="N83" s="11"/>
      <c r="O83" s="11"/>
      <c r="P83" s="11"/>
      <c r="Q83" s="11"/>
      <c r="R83" s="11"/>
      <c r="S83" s="11"/>
      <c r="T83" s="11"/>
      <c r="U83" s="11"/>
      <c r="V83" s="11"/>
      <c r="W83" s="11"/>
      <c r="X83" s="11"/>
      <c r="Y83" s="11"/>
      <c r="Z83" s="11"/>
    </row>
    <row r="84" ht="35.25" customHeight="1">
      <c r="A84" s="60" t="s">
        <v>18314</v>
      </c>
      <c r="B84" s="60" t="s">
        <v>18315</v>
      </c>
      <c r="C84" s="60" t="s">
        <v>777</v>
      </c>
      <c r="D84" s="11"/>
      <c r="E84" s="11"/>
      <c r="F84" s="11"/>
      <c r="G84" s="11"/>
      <c r="H84" s="11"/>
      <c r="I84" s="11"/>
      <c r="J84" s="11"/>
      <c r="K84" s="11"/>
      <c r="L84" s="11"/>
      <c r="M84" s="11"/>
      <c r="N84" s="11"/>
      <c r="O84" s="11"/>
      <c r="P84" s="11"/>
      <c r="Q84" s="11"/>
      <c r="R84" s="11"/>
      <c r="S84" s="11"/>
      <c r="T84" s="11"/>
      <c r="U84" s="11"/>
      <c r="V84" s="11"/>
      <c r="W84" s="11"/>
      <c r="X84" s="11"/>
      <c r="Y84" s="11"/>
      <c r="Z84" s="11"/>
    </row>
    <row r="85" ht="35.25" customHeight="1">
      <c r="A85" s="60" t="s">
        <v>18316</v>
      </c>
      <c r="B85" s="11"/>
      <c r="C85" s="60" t="s">
        <v>792</v>
      </c>
      <c r="D85" s="11"/>
      <c r="E85" s="11"/>
      <c r="F85" s="11"/>
      <c r="G85" s="11"/>
      <c r="H85" s="11"/>
      <c r="I85" s="11"/>
      <c r="J85" s="11"/>
      <c r="K85" s="11"/>
      <c r="L85" s="11"/>
      <c r="M85" s="11"/>
      <c r="N85" s="11"/>
      <c r="O85" s="11"/>
      <c r="P85" s="11"/>
      <c r="Q85" s="11"/>
      <c r="R85" s="11"/>
      <c r="S85" s="11"/>
      <c r="T85" s="11"/>
      <c r="U85" s="11"/>
      <c r="V85" s="11"/>
      <c r="W85" s="11"/>
      <c r="X85" s="11"/>
      <c r="Y85" s="11"/>
      <c r="Z85" s="11"/>
    </row>
    <row r="86" ht="35.25" customHeight="1">
      <c r="A86" s="60" t="s">
        <v>18317</v>
      </c>
      <c r="B86" s="60" t="s">
        <v>18318</v>
      </c>
      <c r="C86" s="60" t="s">
        <v>762</v>
      </c>
      <c r="D86" s="11"/>
      <c r="E86" s="11"/>
      <c r="F86" s="11"/>
      <c r="G86" s="11"/>
      <c r="H86" s="11"/>
      <c r="I86" s="11"/>
      <c r="J86" s="11"/>
      <c r="K86" s="11"/>
      <c r="L86" s="11"/>
      <c r="M86" s="11"/>
      <c r="N86" s="11"/>
      <c r="O86" s="11"/>
      <c r="P86" s="11"/>
      <c r="Q86" s="11"/>
      <c r="R86" s="11"/>
      <c r="S86" s="11"/>
      <c r="T86" s="11"/>
      <c r="U86" s="11"/>
      <c r="V86" s="11"/>
      <c r="W86" s="11"/>
      <c r="X86" s="11"/>
      <c r="Y86" s="11"/>
      <c r="Z86" s="11"/>
    </row>
    <row r="87" ht="35.25" customHeight="1">
      <c r="A87" s="60" t="s">
        <v>18319</v>
      </c>
      <c r="B87" s="60" t="s">
        <v>18320</v>
      </c>
      <c r="C87" s="60" t="s">
        <v>762</v>
      </c>
      <c r="D87" s="11"/>
      <c r="E87" s="11"/>
      <c r="F87" s="11"/>
      <c r="G87" s="11"/>
      <c r="H87" s="11"/>
      <c r="I87" s="11"/>
      <c r="J87" s="11"/>
      <c r="K87" s="11"/>
      <c r="L87" s="11"/>
      <c r="M87" s="11"/>
      <c r="N87" s="11"/>
      <c r="O87" s="11"/>
      <c r="P87" s="11"/>
      <c r="Q87" s="11"/>
      <c r="R87" s="11"/>
      <c r="S87" s="11"/>
      <c r="T87" s="11"/>
      <c r="U87" s="11"/>
      <c r="V87" s="11"/>
      <c r="W87" s="11"/>
      <c r="X87" s="11"/>
      <c r="Y87" s="11"/>
      <c r="Z87" s="11"/>
    </row>
    <row r="88" ht="35.25" customHeight="1">
      <c r="A88" s="60" t="s">
        <v>18321</v>
      </c>
      <c r="B88" s="60" t="s">
        <v>18322</v>
      </c>
      <c r="C88" s="60" t="s">
        <v>772</v>
      </c>
      <c r="D88" s="11"/>
      <c r="E88" s="11"/>
      <c r="F88" s="11"/>
      <c r="G88" s="11"/>
      <c r="H88" s="11"/>
      <c r="I88" s="11"/>
      <c r="J88" s="11"/>
      <c r="K88" s="11"/>
      <c r="L88" s="11"/>
      <c r="M88" s="11"/>
      <c r="N88" s="11"/>
      <c r="O88" s="11"/>
      <c r="P88" s="11"/>
      <c r="Q88" s="11"/>
      <c r="R88" s="11"/>
      <c r="S88" s="11"/>
      <c r="T88" s="11"/>
      <c r="U88" s="11"/>
      <c r="V88" s="11"/>
      <c r="W88" s="11"/>
      <c r="X88" s="11"/>
      <c r="Y88" s="11"/>
      <c r="Z88" s="11"/>
    </row>
    <row r="89" ht="35.25" customHeight="1">
      <c r="A89" s="60" t="s">
        <v>18323</v>
      </c>
      <c r="B89" s="60" t="s">
        <v>18324</v>
      </c>
      <c r="C89" s="60" t="s">
        <v>772</v>
      </c>
      <c r="D89" s="11"/>
      <c r="E89" s="11"/>
      <c r="F89" s="11"/>
      <c r="G89" s="11"/>
      <c r="H89" s="11"/>
      <c r="I89" s="11"/>
      <c r="J89" s="11"/>
      <c r="K89" s="11"/>
      <c r="L89" s="11"/>
      <c r="M89" s="11"/>
      <c r="N89" s="11"/>
      <c r="O89" s="11"/>
      <c r="P89" s="11"/>
      <c r="Q89" s="11"/>
      <c r="R89" s="11"/>
      <c r="S89" s="11"/>
      <c r="T89" s="11"/>
      <c r="U89" s="11"/>
      <c r="V89" s="11"/>
      <c r="W89" s="11"/>
      <c r="X89" s="11"/>
      <c r="Y89" s="11"/>
      <c r="Z89" s="11"/>
    </row>
    <row r="90" ht="35.25" customHeight="1">
      <c r="A90" s="60" t="s">
        <v>18325</v>
      </c>
      <c r="B90" s="60" t="s">
        <v>827</v>
      </c>
      <c r="C90" s="60" t="s">
        <v>777</v>
      </c>
      <c r="D90" s="11"/>
      <c r="E90" s="11"/>
      <c r="F90" s="11"/>
      <c r="G90" s="11"/>
      <c r="H90" s="11"/>
      <c r="I90" s="11"/>
      <c r="J90" s="11"/>
      <c r="K90" s="11"/>
      <c r="L90" s="11"/>
      <c r="M90" s="11"/>
      <c r="N90" s="11"/>
      <c r="O90" s="11"/>
      <c r="P90" s="11"/>
      <c r="Q90" s="11"/>
      <c r="R90" s="11"/>
      <c r="S90" s="11"/>
      <c r="T90" s="11"/>
      <c r="U90" s="11"/>
      <c r="V90" s="11"/>
      <c r="W90" s="11"/>
      <c r="X90" s="11"/>
      <c r="Y90" s="11"/>
      <c r="Z90" s="11"/>
    </row>
    <row r="91" ht="35.25" customHeight="1">
      <c r="A91" s="60" t="s">
        <v>18326</v>
      </c>
      <c r="B91" s="60" t="s">
        <v>2317</v>
      </c>
      <c r="C91" s="60" t="s">
        <v>783</v>
      </c>
      <c r="D91" s="11"/>
      <c r="E91" s="11"/>
      <c r="F91" s="11"/>
      <c r="G91" s="11"/>
      <c r="H91" s="11"/>
      <c r="I91" s="11"/>
      <c r="J91" s="11"/>
      <c r="K91" s="11"/>
      <c r="L91" s="11"/>
      <c r="M91" s="11"/>
      <c r="N91" s="11"/>
      <c r="O91" s="11"/>
      <c r="P91" s="11"/>
      <c r="Q91" s="11"/>
      <c r="R91" s="11"/>
      <c r="S91" s="11"/>
      <c r="T91" s="11"/>
      <c r="U91" s="11"/>
      <c r="V91" s="11"/>
      <c r="W91" s="11"/>
      <c r="X91" s="11"/>
      <c r="Y91" s="11"/>
      <c r="Z91" s="11"/>
    </row>
    <row r="92" ht="35.25" customHeight="1">
      <c r="A92" s="60" t="s">
        <v>18327</v>
      </c>
      <c r="B92" s="60" t="s">
        <v>18328</v>
      </c>
      <c r="C92" s="60" t="s">
        <v>783</v>
      </c>
      <c r="D92" s="11"/>
      <c r="E92" s="11"/>
      <c r="F92" s="11"/>
      <c r="G92" s="11"/>
      <c r="H92" s="11"/>
      <c r="I92" s="11"/>
      <c r="J92" s="11"/>
      <c r="K92" s="11"/>
      <c r="L92" s="11"/>
      <c r="M92" s="11"/>
      <c r="N92" s="11"/>
      <c r="O92" s="11"/>
      <c r="P92" s="11"/>
      <c r="Q92" s="11"/>
      <c r="R92" s="11"/>
      <c r="S92" s="11"/>
      <c r="T92" s="11"/>
      <c r="U92" s="11"/>
      <c r="V92" s="11"/>
      <c r="W92" s="11"/>
      <c r="X92" s="11"/>
      <c r="Y92" s="11"/>
      <c r="Z92" s="11"/>
    </row>
    <row r="93" ht="35.25" customHeight="1">
      <c r="A93" s="60" t="s">
        <v>18329</v>
      </c>
      <c r="B93" s="60" t="s">
        <v>6770</v>
      </c>
      <c r="C93" s="60" t="s">
        <v>777</v>
      </c>
      <c r="D93" s="11"/>
      <c r="E93" s="11"/>
      <c r="F93" s="11"/>
      <c r="G93" s="11"/>
      <c r="H93" s="11"/>
      <c r="I93" s="11"/>
      <c r="J93" s="11"/>
      <c r="K93" s="11"/>
      <c r="L93" s="11"/>
      <c r="M93" s="11"/>
      <c r="N93" s="11"/>
      <c r="O93" s="11"/>
      <c r="P93" s="11"/>
      <c r="Q93" s="11"/>
      <c r="R93" s="11"/>
      <c r="S93" s="11"/>
      <c r="T93" s="11"/>
      <c r="U93" s="11"/>
      <c r="V93" s="11"/>
      <c r="W93" s="11"/>
      <c r="X93" s="11"/>
      <c r="Y93" s="11"/>
      <c r="Z93" s="11"/>
    </row>
    <row r="94" ht="35.25" customHeight="1">
      <c r="A94" s="60" t="s">
        <v>18330</v>
      </c>
      <c r="B94" s="60" t="s">
        <v>18331</v>
      </c>
      <c r="C94" s="60" t="s">
        <v>789</v>
      </c>
      <c r="D94" s="11"/>
      <c r="E94" s="11"/>
      <c r="F94" s="11"/>
      <c r="G94" s="11"/>
      <c r="H94" s="11"/>
      <c r="I94" s="11"/>
      <c r="J94" s="11"/>
      <c r="K94" s="11"/>
      <c r="L94" s="11"/>
      <c r="M94" s="11"/>
      <c r="N94" s="11"/>
      <c r="O94" s="11"/>
      <c r="P94" s="11"/>
      <c r="Q94" s="11"/>
      <c r="R94" s="11"/>
      <c r="S94" s="11"/>
      <c r="T94" s="11"/>
      <c r="U94" s="11"/>
      <c r="V94" s="11"/>
      <c r="W94" s="11"/>
      <c r="X94" s="11"/>
      <c r="Y94" s="11"/>
      <c r="Z94" s="11"/>
    </row>
    <row r="95" ht="35.25" customHeight="1">
      <c r="A95" s="60" t="s">
        <v>18332</v>
      </c>
      <c r="B95" s="60" t="s">
        <v>18333</v>
      </c>
      <c r="C95" s="60" t="s">
        <v>789</v>
      </c>
      <c r="D95" s="11"/>
      <c r="E95" s="11"/>
      <c r="F95" s="11"/>
      <c r="G95" s="11"/>
      <c r="H95" s="11"/>
      <c r="I95" s="11"/>
      <c r="J95" s="11"/>
      <c r="K95" s="11"/>
      <c r="L95" s="11"/>
      <c r="M95" s="11"/>
      <c r="N95" s="11"/>
      <c r="O95" s="11"/>
      <c r="P95" s="11"/>
      <c r="Q95" s="11"/>
      <c r="R95" s="11"/>
      <c r="S95" s="11"/>
      <c r="T95" s="11"/>
      <c r="U95" s="11"/>
      <c r="V95" s="11"/>
      <c r="W95" s="11"/>
      <c r="X95" s="11"/>
      <c r="Y95" s="11"/>
      <c r="Z95" s="11"/>
    </row>
    <row r="96" ht="35.25" customHeight="1">
      <c r="A96" s="60" t="s">
        <v>18334</v>
      </c>
      <c r="B96" s="11"/>
      <c r="C96" s="60" t="s">
        <v>792</v>
      </c>
      <c r="D96" s="11"/>
      <c r="E96" s="11"/>
      <c r="F96" s="11"/>
      <c r="G96" s="11"/>
      <c r="H96" s="11"/>
      <c r="I96" s="11"/>
      <c r="J96" s="11"/>
      <c r="K96" s="11"/>
      <c r="L96" s="11"/>
      <c r="M96" s="11"/>
      <c r="N96" s="11"/>
      <c r="O96" s="11"/>
      <c r="P96" s="11"/>
      <c r="Q96" s="11"/>
      <c r="R96" s="11"/>
      <c r="S96" s="11"/>
      <c r="T96" s="11"/>
      <c r="U96" s="11"/>
      <c r="V96" s="11"/>
      <c r="W96" s="11"/>
      <c r="X96" s="11"/>
      <c r="Y96" s="11"/>
      <c r="Z96" s="11"/>
    </row>
    <row r="97" ht="35.25" customHeight="1">
      <c r="A97" s="60" t="s">
        <v>18335</v>
      </c>
      <c r="B97" s="11"/>
      <c r="C97" s="60" t="s">
        <v>792</v>
      </c>
      <c r="D97" s="11"/>
      <c r="E97" s="11"/>
      <c r="F97" s="11"/>
      <c r="G97" s="11"/>
      <c r="H97" s="11"/>
      <c r="I97" s="11"/>
      <c r="J97" s="11"/>
      <c r="K97" s="11"/>
      <c r="L97" s="11"/>
      <c r="M97" s="11"/>
      <c r="N97" s="11"/>
      <c r="O97" s="11"/>
      <c r="P97" s="11"/>
      <c r="Q97" s="11"/>
      <c r="R97" s="11"/>
      <c r="S97" s="11"/>
      <c r="T97" s="11"/>
      <c r="U97" s="11"/>
      <c r="V97" s="11"/>
      <c r="W97" s="11"/>
      <c r="X97" s="11"/>
      <c r="Y97" s="11"/>
      <c r="Z97" s="11"/>
    </row>
    <row r="98" ht="35.25" customHeight="1">
      <c r="A98" s="60" t="s">
        <v>18336</v>
      </c>
      <c r="B98" s="60" t="s">
        <v>18337</v>
      </c>
      <c r="C98" s="60" t="s">
        <v>762</v>
      </c>
      <c r="D98" s="11"/>
      <c r="E98" s="11"/>
      <c r="F98" s="11"/>
      <c r="G98" s="11"/>
      <c r="H98" s="11"/>
      <c r="I98" s="11"/>
      <c r="J98" s="11"/>
      <c r="K98" s="11"/>
      <c r="L98" s="11"/>
      <c r="M98" s="11"/>
      <c r="N98" s="11"/>
      <c r="O98" s="11"/>
      <c r="P98" s="11"/>
      <c r="Q98" s="11"/>
      <c r="R98" s="11"/>
      <c r="S98" s="11"/>
      <c r="T98" s="11"/>
      <c r="U98" s="11"/>
      <c r="V98" s="11"/>
      <c r="W98" s="11"/>
      <c r="X98" s="11"/>
      <c r="Y98" s="11"/>
      <c r="Z98" s="11"/>
    </row>
    <row r="99" ht="35.25" customHeight="1">
      <c r="A99" s="60" t="s">
        <v>18338</v>
      </c>
      <c r="B99" s="60" t="s">
        <v>18339</v>
      </c>
      <c r="C99" s="60" t="s">
        <v>762</v>
      </c>
      <c r="D99" s="11"/>
      <c r="E99" s="11"/>
      <c r="F99" s="11"/>
      <c r="G99" s="11"/>
      <c r="H99" s="11"/>
      <c r="I99" s="11"/>
      <c r="J99" s="11"/>
      <c r="K99" s="11"/>
      <c r="L99" s="11"/>
      <c r="M99" s="11"/>
      <c r="N99" s="11"/>
      <c r="O99" s="11"/>
      <c r="P99" s="11"/>
      <c r="Q99" s="11"/>
      <c r="R99" s="11"/>
      <c r="S99" s="11"/>
      <c r="T99" s="11"/>
      <c r="U99" s="11"/>
      <c r="V99" s="11"/>
      <c r="W99" s="11"/>
      <c r="X99" s="11"/>
      <c r="Y99" s="11"/>
      <c r="Z99" s="11"/>
    </row>
    <row r="100" ht="35.25" customHeight="1">
      <c r="A100" s="60" t="s">
        <v>18340</v>
      </c>
      <c r="B100" s="60" t="s">
        <v>18341</v>
      </c>
      <c r="C100" s="60" t="s">
        <v>777</v>
      </c>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ht="35.25" customHeight="1">
      <c r="A101" s="60" t="s">
        <v>18342</v>
      </c>
      <c r="B101" s="60" t="s">
        <v>18343</v>
      </c>
      <c r="C101" s="60" t="s">
        <v>783</v>
      </c>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ht="35.25" customHeight="1">
      <c r="A102" s="60" t="s">
        <v>18344</v>
      </c>
      <c r="B102" s="60" t="s">
        <v>18345</v>
      </c>
      <c r="C102" s="60" t="s">
        <v>772</v>
      </c>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ht="35.25" customHeight="1">
      <c r="A103" s="60" t="s">
        <v>18346</v>
      </c>
      <c r="B103" s="60" t="s">
        <v>18347</v>
      </c>
      <c r="C103" s="60" t="s">
        <v>772</v>
      </c>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ht="35.25" customHeight="1">
      <c r="A104" s="60" t="s">
        <v>18348</v>
      </c>
      <c r="B104" s="60" t="s">
        <v>18349</v>
      </c>
      <c r="C104" s="60" t="s">
        <v>789</v>
      </c>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ht="35.25" customHeight="1">
      <c r="A105" s="60" t="s">
        <v>18350</v>
      </c>
      <c r="B105" s="60" t="s">
        <v>18351</v>
      </c>
      <c r="C105" s="60" t="s">
        <v>789</v>
      </c>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ht="35.25" customHeight="1">
      <c r="A106" s="60" t="s">
        <v>18352</v>
      </c>
      <c r="B106" s="60" t="s">
        <v>18353</v>
      </c>
      <c r="C106" s="60" t="s">
        <v>777</v>
      </c>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ht="35.25" customHeight="1">
      <c r="A107" s="60" t="s">
        <v>18354</v>
      </c>
      <c r="B107" s="60" t="s">
        <v>18355</v>
      </c>
      <c r="C107" s="60" t="s">
        <v>777</v>
      </c>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ht="35.25" customHeight="1">
      <c r="A108" s="60" t="s">
        <v>18356</v>
      </c>
      <c r="B108" s="60" t="s">
        <v>18357</v>
      </c>
      <c r="C108" s="60" t="s">
        <v>762</v>
      </c>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ht="35.25" customHeight="1">
      <c r="A109" s="60" t="s">
        <v>18358</v>
      </c>
      <c r="B109" s="60" t="s">
        <v>18359</v>
      </c>
      <c r="C109" s="60" t="s">
        <v>783</v>
      </c>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ht="35.25" customHeight="1">
      <c r="A110" s="60" t="s">
        <v>18360</v>
      </c>
      <c r="B110" s="60" t="s">
        <v>18361</v>
      </c>
      <c r="C110" s="60" t="s">
        <v>762</v>
      </c>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ht="35.25" customHeight="1">
      <c r="A111" s="60" t="s">
        <v>18362</v>
      </c>
      <c r="B111" s="60" t="s">
        <v>18363</v>
      </c>
      <c r="C111" s="60" t="s">
        <v>762</v>
      </c>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ht="35.25" customHeight="1">
      <c r="A112" s="60" t="s">
        <v>18364</v>
      </c>
      <c r="B112" s="60" t="s">
        <v>15152</v>
      </c>
      <c r="C112" s="60" t="s">
        <v>777</v>
      </c>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ht="35.25" customHeight="1">
      <c r="A113" s="60" t="s">
        <v>18365</v>
      </c>
      <c r="B113" s="60" t="s">
        <v>18366</v>
      </c>
      <c r="C113" s="60" t="s">
        <v>772</v>
      </c>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ht="35.25" customHeight="1">
      <c r="A114" s="60" t="s">
        <v>18367</v>
      </c>
      <c r="B114" s="60" t="s">
        <v>18368</v>
      </c>
      <c r="C114" s="60" t="s">
        <v>777</v>
      </c>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ht="35.25" customHeight="1">
      <c r="A115" s="60" t="s">
        <v>18369</v>
      </c>
      <c r="B115" s="60" t="s">
        <v>782</v>
      </c>
      <c r="C115" s="60" t="s">
        <v>783</v>
      </c>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ht="35.25" customHeight="1">
      <c r="A116" s="60" t="s">
        <v>18370</v>
      </c>
      <c r="B116" s="60" t="s">
        <v>18371</v>
      </c>
      <c r="C116" s="60" t="s">
        <v>772</v>
      </c>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ht="35.25" customHeight="1">
      <c r="A117" s="60" t="s">
        <v>18372</v>
      </c>
      <c r="B117" s="60" t="s">
        <v>18373</v>
      </c>
      <c r="C117" s="60" t="s">
        <v>792</v>
      </c>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ht="35.25" customHeight="1">
      <c r="A118" s="60" t="s">
        <v>18374</v>
      </c>
      <c r="B118" s="60" t="s">
        <v>18375</v>
      </c>
      <c r="C118" s="60" t="s">
        <v>777</v>
      </c>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ht="35.25" customHeight="1">
      <c r="A119" s="60" t="s">
        <v>18376</v>
      </c>
      <c r="B119" s="60" t="s">
        <v>12526</v>
      </c>
      <c r="C119" s="60" t="s">
        <v>772</v>
      </c>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ht="35.25" customHeight="1">
      <c r="A120" s="60" t="s">
        <v>18377</v>
      </c>
      <c r="B120" s="60" t="s">
        <v>18378</v>
      </c>
      <c r="C120" s="60" t="s">
        <v>783</v>
      </c>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ht="35.25" customHeight="1">
      <c r="A121" s="60" t="s">
        <v>18379</v>
      </c>
      <c r="B121" s="60" t="s">
        <v>18380</v>
      </c>
      <c r="C121" s="60" t="s">
        <v>789</v>
      </c>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ht="35.25" customHeight="1">
      <c r="A122" s="60" t="s">
        <v>18381</v>
      </c>
      <c r="B122" s="60" t="s">
        <v>18382</v>
      </c>
      <c r="C122" s="60" t="s">
        <v>762</v>
      </c>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ht="35.25" customHeight="1">
      <c r="A123" s="60" t="s">
        <v>18383</v>
      </c>
      <c r="B123" s="60" t="s">
        <v>18384</v>
      </c>
      <c r="C123" s="60" t="s">
        <v>762</v>
      </c>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ht="35.25" customHeight="1">
      <c r="A124" s="60" t="s">
        <v>18385</v>
      </c>
      <c r="B124" s="60" t="s">
        <v>18386</v>
      </c>
      <c r="C124" s="60" t="s">
        <v>772</v>
      </c>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ht="35.25" customHeight="1">
      <c r="A125" s="60" t="s">
        <v>18387</v>
      </c>
      <c r="B125" s="60" t="s">
        <v>18388</v>
      </c>
      <c r="C125" s="60" t="s">
        <v>772</v>
      </c>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ht="35.25" customHeight="1">
      <c r="A126" s="60" t="s">
        <v>18389</v>
      </c>
      <c r="B126" s="60" t="s">
        <v>18390</v>
      </c>
      <c r="C126" s="60" t="s">
        <v>777</v>
      </c>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ht="35.25" customHeight="1">
      <c r="A127" s="60" t="s">
        <v>18391</v>
      </c>
      <c r="B127" s="60" t="s">
        <v>6329</v>
      </c>
      <c r="C127" s="60" t="s">
        <v>777</v>
      </c>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ht="35.25" customHeight="1">
      <c r="A128" s="60" t="s">
        <v>18392</v>
      </c>
      <c r="B128" s="60" t="s">
        <v>18393</v>
      </c>
      <c r="C128" s="60" t="s">
        <v>783</v>
      </c>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ht="35.25" customHeight="1">
      <c r="A129" s="60" t="s">
        <v>18394</v>
      </c>
      <c r="B129" s="60" t="s">
        <v>18395</v>
      </c>
      <c r="C129" s="60" t="s">
        <v>783</v>
      </c>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ht="35.25" customHeight="1">
      <c r="A130" s="60" t="s">
        <v>18396</v>
      </c>
      <c r="B130" s="60" t="s">
        <v>18397</v>
      </c>
      <c r="C130" s="60" t="s">
        <v>789</v>
      </c>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ht="35.25" customHeight="1">
      <c r="A131" s="60" t="s">
        <v>18398</v>
      </c>
      <c r="B131" s="60" t="s">
        <v>18399</v>
      </c>
      <c r="C131" s="60" t="s">
        <v>789</v>
      </c>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ht="35.25" customHeight="1">
      <c r="A132" s="60" t="s">
        <v>18400</v>
      </c>
      <c r="B132" s="11"/>
      <c r="C132" s="60" t="s">
        <v>792</v>
      </c>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ht="35.25" customHeight="1">
      <c r="A133" s="60" t="s">
        <v>18401</v>
      </c>
      <c r="B133" s="11"/>
      <c r="C133" s="60" t="s">
        <v>792</v>
      </c>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ht="35.25" customHeight="1">
      <c r="A134" s="60" t="s">
        <v>18402</v>
      </c>
      <c r="B134" s="60" t="s">
        <v>18403</v>
      </c>
      <c r="C134" s="60" t="s">
        <v>762</v>
      </c>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ht="35.25" customHeight="1">
      <c r="A135" s="60" t="s">
        <v>18404</v>
      </c>
      <c r="B135" s="60" t="s">
        <v>18405</v>
      </c>
      <c r="C135" s="60" t="s">
        <v>762</v>
      </c>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ht="35.25" customHeight="1">
      <c r="A136" s="60" t="s">
        <v>18406</v>
      </c>
      <c r="B136" s="60" t="s">
        <v>7270</v>
      </c>
      <c r="C136" s="60" t="s">
        <v>772</v>
      </c>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ht="35.25" customHeight="1">
      <c r="A137" s="60" t="s">
        <v>18407</v>
      </c>
      <c r="B137" s="60" t="s">
        <v>18408</v>
      </c>
      <c r="C137" s="60" t="s">
        <v>772</v>
      </c>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ht="35.25" customHeight="1">
      <c r="A138" s="60" t="s">
        <v>18409</v>
      </c>
      <c r="B138" s="60" t="s">
        <v>805</v>
      </c>
      <c r="C138" s="60" t="s">
        <v>777</v>
      </c>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ht="35.25" customHeight="1">
      <c r="A139" s="60" t="s">
        <v>18410</v>
      </c>
      <c r="B139" s="60" t="s">
        <v>18411</v>
      </c>
      <c r="C139" s="60" t="s">
        <v>777</v>
      </c>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ht="35.25" customHeight="1">
      <c r="A140" s="60" t="s">
        <v>18412</v>
      </c>
      <c r="B140" s="60" t="s">
        <v>1819</v>
      </c>
      <c r="C140" s="60" t="s">
        <v>783</v>
      </c>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ht="35.25" customHeight="1">
      <c r="A141" s="60" t="s">
        <v>18413</v>
      </c>
      <c r="B141" s="60" t="s">
        <v>18414</v>
      </c>
      <c r="C141" s="60" t="s">
        <v>783</v>
      </c>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ht="35.25" customHeight="1">
      <c r="A142" s="60" t="s">
        <v>18415</v>
      </c>
      <c r="B142" s="60" t="s">
        <v>14463</v>
      </c>
      <c r="C142" s="60" t="s">
        <v>789</v>
      </c>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ht="35.25" customHeight="1">
      <c r="A143" s="60" t="s">
        <v>18416</v>
      </c>
      <c r="B143" s="60" t="s">
        <v>1639</v>
      </c>
      <c r="C143" s="60" t="s">
        <v>789</v>
      </c>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ht="35.25" customHeight="1">
      <c r="A144" s="60" t="s">
        <v>18417</v>
      </c>
      <c r="B144" s="11"/>
      <c r="C144" s="60" t="s">
        <v>792</v>
      </c>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ht="35.25" customHeight="1">
      <c r="A145" s="60" t="s">
        <v>18418</v>
      </c>
      <c r="B145" s="11"/>
      <c r="C145" s="60" t="s">
        <v>792</v>
      </c>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ht="35.25" customHeight="1">
      <c r="A146" s="60" t="s">
        <v>18419</v>
      </c>
      <c r="B146" s="60" t="s">
        <v>18420</v>
      </c>
      <c r="C146" s="60" t="s">
        <v>762</v>
      </c>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ht="35.25" customHeight="1">
      <c r="A147" s="60" t="s">
        <v>18421</v>
      </c>
      <c r="B147" s="60" t="s">
        <v>18422</v>
      </c>
      <c r="C147" s="60" t="s">
        <v>762</v>
      </c>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ht="35.25" customHeight="1">
      <c r="A148" s="60" t="s">
        <v>18423</v>
      </c>
      <c r="B148" s="60" t="s">
        <v>18424</v>
      </c>
      <c r="C148" s="60" t="s">
        <v>777</v>
      </c>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ht="35.25" customHeight="1">
      <c r="A149" s="60" t="s">
        <v>18425</v>
      </c>
      <c r="B149" s="60" t="s">
        <v>18426</v>
      </c>
      <c r="C149" s="60" t="s">
        <v>777</v>
      </c>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ht="35.25" customHeight="1">
      <c r="A150" s="60" t="s">
        <v>18427</v>
      </c>
      <c r="B150" s="60" t="s">
        <v>8694</v>
      </c>
      <c r="C150" s="60" t="s">
        <v>772</v>
      </c>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ht="35.25" customHeight="1">
      <c r="A151" s="60" t="s">
        <v>18428</v>
      </c>
      <c r="B151" s="60" t="s">
        <v>18429</v>
      </c>
      <c r="C151" s="60" t="s">
        <v>772</v>
      </c>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ht="35.25" customHeight="1">
      <c r="A152" s="60" t="s">
        <v>18430</v>
      </c>
      <c r="B152" s="60" t="s">
        <v>18431</v>
      </c>
      <c r="C152" s="60" t="s">
        <v>783</v>
      </c>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ht="35.25" customHeight="1">
      <c r="A153" s="60" t="s">
        <v>18432</v>
      </c>
      <c r="B153" s="60" t="s">
        <v>18433</v>
      </c>
      <c r="C153" s="60" t="s">
        <v>783</v>
      </c>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ht="35.25" customHeight="1">
      <c r="A154" s="60" t="s">
        <v>18434</v>
      </c>
      <c r="B154" s="60" t="s">
        <v>18435</v>
      </c>
      <c r="C154" s="60" t="s">
        <v>777</v>
      </c>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ht="35.25" customHeight="1">
      <c r="A155" s="60" t="s">
        <v>18436</v>
      </c>
      <c r="B155" s="60" t="s">
        <v>18437</v>
      </c>
      <c r="C155" s="60" t="s">
        <v>777</v>
      </c>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ht="35.25" customHeight="1">
      <c r="A156" s="60" t="s">
        <v>18438</v>
      </c>
      <c r="B156" s="60" t="s">
        <v>1696</v>
      </c>
      <c r="C156" s="60" t="s">
        <v>789</v>
      </c>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ht="35.25" customHeight="1">
      <c r="A157" s="60" t="s">
        <v>18439</v>
      </c>
      <c r="B157" s="60" t="s">
        <v>2342</v>
      </c>
      <c r="C157" s="60" t="s">
        <v>789</v>
      </c>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ht="35.25" customHeight="1">
      <c r="A158" s="60" t="s">
        <v>18440</v>
      </c>
      <c r="B158" s="11"/>
      <c r="C158" s="60" t="s">
        <v>792</v>
      </c>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ht="35.25" customHeight="1">
      <c r="A159" s="60" t="s">
        <v>18441</v>
      </c>
      <c r="B159" s="11"/>
      <c r="C159" s="60" t="s">
        <v>792</v>
      </c>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ht="35.25" customHeight="1">
      <c r="A160" s="60" t="s">
        <v>18442</v>
      </c>
      <c r="B160" s="60" t="s">
        <v>18443</v>
      </c>
      <c r="C160" s="60" t="s">
        <v>762</v>
      </c>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ht="35.25" customHeight="1">
      <c r="A161" s="60" t="s">
        <v>18444</v>
      </c>
      <c r="B161" s="60" t="s">
        <v>18445</v>
      </c>
      <c r="C161" s="60" t="s">
        <v>762</v>
      </c>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ht="35.25" customHeight="1">
      <c r="A162" s="60" t="s">
        <v>18446</v>
      </c>
      <c r="B162" s="60" t="s">
        <v>18447</v>
      </c>
      <c r="C162" s="60" t="s">
        <v>772</v>
      </c>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ht="35.25" customHeight="1">
      <c r="A163" s="60" t="s">
        <v>18448</v>
      </c>
      <c r="B163" s="60" t="s">
        <v>18449</v>
      </c>
      <c r="C163" s="60" t="s">
        <v>772</v>
      </c>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ht="35.25" customHeight="1">
      <c r="A164" s="60" t="s">
        <v>18450</v>
      </c>
      <c r="B164" s="60" t="s">
        <v>10359</v>
      </c>
      <c r="C164" s="60" t="s">
        <v>777</v>
      </c>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ht="35.25" customHeight="1">
      <c r="A165" s="60" t="s">
        <v>18451</v>
      </c>
      <c r="B165" s="60" t="s">
        <v>18452</v>
      </c>
      <c r="C165" s="60" t="s">
        <v>777</v>
      </c>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ht="35.25" customHeight="1">
      <c r="A166" s="60" t="s">
        <v>18453</v>
      </c>
      <c r="B166" s="60" t="s">
        <v>18454</v>
      </c>
      <c r="C166" s="60" t="s">
        <v>783</v>
      </c>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ht="35.25" customHeight="1">
      <c r="A167" s="60" t="s">
        <v>18455</v>
      </c>
      <c r="B167" s="60" t="s">
        <v>18456</v>
      </c>
      <c r="C167" s="60" t="s">
        <v>783</v>
      </c>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ht="35.25" customHeight="1">
      <c r="A168" s="60" t="s">
        <v>18457</v>
      </c>
      <c r="B168" s="60" t="s">
        <v>18458</v>
      </c>
      <c r="C168" s="60" t="s">
        <v>789</v>
      </c>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ht="35.25" customHeight="1">
      <c r="A169" s="60" t="s">
        <v>18459</v>
      </c>
      <c r="B169" s="60" t="s">
        <v>1696</v>
      </c>
      <c r="C169" s="60" t="s">
        <v>789</v>
      </c>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ht="35.25" customHeight="1">
      <c r="A170" s="60" t="s">
        <v>18460</v>
      </c>
      <c r="B170" s="11"/>
      <c r="C170" s="60" t="s">
        <v>792</v>
      </c>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ht="35.25" customHeight="1">
      <c r="A171" s="60" t="s">
        <v>18461</v>
      </c>
      <c r="B171" s="11"/>
      <c r="C171" s="60" t="s">
        <v>792</v>
      </c>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ht="35.25" customHeight="1">
      <c r="A172" s="60" t="s">
        <v>18462</v>
      </c>
      <c r="B172" s="60" t="s">
        <v>18463</v>
      </c>
      <c r="C172" s="60" t="s">
        <v>762</v>
      </c>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ht="35.25" customHeight="1">
      <c r="A173" s="60" t="s">
        <v>18464</v>
      </c>
      <c r="B173" s="60" t="s">
        <v>18465</v>
      </c>
      <c r="C173" s="60" t="s">
        <v>762</v>
      </c>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ht="35.25" customHeight="1">
      <c r="A174" s="60" t="s">
        <v>18466</v>
      </c>
      <c r="B174" s="60" t="s">
        <v>18467</v>
      </c>
      <c r="C174" s="60" t="s">
        <v>777</v>
      </c>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ht="35.25" customHeight="1">
      <c r="A175" s="60" t="s">
        <v>18468</v>
      </c>
      <c r="B175" s="60" t="s">
        <v>18469</v>
      </c>
      <c r="C175" s="60" t="s">
        <v>772</v>
      </c>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ht="35.25" customHeight="1">
      <c r="A176" s="60" t="s">
        <v>18470</v>
      </c>
      <c r="B176" s="60" t="s">
        <v>18471</v>
      </c>
      <c r="C176" s="60" t="s">
        <v>783</v>
      </c>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ht="35.25" customHeight="1">
      <c r="A177" s="60" t="s">
        <v>18472</v>
      </c>
      <c r="B177" s="60" t="s">
        <v>837</v>
      </c>
      <c r="C177" s="60" t="s">
        <v>789</v>
      </c>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ht="35.25" customHeight="1">
      <c r="A178" s="60" t="s">
        <v>18473</v>
      </c>
      <c r="B178" s="11"/>
      <c r="C178" s="60" t="s">
        <v>792</v>
      </c>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ht="35.25" customHeight="1">
      <c r="A179" s="60" t="s">
        <v>18474</v>
      </c>
      <c r="B179" s="60" t="s">
        <v>6770</v>
      </c>
      <c r="C179" s="60" t="s">
        <v>777</v>
      </c>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ht="35.25" customHeight="1">
      <c r="A180" s="60" t="s">
        <v>18475</v>
      </c>
      <c r="B180" s="60" t="s">
        <v>18476</v>
      </c>
      <c r="C180" s="60" t="s">
        <v>772</v>
      </c>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ht="35.25" customHeight="1">
      <c r="A181" s="60" t="s">
        <v>18477</v>
      </c>
      <c r="B181" s="60" t="s">
        <v>15500</v>
      </c>
      <c r="C181" s="60" t="s">
        <v>762</v>
      </c>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ht="35.25" customHeight="1">
      <c r="A182" s="60" t="s">
        <v>18478</v>
      </c>
      <c r="B182" s="60" t="s">
        <v>1976</v>
      </c>
      <c r="C182" s="60" t="s">
        <v>783</v>
      </c>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ht="35.25" customHeight="1">
      <c r="A183" s="60" t="s">
        <v>18479</v>
      </c>
      <c r="B183" s="60" t="s">
        <v>3973</v>
      </c>
      <c r="C183" s="60" t="s">
        <v>772</v>
      </c>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ht="35.25" customHeight="1">
      <c r="A184" s="60" t="s">
        <v>18480</v>
      </c>
      <c r="B184" s="60" t="s">
        <v>18481</v>
      </c>
      <c r="C184" s="60" t="s">
        <v>762</v>
      </c>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ht="35.25" customHeight="1">
      <c r="A185" s="60" t="s">
        <v>18482</v>
      </c>
      <c r="B185" s="60" t="s">
        <v>18483</v>
      </c>
      <c r="C185" s="60" t="s">
        <v>762</v>
      </c>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ht="35.25" customHeight="1">
      <c r="A186" s="60" t="s">
        <v>18484</v>
      </c>
      <c r="B186" s="60" t="s">
        <v>11391</v>
      </c>
      <c r="C186" s="60" t="s">
        <v>772</v>
      </c>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ht="35.25" customHeight="1">
      <c r="A187" s="60" t="s">
        <v>18485</v>
      </c>
      <c r="B187" s="60" t="s">
        <v>18486</v>
      </c>
      <c r="C187" s="60" t="s">
        <v>772</v>
      </c>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ht="35.25" customHeight="1">
      <c r="A188" s="60" t="s">
        <v>18487</v>
      </c>
      <c r="B188" s="60" t="s">
        <v>805</v>
      </c>
      <c r="C188" s="60" t="s">
        <v>777</v>
      </c>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ht="35.25" customHeight="1">
      <c r="A189" s="60" t="s">
        <v>18488</v>
      </c>
      <c r="B189" s="60" t="s">
        <v>15722</v>
      </c>
      <c r="C189" s="60" t="s">
        <v>777</v>
      </c>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ht="35.25" customHeight="1">
      <c r="A190" s="60" t="s">
        <v>18489</v>
      </c>
      <c r="B190" s="60" t="s">
        <v>5014</v>
      </c>
      <c r="C190" s="60" t="s">
        <v>783</v>
      </c>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ht="35.25" customHeight="1">
      <c r="A191" s="60" t="s">
        <v>18490</v>
      </c>
      <c r="B191" s="60" t="s">
        <v>7904</v>
      </c>
      <c r="C191" s="60" t="s">
        <v>783</v>
      </c>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ht="35.25" customHeight="1">
      <c r="A192" s="60" t="s">
        <v>18491</v>
      </c>
      <c r="B192" s="60" t="s">
        <v>18492</v>
      </c>
      <c r="C192" s="60" t="s">
        <v>789</v>
      </c>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ht="35.25" customHeight="1">
      <c r="A193" s="60" t="s">
        <v>18493</v>
      </c>
      <c r="B193" s="60" t="s">
        <v>18494</v>
      </c>
      <c r="C193" s="60" t="s">
        <v>789</v>
      </c>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ht="35.25" customHeight="1">
      <c r="A194" s="60" t="s">
        <v>17749</v>
      </c>
      <c r="B194" s="11"/>
      <c r="C194" s="60" t="s">
        <v>792</v>
      </c>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ht="35.25" customHeight="1">
      <c r="A195" s="60" t="s">
        <v>18495</v>
      </c>
      <c r="B195" s="11"/>
      <c r="C195" s="60" t="s">
        <v>792</v>
      </c>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35.25" customHeight="1">
      <c r="A196" s="60" t="s">
        <v>18496</v>
      </c>
      <c r="B196" s="60" t="s">
        <v>18497</v>
      </c>
      <c r="C196" s="60" t="s">
        <v>762</v>
      </c>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35.25" customHeight="1">
      <c r="A197" s="60" t="s">
        <v>18498</v>
      </c>
      <c r="B197" s="60" t="s">
        <v>15589</v>
      </c>
      <c r="C197" s="60" t="s">
        <v>762</v>
      </c>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35.25" customHeight="1">
      <c r="A198" s="60" t="s">
        <v>18499</v>
      </c>
      <c r="B198" s="60" t="s">
        <v>18500</v>
      </c>
      <c r="C198" s="60" t="s">
        <v>772</v>
      </c>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35.25" customHeight="1">
      <c r="A199" s="60" t="s">
        <v>18501</v>
      </c>
      <c r="B199" s="60" t="s">
        <v>18502</v>
      </c>
      <c r="C199" s="60" t="s">
        <v>772</v>
      </c>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35.25" customHeight="1">
      <c r="A200" s="60" t="s">
        <v>18503</v>
      </c>
      <c r="B200" s="60" t="s">
        <v>18504</v>
      </c>
      <c r="C200" s="60" t="s">
        <v>777</v>
      </c>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35.25" customHeight="1">
      <c r="A201" s="60" t="s">
        <v>18505</v>
      </c>
      <c r="B201" s="60" t="s">
        <v>782</v>
      </c>
      <c r="C201" s="60" t="s">
        <v>783</v>
      </c>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35.25" customHeight="1">
      <c r="A202" s="60" t="s">
        <v>18506</v>
      </c>
      <c r="B202" s="60" t="s">
        <v>6742</v>
      </c>
      <c r="C202" s="60" t="s">
        <v>783</v>
      </c>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35.25" customHeight="1">
      <c r="A203" s="60" t="s">
        <v>18507</v>
      </c>
      <c r="B203" s="60" t="s">
        <v>18508</v>
      </c>
      <c r="C203" s="60" t="s">
        <v>772</v>
      </c>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35.25" customHeight="1">
      <c r="A204" s="60" t="s">
        <v>18509</v>
      </c>
      <c r="B204" s="60" t="s">
        <v>18510</v>
      </c>
      <c r="C204" s="60" t="s">
        <v>762</v>
      </c>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35.25" customHeight="1">
      <c r="A205" s="60" t="s">
        <v>18511</v>
      </c>
      <c r="B205" s="60" t="s">
        <v>9388</v>
      </c>
      <c r="C205" s="60" t="s">
        <v>777</v>
      </c>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35.25" customHeight="1">
      <c r="A206" s="60" t="s">
        <v>18512</v>
      </c>
      <c r="B206" s="60" t="s">
        <v>4111</v>
      </c>
      <c r="C206" s="60" t="s">
        <v>777</v>
      </c>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35.25" customHeight="1">
      <c r="A207" s="60" t="s">
        <v>18513</v>
      </c>
      <c r="B207" s="11"/>
      <c r="C207" s="60" t="s">
        <v>792</v>
      </c>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35.25" customHeight="1">
      <c r="A208" s="60" t="s">
        <v>18514</v>
      </c>
      <c r="B208" s="60" t="s">
        <v>18515</v>
      </c>
      <c r="C208" s="60" t="s">
        <v>762</v>
      </c>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35.25" customHeight="1">
      <c r="A209" s="60" t="s">
        <v>18516</v>
      </c>
      <c r="B209" s="60" t="s">
        <v>18517</v>
      </c>
      <c r="C209" s="60" t="s">
        <v>777</v>
      </c>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35.25" customHeight="1">
      <c r="A210" s="60" t="s">
        <v>18518</v>
      </c>
      <c r="B210" s="60" t="s">
        <v>6460</v>
      </c>
      <c r="C210" s="60" t="s">
        <v>772</v>
      </c>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35.25" customHeight="1">
      <c r="A211" s="60" t="s">
        <v>18519</v>
      </c>
      <c r="B211" s="60" t="s">
        <v>6329</v>
      </c>
      <c r="C211" s="60" t="s">
        <v>783</v>
      </c>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35.25" customHeight="1">
      <c r="A212" s="60" t="s">
        <v>18520</v>
      </c>
      <c r="B212" s="60" t="s">
        <v>2617</v>
      </c>
      <c r="C212" s="60" t="s">
        <v>783</v>
      </c>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35.25" customHeight="1">
      <c r="A213" s="60" t="s">
        <v>18521</v>
      </c>
      <c r="B213" s="60" t="s">
        <v>18522</v>
      </c>
      <c r="C213" s="60" t="s">
        <v>772</v>
      </c>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35.25" customHeight="1">
      <c r="A214" s="60" t="s">
        <v>18523</v>
      </c>
      <c r="B214" s="60" t="s">
        <v>18524</v>
      </c>
      <c r="C214" s="60" t="s">
        <v>777</v>
      </c>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35.25" customHeight="1">
      <c r="A215" s="60" t="s">
        <v>18525</v>
      </c>
      <c r="B215" s="60" t="s">
        <v>18526</v>
      </c>
      <c r="C215" s="60" t="s">
        <v>777</v>
      </c>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35.25" customHeight="1">
      <c r="A216" s="60" t="s">
        <v>18527</v>
      </c>
      <c r="B216" s="60" t="s">
        <v>18528</v>
      </c>
      <c r="C216" s="60" t="s">
        <v>789</v>
      </c>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35.25" customHeight="1">
      <c r="A217" s="60" t="s">
        <v>18529</v>
      </c>
      <c r="B217" s="60" t="s">
        <v>18530</v>
      </c>
      <c r="C217" s="60" t="s">
        <v>762</v>
      </c>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35.25" customHeight="1">
      <c r="A218" s="60" t="s">
        <v>18531</v>
      </c>
      <c r="B218" s="60" t="s">
        <v>18532</v>
      </c>
      <c r="C218" s="60" t="s">
        <v>772</v>
      </c>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35.25" customHeight="1">
      <c r="A219" s="60" t="s">
        <v>18533</v>
      </c>
      <c r="B219" s="60" t="s">
        <v>18534</v>
      </c>
      <c r="C219" s="60" t="s">
        <v>777</v>
      </c>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35.25" customHeight="1">
      <c r="A220" s="60" t="s">
        <v>18535</v>
      </c>
      <c r="B220" s="60" t="s">
        <v>18536</v>
      </c>
      <c r="C220" s="60" t="s">
        <v>783</v>
      </c>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35.25" customHeight="1">
      <c r="A221" s="60" t="s">
        <v>18537</v>
      </c>
      <c r="B221" s="60" t="s">
        <v>18538</v>
      </c>
      <c r="C221" s="60" t="s">
        <v>762</v>
      </c>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35.25" customHeight="1">
      <c r="A222" s="60" t="s">
        <v>18539</v>
      </c>
      <c r="B222" s="60" t="s">
        <v>11676</v>
      </c>
      <c r="C222" s="60" t="s">
        <v>772</v>
      </c>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35.25" customHeight="1">
      <c r="A223" s="60" t="s">
        <v>18540</v>
      </c>
      <c r="B223" s="60" t="s">
        <v>18541</v>
      </c>
      <c r="C223" s="60" t="s">
        <v>772</v>
      </c>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35.25" customHeight="1">
      <c r="A224" s="60" t="s">
        <v>18542</v>
      </c>
      <c r="B224" s="60" t="s">
        <v>18543</v>
      </c>
      <c r="C224" s="60" t="s">
        <v>783</v>
      </c>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35.25" customHeight="1">
      <c r="A225" s="60" t="s">
        <v>18544</v>
      </c>
      <c r="B225" s="60" t="s">
        <v>18545</v>
      </c>
      <c r="C225" s="60" t="s">
        <v>777</v>
      </c>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35.25" customHeight="1">
      <c r="A226" s="60" t="s">
        <v>18546</v>
      </c>
      <c r="B226" s="60" t="s">
        <v>18547</v>
      </c>
      <c r="C226" s="60" t="s">
        <v>762</v>
      </c>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35.25" customHeight="1">
      <c r="A227" s="60" t="s">
        <v>18548</v>
      </c>
      <c r="B227" s="60" t="s">
        <v>18549</v>
      </c>
      <c r="C227" s="60" t="s">
        <v>777</v>
      </c>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35.25" customHeight="1">
      <c r="A228" s="60" t="s">
        <v>18550</v>
      </c>
      <c r="B228" s="60" t="s">
        <v>18551</v>
      </c>
      <c r="C228" s="60" t="s">
        <v>783</v>
      </c>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35.25" customHeight="1">
      <c r="A229" s="60" t="s">
        <v>18552</v>
      </c>
      <c r="B229" s="60" t="s">
        <v>18553</v>
      </c>
      <c r="C229" s="60" t="s">
        <v>772</v>
      </c>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35.25" customHeight="1">
      <c r="A230" s="60" t="s">
        <v>18554</v>
      </c>
      <c r="B230" s="60" t="s">
        <v>18555</v>
      </c>
      <c r="C230" s="60" t="s">
        <v>777</v>
      </c>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35.25" customHeight="1">
      <c r="A231" s="60" t="s">
        <v>18556</v>
      </c>
      <c r="B231" s="60" t="s">
        <v>18557</v>
      </c>
      <c r="C231" s="60" t="s">
        <v>789</v>
      </c>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35.25" customHeight="1">
      <c r="A232" s="60" t="s">
        <v>18558</v>
      </c>
      <c r="B232" s="11"/>
      <c r="C232" s="60" t="s">
        <v>792</v>
      </c>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35.25" customHeight="1">
      <c r="A233" s="60" t="s">
        <v>18559</v>
      </c>
      <c r="B233" s="60" t="s">
        <v>18560</v>
      </c>
      <c r="C233" s="60" t="s">
        <v>762</v>
      </c>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35.25" customHeight="1">
      <c r="A234" s="60" t="s">
        <v>18561</v>
      </c>
      <c r="B234" s="60" t="s">
        <v>18562</v>
      </c>
      <c r="C234" s="60" t="s">
        <v>762</v>
      </c>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35.25" customHeight="1">
      <c r="A235" s="60" t="s">
        <v>18563</v>
      </c>
      <c r="B235" s="60" t="s">
        <v>18564</v>
      </c>
      <c r="C235" s="60" t="s">
        <v>772</v>
      </c>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35.25" customHeight="1">
      <c r="A236" s="60" t="s">
        <v>18565</v>
      </c>
      <c r="B236" s="60" t="s">
        <v>18566</v>
      </c>
      <c r="C236" s="60" t="s">
        <v>772</v>
      </c>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35.25" customHeight="1">
      <c r="A237" s="60" t="s">
        <v>18567</v>
      </c>
      <c r="B237" s="60" t="s">
        <v>18568</v>
      </c>
      <c r="C237" s="60" t="s">
        <v>777</v>
      </c>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35.25" customHeight="1">
      <c r="A238" s="60" t="s">
        <v>18569</v>
      </c>
      <c r="B238" s="60" t="s">
        <v>2958</v>
      </c>
      <c r="C238" s="60" t="s">
        <v>777</v>
      </c>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35.25" customHeight="1">
      <c r="A239" s="60" t="s">
        <v>18570</v>
      </c>
      <c r="B239" s="60" t="s">
        <v>18571</v>
      </c>
      <c r="C239" s="60" t="s">
        <v>783</v>
      </c>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35.25" customHeight="1">
      <c r="A240" s="60" t="s">
        <v>18572</v>
      </c>
      <c r="B240" s="60" t="s">
        <v>18573</v>
      </c>
      <c r="C240" s="60" t="s">
        <v>783</v>
      </c>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35.25" customHeight="1">
      <c r="A241" s="60" t="s">
        <v>18574</v>
      </c>
      <c r="B241" s="60" t="s">
        <v>18575</v>
      </c>
      <c r="C241" s="60" t="s">
        <v>789</v>
      </c>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35.25" customHeight="1">
      <c r="A242" s="60" t="s">
        <v>18576</v>
      </c>
      <c r="B242" s="60" t="s">
        <v>18577</v>
      </c>
      <c r="C242" s="60" t="s">
        <v>789</v>
      </c>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35.25" customHeight="1">
      <c r="A243" s="60" t="s">
        <v>18578</v>
      </c>
      <c r="B243" s="11"/>
      <c r="C243" s="60" t="s">
        <v>792</v>
      </c>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35.25" customHeight="1">
      <c r="A244" s="60" t="s">
        <v>18579</v>
      </c>
      <c r="B244" s="11"/>
      <c r="C244" s="60" t="s">
        <v>792</v>
      </c>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35.25" customHeight="1">
      <c r="A245" s="60" t="s">
        <v>18580</v>
      </c>
      <c r="B245" s="60" t="s">
        <v>18581</v>
      </c>
      <c r="C245" s="60" t="s">
        <v>762</v>
      </c>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35.25" customHeight="1">
      <c r="A246" s="60" t="s">
        <v>18582</v>
      </c>
      <c r="B246" s="60" t="s">
        <v>18583</v>
      </c>
      <c r="C246" s="60" t="s">
        <v>762</v>
      </c>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35.25" customHeight="1">
      <c r="A247" s="60" t="s">
        <v>18584</v>
      </c>
      <c r="B247" s="60" t="s">
        <v>18585</v>
      </c>
      <c r="C247" s="60" t="s">
        <v>772</v>
      </c>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35.25" customHeight="1">
      <c r="A248" s="60" t="s">
        <v>18586</v>
      </c>
      <c r="B248" s="60" t="s">
        <v>11767</v>
      </c>
      <c r="C248" s="60" t="s">
        <v>772</v>
      </c>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35.25" customHeight="1">
      <c r="A249" s="60" t="s">
        <v>18587</v>
      </c>
      <c r="B249" s="60" t="s">
        <v>11375</v>
      </c>
      <c r="C249" s="60" t="s">
        <v>777</v>
      </c>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35.25" customHeight="1">
      <c r="A250" s="60" t="s">
        <v>18580</v>
      </c>
      <c r="B250" s="60" t="s">
        <v>2342</v>
      </c>
      <c r="C250" s="60" t="s">
        <v>777</v>
      </c>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35.25" customHeight="1">
      <c r="A251" s="60" t="s">
        <v>18588</v>
      </c>
      <c r="B251" s="60" t="s">
        <v>18589</v>
      </c>
      <c r="C251" s="60" t="s">
        <v>783</v>
      </c>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35.25" customHeight="1">
      <c r="A252" s="60" t="s">
        <v>18590</v>
      </c>
      <c r="B252" s="60" t="s">
        <v>18591</v>
      </c>
      <c r="C252" s="60" t="s">
        <v>783</v>
      </c>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35.25" customHeight="1">
      <c r="A253" s="60" t="s">
        <v>18592</v>
      </c>
      <c r="B253" s="60" t="s">
        <v>5645</v>
      </c>
      <c r="C253" s="60" t="s">
        <v>789</v>
      </c>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35.25" customHeight="1">
      <c r="A254" s="60" t="s">
        <v>18593</v>
      </c>
      <c r="B254" s="60" t="s">
        <v>18594</v>
      </c>
      <c r="C254" s="60" t="s">
        <v>789</v>
      </c>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35.25" customHeight="1">
      <c r="A255" s="60" t="s">
        <v>18595</v>
      </c>
      <c r="B255" s="11"/>
      <c r="C255" s="60" t="s">
        <v>792</v>
      </c>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35.25" customHeight="1">
      <c r="A256" s="60" t="s">
        <v>18596</v>
      </c>
      <c r="B256" s="11"/>
      <c r="C256" s="60" t="s">
        <v>792</v>
      </c>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35.25" customHeight="1">
      <c r="A257" s="60" t="s">
        <v>18597</v>
      </c>
      <c r="B257" s="60" t="s">
        <v>18598</v>
      </c>
      <c r="C257" s="60" t="s">
        <v>762</v>
      </c>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35.25" customHeight="1">
      <c r="A258" s="60" t="s">
        <v>18599</v>
      </c>
      <c r="B258" s="60" t="s">
        <v>18600</v>
      </c>
      <c r="C258" s="60" t="s">
        <v>762</v>
      </c>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35.25" customHeight="1">
      <c r="A259" s="60" t="s">
        <v>18601</v>
      </c>
      <c r="B259" s="60" t="s">
        <v>18602</v>
      </c>
      <c r="C259" s="60" t="s">
        <v>777</v>
      </c>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35.25" customHeight="1">
      <c r="A260" s="60" t="s">
        <v>18603</v>
      </c>
      <c r="B260" s="60" t="s">
        <v>18604</v>
      </c>
      <c r="C260" s="60" t="s">
        <v>772</v>
      </c>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35.25" customHeight="1">
      <c r="A261" s="60" t="s">
        <v>18605</v>
      </c>
      <c r="B261" s="60" t="s">
        <v>18606</v>
      </c>
      <c r="C261" s="60" t="s">
        <v>783</v>
      </c>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35.25" customHeight="1">
      <c r="A262" s="60" t="s">
        <v>18607</v>
      </c>
      <c r="B262" s="60" t="s">
        <v>9602</v>
      </c>
      <c r="C262" s="60" t="s">
        <v>772</v>
      </c>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35.25" customHeight="1">
      <c r="A263" s="60" t="s">
        <v>18608</v>
      </c>
      <c r="B263" s="60" t="s">
        <v>18609</v>
      </c>
      <c r="C263" s="60" t="s">
        <v>777</v>
      </c>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35.25" customHeight="1">
      <c r="A264" s="60" t="s">
        <v>18610</v>
      </c>
      <c r="B264" s="60" t="s">
        <v>18611</v>
      </c>
      <c r="C264" s="60" t="s">
        <v>772</v>
      </c>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35.25" customHeight="1">
      <c r="A265" s="60" t="s">
        <v>18612</v>
      </c>
      <c r="B265" s="60" t="s">
        <v>11203</v>
      </c>
      <c r="C265" s="60" t="s">
        <v>783</v>
      </c>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35.25" customHeight="1">
      <c r="A266" s="60" t="s">
        <v>18613</v>
      </c>
      <c r="B266" s="60" t="s">
        <v>18614</v>
      </c>
      <c r="C266" s="60" t="s">
        <v>777</v>
      </c>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35.25" customHeight="1">
      <c r="A267" s="60" t="s">
        <v>18615</v>
      </c>
      <c r="B267" s="60" t="s">
        <v>6258</v>
      </c>
      <c r="C267" s="60" t="s">
        <v>792</v>
      </c>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35.25" customHeight="1">
      <c r="A268" s="60" t="s">
        <v>18616</v>
      </c>
      <c r="B268" s="60" t="s">
        <v>18617</v>
      </c>
      <c r="C268" s="60" t="s">
        <v>789</v>
      </c>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35.25" customHeight="1">
      <c r="A269" s="60" t="s">
        <v>18618</v>
      </c>
      <c r="B269" s="60" t="s">
        <v>18619</v>
      </c>
      <c r="C269" s="60" t="s">
        <v>762</v>
      </c>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35.25" customHeight="1">
      <c r="A270" s="60" t="s">
        <v>18620</v>
      </c>
      <c r="B270" s="60" t="s">
        <v>18621</v>
      </c>
      <c r="C270" s="60" t="s">
        <v>762</v>
      </c>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35.25" customHeight="1">
      <c r="A271" s="60" t="s">
        <v>18622</v>
      </c>
      <c r="B271" s="60" t="s">
        <v>15152</v>
      </c>
      <c r="C271" s="60" t="s">
        <v>777</v>
      </c>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35.25" customHeight="1">
      <c r="A272" s="60" t="s">
        <v>18623</v>
      </c>
      <c r="B272" s="60" t="s">
        <v>18269</v>
      </c>
      <c r="C272" s="60" t="s">
        <v>772</v>
      </c>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35.25" customHeight="1">
      <c r="A273" s="60" t="s">
        <v>18624</v>
      </c>
      <c r="B273" s="60" t="s">
        <v>18625</v>
      </c>
      <c r="C273" s="60" t="s">
        <v>783</v>
      </c>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35.25" customHeight="1">
      <c r="A274" s="60" t="s">
        <v>18626</v>
      </c>
      <c r="B274" s="60" t="s">
        <v>8694</v>
      </c>
      <c r="C274" s="60" t="s">
        <v>772</v>
      </c>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35.25" customHeight="1">
      <c r="A275" s="60" t="s">
        <v>18627</v>
      </c>
      <c r="B275" s="60" t="s">
        <v>18628</v>
      </c>
      <c r="C275" s="60" t="s">
        <v>762</v>
      </c>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35.25" customHeight="1">
      <c r="A276" s="60" t="s">
        <v>18629</v>
      </c>
      <c r="B276" s="60" t="s">
        <v>805</v>
      </c>
      <c r="C276" s="60" t="s">
        <v>777</v>
      </c>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35.25" customHeight="1">
      <c r="A277" s="60" t="s">
        <v>18630</v>
      </c>
      <c r="B277" s="60" t="s">
        <v>12828</v>
      </c>
      <c r="C277" s="60" t="s">
        <v>783</v>
      </c>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35.25" customHeight="1">
      <c r="A278" s="60" t="s">
        <v>18631</v>
      </c>
      <c r="B278" s="60" t="s">
        <v>18632</v>
      </c>
      <c r="C278" s="60" t="s">
        <v>772</v>
      </c>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35.25" customHeight="1">
      <c r="A279" s="60" t="s">
        <v>18633</v>
      </c>
      <c r="B279" s="60" t="s">
        <v>6258</v>
      </c>
      <c r="C279" s="60" t="s">
        <v>792</v>
      </c>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35.25" customHeight="1">
      <c r="A280" s="60" t="s">
        <v>18634</v>
      </c>
      <c r="B280" s="60" t="s">
        <v>5785</v>
      </c>
      <c r="C280" s="60" t="s">
        <v>789</v>
      </c>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35.25" customHeight="1">
      <c r="A281" s="60" t="s">
        <v>18635</v>
      </c>
      <c r="B281" s="60" t="s">
        <v>11695</v>
      </c>
      <c r="C281" s="60" t="s">
        <v>762</v>
      </c>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35.25" customHeight="1">
      <c r="A282" s="60" t="s">
        <v>18636</v>
      </c>
      <c r="B282" s="60" t="s">
        <v>18637</v>
      </c>
      <c r="C282" s="60" t="s">
        <v>762</v>
      </c>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35.25" customHeight="1">
      <c r="A283" s="60" t="s">
        <v>18638</v>
      </c>
      <c r="B283" s="60" t="s">
        <v>7907</v>
      </c>
      <c r="C283" s="60" t="s">
        <v>777</v>
      </c>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35.25" customHeight="1">
      <c r="A284" s="60" t="s">
        <v>18639</v>
      </c>
      <c r="B284" s="60" t="s">
        <v>18640</v>
      </c>
      <c r="C284" s="60" t="s">
        <v>777</v>
      </c>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35.25" customHeight="1">
      <c r="A285" s="60" t="s">
        <v>18641</v>
      </c>
      <c r="B285" s="60" t="s">
        <v>18642</v>
      </c>
      <c r="C285" s="60" t="s">
        <v>783</v>
      </c>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35.25" customHeight="1">
      <c r="A286" s="60" t="s">
        <v>18643</v>
      </c>
      <c r="B286" s="60" t="s">
        <v>18644</v>
      </c>
      <c r="C286" s="60" t="s">
        <v>789</v>
      </c>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35.25" customHeight="1">
      <c r="A287" s="60" t="s">
        <v>18645</v>
      </c>
      <c r="B287" s="60" t="s">
        <v>18646</v>
      </c>
      <c r="C287" s="60" t="s">
        <v>772</v>
      </c>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35.25" customHeight="1">
      <c r="A288" s="60" t="s">
        <v>18647</v>
      </c>
      <c r="B288" s="60" t="s">
        <v>18648</v>
      </c>
      <c r="C288" s="60" t="s">
        <v>772</v>
      </c>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35.25" customHeight="1">
      <c r="A289" s="60" t="s">
        <v>18649</v>
      </c>
      <c r="B289" s="60" t="s">
        <v>18650</v>
      </c>
      <c r="C289" s="60" t="s">
        <v>777</v>
      </c>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35.25" customHeight="1">
      <c r="A290" s="60" t="s">
        <v>18651</v>
      </c>
      <c r="B290" s="60" t="s">
        <v>18652</v>
      </c>
      <c r="C290" s="60" t="s">
        <v>783</v>
      </c>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35.25" customHeight="1">
      <c r="A291" s="60" t="s">
        <v>18653</v>
      </c>
      <c r="B291" s="60" t="s">
        <v>11774</v>
      </c>
      <c r="C291" s="60" t="s">
        <v>789</v>
      </c>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35.25" customHeight="1">
      <c r="A292" s="60" t="s">
        <v>18654</v>
      </c>
      <c r="B292" s="60" t="s">
        <v>18655</v>
      </c>
      <c r="C292" s="60" t="s">
        <v>772</v>
      </c>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35.25" customHeight="1">
      <c r="A293" s="60" t="s">
        <v>18656</v>
      </c>
      <c r="B293" s="60" t="s">
        <v>18657</v>
      </c>
      <c r="C293" s="60" t="s">
        <v>762</v>
      </c>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35.25" customHeight="1">
      <c r="A294" s="60" t="s">
        <v>18658</v>
      </c>
      <c r="B294" s="60" t="s">
        <v>18659</v>
      </c>
      <c r="C294" s="60" t="s">
        <v>762</v>
      </c>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35.25" customHeight="1">
      <c r="A295" s="60" t="s">
        <v>18660</v>
      </c>
      <c r="B295" s="60" t="s">
        <v>7355</v>
      </c>
      <c r="C295" s="60" t="s">
        <v>772</v>
      </c>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35.25" customHeight="1">
      <c r="A296" s="60" t="s">
        <v>18661</v>
      </c>
      <c r="B296" s="60" t="s">
        <v>18662</v>
      </c>
      <c r="C296" s="60" t="s">
        <v>772</v>
      </c>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35.25" customHeight="1">
      <c r="A297" s="60" t="s">
        <v>18663</v>
      </c>
      <c r="B297" s="60" t="s">
        <v>805</v>
      </c>
      <c r="C297" s="60" t="s">
        <v>777</v>
      </c>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35.25" customHeight="1">
      <c r="A298" s="60" t="s">
        <v>18664</v>
      </c>
      <c r="B298" s="60" t="s">
        <v>18665</v>
      </c>
      <c r="C298" s="60" t="s">
        <v>777</v>
      </c>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35.25" customHeight="1">
      <c r="A299" s="60" t="s">
        <v>18666</v>
      </c>
      <c r="B299" s="60" t="s">
        <v>782</v>
      </c>
      <c r="C299" s="60" t="s">
        <v>783</v>
      </c>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35.25" customHeight="1">
      <c r="A300" s="60" t="s">
        <v>18667</v>
      </c>
      <c r="B300" s="60" t="s">
        <v>18668</v>
      </c>
      <c r="C300" s="60" t="s">
        <v>783</v>
      </c>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35.25" customHeight="1">
      <c r="A301" s="60" t="s">
        <v>18669</v>
      </c>
      <c r="B301" s="60" t="s">
        <v>2342</v>
      </c>
      <c r="C301" s="60" t="s">
        <v>789</v>
      </c>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35.25" customHeight="1">
      <c r="A302" s="60" t="s">
        <v>18670</v>
      </c>
      <c r="B302" s="60" t="s">
        <v>1696</v>
      </c>
      <c r="C302" s="60" t="s">
        <v>789</v>
      </c>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35.25" customHeight="1">
      <c r="A303" s="60" t="s">
        <v>18671</v>
      </c>
      <c r="B303" s="11"/>
      <c r="C303" s="60" t="s">
        <v>792</v>
      </c>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35.25" customHeight="1">
      <c r="A304" s="60" t="s">
        <v>18672</v>
      </c>
      <c r="B304" s="11"/>
      <c r="C304" s="60" t="s">
        <v>792</v>
      </c>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35.25" customHeight="1">
      <c r="A305" s="60" t="s">
        <v>18673</v>
      </c>
      <c r="B305" s="60" t="s">
        <v>18674</v>
      </c>
      <c r="C305" s="60" t="s">
        <v>762</v>
      </c>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35.25" customHeight="1">
      <c r="A306" s="60" t="s">
        <v>18675</v>
      </c>
      <c r="B306" s="60" t="s">
        <v>18676</v>
      </c>
      <c r="C306" s="60" t="s">
        <v>762</v>
      </c>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35.25" customHeight="1">
      <c r="A307" s="60" t="s">
        <v>18677</v>
      </c>
      <c r="B307" s="60" t="s">
        <v>7211</v>
      </c>
      <c r="C307" s="60" t="s">
        <v>772</v>
      </c>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35.25" customHeight="1">
      <c r="A308" s="60" t="s">
        <v>18678</v>
      </c>
      <c r="B308" s="60" t="s">
        <v>18679</v>
      </c>
      <c r="C308" s="60" t="s">
        <v>772</v>
      </c>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35.25" customHeight="1">
      <c r="A309" s="60" t="s">
        <v>18680</v>
      </c>
      <c r="B309" s="60" t="s">
        <v>18681</v>
      </c>
      <c r="C309" s="60" t="s">
        <v>777</v>
      </c>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35.25" customHeight="1">
      <c r="A310" s="60" t="s">
        <v>18682</v>
      </c>
      <c r="B310" s="60" t="s">
        <v>2342</v>
      </c>
      <c r="C310" s="60" t="s">
        <v>777</v>
      </c>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35.25" customHeight="1">
      <c r="A311" s="60" t="s">
        <v>18683</v>
      </c>
      <c r="B311" s="60" t="s">
        <v>18684</v>
      </c>
      <c r="C311" s="60" t="s">
        <v>783</v>
      </c>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35.25" customHeight="1">
      <c r="A312" s="60" t="s">
        <v>18685</v>
      </c>
      <c r="B312" s="60" t="s">
        <v>18686</v>
      </c>
      <c r="C312" s="60" t="s">
        <v>783</v>
      </c>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35.25" customHeight="1">
      <c r="A313" s="60" t="s">
        <v>18687</v>
      </c>
      <c r="B313" s="60" t="s">
        <v>813</v>
      </c>
      <c r="C313" s="60" t="s">
        <v>789</v>
      </c>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35.25" customHeight="1">
      <c r="A314" s="60" t="s">
        <v>18688</v>
      </c>
      <c r="B314" s="60" t="s">
        <v>18689</v>
      </c>
      <c r="C314" s="60" t="s">
        <v>789</v>
      </c>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35.25" customHeight="1">
      <c r="A315" s="60" t="s">
        <v>18690</v>
      </c>
      <c r="B315" s="11"/>
      <c r="C315" s="60" t="s">
        <v>792</v>
      </c>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35.25" customHeight="1">
      <c r="A316" s="60" t="s">
        <v>18691</v>
      </c>
      <c r="B316" s="11"/>
      <c r="C316" s="60" t="s">
        <v>792</v>
      </c>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35.25" customHeight="1">
      <c r="A317" s="60" t="s">
        <v>18692</v>
      </c>
      <c r="B317" s="60" t="s">
        <v>18693</v>
      </c>
      <c r="C317" s="60" t="s">
        <v>762</v>
      </c>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35.25" customHeight="1">
      <c r="A318" s="60" t="s">
        <v>18694</v>
      </c>
      <c r="B318" s="60" t="s">
        <v>18695</v>
      </c>
      <c r="C318" s="60" t="s">
        <v>762</v>
      </c>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35.25" customHeight="1">
      <c r="A319" s="60" t="s">
        <v>18696</v>
      </c>
      <c r="B319" s="60" t="s">
        <v>13265</v>
      </c>
      <c r="C319" s="60" t="s">
        <v>772</v>
      </c>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35.25" customHeight="1">
      <c r="A320" s="60" t="s">
        <v>18697</v>
      </c>
      <c r="B320" s="60" t="s">
        <v>18698</v>
      </c>
      <c r="C320" s="60" t="s">
        <v>772</v>
      </c>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35.25" customHeight="1">
      <c r="A321" s="60" t="s">
        <v>18699</v>
      </c>
      <c r="B321" s="60" t="s">
        <v>805</v>
      </c>
      <c r="C321" s="60" t="s">
        <v>777</v>
      </c>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35.25" customHeight="1">
      <c r="A322" s="60" t="s">
        <v>18700</v>
      </c>
      <c r="B322" s="60" t="s">
        <v>782</v>
      </c>
      <c r="C322" s="60" t="s">
        <v>783</v>
      </c>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35.25" customHeight="1">
      <c r="A323" s="60" t="s">
        <v>18701</v>
      </c>
      <c r="B323" s="60" t="s">
        <v>771</v>
      </c>
      <c r="C323" s="60" t="s">
        <v>777</v>
      </c>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35.25" customHeight="1">
      <c r="A324" s="60" t="s">
        <v>18702</v>
      </c>
      <c r="B324" s="60" t="s">
        <v>18703</v>
      </c>
      <c r="C324" s="60" t="s">
        <v>789</v>
      </c>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35.25" customHeight="1">
      <c r="A325" s="60" t="s">
        <v>18704</v>
      </c>
      <c r="B325" s="11"/>
      <c r="C325" s="60" t="s">
        <v>792</v>
      </c>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35.25" customHeight="1">
      <c r="A326" s="60" t="s">
        <v>18705</v>
      </c>
      <c r="B326" s="11"/>
      <c r="C326" s="60" t="s">
        <v>792</v>
      </c>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35.25" customHeight="1">
      <c r="A327" s="60" t="s">
        <v>18706</v>
      </c>
      <c r="B327" s="60" t="s">
        <v>12828</v>
      </c>
      <c r="C327" s="60" t="s">
        <v>789</v>
      </c>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35.25" customHeight="1">
      <c r="A328" s="60" t="s">
        <v>18707</v>
      </c>
      <c r="B328" s="60" t="s">
        <v>774</v>
      </c>
      <c r="C328" s="60" t="s">
        <v>772</v>
      </c>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35.25" customHeight="1">
      <c r="A329" s="60" t="s">
        <v>18708</v>
      </c>
      <c r="B329" s="60" t="s">
        <v>18709</v>
      </c>
      <c r="C329" s="60" t="s">
        <v>762</v>
      </c>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35.25" customHeight="1">
      <c r="A330" s="60" t="s">
        <v>18710</v>
      </c>
      <c r="B330" s="60" t="s">
        <v>18711</v>
      </c>
      <c r="C330" s="60" t="s">
        <v>762</v>
      </c>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35.25" customHeight="1">
      <c r="A331" s="60" t="s">
        <v>18712</v>
      </c>
      <c r="B331" s="60" t="s">
        <v>16653</v>
      </c>
      <c r="C331" s="60" t="s">
        <v>772</v>
      </c>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35.25" customHeight="1">
      <c r="A332" s="60" t="s">
        <v>18713</v>
      </c>
      <c r="B332" s="60" t="s">
        <v>18714</v>
      </c>
      <c r="C332" s="60" t="s">
        <v>772</v>
      </c>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35.25" customHeight="1">
      <c r="A333" s="60" t="s">
        <v>18715</v>
      </c>
      <c r="B333" s="60" t="s">
        <v>18716</v>
      </c>
      <c r="C333" s="60" t="s">
        <v>777</v>
      </c>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35.25" customHeight="1">
      <c r="A334" s="60" t="s">
        <v>18717</v>
      </c>
      <c r="B334" s="60" t="s">
        <v>18718</v>
      </c>
      <c r="C334" s="60" t="s">
        <v>777</v>
      </c>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35.25" customHeight="1">
      <c r="A335" s="60" t="s">
        <v>18719</v>
      </c>
      <c r="B335" s="60" t="s">
        <v>18720</v>
      </c>
      <c r="C335" s="60" t="s">
        <v>783</v>
      </c>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35.25" customHeight="1">
      <c r="A336" s="60" t="s">
        <v>18721</v>
      </c>
      <c r="B336" s="60" t="s">
        <v>18722</v>
      </c>
      <c r="C336" s="60" t="s">
        <v>783</v>
      </c>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35.25" customHeight="1">
      <c r="A337" s="60" t="s">
        <v>18723</v>
      </c>
      <c r="B337" s="60" t="s">
        <v>18724</v>
      </c>
      <c r="C337" s="60" t="s">
        <v>789</v>
      </c>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35.25" customHeight="1">
      <c r="A338" s="60" t="s">
        <v>17682</v>
      </c>
      <c r="B338" s="60" t="s">
        <v>18725</v>
      </c>
      <c r="C338" s="60" t="s">
        <v>789</v>
      </c>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35.25" customHeight="1">
      <c r="A339" s="60" t="s">
        <v>18726</v>
      </c>
      <c r="B339" s="11"/>
      <c r="C339" s="60" t="s">
        <v>792</v>
      </c>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35.25" customHeight="1">
      <c r="A340" s="60" t="s">
        <v>18727</v>
      </c>
      <c r="B340" s="11"/>
      <c r="C340" s="60" t="s">
        <v>792</v>
      </c>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35.25" customHeight="1">
      <c r="A341" s="60" t="s">
        <v>18728</v>
      </c>
      <c r="B341" s="60" t="s">
        <v>18729</v>
      </c>
      <c r="C341" s="60" t="s">
        <v>762</v>
      </c>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35.25" customHeight="1">
      <c r="A342" s="60" t="s">
        <v>18730</v>
      </c>
      <c r="B342" s="60" t="s">
        <v>18731</v>
      </c>
      <c r="C342" s="60" t="s">
        <v>762</v>
      </c>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35.25" customHeight="1">
      <c r="A343" s="60" t="s">
        <v>18732</v>
      </c>
      <c r="B343" s="60" t="s">
        <v>18733</v>
      </c>
      <c r="C343" s="60" t="s">
        <v>772</v>
      </c>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35.25" customHeight="1">
      <c r="A344" s="60" t="s">
        <v>18734</v>
      </c>
      <c r="B344" s="60" t="s">
        <v>18735</v>
      </c>
      <c r="C344" s="60" t="s">
        <v>772</v>
      </c>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35.25" customHeight="1">
      <c r="A345" s="60" t="s">
        <v>18736</v>
      </c>
      <c r="B345" s="60" t="s">
        <v>18737</v>
      </c>
      <c r="C345" s="60" t="s">
        <v>777</v>
      </c>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35.25" customHeight="1">
      <c r="A346" s="60" t="s">
        <v>18738</v>
      </c>
      <c r="B346" s="60" t="s">
        <v>782</v>
      </c>
      <c r="C346" s="60" t="s">
        <v>783</v>
      </c>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35.25" customHeight="1">
      <c r="A347" s="60" t="s">
        <v>18739</v>
      </c>
      <c r="B347" s="60" t="s">
        <v>2342</v>
      </c>
      <c r="C347" s="60" t="s">
        <v>777</v>
      </c>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35.25" customHeight="1">
      <c r="A348" s="60" t="s">
        <v>18740</v>
      </c>
      <c r="B348" s="60" t="s">
        <v>18741</v>
      </c>
      <c r="C348" s="60" t="s">
        <v>783</v>
      </c>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35.25" customHeight="1">
      <c r="A349" s="60" t="s">
        <v>18742</v>
      </c>
      <c r="B349" s="60" t="s">
        <v>18743</v>
      </c>
      <c r="C349" s="60" t="s">
        <v>789</v>
      </c>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35.25" customHeight="1">
      <c r="A350" s="60" t="s">
        <v>18744</v>
      </c>
      <c r="B350" s="60" t="s">
        <v>18745</v>
      </c>
      <c r="C350" s="60" t="s">
        <v>789</v>
      </c>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35.25" customHeight="1">
      <c r="A351" s="60" t="s">
        <v>18746</v>
      </c>
      <c r="B351" s="11"/>
      <c r="C351" s="60" t="s">
        <v>792</v>
      </c>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35.25" customHeight="1">
      <c r="A352" s="60" t="s">
        <v>18747</v>
      </c>
      <c r="B352" s="11"/>
      <c r="C352" s="60" t="s">
        <v>792</v>
      </c>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35.25" customHeight="1">
      <c r="A353" s="60" t="s">
        <v>18748</v>
      </c>
      <c r="B353" s="60" t="s">
        <v>18749</v>
      </c>
      <c r="C353" s="60" t="s">
        <v>762</v>
      </c>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35.25" customHeight="1">
      <c r="A354" s="60" t="s">
        <v>18750</v>
      </c>
      <c r="B354" s="60" t="s">
        <v>18751</v>
      </c>
      <c r="C354" s="60" t="s">
        <v>762</v>
      </c>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35.25" customHeight="1">
      <c r="A355" s="60" t="s">
        <v>18752</v>
      </c>
      <c r="B355" s="60" t="s">
        <v>2960</v>
      </c>
      <c r="C355" s="60" t="s">
        <v>772</v>
      </c>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35.25" customHeight="1">
      <c r="A356" s="60" t="s">
        <v>18753</v>
      </c>
      <c r="B356" s="60" t="s">
        <v>18754</v>
      </c>
      <c r="C356" s="60" t="s">
        <v>772</v>
      </c>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35.25" customHeight="1">
      <c r="A357" s="60" t="s">
        <v>18755</v>
      </c>
      <c r="B357" s="60" t="s">
        <v>12001</v>
      </c>
      <c r="C357" s="60" t="s">
        <v>777</v>
      </c>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35.25" customHeight="1">
      <c r="A358" s="60" t="s">
        <v>18756</v>
      </c>
      <c r="B358" s="60" t="s">
        <v>18757</v>
      </c>
      <c r="C358" s="60" t="s">
        <v>777</v>
      </c>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35.25" customHeight="1">
      <c r="A359" s="60" t="s">
        <v>18758</v>
      </c>
      <c r="B359" s="60" t="s">
        <v>18759</v>
      </c>
      <c r="C359" s="60" t="s">
        <v>783</v>
      </c>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35.25" customHeight="1">
      <c r="A360" s="60" t="s">
        <v>18760</v>
      </c>
      <c r="B360" s="60" t="s">
        <v>4111</v>
      </c>
      <c r="C360" s="60" t="s">
        <v>783</v>
      </c>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35.25" customHeight="1">
      <c r="A361" s="60" t="s">
        <v>18761</v>
      </c>
      <c r="B361" s="60" t="s">
        <v>18762</v>
      </c>
      <c r="C361" s="60" t="s">
        <v>789</v>
      </c>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35.25" customHeight="1">
      <c r="A362" s="60" t="s">
        <v>18763</v>
      </c>
      <c r="B362" s="11"/>
      <c r="C362" s="60" t="s">
        <v>792</v>
      </c>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35.25" customHeight="1">
      <c r="A363" s="60" t="s">
        <v>18764</v>
      </c>
      <c r="B363" s="60" t="s">
        <v>18765</v>
      </c>
      <c r="C363" s="60" t="s">
        <v>789</v>
      </c>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35.25" customHeight="1">
      <c r="A364" s="60" t="s">
        <v>18766</v>
      </c>
      <c r="B364" s="11"/>
      <c r="C364" s="60" t="s">
        <v>792</v>
      </c>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35.25" customHeight="1">
      <c r="A365" s="60" t="s">
        <v>18767</v>
      </c>
      <c r="B365" s="60" t="s">
        <v>18768</v>
      </c>
      <c r="C365" s="60" t="s">
        <v>762</v>
      </c>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35.25" customHeight="1">
      <c r="A366" s="60" t="s">
        <v>18769</v>
      </c>
      <c r="B366" s="60" t="s">
        <v>18770</v>
      </c>
      <c r="C366" s="60" t="s">
        <v>762</v>
      </c>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35.25" customHeight="1">
      <c r="A367" s="60" t="s">
        <v>18771</v>
      </c>
      <c r="B367" s="60" t="s">
        <v>10217</v>
      </c>
      <c r="C367" s="60" t="s">
        <v>772</v>
      </c>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35.25" customHeight="1">
      <c r="A368" s="60" t="s">
        <v>18772</v>
      </c>
      <c r="B368" s="60" t="s">
        <v>18773</v>
      </c>
      <c r="C368" s="60" t="s">
        <v>772</v>
      </c>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35.25" customHeight="1">
      <c r="A369" s="60" t="s">
        <v>18774</v>
      </c>
      <c r="B369" s="60" t="s">
        <v>6544</v>
      </c>
      <c r="C369" s="60" t="s">
        <v>777</v>
      </c>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35.25" customHeight="1">
      <c r="A370" s="60" t="s">
        <v>18775</v>
      </c>
      <c r="B370" s="60" t="s">
        <v>18776</v>
      </c>
      <c r="C370" s="60" t="s">
        <v>777</v>
      </c>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35.25" customHeight="1">
      <c r="A371" s="60" t="s">
        <v>18777</v>
      </c>
      <c r="B371" s="60" t="s">
        <v>18778</v>
      </c>
      <c r="C371" s="60" t="s">
        <v>783</v>
      </c>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35.25" customHeight="1">
      <c r="A372" s="60" t="s">
        <v>18779</v>
      </c>
      <c r="B372" s="60" t="s">
        <v>18780</v>
      </c>
      <c r="C372" s="60" t="s">
        <v>783</v>
      </c>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35.25" customHeight="1">
      <c r="A373" s="60" t="s">
        <v>18781</v>
      </c>
      <c r="B373" s="60" t="s">
        <v>4111</v>
      </c>
      <c r="C373" s="60" t="s">
        <v>789</v>
      </c>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35.25" customHeight="1">
      <c r="A374" s="60" t="s">
        <v>18782</v>
      </c>
      <c r="B374" s="60" t="s">
        <v>18783</v>
      </c>
      <c r="C374" s="60" t="s">
        <v>789</v>
      </c>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35.25" customHeight="1">
      <c r="A375" s="60" t="s">
        <v>18784</v>
      </c>
      <c r="B375" s="11"/>
      <c r="C375" s="60" t="s">
        <v>792</v>
      </c>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35.25" customHeight="1">
      <c r="A376" s="60" t="s">
        <v>18785</v>
      </c>
      <c r="B376" s="11"/>
      <c r="C376" s="60" t="s">
        <v>792</v>
      </c>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35.25" customHeight="1">
      <c r="A377" s="60" t="s">
        <v>18786</v>
      </c>
      <c r="B377" s="60" t="s">
        <v>18787</v>
      </c>
      <c r="C377" s="60" t="s">
        <v>762</v>
      </c>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35.25" customHeight="1">
      <c r="A378" s="60" t="s">
        <v>18788</v>
      </c>
      <c r="B378" s="60" t="s">
        <v>18789</v>
      </c>
      <c r="C378" s="60" t="s">
        <v>762</v>
      </c>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35.25" customHeight="1">
      <c r="A379" s="60" t="s">
        <v>18790</v>
      </c>
      <c r="B379" s="60" t="s">
        <v>18791</v>
      </c>
      <c r="C379" s="60" t="s">
        <v>772</v>
      </c>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35.25" customHeight="1">
      <c r="A380" s="60" t="s">
        <v>18792</v>
      </c>
      <c r="B380" s="60" t="s">
        <v>18793</v>
      </c>
      <c r="C380" s="60" t="s">
        <v>772</v>
      </c>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35.25" customHeight="1">
      <c r="A381" s="60" t="s">
        <v>18794</v>
      </c>
      <c r="B381" s="60" t="s">
        <v>18795</v>
      </c>
      <c r="C381" s="60" t="s">
        <v>777</v>
      </c>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35.25" customHeight="1">
      <c r="A382" s="60" t="s">
        <v>18796</v>
      </c>
      <c r="B382" s="60" t="s">
        <v>18797</v>
      </c>
      <c r="C382" s="60" t="s">
        <v>777</v>
      </c>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35.25" customHeight="1">
      <c r="A383" s="60" t="s">
        <v>18798</v>
      </c>
      <c r="B383" s="60" t="s">
        <v>17071</v>
      </c>
      <c r="C383" s="60" t="s">
        <v>783</v>
      </c>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35.25" customHeight="1">
      <c r="A384" s="60" t="s">
        <v>18799</v>
      </c>
      <c r="B384" s="60" t="s">
        <v>18800</v>
      </c>
      <c r="C384" s="60" t="s">
        <v>783</v>
      </c>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35.25" customHeight="1">
      <c r="A385" s="60" t="s">
        <v>18801</v>
      </c>
      <c r="B385" s="60" t="s">
        <v>18802</v>
      </c>
      <c r="C385" s="60" t="s">
        <v>789</v>
      </c>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35.25" customHeight="1">
      <c r="A386" s="60" t="s">
        <v>18803</v>
      </c>
      <c r="B386" s="60" t="s">
        <v>18804</v>
      </c>
      <c r="C386" s="60" t="s">
        <v>789</v>
      </c>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35.25" customHeight="1">
      <c r="A387" s="60" t="s">
        <v>18805</v>
      </c>
      <c r="B387" s="11"/>
      <c r="C387" s="60" t="s">
        <v>792</v>
      </c>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35.25" customHeight="1">
      <c r="A388" s="60" t="s">
        <v>18806</v>
      </c>
      <c r="B388" s="11"/>
      <c r="C388" s="60" t="s">
        <v>792</v>
      </c>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35.25" customHeight="1">
      <c r="A389" s="60" t="s">
        <v>14400</v>
      </c>
      <c r="B389" s="60" t="s">
        <v>18807</v>
      </c>
      <c r="C389" s="60" t="s">
        <v>762</v>
      </c>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35.25" customHeight="1">
      <c r="A390" s="60" t="s">
        <v>12111</v>
      </c>
      <c r="B390" s="60" t="s">
        <v>18808</v>
      </c>
      <c r="C390" s="60" t="s">
        <v>772</v>
      </c>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35.25" customHeight="1">
      <c r="A391" s="60" t="s">
        <v>18809</v>
      </c>
      <c r="B391" s="60" t="s">
        <v>18810</v>
      </c>
      <c r="C391" s="60" t="s">
        <v>777</v>
      </c>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35.25" customHeight="1">
      <c r="A392" s="60" t="s">
        <v>18811</v>
      </c>
      <c r="B392" s="60" t="s">
        <v>18002</v>
      </c>
      <c r="C392" s="60" t="s">
        <v>783</v>
      </c>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35.25" customHeight="1">
      <c r="A393" s="60" t="s">
        <v>18812</v>
      </c>
      <c r="B393" s="60" t="s">
        <v>18813</v>
      </c>
      <c r="C393" s="60" t="s">
        <v>772</v>
      </c>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35.25" customHeight="1">
      <c r="A394" s="60" t="s">
        <v>18814</v>
      </c>
      <c r="B394" s="60" t="s">
        <v>18815</v>
      </c>
      <c r="C394" s="60" t="s">
        <v>777</v>
      </c>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35.25" customHeight="1">
      <c r="A395" s="60" t="s">
        <v>18816</v>
      </c>
      <c r="B395" s="60" t="s">
        <v>6770</v>
      </c>
      <c r="C395" s="60" t="s">
        <v>777</v>
      </c>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35.25" customHeight="1">
      <c r="A396" s="60" t="s">
        <v>18817</v>
      </c>
      <c r="B396" s="60" t="s">
        <v>18818</v>
      </c>
      <c r="C396" s="60" t="s">
        <v>772</v>
      </c>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35.25" customHeight="1">
      <c r="A397" s="60" t="s">
        <v>18819</v>
      </c>
      <c r="B397" s="60" t="s">
        <v>18820</v>
      </c>
      <c r="C397" s="60" t="s">
        <v>762</v>
      </c>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35.25" customHeight="1">
      <c r="A398" s="60" t="s">
        <v>18821</v>
      </c>
      <c r="B398" s="60" t="s">
        <v>2317</v>
      </c>
      <c r="C398" s="60" t="s">
        <v>783</v>
      </c>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35.25" customHeight="1">
      <c r="A399" s="60" t="s">
        <v>18822</v>
      </c>
      <c r="B399" s="60" t="s">
        <v>18823</v>
      </c>
      <c r="C399" s="60" t="s">
        <v>789</v>
      </c>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35.25" customHeight="1">
      <c r="A400" s="60" t="s">
        <v>18824</v>
      </c>
      <c r="B400" s="11"/>
      <c r="C400" s="60" t="s">
        <v>792</v>
      </c>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35.25" customHeight="1">
      <c r="A401" s="60" t="s">
        <v>18825</v>
      </c>
      <c r="B401" s="60" t="s">
        <v>18826</v>
      </c>
      <c r="C401" s="60" t="s">
        <v>762</v>
      </c>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35.25" customHeight="1">
      <c r="A402" s="60" t="s">
        <v>18827</v>
      </c>
      <c r="B402" s="60" t="s">
        <v>18828</v>
      </c>
      <c r="C402" s="60" t="s">
        <v>762</v>
      </c>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35.25" customHeight="1">
      <c r="A403" s="60" t="s">
        <v>18829</v>
      </c>
      <c r="B403" s="60" t="s">
        <v>18830</v>
      </c>
      <c r="C403" s="60" t="s">
        <v>777</v>
      </c>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35.25" customHeight="1">
      <c r="A404" s="60" t="s">
        <v>18831</v>
      </c>
      <c r="B404" s="60" t="s">
        <v>18832</v>
      </c>
      <c r="C404" s="60" t="s">
        <v>772</v>
      </c>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35.25" customHeight="1">
      <c r="A405" s="60" t="s">
        <v>18833</v>
      </c>
      <c r="B405" s="60" t="s">
        <v>18834</v>
      </c>
      <c r="C405" s="60" t="s">
        <v>772</v>
      </c>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35.25" customHeight="1">
      <c r="A406" s="60" t="s">
        <v>18835</v>
      </c>
      <c r="B406" s="60" t="s">
        <v>18836</v>
      </c>
      <c r="C406" s="60" t="s">
        <v>783</v>
      </c>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35.25" customHeight="1">
      <c r="A407" s="60" t="s">
        <v>18837</v>
      </c>
      <c r="B407" s="60" t="s">
        <v>6329</v>
      </c>
      <c r="C407" s="60" t="s">
        <v>783</v>
      </c>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35.25" customHeight="1">
      <c r="A408" s="60" t="s">
        <v>18838</v>
      </c>
      <c r="B408" s="60" t="s">
        <v>18839</v>
      </c>
      <c r="C408" s="60" t="s">
        <v>777</v>
      </c>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35.25" customHeight="1">
      <c r="A409" s="60" t="s">
        <v>18840</v>
      </c>
      <c r="B409" s="60" t="s">
        <v>17223</v>
      </c>
      <c r="C409" s="60" t="s">
        <v>772</v>
      </c>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35.25" customHeight="1">
      <c r="A410" s="60" t="s">
        <v>18841</v>
      </c>
      <c r="B410" s="60" t="s">
        <v>18842</v>
      </c>
      <c r="C410" s="60" t="s">
        <v>772</v>
      </c>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35.25" customHeight="1">
      <c r="A411" s="60" t="s">
        <v>18843</v>
      </c>
      <c r="B411" s="11"/>
      <c r="C411" s="60" t="s">
        <v>792</v>
      </c>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35.25" customHeight="1">
      <c r="A412" s="60" t="s">
        <v>18844</v>
      </c>
      <c r="B412" s="11"/>
      <c r="C412" s="60" t="s">
        <v>792</v>
      </c>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35.25" customHeight="1">
      <c r="A413" s="60" t="s">
        <v>18845</v>
      </c>
      <c r="B413" s="60" t="s">
        <v>18846</v>
      </c>
      <c r="C413" s="60" t="s">
        <v>762</v>
      </c>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35.25" customHeight="1">
      <c r="A414" s="60" t="s">
        <v>18847</v>
      </c>
      <c r="B414" s="60" t="s">
        <v>18848</v>
      </c>
      <c r="C414" s="60" t="s">
        <v>762</v>
      </c>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35.25" customHeight="1">
      <c r="A415" s="60" t="s">
        <v>18849</v>
      </c>
      <c r="B415" s="60" t="s">
        <v>12067</v>
      </c>
      <c r="C415" s="60" t="s">
        <v>777</v>
      </c>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35.25" customHeight="1">
      <c r="A416" s="60" t="s">
        <v>18850</v>
      </c>
      <c r="B416" s="60" t="s">
        <v>18851</v>
      </c>
      <c r="C416" s="60" t="s">
        <v>772</v>
      </c>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35.25" customHeight="1">
      <c r="A417" s="60" t="s">
        <v>18852</v>
      </c>
      <c r="B417" s="60" t="s">
        <v>18853</v>
      </c>
      <c r="C417" s="60" t="s">
        <v>783</v>
      </c>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35.25" customHeight="1">
      <c r="A418" s="60" t="s">
        <v>18854</v>
      </c>
      <c r="B418" s="60" t="s">
        <v>6853</v>
      </c>
      <c r="C418" s="60" t="s">
        <v>777</v>
      </c>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35.25" customHeight="1">
      <c r="A419" s="60" t="s">
        <v>18855</v>
      </c>
      <c r="B419" s="60" t="s">
        <v>6725</v>
      </c>
      <c r="C419" s="60" t="s">
        <v>777</v>
      </c>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35.25" customHeight="1">
      <c r="A420" s="60" t="s">
        <v>18856</v>
      </c>
      <c r="B420" s="60" t="s">
        <v>14210</v>
      </c>
      <c r="C420" s="60" t="s">
        <v>772</v>
      </c>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35.25" customHeight="1">
      <c r="A421" s="60" t="s">
        <v>18857</v>
      </c>
      <c r="B421" s="60" t="s">
        <v>7256</v>
      </c>
      <c r="C421" s="60" t="s">
        <v>783</v>
      </c>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35.25" customHeight="1">
      <c r="A422" s="60" t="s">
        <v>18858</v>
      </c>
      <c r="B422" s="60" t="s">
        <v>18859</v>
      </c>
      <c r="C422" s="60" t="s">
        <v>772</v>
      </c>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35.25" customHeight="1">
      <c r="A423" s="60" t="s">
        <v>18860</v>
      </c>
      <c r="B423" s="60" t="s">
        <v>18861</v>
      </c>
      <c r="C423" s="60" t="s">
        <v>777</v>
      </c>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35.25" customHeight="1">
      <c r="A424" s="60" t="s">
        <v>18862</v>
      </c>
      <c r="B424" s="60" t="s">
        <v>18863</v>
      </c>
      <c r="C424" s="60" t="s">
        <v>772</v>
      </c>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35.25" customHeight="1">
      <c r="A425" s="60" t="s">
        <v>18864</v>
      </c>
      <c r="B425" s="60" t="s">
        <v>18865</v>
      </c>
      <c r="C425" s="60" t="s">
        <v>762</v>
      </c>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35.25" customHeight="1">
      <c r="A426" s="60" t="s">
        <v>18866</v>
      </c>
      <c r="B426" s="60" t="s">
        <v>18867</v>
      </c>
      <c r="C426" s="60" t="s">
        <v>762</v>
      </c>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35.25" customHeight="1">
      <c r="A427" s="60" t="s">
        <v>18868</v>
      </c>
      <c r="B427" s="60" t="s">
        <v>18869</v>
      </c>
      <c r="C427" s="60" t="s">
        <v>777</v>
      </c>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35.25" customHeight="1">
      <c r="A428" s="60" t="s">
        <v>18870</v>
      </c>
      <c r="B428" s="60" t="s">
        <v>3408</v>
      </c>
      <c r="C428" s="60" t="s">
        <v>777</v>
      </c>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35.25" customHeight="1">
      <c r="A429" s="60" t="s">
        <v>18871</v>
      </c>
      <c r="B429" s="60" t="s">
        <v>782</v>
      </c>
      <c r="C429" s="60" t="s">
        <v>783</v>
      </c>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35.25" customHeight="1">
      <c r="A430" s="60" t="s">
        <v>18872</v>
      </c>
      <c r="B430" s="60" t="s">
        <v>18873</v>
      </c>
      <c r="C430" s="60" t="s">
        <v>783</v>
      </c>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35.25" customHeight="1">
      <c r="A431" s="60" t="s">
        <v>18874</v>
      </c>
      <c r="B431" s="60" t="s">
        <v>10562</v>
      </c>
      <c r="C431" s="60" t="s">
        <v>772</v>
      </c>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35.25" customHeight="1">
      <c r="A432" s="60" t="s">
        <v>18875</v>
      </c>
      <c r="B432" s="60" t="s">
        <v>18876</v>
      </c>
      <c r="C432" s="60" t="s">
        <v>772</v>
      </c>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35.25" customHeight="1">
      <c r="A433" s="60" t="s">
        <v>18877</v>
      </c>
      <c r="B433" s="60" t="s">
        <v>18878</v>
      </c>
      <c r="C433" s="60" t="s">
        <v>789</v>
      </c>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35.25" customHeight="1">
      <c r="A434" s="60" t="s">
        <v>18879</v>
      </c>
      <c r="B434" s="60" t="s">
        <v>4516</v>
      </c>
      <c r="C434" s="60" t="s">
        <v>789</v>
      </c>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35.25" customHeight="1">
      <c r="A435" s="60" t="s">
        <v>18880</v>
      </c>
      <c r="B435" s="11"/>
      <c r="C435" s="60" t="s">
        <v>792</v>
      </c>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35.25" customHeight="1">
      <c r="A436" s="60" t="s">
        <v>18881</v>
      </c>
      <c r="B436" s="11"/>
      <c r="C436" s="60" t="s">
        <v>792</v>
      </c>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35.25" customHeight="1">
      <c r="A437" s="60" t="s">
        <v>18882</v>
      </c>
      <c r="B437" s="60" t="s">
        <v>18883</v>
      </c>
      <c r="C437" s="60" t="s">
        <v>762</v>
      </c>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35.25" customHeight="1">
      <c r="A438" s="60" t="s">
        <v>18884</v>
      </c>
      <c r="B438" s="60" t="s">
        <v>18885</v>
      </c>
      <c r="C438" s="60" t="s">
        <v>762</v>
      </c>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35.25" customHeight="1">
      <c r="A439" s="60" t="s">
        <v>18886</v>
      </c>
      <c r="B439" s="60" t="s">
        <v>805</v>
      </c>
      <c r="C439" s="60" t="s">
        <v>777</v>
      </c>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35.25" customHeight="1">
      <c r="A440" s="60" t="s">
        <v>18887</v>
      </c>
      <c r="B440" s="60" t="s">
        <v>14679</v>
      </c>
      <c r="C440" s="60" t="s">
        <v>772</v>
      </c>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35.25" customHeight="1">
      <c r="A441" s="60" t="s">
        <v>18888</v>
      </c>
      <c r="B441" s="60" t="s">
        <v>1561</v>
      </c>
      <c r="C441" s="60" t="s">
        <v>783</v>
      </c>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35.25" customHeight="1">
      <c r="A442" s="60" t="s">
        <v>18889</v>
      </c>
      <c r="B442" s="60" t="s">
        <v>782</v>
      </c>
      <c r="C442" s="60" t="s">
        <v>783</v>
      </c>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35.25" customHeight="1">
      <c r="A443" s="60" t="s">
        <v>18890</v>
      </c>
      <c r="B443" s="60" t="s">
        <v>771</v>
      </c>
      <c r="C443" s="60" t="s">
        <v>792</v>
      </c>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35.25" customHeight="1">
      <c r="A444" s="60" t="s">
        <v>18891</v>
      </c>
      <c r="B444" s="60" t="s">
        <v>18892</v>
      </c>
      <c r="C444" s="60" t="s">
        <v>772</v>
      </c>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35.25" customHeight="1">
      <c r="A445" s="60" t="s">
        <v>18893</v>
      </c>
      <c r="B445" s="60" t="s">
        <v>780</v>
      </c>
      <c r="C445" s="60" t="s">
        <v>792</v>
      </c>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35.25" customHeight="1">
      <c r="A446" s="60" t="s">
        <v>18894</v>
      </c>
      <c r="B446" s="60" t="s">
        <v>1639</v>
      </c>
      <c r="C446" s="60" t="s">
        <v>772</v>
      </c>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35.25" customHeight="1">
      <c r="A447" s="60" t="s">
        <v>18895</v>
      </c>
      <c r="B447" s="60" t="s">
        <v>18896</v>
      </c>
      <c r="C447" s="60" t="s">
        <v>777</v>
      </c>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35.25" customHeight="1">
      <c r="A448" s="60" t="s">
        <v>18897</v>
      </c>
      <c r="B448" s="60" t="s">
        <v>18898</v>
      </c>
      <c r="C448" s="60" t="s">
        <v>762</v>
      </c>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35.25" customHeight="1">
      <c r="A449" s="60" t="s">
        <v>18899</v>
      </c>
      <c r="B449" s="60" t="s">
        <v>18900</v>
      </c>
      <c r="C449" s="60" t="s">
        <v>762</v>
      </c>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35.25" customHeight="1">
      <c r="A450" s="60" t="s">
        <v>18901</v>
      </c>
      <c r="B450" s="60" t="s">
        <v>18902</v>
      </c>
      <c r="C450" s="60" t="s">
        <v>762</v>
      </c>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35.25" customHeight="1">
      <c r="A451" s="60" t="s">
        <v>18903</v>
      </c>
      <c r="B451" s="60" t="s">
        <v>18904</v>
      </c>
      <c r="C451" s="60" t="s">
        <v>777</v>
      </c>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35.25" customHeight="1">
      <c r="A452" s="60" t="s">
        <v>18905</v>
      </c>
      <c r="B452" s="60" t="s">
        <v>18906</v>
      </c>
      <c r="C452" s="60" t="s">
        <v>772</v>
      </c>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35.25" customHeight="1">
      <c r="A453" s="60" t="s">
        <v>18907</v>
      </c>
      <c r="B453" s="60" t="s">
        <v>18908</v>
      </c>
      <c r="C453" s="60" t="s">
        <v>777</v>
      </c>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35.25" customHeight="1">
      <c r="A454" s="60" t="s">
        <v>18909</v>
      </c>
      <c r="B454" s="60" t="s">
        <v>18910</v>
      </c>
      <c r="C454" s="60" t="s">
        <v>772</v>
      </c>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35.25" customHeight="1">
      <c r="A455" s="60" t="s">
        <v>18911</v>
      </c>
      <c r="B455" s="60" t="s">
        <v>18912</v>
      </c>
      <c r="C455" s="60" t="s">
        <v>783</v>
      </c>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35.25" customHeight="1">
      <c r="A456" s="60" t="s">
        <v>18913</v>
      </c>
      <c r="B456" s="60" t="s">
        <v>18914</v>
      </c>
      <c r="C456" s="60" t="s">
        <v>783</v>
      </c>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35.25" customHeight="1">
      <c r="A457" s="60" t="s">
        <v>18915</v>
      </c>
      <c r="B457" s="11"/>
      <c r="C457" s="60" t="s">
        <v>792</v>
      </c>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35.25" customHeight="1">
      <c r="A458" s="60" t="s">
        <v>18916</v>
      </c>
      <c r="B458" s="11"/>
      <c r="C458" s="60" t="s">
        <v>792</v>
      </c>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35.25" customHeight="1">
      <c r="A459" s="60" t="s">
        <v>18917</v>
      </c>
      <c r="B459" s="60" t="s">
        <v>10562</v>
      </c>
      <c r="C459" s="60" t="s">
        <v>789</v>
      </c>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35.25" customHeight="1">
      <c r="A460" s="60" t="s">
        <v>18918</v>
      </c>
      <c r="B460" s="60" t="s">
        <v>9504</v>
      </c>
      <c r="C460" s="60" t="s">
        <v>789</v>
      </c>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35.25" customHeight="1">
      <c r="A461" s="60" t="s">
        <v>18919</v>
      </c>
      <c r="B461" s="60" t="s">
        <v>18920</v>
      </c>
      <c r="C461" s="60" t="s">
        <v>762</v>
      </c>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35.25" customHeight="1">
      <c r="A462" s="60" t="s">
        <v>18921</v>
      </c>
      <c r="B462" s="60" t="s">
        <v>18922</v>
      </c>
      <c r="C462" s="60" t="s">
        <v>762</v>
      </c>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35.25" customHeight="1">
      <c r="A463" s="60" t="s">
        <v>18923</v>
      </c>
      <c r="B463" s="60" t="s">
        <v>4174</v>
      </c>
      <c r="C463" s="60" t="s">
        <v>772</v>
      </c>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35.25" customHeight="1">
      <c r="A464" s="60" t="s">
        <v>18924</v>
      </c>
      <c r="B464" s="60" t="s">
        <v>18925</v>
      </c>
      <c r="C464" s="60" t="s">
        <v>772</v>
      </c>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35.25" customHeight="1">
      <c r="A465" s="60" t="s">
        <v>18926</v>
      </c>
      <c r="B465" s="60" t="s">
        <v>11545</v>
      </c>
      <c r="C465" s="60" t="s">
        <v>777</v>
      </c>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35.25" customHeight="1">
      <c r="A466" s="60" t="s">
        <v>18927</v>
      </c>
      <c r="B466" s="60" t="s">
        <v>18928</v>
      </c>
      <c r="C466" s="60" t="s">
        <v>777</v>
      </c>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35.25" customHeight="1">
      <c r="A467" s="60" t="s">
        <v>18929</v>
      </c>
      <c r="B467" s="60" t="s">
        <v>7234</v>
      </c>
      <c r="C467" s="60" t="s">
        <v>783</v>
      </c>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35.25" customHeight="1">
      <c r="A468" s="60" t="s">
        <v>18930</v>
      </c>
      <c r="B468" s="60" t="s">
        <v>6447</v>
      </c>
      <c r="C468" s="60" t="s">
        <v>783</v>
      </c>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35.25" customHeight="1">
      <c r="A469" s="60" t="s">
        <v>18931</v>
      </c>
      <c r="B469" s="60" t="s">
        <v>18932</v>
      </c>
      <c r="C469" s="60" t="s">
        <v>789</v>
      </c>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35.25" customHeight="1">
      <c r="A470" s="60" t="s">
        <v>18933</v>
      </c>
      <c r="B470" s="60" t="s">
        <v>7826</v>
      </c>
      <c r="C470" s="60" t="s">
        <v>789</v>
      </c>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35.25" customHeight="1">
      <c r="A471" s="60" t="s">
        <v>18934</v>
      </c>
      <c r="B471" s="11"/>
      <c r="C471" s="60" t="s">
        <v>792</v>
      </c>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35.25" customHeight="1">
      <c r="A472" s="60" t="s">
        <v>18935</v>
      </c>
      <c r="B472" s="11"/>
      <c r="C472" s="60" t="s">
        <v>792</v>
      </c>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35.25" customHeight="1">
      <c r="A473" s="60" t="s">
        <v>18936</v>
      </c>
      <c r="B473" s="60" t="s">
        <v>18937</v>
      </c>
      <c r="C473" s="60" t="s">
        <v>762</v>
      </c>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35.25" customHeight="1">
      <c r="A474" s="60" t="s">
        <v>18938</v>
      </c>
      <c r="B474" s="60" t="s">
        <v>18939</v>
      </c>
      <c r="C474" s="60" t="s">
        <v>762</v>
      </c>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35.25" customHeight="1">
      <c r="A475" s="60" t="s">
        <v>18940</v>
      </c>
      <c r="B475" s="60" t="s">
        <v>10217</v>
      </c>
      <c r="C475" s="60" t="s">
        <v>772</v>
      </c>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35.25" customHeight="1">
      <c r="A476" s="60" t="s">
        <v>18941</v>
      </c>
      <c r="B476" s="60" t="s">
        <v>7211</v>
      </c>
      <c r="C476" s="60" t="s">
        <v>772</v>
      </c>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35.25" customHeight="1">
      <c r="A477" s="60" t="s">
        <v>18942</v>
      </c>
      <c r="B477" s="60" t="s">
        <v>12472</v>
      </c>
      <c r="C477" s="60" t="s">
        <v>777</v>
      </c>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35.25" customHeight="1">
      <c r="A478" s="60" t="s">
        <v>18943</v>
      </c>
      <c r="B478" s="60" t="s">
        <v>771</v>
      </c>
      <c r="C478" s="60" t="s">
        <v>777</v>
      </c>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35.25" customHeight="1">
      <c r="A479" s="60" t="s">
        <v>18944</v>
      </c>
      <c r="B479" s="60" t="s">
        <v>782</v>
      </c>
      <c r="C479" s="60" t="s">
        <v>783</v>
      </c>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35.25" customHeight="1">
      <c r="A480" s="60" t="s">
        <v>18945</v>
      </c>
      <c r="B480" s="60" t="s">
        <v>18946</v>
      </c>
      <c r="C480" s="60" t="s">
        <v>783</v>
      </c>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35.25" customHeight="1">
      <c r="A481" s="60" t="s">
        <v>18947</v>
      </c>
      <c r="B481" s="60" t="s">
        <v>18948</v>
      </c>
      <c r="C481" s="60" t="s">
        <v>789</v>
      </c>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35.25" customHeight="1">
      <c r="A482" s="60" t="s">
        <v>18949</v>
      </c>
      <c r="B482" s="60" t="s">
        <v>2342</v>
      </c>
      <c r="C482" s="60" t="s">
        <v>789</v>
      </c>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35.25" customHeight="1">
      <c r="A483" s="60" t="s">
        <v>18950</v>
      </c>
      <c r="B483" s="11"/>
      <c r="C483" s="60" t="s">
        <v>792</v>
      </c>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35.25" customHeight="1">
      <c r="A484" s="60" t="s">
        <v>18951</v>
      </c>
      <c r="B484" s="11"/>
      <c r="C484" s="60" t="s">
        <v>792</v>
      </c>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35.25" customHeight="1">
      <c r="A485" s="60" t="s">
        <v>16192</v>
      </c>
      <c r="B485" s="60" t="s">
        <v>16193</v>
      </c>
      <c r="C485" s="60" t="s">
        <v>762</v>
      </c>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35.25" customHeight="1">
      <c r="A486" s="60" t="s">
        <v>18952</v>
      </c>
      <c r="B486" s="60" t="s">
        <v>12504</v>
      </c>
      <c r="C486" s="60" t="s">
        <v>762</v>
      </c>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35.25" customHeight="1">
      <c r="A487" s="60" t="s">
        <v>18953</v>
      </c>
      <c r="B487" s="60" t="s">
        <v>18954</v>
      </c>
      <c r="C487" s="60" t="s">
        <v>772</v>
      </c>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35.25" customHeight="1">
      <c r="A488" s="60" t="s">
        <v>18955</v>
      </c>
      <c r="B488" s="60" t="s">
        <v>18956</v>
      </c>
      <c r="C488" s="60" t="s">
        <v>772</v>
      </c>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35.25" customHeight="1">
      <c r="A489" s="60" t="s">
        <v>18957</v>
      </c>
      <c r="B489" s="60" t="s">
        <v>18958</v>
      </c>
      <c r="C489" s="60" t="s">
        <v>777</v>
      </c>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35.25" customHeight="1">
      <c r="A490" s="60" t="s">
        <v>18959</v>
      </c>
      <c r="B490" s="60" t="s">
        <v>1515</v>
      </c>
      <c r="C490" s="60" t="s">
        <v>777</v>
      </c>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35.25" customHeight="1">
      <c r="A491" s="60" t="s">
        <v>18960</v>
      </c>
      <c r="B491" s="60" t="s">
        <v>8101</v>
      </c>
      <c r="C491" s="60" t="s">
        <v>783</v>
      </c>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35.25" customHeight="1">
      <c r="A492" s="60" t="s">
        <v>18961</v>
      </c>
      <c r="B492" s="60" t="s">
        <v>18962</v>
      </c>
      <c r="C492" s="60" t="s">
        <v>783</v>
      </c>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35.25" customHeight="1">
      <c r="A493" s="60" t="s">
        <v>18963</v>
      </c>
      <c r="B493" s="60" t="s">
        <v>18964</v>
      </c>
      <c r="C493" s="60" t="s">
        <v>789</v>
      </c>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35.25" customHeight="1">
      <c r="A494" s="60" t="s">
        <v>18965</v>
      </c>
      <c r="B494" s="60" t="s">
        <v>18966</v>
      </c>
      <c r="C494" s="60" t="s">
        <v>789</v>
      </c>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35.25" customHeight="1">
      <c r="A495" s="60" t="s">
        <v>18967</v>
      </c>
      <c r="B495" s="11"/>
      <c r="C495" s="60" t="s">
        <v>792</v>
      </c>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35.25" customHeight="1">
      <c r="A496" s="60" t="s">
        <v>18968</v>
      </c>
      <c r="B496" s="11"/>
      <c r="C496" s="60" t="s">
        <v>792</v>
      </c>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35.25" customHeight="1">
      <c r="A497" s="60" t="s">
        <v>18969</v>
      </c>
      <c r="B497" s="60" t="s">
        <v>18970</v>
      </c>
      <c r="C497" s="60" t="s">
        <v>762</v>
      </c>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35.25" customHeight="1">
      <c r="A498" s="60" t="s">
        <v>18971</v>
      </c>
      <c r="B498" s="60" t="s">
        <v>18972</v>
      </c>
      <c r="C498" s="60" t="s">
        <v>762</v>
      </c>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35.25" customHeight="1">
      <c r="A499" s="60" t="s">
        <v>18973</v>
      </c>
      <c r="B499" s="60" t="s">
        <v>11934</v>
      </c>
      <c r="C499" s="60" t="s">
        <v>772</v>
      </c>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35.25" customHeight="1">
      <c r="A500" s="60" t="s">
        <v>18974</v>
      </c>
      <c r="B500" s="60" t="s">
        <v>18975</v>
      </c>
      <c r="C500" s="60" t="s">
        <v>772</v>
      </c>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35.25" customHeight="1">
      <c r="A501" s="60" t="s">
        <v>18976</v>
      </c>
      <c r="B501" s="60" t="s">
        <v>18977</v>
      </c>
      <c r="C501" s="60" t="s">
        <v>777</v>
      </c>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35.25" customHeight="1">
      <c r="A502" s="60" t="s">
        <v>18978</v>
      </c>
      <c r="B502" s="60" t="s">
        <v>18979</v>
      </c>
      <c r="C502" s="60" t="s">
        <v>777</v>
      </c>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35.25" customHeight="1">
      <c r="A503" s="60" t="s">
        <v>18980</v>
      </c>
      <c r="B503" s="60" t="s">
        <v>1819</v>
      </c>
      <c r="C503" s="60" t="s">
        <v>783</v>
      </c>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35.25" customHeight="1">
      <c r="A504" s="60" t="s">
        <v>18981</v>
      </c>
      <c r="B504" s="60" t="s">
        <v>18982</v>
      </c>
      <c r="C504" s="60" t="s">
        <v>783</v>
      </c>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35.25" customHeight="1">
      <c r="A505" s="60" t="s">
        <v>18983</v>
      </c>
      <c r="B505" s="60" t="s">
        <v>18984</v>
      </c>
      <c r="C505" s="60" t="s">
        <v>789</v>
      </c>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35.25" customHeight="1">
      <c r="A506" s="60" t="s">
        <v>18985</v>
      </c>
      <c r="B506" s="60" t="s">
        <v>2342</v>
      </c>
      <c r="C506" s="60" t="s">
        <v>789</v>
      </c>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35.25" customHeight="1">
      <c r="A507" s="60" t="s">
        <v>18986</v>
      </c>
      <c r="B507" s="11"/>
      <c r="C507" s="60" t="s">
        <v>792</v>
      </c>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35.25" customHeight="1">
      <c r="A508" s="60" t="s">
        <v>18987</v>
      </c>
      <c r="B508" s="11"/>
      <c r="C508" s="60" t="s">
        <v>792</v>
      </c>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35.25" customHeight="1">
      <c r="A509" s="60" t="s">
        <v>18988</v>
      </c>
      <c r="B509" s="60" t="s">
        <v>18989</v>
      </c>
      <c r="C509" s="60" t="s">
        <v>762</v>
      </c>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35.25" customHeight="1">
      <c r="A510" s="60" t="s">
        <v>18990</v>
      </c>
      <c r="B510" s="60" t="s">
        <v>18991</v>
      </c>
      <c r="C510" s="60" t="s">
        <v>762</v>
      </c>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35.25" customHeight="1">
      <c r="A511" s="60" t="s">
        <v>18992</v>
      </c>
      <c r="B511" s="60" t="s">
        <v>18993</v>
      </c>
      <c r="C511" s="60" t="s">
        <v>772</v>
      </c>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35.25" customHeight="1">
      <c r="A512" s="60" t="s">
        <v>18994</v>
      </c>
      <c r="B512" s="60" t="s">
        <v>18995</v>
      </c>
      <c r="C512" s="60" t="s">
        <v>772</v>
      </c>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35.25" customHeight="1">
      <c r="A513" s="60" t="s">
        <v>18996</v>
      </c>
      <c r="B513" s="60" t="s">
        <v>18997</v>
      </c>
      <c r="C513" s="60" t="s">
        <v>777</v>
      </c>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35.25" customHeight="1">
      <c r="A514" s="60" t="s">
        <v>18998</v>
      </c>
      <c r="B514" s="60" t="s">
        <v>782</v>
      </c>
      <c r="C514" s="60" t="s">
        <v>783</v>
      </c>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35.25" customHeight="1">
      <c r="A515" s="60" t="s">
        <v>18999</v>
      </c>
      <c r="B515" s="60" t="s">
        <v>19000</v>
      </c>
      <c r="C515" s="60" t="s">
        <v>789</v>
      </c>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35.25" customHeight="1">
      <c r="A516" s="60" t="s">
        <v>19001</v>
      </c>
      <c r="B516" s="60" t="s">
        <v>19002</v>
      </c>
      <c r="C516" s="60" t="s">
        <v>772</v>
      </c>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35.25" customHeight="1">
      <c r="A517" s="60" t="s">
        <v>19003</v>
      </c>
      <c r="B517" s="60" t="s">
        <v>19004</v>
      </c>
      <c r="C517" s="60" t="s">
        <v>777</v>
      </c>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35.25" customHeight="1">
      <c r="A518" s="60" t="s">
        <v>19005</v>
      </c>
      <c r="B518" s="60" t="s">
        <v>6619</v>
      </c>
      <c r="C518" s="60" t="s">
        <v>772</v>
      </c>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35.25" customHeight="1">
      <c r="A519" s="60" t="s">
        <v>19006</v>
      </c>
      <c r="B519" s="60" t="s">
        <v>19007</v>
      </c>
      <c r="C519" s="60" t="s">
        <v>783</v>
      </c>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35.25" customHeight="1">
      <c r="A520" s="60" t="s">
        <v>19008</v>
      </c>
      <c r="B520" s="11"/>
      <c r="C520" s="60" t="s">
        <v>792</v>
      </c>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35.25" customHeight="1">
      <c r="A521" s="60" t="s">
        <v>19009</v>
      </c>
      <c r="B521" s="60" t="s">
        <v>19010</v>
      </c>
      <c r="C521" s="60" t="s">
        <v>762</v>
      </c>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35.25" customHeight="1">
      <c r="A522" s="60" t="s">
        <v>19011</v>
      </c>
      <c r="B522" s="60" t="s">
        <v>19012</v>
      </c>
      <c r="C522" s="60" t="s">
        <v>762</v>
      </c>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35.25" customHeight="1">
      <c r="A523" s="60" t="s">
        <v>19013</v>
      </c>
      <c r="B523" s="60" t="s">
        <v>19014</v>
      </c>
      <c r="C523" s="60" t="s">
        <v>772</v>
      </c>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35.25" customHeight="1">
      <c r="A524" s="60" t="s">
        <v>19015</v>
      </c>
      <c r="B524" s="60" t="s">
        <v>6559</v>
      </c>
      <c r="C524" s="60" t="s">
        <v>772</v>
      </c>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35.25" customHeight="1">
      <c r="A525" s="60" t="s">
        <v>19016</v>
      </c>
      <c r="B525" s="60" t="s">
        <v>9648</v>
      </c>
      <c r="C525" s="60" t="s">
        <v>777</v>
      </c>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35.25" customHeight="1">
      <c r="A526" s="60" t="s">
        <v>19017</v>
      </c>
      <c r="B526" s="60" t="s">
        <v>9375</v>
      </c>
      <c r="C526" s="60" t="s">
        <v>777</v>
      </c>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35.25" customHeight="1">
      <c r="A527" s="60" t="s">
        <v>19018</v>
      </c>
      <c r="B527" s="60" t="s">
        <v>19019</v>
      </c>
      <c r="C527" s="60" t="s">
        <v>783</v>
      </c>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35.25" customHeight="1">
      <c r="A528" s="60" t="s">
        <v>19015</v>
      </c>
      <c r="B528" s="60" t="s">
        <v>6262</v>
      </c>
      <c r="C528" s="60" t="s">
        <v>783</v>
      </c>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35.25" customHeight="1">
      <c r="A529" s="60" t="s">
        <v>19020</v>
      </c>
      <c r="B529" s="60" t="s">
        <v>8192</v>
      </c>
      <c r="C529" s="60" t="s">
        <v>789</v>
      </c>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35.25" customHeight="1">
      <c r="A530" s="60" t="s">
        <v>19013</v>
      </c>
      <c r="B530" s="60" t="s">
        <v>19021</v>
      </c>
      <c r="C530" s="60" t="s">
        <v>789</v>
      </c>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35.25" customHeight="1">
      <c r="A531" s="60" t="s">
        <v>19015</v>
      </c>
      <c r="B531" s="11"/>
      <c r="C531" s="60" t="s">
        <v>792</v>
      </c>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35.25" customHeight="1">
      <c r="A532" s="60" t="s">
        <v>19016</v>
      </c>
      <c r="B532" s="11"/>
      <c r="C532" s="60" t="s">
        <v>792</v>
      </c>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35.25" customHeight="1">
      <c r="A533" s="60" t="s">
        <v>19022</v>
      </c>
      <c r="B533" s="60" t="s">
        <v>19023</v>
      </c>
      <c r="C533" s="60" t="s">
        <v>762</v>
      </c>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35.25" customHeight="1">
      <c r="A534" s="60" t="s">
        <v>19024</v>
      </c>
      <c r="B534" s="60" t="s">
        <v>19025</v>
      </c>
      <c r="C534" s="60" t="s">
        <v>762</v>
      </c>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35.25" customHeight="1">
      <c r="A535" s="60" t="s">
        <v>19026</v>
      </c>
      <c r="B535" s="60" t="s">
        <v>19027</v>
      </c>
      <c r="C535" s="60" t="s">
        <v>772</v>
      </c>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35.25" customHeight="1">
      <c r="A536" s="60" t="s">
        <v>19028</v>
      </c>
      <c r="B536" s="60" t="s">
        <v>19029</v>
      </c>
      <c r="C536" s="60" t="s">
        <v>772</v>
      </c>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35.25" customHeight="1">
      <c r="A537" s="60" t="s">
        <v>19030</v>
      </c>
      <c r="B537" s="60" t="s">
        <v>805</v>
      </c>
      <c r="C537" s="60" t="s">
        <v>777</v>
      </c>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35.25" customHeight="1">
      <c r="A538" s="60" t="s">
        <v>19031</v>
      </c>
      <c r="B538" s="60" t="s">
        <v>6240</v>
      </c>
      <c r="C538" s="60" t="s">
        <v>777</v>
      </c>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35.25" customHeight="1">
      <c r="A539" s="60" t="s">
        <v>19032</v>
      </c>
      <c r="B539" s="60" t="s">
        <v>1819</v>
      </c>
      <c r="C539" s="60" t="s">
        <v>783</v>
      </c>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35.25" customHeight="1">
      <c r="A540" s="60" t="s">
        <v>19033</v>
      </c>
      <c r="B540" s="60" t="s">
        <v>19034</v>
      </c>
      <c r="C540" s="60" t="s">
        <v>783</v>
      </c>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35.25" customHeight="1">
      <c r="A541" s="60" t="s">
        <v>19035</v>
      </c>
      <c r="B541" s="60" t="s">
        <v>19036</v>
      </c>
      <c r="C541" s="60" t="s">
        <v>789</v>
      </c>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35.25" customHeight="1">
      <c r="A542" s="60" t="s">
        <v>19037</v>
      </c>
      <c r="B542" s="60" t="s">
        <v>19038</v>
      </c>
      <c r="C542" s="60" t="s">
        <v>789</v>
      </c>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35.25" customHeight="1">
      <c r="A543" s="60" t="s">
        <v>19039</v>
      </c>
      <c r="B543" s="11"/>
      <c r="C543" s="60" t="s">
        <v>792</v>
      </c>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35.25" customHeight="1">
      <c r="A544" s="60" t="s">
        <v>19040</v>
      </c>
      <c r="B544" s="11"/>
      <c r="C544" s="60" t="s">
        <v>792</v>
      </c>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35.25" customHeight="1">
      <c r="A545" s="60" t="s">
        <v>19041</v>
      </c>
      <c r="B545" s="60" t="s">
        <v>19042</v>
      </c>
      <c r="C545" s="60" t="s">
        <v>762</v>
      </c>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35.25" customHeight="1">
      <c r="A546" s="60" t="s">
        <v>19043</v>
      </c>
      <c r="B546" s="60" t="s">
        <v>19044</v>
      </c>
      <c r="C546" s="60" t="s">
        <v>762</v>
      </c>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35.25" customHeight="1">
      <c r="A547" s="60" t="s">
        <v>19045</v>
      </c>
      <c r="B547" s="60" t="s">
        <v>19046</v>
      </c>
      <c r="C547" s="60" t="s">
        <v>772</v>
      </c>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35.25" customHeight="1">
      <c r="A548" s="60" t="s">
        <v>19047</v>
      </c>
      <c r="B548" s="60" t="s">
        <v>19048</v>
      </c>
      <c r="C548" s="60" t="s">
        <v>772</v>
      </c>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35.25" customHeight="1">
      <c r="A549" s="60" t="s">
        <v>19049</v>
      </c>
      <c r="B549" s="60" t="s">
        <v>19050</v>
      </c>
      <c r="C549" s="60" t="s">
        <v>777</v>
      </c>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35.25" customHeight="1">
      <c r="A550" s="60" t="s">
        <v>19051</v>
      </c>
      <c r="B550" s="60" t="s">
        <v>1924</v>
      </c>
      <c r="C550" s="60" t="s">
        <v>777</v>
      </c>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35.25" customHeight="1">
      <c r="A551" s="60" t="s">
        <v>19052</v>
      </c>
      <c r="B551" s="60" t="s">
        <v>19053</v>
      </c>
      <c r="C551" s="60" t="s">
        <v>783</v>
      </c>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35.25" customHeight="1">
      <c r="A552" s="60" t="s">
        <v>19054</v>
      </c>
      <c r="B552" s="60" t="s">
        <v>19055</v>
      </c>
      <c r="C552" s="60" t="s">
        <v>783</v>
      </c>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35.25" customHeight="1">
      <c r="A553" s="60" t="s">
        <v>19056</v>
      </c>
      <c r="B553" s="60" t="s">
        <v>19057</v>
      </c>
      <c r="C553" s="60" t="s">
        <v>789</v>
      </c>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35.25" customHeight="1">
      <c r="A554" s="60" t="s">
        <v>19058</v>
      </c>
      <c r="B554" s="60" t="s">
        <v>8192</v>
      </c>
      <c r="C554" s="60" t="s">
        <v>789</v>
      </c>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35.25" customHeight="1">
      <c r="A555" s="60" t="s">
        <v>19059</v>
      </c>
      <c r="B555" s="11"/>
      <c r="C555" s="60" t="s">
        <v>792</v>
      </c>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35.25" customHeight="1">
      <c r="A556" s="60" t="s">
        <v>19060</v>
      </c>
      <c r="B556" s="11"/>
      <c r="C556" s="60" t="s">
        <v>792</v>
      </c>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35.25" customHeight="1">
      <c r="A557" s="60" t="s">
        <v>19061</v>
      </c>
      <c r="B557" s="60" t="s">
        <v>19062</v>
      </c>
      <c r="C557" s="60" t="s">
        <v>762</v>
      </c>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35.25" customHeight="1">
      <c r="A558" s="60" t="s">
        <v>19063</v>
      </c>
      <c r="B558" s="60" t="s">
        <v>19064</v>
      </c>
      <c r="C558" s="60" t="s">
        <v>762</v>
      </c>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35.25" customHeight="1">
      <c r="A559" s="60" t="s">
        <v>19065</v>
      </c>
      <c r="B559" s="60" t="s">
        <v>19066</v>
      </c>
      <c r="C559" s="60" t="s">
        <v>772</v>
      </c>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35.25" customHeight="1">
      <c r="A560" s="60" t="s">
        <v>19067</v>
      </c>
      <c r="B560" s="60" t="s">
        <v>19068</v>
      </c>
      <c r="C560" s="60" t="s">
        <v>772</v>
      </c>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35.25" customHeight="1">
      <c r="A561" s="60" t="s">
        <v>19069</v>
      </c>
      <c r="B561" s="60" t="s">
        <v>19070</v>
      </c>
      <c r="C561" s="60" t="s">
        <v>777</v>
      </c>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35.25" customHeight="1">
      <c r="A562" s="60" t="s">
        <v>19071</v>
      </c>
      <c r="B562" s="60" t="s">
        <v>7725</v>
      </c>
      <c r="C562" s="60" t="s">
        <v>777</v>
      </c>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35.25" customHeight="1">
      <c r="A563" s="60" t="s">
        <v>19072</v>
      </c>
      <c r="B563" s="60" t="s">
        <v>19073</v>
      </c>
      <c r="C563" s="60" t="s">
        <v>783</v>
      </c>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35.25" customHeight="1">
      <c r="A564" s="60" t="s">
        <v>19074</v>
      </c>
      <c r="B564" s="60" t="s">
        <v>7050</v>
      </c>
      <c r="C564" s="60" t="s">
        <v>783</v>
      </c>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35.25" customHeight="1">
      <c r="A565" s="60" t="s">
        <v>19075</v>
      </c>
      <c r="B565" s="60" t="s">
        <v>19076</v>
      </c>
      <c r="C565" s="60" t="s">
        <v>789</v>
      </c>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35.25" customHeight="1">
      <c r="A566" s="60" t="s">
        <v>19077</v>
      </c>
      <c r="B566" s="60" t="s">
        <v>19078</v>
      </c>
      <c r="C566" s="60" t="s">
        <v>789</v>
      </c>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35.25" customHeight="1">
      <c r="A567" s="60" t="s">
        <v>19079</v>
      </c>
      <c r="B567" s="11"/>
      <c r="C567" s="60" t="s">
        <v>792</v>
      </c>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35.25" customHeight="1">
      <c r="A568" s="60" t="s">
        <v>19080</v>
      </c>
      <c r="B568" s="11"/>
      <c r="C568" s="60" t="s">
        <v>792</v>
      </c>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35.25" customHeight="1">
      <c r="A569" s="60" t="s">
        <v>19081</v>
      </c>
      <c r="B569" s="60" t="s">
        <v>19082</v>
      </c>
      <c r="C569" s="60" t="s">
        <v>762</v>
      </c>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35.25" customHeight="1">
      <c r="A570" s="60" t="s">
        <v>19083</v>
      </c>
      <c r="B570" s="60" t="s">
        <v>19084</v>
      </c>
      <c r="C570" s="60" t="s">
        <v>762</v>
      </c>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35.25" customHeight="1">
      <c r="A571" s="60" t="s">
        <v>19085</v>
      </c>
      <c r="B571" s="60" t="s">
        <v>19086</v>
      </c>
      <c r="C571" s="60" t="s">
        <v>772</v>
      </c>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35.25" customHeight="1">
      <c r="A572" s="60" t="s">
        <v>14433</v>
      </c>
      <c r="B572" s="60" t="s">
        <v>11472</v>
      </c>
      <c r="C572" s="60" t="s">
        <v>772</v>
      </c>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35.25" customHeight="1">
      <c r="A573" s="60" t="s">
        <v>19087</v>
      </c>
      <c r="B573" s="60" t="s">
        <v>19088</v>
      </c>
      <c r="C573" s="60" t="s">
        <v>777</v>
      </c>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35.25" customHeight="1">
      <c r="A574" s="60" t="s">
        <v>19089</v>
      </c>
      <c r="B574" s="60" t="s">
        <v>7725</v>
      </c>
      <c r="C574" s="60" t="s">
        <v>777</v>
      </c>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35.25" customHeight="1">
      <c r="A575" s="60" t="s">
        <v>19090</v>
      </c>
      <c r="B575" s="60" t="s">
        <v>19091</v>
      </c>
      <c r="C575" s="60" t="s">
        <v>783</v>
      </c>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35.25" customHeight="1">
      <c r="A576" s="60" t="s">
        <v>19092</v>
      </c>
      <c r="B576" s="60" t="s">
        <v>19093</v>
      </c>
      <c r="C576" s="60" t="s">
        <v>783</v>
      </c>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35.25" customHeight="1">
      <c r="A577" s="60" t="s">
        <v>19094</v>
      </c>
      <c r="B577" s="60" t="s">
        <v>19095</v>
      </c>
      <c r="C577" s="60" t="s">
        <v>789</v>
      </c>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35.25" customHeight="1">
      <c r="A578" s="60" t="s">
        <v>19096</v>
      </c>
      <c r="B578" s="60" t="s">
        <v>19097</v>
      </c>
      <c r="C578" s="60" t="s">
        <v>789</v>
      </c>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35.25" customHeight="1">
      <c r="A579" s="60" t="s">
        <v>19098</v>
      </c>
      <c r="B579" s="11"/>
      <c r="C579" s="60" t="s">
        <v>792</v>
      </c>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35.25" customHeight="1">
      <c r="A580" s="60" t="s">
        <v>19099</v>
      </c>
      <c r="B580" s="11"/>
      <c r="C580" s="60" t="s">
        <v>792</v>
      </c>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35.25" customHeight="1">
      <c r="A581" s="60" t="s">
        <v>19100</v>
      </c>
      <c r="B581" s="60" t="s">
        <v>19101</v>
      </c>
      <c r="C581" s="60" t="s">
        <v>762</v>
      </c>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35.25" customHeight="1">
      <c r="A582" s="60" t="s">
        <v>19102</v>
      </c>
      <c r="B582" s="60" t="s">
        <v>19103</v>
      </c>
      <c r="C582" s="60" t="s">
        <v>762</v>
      </c>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35.25" customHeight="1">
      <c r="A583" s="60" t="s">
        <v>19104</v>
      </c>
      <c r="B583" s="60" t="s">
        <v>19105</v>
      </c>
      <c r="C583" s="60" t="s">
        <v>772</v>
      </c>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35.25" customHeight="1">
      <c r="A584" s="60" t="s">
        <v>19106</v>
      </c>
      <c r="B584" s="60" t="s">
        <v>19107</v>
      </c>
      <c r="C584" s="60" t="s">
        <v>772</v>
      </c>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35.25" customHeight="1">
      <c r="A585" s="60" t="s">
        <v>19108</v>
      </c>
      <c r="B585" s="60" t="s">
        <v>19109</v>
      </c>
      <c r="C585" s="60" t="s">
        <v>777</v>
      </c>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35.25" customHeight="1">
      <c r="A586" s="60" t="s">
        <v>19110</v>
      </c>
      <c r="B586" s="60" t="s">
        <v>7034</v>
      </c>
      <c r="C586" s="60" t="s">
        <v>777</v>
      </c>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35.25" customHeight="1">
      <c r="A587" s="60" t="s">
        <v>19111</v>
      </c>
      <c r="B587" s="60" t="s">
        <v>19112</v>
      </c>
      <c r="C587" s="60" t="s">
        <v>783</v>
      </c>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35.25" customHeight="1">
      <c r="A588" s="60" t="s">
        <v>19113</v>
      </c>
      <c r="B588" s="60" t="s">
        <v>19114</v>
      </c>
      <c r="C588" s="60" t="s">
        <v>783</v>
      </c>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35.25" customHeight="1">
      <c r="A589" s="60" t="s">
        <v>19115</v>
      </c>
      <c r="B589" s="60" t="s">
        <v>19116</v>
      </c>
      <c r="C589" s="60" t="s">
        <v>789</v>
      </c>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35.25" customHeight="1">
      <c r="A590" s="60" t="s">
        <v>19117</v>
      </c>
      <c r="B590" s="60" t="s">
        <v>19118</v>
      </c>
      <c r="C590" s="60" t="s">
        <v>789</v>
      </c>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35.25" customHeight="1">
      <c r="A591" s="60" t="s">
        <v>19119</v>
      </c>
      <c r="B591" s="11"/>
      <c r="C591" s="60" t="s">
        <v>792</v>
      </c>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35.25" customHeight="1">
      <c r="A592" s="60" t="s">
        <v>19120</v>
      </c>
      <c r="B592" s="11"/>
      <c r="C592" s="60" t="s">
        <v>792</v>
      </c>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35.25" customHeight="1">
      <c r="A593" s="60" t="s">
        <v>19121</v>
      </c>
      <c r="B593" s="60" t="s">
        <v>19122</v>
      </c>
      <c r="C593" s="60" t="s">
        <v>762</v>
      </c>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35.25" customHeight="1">
      <c r="A594" s="60" t="s">
        <v>19123</v>
      </c>
      <c r="B594" s="60" t="s">
        <v>19124</v>
      </c>
      <c r="C594" s="60" t="s">
        <v>762</v>
      </c>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35.25" customHeight="1">
      <c r="A595" s="60" t="s">
        <v>19125</v>
      </c>
      <c r="B595" s="60" t="s">
        <v>19126</v>
      </c>
      <c r="C595" s="60" t="s">
        <v>772</v>
      </c>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35.25" customHeight="1">
      <c r="A596" s="60" t="s">
        <v>19127</v>
      </c>
      <c r="B596" s="60" t="s">
        <v>19128</v>
      </c>
      <c r="C596" s="60" t="s">
        <v>772</v>
      </c>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35.25" customHeight="1">
      <c r="A597" s="60" t="s">
        <v>19129</v>
      </c>
      <c r="B597" s="60" t="s">
        <v>19130</v>
      </c>
      <c r="C597" s="60" t="s">
        <v>777</v>
      </c>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35.25" customHeight="1">
      <c r="A598" s="60" t="s">
        <v>19131</v>
      </c>
      <c r="B598" s="60" t="s">
        <v>14033</v>
      </c>
      <c r="C598" s="60" t="s">
        <v>777</v>
      </c>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35.25" customHeight="1">
      <c r="A599" s="60" t="s">
        <v>19132</v>
      </c>
      <c r="B599" s="60" t="s">
        <v>16890</v>
      </c>
      <c r="C599" s="60" t="s">
        <v>783</v>
      </c>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35.25" customHeight="1">
      <c r="A600" s="60" t="s">
        <v>19133</v>
      </c>
      <c r="B600" s="60" t="s">
        <v>19134</v>
      </c>
      <c r="C600" s="60" t="s">
        <v>783</v>
      </c>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35.25" customHeight="1">
      <c r="A601" s="60" t="s">
        <v>19135</v>
      </c>
      <c r="B601" s="60" t="s">
        <v>19136</v>
      </c>
      <c r="C601" s="60" t="s">
        <v>789</v>
      </c>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35.25" customHeight="1">
      <c r="A602" s="60" t="s">
        <v>19137</v>
      </c>
      <c r="B602" s="60" t="s">
        <v>19138</v>
      </c>
      <c r="C602" s="60" t="s">
        <v>789</v>
      </c>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35.25" customHeight="1">
      <c r="A603" s="60" t="s">
        <v>19139</v>
      </c>
      <c r="B603" s="11"/>
      <c r="C603" s="60" t="s">
        <v>792</v>
      </c>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35.25" customHeight="1">
      <c r="A604" s="60" t="s">
        <v>19140</v>
      </c>
      <c r="B604" s="11"/>
      <c r="C604" s="60" t="s">
        <v>792</v>
      </c>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35.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35.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35.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35.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35.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35.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35.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35.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35.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35.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35.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35.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35.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35.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35.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35.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35.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35.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35.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35.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35.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35.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35.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35.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35.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35.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35.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35.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35.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35.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35.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35.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35.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35.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35.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35.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35.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35.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35.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35.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35.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35.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35.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35.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35.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35.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35.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35.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35.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35.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35.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35.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35.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35.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35.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35.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35.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35.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35.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35.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35.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35.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35.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35.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35.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35.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35.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35.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35.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35.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35.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35.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35.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35.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35.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35.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35.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35.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35.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35.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35.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35.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35.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35.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35.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35.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35.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35.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35.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35.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35.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35.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35.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35.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35.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35.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35.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35.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35.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35.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35.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35.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35.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35.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35.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35.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35.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35.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35.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35.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35.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35.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35.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35.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35.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35.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35.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35.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35.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35.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35.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35.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35.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35.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35.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35.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35.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35.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35.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35.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35.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35.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35.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35.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35.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35.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35.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35.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35.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35.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35.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35.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35.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35.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35.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35.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35.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35.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35.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35.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35.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35.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35.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35.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35.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35.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35.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35.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35.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35.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35.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35.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35.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35.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35.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35.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35.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35.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35.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35.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35.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35.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35.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35.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35.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35.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35.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35.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35.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35.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35.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35.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35.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35.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35.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35.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35.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35.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35.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35.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35.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35.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35.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35.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35.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35.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35.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35.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35.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35.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35.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35.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35.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35.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35.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35.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35.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35.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35.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35.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35.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35.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35.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35.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35.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35.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35.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35.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35.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35.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35.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35.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35.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35.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35.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35.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35.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35.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35.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35.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35.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35.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35.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35.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35.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35.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35.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35.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35.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35.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35.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35.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35.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35.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35.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35.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35.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35.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35.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35.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35.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35.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35.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35.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35.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35.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35.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35.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35.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35.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35.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35.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35.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35.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35.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35.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35.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35.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35.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35.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35.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35.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35.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35.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35.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35.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35.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35.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35.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35.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35.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35.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35.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35.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35.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35.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35.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35.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35.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35.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35.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35.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35.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35.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35.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35.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35.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35.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35.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35.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35.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35.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35.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35.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35.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35.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35.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35.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35.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35.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35.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35.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35.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35.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35.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35.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35.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35.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35.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35.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35.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35.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35.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35.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35.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35.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35.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35.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35.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35.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35.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35.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35.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35.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35.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35.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35.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35.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35.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35.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35.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35.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35.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35.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35.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35.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35.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35.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35.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35.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35.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35.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35.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35.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35.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35.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35.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35.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35.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35.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35.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35.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35.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35.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35.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35.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35.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35.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35.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35.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35.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35.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35.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35.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35.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35.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35.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35.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35.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35.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35.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35.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35.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35.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35.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35.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35.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35.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35.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35.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35.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35.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35.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35.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35.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35.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75"/>
  <cols>
    <col customWidth="1" min="1" max="1" width="37.75"/>
    <col customWidth="1" min="2" max="2" width="32.13"/>
    <col customWidth="1" min="3" max="5" width="16.38"/>
    <col customWidth="1" min="6" max="6" width="22.5"/>
    <col customWidth="1" min="7" max="26" width="16.38"/>
  </cols>
  <sheetData>
    <row r="1" ht="36.0" customHeight="1">
      <c r="A1" s="66" t="s">
        <v>561</v>
      </c>
      <c r="B1" s="66" t="s">
        <v>560</v>
      </c>
      <c r="C1" s="66" t="s">
        <v>562</v>
      </c>
      <c r="D1" s="66" t="s">
        <v>19141</v>
      </c>
      <c r="E1" s="66" t="s">
        <v>19142</v>
      </c>
      <c r="F1" s="66" t="s">
        <v>19143</v>
      </c>
      <c r="G1" s="23"/>
      <c r="H1" s="23"/>
      <c r="I1" s="31" t="s">
        <v>19144</v>
      </c>
      <c r="J1" s="23"/>
      <c r="K1" s="23"/>
      <c r="L1" s="23"/>
      <c r="M1" s="23"/>
      <c r="N1" s="23"/>
      <c r="O1" s="23"/>
      <c r="P1" s="23"/>
      <c r="Q1" s="23"/>
      <c r="R1" s="23"/>
      <c r="S1" s="23"/>
      <c r="T1" s="23"/>
      <c r="U1" s="23"/>
      <c r="V1" s="23"/>
      <c r="W1" s="23"/>
      <c r="X1" s="23"/>
      <c r="Y1" s="23"/>
      <c r="Z1" s="23"/>
    </row>
    <row r="2" ht="36.0" customHeight="1">
      <c r="A2" s="23" t="s">
        <v>18179</v>
      </c>
      <c r="B2" s="23" t="s">
        <v>18180</v>
      </c>
      <c r="C2" s="23" t="s">
        <v>762</v>
      </c>
      <c r="D2" s="23" t="s">
        <v>762</v>
      </c>
      <c r="E2" s="23" t="b">
        <v>1</v>
      </c>
      <c r="F2" s="23">
        <v>0.01482486724853516</v>
      </c>
      <c r="G2" s="23"/>
      <c r="H2" s="23"/>
      <c r="I2" s="23"/>
      <c r="J2" s="23"/>
      <c r="K2" s="23"/>
      <c r="L2" s="23"/>
      <c r="M2" s="23"/>
      <c r="N2" s="23"/>
      <c r="O2" s="23"/>
      <c r="P2" s="23"/>
      <c r="Q2" s="23"/>
      <c r="R2" s="23"/>
      <c r="S2" s="23"/>
      <c r="T2" s="23"/>
      <c r="U2" s="23"/>
      <c r="V2" s="23"/>
      <c r="W2" s="23"/>
      <c r="X2" s="23"/>
      <c r="Y2" s="23"/>
      <c r="Z2" s="23"/>
    </row>
    <row r="3" ht="36.0" customHeight="1">
      <c r="A3" s="23" t="s">
        <v>18181</v>
      </c>
      <c r="B3" s="23" t="s">
        <v>18182</v>
      </c>
      <c r="C3" s="23" t="s">
        <v>762</v>
      </c>
      <c r="D3" s="23" t="s">
        <v>762</v>
      </c>
      <c r="E3" s="23" t="b">
        <v>1</v>
      </c>
      <c r="F3" s="23">
        <v>0.01325511932373047</v>
      </c>
      <c r="G3" s="23"/>
      <c r="H3" s="23"/>
      <c r="I3" s="23"/>
      <c r="J3" s="23"/>
      <c r="K3" s="23"/>
      <c r="L3" s="23"/>
      <c r="M3" s="23"/>
      <c r="N3" s="23"/>
      <c r="O3" s="23"/>
      <c r="P3" s="23"/>
      <c r="Q3" s="23"/>
      <c r="R3" s="23"/>
      <c r="S3" s="23"/>
      <c r="T3" s="23"/>
      <c r="U3" s="23"/>
      <c r="V3" s="23"/>
      <c r="W3" s="23"/>
      <c r="X3" s="23"/>
      <c r="Y3" s="23"/>
      <c r="Z3" s="23"/>
    </row>
    <row r="4" ht="36.0" customHeight="1">
      <c r="A4" s="23" t="s">
        <v>18183</v>
      </c>
      <c r="B4" s="23" t="s">
        <v>11391</v>
      </c>
      <c r="C4" s="23" t="s">
        <v>772</v>
      </c>
      <c r="D4" s="23" t="s">
        <v>772</v>
      </c>
      <c r="E4" s="23" t="b">
        <v>1</v>
      </c>
      <c r="F4" s="23">
        <v>0.0132133960723877</v>
      </c>
      <c r="G4" s="23"/>
      <c r="H4" s="23"/>
      <c r="I4" s="23"/>
      <c r="J4" s="23"/>
      <c r="K4" s="23"/>
      <c r="L4" s="23"/>
      <c r="M4" s="23"/>
      <c r="N4" s="23"/>
      <c r="O4" s="23"/>
      <c r="P4" s="23"/>
      <c r="Q4" s="23"/>
      <c r="R4" s="23"/>
      <c r="S4" s="23"/>
      <c r="T4" s="23"/>
      <c r="U4" s="23"/>
      <c r="V4" s="23"/>
      <c r="W4" s="23"/>
      <c r="X4" s="23"/>
      <c r="Y4" s="23"/>
      <c r="Z4" s="23"/>
    </row>
    <row r="5" ht="36.0" customHeight="1">
      <c r="A5" s="23" t="s">
        <v>18184</v>
      </c>
      <c r="B5" s="23" t="s">
        <v>11792</v>
      </c>
      <c r="C5" s="23" t="s">
        <v>772</v>
      </c>
      <c r="D5" s="23" t="s">
        <v>772</v>
      </c>
      <c r="E5" s="23" t="b">
        <v>1</v>
      </c>
      <c r="F5" s="23">
        <v>0.01541018486022949</v>
      </c>
      <c r="G5" s="23"/>
      <c r="H5" s="23"/>
      <c r="I5" s="23"/>
      <c r="J5" s="23"/>
      <c r="K5" s="23"/>
      <c r="L5" s="23"/>
      <c r="M5" s="23"/>
      <c r="N5" s="23"/>
      <c r="O5" s="23"/>
      <c r="P5" s="23"/>
      <c r="Q5" s="23"/>
      <c r="R5" s="23"/>
      <c r="S5" s="23"/>
      <c r="T5" s="23"/>
      <c r="U5" s="23"/>
      <c r="V5" s="23"/>
      <c r="W5" s="23"/>
      <c r="X5" s="23"/>
      <c r="Y5" s="23"/>
      <c r="Z5" s="23"/>
    </row>
    <row r="6" ht="36.0" customHeight="1">
      <c r="A6" s="23" t="s">
        <v>18185</v>
      </c>
      <c r="B6" s="23" t="s">
        <v>18186</v>
      </c>
      <c r="C6" s="23" t="s">
        <v>777</v>
      </c>
      <c r="D6" s="23" t="s">
        <v>762</v>
      </c>
      <c r="E6" s="23" t="b">
        <v>0</v>
      </c>
      <c r="F6" s="23">
        <v>0.01287961006164551</v>
      </c>
      <c r="G6" s="23"/>
      <c r="H6" s="23"/>
      <c r="I6" s="23"/>
      <c r="J6" s="23"/>
      <c r="K6" s="23"/>
      <c r="L6" s="23"/>
      <c r="M6" s="23"/>
      <c r="N6" s="23"/>
      <c r="O6" s="23"/>
      <c r="P6" s="23"/>
      <c r="Q6" s="23"/>
      <c r="R6" s="23"/>
      <c r="S6" s="23"/>
      <c r="T6" s="23"/>
      <c r="U6" s="23"/>
      <c r="V6" s="23"/>
      <c r="W6" s="23"/>
      <c r="X6" s="23"/>
      <c r="Y6" s="23"/>
      <c r="Z6" s="23"/>
    </row>
    <row r="7" ht="36.0" customHeight="1">
      <c r="A7" s="23" t="s">
        <v>18187</v>
      </c>
      <c r="B7" s="23" t="s">
        <v>11509</v>
      </c>
      <c r="C7" s="23" t="s">
        <v>777</v>
      </c>
      <c r="D7" s="23" t="s">
        <v>783</v>
      </c>
      <c r="E7" s="23" t="b">
        <v>0</v>
      </c>
      <c r="F7" s="23">
        <v>0.01360964775085449</v>
      </c>
      <c r="G7" s="23"/>
      <c r="H7" s="23"/>
      <c r="I7" s="23"/>
      <c r="J7" s="23"/>
      <c r="K7" s="23"/>
      <c r="L7" s="23"/>
      <c r="M7" s="23"/>
      <c r="N7" s="23"/>
      <c r="O7" s="23"/>
      <c r="P7" s="23"/>
      <c r="Q7" s="23"/>
      <c r="R7" s="23"/>
      <c r="S7" s="23"/>
      <c r="T7" s="23"/>
      <c r="U7" s="23"/>
      <c r="V7" s="23"/>
      <c r="W7" s="23"/>
      <c r="X7" s="23"/>
      <c r="Y7" s="23"/>
      <c r="Z7" s="23"/>
    </row>
    <row r="8" ht="36.0" customHeight="1">
      <c r="A8" s="23" t="s">
        <v>18188</v>
      </c>
      <c r="B8" s="23" t="s">
        <v>18189</v>
      </c>
      <c r="C8" s="23" t="s">
        <v>783</v>
      </c>
      <c r="D8" s="23" t="s">
        <v>783</v>
      </c>
      <c r="E8" s="23" t="b">
        <v>1</v>
      </c>
      <c r="F8" s="23">
        <v>0.0124504566192627</v>
      </c>
      <c r="G8" s="23"/>
      <c r="H8" s="23"/>
      <c r="I8" s="23"/>
      <c r="J8" s="23"/>
      <c r="K8" s="23"/>
      <c r="L8" s="23"/>
      <c r="M8" s="23"/>
      <c r="N8" s="23"/>
      <c r="O8" s="23"/>
      <c r="P8" s="23"/>
      <c r="Q8" s="23"/>
      <c r="R8" s="23"/>
      <c r="S8" s="23"/>
      <c r="T8" s="23"/>
      <c r="U8" s="23"/>
      <c r="V8" s="23"/>
      <c r="W8" s="23"/>
      <c r="X8" s="23"/>
      <c r="Y8" s="23"/>
      <c r="Z8" s="23"/>
    </row>
    <row r="9" ht="36.0" customHeight="1">
      <c r="A9" s="23" t="s">
        <v>18190</v>
      </c>
      <c r="B9" s="23" t="s">
        <v>18191</v>
      </c>
      <c r="C9" s="23" t="s">
        <v>783</v>
      </c>
      <c r="D9" s="23" t="s">
        <v>783</v>
      </c>
      <c r="E9" s="23" t="b">
        <v>1</v>
      </c>
      <c r="F9" s="23">
        <v>0.01209688186645508</v>
      </c>
      <c r="G9" s="23"/>
      <c r="H9" s="23"/>
      <c r="I9" s="23"/>
      <c r="J9" s="23"/>
      <c r="K9" s="23"/>
      <c r="L9" s="23"/>
      <c r="M9" s="23"/>
      <c r="N9" s="23"/>
      <c r="O9" s="23"/>
      <c r="P9" s="23"/>
      <c r="Q9" s="23"/>
      <c r="R9" s="23"/>
      <c r="S9" s="23"/>
      <c r="T9" s="23"/>
      <c r="U9" s="23"/>
      <c r="V9" s="23"/>
      <c r="W9" s="23"/>
      <c r="X9" s="23"/>
      <c r="Y9" s="23"/>
      <c r="Z9" s="23"/>
    </row>
    <row r="10" ht="36.0" customHeight="1">
      <c r="A10" s="23" t="s">
        <v>18192</v>
      </c>
      <c r="B10" s="23" t="s">
        <v>18193</v>
      </c>
      <c r="C10" s="23" t="s">
        <v>789</v>
      </c>
      <c r="D10" s="23" t="s">
        <v>762</v>
      </c>
      <c r="E10" s="23" t="b">
        <v>0</v>
      </c>
      <c r="F10" s="23">
        <v>0.01232314109802246</v>
      </c>
      <c r="G10" s="23"/>
      <c r="H10" s="23"/>
      <c r="I10" s="23"/>
      <c r="J10" s="23"/>
      <c r="K10" s="23"/>
      <c r="L10" s="23"/>
      <c r="M10" s="23"/>
      <c r="N10" s="23"/>
      <c r="O10" s="23"/>
      <c r="P10" s="23"/>
      <c r="Q10" s="23"/>
      <c r="R10" s="23"/>
      <c r="S10" s="23"/>
      <c r="T10" s="23"/>
      <c r="U10" s="23"/>
      <c r="V10" s="23"/>
      <c r="W10" s="23"/>
      <c r="X10" s="23"/>
      <c r="Y10" s="23"/>
      <c r="Z10" s="23"/>
    </row>
    <row r="11" ht="36.0" customHeight="1">
      <c r="A11" s="23" t="s">
        <v>18194</v>
      </c>
      <c r="B11" s="23" t="s">
        <v>6240</v>
      </c>
      <c r="C11" s="23" t="s">
        <v>792</v>
      </c>
      <c r="D11" s="23" t="s">
        <v>789</v>
      </c>
      <c r="E11" s="23" t="b">
        <v>0</v>
      </c>
      <c r="F11" s="23">
        <v>0.01301860809326172</v>
      </c>
      <c r="G11" s="23"/>
      <c r="H11" s="23"/>
      <c r="I11" s="23"/>
      <c r="J11" s="23"/>
      <c r="K11" s="23"/>
      <c r="L11" s="23"/>
      <c r="M11" s="23"/>
      <c r="N11" s="23"/>
      <c r="O11" s="23"/>
      <c r="P11" s="23"/>
      <c r="Q11" s="23"/>
      <c r="R11" s="23"/>
      <c r="S11" s="23"/>
      <c r="T11" s="23"/>
      <c r="U11" s="23"/>
      <c r="V11" s="23"/>
      <c r="W11" s="23"/>
      <c r="X11" s="23"/>
      <c r="Y11" s="23"/>
      <c r="Z11" s="23"/>
    </row>
    <row r="12" ht="36.0" customHeight="1">
      <c r="A12" s="23" t="s">
        <v>18195</v>
      </c>
      <c r="B12" s="23"/>
      <c r="C12" s="23" t="s">
        <v>792</v>
      </c>
      <c r="D12" s="23" t="s">
        <v>762</v>
      </c>
      <c r="E12" s="23" t="b">
        <v>0</v>
      </c>
      <c r="F12" s="23">
        <v>0.01541328430175781</v>
      </c>
      <c r="G12" s="23"/>
      <c r="H12" s="23"/>
      <c r="I12" s="23"/>
      <c r="J12" s="23"/>
      <c r="K12" s="23"/>
      <c r="L12" s="23"/>
      <c r="M12" s="23"/>
      <c r="N12" s="23"/>
      <c r="O12" s="23"/>
      <c r="P12" s="23"/>
      <c r="Q12" s="23"/>
      <c r="R12" s="23"/>
      <c r="S12" s="23"/>
      <c r="T12" s="23"/>
      <c r="U12" s="23"/>
      <c r="V12" s="23"/>
      <c r="W12" s="23"/>
      <c r="X12" s="23"/>
      <c r="Y12" s="23"/>
      <c r="Z12" s="23"/>
    </row>
    <row r="13" ht="36.0" customHeight="1">
      <c r="A13" s="23" t="s">
        <v>18196</v>
      </c>
      <c r="B13" s="23" t="s">
        <v>18197</v>
      </c>
      <c r="C13" s="23" t="s">
        <v>789</v>
      </c>
      <c r="D13" s="23" t="s">
        <v>762</v>
      </c>
      <c r="E13" s="23" t="b">
        <v>0</v>
      </c>
      <c r="F13" s="23">
        <v>0.01329851150512695</v>
      </c>
      <c r="G13" s="23"/>
      <c r="H13" s="23"/>
      <c r="I13" s="23"/>
      <c r="J13" s="23"/>
      <c r="K13" s="23"/>
      <c r="L13" s="23"/>
      <c r="M13" s="23"/>
      <c r="N13" s="23"/>
      <c r="O13" s="23"/>
      <c r="P13" s="23"/>
      <c r="Q13" s="23"/>
      <c r="R13" s="23"/>
      <c r="S13" s="23"/>
      <c r="T13" s="23"/>
      <c r="U13" s="23"/>
      <c r="V13" s="23"/>
      <c r="W13" s="23"/>
      <c r="X13" s="23"/>
      <c r="Y13" s="23"/>
      <c r="Z13" s="23"/>
    </row>
    <row r="14" ht="36.0" customHeight="1">
      <c r="A14" s="23" t="s">
        <v>18198</v>
      </c>
      <c r="B14" s="23" t="s">
        <v>18199</v>
      </c>
      <c r="C14" s="23" t="s">
        <v>762</v>
      </c>
      <c r="D14" s="23" t="s">
        <v>762</v>
      </c>
      <c r="E14" s="23" t="b">
        <v>1</v>
      </c>
      <c r="F14" s="23">
        <v>0.0132901668548584</v>
      </c>
      <c r="G14" s="23"/>
      <c r="H14" s="23"/>
      <c r="I14" s="23"/>
      <c r="J14" s="23"/>
      <c r="K14" s="23"/>
      <c r="L14" s="23"/>
      <c r="M14" s="23"/>
      <c r="N14" s="23"/>
      <c r="O14" s="23"/>
      <c r="P14" s="23"/>
      <c r="Q14" s="23"/>
      <c r="R14" s="23"/>
      <c r="S14" s="23"/>
      <c r="T14" s="23"/>
      <c r="U14" s="23"/>
      <c r="V14" s="23"/>
      <c r="W14" s="23"/>
      <c r="X14" s="23"/>
      <c r="Y14" s="23"/>
      <c r="Z14" s="23"/>
    </row>
    <row r="15" ht="36.0" customHeight="1">
      <c r="A15" s="23" t="s">
        <v>18200</v>
      </c>
      <c r="B15" s="23" t="s">
        <v>18201</v>
      </c>
      <c r="C15" s="23" t="s">
        <v>762</v>
      </c>
      <c r="D15" s="23" t="s">
        <v>762</v>
      </c>
      <c r="E15" s="23" t="b">
        <v>1</v>
      </c>
      <c r="F15" s="23">
        <v>0.01265382766723633</v>
      </c>
      <c r="G15" s="23"/>
      <c r="H15" s="23"/>
      <c r="I15" s="23"/>
      <c r="J15" s="23"/>
      <c r="K15" s="23"/>
      <c r="L15" s="23"/>
      <c r="M15" s="23"/>
      <c r="N15" s="23"/>
      <c r="O15" s="23"/>
      <c r="P15" s="23"/>
      <c r="Q15" s="23"/>
      <c r="R15" s="23"/>
      <c r="S15" s="23"/>
      <c r="T15" s="23"/>
      <c r="U15" s="23"/>
      <c r="V15" s="23"/>
      <c r="W15" s="23"/>
      <c r="X15" s="23"/>
      <c r="Y15" s="23"/>
      <c r="Z15" s="23"/>
    </row>
    <row r="16" ht="36.0" customHeight="1">
      <c r="A16" s="23" t="s">
        <v>18202</v>
      </c>
      <c r="B16" s="23" t="s">
        <v>18203</v>
      </c>
      <c r="C16" s="23" t="s">
        <v>772</v>
      </c>
      <c r="D16" s="23" t="s">
        <v>777</v>
      </c>
      <c r="E16" s="23" t="b">
        <v>0</v>
      </c>
      <c r="F16" s="23">
        <v>0.01306462287902832</v>
      </c>
      <c r="G16" s="23"/>
      <c r="H16" s="23"/>
      <c r="I16" s="23"/>
      <c r="J16" s="23"/>
      <c r="K16" s="23"/>
      <c r="L16" s="23"/>
      <c r="M16" s="23"/>
      <c r="N16" s="23"/>
      <c r="O16" s="23"/>
      <c r="P16" s="23"/>
      <c r="Q16" s="23"/>
      <c r="R16" s="23"/>
      <c r="S16" s="23"/>
      <c r="T16" s="23"/>
      <c r="U16" s="23"/>
      <c r="V16" s="23"/>
      <c r="W16" s="23"/>
      <c r="X16" s="23"/>
      <c r="Y16" s="23"/>
      <c r="Z16" s="23"/>
    </row>
    <row r="17" ht="36.0" customHeight="1">
      <c r="A17" s="23" t="s">
        <v>18204</v>
      </c>
      <c r="B17" s="23" t="s">
        <v>10562</v>
      </c>
      <c r="C17" s="23" t="s">
        <v>772</v>
      </c>
      <c r="D17" s="23" t="s">
        <v>762</v>
      </c>
      <c r="E17" s="23" t="b">
        <v>0</v>
      </c>
      <c r="F17" s="23">
        <v>0.01256585121154785</v>
      </c>
      <c r="G17" s="23"/>
      <c r="H17" s="23"/>
      <c r="I17" s="23"/>
      <c r="J17" s="23"/>
      <c r="K17" s="23"/>
      <c r="L17" s="23"/>
      <c r="M17" s="23"/>
      <c r="N17" s="23"/>
      <c r="O17" s="23"/>
      <c r="P17" s="23"/>
      <c r="Q17" s="23"/>
      <c r="R17" s="23"/>
      <c r="S17" s="23"/>
      <c r="T17" s="23"/>
      <c r="U17" s="23"/>
      <c r="V17" s="23"/>
      <c r="W17" s="23"/>
      <c r="X17" s="23"/>
      <c r="Y17" s="23"/>
      <c r="Z17" s="23"/>
    </row>
    <row r="18" ht="36.0" customHeight="1">
      <c r="A18" s="23" t="s">
        <v>18205</v>
      </c>
      <c r="B18" s="23" t="s">
        <v>18206</v>
      </c>
      <c r="C18" s="23" t="s">
        <v>777</v>
      </c>
      <c r="D18" s="23" t="s">
        <v>762</v>
      </c>
      <c r="E18" s="23" t="b">
        <v>0</v>
      </c>
      <c r="F18" s="23">
        <v>0.01324057579040527</v>
      </c>
      <c r="G18" s="23"/>
      <c r="H18" s="23"/>
      <c r="I18" s="23"/>
      <c r="J18" s="23"/>
      <c r="K18" s="23"/>
      <c r="L18" s="23"/>
      <c r="M18" s="23"/>
      <c r="N18" s="23"/>
      <c r="O18" s="23"/>
      <c r="P18" s="23"/>
      <c r="Q18" s="23"/>
      <c r="R18" s="23"/>
      <c r="S18" s="23"/>
      <c r="T18" s="23"/>
      <c r="U18" s="23"/>
      <c r="V18" s="23"/>
      <c r="W18" s="23"/>
      <c r="X18" s="23"/>
      <c r="Y18" s="23"/>
      <c r="Z18" s="23"/>
    </row>
    <row r="19" ht="36.0" customHeight="1">
      <c r="A19" s="23" t="s">
        <v>18207</v>
      </c>
      <c r="B19" s="23" t="s">
        <v>18208</v>
      </c>
      <c r="C19" s="23" t="s">
        <v>777</v>
      </c>
      <c r="D19" s="23" t="s">
        <v>762</v>
      </c>
      <c r="E19" s="23" t="b">
        <v>0</v>
      </c>
      <c r="F19" s="23">
        <v>0.01279711723327637</v>
      </c>
      <c r="G19" s="23"/>
      <c r="H19" s="23"/>
      <c r="I19" s="23"/>
      <c r="J19" s="23"/>
      <c r="K19" s="23"/>
      <c r="L19" s="23"/>
      <c r="M19" s="23"/>
      <c r="N19" s="23"/>
      <c r="O19" s="23"/>
      <c r="P19" s="23"/>
      <c r="Q19" s="23"/>
      <c r="R19" s="23"/>
      <c r="S19" s="23"/>
      <c r="T19" s="23"/>
      <c r="U19" s="23"/>
      <c r="V19" s="23"/>
      <c r="W19" s="23"/>
      <c r="X19" s="23"/>
      <c r="Y19" s="23"/>
      <c r="Z19" s="23"/>
    </row>
    <row r="20" ht="36.0" customHeight="1">
      <c r="A20" s="23" t="s">
        <v>18209</v>
      </c>
      <c r="B20" s="23" t="s">
        <v>1819</v>
      </c>
      <c r="C20" s="23" t="s">
        <v>783</v>
      </c>
      <c r="D20" s="23" t="s">
        <v>783</v>
      </c>
      <c r="E20" s="23" t="b">
        <v>1</v>
      </c>
      <c r="F20" s="23">
        <v>0.0141136646270752</v>
      </c>
      <c r="G20" s="23"/>
      <c r="H20" s="23"/>
      <c r="I20" s="23"/>
      <c r="J20" s="23"/>
      <c r="K20" s="23"/>
      <c r="L20" s="23"/>
      <c r="M20" s="23"/>
      <c r="N20" s="23"/>
      <c r="O20" s="23"/>
      <c r="P20" s="23"/>
      <c r="Q20" s="23"/>
      <c r="R20" s="23"/>
      <c r="S20" s="23"/>
      <c r="T20" s="23"/>
      <c r="U20" s="23"/>
      <c r="V20" s="23"/>
      <c r="W20" s="23"/>
      <c r="X20" s="23"/>
      <c r="Y20" s="23"/>
      <c r="Z20" s="23"/>
    </row>
    <row r="21" ht="36.0" customHeight="1">
      <c r="A21" s="23" t="s">
        <v>18210</v>
      </c>
      <c r="B21" s="23" t="s">
        <v>1595</v>
      </c>
      <c r="C21" s="23" t="s">
        <v>783</v>
      </c>
      <c r="D21" s="23" t="s">
        <v>772</v>
      </c>
      <c r="E21" s="23" t="b">
        <v>0</v>
      </c>
      <c r="F21" s="23">
        <v>0.01904797554016113</v>
      </c>
      <c r="G21" s="23"/>
      <c r="H21" s="23"/>
      <c r="I21" s="23"/>
      <c r="J21" s="23"/>
      <c r="K21" s="23"/>
      <c r="L21" s="23"/>
      <c r="M21" s="23"/>
      <c r="N21" s="23"/>
      <c r="O21" s="23"/>
      <c r="P21" s="23"/>
      <c r="Q21" s="23"/>
      <c r="R21" s="23"/>
      <c r="S21" s="23"/>
      <c r="T21" s="23"/>
      <c r="U21" s="23"/>
      <c r="V21" s="23"/>
      <c r="W21" s="23"/>
      <c r="X21" s="23"/>
      <c r="Y21" s="23"/>
      <c r="Z21" s="23"/>
    </row>
    <row r="22" ht="36.0" customHeight="1">
      <c r="A22" s="23" t="s">
        <v>18211</v>
      </c>
      <c r="B22" s="23" t="s">
        <v>18212</v>
      </c>
      <c r="C22" s="23" t="s">
        <v>789</v>
      </c>
      <c r="D22" s="23" t="s">
        <v>762</v>
      </c>
      <c r="E22" s="23" t="b">
        <v>0</v>
      </c>
      <c r="F22" s="23">
        <v>0.01238608360290527</v>
      </c>
      <c r="G22" s="23"/>
      <c r="H22" s="23"/>
      <c r="I22" s="23"/>
      <c r="J22" s="23"/>
      <c r="K22" s="23"/>
      <c r="L22" s="23"/>
      <c r="M22" s="23"/>
      <c r="N22" s="23"/>
      <c r="O22" s="23"/>
      <c r="P22" s="23"/>
      <c r="Q22" s="23"/>
      <c r="R22" s="23"/>
      <c r="S22" s="23"/>
      <c r="T22" s="23"/>
      <c r="U22" s="23"/>
      <c r="V22" s="23"/>
      <c r="W22" s="23"/>
      <c r="X22" s="23"/>
      <c r="Y22" s="23"/>
      <c r="Z22" s="23"/>
    </row>
    <row r="23" ht="36.0" customHeight="1">
      <c r="A23" s="23" t="s">
        <v>18213</v>
      </c>
      <c r="B23" s="23" t="s">
        <v>18214</v>
      </c>
      <c r="C23" s="23" t="s">
        <v>789</v>
      </c>
      <c r="D23" s="23" t="s">
        <v>762</v>
      </c>
      <c r="E23" s="23" t="b">
        <v>0</v>
      </c>
      <c r="F23" s="23">
        <v>0.01735782623291016</v>
      </c>
      <c r="G23" s="23"/>
      <c r="H23" s="23"/>
      <c r="I23" s="23"/>
      <c r="J23" s="23"/>
      <c r="K23" s="23"/>
      <c r="L23" s="23"/>
      <c r="M23" s="23"/>
      <c r="N23" s="23"/>
      <c r="O23" s="23"/>
      <c r="P23" s="23"/>
      <c r="Q23" s="23"/>
      <c r="R23" s="23"/>
      <c r="S23" s="23"/>
      <c r="T23" s="23"/>
      <c r="U23" s="23"/>
      <c r="V23" s="23"/>
      <c r="W23" s="23"/>
      <c r="X23" s="23"/>
      <c r="Y23" s="23"/>
      <c r="Z23" s="23"/>
    </row>
    <row r="24" ht="36.0" customHeight="1">
      <c r="A24" s="23" t="s">
        <v>18215</v>
      </c>
      <c r="B24" s="23"/>
      <c r="C24" s="23" t="s">
        <v>792</v>
      </c>
      <c r="D24" s="23" t="s">
        <v>792</v>
      </c>
      <c r="E24" s="23" t="b">
        <v>1</v>
      </c>
      <c r="F24" s="23">
        <v>0.0128326416015625</v>
      </c>
      <c r="G24" s="23"/>
      <c r="H24" s="23"/>
      <c r="I24" s="23"/>
      <c r="J24" s="23"/>
      <c r="K24" s="23"/>
      <c r="L24" s="23"/>
      <c r="M24" s="23"/>
      <c r="N24" s="23"/>
      <c r="O24" s="23"/>
      <c r="P24" s="23"/>
      <c r="Q24" s="23"/>
      <c r="R24" s="23"/>
      <c r="S24" s="23"/>
      <c r="T24" s="23"/>
      <c r="U24" s="23"/>
      <c r="V24" s="23"/>
      <c r="W24" s="23"/>
      <c r="X24" s="23"/>
      <c r="Y24" s="23"/>
      <c r="Z24" s="23"/>
    </row>
    <row r="25" ht="36.0" customHeight="1">
      <c r="A25" s="23" t="s">
        <v>18216</v>
      </c>
      <c r="B25" s="23"/>
      <c r="C25" s="23" t="s">
        <v>792</v>
      </c>
      <c r="D25" s="23" t="s">
        <v>762</v>
      </c>
      <c r="E25" s="23" t="b">
        <v>0</v>
      </c>
      <c r="F25" s="23">
        <v>0.01216626167297363</v>
      </c>
      <c r="G25" s="23"/>
      <c r="H25" s="23"/>
      <c r="I25" s="23"/>
      <c r="J25" s="23"/>
      <c r="K25" s="23"/>
      <c r="L25" s="23"/>
      <c r="M25" s="23"/>
      <c r="N25" s="23"/>
      <c r="O25" s="23"/>
      <c r="P25" s="23"/>
      <c r="Q25" s="23"/>
      <c r="R25" s="23"/>
      <c r="S25" s="23"/>
      <c r="T25" s="23"/>
      <c r="U25" s="23"/>
      <c r="V25" s="23"/>
      <c r="W25" s="23"/>
      <c r="X25" s="23"/>
      <c r="Y25" s="23"/>
      <c r="Z25" s="23"/>
    </row>
    <row r="26" ht="36.0" customHeight="1">
      <c r="A26" s="23" t="s">
        <v>18217</v>
      </c>
      <c r="B26" s="23" t="s">
        <v>18218</v>
      </c>
      <c r="C26" s="23" t="s">
        <v>762</v>
      </c>
      <c r="D26" s="23" t="s">
        <v>762</v>
      </c>
      <c r="E26" s="23" t="b">
        <v>1</v>
      </c>
      <c r="F26" s="23">
        <v>0.01184821128845215</v>
      </c>
      <c r="G26" s="23"/>
      <c r="H26" s="23"/>
      <c r="I26" s="23"/>
      <c r="J26" s="23"/>
      <c r="K26" s="23"/>
      <c r="L26" s="23"/>
      <c r="M26" s="23"/>
      <c r="N26" s="23"/>
      <c r="O26" s="23"/>
      <c r="P26" s="23"/>
      <c r="Q26" s="23"/>
      <c r="R26" s="23"/>
      <c r="S26" s="23"/>
      <c r="T26" s="23"/>
      <c r="U26" s="23"/>
      <c r="V26" s="23"/>
      <c r="W26" s="23"/>
      <c r="X26" s="23"/>
      <c r="Y26" s="23"/>
      <c r="Z26" s="23"/>
    </row>
    <row r="27" ht="36.0" customHeight="1">
      <c r="A27" s="23" t="s">
        <v>18219</v>
      </c>
      <c r="B27" s="23" t="s">
        <v>18220</v>
      </c>
      <c r="C27" s="23" t="s">
        <v>762</v>
      </c>
      <c r="D27" s="23" t="s">
        <v>762</v>
      </c>
      <c r="E27" s="23" t="b">
        <v>1</v>
      </c>
      <c r="F27" s="23">
        <v>0.01239204406738281</v>
      </c>
      <c r="G27" s="23"/>
      <c r="H27" s="23"/>
      <c r="I27" s="23"/>
      <c r="J27" s="23"/>
      <c r="K27" s="23"/>
      <c r="L27" s="23"/>
      <c r="M27" s="23"/>
      <c r="N27" s="23"/>
      <c r="O27" s="23"/>
      <c r="P27" s="23"/>
      <c r="Q27" s="23"/>
      <c r="R27" s="23"/>
      <c r="S27" s="23"/>
      <c r="T27" s="23"/>
      <c r="U27" s="23"/>
      <c r="V27" s="23"/>
      <c r="W27" s="23"/>
      <c r="X27" s="23"/>
      <c r="Y27" s="23"/>
      <c r="Z27" s="23"/>
    </row>
    <row r="28" ht="36.0" customHeight="1">
      <c r="A28" s="23" t="s">
        <v>18221</v>
      </c>
      <c r="B28" s="23" t="s">
        <v>18222</v>
      </c>
      <c r="C28" s="23" t="s">
        <v>772</v>
      </c>
      <c r="D28" s="23" t="s">
        <v>772</v>
      </c>
      <c r="E28" s="23" t="b">
        <v>1</v>
      </c>
      <c r="F28" s="23">
        <v>0.01447534561157227</v>
      </c>
      <c r="G28" s="23"/>
      <c r="H28" s="23"/>
      <c r="I28" s="23"/>
      <c r="J28" s="23"/>
      <c r="K28" s="23"/>
      <c r="L28" s="23"/>
      <c r="M28" s="23"/>
      <c r="N28" s="23"/>
      <c r="O28" s="23"/>
      <c r="P28" s="23"/>
      <c r="Q28" s="23"/>
      <c r="R28" s="23"/>
      <c r="S28" s="23"/>
      <c r="T28" s="23"/>
      <c r="U28" s="23"/>
      <c r="V28" s="23"/>
      <c r="W28" s="23"/>
      <c r="X28" s="23"/>
      <c r="Y28" s="23"/>
      <c r="Z28" s="23"/>
    </row>
    <row r="29" ht="36.0" customHeight="1">
      <c r="A29" s="23" t="s">
        <v>18223</v>
      </c>
      <c r="B29" s="23" t="s">
        <v>18224</v>
      </c>
      <c r="C29" s="23" t="s">
        <v>772</v>
      </c>
      <c r="D29" s="23" t="s">
        <v>777</v>
      </c>
      <c r="E29" s="23" t="b">
        <v>0</v>
      </c>
      <c r="F29" s="23">
        <v>0.01522111892700195</v>
      </c>
      <c r="G29" s="23"/>
      <c r="H29" s="23"/>
      <c r="I29" s="23"/>
      <c r="J29" s="23"/>
      <c r="K29" s="23"/>
      <c r="L29" s="23"/>
      <c r="M29" s="23"/>
      <c r="N29" s="23"/>
      <c r="O29" s="23"/>
      <c r="P29" s="23"/>
      <c r="Q29" s="23"/>
      <c r="R29" s="23"/>
      <c r="S29" s="23"/>
      <c r="T29" s="23"/>
      <c r="U29" s="23"/>
      <c r="V29" s="23"/>
      <c r="W29" s="23"/>
      <c r="X29" s="23"/>
      <c r="Y29" s="23"/>
      <c r="Z29" s="23"/>
    </row>
    <row r="30" ht="36.0" customHeight="1">
      <c r="A30" s="23" t="s">
        <v>18225</v>
      </c>
      <c r="B30" s="23" t="s">
        <v>11545</v>
      </c>
      <c r="C30" s="23" t="s">
        <v>777</v>
      </c>
      <c r="D30" s="23" t="s">
        <v>772</v>
      </c>
      <c r="E30" s="23" t="b">
        <v>0</v>
      </c>
      <c r="F30" s="23">
        <v>0.01242399215698242</v>
      </c>
      <c r="G30" s="23"/>
      <c r="H30" s="23"/>
      <c r="I30" s="23"/>
      <c r="J30" s="23"/>
      <c r="K30" s="23"/>
      <c r="L30" s="23"/>
      <c r="M30" s="23"/>
      <c r="N30" s="23"/>
      <c r="O30" s="23"/>
      <c r="P30" s="23"/>
      <c r="Q30" s="23"/>
      <c r="R30" s="23"/>
      <c r="S30" s="23"/>
      <c r="T30" s="23"/>
      <c r="U30" s="23"/>
      <c r="V30" s="23"/>
      <c r="W30" s="23"/>
      <c r="X30" s="23"/>
      <c r="Y30" s="23"/>
      <c r="Z30" s="23"/>
    </row>
    <row r="31" ht="36.0" customHeight="1">
      <c r="A31" s="23" t="s">
        <v>18226</v>
      </c>
      <c r="B31" s="23" t="s">
        <v>18227</v>
      </c>
      <c r="C31" s="23" t="s">
        <v>783</v>
      </c>
      <c r="D31" s="23" t="s">
        <v>783</v>
      </c>
      <c r="E31" s="23" t="b">
        <v>1</v>
      </c>
      <c r="F31" s="23">
        <v>0.01237916946411133</v>
      </c>
      <c r="G31" s="23"/>
      <c r="H31" s="23"/>
      <c r="I31" s="23"/>
      <c r="J31" s="23"/>
      <c r="K31" s="23"/>
      <c r="L31" s="23"/>
      <c r="M31" s="23"/>
      <c r="N31" s="23"/>
      <c r="O31" s="23"/>
      <c r="P31" s="23"/>
      <c r="Q31" s="23"/>
      <c r="R31" s="23"/>
      <c r="S31" s="23"/>
      <c r="T31" s="23"/>
      <c r="U31" s="23"/>
      <c r="V31" s="23"/>
      <c r="W31" s="23"/>
      <c r="X31" s="23"/>
      <c r="Y31" s="23"/>
      <c r="Z31" s="23"/>
    </row>
    <row r="32" ht="36.0" customHeight="1">
      <c r="A32" s="23" t="s">
        <v>18228</v>
      </c>
      <c r="B32" s="23" t="s">
        <v>11870</v>
      </c>
      <c r="C32" s="23" t="s">
        <v>789</v>
      </c>
      <c r="D32" s="23" t="s">
        <v>789</v>
      </c>
      <c r="E32" s="23" t="b">
        <v>1</v>
      </c>
      <c r="F32" s="23">
        <v>0.01279664039611816</v>
      </c>
      <c r="G32" s="23"/>
      <c r="H32" s="23"/>
      <c r="I32" s="23"/>
      <c r="J32" s="23"/>
      <c r="K32" s="23"/>
      <c r="L32" s="23"/>
      <c r="M32" s="23"/>
      <c r="N32" s="23"/>
      <c r="O32" s="23"/>
      <c r="P32" s="23"/>
      <c r="Q32" s="23"/>
      <c r="R32" s="23"/>
      <c r="S32" s="23"/>
      <c r="T32" s="23"/>
      <c r="U32" s="23"/>
      <c r="V32" s="23"/>
      <c r="W32" s="23"/>
      <c r="X32" s="23"/>
      <c r="Y32" s="23"/>
      <c r="Z32" s="23"/>
    </row>
    <row r="33" ht="36.0" customHeight="1">
      <c r="A33" s="23" t="s">
        <v>18229</v>
      </c>
      <c r="B33" s="23"/>
      <c r="C33" s="23" t="s">
        <v>792</v>
      </c>
      <c r="D33" s="23" t="s">
        <v>762</v>
      </c>
      <c r="E33" s="23" t="b">
        <v>0</v>
      </c>
      <c r="F33" s="23">
        <v>0.01246500015258789</v>
      </c>
      <c r="G33" s="23"/>
      <c r="H33" s="23"/>
      <c r="I33" s="23"/>
      <c r="J33" s="23"/>
      <c r="K33" s="23"/>
      <c r="L33" s="23"/>
      <c r="M33" s="23"/>
      <c r="N33" s="23"/>
      <c r="O33" s="23"/>
      <c r="P33" s="23"/>
      <c r="Q33" s="23"/>
      <c r="R33" s="23"/>
      <c r="S33" s="23"/>
      <c r="T33" s="23"/>
      <c r="U33" s="23"/>
      <c r="V33" s="23"/>
      <c r="W33" s="23"/>
      <c r="X33" s="23"/>
      <c r="Y33" s="23"/>
      <c r="Z33" s="23"/>
    </row>
    <row r="34" ht="36.0" customHeight="1">
      <c r="A34" s="23" t="s">
        <v>18230</v>
      </c>
      <c r="B34" s="23" t="s">
        <v>7725</v>
      </c>
      <c r="C34" s="23" t="s">
        <v>777</v>
      </c>
      <c r="D34" s="23" t="s">
        <v>777</v>
      </c>
      <c r="E34" s="23" t="b">
        <v>1</v>
      </c>
      <c r="F34" s="23">
        <v>0.0126650333404541</v>
      </c>
      <c r="G34" s="23"/>
      <c r="H34" s="23"/>
      <c r="I34" s="23"/>
      <c r="J34" s="23"/>
      <c r="K34" s="23"/>
      <c r="L34" s="23"/>
      <c r="M34" s="23"/>
      <c r="N34" s="23"/>
      <c r="O34" s="23"/>
      <c r="P34" s="23"/>
      <c r="Q34" s="23"/>
      <c r="R34" s="23"/>
      <c r="S34" s="23"/>
      <c r="T34" s="23"/>
      <c r="U34" s="23"/>
      <c r="V34" s="23"/>
      <c r="W34" s="23"/>
      <c r="X34" s="23"/>
      <c r="Y34" s="23"/>
      <c r="Z34" s="23"/>
    </row>
    <row r="35" ht="36.0" customHeight="1">
      <c r="A35" s="23" t="s">
        <v>18231</v>
      </c>
      <c r="B35" s="23" t="s">
        <v>18232</v>
      </c>
      <c r="C35" s="23" t="s">
        <v>772</v>
      </c>
      <c r="D35" s="23" t="s">
        <v>762</v>
      </c>
      <c r="E35" s="23" t="b">
        <v>0</v>
      </c>
      <c r="F35" s="23">
        <v>0.01247477531433105</v>
      </c>
      <c r="G35" s="23"/>
      <c r="H35" s="23"/>
      <c r="I35" s="23"/>
      <c r="J35" s="23"/>
      <c r="K35" s="23"/>
      <c r="L35" s="23"/>
      <c r="M35" s="23"/>
      <c r="N35" s="23"/>
      <c r="O35" s="23"/>
      <c r="P35" s="23"/>
      <c r="Q35" s="23"/>
      <c r="R35" s="23"/>
      <c r="S35" s="23"/>
      <c r="T35" s="23"/>
      <c r="U35" s="23"/>
      <c r="V35" s="23"/>
      <c r="W35" s="23"/>
      <c r="X35" s="23"/>
      <c r="Y35" s="23"/>
      <c r="Z35" s="23"/>
    </row>
    <row r="36" ht="36.0" customHeight="1">
      <c r="A36" s="23" t="s">
        <v>18233</v>
      </c>
      <c r="B36" s="23" t="s">
        <v>6466</v>
      </c>
      <c r="C36" s="23" t="s">
        <v>783</v>
      </c>
      <c r="D36" s="23" t="s">
        <v>783</v>
      </c>
      <c r="E36" s="23" t="b">
        <v>1</v>
      </c>
      <c r="F36" s="23">
        <v>0.01297664642333984</v>
      </c>
      <c r="G36" s="23"/>
      <c r="H36" s="23"/>
      <c r="I36" s="23"/>
      <c r="J36" s="23"/>
      <c r="K36" s="23"/>
      <c r="L36" s="23"/>
      <c r="M36" s="23"/>
      <c r="N36" s="23"/>
      <c r="O36" s="23"/>
      <c r="P36" s="23"/>
      <c r="Q36" s="23"/>
      <c r="R36" s="23"/>
      <c r="S36" s="23"/>
      <c r="T36" s="23"/>
      <c r="U36" s="23"/>
      <c r="V36" s="23"/>
      <c r="W36" s="23"/>
      <c r="X36" s="23"/>
      <c r="Y36" s="23"/>
      <c r="Z36" s="23"/>
    </row>
    <row r="37" ht="36.0" customHeight="1">
      <c r="A37" s="23" t="s">
        <v>18234</v>
      </c>
      <c r="B37" s="23"/>
      <c r="C37" s="23" t="s">
        <v>792</v>
      </c>
      <c r="D37" s="23" t="s">
        <v>792</v>
      </c>
      <c r="E37" s="23" t="b">
        <v>1</v>
      </c>
      <c r="F37" s="23">
        <v>0.01204586029052734</v>
      </c>
      <c r="G37" s="23"/>
      <c r="H37" s="23"/>
      <c r="I37" s="23"/>
      <c r="J37" s="23"/>
      <c r="K37" s="23"/>
      <c r="L37" s="23"/>
      <c r="M37" s="23"/>
      <c r="N37" s="23"/>
      <c r="O37" s="23"/>
      <c r="P37" s="23"/>
      <c r="Q37" s="23"/>
      <c r="R37" s="23"/>
      <c r="S37" s="23"/>
      <c r="T37" s="23"/>
      <c r="U37" s="23"/>
      <c r="V37" s="23"/>
      <c r="W37" s="23"/>
      <c r="X37" s="23"/>
      <c r="Y37" s="23"/>
      <c r="Z37" s="23"/>
    </row>
    <row r="38" ht="36.0" customHeight="1">
      <c r="A38" s="23" t="s">
        <v>18235</v>
      </c>
      <c r="B38" s="23" t="s">
        <v>18236</v>
      </c>
      <c r="C38" s="23" t="s">
        <v>762</v>
      </c>
      <c r="D38" s="23" t="s">
        <v>762</v>
      </c>
      <c r="E38" s="23" t="b">
        <v>1</v>
      </c>
      <c r="F38" s="23">
        <v>0.01260089874267578</v>
      </c>
      <c r="G38" s="23"/>
      <c r="H38" s="23"/>
      <c r="I38" s="23"/>
      <c r="J38" s="23"/>
      <c r="K38" s="23"/>
      <c r="L38" s="23"/>
      <c r="M38" s="23"/>
      <c r="N38" s="23"/>
      <c r="O38" s="23"/>
      <c r="P38" s="23"/>
      <c r="Q38" s="23"/>
      <c r="R38" s="23"/>
      <c r="S38" s="23"/>
      <c r="T38" s="23"/>
      <c r="U38" s="23"/>
      <c r="V38" s="23"/>
      <c r="W38" s="23"/>
      <c r="X38" s="23"/>
      <c r="Y38" s="23"/>
      <c r="Z38" s="23"/>
    </row>
    <row r="39" ht="36.0" customHeight="1">
      <c r="A39" s="23" t="s">
        <v>18237</v>
      </c>
      <c r="B39" s="23" t="s">
        <v>18238</v>
      </c>
      <c r="C39" s="23" t="s">
        <v>762</v>
      </c>
      <c r="D39" s="23" t="s">
        <v>762</v>
      </c>
      <c r="E39" s="23" t="b">
        <v>1</v>
      </c>
      <c r="F39" s="23">
        <v>0.01231646537780762</v>
      </c>
      <c r="G39" s="23"/>
      <c r="H39" s="23"/>
      <c r="I39" s="23"/>
      <c r="J39" s="23"/>
      <c r="K39" s="23"/>
      <c r="L39" s="23"/>
      <c r="M39" s="23"/>
      <c r="N39" s="23"/>
      <c r="O39" s="23"/>
      <c r="P39" s="23"/>
      <c r="Q39" s="23"/>
      <c r="R39" s="23"/>
      <c r="S39" s="23"/>
      <c r="T39" s="23"/>
      <c r="U39" s="23"/>
      <c r="V39" s="23"/>
      <c r="W39" s="23"/>
      <c r="X39" s="23"/>
      <c r="Y39" s="23"/>
      <c r="Z39" s="23"/>
    </row>
    <row r="40" ht="36.0" customHeight="1">
      <c r="A40" s="23" t="s">
        <v>18239</v>
      </c>
      <c r="B40" s="23" t="s">
        <v>18240</v>
      </c>
      <c r="C40" s="23" t="s">
        <v>772</v>
      </c>
      <c r="D40" s="23" t="s">
        <v>762</v>
      </c>
      <c r="E40" s="23" t="b">
        <v>0</v>
      </c>
      <c r="F40" s="23">
        <v>0.02522873878479004</v>
      </c>
      <c r="G40" s="23"/>
      <c r="H40" s="23"/>
      <c r="I40" s="23"/>
      <c r="J40" s="23"/>
      <c r="K40" s="23"/>
      <c r="L40" s="23"/>
      <c r="M40" s="23"/>
      <c r="N40" s="23"/>
      <c r="O40" s="23"/>
      <c r="P40" s="23"/>
      <c r="Q40" s="23"/>
      <c r="R40" s="23"/>
      <c r="S40" s="23"/>
      <c r="T40" s="23"/>
      <c r="U40" s="23"/>
      <c r="V40" s="23"/>
      <c r="W40" s="23"/>
      <c r="X40" s="23"/>
      <c r="Y40" s="23"/>
      <c r="Z40" s="23"/>
    </row>
    <row r="41" ht="36.0" customHeight="1">
      <c r="A41" s="23" t="s">
        <v>18241</v>
      </c>
      <c r="B41" s="23" t="s">
        <v>8694</v>
      </c>
      <c r="C41" s="23" t="s">
        <v>772</v>
      </c>
      <c r="D41" s="23" t="s">
        <v>772</v>
      </c>
      <c r="E41" s="23" t="b">
        <v>1</v>
      </c>
      <c r="F41" s="23">
        <v>0.01243448257446289</v>
      </c>
      <c r="G41" s="23"/>
      <c r="H41" s="23"/>
      <c r="I41" s="23"/>
      <c r="J41" s="23"/>
      <c r="K41" s="23"/>
      <c r="L41" s="23"/>
      <c r="M41" s="23"/>
      <c r="N41" s="23"/>
      <c r="O41" s="23"/>
      <c r="P41" s="23"/>
      <c r="Q41" s="23"/>
      <c r="R41" s="23"/>
      <c r="S41" s="23"/>
      <c r="T41" s="23"/>
      <c r="U41" s="23"/>
      <c r="V41" s="23"/>
      <c r="W41" s="23"/>
      <c r="X41" s="23"/>
      <c r="Y41" s="23"/>
      <c r="Z41" s="23"/>
    </row>
    <row r="42" ht="36.0" customHeight="1">
      <c r="A42" s="23" t="s">
        <v>18242</v>
      </c>
      <c r="B42" s="23" t="s">
        <v>3408</v>
      </c>
      <c r="C42" s="23" t="s">
        <v>777</v>
      </c>
      <c r="D42" s="23" t="s">
        <v>762</v>
      </c>
      <c r="E42" s="23" t="b">
        <v>0</v>
      </c>
      <c r="F42" s="23">
        <v>0.01251935958862305</v>
      </c>
      <c r="G42" s="23"/>
      <c r="H42" s="23"/>
      <c r="I42" s="23"/>
      <c r="J42" s="23"/>
      <c r="K42" s="23"/>
      <c r="L42" s="23"/>
      <c r="M42" s="23"/>
      <c r="N42" s="23"/>
      <c r="O42" s="23"/>
      <c r="P42" s="23"/>
      <c r="Q42" s="23"/>
      <c r="R42" s="23"/>
      <c r="S42" s="23"/>
      <c r="T42" s="23"/>
      <c r="U42" s="23"/>
      <c r="V42" s="23"/>
      <c r="W42" s="23"/>
      <c r="X42" s="23"/>
      <c r="Y42" s="23"/>
      <c r="Z42" s="23"/>
    </row>
    <row r="43" ht="36.0" customHeight="1">
      <c r="A43" s="23" t="s">
        <v>18243</v>
      </c>
      <c r="B43" s="23" t="s">
        <v>771</v>
      </c>
      <c r="C43" s="23" t="s">
        <v>777</v>
      </c>
      <c r="D43" s="23" t="s">
        <v>772</v>
      </c>
      <c r="E43" s="23" t="b">
        <v>0</v>
      </c>
      <c r="F43" s="23">
        <v>0.01244139671325684</v>
      </c>
      <c r="G43" s="23"/>
      <c r="H43" s="23"/>
      <c r="I43" s="23"/>
      <c r="J43" s="23"/>
      <c r="K43" s="23"/>
      <c r="L43" s="23"/>
      <c r="M43" s="23"/>
      <c r="N43" s="23"/>
      <c r="O43" s="23"/>
      <c r="P43" s="23"/>
      <c r="Q43" s="23"/>
      <c r="R43" s="23"/>
      <c r="S43" s="23"/>
      <c r="T43" s="23"/>
      <c r="U43" s="23"/>
      <c r="V43" s="23"/>
      <c r="W43" s="23"/>
      <c r="X43" s="23"/>
      <c r="Y43" s="23"/>
      <c r="Z43" s="23"/>
    </row>
    <row r="44" ht="36.0" customHeight="1">
      <c r="A44" s="23" t="s">
        <v>18244</v>
      </c>
      <c r="B44" s="23" t="s">
        <v>3292</v>
      </c>
      <c r="C44" s="23" t="s">
        <v>783</v>
      </c>
      <c r="D44" s="23" t="s">
        <v>783</v>
      </c>
      <c r="E44" s="23" t="b">
        <v>1</v>
      </c>
      <c r="F44" s="23">
        <v>0.01239299774169922</v>
      </c>
      <c r="G44" s="23"/>
      <c r="H44" s="23"/>
      <c r="I44" s="23"/>
      <c r="J44" s="23"/>
      <c r="K44" s="23"/>
      <c r="L44" s="23"/>
      <c r="M44" s="23"/>
      <c r="N44" s="23"/>
      <c r="O44" s="23"/>
      <c r="P44" s="23"/>
      <c r="Q44" s="23"/>
      <c r="R44" s="23"/>
      <c r="S44" s="23"/>
      <c r="T44" s="23"/>
      <c r="U44" s="23"/>
      <c r="V44" s="23"/>
      <c r="W44" s="23"/>
      <c r="X44" s="23"/>
      <c r="Y44" s="23"/>
      <c r="Z44" s="23"/>
    </row>
    <row r="45" ht="36.0" customHeight="1">
      <c r="A45" s="23" t="s">
        <v>18245</v>
      </c>
      <c r="B45" s="23" t="s">
        <v>18246</v>
      </c>
      <c r="C45" s="23" t="s">
        <v>783</v>
      </c>
      <c r="D45" s="23" t="s">
        <v>783</v>
      </c>
      <c r="E45" s="23" t="b">
        <v>1</v>
      </c>
      <c r="F45" s="23">
        <v>0.02170538902282715</v>
      </c>
      <c r="G45" s="23"/>
      <c r="H45" s="23"/>
      <c r="I45" s="23"/>
      <c r="J45" s="23"/>
      <c r="K45" s="23"/>
      <c r="L45" s="23"/>
      <c r="M45" s="23"/>
      <c r="N45" s="23"/>
      <c r="O45" s="23"/>
      <c r="P45" s="23"/>
      <c r="Q45" s="23"/>
      <c r="R45" s="23"/>
      <c r="S45" s="23"/>
      <c r="T45" s="23"/>
      <c r="U45" s="23"/>
      <c r="V45" s="23"/>
      <c r="W45" s="23"/>
      <c r="X45" s="23"/>
      <c r="Y45" s="23"/>
      <c r="Z45" s="23"/>
    </row>
    <row r="46" ht="36.0" customHeight="1">
      <c r="A46" s="23" t="s">
        <v>18247</v>
      </c>
      <c r="B46" s="23" t="s">
        <v>1483</v>
      </c>
      <c r="C46" s="23" t="s">
        <v>789</v>
      </c>
      <c r="D46" s="23" t="s">
        <v>772</v>
      </c>
      <c r="E46" s="23" t="b">
        <v>0</v>
      </c>
      <c r="F46" s="23">
        <v>0.01223969459533691</v>
      </c>
      <c r="G46" s="23"/>
      <c r="H46" s="23"/>
      <c r="I46" s="23"/>
      <c r="J46" s="23"/>
      <c r="K46" s="23"/>
      <c r="L46" s="23"/>
      <c r="M46" s="23"/>
      <c r="N46" s="23"/>
      <c r="O46" s="23"/>
      <c r="P46" s="23"/>
      <c r="Q46" s="23"/>
      <c r="R46" s="23"/>
      <c r="S46" s="23"/>
      <c r="T46" s="23"/>
      <c r="U46" s="23"/>
      <c r="V46" s="23"/>
      <c r="W46" s="23"/>
      <c r="X46" s="23"/>
      <c r="Y46" s="23"/>
      <c r="Z46" s="23"/>
    </row>
    <row r="47" ht="36.0" customHeight="1">
      <c r="A47" s="23" t="s">
        <v>18248</v>
      </c>
      <c r="B47" s="23" t="s">
        <v>16640</v>
      </c>
      <c r="C47" s="23" t="s">
        <v>789</v>
      </c>
      <c r="D47" s="23" t="s">
        <v>772</v>
      </c>
      <c r="E47" s="23" t="b">
        <v>0</v>
      </c>
      <c r="F47" s="23">
        <v>0.01315116882324219</v>
      </c>
      <c r="G47" s="23"/>
      <c r="H47" s="23"/>
      <c r="I47" s="23"/>
      <c r="J47" s="23"/>
      <c r="K47" s="23"/>
      <c r="L47" s="23"/>
      <c r="M47" s="23"/>
      <c r="N47" s="23"/>
      <c r="O47" s="23"/>
      <c r="P47" s="23"/>
      <c r="Q47" s="23"/>
      <c r="R47" s="23"/>
      <c r="S47" s="23"/>
      <c r="T47" s="23"/>
      <c r="U47" s="23"/>
      <c r="V47" s="23"/>
      <c r="W47" s="23"/>
      <c r="X47" s="23"/>
      <c r="Y47" s="23"/>
      <c r="Z47" s="23"/>
    </row>
    <row r="48" ht="36.0" customHeight="1">
      <c r="A48" s="23" t="s">
        <v>18249</v>
      </c>
      <c r="B48" s="23"/>
      <c r="C48" s="23" t="s">
        <v>792</v>
      </c>
      <c r="D48" s="23" t="s">
        <v>762</v>
      </c>
      <c r="E48" s="23" t="b">
        <v>0</v>
      </c>
      <c r="F48" s="23">
        <v>0.01328825950622559</v>
      </c>
      <c r="G48" s="23"/>
      <c r="H48" s="23"/>
      <c r="I48" s="23"/>
      <c r="J48" s="23"/>
      <c r="K48" s="23"/>
      <c r="L48" s="23"/>
      <c r="M48" s="23"/>
      <c r="N48" s="23"/>
      <c r="O48" s="23"/>
      <c r="P48" s="23"/>
      <c r="Q48" s="23"/>
      <c r="R48" s="23"/>
      <c r="S48" s="23"/>
      <c r="T48" s="23"/>
      <c r="U48" s="23"/>
      <c r="V48" s="23"/>
      <c r="W48" s="23"/>
      <c r="X48" s="23"/>
      <c r="Y48" s="23"/>
      <c r="Z48" s="23"/>
    </row>
    <row r="49" ht="36.0" customHeight="1">
      <c r="A49" s="23" t="s">
        <v>18250</v>
      </c>
      <c r="B49" s="23"/>
      <c r="C49" s="23" t="s">
        <v>792</v>
      </c>
      <c r="D49" s="23" t="s">
        <v>762</v>
      </c>
      <c r="E49" s="23" t="b">
        <v>0</v>
      </c>
      <c r="F49" s="23">
        <v>0.01284193992614746</v>
      </c>
      <c r="G49" s="23"/>
      <c r="H49" s="23"/>
      <c r="I49" s="23"/>
      <c r="J49" s="23"/>
      <c r="K49" s="23"/>
      <c r="L49" s="23"/>
      <c r="M49" s="23"/>
      <c r="N49" s="23"/>
      <c r="O49" s="23"/>
      <c r="P49" s="23"/>
      <c r="Q49" s="23"/>
      <c r="R49" s="23"/>
      <c r="S49" s="23"/>
      <c r="T49" s="23"/>
      <c r="U49" s="23"/>
      <c r="V49" s="23"/>
      <c r="W49" s="23"/>
      <c r="X49" s="23"/>
      <c r="Y49" s="23"/>
      <c r="Z49" s="23"/>
    </row>
    <row r="50" ht="36.0" customHeight="1">
      <c r="A50" s="23" t="s">
        <v>18251</v>
      </c>
      <c r="B50" s="23" t="s">
        <v>18252</v>
      </c>
      <c r="C50" s="23" t="s">
        <v>762</v>
      </c>
      <c r="D50" s="23" t="s">
        <v>762</v>
      </c>
      <c r="E50" s="23" t="b">
        <v>1</v>
      </c>
      <c r="F50" s="23">
        <v>0.01504874229431152</v>
      </c>
      <c r="G50" s="23"/>
      <c r="H50" s="23"/>
      <c r="I50" s="23"/>
      <c r="J50" s="23"/>
      <c r="K50" s="23"/>
      <c r="L50" s="23"/>
      <c r="M50" s="23"/>
      <c r="N50" s="23"/>
      <c r="O50" s="23"/>
      <c r="P50" s="23"/>
      <c r="Q50" s="23"/>
      <c r="R50" s="23"/>
      <c r="S50" s="23"/>
      <c r="T50" s="23"/>
      <c r="U50" s="23"/>
      <c r="V50" s="23"/>
      <c r="W50" s="23"/>
      <c r="X50" s="23"/>
      <c r="Y50" s="23"/>
      <c r="Z50" s="23"/>
    </row>
    <row r="51" ht="36.0" customHeight="1">
      <c r="A51" s="23" t="s">
        <v>18253</v>
      </c>
      <c r="B51" s="23" t="s">
        <v>18254</v>
      </c>
      <c r="C51" s="23" t="s">
        <v>762</v>
      </c>
      <c r="D51" s="23" t="s">
        <v>762</v>
      </c>
      <c r="E51" s="23" t="b">
        <v>1</v>
      </c>
      <c r="F51" s="23">
        <v>0.01305866241455078</v>
      </c>
      <c r="G51" s="23"/>
      <c r="H51" s="23"/>
      <c r="I51" s="23"/>
      <c r="J51" s="23"/>
      <c r="K51" s="23"/>
      <c r="L51" s="23"/>
      <c r="M51" s="23"/>
      <c r="N51" s="23"/>
      <c r="O51" s="23"/>
      <c r="P51" s="23"/>
      <c r="Q51" s="23"/>
      <c r="R51" s="23"/>
      <c r="S51" s="23"/>
      <c r="T51" s="23"/>
      <c r="U51" s="23"/>
      <c r="V51" s="23"/>
      <c r="W51" s="23"/>
      <c r="X51" s="23"/>
      <c r="Y51" s="23"/>
      <c r="Z51" s="23"/>
    </row>
    <row r="52" ht="36.0" customHeight="1">
      <c r="A52" s="23" t="s">
        <v>18255</v>
      </c>
      <c r="B52" s="23" t="s">
        <v>18256</v>
      </c>
      <c r="C52" s="23" t="s">
        <v>772</v>
      </c>
      <c r="D52" s="23" t="s">
        <v>762</v>
      </c>
      <c r="E52" s="23" t="b">
        <v>0</v>
      </c>
      <c r="F52" s="23">
        <v>0.01269340515136719</v>
      </c>
      <c r="G52" s="23"/>
      <c r="H52" s="23"/>
      <c r="I52" s="23"/>
      <c r="J52" s="23"/>
      <c r="K52" s="23"/>
      <c r="L52" s="23"/>
      <c r="M52" s="23"/>
      <c r="N52" s="23"/>
      <c r="O52" s="23"/>
      <c r="P52" s="23"/>
      <c r="Q52" s="23"/>
      <c r="R52" s="23"/>
      <c r="S52" s="23"/>
      <c r="T52" s="23"/>
      <c r="U52" s="23"/>
      <c r="V52" s="23"/>
      <c r="W52" s="23"/>
      <c r="X52" s="23"/>
      <c r="Y52" s="23"/>
      <c r="Z52" s="23"/>
    </row>
    <row r="53" ht="36.0" customHeight="1">
      <c r="A53" s="23" t="s">
        <v>18257</v>
      </c>
      <c r="B53" s="23" t="s">
        <v>18258</v>
      </c>
      <c r="C53" s="23" t="s">
        <v>772</v>
      </c>
      <c r="D53" s="23" t="s">
        <v>772</v>
      </c>
      <c r="E53" s="23" t="b">
        <v>1</v>
      </c>
      <c r="F53" s="23">
        <v>0.01823329925537109</v>
      </c>
      <c r="G53" s="23"/>
      <c r="H53" s="23"/>
      <c r="I53" s="23"/>
      <c r="J53" s="23"/>
      <c r="K53" s="23"/>
      <c r="L53" s="23"/>
      <c r="M53" s="23"/>
      <c r="N53" s="23"/>
      <c r="O53" s="23"/>
      <c r="P53" s="23"/>
      <c r="Q53" s="23"/>
      <c r="R53" s="23"/>
      <c r="S53" s="23"/>
      <c r="T53" s="23"/>
      <c r="U53" s="23"/>
      <c r="V53" s="23"/>
      <c r="W53" s="23"/>
      <c r="X53" s="23"/>
      <c r="Y53" s="23"/>
      <c r="Z53" s="23"/>
    </row>
    <row r="54" ht="36.0" customHeight="1">
      <c r="A54" s="23" t="s">
        <v>18259</v>
      </c>
      <c r="B54" s="23" t="s">
        <v>18260</v>
      </c>
      <c r="C54" s="23" t="s">
        <v>777</v>
      </c>
      <c r="D54" s="23" t="s">
        <v>777</v>
      </c>
      <c r="E54" s="23" t="b">
        <v>1</v>
      </c>
      <c r="F54" s="23">
        <v>0.01267075538635254</v>
      </c>
      <c r="G54" s="23"/>
      <c r="H54" s="23"/>
      <c r="I54" s="23"/>
      <c r="J54" s="23"/>
      <c r="K54" s="23"/>
      <c r="L54" s="23"/>
      <c r="M54" s="23"/>
      <c r="N54" s="23"/>
      <c r="O54" s="23"/>
      <c r="P54" s="23"/>
      <c r="Q54" s="23"/>
      <c r="R54" s="23"/>
      <c r="S54" s="23"/>
      <c r="T54" s="23"/>
      <c r="U54" s="23"/>
      <c r="V54" s="23"/>
      <c r="W54" s="23"/>
      <c r="X54" s="23"/>
      <c r="Y54" s="23"/>
      <c r="Z54" s="23"/>
    </row>
    <row r="55" ht="36.0" customHeight="1">
      <c r="A55" s="23" t="s">
        <v>18261</v>
      </c>
      <c r="B55" s="23" t="s">
        <v>18262</v>
      </c>
      <c r="C55" s="23" t="s">
        <v>777</v>
      </c>
      <c r="D55" s="23" t="s">
        <v>777</v>
      </c>
      <c r="E55" s="23" t="b">
        <v>1</v>
      </c>
      <c r="F55" s="23">
        <v>0.01221275329589844</v>
      </c>
      <c r="G55" s="23"/>
      <c r="H55" s="23"/>
      <c r="I55" s="23"/>
      <c r="J55" s="23"/>
      <c r="K55" s="23"/>
      <c r="L55" s="23"/>
      <c r="M55" s="23"/>
      <c r="N55" s="23"/>
      <c r="O55" s="23"/>
      <c r="P55" s="23"/>
      <c r="Q55" s="23"/>
      <c r="R55" s="23"/>
      <c r="S55" s="23"/>
      <c r="T55" s="23"/>
      <c r="U55" s="23"/>
      <c r="V55" s="23"/>
      <c r="W55" s="23"/>
      <c r="X55" s="23"/>
      <c r="Y55" s="23"/>
      <c r="Z55" s="23"/>
    </row>
    <row r="56" ht="36.0" customHeight="1">
      <c r="A56" s="23" t="s">
        <v>18263</v>
      </c>
      <c r="B56" s="23" t="s">
        <v>17580</v>
      </c>
      <c r="C56" s="23" t="s">
        <v>783</v>
      </c>
      <c r="D56" s="23" t="s">
        <v>783</v>
      </c>
      <c r="E56" s="23" t="b">
        <v>1</v>
      </c>
      <c r="F56" s="23">
        <v>0.01255297660827637</v>
      </c>
      <c r="G56" s="23"/>
      <c r="H56" s="23"/>
      <c r="I56" s="23"/>
      <c r="J56" s="23"/>
      <c r="K56" s="23"/>
      <c r="L56" s="23"/>
      <c r="M56" s="23"/>
      <c r="N56" s="23"/>
      <c r="O56" s="23"/>
      <c r="P56" s="23"/>
      <c r="Q56" s="23"/>
      <c r="R56" s="23"/>
      <c r="S56" s="23"/>
      <c r="T56" s="23"/>
      <c r="U56" s="23"/>
      <c r="V56" s="23"/>
      <c r="W56" s="23"/>
      <c r="X56" s="23"/>
      <c r="Y56" s="23"/>
      <c r="Z56" s="23"/>
    </row>
    <row r="57" ht="36.0" customHeight="1">
      <c r="A57" s="23" t="s">
        <v>18264</v>
      </c>
      <c r="B57" s="23" t="s">
        <v>18265</v>
      </c>
      <c r="C57" s="23" t="s">
        <v>783</v>
      </c>
      <c r="D57" s="23" t="s">
        <v>783</v>
      </c>
      <c r="E57" s="23" t="b">
        <v>1</v>
      </c>
      <c r="F57" s="23">
        <v>0.0126032829284668</v>
      </c>
      <c r="G57" s="23"/>
      <c r="H57" s="23"/>
      <c r="I57" s="23"/>
      <c r="J57" s="23"/>
      <c r="K57" s="23"/>
      <c r="L57" s="23"/>
      <c r="M57" s="23"/>
      <c r="N57" s="23"/>
      <c r="O57" s="23"/>
      <c r="P57" s="23"/>
      <c r="Q57" s="23"/>
      <c r="R57" s="23"/>
      <c r="S57" s="23"/>
      <c r="T57" s="23"/>
      <c r="U57" s="23"/>
      <c r="V57" s="23"/>
      <c r="W57" s="23"/>
      <c r="X57" s="23"/>
      <c r="Y57" s="23"/>
      <c r="Z57" s="23"/>
    </row>
    <row r="58" ht="36.0" customHeight="1">
      <c r="A58" s="23" t="s">
        <v>18266</v>
      </c>
      <c r="B58" s="23" t="s">
        <v>18267</v>
      </c>
      <c r="C58" s="23" t="s">
        <v>789</v>
      </c>
      <c r="D58" s="23" t="s">
        <v>789</v>
      </c>
      <c r="E58" s="23" t="b">
        <v>1</v>
      </c>
      <c r="F58" s="23">
        <v>0.02521061897277832</v>
      </c>
      <c r="G58" s="23"/>
      <c r="H58" s="23"/>
      <c r="I58" s="23"/>
      <c r="J58" s="23"/>
      <c r="K58" s="23"/>
      <c r="L58" s="23"/>
      <c r="M58" s="23"/>
      <c r="N58" s="23"/>
      <c r="O58" s="23"/>
      <c r="P58" s="23"/>
      <c r="Q58" s="23"/>
      <c r="R58" s="23"/>
      <c r="S58" s="23"/>
      <c r="T58" s="23"/>
      <c r="U58" s="23"/>
      <c r="V58" s="23"/>
      <c r="W58" s="23"/>
      <c r="X58" s="23"/>
      <c r="Y58" s="23"/>
      <c r="Z58" s="23"/>
    </row>
    <row r="59" ht="36.0" customHeight="1">
      <c r="A59" s="23" t="s">
        <v>18268</v>
      </c>
      <c r="B59" s="23" t="s">
        <v>18269</v>
      </c>
      <c r="C59" s="23" t="s">
        <v>789</v>
      </c>
      <c r="D59" s="23" t="s">
        <v>772</v>
      </c>
      <c r="E59" s="23" t="b">
        <v>0</v>
      </c>
      <c r="F59" s="23">
        <v>0.0123441219329834</v>
      </c>
      <c r="G59" s="23"/>
      <c r="H59" s="23"/>
      <c r="I59" s="23"/>
      <c r="J59" s="23"/>
      <c r="K59" s="23"/>
      <c r="L59" s="23"/>
      <c r="M59" s="23"/>
      <c r="N59" s="23"/>
      <c r="O59" s="23"/>
      <c r="P59" s="23"/>
      <c r="Q59" s="23"/>
      <c r="R59" s="23"/>
      <c r="S59" s="23"/>
      <c r="T59" s="23"/>
      <c r="U59" s="23"/>
      <c r="V59" s="23"/>
      <c r="W59" s="23"/>
      <c r="X59" s="23"/>
      <c r="Y59" s="23"/>
      <c r="Z59" s="23"/>
    </row>
    <row r="60" ht="36.0" customHeight="1">
      <c r="A60" s="23" t="s">
        <v>18270</v>
      </c>
      <c r="B60" s="23"/>
      <c r="C60" s="23" t="s">
        <v>792</v>
      </c>
      <c r="D60" s="23" t="s">
        <v>783</v>
      </c>
      <c r="E60" s="23" t="b">
        <v>0</v>
      </c>
      <c r="F60" s="23">
        <v>0.01217985153198242</v>
      </c>
      <c r="G60" s="23"/>
      <c r="H60" s="23"/>
      <c r="I60" s="23"/>
      <c r="J60" s="23"/>
      <c r="K60" s="23"/>
      <c r="L60" s="23"/>
      <c r="M60" s="23"/>
      <c r="N60" s="23"/>
      <c r="O60" s="23"/>
      <c r="P60" s="23"/>
      <c r="Q60" s="23"/>
      <c r="R60" s="23"/>
      <c r="S60" s="23"/>
      <c r="T60" s="23"/>
      <c r="U60" s="23"/>
      <c r="V60" s="23"/>
      <c r="W60" s="23"/>
      <c r="X60" s="23"/>
      <c r="Y60" s="23"/>
      <c r="Z60" s="23"/>
    </row>
    <row r="61" ht="36.0" customHeight="1">
      <c r="A61" s="23" t="s">
        <v>18271</v>
      </c>
      <c r="B61" s="23"/>
      <c r="C61" s="23" t="s">
        <v>792</v>
      </c>
      <c r="D61" s="23" t="s">
        <v>762</v>
      </c>
      <c r="E61" s="23" t="b">
        <v>0</v>
      </c>
      <c r="F61" s="23">
        <v>0.01874804496765137</v>
      </c>
      <c r="G61" s="23"/>
      <c r="H61" s="23"/>
      <c r="I61" s="23"/>
      <c r="J61" s="23"/>
      <c r="K61" s="23"/>
      <c r="L61" s="23"/>
      <c r="M61" s="23"/>
      <c r="N61" s="23"/>
      <c r="O61" s="23"/>
      <c r="P61" s="23"/>
      <c r="Q61" s="23"/>
      <c r="R61" s="23"/>
      <c r="S61" s="23"/>
      <c r="T61" s="23"/>
      <c r="U61" s="23"/>
      <c r="V61" s="23"/>
      <c r="W61" s="23"/>
      <c r="X61" s="23"/>
      <c r="Y61" s="23"/>
      <c r="Z61" s="23"/>
    </row>
    <row r="62" ht="36.0" customHeight="1">
      <c r="A62" s="23" t="s">
        <v>18272</v>
      </c>
      <c r="B62" s="23" t="s">
        <v>18273</v>
      </c>
      <c r="C62" s="23" t="s">
        <v>762</v>
      </c>
      <c r="D62" s="23" t="s">
        <v>762</v>
      </c>
      <c r="E62" s="23" t="b">
        <v>1</v>
      </c>
      <c r="F62" s="23">
        <v>0.01340627670288086</v>
      </c>
      <c r="G62" s="23"/>
      <c r="H62" s="23"/>
      <c r="I62" s="23"/>
      <c r="J62" s="23"/>
      <c r="K62" s="23"/>
      <c r="L62" s="23"/>
      <c r="M62" s="23"/>
      <c r="N62" s="23"/>
      <c r="O62" s="23"/>
      <c r="P62" s="23"/>
      <c r="Q62" s="23"/>
      <c r="R62" s="23"/>
      <c r="S62" s="23"/>
      <c r="T62" s="23"/>
      <c r="U62" s="23"/>
      <c r="V62" s="23"/>
      <c r="W62" s="23"/>
      <c r="X62" s="23"/>
      <c r="Y62" s="23"/>
      <c r="Z62" s="23"/>
    </row>
    <row r="63" ht="36.0" customHeight="1">
      <c r="A63" s="23" t="s">
        <v>18274</v>
      </c>
      <c r="B63" s="23" t="s">
        <v>18275</v>
      </c>
      <c r="C63" s="23" t="s">
        <v>762</v>
      </c>
      <c r="D63" s="23" t="s">
        <v>762</v>
      </c>
      <c r="E63" s="23" t="b">
        <v>1</v>
      </c>
      <c r="F63" s="23">
        <v>0.0125272274017334</v>
      </c>
      <c r="G63" s="23"/>
      <c r="H63" s="23"/>
      <c r="I63" s="23"/>
      <c r="J63" s="23"/>
      <c r="K63" s="23"/>
      <c r="L63" s="23"/>
      <c r="M63" s="23"/>
      <c r="N63" s="23"/>
      <c r="O63" s="23"/>
      <c r="P63" s="23"/>
      <c r="Q63" s="23"/>
      <c r="R63" s="23"/>
      <c r="S63" s="23"/>
      <c r="T63" s="23"/>
      <c r="U63" s="23"/>
      <c r="V63" s="23"/>
      <c r="W63" s="23"/>
      <c r="X63" s="23"/>
      <c r="Y63" s="23"/>
      <c r="Z63" s="23"/>
    </row>
    <row r="64" ht="36.0" customHeight="1">
      <c r="A64" s="23" t="s">
        <v>18276</v>
      </c>
      <c r="B64" s="23" t="s">
        <v>18277</v>
      </c>
      <c r="C64" s="23" t="s">
        <v>777</v>
      </c>
      <c r="D64" s="23" t="s">
        <v>772</v>
      </c>
      <c r="E64" s="23" t="b">
        <v>0</v>
      </c>
      <c r="F64" s="23">
        <v>0.01198935508728027</v>
      </c>
      <c r="G64" s="23"/>
      <c r="H64" s="23"/>
      <c r="I64" s="23"/>
      <c r="J64" s="23"/>
      <c r="K64" s="23"/>
      <c r="L64" s="23"/>
      <c r="M64" s="23"/>
      <c r="N64" s="23"/>
      <c r="O64" s="23"/>
      <c r="P64" s="23"/>
      <c r="Q64" s="23"/>
      <c r="R64" s="23"/>
      <c r="S64" s="23"/>
      <c r="T64" s="23"/>
      <c r="U64" s="23"/>
      <c r="V64" s="23"/>
      <c r="W64" s="23"/>
      <c r="X64" s="23"/>
      <c r="Y64" s="23"/>
      <c r="Z64" s="23"/>
    </row>
    <row r="65" ht="36.0" customHeight="1">
      <c r="A65" s="23" t="s">
        <v>18278</v>
      </c>
      <c r="B65" s="23" t="s">
        <v>13798</v>
      </c>
      <c r="C65" s="23" t="s">
        <v>772</v>
      </c>
      <c r="D65" s="23" t="s">
        <v>777</v>
      </c>
      <c r="E65" s="23" t="b">
        <v>0</v>
      </c>
      <c r="F65" s="23">
        <v>0.01287078857421875</v>
      </c>
      <c r="G65" s="23"/>
      <c r="H65" s="23"/>
      <c r="I65" s="23"/>
      <c r="J65" s="23"/>
      <c r="K65" s="23"/>
      <c r="L65" s="23"/>
      <c r="M65" s="23"/>
      <c r="N65" s="23"/>
      <c r="O65" s="23"/>
      <c r="P65" s="23"/>
      <c r="Q65" s="23"/>
      <c r="R65" s="23"/>
      <c r="S65" s="23"/>
      <c r="T65" s="23"/>
      <c r="U65" s="23"/>
      <c r="V65" s="23"/>
      <c r="W65" s="23"/>
      <c r="X65" s="23"/>
      <c r="Y65" s="23"/>
      <c r="Z65" s="23"/>
    </row>
    <row r="66" ht="36.0" customHeight="1">
      <c r="A66" s="23" t="s">
        <v>18279</v>
      </c>
      <c r="B66" s="23" t="s">
        <v>18280</v>
      </c>
      <c r="C66" s="23" t="s">
        <v>783</v>
      </c>
      <c r="D66" s="23" t="s">
        <v>783</v>
      </c>
      <c r="E66" s="23" t="b">
        <v>1</v>
      </c>
      <c r="F66" s="23">
        <v>0.0135800838470459</v>
      </c>
      <c r="G66" s="23"/>
      <c r="H66" s="23"/>
      <c r="I66" s="23"/>
      <c r="J66" s="23"/>
      <c r="K66" s="23"/>
      <c r="L66" s="23"/>
      <c r="M66" s="23"/>
      <c r="N66" s="23"/>
      <c r="O66" s="23"/>
      <c r="P66" s="23"/>
      <c r="Q66" s="23"/>
      <c r="R66" s="23"/>
      <c r="S66" s="23"/>
      <c r="T66" s="23"/>
      <c r="U66" s="23"/>
      <c r="V66" s="23"/>
      <c r="W66" s="23"/>
      <c r="X66" s="23"/>
      <c r="Y66" s="23"/>
      <c r="Z66" s="23"/>
    </row>
    <row r="67" ht="36.0" customHeight="1">
      <c r="A67" s="23" t="s">
        <v>18281</v>
      </c>
      <c r="B67" s="23" t="s">
        <v>18282</v>
      </c>
      <c r="C67" s="23" t="s">
        <v>783</v>
      </c>
      <c r="D67" s="23" t="s">
        <v>783</v>
      </c>
      <c r="E67" s="23" t="b">
        <v>1</v>
      </c>
      <c r="F67" s="23">
        <v>0.01188468933105469</v>
      </c>
      <c r="G67" s="23"/>
      <c r="H67" s="23"/>
      <c r="I67" s="23"/>
      <c r="J67" s="23"/>
      <c r="K67" s="23"/>
      <c r="L67" s="23"/>
      <c r="M67" s="23"/>
      <c r="N67" s="23"/>
      <c r="O67" s="23"/>
      <c r="P67" s="23"/>
      <c r="Q67" s="23"/>
      <c r="R67" s="23"/>
      <c r="S67" s="23"/>
      <c r="T67" s="23"/>
      <c r="U67" s="23"/>
      <c r="V67" s="23"/>
      <c r="W67" s="23"/>
      <c r="X67" s="23"/>
      <c r="Y67" s="23"/>
      <c r="Z67" s="23"/>
    </row>
    <row r="68" ht="36.0" customHeight="1">
      <c r="A68" s="23" t="s">
        <v>18283</v>
      </c>
      <c r="B68" s="23" t="s">
        <v>18284</v>
      </c>
      <c r="C68" s="23" t="s">
        <v>792</v>
      </c>
      <c r="D68" s="23" t="s">
        <v>789</v>
      </c>
      <c r="E68" s="23" t="b">
        <v>0</v>
      </c>
      <c r="F68" s="23">
        <v>0.01341795921325684</v>
      </c>
      <c r="G68" s="23"/>
      <c r="H68" s="23"/>
      <c r="I68" s="23"/>
      <c r="J68" s="23"/>
      <c r="K68" s="23"/>
      <c r="L68" s="23"/>
      <c r="M68" s="23"/>
      <c r="N68" s="23"/>
      <c r="O68" s="23"/>
      <c r="P68" s="23"/>
      <c r="Q68" s="23"/>
      <c r="R68" s="23"/>
      <c r="S68" s="23"/>
      <c r="T68" s="23"/>
      <c r="U68" s="23"/>
      <c r="V68" s="23"/>
      <c r="W68" s="23"/>
      <c r="X68" s="23"/>
      <c r="Y68" s="23"/>
      <c r="Z68" s="23"/>
    </row>
    <row r="69" ht="36.0" customHeight="1">
      <c r="A69" s="23" t="s">
        <v>18285</v>
      </c>
      <c r="B69" s="23" t="s">
        <v>18286</v>
      </c>
      <c r="C69" s="23" t="s">
        <v>772</v>
      </c>
      <c r="D69" s="23" t="s">
        <v>777</v>
      </c>
      <c r="E69" s="23" t="b">
        <v>0</v>
      </c>
      <c r="F69" s="23">
        <v>0.01227760314941406</v>
      </c>
      <c r="G69" s="23"/>
      <c r="H69" s="23"/>
      <c r="I69" s="23"/>
      <c r="J69" s="23"/>
      <c r="K69" s="23"/>
      <c r="L69" s="23"/>
      <c r="M69" s="23"/>
      <c r="N69" s="23"/>
      <c r="O69" s="23"/>
      <c r="P69" s="23"/>
      <c r="Q69" s="23"/>
      <c r="R69" s="23"/>
      <c r="S69" s="23"/>
      <c r="T69" s="23"/>
      <c r="U69" s="23"/>
      <c r="V69" s="23"/>
      <c r="W69" s="23"/>
      <c r="X69" s="23"/>
      <c r="Y69" s="23"/>
      <c r="Z69" s="23"/>
    </row>
    <row r="70" ht="36.0" customHeight="1">
      <c r="A70" s="23" t="s">
        <v>18287</v>
      </c>
      <c r="B70" s="23" t="s">
        <v>1862</v>
      </c>
      <c r="C70" s="23" t="s">
        <v>777</v>
      </c>
      <c r="D70" s="23" t="s">
        <v>777</v>
      </c>
      <c r="E70" s="23" t="b">
        <v>1</v>
      </c>
      <c r="F70" s="23">
        <v>0.02384495735168457</v>
      </c>
      <c r="G70" s="23"/>
      <c r="H70" s="23"/>
      <c r="I70" s="23"/>
      <c r="J70" s="23"/>
      <c r="K70" s="23"/>
      <c r="L70" s="23"/>
      <c r="M70" s="23"/>
      <c r="N70" s="23"/>
      <c r="O70" s="23"/>
      <c r="P70" s="23"/>
      <c r="Q70" s="23"/>
      <c r="R70" s="23"/>
      <c r="S70" s="23"/>
      <c r="T70" s="23"/>
      <c r="U70" s="23"/>
      <c r="V70" s="23"/>
      <c r="W70" s="23"/>
      <c r="X70" s="23"/>
      <c r="Y70" s="23"/>
      <c r="Z70" s="23"/>
    </row>
    <row r="71" ht="36.0" customHeight="1">
      <c r="A71" s="23" t="s">
        <v>18288</v>
      </c>
      <c r="B71" s="23" t="s">
        <v>18289</v>
      </c>
      <c r="C71" s="23" t="s">
        <v>762</v>
      </c>
      <c r="D71" s="23" t="s">
        <v>762</v>
      </c>
      <c r="E71" s="23" t="b">
        <v>1</v>
      </c>
      <c r="F71" s="23">
        <v>0.01226639747619629</v>
      </c>
      <c r="G71" s="23"/>
      <c r="H71" s="23"/>
      <c r="I71" s="23"/>
      <c r="J71" s="23"/>
      <c r="K71" s="23"/>
      <c r="L71" s="23"/>
      <c r="M71" s="23"/>
      <c r="N71" s="23"/>
      <c r="O71" s="23"/>
      <c r="P71" s="23"/>
      <c r="Q71" s="23"/>
      <c r="R71" s="23"/>
      <c r="S71" s="23"/>
      <c r="T71" s="23"/>
      <c r="U71" s="23"/>
      <c r="V71" s="23"/>
      <c r="W71" s="23"/>
      <c r="X71" s="23"/>
      <c r="Y71" s="23"/>
      <c r="Z71" s="23"/>
    </row>
    <row r="72" ht="36.0" customHeight="1">
      <c r="A72" s="23" t="s">
        <v>18290</v>
      </c>
      <c r="B72" s="23" t="s">
        <v>18291</v>
      </c>
      <c r="C72" s="23" t="s">
        <v>777</v>
      </c>
      <c r="D72" s="23" t="s">
        <v>772</v>
      </c>
      <c r="E72" s="23" t="b">
        <v>0</v>
      </c>
      <c r="F72" s="23">
        <v>0.01210379600524902</v>
      </c>
      <c r="G72" s="23"/>
      <c r="H72" s="23"/>
      <c r="I72" s="23"/>
      <c r="J72" s="23"/>
      <c r="K72" s="23"/>
      <c r="L72" s="23"/>
      <c r="M72" s="23"/>
      <c r="N72" s="23"/>
      <c r="O72" s="23"/>
      <c r="P72" s="23"/>
      <c r="Q72" s="23"/>
      <c r="R72" s="23"/>
      <c r="S72" s="23"/>
      <c r="T72" s="23"/>
      <c r="U72" s="23"/>
      <c r="V72" s="23"/>
      <c r="W72" s="23"/>
      <c r="X72" s="23"/>
      <c r="Y72" s="23"/>
      <c r="Z72" s="23"/>
    </row>
    <row r="73" ht="36.0" customHeight="1">
      <c r="A73" s="23" t="s">
        <v>18292</v>
      </c>
      <c r="B73" s="23" t="s">
        <v>18293</v>
      </c>
      <c r="C73" s="23" t="s">
        <v>772</v>
      </c>
      <c r="D73" s="23" t="s">
        <v>772</v>
      </c>
      <c r="E73" s="23" t="b">
        <v>1</v>
      </c>
      <c r="F73" s="23">
        <v>0.01406264305114746</v>
      </c>
      <c r="G73" s="23"/>
      <c r="H73" s="23"/>
      <c r="I73" s="23"/>
      <c r="J73" s="23"/>
      <c r="K73" s="23"/>
      <c r="L73" s="23"/>
      <c r="M73" s="23"/>
      <c r="N73" s="23"/>
      <c r="O73" s="23"/>
      <c r="P73" s="23"/>
      <c r="Q73" s="23"/>
      <c r="R73" s="23"/>
      <c r="S73" s="23"/>
      <c r="T73" s="23"/>
      <c r="U73" s="23"/>
      <c r="V73" s="23"/>
      <c r="W73" s="23"/>
      <c r="X73" s="23"/>
      <c r="Y73" s="23"/>
      <c r="Z73" s="23"/>
    </row>
    <row r="74" ht="36.0" customHeight="1">
      <c r="A74" s="23" t="s">
        <v>18294</v>
      </c>
      <c r="B74" s="23" t="s">
        <v>18295</v>
      </c>
      <c r="C74" s="23" t="s">
        <v>762</v>
      </c>
      <c r="D74" s="23" t="s">
        <v>762</v>
      </c>
      <c r="E74" s="23" t="b">
        <v>1</v>
      </c>
      <c r="F74" s="23">
        <v>0.01217389106750488</v>
      </c>
      <c r="G74" s="23"/>
      <c r="H74" s="23"/>
      <c r="I74" s="23"/>
      <c r="J74" s="23"/>
      <c r="K74" s="23"/>
      <c r="L74" s="23"/>
      <c r="M74" s="23"/>
      <c r="N74" s="23"/>
      <c r="O74" s="23"/>
      <c r="P74" s="23"/>
      <c r="Q74" s="23"/>
      <c r="R74" s="23"/>
      <c r="S74" s="23"/>
      <c r="T74" s="23"/>
      <c r="U74" s="23"/>
      <c r="V74" s="23"/>
      <c r="W74" s="23"/>
      <c r="X74" s="23"/>
      <c r="Y74" s="23"/>
      <c r="Z74" s="23"/>
    </row>
    <row r="75" ht="36.0" customHeight="1">
      <c r="A75" s="23" t="s">
        <v>18296</v>
      </c>
      <c r="B75" s="23" t="s">
        <v>18297</v>
      </c>
      <c r="C75" s="23" t="s">
        <v>762</v>
      </c>
      <c r="D75" s="23" t="s">
        <v>777</v>
      </c>
      <c r="E75" s="23" t="b">
        <v>0</v>
      </c>
      <c r="F75" s="23">
        <v>0.0121924877166748</v>
      </c>
      <c r="G75" s="23"/>
      <c r="H75" s="23"/>
      <c r="I75" s="23"/>
      <c r="J75" s="23"/>
      <c r="K75" s="23"/>
      <c r="L75" s="23"/>
      <c r="M75" s="23"/>
      <c r="N75" s="23"/>
      <c r="O75" s="23"/>
      <c r="P75" s="23"/>
      <c r="Q75" s="23"/>
      <c r="R75" s="23"/>
      <c r="S75" s="23"/>
      <c r="T75" s="23"/>
      <c r="U75" s="23"/>
      <c r="V75" s="23"/>
      <c r="W75" s="23"/>
      <c r="X75" s="23"/>
      <c r="Y75" s="23"/>
      <c r="Z75" s="23"/>
    </row>
    <row r="76" ht="36.0" customHeight="1">
      <c r="A76" s="23" t="s">
        <v>18298</v>
      </c>
      <c r="B76" s="23" t="s">
        <v>18299</v>
      </c>
      <c r="C76" s="23" t="s">
        <v>777</v>
      </c>
      <c r="D76" s="23" t="s">
        <v>772</v>
      </c>
      <c r="E76" s="23" t="b">
        <v>0</v>
      </c>
      <c r="F76" s="23">
        <v>0.01323795318603516</v>
      </c>
      <c r="G76" s="23"/>
      <c r="H76" s="23"/>
      <c r="I76" s="23"/>
      <c r="J76" s="23"/>
      <c r="K76" s="23"/>
      <c r="L76" s="23"/>
      <c r="M76" s="23"/>
      <c r="N76" s="23"/>
      <c r="O76" s="23"/>
      <c r="P76" s="23"/>
      <c r="Q76" s="23"/>
      <c r="R76" s="23"/>
      <c r="S76" s="23"/>
      <c r="T76" s="23"/>
      <c r="U76" s="23"/>
      <c r="V76" s="23"/>
      <c r="W76" s="23"/>
      <c r="X76" s="23"/>
      <c r="Y76" s="23"/>
      <c r="Z76" s="23"/>
    </row>
    <row r="77" ht="36.0" customHeight="1">
      <c r="A77" s="23" t="s">
        <v>18300</v>
      </c>
      <c r="B77" s="23" t="s">
        <v>18301</v>
      </c>
      <c r="C77" s="23" t="s">
        <v>772</v>
      </c>
      <c r="D77" s="23" t="s">
        <v>772</v>
      </c>
      <c r="E77" s="23" t="b">
        <v>1</v>
      </c>
      <c r="F77" s="23">
        <v>0.01253819465637207</v>
      </c>
      <c r="G77" s="23"/>
      <c r="H77" s="23"/>
      <c r="I77" s="23"/>
      <c r="J77" s="23"/>
      <c r="K77" s="23"/>
      <c r="L77" s="23"/>
      <c r="M77" s="23"/>
      <c r="N77" s="23"/>
      <c r="O77" s="23"/>
      <c r="P77" s="23"/>
      <c r="Q77" s="23"/>
      <c r="R77" s="23"/>
      <c r="S77" s="23"/>
      <c r="T77" s="23"/>
      <c r="U77" s="23"/>
      <c r="V77" s="23"/>
      <c r="W77" s="23"/>
      <c r="X77" s="23"/>
      <c r="Y77" s="23"/>
      <c r="Z77" s="23"/>
    </row>
    <row r="78" ht="36.0" customHeight="1">
      <c r="A78" s="23" t="s">
        <v>18302</v>
      </c>
      <c r="B78" s="23" t="s">
        <v>18303</v>
      </c>
      <c r="C78" s="23" t="s">
        <v>783</v>
      </c>
      <c r="D78" s="23" t="s">
        <v>783</v>
      </c>
      <c r="E78" s="23" t="b">
        <v>1</v>
      </c>
      <c r="F78" s="23">
        <v>0.0107879638671875</v>
      </c>
      <c r="G78" s="23"/>
      <c r="H78" s="23"/>
      <c r="I78" s="23"/>
      <c r="J78" s="23"/>
      <c r="K78" s="23"/>
      <c r="L78" s="23"/>
      <c r="M78" s="23"/>
      <c r="N78" s="23"/>
      <c r="O78" s="23"/>
      <c r="P78" s="23"/>
      <c r="Q78" s="23"/>
      <c r="R78" s="23"/>
      <c r="S78" s="23"/>
      <c r="T78" s="23"/>
      <c r="U78" s="23"/>
      <c r="V78" s="23"/>
      <c r="W78" s="23"/>
      <c r="X78" s="23"/>
      <c r="Y78" s="23"/>
      <c r="Z78" s="23"/>
    </row>
    <row r="79" ht="36.0" customHeight="1">
      <c r="A79" s="23" t="s">
        <v>18304</v>
      </c>
      <c r="B79" s="23" t="s">
        <v>18305</v>
      </c>
      <c r="C79" s="23" t="s">
        <v>777</v>
      </c>
      <c r="D79" s="23" t="s">
        <v>777</v>
      </c>
      <c r="E79" s="23" t="b">
        <v>1</v>
      </c>
      <c r="F79" s="23">
        <v>0.01921796798706055</v>
      </c>
      <c r="G79" s="23"/>
      <c r="H79" s="23"/>
      <c r="I79" s="23"/>
      <c r="J79" s="23"/>
      <c r="K79" s="23"/>
      <c r="L79" s="23"/>
      <c r="M79" s="23"/>
      <c r="N79" s="23"/>
      <c r="O79" s="23"/>
      <c r="P79" s="23"/>
      <c r="Q79" s="23"/>
      <c r="R79" s="23"/>
      <c r="S79" s="23"/>
      <c r="T79" s="23"/>
      <c r="U79" s="23"/>
      <c r="V79" s="23"/>
      <c r="W79" s="23"/>
      <c r="X79" s="23"/>
      <c r="Y79" s="23"/>
      <c r="Z79" s="23"/>
    </row>
    <row r="80" ht="36.0" customHeight="1">
      <c r="A80" s="23" t="s">
        <v>18306</v>
      </c>
      <c r="B80" s="23" t="s">
        <v>18307</v>
      </c>
      <c r="C80" s="23" t="s">
        <v>772</v>
      </c>
      <c r="D80" s="23" t="s">
        <v>772</v>
      </c>
      <c r="E80" s="23" t="b">
        <v>1</v>
      </c>
      <c r="F80" s="23">
        <v>0.01876616477966309</v>
      </c>
      <c r="G80" s="23"/>
      <c r="H80" s="23"/>
      <c r="I80" s="23"/>
      <c r="J80" s="23"/>
      <c r="K80" s="23"/>
      <c r="L80" s="23"/>
      <c r="M80" s="23"/>
      <c r="N80" s="23"/>
      <c r="O80" s="23"/>
      <c r="P80" s="23"/>
      <c r="Q80" s="23"/>
      <c r="R80" s="23"/>
      <c r="S80" s="23"/>
      <c r="T80" s="23"/>
      <c r="U80" s="23"/>
      <c r="V80" s="23"/>
      <c r="W80" s="23"/>
      <c r="X80" s="23"/>
      <c r="Y80" s="23"/>
      <c r="Z80" s="23"/>
    </row>
    <row r="81" ht="36.0" customHeight="1">
      <c r="A81" s="23" t="s">
        <v>18308</v>
      </c>
      <c r="B81" s="23" t="s">
        <v>18309</v>
      </c>
      <c r="C81" s="23" t="s">
        <v>777</v>
      </c>
      <c r="D81" s="23" t="s">
        <v>762</v>
      </c>
      <c r="E81" s="23" t="b">
        <v>0</v>
      </c>
      <c r="F81" s="23">
        <v>0.01561713218688965</v>
      </c>
      <c r="G81" s="23"/>
      <c r="H81" s="23"/>
      <c r="I81" s="23"/>
      <c r="J81" s="23"/>
      <c r="K81" s="23"/>
      <c r="L81" s="23"/>
      <c r="M81" s="23"/>
      <c r="N81" s="23"/>
      <c r="O81" s="23"/>
      <c r="P81" s="23"/>
      <c r="Q81" s="23"/>
      <c r="R81" s="23"/>
      <c r="S81" s="23"/>
      <c r="T81" s="23"/>
      <c r="U81" s="23"/>
      <c r="V81" s="23"/>
      <c r="W81" s="23"/>
      <c r="X81" s="23"/>
      <c r="Y81" s="23"/>
      <c r="Z81" s="23"/>
    </row>
    <row r="82" ht="36.0" customHeight="1">
      <c r="A82" s="23" t="s">
        <v>18310</v>
      </c>
      <c r="B82" s="23" t="s">
        <v>18311</v>
      </c>
      <c r="C82" s="23" t="s">
        <v>789</v>
      </c>
      <c r="D82" s="23" t="s">
        <v>777</v>
      </c>
      <c r="E82" s="23" t="b">
        <v>0</v>
      </c>
      <c r="F82" s="23">
        <v>0.01209402084350586</v>
      </c>
      <c r="G82" s="23"/>
      <c r="H82" s="23"/>
      <c r="I82" s="23"/>
      <c r="J82" s="23"/>
      <c r="K82" s="23"/>
      <c r="L82" s="23"/>
      <c r="M82" s="23"/>
      <c r="N82" s="23"/>
      <c r="O82" s="23"/>
      <c r="P82" s="23"/>
      <c r="Q82" s="23"/>
      <c r="R82" s="23"/>
      <c r="S82" s="23"/>
      <c r="T82" s="23"/>
      <c r="U82" s="23"/>
      <c r="V82" s="23"/>
      <c r="W82" s="23"/>
      <c r="X82" s="23"/>
      <c r="Y82" s="23"/>
      <c r="Z82" s="23"/>
    </row>
    <row r="83" ht="36.0" customHeight="1">
      <c r="A83" s="23" t="s">
        <v>18312</v>
      </c>
      <c r="B83" s="23" t="s">
        <v>18313</v>
      </c>
      <c r="C83" s="23" t="s">
        <v>783</v>
      </c>
      <c r="D83" s="23" t="s">
        <v>777</v>
      </c>
      <c r="E83" s="23" t="b">
        <v>0</v>
      </c>
      <c r="F83" s="23">
        <v>0.01220393180847168</v>
      </c>
      <c r="G83" s="23"/>
      <c r="H83" s="23"/>
      <c r="I83" s="23"/>
      <c r="J83" s="23"/>
      <c r="K83" s="23"/>
      <c r="L83" s="23"/>
      <c r="M83" s="23"/>
      <c r="N83" s="23"/>
      <c r="O83" s="23"/>
      <c r="P83" s="23"/>
      <c r="Q83" s="23"/>
      <c r="R83" s="23"/>
      <c r="S83" s="23"/>
      <c r="T83" s="23"/>
      <c r="U83" s="23"/>
      <c r="V83" s="23"/>
      <c r="W83" s="23"/>
      <c r="X83" s="23"/>
      <c r="Y83" s="23"/>
      <c r="Z83" s="23"/>
    </row>
    <row r="84" ht="36.0" customHeight="1">
      <c r="A84" s="23" t="s">
        <v>18314</v>
      </c>
      <c r="B84" s="23" t="s">
        <v>18315</v>
      </c>
      <c r="C84" s="23" t="s">
        <v>777</v>
      </c>
      <c r="D84" s="23" t="s">
        <v>772</v>
      </c>
      <c r="E84" s="23" t="b">
        <v>0</v>
      </c>
      <c r="F84" s="23">
        <v>0.01490449905395508</v>
      </c>
      <c r="G84" s="23"/>
      <c r="H84" s="23"/>
      <c r="I84" s="23"/>
      <c r="J84" s="23"/>
      <c r="K84" s="23"/>
      <c r="L84" s="23"/>
      <c r="M84" s="23"/>
      <c r="N84" s="23"/>
      <c r="O84" s="23"/>
      <c r="P84" s="23"/>
      <c r="Q84" s="23"/>
      <c r="R84" s="23"/>
      <c r="S84" s="23"/>
      <c r="T84" s="23"/>
      <c r="U84" s="23"/>
      <c r="V84" s="23"/>
      <c r="W84" s="23"/>
      <c r="X84" s="23"/>
      <c r="Y84" s="23"/>
      <c r="Z84" s="23"/>
    </row>
    <row r="85" ht="36.0" customHeight="1">
      <c r="A85" s="23" t="s">
        <v>18316</v>
      </c>
      <c r="B85" s="23"/>
      <c r="C85" s="23" t="s">
        <v>792</v>
      </c>
      <c r="D85" s="23" t="s">
        <v>792</v>
      </c>
      <c r="E85" s="23" t="b">
        <v>1</v>
      </c>
      <c r="F85" s="23">
        <v>0.01202869415283203</v>
      </c>
      <c r="G85" s="23"/>
      <c r="H85" s="23"/>
      <c r="I85" s="23"/>
      <c r="J85" s="23"/>
      <c r="K85" s="23"/>
      <c r="L85" s="23"/>
      <c r="M85" s="23"/>
      <c r="N85" s="23"/>
      <c r="O85" s="23"/>
      <c r="P85" s="23"/>
      <c r="Q85" s="23"/>
      <c r="R85" s="23"/>
      <c r="S85" s="23"/>
      <c r="T85" s="23"/>
      <c r="U85" s="23"/>
      <c r="V85" s="23"/>
      <c r="W85" s="23"/>
      <c r="X85" s="23"/>
      <c r="Y85" s="23"/>
      <c r="Z85" s="23"/>
    </row>
    <row r="86" ht="36.0" customHeight="1">
      <c r="A86" s="23" t="s">
        <v>18317</v>
      </c>
      <c r="B86" s="23" t="s">
        <v>18318</v>
      </c>
      <c r="C86" s="23" t="s">
        <v>762</v>
      </c>
      <c r="D86" s="23" t="s">
        <v>762</v>
      </c>
      <c r="E86" s="23" t="b">
        <v>1</v>
      </c>
      <c r="F86" s="23">
        <v>0.0123298168182373</v>
      </c>
      <c r="G86" s="23"/>
      <c r="H86" s="23"/>
      <c r="I86" s="23"/>
      <c r="J86" s="23"/>
      <c r="K86" s="23"/>
      <c r="L86" s="23"/>
      <c r="M86" s="23"/>
      <c r="N86" s="23"/>
      <c r="O86" s="23"/>
      <c r="P86" s="23"/>
      <c r="Q86" s="23"/>
      <c r="R86" s="23"/>
      <c r="S86" s="23"/>
      <c r="T86" s="23"/>
      <c r="U86" s="23"/>
      <c r="V86" s="23"/>
      <c r="W86" s="23"/>
      <c r="X86" s="23"/>
      <c r="Y86" s="23"/>
      <c r="Z86" s="23"/>
    </row>
    <row r="87" ht="36.0" customHeight="1">
      <c r="A87" s="23" t="s">
        <v>18319</v>
      </c>
      <c r="B87" s="23" t="s">
        <v>18320</v>
      </c>
      <c r="C87" s="23" t="s">
        <v>762</v>
      </c>
      <c r="D87" s="23" t="s">
        <v>762</v>
      </c>
      <c r="E87" s="23" t="b">
        <v>1</v>
      </c>
      <c r="F87" s="23">
        <v>0.01238799095153809</v>
      </c>
      <c r="G87" s="23"/>
      <c r="H87" s="23"/>
      <c r="I87" s="23"/>
      <c r="J87" s="23"/>
      <c r="K87" s="23"/>
      <c r="L87" s="23"/>
      <c r="M87" s="23"/>
      <c r="N87" s="23"/>
      <c r="O87" s="23"/>
      <c r="P87" s="23"/>
      <c r="Q87" s="23"/>
      <c r="R87" s="23"/>
      <c r="S87" s="23"/>
      <c r="T87" s="23"/>
      <c r="U87" s="23"/>
      <c r="V87" s="23"/>
      <c r="W87" s="23"/>
      <c r="X87" s="23"/>
      <c r="Y87" s="23"/>
      <c r="Z87" s="23"/>
    </row>
    <row r="88" ht="36.0" customHeight="1">
      <c r="A88" s="23" t="s">
        <v>18321</v>
      </c>
      <c r="B88" s="23" t="s">
        <v>18322</v>
      </c>
      <c r="C88" s="23" t="s">
        <v>772</v>
      </c>
      <c r="D88" s="23" t="s">
        <v>772</v>
      </c>
      <c r="E88" s="23" t="b">
        <v>1</v>
      </c>
      <c r="F88" s="23">
        <v>0.02205586433410645</v>
      </c>
      <c r="G88" s="23"/>
      <c r="H88" s="23"/>
      <c r="I88" s="23"/>
      <c r="J88" s="23"/>
      <c r="K88" s="23"/>
      <c r="L88" s="23"/>
      <c r="M88" s="23"/>
      <c r="N88" s="23"/>
      <c r="O88" s="23"/>
      <c r="P88" s="23"/>
      <c r="Q88" s="23"/>
      <c r="R88" s="23"/>
      <c r="S88" s="23"/>
      <c r="T88" s="23"/>
      <c r="U88" s="23"/>
      <c r="V88" s="23"/>
      <c r="W88" s="23"/>
      <c r="X88" s="23"/>
      <c r="Y88" s="23"/>
      <c r="Z88" s="23"/>
    </row>
    <row r="89" ht="36.0" customHeight="1">
      <c r="A89" s="23" t="s">
        <v>18323</v>
      </c>
      <c r="B89" s="23" t="s">
        <v>18324</v>
      </c>
      <c r="C89" s="23" t="s">
        <v>772</v>
      </c>
      <c r="D89" s="23" t="s">
        <v>762</v>
      </c>
      <c r="E89" s="23" t="b">
        <v>0</v>
      </c>
      <c r="F89" s="23">
        <v>0.01204013824462891</v>
      </c>
      <c r="G89" s="23"/>
      <c r="H89" s="23"/>
      <c r="I89" s="23"/>
      <c r="J89" s="23"/>
      <c r="K89" s="23"/>
      <c r="L89" s="23"/>
      <c r="M89" s="23"/>
      <c r="N89" s="23"/>
      <c r="O89" s="23"/>
      <c r="P89" s="23"/>
      <c r="Q89" s="23"/>
      <c r="R89" s="23"/>
      <c r="S89" s="23"/>
      <c r="T89" s="23"/>
      <c r="U89" s="23"/>
      <c r="V89" s="23"/>
      <c r="W89" s="23"/>
      <c r="X89" s="23"/>
      <c r="Y89" s="23"/>
      <c r="Z89" s="23"/>
    </row>
    <row r="90" ht="36.0" customHeight="1">
      <c r="A90" s="23" t="s">
        <v>18325</v>
      </c>
      <c r="B90" s="23" t="s">
        <v>827</v>
      </c>
      <c r="C90" s="23" t="s">
        <v>777</v>
      </c>
      <c r="D90" s="23" t="s">
        <v>777</v>
      </c>
      <c r="E90" s="23" t="b">
        <v>1</v>
      </c>
      <c r="F90" s="23">
        <v>0.01164937019348145</v>
      </c>
      <c r="G90" s="23"/>
      <c r="H90" s="23"/>
      <c r="I90" s="23"/>
      <c r="J90" s="23"/>
      <c r="K90" s="23"/>
      <c r="L90" s="23"/>
      <c r="M90" s="23"/>
      <c r="N90" s="23"/>
      <c r="O90" s="23"/>
      <c r="P90" s="23"/>
      <c r="Q90" s="23"/>
      <c r="R90" s="23"/>
      <c r="S90" s="23"/>
      <c r="T90" s="23"/>
      <c r="U90" s="23"/>
      <c r="V90" s="23"/>
      <c r="W90" s="23"/>
      <c r="X90" s="23"/>
      <c r="Y90" s="23"/>
      <c r="Z90" s="23"/>
    </row>
    <row r="91" ht="36.0" customHeight="1">
      <c r="A91" s="23" t="s">
        <v>18326</v>
      </c>
      <c r="B91" s="23" t="s">
        <v>2317</v>
      </c>
      <c r="C91" s="23" t="s">
        <v>783</v>
      </c>
      <c r="D91" s="23" t="s">
        <v>783</v>
      </c>
      <c r="E91" s="23" t="b">
        <v>1</v>
      </c>
      <c r="F91" s="23">
        <v>0.01170015335083008</v>
      </c>
      <c r="G91" s="23"/>
      <c r="H91" s="23"/>
      <c r="I91" s="23"/>
      <c r="J91" s="23"/>
      <c r="K91" s="23"/>
      <c r="L91" s="23"/>
      <c r="M91" s="23"/>
      <c r="N91" s="23"/>
      <c r="O91" s="23"/>
      <c r="P91" s="23"/>
      <c r="Q91" s="23"/>
      <c r="R91" s="23"/>
      <c r="S91" s="23"/>
      <c r="T91" s="23"/>
      <c r="U91" s="23"/>
      <c r="V91" s="23"/>
      <c r="W91" s="23"/>
      <c r="X91" s="23"/>
      <c r="Y91" s="23"/>
      <c r="Z91" s="23"/>
    </row>
    <row r="92" ht="36.0" customHeight="1">
      <c r="A92" s="23" t="s">
        <v>18327</v>
      </c>
      <c r="B92" s="23" t="s">
        <v>18328</v>
      </c>
      <c r="C92" s="23" t="s">
        <v>783</v>
      </c>
      <c r="D92" s="23" t="s">
        <v>762</v>
      </c>
      <c r="E92" s="23" t="b">
        <v>0</v>
      </c>
      <c r="F92" s="23">
        <v>0.01205658912658691</v>
      </c>
      <c r="G92" s="23"/>
      <c r="H92" s="23"/>
      <c r="I92" s="23"/>
      <c r="J92" s="23"/>
      <c r="K92" s="23"/>
      <c r="L92" s="23"/>
      <c r="M92" s="23"/>
      <c r="N92" s="23"/>
      <c r="O92" s="23"/>
      <c r="P92" s="23"/>
      <c r="Q92" s="23"/>
      <c r="R92" s="23"/>
      <c r="S92" s="23"/>
      <c r="T92" s="23"/>
      <c r="U92" s="23"/>
      <c r="V92" s="23"/>
      <c r="W92" s="23"/>
      <c r="X92" s="23"/>
      <c r="Y92" s="23"/>
      <c r="Z92" s="23"/>
    </row>
    <row r="93" ht="36.0" customHeight="1">
      <c r="A93" s="23" t="s">
        <v>18329</v>
      </c>
      <c r="B93" s="23" t="s">
        <v>6770</v>
      </c>
      <c r="C93" s="23" t="s">
        <v>777</v>
      </c>
      <c r="D93" s="23" t="s">
        <v>777</v>
      </c>
      <c r="E93" s="23" t="b">
        <v>1</v>
      </c>
      <c r="F93" s="23">
        <v>0.01208043098449707</v>
      </c>
      <c r="G93" s="23"/>
      <c r="H93" s="23"/>
      <c r="I93" s="23"/>
      <c r="J93" s="23"/>
      <c r="K93" s="23"/>
      <c r="L93" s="23"/>
      <c r="M93" s="23"/>
      <c r="N93" s="23"/>
      <c r="O93" s="23"/>
      <c r="P93" s="23"/>
      <c r="Q93" s="23"/>
      <c r="R93" s="23"/>
      <c r="S93" s="23"/>
      <c r="T93" s="23"/>
      <c r="U93" s="23"/>
      <c r="V93" s="23"/>
      <c r="W93" s="23"/>
      <c r="X93" s="23"/>
      <c r="Y93" s="23"/>
      <c r="Z93" s="23"/>
    </row>
    <row r="94" ht="36.0" customHeight="1">
      <c r="A94" s="23" t="s">
        <v>18330</v>
      </c>
      <c r="B94" s="23" t="s">
        <v>18331</v>
      </c>
      <c r="C94" s="23" t="s">
        <v>789</v>
      </c>
      <c r="D94" s="23" t="s">
        <v>772</v>
      </c>
      <c r="E94" s="23" t="b">
        <v>0</v>
      </c>
      <c r="F94" s="23">
        <v>0.02472925186157227</v>
      </c>
      <c r="G94" s="23"/>
      <c r="H94" s="23"/>
      <c r="I94" s="23"/>
      <c r="J94" s="23"/>
      <c r="K94" s="23"/>
      <c r="L94" s="23"/>
      <c r="M94" s="23"/>
      <c r="N94" s="23"/>
      <c r="O94" s="23"/>
      <c r="P94" s="23"/>
      <c r="Q94" s="23"/>
      <c r="R94" s="23"/>
      <c r="S94" s="23"/>
      <c r="T94" s="23"/>
      <c r="U94" s="23"/>
      <c r="V94" s="23"/>
      <c r="W94" s="23"/>
      <c r="X94" s="23"/>
      <c r="Y94" s="23"/>
      <c r="Z94" s="23"/>
    </row>
    <row r="95" ht="36.0" customHeight="1">
      <c r="A95" s="23" t="s">
        <v>18332</v>
      </c>
      <c r="B95" s="23" t="s">
        <v>18333</v>
      </c>
      <c r="C95" s="23" t="s">
        <v>789</v>
      </c>
      <c r="D95" s="23" t="s">
        <v>772</v>
      </c>
      <c r="E95" s="23" t="b">
        <v>0</v>
      </c>
      <c r="F95" s="23">
        <v>0.01211166381835938</v>
      </c>
      <c r="G95" s="23"/>
      <c r="H95" s="23"/>
      <c r="I95" s="23"/>
      <c r="J95" s="23"/>
      <c r="K95" s="23"/>
      <c r="L95" s="23"/>
      <c r="M95" s="23"/>
      <c r="N95" s="23"/>
      <c r="O95" s="23"/>
      <c r="P95" s="23"/>
      <c r="Q95" s="23"/>
      <c r="R95" s="23"/>
      <c r="S95" s="23"/>
      <c r="T95" s="23"/>
      <c r="U95" s="23"/>
      <c r="V95" s="23"/>
      <c r="W95" s="23"/>
      <c r="X95" s="23"/>
      <c r="Y95" s="23"/>
      <c r="Z95" s="23"/>
    </row>
    <row r="96" ht="36.0" customHeight="1">
      <c r="A96" s="23" t="s">
        <v>18334</v>
      </c>
      <c r="B96" s="23"/>
      <c r="C96" s="23" t="s">
        <v>792</v>
      </c>
      <c r="D96" s="23" t="s">
        <v>792</v>
      </c>
      <c r="E96" s="23" t="b">
        <v>1</v>
      </c>
      <c r="F96" s="23">
        <v>0.01482295989990234</v>
      </c>
      <c r="G96" s="23"/>
      <c r="H96" s="23"/>
      <c r="I96" s="23"/>
      <c r="J96" s="23"/>
      <c r="K96" s="23"/>
      <c r="L96" s="23"/>
      <c r="M96" s="23"/>
      <c r="N96" s="23"/>
      <c r="O96" s="23"/>
      <c r="P96" s="23"/>
      <c r="Q96" s="23"/>
      <c r="R96" s="23"/>
      <c r="S96" s="23"/>
      <c r="T96" s="23"/>
      <c r="U96" s="23"/>
      <c r="V96" s="23"/>
      <c r="W96" s="23"/>
      <c r="X96" s="23"/>
      <c r="Y96" s="23"/>
      <c r="Z96" s="23"/>
    </row>
    <row r="97" ht="36.0" customHeight="1">
      <c r="A97" s="23" t="s">
        <v>18335</v>
      </c>
      <c r="B97" s="23"/>
      <c r="C97" s="23" t="s">
        <v>792</v>
      </c>
      <c r="D97" s="23" t="s">
        <v>762</v>
      </c>
      <c r="E97" s="23" t="b">
        <v>0</v>
      </c>
      <c r="F97" s="23">
        <v>0.0283353328704834</v>
      </c>
      <c r="G97" s="23"/>
      <c r="H97" s="23"/>
      <c r="I97" s="23"/>
      <c r="J97" s="23"/>
      <c r="K97" s="23"/>
      <c r="L97" s="23"/>
      <c r="M97" s="23"/>
      <c r="N97" s="23"/>
      <c r="O97" s="23"/>
      <c r="P97" s="23"/>
      <c r="Q97" s="23"/>
      <c r="R97" s="23"/>
      <c r="S97" s="23"/>
      <c r="T97" s="23"/>
      <c r="U97" s="23"/>
      <c r="V97" s="23"/>
      <c r="W97" s="23"/>
      <c r="X97" s="23"/>
      <c r="Y97" s="23"/>
      <c r="Z97" s="23"/>
    </row>
    <row r="98" ht="36.0" customHeight="1">
      <c r="A98" s="23" t="s">
        <v>18336</v>
      </c>
      <c r="B98" s="23" t="s">
        <v>18337</v>
      </c>
      <c r="C98" s="23" t="s">
        <v>762</v>
      </c>
      <c r="D98" s="23" t="s">
        <v>762</v>
      </c>
      <c r="E98" s="23" t="b">
        <v>1</v>
      </c>
      <c r="F98" s="23">
        <v>0.02017498016357422</v>
      </c>
      <c r="G98" s="23"/>
      <c r="H98" s="23"/>
      <c r="I98" s="23"/>
      <c r="J98" s="23"/>
      <c r="K98" s="23"/>
      <c r="L98" s="23"/>
      <c r="M98" s="23"/>
      <c r="N98" s="23"/>
      <c r="O98" s="23"/>
      <c r="P98" s="23"/>
      <c r="Q98" s="23"/>
      <c r="R98" s="23"/>
      <c r="S98" s="23"/>
      <c r="T98" s="23"/>
      <c r="U98" s="23"/>
      <c r="V98" s="23"/>
      <c r="W98" s="23"/>
      <c r="X98" s="23"/>
      <c r="Y98" s="23"/>
      <c r="Z98" s="23"/>
    </row>
    <row r="99" ht="36.0" customHeight="1">
      <c r="A99" s="23" t="s">
        <v>18338</v>
      </c>
      <c r="B99" s="23" t="s">
        <v>18339</v>
      </c>
      <c r="C99" s="23" t="s">
        <v>762</v>
      </c>
      <c r="D99" s="23" t="s">
        <v>762</v>
      </c>
      <c r="E99" s="23" t="b">
        <v>1</v>
      </c>
      <c r="F99" s="23">
        <v>0.01504182815551758</v>
      </c>
      <c r="G99" s="23"/>
      <c r="H99" s="23"/>
      <c r="I99" s="23"/>
      <c r="J99" s="23"/>
      <c r="K99" s="23"/>
      <c r="L99" s="23"/>
      <c r="M99" s="23"/>
      <c r="N99" s="23"/>
      <c r="O99" s="23"/>
      <c r="P99" s="23"/>
      <c r="Q99" s="23"/>
      <c r="R99" s="23"/>
      <c r="S99" s="23"/>
      <c r="T99" s="23"/>
      <c r="U99" s="23"/>
      <c r="V99" s="23"/>
      <c r="W99" s="23"/>
      <c r="X99" s="23"/>
      <c r="Y99" s="23"/>
      <c r="Z99" s="23"/>
    </row>
    <row r="100" ht="36.0" customHeight="1">
      <c r="A100" s="23" t="s">
        <v>18340</v>
      </c>
      <c r="B100" s="23" t="s">
        <v>18341</v>
      </c>
      <c r="C100" s="23" t="s">
        <v>777</v>
      </c>
      <c r="D100" s="23" t="s">
        <v>777</v>
      </c>
      <c r="E100" s="23" t="b">
        <v>1</v>
      </c>
      <c r="F100" s="23">
        <v>0.01373577117919922</v>
      </c>
      <c r="G100" s="23"/>
      <c r="H100" s="23"/>
      <c r="I100" s="23"/>
      <c r="J100" s="23"/>
      <c r="K100" s="23"/>
      <c r="L100" s="23"/>
      <c r="M100" s="23"/>
      <c r="N100" s="23"/>
      <c r="O100" s="23"/>
      <c r="P100" s="23"/>
      <c r="Q100" s="23"/>
      <c r="R100" s="23"/>
      <c r="S100" s="23"/>
      <c r="T100" s="23"/>
      <c r="U100" s="23"/>
      <c r="V100" s="23"/>
      <c r="W100" s="23"/>
      <c r="X100" s="23"/>
      <c r="Y100" s="23"/>
      <c r="Z100" s="23"/>
    </row>
    <row r="101" ht="36.0" customHeight="1">
      <c r="A101" s="23" t="s">
        <v>18342</v>
      </c>
      <c r="B101" s="23" t="s">
        <v>18343</v>
      </c>
      <c r="C101" s="23" t="s">
        <v>783</v>
      </c>
      <c r="D101" s="23" t="s">
        <v>783</v>
      </c>
      <c r="E101" s="23" t="b">
        <v>1</v>
      </c>
      <c r="F101" s="23">
        <v>0.01445388793945312</v>
      </c>
      <c r="G101" s="23"/>
      <c r="H101" s="23"/>
      <c r="I101" s="23"/>
      <c r="J101" s="23"/>
      <c r="K101" s="23"/>
      <c r="L101" s="23"/>
      <c r="M101" s="23"/>
      <c r="N101" s="23"/>
      <c r="O101" s="23"/>
      <c r="P101" s="23"/>
      <c r="Q101" s="23"/>
      <c r="R101" s="23"/>
      <c r="S101" s="23"/>
      <c r="T101" s="23"/>
      <c r="U101" s="23"/>
      <c r="V101" s="23"/>
      <c r="W101" s="23"/>
      <c r="X101" s="23"/>
      <c r="Y101" s="23"/>
      <c r="Z101" s="23"/>
    </row>
    <row r="102" ht="36.0" customHeight="1">
      <c r="A102" s="23" t="s">
        <v>18344</v>
      </c>
      <c r="B102" s="23" t="s">
        <v>18345</v>
      </c>
      <c r="C102" s="23" t="s">
        <v>772</v>
      </c>
      <c r="D102" s="23" t="s">
        <v>772</v>
      </c>
      <c r="E102" s="23" t="b">
        <v>1</v>
      </c>
      <c r="F102" s="23">
        <v>0.01146268844604492</v>
      </c>
      <c r="G102" s="23"/>
      <c r="H102" s="23"/>
      <c r="I102" s="23"/>
      <c r="J102" s="23"/>
      <c r="K102" s="23"/>
      <c r="L102" s="23"/>
      <c r="M102" s="23"/>
      <c r="N102" s="23"/>
      <c r="O102" s="23"/>
      <c r="P102" s="23"/>
      <c r="Q102" s="23"/>
      <c r="R102" s="23"/>
      <c r="S102" s="23"/>
      <c r="T102" s="23"/>
      <c r="U102" s="23"/>
      <c r="V102" s="23"/>
      <c r="W102" s="23"/>
      <c r="X102" s="23"/>
      <c r="Y102" s="23"/>
      <c r="Z102" s="23"/>
    </row>
    <row r="103" ht="36.0" customHeight="1">
      <c r="A103" s="23" t="s">
        <v>18346</v>
      </c>
      <c r="B103" s="23" t="s">
        <v>18347</v>
      </c>
      <c r="C103" s="23" t="s">
        <v>772</v>
      </c>
      <c r="D103" s="23" t="s">
        <v>772</v>
      </c>
      <c r="E103" s="23" t="b">
        <v>1</v>
      </c>
      <c r="F103" s="23">
        <v>0.0121464729309082</v>
      </c>
      <c r="G103" s="23"/>
      <c r="H103" s="23"/>
      <c r="I103" s="23"/>
      <c r="J103" s="23"/>
      <c r="K103" s="23"/>
      <c r="L103" s="23"/>
      <c r="M103" s="23"/>
      <c r="N103" s="23"/>
      <c r="O103" s="23"/>
      <c r="P103" s="23"/>
      <c r="Q103" s="23"/>
      <c r="R103" s="23"/>
      <c r="S103" s="23"/>
      <c r="T103" s="23"/>
      <c r="U103" s="23"/>
      <c r="V103" s="23"/>
      <c r="W103" s="23"/>
      <c r="X103" s="23"/>
      <c r="Y103" s="23"/>
      <c r="Z103" s="23"/>
    </row>
    <row r="104" ht="36.0" customHeight="1">
      <c r="A104" s="23" t="s">
        <v>18348</v>
      </c>
      <c r="B104" s="23" t="s">
        <v>18349</v>
      </c>
      <c r="C104" s="23" t="s">
        <v>789</v>
      </c>
      <c r="D104" s="23" t="s">
        <v>762</v>
      </c>
      <c r="E104" s="23" t="b">
        <v>0</v>
      </c>
      <c r="F104" s="23">
        <v>0.03588438034057617</v>
      </c>
      <c r="G104" s="23"/>
      <c r="H104" s="23"/>
      <c r="I104" s="23"/>
      <c r="J104" s="23"/>
      <c r="K104" s="23"/>
      <c r="L104" s="23"/>
      <c r="M104" s="23"/>
      <c r="N104" s="23"/>
      <c r="O104" s="23"/>
      <c r="P104" s="23"/>
      <c r="Q104" s="23"/>
      <c r="R104" s="23"/>
      <c r="S104" s="23"/>
      <c r="T104" s="23"/>
      <c r="U104" s="23"/>
      <c r="V104" s="23"/>
      <c r="W104" s="23"/>
      <c r="X104" s="23"/>
      <c r="Y104" s="23"/>
      <c r="Z104" s="23"/>
    </row>
    <row r="105" ht="36.0" customHeight="1">
      <c r="A105" s="23" t="s">
        <v>18350</v>
      </c>
      <c r="B105" s="23" t="s">
        <v>18351</v>
      </c>
      <c r="C105" s="23" t="s">
        <v>789</v>
      </c>
      <c r="D105" s="23" t="s">
        <v>762</v>
      </c>
      <c r="E105" s="23" t="b">
        <v>0</v>
      </c>
      <c r="F105" s="23">
        <v>0.01482248306274414</v>
      </c>
      <c r="G105" s="23"/>
      <c r="H105" s="23"/>
      <c r="I105" s="23"/>
      <c r="J105" s="23"/>
      <c r="K105" s="23"/>
      <c r="L105" s="23"/>
      <c r="M105" s="23"/>
      <c r="N105" s="23"/>
      <c r="O105" s="23"/>
      <c r="P105" s="23"/>
      <c r="Q105" s="23"/>
      <c r="R105" s="23"/>
      <c r="S105" s="23"/>
      <c r="T105" s="23"/>
      <c r="U105" s="23"/>
      <c r="V105" s="23"/>
      <c r="W105" s="23"/>
      <c r="X105" s="23"/>
      <c r="Y105" s="23"/>
      <c r="Z105" s="23"/>
    </row>
    <row r="106" ht="36.0" customHeight="1">
      <c r="A106" s="23" t="s">
        <v>18352</v>
      </c>
      <c r="B106" s="23" t="s">
        <v>18353</v>
      </c>
      <c r="C106" s="23" t="s">
        <v>777</v>
      </c>
      <c r="D106" s="23" t="s">
        <v>762</v>
      </c>
      <c r="E106" s="23" t="b">
        <v>0</v>
      </c>
      <c r="F106" s="23">
        <v>0.01496624946594238</v>
      </c>
      <c r="G106" s="23"/>
      <c r="H106" s="23"/>
      <c r="I106" s="23"/>
      <c r="J106" s="23"/>
      <c r="K106" s="23"/>
      <c r="L106" s="23"/>
      <c r="M106" s="23"/>
      <c r="N106" s="23"/>
      <c r="O106" s="23"/>
      <c r="P106" s="23"/>
      <c r="Q106" s="23"/>
      <c r="R106" s="23"/>
      <c r="S106" s="23"/>
      <c r="T106" s="23"/>
      <c r="U106" s="23"/>
      <c r="V106" s="23"/>
      <c r="W106" s="23"/>
      <c r="X106" s="23"/>
      <c r="Y106" s="23"/>
      <c r="Z106" s="23"/>
    </row>
    <row r="107" ht="36.0" customHeight="1">
      <c r="A107" s="23" t="s">
        <v>18354</v>
      </c>
      <c r="B107" s="23" t="s">
        <v>18355</v>
      </c>
      <c r="C107" s="23" t="s">
        <v>777</v>
      </c>
      <c r="D107" s="23" t="s">
        <v>762</v>
      </c>
      <c r="E107" s="23" t="b">
        <v>0</v>
      </c>
      <c r="F107" s="23">
        <v>0.01416182518005371</v>
      </c>
      <c r="G107" s="23"/>
      <c r="H107" s="23"/>
      <c r="I107" s="23"/>
      <c r="J107" s="23"/>
      <c r="K107" s="23"/>
      <c r="L107" s="23"/>
      <c r="M107" s="23"/>
      <c r="N107" s="23"/>
      <c r="O107" s="23"/>
      <c r="P107" s="23"/>
      <c r="Q107" s="23"/>
      <c r="R107" s="23"/>
      <c r="S107" s="23"/>
      <c r="T107" s="23"/>
      <c r="U107" s="23"/>
      <c r="V107" s="23"/>
      <c r="W107" s="23"/>
      <c r="X107" s="23"/>
      <c r="Y107" s="23"/>
      <c r="Z107" s="23"/>
    </row>
    <row r="108" ht="36.0" customHeight="1">
      <c r="A108" s="23" t="s">
        <v>18356</v>
      </c>
      <c r="B108" s="23" t="s">
        <v>18357</v>
      </c>
      <c r="C108" s="23" t="s">
        <v>762</v>
      </c>
      <c r="D108" s="23" t="s">
        <v>783</v>
      </c>
      <c r="E108" s="23" t="b">
        <v>0</v>
      </c>
      <c r="F108" s="23">
        <v>0.01393365859985352</v>
      </c>
      <c r="G108" s="23"/>
      <c r="H108" s="23"/>
      <c r="I108" s="23"/>
      <c r="J108" s="23"/>
      <c r="K108" s="23"/>
      <c r="L108" s="23"/>
      <c r="M108" s="23"/>
      <c r="N108" s="23"/>
      <c r="O108" s="23"/>
      <c r="P108" s="23"/>
      <c r="Q108" s="23"/>
      <c r="R108" s="23"/>
      <c r="S108" s="23"/>
      <c r="T108" s="23"/>
      <c r="U108" s="23"/>
      <c r="V108" s="23"/>
      <c r="W108" s="23"/>
      <c r="X108" s="23"/>
      <c r="Y108" s="23"/>
      <c r="Z108" s="23"/>
    </row>
    <row r="109" ht="36.0" customHeight="1">
      <c r="A109" s="23" t="s">
        <v>18358</v>
      </c>
      <c r="B109" s="23" t="s">
        <v>18359</v>
      </c>
      <c r="C109" s="23" t="s">
        <v>783</v>
      </c>
      <c r="D109" s="23" t="s">
        <v>762</v>
      </c>
      <c r="E109" s="23" t="b">
        <v>0</v>
      </c>
      <c r="F109" s="23">
        <v>0.01290464401245117</v>
      </c>
      <c r="G109" s="23"/>
      <c r="H109" s="23"/>
      <c r="I109" s="23"/>
      <c r="J109" s="23"/>
      <c r="K109" s="23"/>
      <c r="L109" s="23"/>
      <c r="M109" s="23"/>
      <c r="N109" s="23"/>
      <c r="O109" s="23"/>
      <c r="P109" s="23"/>
      <c r="Q109" s="23"/>
      <c r="R109" s="23"/>
      <c r="S109" s="23"/>
      <c r="T109" s="23"/>
      <c r="U109" s="23"/>
      <c r="V109" s="23"/>
      <c r="W109" s="23"/>
      <c r="X109" s="23"/>
      <c r="Y109" s="23"/>
      <c r="Z109" s="23"/>
    </row>
    <row r="110" ht="36.0" customHeight="1">
      <c r="A110" s="23" t="s">
        <v>18360</v>
      </c>
      <c r="B110" s="23" t="s">
        <v>18361</v>
      </c>
      <c r="C110" s="23" t="s">
        <v>762</v>
      </c>
      <c r="D110" s="23" t="s">
        <v>762</v>
      </c>
      <c r="E110" s="23" t="b">
        <v>1</v>
      </c>
      <c r="F110" s="23">
        <v>0.01247644424438477</v>
      </c>
      <c r="G110" s="23"/>
      <c r="H110" s="23"/>
      <c r="I110" s="23"/>
      <c r="J110" s="23"/>
      <c r="K110" s="23"/>
      <c r="L110" s="23"/>
      <c r="M110" s="23"/>
      <c r="N110" s="23"/>
      <c r="O110" s="23"/>
      <c r="P110" s="23"/>
      <c r="Q110" s="23"/>
      <c r="R110" s="23"/>
      <c r="S110" s="23"/>
      <c r="T110" s="23"/>
      <c r="U110" s="23"/>
      <c r="V110" s="23"/>
      <c r="W110" s="23"/>
      <c r="X110" s="23"/>
      <c r="Y110" s="23"/>
      <c r="Z110" s="23"/>
    </row>
    <row r="111" ht="36.0" customHeight="1">
      <c r="A111" s="23" t="s">
        <v>18362</v>
      </c>
      <c r="B111" s="23" t="s">
        <v>18363</v>
      </c>
      <c r="C111" s="23" t="s">
        <v>762</v>
      </c>
      <c r="D111" s="23" t="s">
        <v>762</v>
      </c>
      <c r="E111" s="23" t="b">
        <v>1</v>
      </c>
      <c r="F111" s="23">
        <v>0.01280450820922852</v>
      </c>
      <c r="G111" s="23"/>
      <c r="H111" s="23"/>
      <c r="I111" s="23"/>
      <c r="J111" s="23"/>
      <c r="K111" s="23"/>
      <c r="L111" s="23"/>
      <c r="M111" s="23"/>
      <c r="N111" s="23"/>
      <c r="O111" s="23"/>
      <c r="P111" s="23"/>
      <c r="Q111" s="23"/>
      <c r="R111" s="23"/>
      <c r="S111" s="23"/>
      <c r="T111" s="23"/>
      <c r="U111" s="23"/>
      <c r="V111" s="23"/>
      <c r="W111" s="23"/>
      <c r="X111" s="23"/>
      <c r="Y111" s="23"/>
      <c r="Z111" s="23"/>
    </row>
    <row r="112" ht="36.0" customHeight="1">
      <c r="A112" s="23" t="s">
        <v>18364</v>
      </c>
      <c r="B112" s="23" t="s">
        <v>15152</v>
      </c>
      <c r="C112" s="23" t="s">
        <v>777</v>
      </c>
      <c r="D112" s="23" t="s">
        <v>772</v>
      </c>
      <c r="E112" s="23" t="b">
        <v>0</v>
      </c>
      <c r="F112" s="23">
        <v>0.01221108436584473</v>
      </c>
      <c r="G112" s="23"/>
      <c r="H112" s="23"/>
      <c r="I112" s="23"/>
      <c r="J112" s="23"/>
      <c r="K112" s="23"/>
      <c r="L112" s="23"/>
      <c r="M112" s="23"/>
      <c r="N112" s="23"/>
      <c r="O112" s="23"/>
      <c r="P112" s="23"/>
      <c r="Q112" s="23"/>
      <c r="R112" s="23"/>
      <c r="S112" s="23"/>
      <c r="T112" s="23"/>
      <c r="U112" s="23"/>
      <c r="V112" s="23"/>
      <c r="W112" s="23"/>
      <c r="X112" s="23"/>
      <c r="Y112" s="23"/>
      <c r="Z112" s="23"/>
    </row>
    <row r="113" ht="36.0" customHeight="1">
      <c r="A113" s="23" t="s">
        <v>18365</v>
      </c>
      <c r="B113" s="23" t="s">
        <v>18366</v>
      </c>
      <c r="C113" s="23" t="s">
        <v>772</v>
      </c>
      <c r="D113" s="23" t="s">
        <v>772</v>
      </c>
      <c r="E113" s="23" t="b">
        <v>1</v>
      </c>
      <c r="F113" s="23">
        <v>0.01643919944763184</v>
      </c>
      <c r="G113" s="23"/>
      <c r="H113" s="23"/>
      <c r="I113" s="23"/>
      <c r="J113" s="23"/>
      <c r="K113" s="23"/>
      <c r="L113" s="23"/>
      <c r="M113" s="23"/>
      <c r="N113" s="23"/>
      <c r="O113" s="23"/>
      <c r="P113" s="23"/>
      <c r="Q113" s="23"/>
      <c r="R113" s="23"/>
      <c r="S113" s="23"/>
      <c r="T113" s="23"/>
      <c r="U113" s="23"/>
      <c r="V113" s="23"/>
      <c r="W113" s="23"/>
      <c r="X113" s="23"/>
      <c r="Y113" s="23"/>
      <c r="Z113" s="23"/>
    </row>
    <row r="114" ht="36.0" customHeight="1">
      <c r="A114" s="23" t="s">
        <v>18367</v>
      </c>
      <c r="B114" s="23" t="s">
        <v>18368</v>
      </c>
      <c r="C114" s="23" t="s">
        <v>777</v>
      </c>
      <c r="D114" s="23" t="s">
        <v>762</v>
      </c>
      <c r="E114" s="23" t="b">
        <v>0</v>
      </c>
      <c r="F114" s="23">
        <v>0.01359343528747559</v>
      </c>
      <c r="G114" s="23"/>
      <c r="H114" s="23"/>
      <c r="I114" s="23"/>
      <c r="J114" s="23"/>
      <c r="K114" s="23"/>
      <c r="L114" s="23"/>
      <c r="M114" s="23"/>
      <c r="N114" s="23"/>
      <c r="O114" s="23"/>
      <c r="P114" s="23"/>
      <c r="Q114" s="23"/>
      <c r="R114" s="23"/>
      <c r="S114" s="23"/>
      <c r="T114" s="23"/>
      <c r="U114" s="23"/>
      <c r="V114" s="23"/>
      <c r="W114" s="23"/>
      <c r="X114" s="23"/>
      <c r="Y114" s="23"/>
      <c r="Z114" s="23"/>
    </row>
    <row r="115" ht="36.0" customHeight="1">
      <c r="A115" s="23" t="s">
        <v>18369</v>
      </c>
      <c r="B115" s="23" t="s">
        <v>782</v>
      </c>
      <c r="C115" s="23" t="s">
        <v>783</v>
      </c>
      <c r="D115" s="23" t="s">
        <v>783</v>
      </c>
      <c r="E115" s="23" t="b">
        <v>1</v>
      </c>
      <c r="F115" s="23">
        <v>0.01429843902587891</v>
      </c>
      <c r="G115" s="23"/>
      <c r="H115" s="23"/>
      <c r="I115" s="23"/>
      <c r="J115" s="23"/>
      <c r="K115" s="23"/>
      <c r="L115" s="23"/>
      <c r="M115" s="23"/>
      <c r="N115" s="23"/>
      <c r="O115" s="23"/>
      <c r="P115" s="23"/>
      <c r="Q115" s="23"/>
      <c r="R115" s="23"/>
      <c r="S115" s="23"/>
      <c r="T115" s="23"/>
      <c r="U115" s="23"/>
      <c r="V115" s="23"/>
      <c r="W115" s="23"/>
      <c r="X115" s="23"/>
      <c r="Y115" s="23"/>
      <c r="Z115" s="23"/>
    </row>
    <row r="116" ht="36.0" customHeight="1">
      <c r="A116" s="23" t="s">
        <v>18370</v>
      </c>
      <c r="B116" s="23" t="s">
        <v>18371</v>
      </c>
      <c r="C116" s="23" t="s">
        <v>772</v>
      </c>
      <c r="D116" s="23" t="s">
        <v>772</v>
      </c>
      <c r="E116" s="23" t="b">
        <v>1</v>
      </c>
      <c r="F116" s="23">
        <v>0.01480770111083984</v>
      </c>
      <c r="G116" s="23"/>
      <c r="H116" s="23"/>
      <c r="I116" s="23"/>
      <c r="J116" s="23"/>
      <c r="K116" s="23"/>
      <c r="L116" s="23"/>
      <c r="M116" s="23"/>
      <c r="N116" s="23"/>
      <c r="O116" s="23"/>
      <c r="P116" s="23"/>
      <c r="Q116" s="23"/>
      <c r="R116" s="23"/>
      <c r="S116" s="23"/>
      <c r="T116" s="23"/>
      <c r="U116" s="23"/>
      <c r="V116" s="23"/>
      <c r="W116" s="23"/>
      <c r="X116" s="23"/>
      <c r="Y116" s="23"/>
      <c r="Z116" s="23"/>
    </row>
    <row r="117" ht="36.0" customHeight="1">
      <c r="A117" s="23" t="s">
        <v>18372</v>
      </c>
      <c r="B117" s="23" t="s">
        <v>18373</v>
      </c>
      <c r="C117" s="23" t="s">
        <v>792</v>
      </c>
      <c r="D117" s="23" t="s">
        <v>762</v>
      </c>
      <c r="E117" s="23" t="b">
        <v>0</v>
      </c>
      <c r="F117" s="23">
        <v>0.02133274078369141</v>
      </c>
      <c r="G117" s="23"/>
      <c r="H117" s="23"/>
      <c r="I117" s="23"/>
      <c r="J117" s="23"/>
      <c r="K117" s="23"/>
      <c r="L117" s="23"/>
      <c r="M117" s="23"/>
      <c r="N117" s="23"/>
      <c r="O117" s="23"/>
      <c r="P117" s="23"/>
      <c r="Q117" s="23"/>
      <c r="R117" s="23"/>
      <c r="S117" s="23"/>
      <c r="T117" s="23"/>
      <c r="U117" s="23"/>
      <c r="V117" s="23"/>
      <c r="W117" s="23"/>
      <c r="X117" s="23"/>
      <c r="Y117" s="23"/>
      <c r="Z117" s="23"/>
    </row>
    <row r="118" ht="36.0" customHeight="1">
      <c r="A118" s="23" t="s">
        <v>18374</v>
      </c>
      <c r="B118" s="23" t="s">
        <v>18375</v>
      </c>
      <c r="C118" s="23" t="s">
        <v>777</v>
      </c>
      <c r="D118" s="23" t="s">
        <v>777</v>
      </c>
      <c r="E118" s="23" t="b">
        <v>1</v>
      </c>
      <c r="F118" s="23">
        <v>0.01656246185302734</v>
      </c>
      <c r="G118" s="23"/>
      <c r="H118" s="23"/>
      <c r="I118" s="23"/>
      <c r="J118" s="23"/>
      <c r="K118" s="23"/>
      <c r="L118" s="23"/>
      <c r="M118" s="23"/>
      <c r="N118" s="23"/>
      <c r="O118" s="23"/>
      <c r="P118" s="23"/>
      <c r="Q118" s="23"/>
      <c r="R118" s="23"/>
      <c r="S118" s="23"/>
      <c r="T118" s="23"/>
      <c r="U118" s="23"/>
      <c r="V118" s="23"/>
      <c r="W118" s="23"/>
      <c r="X118" s="23"/>
      <c r="Y118" s="23"/>
      <c r="Z118" s="23"/>
    </row>
    <row r="119" ht="36.0" customHeight="1">
      <c r="A119" s="23" t="s">
        <v>18376</v>
      </c>
      <c r="B119" s="23" t="s">
        <v>12526</v>
      </c>
      <c r="C119" s="23" t="s">
        <v>772</v>
      </c>
      <c r="D119" s="23" t="s">
        <v>772</v>
      </c>
      <c r="E119" s="23" t="b">
        <v>1</v>
      </c>
      <c r="F119" s="23">
        <v>0.02208971977233887</v>
      </c>
      <c r="G119" s="23"/>
      <c r="H119" s="23"/>
      <c r="I119" s="23"/>
      <c r="J119" s="23"/>
      <c r="K119" s="23"/>
      <c r="L119" s="23"/>
      <c r="M119" s="23"/>
      <c r="N119" s="23"/>
      <c r="O119" s="23"/>
      <c r="P119" s="23"/>
      <c r="Q119" s="23"/>
      <c r="R119" s="23"/>
      <c r="S119" s="23"/>
      <c r="T119" s="23"/>
      <c r="U119" s="23"/>
      <c r="V119" s="23"/>
      <c r="W119" s="23"/>
      <c r="X119" s="23"/>
      <c r="Y119" s="23"/>
      <c r="Z119" s="23"/>
    </row>
    <row r="120" ht="36.0" customHeight="1">
      <c r="A120" s="23" t="s">
        <v>18377</v>
      </c>
      <c r="B120" s="23" t="s">
        <v>18378</v>
      </c>
      <c r="C120" s="23" t="s">
        <v>783</v>
      </c>
      <c r="D120" s="23" t="s">
        <v>783</v>
      </c>
      <c r="E120" s="23" t="b">
        <v>1</v>
      </c>
      <c r="F120" s="23">
        <v>0.01308202743530273</v>
      </c>
      <c r="G120" s="23"/>
      <c r="H120" s="23"/>
      <c r="I120" s="23"/>
      <c r="J120" s="23"/>
      <c r="K120" s="23"/>
      <c r="L120" s="23"/>
      <c r="M120" s="23"/>
      <c r="N120" s="23"/>
      <c r="O120" s="23"/>
      <c r="P120" s="23"/>
      <c r="Q120" s="23"/>
      <c r="R120" s="23"/>
      <c r="S120" s="23"/>
      <c r="T120" s="23"/>
      <c r="U120" s="23"/>
      <c r="V120" s="23"/>
      <c r="W120" s="23"/>
      <c r="X120" s="23"/>
      <c r="Y120" s="23"/>
      <c r="Z120" s="23"/>
    </row>
    <row r="121" ht="36.0" customHeight="1">
      <c r="A121" s="23" t="s">
        <v>18379</v>
      </c>
      <c r="B121" s="23" t="s">
        <v>18380</v>
      </c>
      <c r="C121" s="23" t="s">
        <v>789</v>
      </c>
      <c r="D121" s="23" t="s">
        <v>777</v>
      </c>
      <c r="E121" s="23" t="b">
        <v>0</v>
      </c>
      <c r="F121" s="23">
        <v>0.01085925102233887</v>
      </c>
      <c r="G121" s="23"/>
      <c r="H121" s="23"/>
      <c r="I121" s="23"/>
      <c r="J121" s="23"/>
      <c r="K121" s="23"/>
      <c r="L121" s="23"/>
      <c r="M121" s="23"/>
      <c r="N121" s="23"/>
      <c r="O121" s="23"/>
      <c r="P121" s="23"/>
      <c r="Q121" s="23"/>
      <c r="R121" s="23"/>
      <c r="S121" s="23"/>
      <c r="T121" s="23"/>
      <c r="U121" s="23"/>
      <c r="V121" s="23"/>
      <c r="W121" s="23"/>
      <c r="X121" s="23"/>
      <c r="Y121" s="23"/>
      <c r="Z121" s="23"/>
    </row>
    <row r="122" ht="36.0" customHeight="1">
      <c r="A122" s="23" t="s">
        <v>18381</v>
      </c>
      <c r="B122" s="23" t="s">
        <v>18382</v>
      </c>
      <c r="C122" s="23" t="s">
        <v>762</v>
      </c>
      <c r="D122" s="23" t="s">
        <v>762</v>
      </c>
      <c r="E122" s="23" t="b">
        <v>1</v>
      </c>
      <c r="F122" s="23">
        <v>0.00973367691040039</v>
      </c>
      <c r="G122" s="23"/>
      <c r="H122" s="23"/>
      <c r="I122" s="23"/>
      <c r="J122" s="23"/>
      <c r="K122" s="23"/>
      <c r="L122" s="23"/>
      <c r="M122" s="23"/>
      <c r="N122" s="23"/>
      <c r="O122" s="23"/>
      <c r="P122" s="23"/>
      <c r="Q122" s="23"/>
      <c r="R122" s="23"/>
      <c r="S122" s="23"/>
      <c r="T122" s="23"/>
      <c r="U122" s="23"/>
      <c r="V122" s="23"/>
      <c r="W122" s="23"/>
      <c r="X122" s="23"/>
      <c r="Y122" s="23"/>
      <c r="Z122" s="23"/>
    </row>
    <row r="123" ht="36.0" customHeight="1">
      <c r="A123" s="23" t="s">
        <v>18383</v>
      </c>
      <c r="B123" s="23" t="s">
        <v>18384</v>
      </c>
      <c r="C123" s="23" t="s">
        <v>762</v>
      </c>
      <c r="D123" s="23" t="s">
        <v>762</v>
      </c>
      <c r="E123" s="23" t="b">
        <v>1</v>
      </c>
      <c r="F123" s="23">
        <v>0.009247064590454102</v>
      </c>
      <c r="G123" s="23"/>
      <c r="H123" s="23"/>
      <c r="I123" s="23"/>
      <c r="J123" s="23"/>
      <c r="K123" s="23"/>
      <c r="L123" s="23"/>
      <c r="M123" s="23"/>
      <c r="N123" s="23"/>
      <c r="O123" s="23"/>
      <c r="P123" s="23"/>
      <c r="Q123" s="23"/>
      <c r="R123" s="23"/>
      <c r="S123" s="23"/>
      <c r="T123" s="23"/>
      <c r="U123" s="23"/>
      <c r="V123" s="23"/>
      <c r="W123" s="23"/>
      <c r="X123" s="23"/>
      <c r="Y123" s="23"/>
      <c r="Z123" s="23"/>
    </row>
    <row r="124" ht="36.0" customHeight="1">
      <c r="A124" s="23" t="s">
        <v>18385</v>
      </c>
      <c r="B124" s="23" t="s">
        <v>18386</v>
      </c>
      <c r="C124" s="23" t="s">
        <v>772</v>
      </c>
      <c r="D124" s="23" t="s">
        <v>772</v>
      </c>
      <c r="E124" s="23" t="b">
        <v>1</v>
      </c>
      <c r="F124" s="23">
        <v>0.009106636047363281</v>
      </c>
      <c r="G124" s="23"/>
      <c r="H124" s="23"/>
      <c r="I124" s="23"/>
      <c r="J124" s="23"/>
      <c r="K124" s="23"/>
      <c r="L124" s="23"/>
      <c r="M124" s="23"/>
      <c r="N124" s="23"/>
      <c r="O124" s="23"/>
      <c r="P124" s="23"/>
      <c r="Q124" s="23"/>
      <c r="R124" s="23"/>
      <c r="S124" s="23"/>
      <c r="T124" s="23"/>
      <c r="U124" s="23"/>
      <c r="V124" s="23"/>
      <c r="W124" s="23"/>
      <c r="X124" s="23"/>
      <c r="Y124" s="23"/>
      <c r="Z124" s="23"/>
    </row>
    <row r="125" ht="36.0" customHeight="1">
      <c r="A125" s="23" t="s">
        <v>18387</v>
      </c>
      <c r="B125" s="23" t="s">
        <v>18388</v>
      </c>
      <c r="C125" s="23" t="s">
        <v>772</v>
      </c>
      <c r="D125" s="23" t="s">
        <v>762</v>
      </c>
      <c r="E125" s="23" t="b">
        <v>0</v>
      </c>
      <c r="F125" s="23">
        <v>0.009091854095458984</v>
      </c>
      <c r="G125" s="23"/>
      <c r="H125" s="23"/>
      <c r="I125" s="23"/>
      <c r="J125" s="23"/>
      <c r="K125" s="23"/>
      <c r="L125" s="23"/>
      <c r="M125" s="23"/>
      <c r="N125" s="23"/>
      <c r="O125" s="23"/>
      <c r="P125" s="23"/>
      <c r="Q125" s="23"/>
      <c r="R125" s="23"/>
      <c r="S125" s="23"/>
      <c r="T125" s="23"/>
      <c r="U125" s="23"/>
      <c r="V125" s="23"/>
      <c r="W125" s="23"/>
      <c r="X125" s="23"/>
      <c r="Y125" s="23"/>
      <c r="Z125" s="23"/>
    </row>
    <row r="126" ht="36.0" customHeight="1">
      <c r="A126" s="23" t="s">
        <v>18389</v>
      </c>
      <c r="B126" s="23" t="s">
        <v>18390</v>
      </c>
      <c r="C126" s="23" t="s">
        <v>777</v>
      </c>
      <c r="D126" s="23" t="s">
        <v>777</v>
      </c>
      <c r="E126" s="23" t="b">
        <v>1</v>
      </c>
      <c r="F126" s="23">
        <v>0.009392261505126953</v>
      </c>
      <c r="G126" s="23"/>
      <c r="H126" s="23"/>
      <c r="I126" s="23"/>
      <c r="J126" s="23"/>
      <c r="K126" s="23"/>
      <c r="L126" s="23"/>
      <c r="M126" s="23"/>
      <c r="N126" s="23"/>
      <c r="O126" s="23"/>
      <c r="P126" s="23"/>
      <c r="Q126" s="23"/>
      <c r="R126" s="23"/>
      <c r="S126" s="23"/>
      <c r="T126" s="23"/>
      <c r="U126" s="23"/>
      <c r="V126" s="23"/>
      <c r="W126" s="23"/>
      <c r="X126" s="23"/>
      <c r="Y126" s="23"/>
      <c r="Z126" s="23"/>
    </row>
    <row r="127" ht="36.0" customHeight="1">
      <c r="A127" s="23" t="s">
        <v>18391</v>
      </c>
      <c r="B127" s="23" t="s">
        <v>6329</v>
      </c>
      <c r="C127" s="23" t="s">
        <v>777</v>
      </c>
      <c r="D127" s="23" t="s">
        <v>783</v>
      </c>
      <c r="E127" s="23" t="b">
        <v>0</v>
      </c>
      <c r="F127" s="23">
        <v>0.00924062728881836</v>
      </c>
      <c r="G127" s="23"/>
      <c r="H127" s="23"/>
      <c r="I127" s="23"/>
      <c r="J127" s="23"/>
      <c r="K127" s="23"/>
      <c r="L127" s="23"/>
      <c r="M127" s="23"/>
      <c r="N127" s="23"/>
      <c r="O127" s="23"/>
      <c r="P127" s="23"/>
      <c r="Q127" s="23"/>
      <c r="R127" s="23"/>
      <c r="S127" s="23"/>
      <c r="T127" s="23"/>
      <c r="U127" s="23"/>
      <c r="V127" s="23"/>
      <c r="W127" s="23"/>
      <c r="X127" s="23"/>
      <c r="Y127" s="23"/>
      <c r="Z127" s="23"/>
    </row>
    <row r="128" ht="36.0" customHeight="1">
      <c r="A128" s="23" t="s">
        <v>18392</v>
      </c>
      <c r="B128" s="23" t="s">
        <v>18393</v>
      </c>
      <c r="C128" s="23" t="s">
        <v>783</v>
      </c>
      <c r="D128" s="23" t="s">
        <v>783</v>
      </c>
      <c r="E128" s="23" t="b">
        <v>1</v>
      </c>
      <c r="F128" s="23">
        <v>0.009215116500854492</v>
      </c>
      <c r="G128" s="23"/>
      <c r="H128" s="23"/>
      <c r="I128" s="23"/>
      <c r="J128" s="23"/>
      <c r="K128" s="23"/>
      <c r="L128" s="23"/>
      <c r="M128" s="23"/>
      <c r="N128" s="23"/>
      <c r="O128" s="23"/>
      <c r="P128" s="23"/>
      <c r="Q128" s="23"/>
      <c r="R128" s="23"/>
      <c r="S128" s="23"/>
      <c r="T128" s="23"/>
      <c r="U128" s="23"/>
      <c r="V128" s="23"/>
      <c r="W128" s="23"/>
      <c r="X128" s="23"/>
      <c r="Y128" s="23"/>
      <c r="Z128" s="23"/>
    </row>
    <row r="129" ht="36.0" customHeight="1">
      <c r="A129" s="23" t="s">
        <v>18394</v>
      </c>
      <c r="B129" s="23" t="s">
        <v>18395</v>
      </c>
      <c r="C129" s="23" t="s">
        <v>783</v>
      </c>
      <c r="D129" s="23" t="s">
        <v>783</v>
      </c>
      <c r="E129" s="23" t="b">
        <v>1</v>
      </c>
      <c r="F129" s="23">
        <v>0.009572982788085938</v>
      </c>
      <c r="G129" s="23"/>
      <c r="H129" s="23"/>
      <c r="I129" s="23"/>
      <c r="J129" s="23"/>
      <c r="K129" s="23"/>
      <c r="L129" s="23"/>
      <c r="M129" s="23"/>
      <c r="N129" s="23"/>
      <c r="O129" s="23"/>
      <c r="P129" s="23"/>
      <c r="Q129" s="23"/>
      <c r="R129" s="23"/>
      <c r="S129" s="23"/>
      <c r="T129" s="23"/>
      <c r="U129" s="23"/>
      <c r="V129" s="23"/>
      <c r="W129" s="23"/>
      <c r="X129" s="23"/>
      <c r="Y129" s="23"/>
      <c r="Z129" s="23"/>
    </row>
    <row r="130" ht="36.0" customHeight="1">
      <c r="A130" s="23" t="s">
        <v>18396</v>
      </c>
      <c r="B130" s="23" t="s">
        <v>18397</v>
      </c>
      <c r="C130" s="23" t="s">
        <v>789</v>
      </c>
      <c r="D130" s="23" t="s">
        <v>762</v>
      </c>
      <c r="E130" s="23" t="b">
        <v>0</v>
      </c>
      <c r="F130" s="23">
        <v>0.01312065124511719</v>
      </c>
      <c r="G130" s="23"/>
      <c r="H130" s="23"/>
      <c r="I130" s="23"/>
      <c r="J130" s="23"/>
      <c r="K130" s="23"/>
      <c r="L130" s="23"/>
      <c r="M130" s="23"/>
      <c r="N130" s="23"/>
      <c r="O130" s="23"/>
      <c r="P130" s="23"/>
      <c r="Q130" s="23"/>
      <c r="R130" s="23"/>
      <c r="S130" s="23"/>
      <c r="T130" s="23"/>
      <c r="U130" s="23"/>
      <c r="V130" s="23"/>
      <c r="W130" s="23"/>
      <c r="X130" s="23"/>
      <c r="Y130" s="23"/>
      <c r="Z130" s="23"/>
    </row>
    <row r="131" ht="36.0" customHeight="1">
      <c r="A131" s="23" t="s">
        <v>18398</v>
      </c>
      <c r="B131" s="23" t="s">
        <v>18399</v>
      </c>
      <c r="C131" s="23" t="s">
        <v>789</v>
      </c>
      <c r="D131" s="23" t="s">
        <v>762</v>
      </c>
      <c r="E131" s="23" t="b">
        <v>0</v>
      </c>
      <c r="F131" s="23">
        <v>0.009359359741210938</v>
      </c>
      <c r="G131" s="23"/>
      <c r="H131" s="23"/>
      <c r="I131" s="23"/>
      <c r="J131" s="23"/>
      <c r="K131" s="23"/>
      <c r="L131" s="23"/>
      <c r="M131" s="23"/>
      <c r="N131" s="23"/>
      <c r="O131" s="23"/>
      <c r="P131" s="23"/>
      <c r="Q131" s="23"/>
      <c r="R131" s="23"/>
      <c r="S131" s="23"/>
      <c r="T131" s="23"/>
      <c r="U131" s="23"/>
      <c r="V131" s="23"/>
      <c r="W131" s="23"/>
      <c r="X131" s="23"/>
      <c r="Y131" s="23"/>
      <c r="Z131" s="23"/>
    </row>
    <row r="132" ht="36.0" customHeight="1">
      <c r="A132" s="23" t="s">
        <v>18400</v>
      </c>
      <c r="B132" s="23"/>
      <c r="C132" s="23" t="s">
        <v>792</v>
      </c>
      <c r="D132" s="23" t="s">
        <v>792</v>
      </c>
      <c r="E132" s="23" t="b">
        <v>1</v>
      </c>
      <c r="F132" s="23">
        <v>0.008817434310913086</v>
      </c>
      <c r="G132" s="23"/>
      <c r="H132" s="23"/>
      <c r="I132" s="23"/>
      <c r="J132" s="23"/>
      <c r="K132" s="23"/>
      <c r="L132" s="23"/>
      <c r="M132" s="23"/>
      <c r="N132" s="23"/>
      <c r="O132" s="23"/>
      <c r="P132" s="23"/>
      <c r="Q132" s="23"/>
      <c r="R132" s="23"/>
      <c r="S132" s="23"/>
      <c r="T132" s="23"/>
      <c r="U132" s="23"/>
      <c r="V132" s="23"/>
      <c r="W132" s="23"/>
      <c r="X132" s="23"/>
      <c r="Y132" s="23"/>
      <c r="Z132" s="23"/>
    </row>
    <row r="133" ht="36.0" customHeight="1">
      <c r="A133" s="23" t="s">
        <v>18401</v>
      </c>
      <c r="B133" s="23"/>
      <c r="C133" s="23" t="s">
        <v>792</v>
      </c>
      <c r="D133" s="23" t="s">
        <v>792</v>
      </c>
      <c r="E133" s="23" t="b">
        <v>1</v>
      </c>
      <c r="F133" s="23">
        <v>0.009538888931274414</v>
      </c>
      <c r="G133" s="23"/>
      <c r="H133" s="23"/>
      <c r="I133" s="23"/>
      <c r="J133" s="23"/>
      <c r="K133" s="23"/>
      <c r="L133" s="23"/>
      <c r="M133" s="23"/>
      <c r="N133" s="23"/>
      <c r="O133" s="23"/>
      <c r="P133" s="23"/>
      <c r="Q133" s="23"/>
      <c r="R133" s="23"/>
      <c r="S133" s="23"/>
      <c r="T133" s="23"/>
      <c r="U133" s="23"/>
      <c r="V133" s="23"/>
      <c r="W133" s="23"/>
      <c r="X133" s="23"/>
      <c r="Y133" s="23"/>
      <c r="Z133" s="23"/>
    </row>
    <row r="134" ht="36.0" customHeight="1">
      <c r="A134" s="23" t="s">
        <v>18402</v>
      </c>
      <c r="B134" s="23" t="s">
        <v>18403</v>
      </c>
      <c r="C134" s="23" t="s">
        <v>762</v>
      </c>
      <c r="D134" s="23" t="s">
        <v>762</v>
      </c>
      <c r="E134" s="23" t="b">
        <v>1</v>
      </c>
      <c r="F134" s="23">
        <v>0.007977724075317383</v>
      </c>
      <c r="G134" s="23"/>
      <c r="H134" s="23"/>
      <c r="I134" s="23"/>
      <c r="J134" s="23"/>
      <c r="K134" s="23"/>
      <c r="L134" s="23"/>
      <c r="M134" s="23"/>
      <c r="N134" s="23"/>
      <c r="O134" s="23"/>
      <c r="P134" s="23"/>
      <c r="Q134" s="23"/>
      <c r="R134" s="23"/>
      <c r="S134" s="23"/>
      <c r="T134" s="23"/>
      <c r="U134" s="23"/>
      <c r="V134" s="23"/>
      <c r="W134" s="23"/>
      <c r="X134" s="23"/>
      <c r="Y134" s="23"/>
      <c r="Z134" s="23"/>
    </row>
    <row r="135" ht="36.0" customHeight="1">
      <c r="A135" s="23" t="s">
        <v>18404</v>
      </c>
      <c r="B135" s="23" t="s">
        <v>18405</v>
      </c>
      <c r="C135" s="23" t="s">
        <v>762</v>
      </c>
      <c r="D135" s="23" t="s">
        <v>762</v>
      </c>
      <c r="E135" s="23" t="b">
        <v>1</v>
      </c>
      <c r="F135" s="23">
        <v>0.00862431526184082</v>
      </c>
      <c r="G135" s="23"/>
      <c r="H135" s="23"/>
      <c r="I135" s="23"/>
      <c r="J135" s="23"/>
      <c r="K135" s="23"/>
      <c r="L135" s="23"/>
      <c r="M135" s="23"/>
      <c r="N135" s="23"/>
      <c r="O135" s="23"/>
      <c r="P135" s="23"/>
      <c r="Q135" s="23"/>
      <c r="R135" s="23"/>
      <c r="S135" s="23"/>
      <c r="T135" s="23"/>
      <c r="U135" s="23"/>
      <c r="V135" s="23"/>
      <c r="W135" s="23"/>
      <c r="X135" s="23"/>
      <c r="Y135" s="23"/>
      <c r="Z135" s="23"/>
    </row>
    <row r="136" ht="36.0" customHeight="1">
      <c r="A136" s="23" t="s">
        <v>18406</v>
      </c>
      <c r="B136" s="23" t="s">
        <v>7270</v>
      </c>
      <c r="C136" s="23" t="s">
        <v>772</v>
      </c>
      <c r="D136" s="23" t="s">
        <v>762</v>
      </c>
      <c r="E136" s="23" t="b">
        <v>0</v>
      </c>
      <c r="F136" s="23">
        <v>0.008245468139648438</v>
      </c>
      <c r="G136" s="23"/>
      <c r="H136" s="23"/>
      <c r="I136" s="23"/>
      <c r="J136" s="23"/>
      <c r="K136" s="23"/>
      <c r="L136" s="23"/>
      <c r="M136" s="23"/>
      <c r="N136" s="23"/>
      <c r="O136" s="23"/>
      <c r="P136" s="23"/>
      <c r="Q136" s="23"/>
      <c r="R136" s="23"/>
      <c r="S136" s="23"/>
      <c r="T136" s="23"/>
      <c r="U136" s="23"/>
      <c r="V136" s="23"/>
      <c r="W136" s="23"/>
      <c r="X136" s="23"/>
      <c r="Y136" s="23"/>
      <c r="Z136" s="23"/>
    </row>
    <row r="137" ht="36.0" customHeight="1">
      <c r="A137" s="23" t="s">
        <v>18407</v>
      </c>
      <c r="B137" s="23" t="s">
        <v>18408</v>
      </c>
      <c r="C137" s="23" t="s">
        <v>772</v>
      </c>
      <c r="D137" s="23" t="s">
        <v>772</v>
      </c>
      <c r="E137" s="23" t="b">
        <v>1</v>
      </c>
      <c r="F137" s="23">
        <v>0.008013486862182617</v>
      </c>
      <c r="G137" s="23"/>
      <c r="H137" s="23"/>
      <c r="I137" s="23"/>
      <c r="J137" s="23"/>
      <c r="K137" s="23"/>
      <c r="L137" s="23"/>
      <c r="M137" s="23"/>
      <c r="N137" s="23"/>
      <c r="O137" s="23"/>
      <c r="P137" s="23"/>
      <c r="Q137" s="23"/>
      <c r="R137" s="23"/>
      <c r="S137" s="23"/>
      <c r="T137" s="23"/>
      <c r="U137" s="23"/>
      <c r="V137" s="23"/>
      <c r="W137" s="23"/>
      <c r="X137" s="23"/>
      <c r="Y137" s="23"/>
      <c r="Z137" s="23"/>
    </row>
    <row r="138" ht="36.0" customHeight="1">
      <c r="A138" s="23" t="s">
        <v>18409</v>
      </c>
      <c r="B138" s="23" t="s">
        <v>805</v>
      </c>
      <c r="C138" s="23" t="s">
        <v>777</v>
      </c>
      <c r="D138" s="23" t="s">
        <v>772</v>
      </c>
      <c r="E138" s="23" t="b">
        <v>0</v>
      </c>
      <c r="F138" s="23">
        <v>0.01381683349609375</v>
      </c>
      <c r="G138" s="23"/>
      <c r="H138" s="23"/>
      <c r="I138" s="23"/>
      <c r="J138" s="23"/>
      <c r="K138" s="23"/>
      <c r="L138" s="23"/>
      <c r="M138" s="23"/>
      <c r="N138" s="23"/>
      <c r="O138" s="23"/>
      <c r="P138" s="23"/>
      <c r="Q138" s="23"/>
      <c r="R138" s="23"/>
      <c r="S138" s="23"/>
      <c r="T138" s="23"/>
      <c r="U138" s="23"/>
      <c r="V138" s="23"/>
      <c r="W138" s="23"/>
      <c r="X138" s="23"/>
      <c r="Y138" s="23"/>
      <c r="Z138" s="23"/>
    </row>
    <row r="139" ht="36.0" customHeight="1">
      <c r="A139" s="23" t="s">
        <v>18410</v>
      </c>
      <c r="B139" s="23" t="s">
        <v>18411</v>
      </c>
      <c r="C139" s="23" t="s">
        <v>777</v>
      </c>
      <c r="D139" s="23" t="s">
        <v>762</v>
      </c>
      <c r="E139" s="23" t="b">
        <v>0</v>
      </c>
      <c r="F139" s="23">
        <v>0.00835728645324707</v>
      </c>
      <c r="G139" s="23"/>
      <c r="H139" s="23"/>
      <c r="I139" s="23"/>
      <c r="J139" s="23"/>
      <c r="K139" s="23"/>
      <c r="L139" s="23"/>
      <c r="M139" s="23"/>
      <c r="N139" s="23"/>
      <c r="O139" s="23"/>
      <c r="P139" s="23"/>
      <c r="Q139" s="23"/>
      <c r="R139" s="23"/>
      <c r="S139" s="23"/>
      <c r="T139" s="23"/>
      <c r="U139" s="23"/>
      <c r="V139" s="23"/>
      <c r="W139" s="23"/>
      <c r="X139" s="23"/>
      <c r="Y139" s="23"/>
      <c r="Z139" s="23"/>
    </row>
    <row r="140" ht="36.0" customHeight="1">
      <c r="A140" s="23" t="s">
        <v>18412</v>
      </c>
      <c r="B140" s="23" t="s">
        <v>1819</v>
      </c>
      <c r="C140" s="23" t="s">
        <v>783</v>
      </c>
      <c r="D140" s="23" t="s">
        <v>783</v>
      </c>
      <c r="E140" s="23" t="b">
        <v>1</v>
      </c>
      <c r="F140" s="23">
        <v>0.008358240127563477</v>
      </c>
      <c r="G140" s="23"/>
      <c r="H140" s="23"/>
      <c r="I140" s="23"/>
      <c r="J140" s="23"/>
      <c r="K140" s="23"/>
      <c r="L140" s="23"/>
      <c r="M140" s="23"/>
      <c r="N140" s="23"/>
      <c r="O140" s="23"/>
      <c r="P140" s="23"/>
      <c r="Q140" s="23"/>
      <c r="R140" s="23"/>
      <c r="S140" s="23"/>
      <c r="T140" s="23"/>
      <c r="U140" s="23"/>
      <c r="V140" s="23"/>
      <c r="W140" s="23"/>
      <c r="X140" s="23"/>
      <c r="Y140" s="23"/>
      <c r="Z140" s="23"/>
    </row>
    <row r="141" ht="36.0" customHeight="1">
      <c r="A141" s="23" t="s">
        <v>18413</v>
      </c>
      <c r="B141" s="23" t="s">
        <v>18414</v>
      </c>
      <c r="C141" s="23" t="s">
        <v>783</v>
      </c>
      <c r="D141" s="23" t="s">
        <v>762</v>
      </c>
      <c r="E141" s="23" t="b">
        <v>0</v>
      </c>
      <c r="F141" s="23">
        <v>0.009619474411010742</v>
      </c>
      <c r="G141" s="23"/>
      <c r="H141" s="23"/>
      <c r="I141" s="23"/>
      <c r="J141" s="23"/>
      <c r="K141" s="23"/>
      <c r="L141" s="23"/>
      <c r="M141" s="23"/>
      <c r="N141" s="23"/>
      <c r="O141" s="23"/>
      <c r="P141" s="23"/>
      <c r="Q141" s="23"/>
      <c r="R141" s="23"/>
      <c r="S141" s="23"/>
      <c r="T141" s="23"/>
      <c r="U141" s="23"/>
      <c r="V141" s="23"/>
      <c r="W141" s="23"/>
      <c r="X141" s="23"/>
      <c r="Y141" s="23"/>
      <c r="Z141" s="23"/>
    </row>
    <row r="142" ht="36.0" customHeight="1">
      <c r="A142" s="23" t="s">
        <v>18415</v>
      </c>
      <c r="B142" s="23" t="s">
        <v>14463</v>
      </c>
      <c r="C142" s="23" t="s">
        <v>789</v>
      </c>
      <c r="D142" s="23" t="s">
        <v>762</v>
      </c>
      <c r="E142" s="23" t="b">
        <v>0</v>
      </c>
      <c r="F142" s="23">
        <v>0.01555180549621582</v>
      </c>
      <c r="G142" s="23"/>
      <c r="H142" s="23"/>
      <c r="I142" s="23"/>
      <c r="J142" s="23"/>
      <c r="K142" s="23"/>
      <c r="L142" s="23"/>
      <c r="M142" s="23"/>
      <c r="N142" s="23"/>
      <c r="O142" s="23"/>
      <c r="P142" s="23"/>
      <c r="Q142" s="23"/>
      <c r="R142" s="23"/>
      <c r="S142" s="23"/>
      <c r="T142" s="23"/>
      <c r="U142" s="23"/>
      <c r="V142" s="23"/>
      <c r="W142" s="23"/>
      <c r="X142" s="23"/>
      <c r="Y142" s="23"/>
      <c r="Z142" s="23"/>
    </row>
    <row r="143" ht="36.0" customHeight="1">
      <c r="A143" s="23" t="s">
        <v>18416</v>
      </c>
      <c r="B143" s="23" t="s">
        <v>1639</v>
      </c>
      <c r="C143" s="23" t="s">
        <v>789</v>
      </c>
      <c r="D143" s="23" t="s">
        <v>762</v>
      </c>
      <c r="E143" s="23" t="b">
        <v>0</v>
      </c>
      <c r="F143" s="23">
        <v>0.008431434631347656</v>
      </c>
      <c r="G143" s="23"/>
      <c r="H143" s="23"/>
      <c r="I143" s="23"/>
      <c r="J143" s="23"/>
      <c r="K143" s="23"/>
      <c r="L143" s="23"/>
      <c r="M143" s="23"/>
      <c r="N143" s="23"/>
      <c r="O143" s="23"/>
      <c r="P143" s="23"/>
      <c r="Q143" s="23"/>
      <c r="R143" s="23"/>
      <c r="S143" s="23"/>
      <c r="T143" s="23"/>
      <c r="U143" s="23"/>
      <c r="V143" s="23"/>
      <c r="W143" s="23"/>
      <c r="X143" s="23"/>
      <c r="Y143" s="23"/>
      <c r="Z143" s="23"/>
    </row>
    <row r="144" ht="36.0" customHeight="1">
      <c r="A144" s="23" t="s">
        <v>18417</v>
      </c>
      <c r="B144" s="23"/>
      <c r="C144" s="23" t="s">
        <v>792</v>
      </c>
      <c r="D144" s="23" t="s">
        <v>792</v>
      </c>
      <c r="E144" s="23" t="b">
        <v>1</v>
      </c>
      <c r="F144" s="23">
        <v>0.00893545150756836</v>
      </c>
      <c r="G144" s="23"/>
      <c r="H144" s="23"/>
      <c r="I144" s="23"/>
      <c r="J144" s="23"/>
      <c r="K144" s="23"/>
      <c r="L144" s="23"/>
      <c r="M144" s="23"/>
      <c r="N144" s="23"/>
      <c r="O144" s="23"/>
      <c r="P144" s="23"/>
      <c r="Q144" s="23"/>
      <c r="R144" s="23"/>
      <c r="S144" s="23"/>
      <c r="T144" s="23"/>
      <c r="U144" s="23"/>
      <c r="V144" s="23"/>
      <c r="W144" s="23"/>
      <c r="X144" s="23"/>
      <c r="Y144" s="23"/>
      <c r="Z144" s="23"/>
    </row>
    <row r="145" ht="36.0" customHeight="1">
      <c r="A145" s="23" t="s">
        <v>18418</v>
      </c>
      <c r="B145" s="23"/>
      <c r="C145" s="23" t="s">
        <v>792</v>
      </c>
      <c r="D145" s="23" t="s">
        <v>792</v>
      </c>
      <c r="E145" s="23" t="b">
        <v>1</v>
      </c>
      <c r="F145" s="23">
        <v>0.008161306381225586</v>
      </c>
      <c r="G145" s="23"/>
      <c r="H145" s="23"/>
      <c r="I145" s="23"/>
      <c r="J145" s="23"/>
      <c r="K145" s="23"/>
      <c r="L145" s="23"/>
      <c r="M145" s="23"/>
      <c r="N145" s="23"/>
      <c r="O145" s="23"/>
      <c r="P145" s="23"/>
      <c r="Q145" s="23"/>
      <c r="R145" s="23"/>
      <c r="S145" s="23"/>
      <c r="T145" s="23"/>
      <c r="U145" s="23"/>
      <c r="V145" s="23"/>
      <c r="W145" s="23"/>
      <c r="X145" s="23"/>
      <c r="Y145" s="23"/>
      <c r="Z145" s="23"/>
    </row>
    <row r="146" ht="36.0" customHeight="1">
      <c r="A146" s="23" t="s">
        <v>18419</v>
      </c>
      <c r="B146" s="23" t="s">
        <v>18420</v>
      </c>
      <c r="C146" s="23" t="s">
        <v>762</v>
      </c>
      <c r="D146" s="23" t="s">
        <v>762</v>
      </c>
      <c r="E146" s="23" t="b">
        <v>1</v>
      </c>
      <c r="F146" s="23">
        <v>0.0112006664276123</v>
      </c>
      <c r="G146" s="23"/>
      <c r="H146" s="23"/>
      <c r="I146" s="23"/>
      <c r="J146" s="23"/>
      <c r="K146" s="23"/>
      <c r="L146" s="23"/>
      <c r="M146" s="23"/>
      <c r="N146" s="23"/>
      <c r="O146" s="23"/>
      <c r="P146" s="23"/>
      <c r="Q146" s="23"/>
      <c r="R146" s="23"/>
      <c r="S146" s="23"/>
      <c r="T146" s="23"/>
      <c r="U146" s="23"/>
      <c r="V146" s="23"/>
      <c r="W146" s="23"/>
      <c r="X146" s="23"/>
      <c r="Y146" s="23"/>
      <c r="Z146" s="23"/>
    </row>
    <row r="147" ht="36.0" customHeight="1">
      <c r="A147" s="23" t="s">
        <v>18421</v>
      </c>
      <c r="B147" s="23" t="s">
        <v>18422</v>
      </c>
      <c r="C147" s="23" t="s">
        <v>762</v>
      </c>
      <c r="D147" s="23" t="s">
        <v>762</v>
      </c>
      <c r="E147" s="23" t="b">
        <v>1</v>
      </c>
      <c r="F147" s="23">
        <v>0.007875919342041016</v>
      </c>
      <c r="G147" s="23"/>
      <c r="H147" s="23"/>
      <c r="I147" s="23"/>
      <c r="J147" s="23"/>
      <c r="K147" s="23"/>
      <c r="L147" s="23"/>
      <c r="M147" s="23"/>
      <c r="N147" s="23"/>
      <c r="O147" s="23"/>
      <c r="P147" s="23"/>
      <c r="Q147" s="23"/>
      <c r="R147" s="23"/>
      <c r="S147" s="23"/>
      <c r="T147" s="23"/>
      <c r="U147" s="23"/>
      <c r="V147" s="23"/>
      <c r="W147" s="23"/>
      <c r="X147" s="23"/>
      <c r="Y147" s="23"/>
      <c r="Z147" s="23"/>
    </row>
    <row r="148" ht="36.0" customHeight="1">
      <c r="A148" s="23" t="s">
        <v>18423</v>
      </c>
      <c r="B148" s="23" t="s">
        <v>18424</v>
      </c>
      <c r="C148" s="23" t="s">
        <v>777</v>
      </c>
      <c r="D148" s="23" t="s">
        <v>777</v>
      </c>
      <c r="E148" s="23" t="b">
        <v>1</v>
      </c>
      <c r="F148" s="23">
        <v>0.008270025253295898</v>
      </c>
      <c r="G148" s="23"/>
      <c r="H148" s="23"/>
      <c r="I148" s="23"/>
      <c r="J148" s="23"/>
      <c r="K148" s="23"/>
      <c r="L148" s="23"/>
      <c r="M148" s="23"/>
      <c r="N148" s="23"/>
      <c r="O148" s="23"/>
      <c r="P148" s="23"/>
      <c r="Q148" s="23"/>
      <c r="R148" s="23"/>
      <c r="S148" s="23"/>
      <c r="T148" s="23"/>
      <c r="U148" s="23"/>
      <c r="V148" s="23"/>
      <c r="W148" s="23"/>
      <c r="X148" s="23"/>
      <c r="Y148" s="23"/>
      <c r="Z148" s="23"/>
    </row>
    <row r="149" ht="36.0" customHeight="1">
      <c r="A149" s="23" t="s">
        <v>18425</v>
      </c>
      <c r="B149" s="23" t="s">
        <v>18426</v>
      </c>
      <c r="C149" s="23" t="s">
        <v>777</v>
      </c>
      <c r="D149" s="23" t="s">
        <v>762</v>
      </c>
      <c r="E149" s="23" t="b">
        <v>0</v>
      </c>
      <c r="F149" s="23">
        <v>0.008729219436645508</v>
      </c>
      <c r="G149" s="23"/>
      <c r="H149" s="23"/>
      <c r="I149" s="23"/>
      <c r="J149" s="23"/>
      <c r="K149" s="23"/>
      <c r="L149" s="23"/>
      <c r="M149" s="23"/>
      <c r="N149" s="23"/>
      <c r="O149" s="23"/>
      <c r="P149" s="23"/>
      <c r="Q149" s="23"/>
      <c r="R149" s="23"/>
      <c r="S149" s="23"/>
      <c r="T149" s="23"/>
      <c r="U149" s="23"/>
      <c r="V149" s="23"/>
      <c r="W149" s="23"/>
      <c r="X149" s="23"/>
      <c r="Y149" s="23"/>
      <c r="Z149" s="23"/>
    </row>
    <row r="150" ht="36.0" customHeight="1">
      <c r="A150" s="23" t="s">
        <v>18427</v>
      </c>
      <c r="B150" s="23" t="s">
        <v>8694</v>
      </c>
      <c r="C150" s="23" t="s">
        <v>772</v>
      </c>
      <c r="D150" s="23" t="s">
        <v>783</v>
      </c>
      <c r="E150" s="23" t="b">
        <v>0</v>
      </c>
      <c r="F150" s="23">
        <v>0.008343935012817383</v>
      </c>
      <c r="G150" s="23"/>
      <c r="H150" s="23"/>
      <c r="I150" s="23"/>
      <c r="J150" s="23"/>
      <c r="K150" s="23"/>
      <c r="L150" s="23"/>
      <c r="M150" s="23"/>
      <c r="N150" s="23"/>
      <c r="O150" s="23"/>
      <c r="P150" s="23"/>
      <c r="Q150" s="23"/>
      <c r="R150" s="23"/>
      <c r="S150" s="23"/>
      <c r="T150" s="23"/>
      <c r="U150" s="23"/>
      <c r="V150" s="23"/>
      <c r="W150" s="23"/>
      <c r="X150" s="23"/>
      <c r="Y150" s="23"/>
      <c r="Z150" s="23"/>
    </row>
    <row r="151" ht="36.0" customHeight="1">
      <c r="A151" s="23" t="s">
        <v>18428</v>
      </c>
      <c r="B151" s="23" t="s">
        <v>18429</v>
      </c>
      <c r="C151" s="23" t="s">
        <v>772</v>
      </c>
      <c r="D151" s="23" t="s">
        <v>772</v>
      </c>
      <c r="E151" s="23" t="b">
        <v>1</v>
      </c>
      <c r="F151" s="23">
        <v>0.008404731750488281</v>
      </c>
      <c r="G151" s="23"/>
      <c r="H151" s="23"/>
      <c r="I151" s="23"/>
      <c r="J151" s="23"/>
      <c r="K151" s="23"/>
      <c r="L151" s="23"/>
      <c r="M151" s="23"/>
      <c r="N151" s="23"/>
      <c r="O151" s="23"/>
      <c r="P151" s="23"/>
      <c r="Q151" s="23"/>
      <c r="R151" s="23"/>
      <c r="S151" s="23"/>
      <c r="T151" s="23"/>
      <c r="U151" s="23"/>
      <c r="V151" s="23"/>
      <c r="W151" s="23"/>
      <c r="X151" s="23"/>
      <c r="Y151" s="23"/>
      <c r="Z151" s="23"/>
    </row>
    <row r="152" ht="36.0" customHeight="1">
      <c r="A152" s="23" t="s">
        <v>18430</v>
      </c>
      <c r="B152" s="23" t="s">
        <v>18431</v>
      </c>
      <c r="C152" s="23" t="s">
        <v>783</v>
      </c>
      <c r="D152" s="23" t="s">
        <v>762</v>
      </c>
      <c r="E152" s="23" t="b">
        <v>0</v>
      </c>
      <c r="F152" s="23">
        <v>0.008793830871582031</v>
      </c>
      <c r="G152" s="23"/>
      <c r="H152" s="23"/>
      <c r="I152" s="23"/>
      <c r="J152" s="23"/>
      <c r="K152" s="23"/>
      <c r="L152" s="23"/>
      <c r="M152" s="23"/>
      <c r="N152" s="23"/>
      <c r="O152" s="23"/>
      <c r="P152" s="23"/>
      <c r="Q152" s="23"/>
      <c r="R152" s="23"/>
      <c r="S152" s="23"/>
      <c r="T152" s="23"/>
      <c r="U152" s="23"/>
      <c r="V152" s="23"/>
      <c r="W152" s="23"/>
      <c r="X152" s="23"/>
      <c r="Y152" s="23"/>
      <c r="Z152" s="23"/>
    </row>
    <row r="153" ht="36.0" customHeight="1">
      <c r="A153" s="23" t="s">
        <v>18432</v>
      </c>
      <c r="B153" s="23" t="s">
        <v>18433</v>
      </c>
      <c r="C153" s="23" t="s">
        <v>783</v>
      </c>
      <c r="D153" s="23" t="s">
        <v>783</v>
      </c>
      <c r="E153" s="23" t="b">
        <v>1</v>
      </c>
      <c r="F153" s="23">
        <v>0.01241970062255859</v>
      </c>
      <c r="G153" s="23"/>
      <c r="H153" s="23"/>
      <c r="I153" s="23"/>
      <c r="J153" s="23"/>
      <c r="K153" s="23"/>
      <c r="L153" s="23"/>
      <c r="M153" s="23"/>
      <c r="N153" s="23"/>
      <c r="O153" s="23"/>
      <c r="P153" s="23"/>
      <c r="Q153" s="23"/>
      <c r="R153" s="23"/>
      <c r="S153" s="23"/>
      <c r="T153" s="23"/>
      <c r="U153" s="23"/>
      <c r="V153" s="23"/>
      <c r="W153" s="23"/>
      <c r="X153" s="23"/>
      <c r="Y153" s="23"/>
      <c r="Z153" s="23"/>
    </row>
    <row r="154" ht="36.0" customHeight="1">
      <c r="A154" s="23" t="s">
        <v>18434</v>
      </c>
      <c r="B154" s="23" t="s">
        <v>18435</v>
      </c>
      <c r="C154" s="23" t="s">
        <v>777</v>
      </c>
      <c r="D154" s="23" t="s">
        <v>762</v>
      </c>
      <c r="E154" s="23" t="b">
        <v>0</v>
      </c>
      <c r="F154" s="23">
        <v>0.00825190544128418</v>
      </c>
      <c r="G154" s="23"/>
      <c r="H154" s="23"/>
      <c r="I154" s="23"/>
      <c r="J154" s="23"/>
      <c r="K154" s="23"/>
      <c r="L154" s="23"/>
      <c r="M154" s="23"/>
      <c r="N154" s="23"/>
      <c r="O154" s="23"/>
      <c r="P154" s="23"/>
      <c r="Q154" s="23"/>
      <c r="R154" s="23"/>
      <c r="S154" s="23"/>
      <c r="T154" s="23"/>
      <c r="U154" s="23"/>
      <c r="V154" s="23"/>
      <c r="W154" s="23"/>
      <c r="X154" s="23"/>
      <c r="Y154" s="23"/>
      <c r="Z154" s="23"/>
    </row>
    <row r="155" ht="36.0" customHeight="1">
      <c r="A155" s="23" t="s">
        <v>18436</v>
      </c>
      <c r="B155" s="23" t="s">
        <v>18437</v>
      </c>
      <c r="C155" s="23" t="s">
        <v>777</v>
      </c>
      <c r="D155" s="23" t="s">
        <v>777</v>
      </c>
      <c r="E155" s="23" t="b">
        <v>1</v>
      </c>
      <c r="F155" s="23">
        <v>0.01119589805603027</v>
      </c>
      <c r="G155" s="23"/>
      <c r="H155" s="23"/>
      <c r="I155" s="23"/>
      <c r="J155" s="23"/>
      <c r="K155" s="23"/>
      <c r="L155" s="23"/>
      <c r="M155" s="23"/>
      <c r="N155" s="23"/>
      <c r="O155" s="23"/>
      <c r="P155" s="23"/>
      <c r="Q155" s="23"/>
      <c r="R155" s="23"/>
      <c r="S155" s="23"/>
      <c r="T155" s="23"/>
      <c r="U155" s="23"/>
      <c r="V155" s="23"/>
      <c r="W155" s="23"/>
      <c r="X155" s="23"/>
      <c r="Y155" s="23"/>
      <c r="Z155" s="23"/>
    </row>
    <row r="156" ht="36.0" customHeight="1">
      <c r="A156" s="23" t="s">
        <v>18438</v>
      </c>
      <c r="B156" s="23" t="s">
        <v>1696</v>
      </c>
      <c r="C156" s="23" t="s">
        <v>789</v>
      </c>
      <c r="D156" s="23" t="s">
        <v>789</v>
      </c>
      <c r="E156" s="23" t="b">
        <v>1</v>
      </c>
      <c r="F156" s="23">
        <v>0.01067781448364258</v>
      </c>
      <c r="G156" s="23"/>
      <c r="H156" s="23"/>
      <c r="I156" s="23"/>
      <c r="J156" s="23"/>
      <c r="K156" s="23"/>
      <c r="L156" s="23"/>
      <c r="M156" s="23"/>
      <c r="N156" s="23"/>
      <c r="O156" s="23"/>
      <c r="P156" s="23"/>
      <c r="Q156" s="23"/>
      <c r="R156" s="23"/>
      <c r="S156" s="23"/>
      <c r="T156" s="23"/>
      <c r="U156" s="23"/>
      <c r="V156" s="23"/>
      <c r="W156" s="23"/>
      <c r="X156" s="23"/>
      <c r="Y156" s="23"/>
      <c r="Z156" s="23"/>
    </row>
    <row r="157" ht="36.0" customHeight="1">
      <c r="A157" s="23" t="s">
        <v>18439</v>
      </c>
      <c r="B157" s="23" t="s">
        <v>2342</v>
      </c>
      <c r="C157" s="23" t="s">
        <v>789</v>
      </c>
      <c r="D157" s="23" t="s">
        <v>762</v>
      </c>
      <c r="E157" s="23" t="b">
        <v>0</v>
      </c>
      <c r="F157" s="23">
        <v>0.009555339813232422</v>
      </c>
      <c r="G157" s="23"/>
      <c r="H157" s="23"/>
      <c r="I157" s="23"/>
      <c r="J157" s="23"/>
      <c r="K157" s="23"/>
      <c r="L157" s="23"/>
      <c r="M157" s="23"/>
      <c r="N157" s="23"/>
      <c r="O157" s="23"/>
      <c r="P157" s="23"/>
      <c r="Q157" s="23"/>
      <c r="R157" s="23"/>
      <c r="S157" s="23"/>
      <c r="T157" s="23"/>
      <c r="U157" s="23"/>
      <c r="V157" s="23"/>
      <c r="W157" s="23"/>
      <c r="X157" s="23"/>
      <c r="Y157" s="23"/>
      <c r="Z157" s="23"/>
    </row>
    <row r="158" ht="36.0" customHeight="1">
      <c r="A158" s="23" t="s">
        <v>18440</v>
      </c>
      <c r="B158" s="23"/>
      <c r="C158" s="23" t="s">
        <v>792</v>
      </c>
      <c r="D158" s="23" t="s">
        <v>792</v>
      </c>
      <c r="E158" s="23" t="b">
        <v>1</v>
      </c>
      <c r="F158" s="23">
        <v>0.008063316345214844</v>
      </c>
      <c r="G158" s="23"/>
      <c r="H158" s="23"/>
      <c r="I158" s="23"/>
      <c r="J158" s="23"/>
      <c r="K158" s="23"/>
      <c r="L158" s="23"/>
      <c r="M158" s="23"/>
      <c r="N158" s="23"/>
      <c r="O158" s="23"/>
      <c r="P158" s="23"/>
      <c r="Q158" s="23"/>
      <c r="R158" s="23"/>
      <c r="S158" s="23"/>
      <c r="T158" s="23"/>
      <c r="U158" s="23"/>
      <c r="V158" s="23"/>
      <c r="W158" s="23"/>
      <c r="X158" s="23"/>
      <c r="Y158" s="23"/>
      <c r="Z158" s="23"/>
    </row>
    <row r="159" ht="36.0" customHeight="1">
      <c r="A159" s="23" t="s">
        <v>18441</v>
      </c>
      <c r="B159" s="23"/>
      <c r="C159" s="23" t="s">
        <v>792</v>
      </c>
      <c r="D159" s="23" t="s">
        <v>783</v>
      </c>
      <c r="E159" s="23" t="b">
        <v>0</v>
      </c>
      <c r="F159" s="23">
        <v>0.008599042892456055</v>
      </c>
      <c r="G159" s="23"/>
      <c r="H159" s="23"/>
      <c r="I159" s="23"/>
      <c r="J159" s="23"/>
      <c r="K159" s="23"/>
      <c r="L159" s="23"/>
      <c r="M159" s="23"/>
      <c r="N159" s="23"/>
      <c r="O159" s="23"/>
      <c r="P159" s="23"/>
      <c r="Q159" s="23"/>
      <c r="R159" s="23"/>
      <c r="S159" s="23"/>
      <c r="T159" s="23"/>
      <c r="U159" s="23"/>
      <c r="V159" s="23"/>
      <c r="W159" s="23"/>
      <c r="X159" s="23"/>
      <c r="Y159" s="23"/>
      <c r="Z159" s="23"/>
    </row>
    <row r="160" ht="36.0" customHeight="1">
      <c r="A160" s="23" t="s">
        <v>18442</v>
      </c>
      <c r="B160" s="23" t="s">
        <v>18443</v>
      </c>
      <c r="C160" s="23" t="s">
        <v>762</v>
      </c>
      <c r="D160" s="23" t="s">
        <v>762</v>
      </c>
      <c r="E160" s="23" t="b">
        <v>1</v>
      </c>
      <c r="F160" s="23">
        <v>0.007792234420776367</v>
      </c>
      <c r="G160" s="23"/>
      <c r="H160" s="23"/>
      <c r="I160" s="23"/>
      <c r="J160" s="23"/>
      <c r="K160" s="23"/>
      <c r="L160" s="23"/>
      <c r="M160" s="23"/>
      <c r="N160" s="23"/>
      <c r="O160" s="23"/>
      <c r="P160" s="23"/>
      <c r="Q160" s="23"/>
      <c r="R160" s="23"/>
      <c r="S160" s="23"/>
      <c r="T160" s="23"/>
      <c r="U160" s="23"/>
      <c r="V160" s="23"/>
      <c r="W160" s="23"/>
      <c r="X160" s="23"/>
      <c r="Y160" s="23"/>
      <c r="Z160" s="23"/>
    </row>
    <row r="161" ht="36.0" customHeight="1">
      <c r="A161" s="23" t="s">
        <v>18444</v>
      </c>
      <c r="B161" s="23" t="s">
        <v>18445</v>
      </c>
      <c r="C161" s="23" t="s">
        <v>762</v>
      </c>
      <c r="D161" s="23" t="s">
        <v>762</v>
      </c>
      <c r="E161" s="23" t="b">
        <v>1</v>
      </c>
      <c r="F161" s="23">
        <v>0.008429288864135742</v>
      </c>
      <c r="G161" s="23"/>
      <c r="H161" s="23"/>
      <c r="I161" s="23"/>
      <c r="J161" s="23"/>
      <c r="K161" s="23"/>
      <c r="L161" s="23"/>
      <c r="M161" s="23"/>
      <c r="N161" s="23"/>
      <c r="O161" s="23"/>
      <c r="P161" s="23"/>
      <c r="Q161" s="23"/>
      <c r="R161" s="23"/>
      <c r="S161" s="23"/>
      <c r="T161" s="23"/>
      <c r="U161" s="23"/>
      <c r="V161" s="23"/>
      <c r="W161" s="23"/>
      <c r="X161" s="23"/>
      <c r="Y161" s="23"/>
      <c r="Z161" s="23"/>
    </row>
    <row r="162" ht="36.0" customHeight="1">
      <c r="A162" s="23" t="s">
        <v>18446</v>
      </c>
      <c r="B162" s="23" t="s">
        <v>18447</v>
      </c>
      <c r="C162" s="23" t="s">
        <v>772</v>
      </c>
      <c r="D162" s="23" t="s">
        <v>772</v>
      </c>
      <c r="E162" s="23" t="b">
        <v>1</v>
      </c>
      <c r="F162" s="23">
        <v>0.008322477340698242</v>
      </c>
      <c r="G162" s="23"/>
      <c r="H162" s="23"/>
      <c r="I162" s="23"/>
      <c r="J162" s="23"/>
      <c r="K162" s="23"/>
      <c r="L162" s="23"/>
      <c r="M162" s="23"/>
      <c r="N162" s="23"/>
      <c r="O162" s="23"/>
      <c r="P162" s="23"/>
      <c r="Q162" s="23"/>
      <c r="R162" s="23"/>
      <c r="S162" s="23"/>
      <c r="T162" s="23"/>
      <c r="U162" s="23"/>
      <c r="V162" s="23"/>
      <c r="W162" s="23"/>
      <c r="X162" s="23"/>
      <c r="Y162" s="23"/>
      <c r="Z162" s="23"/>
    </row>
    <row r="163" ht="36.0" customHeight="1">
      <c r="A163" s="23" t="s">
        <v>18448</v>
      </c>
      <c r="B163" s="23" t="s">
        <v>18449</v>
      </c>
      <c r="C163" s="23" t="s">
        <v>772</v>
      </c>
      <c r="D163" s="23" t="s">
        <v>777</v>
      </c>
      <c r="E163" s="23" t="b">
        <v>0</v>
      </c>
      <c r="F163" s="23">
        <v>0.008423566818237305</v>
      </c>
      <c r="G163" s="23"/>
      <c r="H163" s="23"/>
      <c r="I163" s="23"/>
      <c r="J163" s="23"/>
      <c r="K163" s="23"/>
      <c r="L163" s="23"/>
      <c r="M163" s="23"/>
      <c r="N163" s="23"/>
      <c r="O163" s="23"/>
      <c r="P163" s="23"/>
      <c r="Q163" s="23"/>
      <c r="R163" s="23"/>
      <c r="S163" s="23"/>
      <c r="T163" s="23"/>
      <c r="U163" s="23"/>
      <c r="V163" s="23"/>
      <c r="W163" s="23"/>
      <c r="X163" s="23"/>
      <c r="Y163" s="23"/>
      <c r="Z163" s="23"/>
    </row>
    <row r="164" ht="36.0" customHeight="1">
      <c r="A164" s="23" t="s">
        <v>18450</v>
      </c>
      <c r="B164" s="23" t="s">
        <v>10359</v>
      </c>
      <c r="C164" s="23" t="s">
        <v>777</v>
      </c>
      <c r="D164" s="23" t="s">
        <v>783</v>
      </c>
      <c r="E164" s="23" t="b">
        <v>0</v>
      </c>
      <c r="F164" s="23">
        <v>0.008450031280517578</v>
      </c>
      <c r="G164" s="23"/>
      <c r="H164" s="23"/>
      <c r="I164" s="23"/>
      <c r="J164" s="23"/>
      <c r="K164" s="23"/>
      <c r="L164" s="23"/>
      <c r="M164" s="23"/>
      <c r="N164" s="23"/>
      <c r="O164" s="23"/>
      <c r="P164" s="23"/>
      <c r="Q164" s="23"/>
      <c r="R164" s="23"/>
      <c r="S164" s="23"/>
      <c r="T164" s="23"/>
      <c r="U164" s="23"/>
      <c r="V164" s="23"/>
      <c r="W164" s="23"/>
      <c r="X164" s="23"/>
      <c r="Y164" s="23"/>
      <c r="Z164" s="23"/>
    </row>
    <row r="165" ht="36.0" customHeight="1">
      <c r="A165" s="23" t="s">
        <v>18451</v>
      </c>
      <c r="B165" s="23" t="s">
        <v>18452</v>
      </c>
      <c r="C165" s="23" t="s">
        <v>777</v>
      </c>
      <c r="D165" s="23" t="s">
        <v>762</v>
      </c>
      <c r="E165" s="23" t="b">
        <v>0</v>
      </c>
      <c r="F165" s="23">
        <v>0.01102852821350098</v>
      </c>
      <c r="G165" s="23"/>
      <c r="H165" s="23"/>
      <c r="I165" s="23"/>
      <c r="J165" s="23"/>
      <c r="K165" s="23"/>
      <c r="L165" s="23"/>
      <c r="M165" s="23"/>
      <c r="N165" s="23"/>
      <c r="O165" s="23"/>
      <c r="P165" s="23"/>
      <c r="Q165" s="23"/>
      <c r="R165" s="23"/>
      <c r="S165" s="23"/>
      <c r="T165" s="23"/>
      <c r="U165" s="23"/>
      <c r="V165" s="23"/>
      <c r="W165" s="23"/>
      <c r="X165" s="23"/>
      <c r="Y165" s="23"/>
      <c r="Z165" s="23"/>
    </row>
    <row r="166" ht="36.0" customHeight="1">
      <c r="A166" s="23" t="s">
        <v>18453</v>
      </c>
      <c r="B166" s="23" t="s">
        <v>18454</v>
      </c>
      <c r="C166" s="23" t="s">
        <v>783</v>
      </c>
      <c r="D166" s="23" t="s">
        <v>783</v>
      </c>
      <c r="E166" s="23" t="b">
        <v>1</v>
      </c>
      <c r="F166" s="23">
        <v>0.00944066047668457</v>
      </c>
      <c r="G166" s="23"/>
      <c r="H166" s="23"/>
      <c r="I166" s="23"/>
      <c r="J166" s="23"/>
      <c r="K166" s="23"/>
      <c r="L166" s="23"/>
      <c r="M166" s="23"/>
      <c r="N166" s="23"/>
      <c r="O166" s="23"/>
      <c r="P166" s="23"/>
      <c r="Q166" s="23"/>
      <c r="R166" s="23"/>
      <c r="S166" s="23"/>
      <c r="T166" s="23"/>
      <c r="U166" s="23"/>
      <c r="V166" s="23"/>
      <c r="W166" s="23"/>
      <c r="X166" s="23"/>
      <c r="Y166" s="23"/>
      <c r="Z166" s="23"/>
    </row>
    <row r="167" ht="36.0" customHeight="1">
      <c r="A167" s="23" t="s">
        <v>18455</v>
      </c>
      <c r="B167" s="23" t="s">
        <v>18456</v>
      </c>
      <c r="C167" s="23" t="s">
        <v>783</v>
      </c>
      <c r="D167" s="23" t="s">
        <v>762</v>
      </c>
      <c r="E167" s="23" t="b">
        <v>0</v>
      </c>
      <c r="F167" s="23">
        <v>0.00784444808959961</v>
      </c>
      <c r="G167" s="23"/>
      <c r="H167" s="23"/>
      <c r="I167" s="23"/>
      <c r="J167" s="23"/>
      <c r="K167" s="23"/>
      <c r="L167" s="23"/>
      <c r="M167" s="23"/>
      <c r="N167" s="23"/>
      <c r="O167" s="23"/>
      <c r="P167" s="23"/>
      <c r="Q167" s="23"/>
      <c r="R167" s="23"/>
      <c r="S167" s="23"/>
      <c r="T167" s="23"/>
      <c r="U167" s="23"/>
      <c r="V167" s="23"/>
      <c r="W167" s="23"/>
      <c r="X167" s="23"/>
      <c r="Y167" s="23"/>
      <c r="Z167" s="23"/>
    </row>
    <row r="168" ht="36.0" customHeight="1">
      <c r="A168" s="23" t="s">
        <v>18457</v>
      </c>
      <c r="B168" s="23" t="s">
        <v>18458</v>
      </c>
      <c r="C168" s="23" t="s">
        <v>789</v>
      </c>
      <c r="D168" s="23" t="s">
        <v>762</v>
      </c>
      <c r="E168" s="23" t="b">
        <v>0</v>
      </c>
      <c r="F168" s="23">
        <v>0.00819087028503418</v>
      </c>
      <c r="G168" s="23"/>
      <c r="H168" s="23"/>
      <c r="I168" s="23"/>
      <c r="J168" s="23"/>
      <c r="K168" s="23"/>
      <c r="L168" s="23"/>
      <c r="M168" s="23"/>
      <c r="N168" s="23"/>
      <c r="O168" s="23"/>
      <c r="P168" s="23"/>
      <c r="Q168" s="23"/>
      <c r="R168" s="23"/>
      <c r="S168" s="23"/>
      <c r="T168" s="23"/>
      <c r="U168" s="23"/>
      <c r="V168" s="23"/>
      <c r="W168" s="23"/>
      <c r="X168" s="23"/>
      <c r="Y168" s="23"/>
      <c r="Z168" s="23"/>
    </row>
    <row r="169" ht="36.0" customHeight="1">
      <c r="A169" s="23" t="s">
        <v>18459</v>
      </c>
      <c r="B169" s="23" t="s">
        <v>1696</v>
      </c>
      <c r="C169" s="23" t="s">
        <v>789</v>
      </c>
      <c r="D169" s="23" t="s">
        <v>762</v>
      </c>
      <c r="E169" s="23" t="b">
        <v>0</v>
      </c>
      <c r="F169" s="23">
        <v>0.009932518005371094</v>
      </c>
      <c r="G169" s="23"/>
      <c r="H169" s="23"/>
      <c r="I169" s="23"/>
      <c r="J169" s="23"/>
      <c r="K169" s="23"/>
      <c r="L169" s="23"/>
      <c r="M169" s="23"/>
      <c r="N169" s="23"/>
      <c r="O169" s="23"/>
      <c r="P169" s="23"/>
      <c r="Q169" s="23"/>
      <c r="R169" s="23"/>
      <c r="S169" s="23"/>
      <c r="T169" s="23"/>
      <c r="U169" s="23"/>
      <c r="V169" s="23"/>
      <c r="W169" s="23"/>
      <c r="X169" s="23"/>
      <c r="Y169" s="23"/>
      <c r="Z169" s="23"/>
    </row>
    <row r="170" ht="36.0" customHeight="1">
      <c r="A170" s="23" t="s">
        <v>18460</v>
      </c>
      <c r="B170" s="23"/>
      <c r="C170" s="23" t="s">
        <v>792</v>
      </c>
      <c r="D170" s="23" t="s">
        <v>792</v>
      </c>
      <c r="E170" s="23" t="b">
        <v>1</v>
      </c>
      <c r="F170" s="23">
        <v>0.007646083831787109</v>
      </c>
      <c r="G170" s="23"/>
      <c r="H170" s="23"/>
      <c r="I170" s="23"/>
      <c r="J170" s="23"/>
      <c r="K170" s="23"/>
      <c r="L170" s="23"/>
      <c r="M170" s="23"/>
      <c r="N170" s="23"/>
      <c r="O170" s="23"/>
      <c r="P170" s="23"/>
      <c r="Q170" s="23"/>
      <c r="R170" s="23"/>
      <c r="S170" s="23"/>
      <c r="T170" s="23"/>
      <c r="U170" s="23"/>
      <c r="V170" s="23"/>
      <c r="W170" s="23"/>
      <c r="X170" s="23"/>
      <c r="Y170" s="23"/>
      <c r="Z170" s="23"/>
    </row>
    <row r="171" ht="36.0" customHeight="1">
      <c r="A171" s="23" t="s">
        <v>18461</v>
      </c>
      <c r="B171" s="23"/>
      <c r="C171" s="23" t="s">
        <v>792</v>
      </c>
      <c r="D171" s="23" t="s">
        <v>762</v>
      </c>
      <c r="E171" s="23" t="b">
        <v>0</v>
      </c>
      <c r="F171" s="23">
        <v>0.008577823638916016</v>
      </c>
      <c r="G171" s="23"/>
      <c r="H171" s="23"/>
      <c r="I171" s="23"/>
      <c r="J171" s="23"/>
      <c r="K171" s="23"/>
      <c r="L171" s="23"/>
      <c r="M171" s="23"/>
      <c r="N171" s="23"/>
      <c r="O171" s="23"/>
      <c r="P171" s="23"/>
      <c r="Q171" s="23"/>
      <c r="R171" s="23"/>
      <c r="S171" s="23"/>
      <c r="T171" s="23"/>
      <c r="U171" s="23"/>
      <c r="V171" s="23"/>
      <c r="W171" s="23"/>
      <c r="X171" s="23"/>
      <c r="Y171" s="23"/>
      <c r="Z171" s="23"/>
    </row>
    <row r="172" ht="36.0" customHeight="1">
      <c r="A172" s="23" t="s">
        <v>18462</v>
      </c>
      <c r="B172" s="23" t="s">
        <v>18463</v>
      </c>
      <c r="C172" s="23" t="s">
        <v>762</v>
      </c>
      <c r="D172" s="23" t="s">
        <v>762</v>
      </c>
      <c r="E172" s="23" t="b">
        <v>1</v>
      </c>
      <c r="F172" s="23">
        <v>0.007729768753051758</v>
      </c>
      <c r="G172" s="23"/>
      <c r="H172" s="23"/>
      <c r="I172" s="23"/>
      <c r="J172" s="23"/>
      <c r="K172" s="23"/>
      <c r="L172" s="23"/>
      <c r="M172" s="23"/>
      <c r="N172" s="23"/>
      <c r="O172" s="23"/>
      <c r="P172" s="23"/>
      <c r="Q172" s="23"/>
      <c r="R172" s="23"/>
      <c r="S172" s="23"/>
      <c r="T172" s="23"/>
      <c r="U172" s="23"/>
      <c r="V172" s="23"/>
      <c r="W172" s="23"/>
      <c r="X172" s="23"/>
      <c r="Y172" s="23"/>
      <c r="Z172" s="23"/>
    </row>
    <row r="173" ht="36.0" customHeight="1">
      <c r="A173" s="23" t="s">
        <v>18464</v>
      </c>
      <c r="B173" s="23" t="s">
        <v>18465</v>
      </c>
      <c r="C173" s="23" t="s">
        <v>762</v>
      </c>
      <c r="D173" s="23" t="s">
        <v>762</v>
      </c>
      <c r="E173" s="23" t="b">
        <v>1</v>
      </c>
      <c r="F173" s="23">
        <v>0.008296728134155273</v>
      </c>
      <c r="G173" s="23"/>
      <c r="H173" s="23"/>
      <c r="I173" s="23"/>
      <c r="J173" s="23"/>
      <c r="K173" s="23"/>
      <c r="L173" s="23"/>
      <c r="M173" s="23"/>
      <c r="N173" s="23"/>
      <c r="O173" s="23"/>
      <c r="P173" s="23"/>
      <c r="Q173" s="23"/>
      <c r="R173" s="23"/>
      <c r="S173" s="23"/>
      <c r="T173" s="23"/>
      <c r="U173" s="23"/>
      <c r="V173" s="23"/>
      <c r="W173" s="23"/>
      <c r="X173" s="23"/>
      <c r="Y173" s="23"/>
      <c r="Z173" s="23"/>
    </row>
    <row r="174" ht="36.0" customHeight="1">
      <c r="A174" s="23" t="s">
        <v>18466</v>
      </c>
      <c r="B174" s="23" t="s">
        <v>18467</v>
      </c>
      <c r="C174" s="23" t="s">
        <v>777</v>
      </c>
      <c r="D174" s="23" t="s">
        <v>772</v>
      </c>
      <c r="E174" s="23" t="b">
        <v>0</v>
      </c>
      <c r="F174" s="23">
        <v>0.008314371109008789</v>
      </c>
      <c r="G174" s="23"/>
      <c r="H174" s="23"/>
      <c r="I174" s="23"/>
      <c r="J174" s="23"/>
      <c r="K174" s="23"/>
      <c r="L174" s="23"/>
      <c r="M174" s="23"/>
      <c r="N174" s="23"/>
      <c r="O174" s="23"/>
      <c r="P174" s="23"/>
      <c r="Q174" s="23"/>
      <c r="R174" s="23"/>
      <c r="S174" s="23"/>
      <c r="T174" s="23"/>
      <c r="U174" s="23"/>
      <c r="V174" s="23"/>
      <c r="W174" s="23"/>
      <c r="X174" s="23"/>
      <c r="Y174" s="23"/>
      <c r="Z174" s="23"/>
    </row>
    <row r="175" ht="36.0" customHeight="1">
      <c r="A175" s="23" t="s">
        <v>18468</v>
      </c>
      <c r="B175" s="23" t="s">
        <v>18469</v>
      </c>
      <c r="C175" s="23" t="s">
        <v>772</v>
      </c>
      <c r="D175" s="23" t="s">
        <v>772</v>
      </c>
      <c r="E175" s="23" t="b">
        <v>1</v>
      </c>
      <c r="F175" s="23">
        <v>0.007975339889526367</v>
      </c>
      <c r="G175" s="23"/>
      <c r="H175" s="23"/>
      <c r="I175" s="23"/>
      <c r="J175" s="23"/>
      <c r="K175" s="23"/>
      <c r="L175" s="23"/>
      <c r="M175" s="23"/>
      <c r="N175" s="23"/>
      <c r="O175" s="23"/>
      <c r="P175" s="23"/>
      <c r="Q175" s="23"/>
      <c r="R175" s="23"/>
      <c r="S175" s="23"/>
      <c r="T175" s="23"/>
      <c r="U175" s="23"/>
      <c r="V175" s="23"/>
      <c r="W175" s="23"/>
      <c r="X175" s="23"/>
      <c r="Y175" s="23"/>
      <c r="Z175" s="23"/>
    </row>
    <row r="176" ht="36.0" customHeight="1">
      <c r="A176" s="23" t="s">
        <v>18470</v>
      </c>
      <c r="B176" s="23" t="s">
        <v>18471</v>
      </c>
      <c r="C176" s="23" t="s">
        <v>783</v>
      </c>
      <c r="D176" s="23" t="s">
        <v>783</v>
      </c>
      <c r="E176" s="23" t="b">
        <v>1</v>
      </c>
      <c r="F176" s="23">
        <v>0.01186823844909668</v>
      </c>
      <c r="G176" s="23"/>
      <c r="H176" s="23"/>
      <c r="I176" s="23"/>
      <c r="J176" s="23"/>
      <c r="K176" s="23"/>
      <c r="L176" s="23"/>
      <c r="M176" s="23"/>
      <c r="N176" s="23"/>
      <c r="O176" s="23"/>
      <c r="P176" s="23"/>
      <c r="Q176" s="23"/>
      <c r="R176" s="23"/>
      <c r="S176" s="23"/>
      <c r="T176" s="23"/>
      <c r="U176" s="23"/>
      <c r="V176" s="23"/>
      <c r="W176" s="23"/>
      <c r="X176" s="23"/>
      <c r="Y176" s="23"/>
      <c r="Z176" s="23"/>
    </row>
    <row r="177" ht="36.0" customHeight="1">
      <c r="A177" s="23" t="s">
        <v>18472</v>
      </c>
      <c r="B177" s="23" t="s">
        <v>837</v>
      </c>
      <c r="C177" s="23" t="s">
        <v>789</v>
      </c>
      <c r="D177" s="23" t="s">
        <v>762</v>
      </c>
      <c r="E177" s="23" t="b">
        <v>0</v>
      </c>
      <c r="F177" s="23">
        <v>0.01044011116027832</v>
      </c>
      <c r="G177" s="23"/>
      <c r="H177" s="23"/>
      <c r="I177" s="23"/>
      <c r="J177" s="23"/>
      <c r="K177" s="23"/>
      <c r="L177" s="23"/>
      <c r="M177" s="23"/>
      <c r="N177" s="23"/>
      <c r="O177" s="23"/>
      <c r="P177" s="23"/>
      <c r="Q177" s="23"/>
      <c r="R177" s="23"/>
      <c r="S177" s="23"/>
      <c r="T177" s="23"/>
      <c r="U177" s="23"/>
      <c r="V177" s="23"/>
      <c r="W177" s="23"/>
      <c r="X177" s="23"/>
      <c r="Y177" s="23"/>
      <c r="Z177" s="23"/>
    </row>
    <row r="178" ht="36.0" customHeight="1">
      <c r="A178" s="23" t="s">
        <v>18473</v>
      </c>
      <c r="B178" s="23"/>
      <c r="C178" s="23" t="s">
        <v>792</v>
      </c>
      <c r="D178" s="23" t="s">
        <v>762</v>
      </c>
      <c r="E178" s="23" t="b">
        <v>0</v>
      </c>
      <c r="F178" s="23">
        <v>0.01672983169555664</v>
      </c>
      <c r="G178" s="23"/>
      <c r="H178" s="23"/>
      <c r="I178" s="23"/>
      <c r="J178" s="23"/>
      <c r="K178" s="23"/>
      <c r="L178" s="23"/>
      <c r="M178" s="23"/>
      <c r="N178" s="23"/>
      <c r="O178" s="23"/>
      <c r="P178" s="23"/>
      <c r="Q178" s="23"/>
      <c r="R178" s="23"/>
      <c r="S178" s="23"/>
      <c r="T178" s="23"/>
      <c r="U178" s="23"/>
      <c r="V178" s="23"/>
      <c r="W178" s="23"/>
      <c r="X178" s="23"/>
      <c r="Y178" s="23"/>
      <c r="Z178" s="23"/>
    </row>
    <row r="179" ht="36.0" customHeight="1">
      <c r="A179" s="23" t="s">
        <v>18474</v>
      </c>
      <c r="B179" s="23" t="s">
        <v>6770</v>
      </c>
      <c r="C179" s="23" t="s">
        <v>777</v>
      </c>
      <c r="D179" s="23" t="s">
        <v>762</v>
      </c>
      <c r="E179" s="23" t="b">
        <v>0</v>
      </c>
      <c r="F179" s="23">
        <v>0.00838160514831543</v>
      </c>
      <c r="G179" s="23"/>
      <c r="H179" s="23"/>
      <c r="I179" s="23"/>
      <c r="J179" s="23"/>
      <c r="K179" s="23"/>
      <c r="L179" s="23"/>
      <c r="M179" s="23"/>
      <c r="N179" s="23"/>
      <c r="O179" s="23"/>
      <c r="P179" s="23"/>
      <c r="Q179" s="23"/>
      <c r="R179" s="23"/>
      <c r="S179" s="23"/>
      <c r="T179" s="23"/>
      <c r="U179" s="23"/>
      <c r="V179" s="23"/>
      <c r="W179" s="23"/>
      <c r="X179" s="23"/>
      <c r="Y179" s="23"/>
      <c r="Z179" s="23"/>
    </row>
    <row r="180" ht="36.0" customHeight="1">
      <c r="A180" s="23" t="s">
        <v>18475</v>
      </c>
      <c r="B180" s="23" t="s">
        <v>18476</v>
      </c>
      <c r="C180" s="23" t="s">
        <v>772</v>
      </c>
      <c r="D180" s="23" t="s">
        <v>762</v>
      </c>
      <c r="E180" s="23" t="b">
        <v>0</v>
      </c>
      <c r="F180" s="23">
        <v>0.008359193801879883</v>
      </c>
      <c r="G180" s="23"/>
      <c r="H180" s="23"/>
      <c r="I180" s="23"/>
      <c r="J180" s="23"/>
      <c r="K180" s="23"/>
      <c r="L180" s="23"/>
      <c r="M180" s="23"/>
      <c r="N180" s="23"/>
      <c r="O180" s="23"/>
      <c r="P180" s="23"/>
      <c r="Q180" s="23"/>
      <c r="R180" s="23"/>
      <c r="S180" s="23"/>
      <c r="T180" s="23"/>
      <c r="U180" s="23"/>
      <c r="V180" s="23"/>
      <c r="W180" s="23"/>
      <c r="X180" s="23"/>
      <c r="Y180" s="23"/>
      <c r="Z180" s="23"/>
    </row>
    <row r="181" ht="36.0" customHeight="1">
      <c r="A181" s="23" t="s">
        <v>18477</v>
      </c>
      <c r="B181" s="23" t="s">
        <v>15500</v>
      </c>
      <c r="C181" s="23" t="s">
        <v>762</v>
      </c>
      <c r="D181" s="23" t="s">
        <v>762</v>
      </c>
      <c r="E181" s="23" t="b">
        <v>1</v>
      </c>
      <c r="F181" s="23">
        <v>0.01131486892700195</v>
      </c>
      <c r="G181" s="23"/>
      <c r="H181" s="23"/>
      <c r="I181" s="23"/>
      <c r="J181" s="23"/>
      <c r="K181" s="23"/>
      <c r="L181" s="23"/>
      <c r="M181" s="23"/>
      <c r="N181" s="23"/>
      <c r="O181" s="23"/>
      <c r="P181" s="23"/>
      <c r="Q181" s="23"/>
      <c r="R181" s="23"/>
      <c r="S181" s="23"/>
      <c r="T181" s="23"/>
      <c r="U181" s="23"/>
      <c r="V181" s="23"/>
      <c r="W181" s="23"/>
      <c r="X181" s="23"/>
      <c r="Y181" s="23"/>
      <c r="Z181" s="23"/>
    </row>
    <row r="182" ht="36.0" customHeight="1">
      <c r="A182" s="23" t="s">
        <v>18478</v>
      </c>
      <c r="B182" s="23" t="s">
        <v>1976</v>
      </c>
      <c r="C182" s="23" t="s">
        <v>783</v>
      </c>
      <c r="D182" s="23" t="s">
        <v>789</v>
      </c>
      <c r="E182" s="23" t="b">
        <v>0</v>
      </c>
      <c r="F182" s="23">
        <v>0.0088043212890625</v>
      </c>
      <c r="G182" s="23"/>
      <c r="H182" s="23"/>
      <c r="I182" s="23"/>
      <c r="J182" s="23"/>
      <c r="K182" s="23"/>
      <c r="L182" s="23"/>
      <c r="M182" s="23"/>
      <c r="N182" s="23"/>
      <c r="O182" s="23"/>
      <c r="P182" s="23"/>
      <c r="Q182" s="23"/>
      <c r="R182" s="23"/>
      <c r="S182" s="23"/>
      <c r="T182" s="23"/>
      <c r="U182" s="23"/>
      <c r="V182" s="23"/>
      <c r="W182" s="23"/>
      <c r="X182" s="23"/>
      <c r="Y182" s="23"/>
      <c r="Z182" s="23"/>
    </row>
    <row r="183" ht="36.0" customHeight="1">
      <c r="A183" s="23" t="s">
        <v>18479</v>
      </c>
      <c r="B183" s="23" t="s">
        <v>3973</v>
      </c>
      <c r="C183" s="23" t="s">
        <v>772</v>
      </c>
      <c r="D183" s="23" t="s">
        <v>762</v>
      </c>
      <c r="E183" s="23" t="b">
        <v>0</v>
      </c>
      <c r="F183" s="23">
        <v>0.00830221176147461</v>
      </c>
      <c r="G183" s="23"/>
      <c r="H183" s="23"/>
      <c r="I183" s="23"/>
      <c r="J183" s="23"/>
      <c r="K183" s="23"/>
      <c r="L183" s="23"/>
      <c r="M183" s="23"/>
      <c r="N183" s="23"/>
      <c r="O183" s="23"/>
      <c r="P183" s="23"/>
      <c r="Q183" s="23"/>
      <c r="R183" s="23"/>
      <c r="S183" s="23"/>
      <c r="T183" s="23"/>
      <c r="U183" s="23"/>
      <c r="V183" s="23"/>
      <c r="W183" s="23"/>
      <c r="X183" s="23"/>
      <c r="Y183" s="23"/>
      <c r="Z183" s="23"/>
    </row>
    <row r="184" ht="36.0" customHeight="1">
      <c r="A184" s="23" t="s">
        <v>18480</v>
      </c>
      <c r="B184" s="23" t="s">
        <v>18481</v>
      </c>
      <c r="C184" s="23" t="s">
        <v>762</v>
      </c>
      <c r="D184" s="23" t="s">
        <v>762</v>
      </c>
      <c r="E184" s="23" t="b">
        <v>1</v>
      </c>
      <c r="F184" s="23">
        <v>0.009196043014526367</v>
      </c>
      <c r="G184" s="23"/>
      <c r="H184" s="23"/>
      <c r="I184" s="23"/>
      <c r="J184" s="23"/>
      <c r="K184" s="23"/>
      <c r="L184" s="23"/>
      <c r="M184" s="23"/>
      <c r="N184" s="23"/>
      <c r="O184" s="23"/>
      <c r="P184" s="23"/>
      <c r="Q184" s="23"/>
      <c r="R184" s="23"/>
      <c r="S184" s="23"/>
      <c r="T184" s="23"/>
      <c r="U184" s="23"/>
      <c r="V184" s="23"/>
      <c r="W184" s="23"/>
      <c r="X184" s="23"/>
      <c r="Y184" s="23"/>
      <c r="Z184" s="23"/>
    </row>
    <row r="185" ht="36.0" customHeight="1">
      <c r="A185" s="23" t="s">
        <v>18482</v>
      </c>
      <c r="B185" s="23" t="s">
        <v>18483</v>
      </c>
      <c r="C185" s="23" t="s">
        <v>762</v>
      </c>
      <c r="D185" s="23" t="s">
        <v>762</v>
      </c>
      <c r="E185" s="23" t="b">
        <v>1</v>
      </c>
      <c r="F185" s="23">
        <v>0.008284330368041992</v>
      </c>
      <c r="G185" s="23"/>
      <c r="H185" s="23"/>
      <c r="I185" s="23"/>
      <c r="J185" s="23"/>
      <c r="K185" s="23"/>
      <c r="L185" s="23"/>
      <c r="M185" s="23"/>
      <c r="N185" s="23"/>
      <c r="O185" s="23"/>
      <c r="P185" s="23"/>
      <c r="Q185" s="23"/>
      <c r="R185" s="23"/>
      <c r="S185" s="23"/>
      <c r="T185" s="23"/>
      <c r="U185" s="23"/>
      <c r="V185" s="23"/>
      <c r="W185" s="23"/>
      <c r="X185" s="23"/>
      <c r="Y185" s="23"/>
      <c r="Z185" s="23"/>
    </row>
    <row r="186" ht="36.0" customHeight="1">
      <c r="A186" s="23" t="s">
        <v>18484</v>
      </c>
      <c r="B186" s="23" t="s">
        <v>11391</v>
      </c>
      <c r="C186" s="23" t="s">
        <v>772</v>
      </c>
      <c r="D186" s="23" t="s">
        <v>772</v>
      </c>
      <c r="E186" s="23" t="b">
        <v>1</v>
      </c>
      <c r="F186" s="23">
        <v>0.01102685928344727</v>
      </c>
      <c r="G186" s="23"/>
      <c r="H186" s="23"/>
      <c r="I186" s="23"/>
      <c r="J186" s="23"/>
      <c r="K186" s="23"/>
      <c r="L186" s="23"/>
      <c r="M186" s="23"/>
      <c r="N186" s="23"/>
      <c r="O186" s="23"/>
      <c r="P186" s="23"/>
      <c r="Q186" s="23"/>
      <c r="R186" s="23"/>
      <c r="S186" s="23"/>
      <c r="T186" s="23"/>
      <c r="U186" s="23"/>
      <c r="V186" s="23"/>
      <c r="W186" s="23"/>
      <c r="X186" s="23"/>
      <c r="Y186" s="23"/>
      <c r="Z186" s="23"/>
    </row>
    <row r="187" ht="36.0" customHeight="1">
      <c r="A187" s="23" t="s">
        <v>18485</v>
      </c>
      <c r="B187" s="23" t="s">
        <v>18486</v>
      </c>
      <c r="C187" s="23" t="s">
        <v>772</v>
      </c>
      <c r="D187" s="23" t="s">
        <v>772</v>
      </c>
      <c r="E187" s="23" t="b">
        <v>1</v>
      </c>
      <c r="F187" s="23">
        <v>0.008115530014038086</v>
      </c>
      <c r="G187" s="23"/>
      <c r="H187" s="23"/>
      <c r="I187" s="23"/>
      <c r="J187" s="23"/>
      <c r="K187" s="23"/>
      <c r="L187" s="23"/>
      <c r="M187" s="23"/>
      <c r="N187" s="23"/>
      <c r="O187" s="23"/>
      <c r="P187" s="23"/>
      <c r="Q187" s="23"/>
      <c r="R187" s="23"/>
      <c r="S187" s="23"/>
      <c r="T187" s="23"/>
      <c r="U187" s="23"/>
      <c r="V187" s="23"/>
      <c r="W187" s="23"/>
      <c r="X187" s="23"/>
      <c r="Y187" s="23"/>
      <c r="Z187" s="23"/>
    </row>
    <row r="188" ht="36.0" customHeight="1">
      <c r="A188" s="23" t="s">
        <v>18487</v>
      </c>
      <c r="B188" s="23" t="s">
        <v>805</v>
      </c>
      <c r="C188" s="23" t="s">
        <v>777</v>
      </c>
      <c r="D188" s="23" t="s">
        <v>777</v>
      </c>
      <c r="E188" s="23" t="b">
        <v>1</v>
      </c>
      <c r="F188" s="23">
        <v>0.008443593978881836</v>
      </c>
      <c r="G188" s="23"/>
      <c r="H188" s="23"/>
      <c r="I188" s="23"/>
      <c r="J188" s="23"/>
      <c r="K188" s="23"/>
      <c r="L188" s="23"/>
      <c r="M188" s="23"/>
      <c r="N188" s="23"/>
      <c r="O188" s="23"/>
      <c r="P188" s="23"/>
      <c r="Q188" s="23"/>
      <c r="R188" s="23"/>
      <c r="S188" s="23"/>
      <c r="T188" s="23"/>
      <c r="U188" s="23"/>
      <c r="V188" s="23"/>
      <c r="W188" s="23"/>
      <c r="X188" s="23"/>
      <c r="Y188" s="23"/>
      <c r="Z188" s="23"/>
    </row>
    <row r="189" ht="36.0" customHeight="1">
      <c r="A189" s="23" t="s">
        <v>18488</v>
      </c>
      <c r="B189" s="23" t="s">
        <v>15722</v>
      </c>
      <c r="C189" s="23" t="s">
        <v>777</v>
      </c>
      <c r="D189" s="23" t="s">
        <v>777</v>
      </c>
      <c r="E189" s="23" t="b">
        <v>1</v>
      </c>
      <c r="F189" s="23">
        <v>0.01180577278137207</v>
      </c>
      <c r="G189" s="23"/>
      <c r="H189" s="23"/>
      <c r="I189" s="23"/>
      <c r="J189" s="23"/>
      <c r="K189" s="23"/>
      <c r="L189" s="23"/>
      <c r="M189" s="23"/>
      <c r="N189" s="23"/>
      <c r="O189" s="23"/>
      <c r="P189" s="23"/>
      <c r="Q189" s="23"/>
      <c r="R189" s="23"/>
      <c r="S189" s="23"/>
      <c r="T189" s="23"/>
      <c r="U189" s="23"/>
      <c r="V189" s="23"/>
      <c r="W189" s="23"/>
      <c r="X189" s="23"/>
      <c r="Y189" s="23"/>
      <c r="Z189" s="23"/>
    </row>
    <row r="190" ht="36.0" customHeight="1">
      <c r="A190" s="23" t="s">
        <v>18489</v>
      </c>
      <c r="B190" s="23" t="s">
        <v>5014</v>
      </c>
      <c r="C190" s="23" t="s">
        <v>783</v>
      </c>
      <c r="D190" s="23" t="s">
        <v>783</v>
      </c>
      <c r="E190" s="23" t="b">
        <v>1</v>
      </c>
      <c r="F190" s="23">
        <v>0.009442806243896484</v>
      </c>
      <c r="G190" s="23"/>
      <c r="H190" s="23"/>
      <c r="I190" s="23"/>
      <c r="J190" s="23"/>
      <c r="K190" s="23"/>
      <c r="L190" s="23"/>
      <c r="M190" s="23"/>
      <c r="N190" s="23"/>
      <c r="O190" s="23"/>
      <c r="P190" s="23"/>
      <c r="Q190" s="23"/>
      <c r="R190" s="23"/>
      <c r="S190" s="23"/>
      <c r="T190" s="23"/>
      <c r="U190" s="23"/>
      <c r="V190" s="23"/>
      <c r="W190" s="23"/>
      <c r="X190" s="23"/>
      <c r="Y190" s="23"/>
      <c r="Z190" s="23"/>
    </row>
    <row r="191" ht="36.0" customHeight="1">
      <c r="A191" s="23" t="s">
        <v>18490</v>
      </c>
      <c r="B191" s="23" t="s">
        <v>7904</v>
      </c>
      <c r="C191" s="23" t="s">
        <v>783</v>
      </c>
      <c r="D191" s="23" t="s">
        <v>783</v>
      </c>
      <c r="E191" s="23" t="b">
        <v>1</v>
      </c>
      <c r="F191" s="23">
        <v>0.008151531219482422</v>
      </c>
      <c r="G191" s="23"/>
      <c r="H191" s="23"/>
      <c r="I191" s="23"/>
      <c r="J191" s="23"/>
      <c r="K191" s="23"/>
      <c r="L191" s="23"/>
      <c r="M191" s="23"/>
      <c r="N191" s="23"/>
      <c r="O191" s="23"/>
      <c r="P191" s="23"/>
      <c r="Q191" s="23"/>
      <c r="R191" s="23"/>
      <c r="S191" s="23"/>
      <c r="T191" s="23"/>
      <c r="U191" s="23"/>
      <c r="V191" s="23"/>
      <c r="W191" s="23"/>
      <c r="X191" s="23"/>
      <c r="Y191" s="23"/>
      <c r="Z191" s="23"/>
    </row>
    <row r="192" ht="36.0" customHeight="1">
      <c r="A192" s="23" t="s">
        <v>18491</v>
      </c>
      <c r="B192" s="23" t="s">
        <v>18492</v>
      </c>
      <c r="C192" s="23" t="s">
        <v>789</v>
      </c>
      <c r="D192" s="23" t="s">
        <v>762</v>
      </c>
      <c r="E192" s="23" t="b">
        <v>0</v>
      </c>
      <c r="F192" s="23">
        <v>0.008514165878295898</v>
      </c>
      <c r="G192" s="23"/>
      <c r="H192" s="23"/>
      <c r="I192" s="23"/>
      <c r="J192" s="23"/>
      <c r="K192" s="23"/>
      <c r="L192" s="23"/>
      <c r="M192" s="23"/>
      <c r="N192" s="23"/>
      <c r="O192" s="23"/>
      <c r="P192" s="23"/>
      <c r="Q192" s="23"/>
      <c r="R192" s="23"/>
      <c r="S192" s="23"/>
      <c r="T192" s="23"/>
      <c r="U192" s="23"/>
      <c r="V192" s="23"/>
      <c r="W192" s="23"/>
      <c r="X192" s="23"/>
      <c r="Y192" s="23"/>
      <c r="Z192" s="23"/>
    </row>
    <row r="193" ht="36.0" customHeight="1">
      <c r="A193" s="23" t="s">
        <v>18493</v>
      </c>
      <c r="B193" s="23" t="s">
        <v>18494</v>
      </c>
      <c r="C193" s="23" t="s">
        <v>789</v>
      </c>
      <c r="D193" s="23" t="s">
        <v>762</v>
      </c>
      <c r="E193" s="23" t="b">
        <v>0</v>
      </c>
      <c r="F193" s="23">
        <v>0.008174419403076172</v>
      </c>
      <c r="G193" s="23"/>
      <c r="H193" s="23"/>
      <c r="I193" s="23"/>
      <c r="J193" s="23"/>
      <c r="K193" s="23"/>
      <c r="L193" s="23"/>
      <c r="M193" s="23"/>
      <c r="N193" s="23"/>
      <c r="O193" s="23"/>
      <c r="P193" s="23"/>
      <c r="Q193" s="23"/>
      <c r="R193" s="23"/>
      <c r="S193" s="23"/>
      <c r="T193" s="23"/>
      <c r="U193" s="23"/>
      <c r="V193" s="23"/>
      <c r="W193" s="23"/>
      <c r="X193" s="23"/>
      <c r="Y193" s="23"/>
      <c r="Z193" s="23"/>
    </row>
    <row r="194" ht="36.0" customHeight="1">
      <c r="A194" s="23" t="s">
        <v>17749</v>
      </c>
      <c r="B194" s="23"/>
      <c r="C194" s="23" t="s">
        <v>792</v>
      </c>
      <c r="D194" s="23" t="s">
        <v>762</v>
      </c>
      <c r="E194" s="23" t="b">
        <v>0</v>
      </c>
      <c r="F194" s="23">
        <v>0.008090019226074219</v>
      </c>
      <c r="G194" s="23"/>
      <c r="H194" s="23"/>
      <c r="I194" s="23"/>
      <c r="J194" s="23"/>
      <c r="K194" s="23"/>
      <c r="L194" s="23"/>
      <c r="M194" s="23"/>
      <c r="N194" s="23"/>
      <c r="O194" s="23"/>
      <c r="P194" s="23"/>
      <c r="Q194" s="23"/>
      <c r="R194" s="23"/>
      <c r="S194" s="23"/>
      <c r="T194" s="23"/>
      <c r="U194" s="23"/>
      <c r="V194" s="23"/>
      <c r="W194" s="23"/>
      <c r="X194" s="23"/>
      <c r="Y194" s="23"/>
      <c r="Z194" s="23"/>
    </row>
    <row r="195" ht="36.0" customHeight="1">
      <c r="A195" s="23" t="s">
        <v>18495</v>
      </c>
      <c r="B195" s="23"/>
      <c r="C195" s="23" t="s">
        <v>792</v>
      </c>
      <c r="D195" s="23" t="s">
        <v>792</v>
      </c>
      <c r="E195" s="23" t="b">
        <v>1</v>
      </c>
      <c r="F195" s="23">
        <v>0.008483409881591797</v>
      </c>
      <c r="G195" s="23"/>
      <c r="H195" s="23"/>
      <c r="I195" s="23"/>
      <c r="J195" s="23"/>
      <c r="K195" s="23"/>
      <c r="L195" s="23"/>
      <c r="M195" s="23"/>
      <c r="N195" s="23"/>
      <c r="O195" s="23"/>
      <c r="P195" s="23"/>
      <c r="Q195" s="23"/>
      <c r="R195" s="23"/>
      <c r="S195" s="23"/>
      <c r="T195" s="23"/>
      <c r="U195" s="23"/>
      <c r="V195" s="23"/>
      <c r="W195" s="23"/>
      <c r="X195" s="23"/>
      <c r="Y195" s="23"/>
      <c r="Z195" s="23"/>
    </row>
    <row r="196" ht="36.0" customHeight="1">
      <c r="A196" s="23" t="s">
        <v>18496</v>
      </c>
      <c r="B196" s="23" t="s">
        <v>18497</v>
      </c>
      <c r="C196" s="23" t="s">
        <v>762</v>
      </c>
      <c r="D196" s="23" t="s">
        <v>762</v>
      </c>
      <c r="E196" s="23" t="b">
        <v>1</v>
      </c>
      <c r="F196" s="23">
        <v>0.01159191131591797</v>
      </c>
      <c r="G196" s="23"/>
      <c r="H196" s="23"/>
      <c r="I196" s="23"/>
      <c r="J196" s="23"/>
      <c r="K196" s="23"/>
      <c r="L196" s="23"/>
      <c r="M196" s="23"/>
      <c r="N196" s="23"/>
      <c r="O196" s="23"/>
      <c r="P196" s="23"/>
      <c r="Q196" s="23"/>
      <c r="R196" s="23"/>
      <c r="S196" s="23"/>
      <c r="T196" s="23"/>
      <c r="U196" s="23"/>
      <c r="V196" s="23"/>
      <c r="W196" s="23"/>
      <c r="X196" s="23"/>
      <c r="Y196" s="23"/>
      <c r="Z196" s="23"/>
    </row>
    <row r="197" ht="36.0" customHeight="1">
      <c r="A197" s="23" t="s">
        <v>18498</v>
      </c>
      <c r="B197" s="23" t="s">
        <v>15589</v>
      </c>
      <c r="C197" s="23" t="s">
        <v>762</v>
      </c>
      <c r="D197" s="23" t="s">
        <v>762</v>
      </c>
      <c r="E197" s="23" t="b">
        <v>1</v>
      </c>
      <c r="F197" s="23">
        <v>0.007776260375976562</v>
      </c>
      <c r="G197" s="23"/>
      <c r="H197" s="23"/>
      <c r="I197" s="23"/>
      <c r="J197" s="23"/>
      <c r="K197" s="23"/>
      <c r="L197" s="23"/>
      <c r="M197" s="23"/>
      <c r="N197" s="23"/>
      <c r="O197" s="23"/>
      <c r="P197" s="23"/>
      <c r="Q197" s="23"/>
      <c r="R197" s="23"/>
      <c r="S197" s="23"/>
      <c r="T197" s="23"/>
      <c r="U197" s="23"/>
      <c r="V197" s="23"/>
      <c r="W197" s="23"/>
      <c r="X197" s="23"/>
      <c r="Y197" s="23"/>
      <c r="Z197" s="23"/>
    </row>
    <row r="198" ht="36.0" customHeight="1">
      <c r="A198" s="23" t="s">
        <v>18499</v>
      </c>
      <c r="B198" s="23" t="s">
        <v>18500</v>
      </c>
      <c r="C198" s="23" t="s">
        <v>772</v>
      </c>
      <c r="D198" s="23" t="s">
        <v>762</v>
      </c>
      <c r="E198" s="23" t="b">
        <v>0</v>
      </c>
      <c r="F198" s="23">
        <v>0.009537935256958008</v>
      </c>
      <c r="G198" s="23"/>
      <c r="H198" s="23"/>
      <c r="I198" s="23"/>
      <c r="J198" s="23"/>
      <c r="K198" s="23"/>
      <c r="L198" s="23"/>
      <c r="M198" s="23"/>
      <c r="N198" s="23"/>
      <c r="O198" s="23"/>
      <c r="P198" s="23"/>
      <c r="Q198" s="23"/>
      <c r="R198" s="23"/>
      <c r="S198" s="23"/>
      <c r="T198" s="23"/>
      <c r="U198" s="23"/>
      <c r="V198" s="23"/>
      <c r="W198" s="23"/>
      <c r="X198" s="23"/>
      <c r="Y198" s="23"/>
      <c r="Z198" s="23"/>
    </row>
    <row r="199" ht="36.0" customHeight="1">
      <c r="A199" s="23" t="s">
        <v>18501</v>
      </c>
      <c r="B199" s="23" t="s">
        <v>18502</v>
      </c>
      <c r="C199" s="23" t="s">
        <v>772</v>
      </c>
      <c r="D199" s="23" t="s">
        <v>762</v>
      </c>
      <c r="E199" s="23" t="b">
        <v>0</v>
      </c>
      <c r="F199" s="23">
        <v>0.01500844955444336</v>
      </c>
      <c r="G199" s="23"/>
      <c r="H199" s="23"/>
      <c r="I199" s="23"/>
      <c r="J199" s="23"/>
      <c r="K199" s="23"/>
      <c r="L199" s="23"/>
      <c r="M199" s="23"/>
      <c r="N199" s="23"/>
      <c r="O199" s="23"/>
      <c r="P199" s="23"/>
      <c r="Q199" s="23"/>
      <c r="R199" s="23"/>
      <c r="S199" s="23"/>
      <c r="T199" s="23"/>
      <c r="U199" s="23"/>
      <c r="V199" s="23"/>
      <c r="W199" s="23"/>
      <c r="X199" s="23"/>
      <c r="Y199" s="23"/>
      <c r="Z199" s="23"/>
    </row>
    <row r="200" ht="36.0" customHeight="1">
      <c r="A200" s="23" t="s">
        <v>18503</v>
      </c>
      <c r="B200" s="23" t="s">
        <v>18504</v>
      </c>
      <c r="C200" s="23" t="s">
        <v>777</v>
      </c>
      <c r="D200" s="23" t="s">
        <v>777</v>
      </c>
      <c r="E200" s="23" t="b">
        <v>1</v>
      </c>
      <c r="F200" s="23">
        <v>0.0123746395111084</v>
      </c>
      <c r="G200" s="23"/>
      <c r="H200" s="23"/>
      <c r="I200" s="23"/>
      <c r="J200" s="23"/>
      <c r="K200" s="23"/>
      <c r="L200" s="23"/>
      <c r="M200" s="23"/>
      <c r="N200" s="23"/>
      <c r="O200" s="23"/>
      <c r="P200" s="23"/>
      <c r="Q200" s="23"/>
      <c r="R200" s="23"/>
      <c r="S200" s="23"/>
      <c r="T200" s="23"/>
      <c r="U200" s="23"/>
      <c r="V200" s="23"/>
      <c r="W200" s="23"/>
      <c r="X200" s="23"/>
      <c r="Y200" s="23"/>
      <c r="Z200" s="23"/>
    </row>
    <row r="201" ht="36.0" customHeight="1">
      <c r="A201" s="23" t="s">
        <v>18505</v>
      </c>
      <c r="B201" s="23" t="s">
        <v>782</v>
      </c>
      <c r="C201" s="23" t="s">
        <v>783</v>
      </c>
      <c r="D201" s="23" t="s">
        <v>783</v>
      </c>
      <c r="E201" s="23" t="b">
        <v>1</v>
      </c>
      <c r="F201" s="23">
        <v>0.008549928665161133</v>
      </c>
      <c r="G201" s="23"/>
      <c r="H201" s="23"/>
      <c r="I201" s="23"/>
      <c r="J201" s="23"/>
      <c r="K201" s="23"/>
      <c r="L201" s="23"/>
      <c r="M201" s="23"/>
      <c r="N201" s="23"/>
      <c r="O201" s="23"/>
      <c r="P201" s="23"/>
      <c r="Q201" s="23"/>
      <c r="R201" s="23"/>
      <c r="S201" s="23"/>
      <c r="T201" s="23"/>
      <c r="U201" s="23"/>
      <c r="V201" s="23"/>
      <c r="W201" s="23"/>
      <c r="X201" s="23"/>
      <c r="Y201" s="23"/>
      <c r="Z201" s="23"/>
    </row>
    <row r="202" ht="36.0" customHeight="1">
      <c r="A202" s="23" t="s">
        <v>18506</v>
      </c>
      <c r="B202" s="23" t="s">
        <v>6742</v>
      </c>
      <c r="C202" s="23" t="s">
        <v>783</v>
      </c>
      <c r="D202" s="23" t="s">
        <v>789</v>
      </c>
      <c r="E202" s="23" t="b">
        <v>0</v>
      </c>
      <c r="F202" s="23">
        <v>0.008382797241210938</v>
      </c>
      <c r="G202" s="23"/>
      <c r="H202" s="23"/>
      <c r="I202" s="23"/>
      <c r="J202" s="23"/>
      <c r="K202" s="23"/>
      <c r="L202" s="23"/>
      <c r="M202" s="23"/>
      <c r="N202" s="23"/>
      <c r="O202" s="23"/>
      <c r="P202" s="23"/>
      <c r="Q202" s="23"/>
      <c r="R202" s="23"/>
      <c r="S202" s="23"/>
      <c r="T202" s="23"/>
      <c r="U202" s="23"/>
      <c r="V202" s="23"/>
      <c r="W202" s="23"/>
      <c r="X202" s="23"/>
      <c r="Y202" s="23"/>
      <c r="Z202" s="23"/>
    </row>
    <row r="203" ht="36.0" customHeight="1">
      <c r="A203" s="23" t="s">
        <v>18507</v>
      </c>
      <c r="B203" s="23" t="s">
        <v>18508</v>
      </c>
      <c r="C203" s="23" t="s">
        <v>772</v>
      </c>
      <c r="D203" s="23" t="s">
        <v>762</v>
      </c>
      <c r="E203" s="23" t="b">
        <v>0</v>
      </c>
      <c r="F203" s="23">
        <v>0.008543252944946289</v>
      </c>
      <c r="G203" s="23"/>
      <c r="H203" s="23"/>
      <c r="I203" s="23"/>
      <c r="J203" s="23"/>
      <c r="K203" s="23"/>
      <c r="L203" s="23"/>
      <c r="M203" s="23"/>
      <c r="N203" s="23"/>
      <c r="O203" s="23"/>
      <c r="P203" s="23"/>
      <c r="Q203" s="23"/>
      <c r="R203" s="23"/>
      <c r="S203" s="23"/>
      <c r="T203" s="23"/>
      <c r="U203" s="23"/>
      <c r="V203" s="23"/>
      <c r="W203" s="23"/>
      <c r="X203" s="23"/>
      <c r="Y203" s="23"/>
      <c r="Z203" s="23"/>
    </row>
    <row r="204" ht="36.0" customHeight="1">
      <c r="A204" s="23" t="s">
        <v>18509</v>
      </c>
      <c r="B204" s="23" t="s">
        <v>18510</v>
      </c>
      <c r="C204" s="23" t="s">
        <v>762</v>
      </c>
      <c r="D204" s="23" t="s">
        <v>762</v>
      </c>
      <c r="E204" s="23" t="b">
        <v>1</v>
      </c>
      <c r="F204" s="23">
        <v>0.008627653121948242</v>
      </c>
      <c r="G204" s="23"/>
      <c r="H204" s="23"/>
      <c r="I204" s="23"/>
      <c r="J204" s="23"/>
      <c r="K204" s="23"/>
      <c r="L204" s="23"/>
      <c r="M204" s="23"/>
      <c r="N204" s="23"/>
      <c r="O204" s="23"/>
      <c r="P204" s="23"/>
      <c r="Q204" s="23"/>
      <c r="R204" s="23"/>
      <c r="S204" s="23"/>
      <c r="T204" s="23"/>
      <c r="U204" s="23"/>
      <c r="V204" s="23"/>
      <c r="W204" s="23"/>
      <c r="X204" s="23"/>
      <c r="Y204" s="23"/>
      <c r="Z204" s="23"/>
    </row>
    <row r="205" ht="36.0" customHeight="1">
      <c r="A205" s="23" t="s">
        <v>18511</v>
      </c>
      <c r="B205" s="23" t="s">
        <v>9388</v>
      </c>
      <c r="C205" s="23" t="s">
        <v>777</v>
      </c>
      <c r="D205" s="23" t="s">
        <v>762</v>
      </c>
      <c r="E205" s="23" t="b">
        <v>0</v>
      </c>
      <c r="F205" s="23">
        <v>0.01032662391662598</v>
      </c>
      <c r="G205" s="23"/>
      <c r="H205" s="23"/>
      <c r="I205" s="23"/>
      <c r="J205" s="23"/>
      <c r="K205" s="23"/>
      <c r="L205" s="23"/>
      <c r="M205" s="23"/>
      <c r="N205" s="23"/>
      <c r="O205" s="23"/>
      <c r="P205" s="23"/>
      <c r="Q205" s="23"/>
      <c r="R205" s="23"/>
      <c r="S205" s="23"/>
      <c r="T205" s="23"/>
      <c r="U205" s="23"/>
      <c r="V205" s="23"/>
      <c r="W205" s="23"/>
      <c r="X205" s="23"/>
      <c r="Y205" s="23"/>
      <c r="Z205" s="23"/>
    </row>
    <row r="206" ht="36.0" customHeight="1">
      <c r="A206" s="23" t="s">
        <v>18512</v>
      </c>
      <c r="B206" s="23" t="s">
        <v>4111</v>
      </c>
      <c r="C206" s="23" t="s">
        <v>777</v>
      </c>
      <c r="D206" s="23" t="s">
        <v>789</v>
      </c>
      <c r="E206" s="23" t="b">
        <v>0</v>
      </c>
      <c r="F206" s="23">
        <v>0.008310317993164062</v>
      </c>
      <c r="G206" s="23"/>
      <c r="H206" s="23"/>
      <c r="I206" s="23"/>
      <c r="J206" s="23"/>
      <c r="K206" s="23"/>
      <c r="L206" s="23"/>
      <c r="M206" s="23"/>
      <c r="N206" s="23"/>
      <c r="O206" s="23"/>
      <c r="P206" s="23"/>
      <c r="Q206" s="23"/>
      <c r="R206" s="23"/>
      <c r="S206" s="23"/>
      <c r="T206" s="23"/>
      <c r="U206" s="23"/>
      <c r="V206" s="23"/>
      <c r="W206" s="23"/>
      <c r="X206" s="23"/>
      <c r="Y206" s="23"/>
      <c r="Z206" s="23"/>
    </row>
    <row r="207" ht="36.0" customHeight="1">
      <c r="A207" s="23" t="s">
        <v>18513</v>
      </c>
      <c r="B207" s="23"/>
      <c r="C207" s="23" t="s">
        <v>792</v>
      </c>
      <c r="D207" s="23" t="s">
        <v>792</v>
      </c>
      <c r="E207" s="23" t="b">
        <v>1</v>
      </c>
      <c r="F207" s="23">
        <v>0.008337020874023438</v>
      </c>
      <c r="G207" s="23"/>
      <c r="H207" s="23"/>
      <c r="I207" s="23"/>
      <c r="J207" s="23"/>
      <c r="K207" s="23"/>
      <c r="L207" s="23"/>
      <c r="M207" s="23"/>
      <c r="N207" s="23"/>
      <c r="O207" s="23"/>
      <c r="P207" s="23"/>
      <c r="Q207" s="23"/>
      <c r="R207" s="23"/>
      <c r="S207" s="23"/>
      <c r="T207" s="23"/>
      <c r="U207" s="23"/>
      <c r="V207" s="23"/>
      <c r="W207" s="23"/>
      <c r="X207" s="23"/>
      <c r="Y207" s="23"/>
      <c r="Z207" s="23"/>
    </row>
    <row r="208" ht="36.0" customHeight="1">
      <c r="A208" s="23" t="s">
        <v>18514</v>
      </c>
      <c r="B208" s="23" t="s">
        <v>18515</v>
      </c>
      <c r="C208" s="23" t="s">
        <v>762</v>
      </c>
      <c r="D208" s="23" t="s">
        <v>762</v>
      </c>
      <c r="E208" s="23" t="b">
        <v>1</v>
      </c>
      <c r="F208" s="23">
        <v>0.01015830039978027</v>
      </c>
      <c r="G208" s="23"/>
      <c r="H208" s="23"/>
      <c r="I208" s="23"/>
      <c r="J208" s="23"/>
      <c r="K208" s="23"/>
      <c r="L208" s="23"/>
      <c r="M208" s="23"/>
      <c r="N208" s="23"/>
      <c r="O208" s="23"/>
      <c r="P208" s="23"/>
      <c r="Q208" s="23"/>
      <c r="R208" s="23"/>
      <c r="S208" s="23"/>
      <c r="T208" s="23"/>
      <c r="U208" s="23"/>
      <c r="V208" s="23"/>
      <c r="W208" s="23"/>
      <c r="X208" s="23"/>
      <c r="Y208" s="23"/>
      <c r="Z208" s="23"/>
    </row>
    <row r="209" ht="36.0" customHeight="1">
      <c r="A209" s="23" t="s">
        <v>18516</v>
      </c>
      <c r="B209" s="23" t="s">
        <v>18517</v>
      </c>
      <c r="C209" s="23" t="s">
        <v>777</v>
      </c>
      <c r="D209" s="23" t="s">
        <v>777</v>
      </c>
      <c r="E209" s="23" t="b">
        <v>1</v>
      </c>
      <c r="F209" s="23">
        <v>0.008640766143798828</v>
      </c>
      <c r="G209" s="23"/>
      <c r="H209" s="23"/>
      <c r="I209" s="23"/>
      <c r="J209" s="23"/>
      <c r="K209" s="23"/>
      <c r="L209" s="23"/>
      <c r="M209" s="23"/>
      <c r="N209" s="23"/>
      <c r="O209" s="23"/>
      <c r="P209" s="23"/>
      <c r="Q209" s="23"/>
      <c r="R209" s="23"/>
      <c r="S209" s="23"/>
      <c r="T209" s="23"/>
      <c r="U209" s="23"/>
      <c r="V209" s="23"/>
      <c r="W209" s="23"/>
      <c r="X209" s="23"/>
      <c r="Y209" s="23"/>
      <c r="Z209" s="23"/>
    </row>
    <row r="210" ht="36.0" customHeight="1">
      <c r="A210" s="23" t="s">
        <v>18518</v>
      </c>
      <c r="B210" s="23" t="s">
        <v>6460</v>
      </c>
      <c r="C210" s="23" t="s">
        <v>772</v>
      </c>
      <c r="D210" s="23" t="s">
        <v>777</v>
      </c>
      <c r="E210" s="23" t="b">
        <v>0</v>
      </c>
      <c r="F210" s="23">
        <v>0.00852656364440918</v>
      </c>
      <c r="G210" s="23"/>
      <c r="H210" s="23"/>
      <c r="I210" s="23"/>
      <c r="J210" s="23"/>
      <c r="K210" s="23"/>
      <c r="L210" s="23"/>
      <c r="M210" s="23"/>
      <c r="N210" s="23"/>
      <c r="O210" s="23"/>
      <c r="P210" s="23"/>
      <c r="Q210" s="23"/>
      <c r="R210" s="23"/>
      <c r="S210" s="23"/>
      <c r="T210" s="23"/>
      <c r="U210" s="23"/>
      <c r="V210" s="23"/>
      <c r="W210" s="23"/>
      <c r="X210" s="23"/>
      <c r="Y210" s="23"/>
      <c r="Z210" s="23"/>
    </row>
    <row r="211" ht="36.0" customHeight="1">
      <c r="A211" s="23" t="s">
        <v>18519</v>
      </c>
      <c r="B211" s="23" t="s">
        <v>6329</v>
      </c>
      <c r="C211" s="23" t="s">
        <v>783</v>
      </c>
      <c r="D211" s="23" t="s">
        <v>777</v>
      </c>
      <c r="E211" s="23" t="b">
        <v>0</v>
      </c>
      <c r="F211" s="23">
        <v>0.008144617080688477</v>
      </c>
      <c r="G211" s="23"/>
      <c r="H211" s="23"/>
      <c r="I211" s="23"/>
      <c r="J211" s="23"/>
      <c r="K211" s="23"/>
      <c r="L211" s="23"/>
      <c r="M211" s="23"/>
      <c r="N211" s="23"/>
      <c r="O211" s="23"/>
      <c r="P211" s="23"/>
      <c r="Q211" s="23"/>
      <c r="R211" s="23"/>
      <c r="S211" s="23"/>
      <c r="T211" s="23"/>
      <c r="U211" s="23"/>
      <c r="V211" s="23"/>
      <c r="W211" s="23"/>
      <c r="X211" s="23"/>
      <c r="Y211" s="23"/>
      <c r="Z211" s="23"/>
    </row>
    <row r="212" ht="36.0" customHeight="1">
      <c r="A212" s="23" t="s">
        <v>18520</v>
      </c>
      <c r="B212" s="23" t="s">
        <v>2617</v>
      </c>
      <c r="C212" s="23" t="s">
        <v>783</v>
      </c>
      <c r="D212" s="23" t="s">
        <v>783</v>
      </c>
      <c r="E212" s="23" t="b">
        <v>1</v>
      </c>
      <c r="F212" s="23">
        <v>0.01245832443237305</v>
      </c>
      <c r="G212" s="23"/>
      <c r="H212" s="23"/>
      <c r="I212" s="23"/>
      <c r="J212" s="23"/>
      <c r="K212" s="23"/>
      <c r="L212" s="23"/>
      <c r="M212" s="23"/>
      <c r="N212" s="23"/>
      <c r="O212" s="23"/>
      <c r="P212" s="23"/>
      <c r="Q212" s="23"/>
      <c r="R212" s="23"/>
      <c r="S212" s="23"/>
      <c r="T212" s="23"/>
      <c r="U212" s="23"/>
      <c r="V212" s="23"/>
      <c r="W212" s="23"/>
      <c r="X212" s="23"/>
      <c r="Y212" s="23"/>
      <c r="Z212" s="23"/>
    </row>
    <row r="213" ht="36.0" customHeight="1">
      <c r="A213" s="23" t="s">
        <v>18521</v>
      </c>
      <c r="B213" s="23" t="s">
        <v>18522</v>
      </c>
      <c r="C213" s="23" t="s">
        <v>772</v>
      </c>
      <c r="D213" s="23" t="s">
        <v>772</v>
      </c>
      <c r="E213" s="23" t="b">
        <v>1</v>
      </c>
      <c r="F213" s="23">
        <v>0.0106503963470459</v>
      </c>
      <c r="G213" s="23"/>
      <c r="H213" s="23"/>
      <c r="I213" s="23"/>
      <c r="J213" s="23"/>
      <c r="K213" s="23"/>
      <c r="L213" s="23"/>
      <c r="M213" s="23"/>
      <c r="N213" s="23"/>
      <c r="O213" s="23"/>
      <c r="P213" s="23"/>
      <c r="Q213" s="23"/>
      <c r="R213" s="23"/>
      <c r="S213" s="23"/>
      <c r="T213" s="23"/>
      <c r="U213" s="23"/>
      <c r="V213" s="23"/>
      <c r="W213" s="23"/>
      <c r="X213" s="23"/>
      <c r="Y213" s="23"/>
      <c r="Z213" s="23"/>
    </row>
    <row r="214" ht="36.0" customHeight="1">
      <c r="A214" s="23" t="s">
        <v>18523</v>
      </c>
      <c r="B214" s="23" t="s">
        <v>18524</v>
      </c>
      <c r="C214" s="23" t="s">
        <v>777</v>
      </c>
      <c r="D214" s="23" t="s">
        <v>762</v>
      </c>
      <c r="E214" s="23" t="b">
        <v>0</v>
      </c>
      <c r="F214" s="23">
        <v>0.008797645568847656</v>
      </c>
      <c r="G214" s="23"/>
      <c r="H214" s="23"/>
      <c r="I214" s="23"/>
      <c r="J214" s="23"/>
      <c r="K214" s="23"/>
      <c r="L214" s="23"/>
      <c r="M214" s="23"/>
      <c r="N214" s="23"/>
      <c r="O214" s="23"/>
      <c r="P214" s="23"/>
      <c r="Q214" s="23"/>
      <c r="R214" s="23"/>
      <c r="S214" s="23"/>
      <c r="T214" s="23"/>
      <c r="U214" s="23"/>
      <c r="V214" s="23"/>
      <c r="W214" s="23"/>
      <c r="X214" s="23"/>
      <c r="Y214" s="23"/>
      <c r="Z214" s="23"/>
    </row>
    <row r="215" ht="36.0" customHeight="1">
      <c r="A215" s="23" t="s">
        <v>18525</v>
      </c>
      <c r="B215" s="23" t="s">
        <v>18526</v>
      </c>
      <c r="C215" s="23" t="s">
        <v>777</v>
      </c>
      <c r="D215" s="23" t="s">
        <v>777</v>
      </c>
      <c r="E215" s="23" t="b">
        <v>1</v>
      </c>
      <c r="F215" s="23">
        <v>0.01112771034240723</v>
      </c>
      <c r="G215" s="23"/>
      <c r="H215" s="23"/>
      <c r="I215" s="23"/>
      <c r="J215" s="23"/>
      <c r="K215" s="23"/>
      <c r="L215" s="23"/>
      <c r="M215" s="23"/>
      <c r="N215" s="23"/>
      <c r="O215" s="23"/>
      <c r="P215" s="23"/>
      <c r="Q215" s="23"/>
      <c r="R215" s="23"/>
      <c r="S215" s="23"/>
      <c r="T215" s="23"/>
      <c r="U215" s="23"/>
      <c r="V215" s="23"/>
      <c r="W215" s="23"/>
      <c r="X215" s="23"/>
      <c r="Y215" s="23"/>
      <c r="Z215" s="23"/>
    </row>
    <row r="216" ht="36.0" customHeight="1">
      <c r="A216" s="23" t="s">
        <v>18527</v>
      </c>
      <c r="B216" s="23" t="s">
        <v>18528</v>
      </c>
      <c r="C216" s="23" t="s">
        <v>789</v>
      </c>
      <c r="D216" s="23" t="s">
        <v>762</v>
      </c>
      <c r="E216" s="23" t="b">
        <v>0</v>
      </c>
      <c r="F216" s="23">
        <v>0.007561683654785156</v>
      </c>
      <c r="G216" s="23"/>
      <c r="H216" s="23"/>
      <c r="I216" s="23"/>
      <c r="J216" s="23"/>
      <c r="K216" s="23"/>
      <c r="L216" s="23"/>
      <c r="M216" s="23"/>
      <c r="N216" s="23"/>
      <c r="O216" s="23"/>
      <c r="P216" s="23"/>
      <c r="Q216" s="23"/>
      <c r="R216" s="23"/>
      <c r="S216" s="23"/>
      <c r="T216" s="23"/>
      <c r="U216" s="23"/>
      <c r="V216" s="23"/>
      <c r="W216" s="23"/>
      <c r="X216" s="23"/>
      <c r="Y216" s="23"/>
      <c r="Z216" s="23"/>
    </row>
    <row r="217" ht="36.0" customHeight="1">
      <c r="A217" s="23" t="s">
        <v>18529</v>
      </c>
      <c r="B217" s="23" t="s">
        <v>18530</v>
      </c>
      <c r="C217" s="23" t="s">
        <v>762</v>
      </c>
      <c r="D217" s="23" t="s">
        <v>762</v>
      </c>
      <c r="E217" s="23" t="b">
        <v>1</v>
      </c>
      <c r="F217" s="23">
        <v>0.009456872940063477</v>
      </c>
      <c r="G217" s="23"/>
      <c r="H217" s="23"/>
      <c r="I217" s="23"/>
      <c r="J217" s="23"/>
      <c r="K217" s="23"/>
      <c r="L217" s="23"/>
      <c r="M217" s="23"/>
      <c r="N217" s="23"/>
      <c r="O217" s="23"/>
      <c r="P217" s="23"/>
      <c r="Q217" s="23"/>
      <c r="R217" s="23"/>
      <c r="S217" s="23"/>
      <c r="T217" s="23"/>
      <c r="U217" s="23"/>
      <c r="V217" s="23"/>
      <c r="W217" s="23"/>
      <c r="X217" s="23"/>
      <c r="Y217" s="23"/>
      <c r="Z217" s="23"/>
    </row>
    <row r="218" ht="36.0" customHeight="1">
      <c r="A218" s="23" t="s">
        <v>18531</v>
      </c>
      <c r="B218" s="23" t="s">
        <v>18532</v>
      </c>
      <c r="C218" s="23" t="s">
        <v>772</v>
      </c>
      <c r="D218" s="23" t="s">
        <v>789</v>
      </c>
      <c r="E218" s="23" t="b">
        <v>0</v>
      </c>
      <c r="F218" s="23">
        <v>0.008391857147216797</v>
      </c>
      <c r="G218" s="23"/>
      <c r="H218" s="23"/>
      <c r="I218" s="23"/>
      <c r="J218" s="23"/>
      <c r="K218" s="23"/>
      <c r="L218" s="23"/>
      <c r="M218" s="23"/>
      <c r="N218" s="23"/>
      <c r="O218" s="23"/>
      <c r="P218" s="23"/>
      <c r="Q218" s="23"/>
      <c r="R218" s="23"/>
      <c r="S218" s="23"/>
      <c r="T218" s="23"/>
      <c r="U218" s="23"/>
      <c r="V218" s="23"/>
      <c r="W218" s="23"/>
      <c r="X218" s="23"/>
      <c r="Y218" s="23"/>
      <c r="Z218" s="23"/>
    </row>
    <row r="219" ht="36.0" customHeight="1">
      <c r="A219" s="23" t="s">
        <v>18533</v>
      </c>
      <c r="B219" s="23" t="s">
        <v>18534</v>
      </c>
      <c r="C219" s="23" t="s">
        <v>777</v>
      </c>
      <c r="D219" s="23" t="s">
        <v>772</v>
      </c>
      <c r="E219" s="23" t="b">
        <v>0</v>
      </c>
      <c r="F219" s="23">
        <v>0.008257865905761719</v>
      </c>
      <c r="G219" s="23"/>
      <c r="H219" s="23"/>
      <c r="I219" s="23"/>
      <c r="J219" s="23"/>
      <c r="K219" s="23"/>
      <c r="L219" s="23"/>
      <c r="M219" s="23"/>
      <c r="N219" s="23"/>
      <c r="O219" s="23"/>
      <c r="P219" s="23"/>
      <c r="Q219" s="23"/>
      <c r="R219" s="23"/>
      <c r="S219" s="23"/>
      <c r="T219" s="23"/>
      <c r="U219" s="23"/>
      <c r="V219" s="23"/>
      <c r="W219" s="23"/>
      <c r="X219" s="23"/>
      <c r="Y219" s="23"/>
      <c r="Z219" s="23"/>
    </row>
    <row r="220" ht="36.0" customHeight="1">
      <c r="A220" s="23" t="s">
        <v>18535</v>
      </c>
      <c r="B220" s="23" t="s">
        <v>18536</v>
      </c>
      <c r="C220" s="23" t="s">
        <v>783</v>
      </c>
      <c r="D220" s="23" t="s">
        <v>762</v>
      </c>
      <c r="E220" s="23" t="b">
        <v>0</v>
      </c>
      <c r="F220" s="23">
        <v>0.008712291717529297</v>
      </c>
      <c r="G220" s="23"/>
      <c r="H220" s="23"/>
      <c r="I220" s="23"/>
      <c r="J220" s="23"/>
      <c r="K220" s="23"/>
      <c r="L220" s="23"/>
      <c r="M220" s="23"/>
      <c r="N220" s="23"/>
      <c r="O220" s="23"/>
      <c r="P220" s="23"/>
      <c r="Q220" s="23"/>
      <c r="R220" s="23"/>
      <c r="S220" s="23"/>
      <c r="T220" s="23"/>
      <c r="U220" s="23"/>
      <c r="V220" s="23"/>
      <c r="W220" s="23"/>
      <c r="X220" s="23"/>
      <c r="Y220" s="23"/>
      <c r="Z220" s="23"/>
    </row>
    <row r="221" ht="36.0" customHeight="1">
      <c r="A221" s="23" t="s">
        <v>18537</v>
      </c>
      <c r="B221" s="23" t="s">
        <v>18538</v>
      </c>
      <c r="C221" s="23" t="s">
        <v>762</v>
      </c>
      <c r="D221" s="23" t="s">
        <v>762</v>
      </c>
      <c r="E221" s="23" t="b">
        <v>1</v>
      </c>
      <c r="F221" s="23">
        <v>0.008081197738647461</v>
      </c>
      <c r="G221" s="23"/>
      <c r="H221" s="23"/>
      <c r="I221" s="23"/>
      <c r="J221" s="23"/>
      <c r="K221" s="23"/>
      <c r="L221" s="23"/>
      <c r="M221" s="23"/>
      <c r="N221" s="23"/>
      <c r="O221" s="23"/>
      <c r="P221" s="23"/>
      <c r="Q221" s="23"/>
      <c r="R221" s="23"/>
      <c r="S221" s="23"/>
      <c r="T221" s="23"/>
      <c r="U221" s="23"/>
      <c r="V221" s="23"/>
      <c r="W221" s="23"/>
      <c r="X221" s="23"/>
      <c r="Y221" s="23"/>
      <c r="Z221" s="23"/>
    </row>
    <row r="222" ht="36.0" customHeight="1">
      <c r="A222" s="23" t="s">
        <v>18539</v>
      </c>
      <c r="B222" s="23" t="s">
        <v>11676</v>
      </c>
      <c r="C222" s="23" t="s">
        <v>772</v>
      </c>
      <c r="D222" s="23" t="s">
        <v>772</v>
      </c>
      <c r="E222" s="23" t="b">
        <v>1</v>
      </c>
      <c r="F222" s="23">
        <v>0.01086568832397461</v>
      </c>
      <c r="G222" s="23"/>
      <c r="H222" s="23"/>
      <c r="I222" s="23"/>
      <c r="J222" s="23"/>
      <c r="K222" s="23"/>
      <c r="L222" s="23"/>
      <c r="M222" s="23"/>
      <c r="N222" s="23"/>
      <c r="O222" s="23"/>
      <c r="P222" s="23"/>
      <c r="Q222" s="23"/>
      <c r="R222" s="23"/>
      <c r="S222" s="23"/>
      <c r="T222" s="23"/>
      <c r="U222" s="23"/>
      <c r="V222" s="23"/>
      <c r="W222" s="23"/>
      <c r="X222" s="23"/>
      <c r="Y222" s="23"/>
      <c r="Z222" s="23"/>
    </row>
    <row r="223" ht="36.0" customHeight="1">
      <c r="A223" s="23" t="s">
        <v>18540</v>
      </c>
      <c r="B223" s="23" t="s">
        <v>18541</v>
      </c>
      <c r="C223" s="23" t="s">
        <v>772</v>
      </c>
      <c r="D223" s="23" t="s">
        <v>772</v>
      </c>
      <c r="E223" s="23" t="b">
        <v>1</v>
      </c>
      <c r="F223" s="23">
        <v>0.008135557174682617</v>
      </c>
      <c r="G223" s="23"/>
      <c r="H223" s="23"/>
      <c r="I223" s="23"/>
      <c r="J223" s="23"/>
      <c r="K223" s="23"/>
      <c r="L223" s="23"/>
      <c r="M223" s="23"/>
      <c r="N223" s="23"/>
      <c r="O223" s="23"/>
      <c r="P223" s="23"/>
      <c r="Q223" s="23"/>
      <c r="R223" s="23"/>
      <c r="S223" s="23"/>
      <c r="T223" s="23"/>
      <c r="U223" s="23"/>
      <c r="V223" s="23"/>
      <c r="W223" s="23"/>
      <c r="X223" s="23"/>
      <c r="Y223" s="23"/>
      <c r="Z223" s="23"/>
    </row>
    <row r="224" ht="36.0" customHeight="1">
      <c r="A224" s="23" t="s">
        <v>18542</v>
      </c>
      <c r="B224" s="23" t="s">
        <v>18543</v>
      </c>
      <c r="C224" s="23" t="s">
        <v>783</v>
      </c>
      <c r="D224" s="23" t="s">
        <v>783</v>
      </c>
      <c r="E224" s="23" t="b">
        <v>1</v>
      </c>
      <c r="F224" s="23">
        <v>0.01342678070068359</v>
      </c>
      <c r="G224" s="23"/>
      <c r="H224" s="23"/>
      <c r="I224" s="23"/>
      <c r="J224" s="23"/>
      <c r="K224" s="23"/>
      <c r="L224" s="23"/>
      <c r="M224" s="23"/>
      <c r="N224" s="23"/>
      <c r="O224" s="23"/>
      <c r="P224" s="23"/>
      <c r="Q224" s="23"/>
      <c r="R224" s="23"/>
      <c r="S224" s="23"/>
      <c r="T224" s="23"/>
      <c r="U224" s="23"/>
      <c r="V224" s="23"/>
      <c r="W224" s="23"/>
      <c r="X224" s="23"/>
      <c r="Y224" s="23"/>
      <c r="Z224" s="23"/>
    </row>
    <row r="225" ht="36.0" customHeight="1">
      <c r="A225" s="23" t="s">
        <v>18544</v>
      </c>
      <c r="B225" s="23" t="s">
        <v>18545</v>
      </c>
      <c r="C225" s="23" t="s">
        <v>777</v>
      </c>
      <c r="D225" s="23" t="s">
        <v>783</v>
      </c>
      <c r="E225" s="23" t="b">
        <v>0</v>
      </c>
      <c r="F225" s="23">
        <v>0.00795888900756836</v>
      </c>
      <c r="G225" s="23"/>
      <c r="H225" s="23"/>
      <c r="I225" s="23"/>
      <c r="J225" s="23"/>
      <c r="K225" s="23"/>
      <c r="L225" s="23"/>
      <c r="M225" s="23"/>
      <c r="N225" s="23"/>
      <c r="O225" s="23"/>
      <c r="P225" s="23"/>
      <c r="Q225" s="23"/>
      <c r="R225" s="23"/>
      <c r="S225" s="23"/>
      <c r="T225" s="23"/>
      <c r="U225" s="23"/>
      <c r="V225" s="23"/>
      <c r="W225" s="23"/>
      <c r="X225" s="23"/>
      <c r="Y225" s="23"/>
      <c r="Z225" s="23"/>
    </row>
    <row r="226" ht="36.0" customHeight="1">
      <c r="A226" s="23" t="s">
        <v>18546</v>
      </c>
      <c r="B226" s="23" t="s">
        <v>18547</v>
      </c>
      <c r="C226" s="23" t="s">
        <v>762</v>
      </c>
      <c r="D226" s="23" t="s">
        <v>762</v>
      </c>
      <c r="E226" s="23" t="b">
        <v>1</v>
      </c>
      <c r="F226" s="23">
        <v>0.008293390274047852</v>
      </c>
      <c r="G226" s="23"/>
      <c r="H226" s="23"/>
      <c r="I226" s="23"/>
      <c r="J226" s="23"/>
      <c r="K226" s="23"/>
      <c r="L226" s="23"/>
      <c r="M226" s="23"/>
      <c r="N226" s="23"/>
      <c r="O226" s="23"/>
      <c r="P226" s="23"/>
      <c r="Q226" s="23"/>
      <c r="R226" s="23"/>
      <c r="S226" s="23"/>
      <c r="T226" s="23"/>
      <c r="U226" s="23"/>
      <c r="V226" s="23"/>
      <c r="W226" s="23"/>
      <c r="X226" s="23"/>
      <c r="Y226" s="23"/>
      <c r="Z226" s="23"/>
    </row>
    <row r="227" ht="36.0" customHeight="1">
      <c r="A227" s="23" t="s">
        <v>18548</v>
      </c>
      <c r="B227" s="23" t="s">
        <v>18549</v>
      </c>
      <c r="C227" s="23" t="s">
        <v>777</v>
      </c>
      <c r="D227" s="23" t="s">
        <v>777</v>
      </c>
      <c r="E227" s="23" t="b">
        <v>1</v>
      </c>
      <c r="F227" s="23">
        <v>0.00871133804321289</v>
      </c>
      <c r="G227" s="23"/>
      <c r="H227" s="23"/>
      <c r="I227" s="23"/>
      <c r="J227" s="23"/>
      <c r="K227" s="23"/>
      <c r="L227" s="23"/>
      <c r="M227" s="23"/>
      <c r="N227" s="23"/>
      <c r="O227" s="23"/>
      <c r="P227" s="23"/>
      <c r="Q227" s="23"/>
      <c r="R227" s="23"/>
      <c r="S227" s="23"/>
      <c r="T227" s="23"/>
      <c r="U227" s="23"/>
      <c r="V227" s="23"/>
      <c r="W227" s="23"/>
      <c r="X227" s="23"/>
      <c r="Y227" s="23"/>
      <c r="Z227" s="23"/>
    </row>
    <row r="228" ht="36.0" customHeight="1">
      <c r="A228" s="23" t="s">
        <v>18550</v>
      </c>
      <c r="B228" s="23" t="s">
        <v>18551</v>
      </c>
      <c r="C228" s="23" t="s">
        <v>783</v>
      </c>
      <c r="D228" s="23" t="s">
        <v>777</v>
      </c>
      <c r="E228" s="23" t="b">
        <v>0</v>
      </c>
      <c r="F228" s="23">
        <v>0.008370399475097656</v>
      </c>
      <c r="G228" s="23"/>
      <c r="H228" s="23"/>
      <c r="I228" s="23"/>
      <c r="J228" s="23"/>
      <c r="K228" s="23"/>
      <c r="L228" s="23"/>
      <c r="M228" s="23"/>
      <c r="N228" s="23"/>
      <c r="O228" s="23"/>
      <c r="P228" s="23"/>
      <c r="Q228" s="23"/>
      <c r="R228" s="23"/>
      <c r="S228" s="23"/>
      <c r="T228" s="23"/>
      <c r="U228" s="23"/>
      <c r="V228" s="23"/>
      <c r="W228" s="23"/>
      <c r="X228" s="23"/>
      <c r="Y228" s="23"/>
      <c r="Z228" s="23"/>
    </row>
    <row r="229" ht="36.0" customHeight="1">
      <c r="A229" s="23" t="s">
        <v>18552</v>
      </c>
      <c r="B229" s="23" t="s">
        <v>18553</v>
      </c>
      <c r="C229" s="23" t="s">
        <v>772</v>
      </c>
      <c r="D229" s="23" t="s">
        <v>772</v>
      </c>
      <c r="E229" s="23" t="b">
        <v>1</v>
      </c>
      <c r="F229" s="23">
        <v>0.007875442504882812</v>
      </c>
      <c r="G229" s="23"/>
      <c r="H229" s="23"/>
      <c r="I229" s="23"/>
      <c r="J229" s="23"/>
      <c r="K229" s="23"/>
      <c r="L229" s="23"/>
      <c r="M229" s="23"/>
      <c r="N229" s="23"/>
      <c r="O229" s="23"/>
      <c r="P229" s="23"/>
      <c r="Q229" s="23"/>
      <c r="R229" s="23"/>
      <c r="S229" s="23"/>
      <c r="T229" s="23"/>
      <c r="U229" s="23"/>
      <c r="V229" s="23"/>
      <c r="W229" s="23"/>
      <c r="X229" s="23"/>
      <c r="Y229" s="23"/>
      <c r="Z229" s="23"/>
    </row>
    <row r="230" ht="36.0" customHeight="1">
      <c r="A230" s="23" t="s">
        <v>18554</v>
      </c>
      <c r="B230" s="23" t="s">
        <v>18555</v>
      </c>
      <c r="C230" s="23" t="s">
        <v>777</v>
      </c>
      <c r="D230" s="23" t="s">
        <v>783</v>
      </c>
      <c r="E230" s="23" t="b">
        <v>0</v>
      </c>
      <c r="F230" s="23">
        <v>0.008533239364624023</v>
      </c>
      <c r="G230" s="23"/>
      <c r="H230" s="23"/>
      <c r="I230" s="23"/>
      <c r="J230" s="23"/>
      <c r="K230" s="23"/>
      <c r="L230" s="23"/>
      <c r="M230" s="23"/>
      <c r="N230" s="23"/>
      <c r="O230" s="23"/>
      <c r="P230" s="23"/>
      <c r="Q230" s="23"/>
      <c r="R230" s="23"/>
      <c r="S230" s="23"/>
      <c r="T230" s="23"/>
      <c r="U230" s="23"/>
      <c r="V230" s="23"/>
      <c r="W230" s="23"/>
      <c r="X230" s="23"/>
      <c r="Y230" s="23"/>
      <c r="Z230" s="23"/>
    </row>
    <row r="231" ht="36.0" customHeight="1">
      <c r="A231" s="23" t="s">
        <v>18556</v>
      </c>
      <c r="B231" s="23" t="s">
        <v>18557</v>
      </c>
      <c r="C231" s="23" t="s">
        <v>789</v>
      </c>
      <c r="D231" s="23" t="s">
        <v>762</v>
      </c>
      <c r="E231" s="23" t="b">
        <v>0</v>
      </c>
      <c r="F231" s="23">
        <v>0.009371757507324219</v>
      </c>
      <c r="G231" s="23"/>
      <c r="H231" s="23"/>
      <c r="I231" s="23"/>
      <c r="J231" s="23"/>
      <c r="K231" s="23"/>
      <c r="L231" s="23"/>
      <c r="M231" s="23"/>
      <c r="N231" s="23"/>
      <c r="O231" s="23"/>
      <c r="P231" s="23"/>
      <c r="Q231" s="23"/>
      <c r="R231" s="23"/>
      <c r="S231" s="23"/>
      <c r="T231" s="23"/>
      <c r="U231" s="23"/>
      <c r="V231" s="23"/>
      <c r="W231" s="23"/>
      <c r="X231" s="23"/>
      <c r="Y231" s="23"/>
      <c r="Z231" s="23"/>
    </row>
    <row r="232" ht="36.0" customHeight="1">
      <c r="A232" s="23" t="s">
        <v>18558</v>
      </c>
      <c r="B232" s="23"/>
      <c r="C232" s="23" t="s">
        <v>792</v>
      </c>
      <c r="D232" s="23" t="s">
        <v>792</v>
      </c>
      <c r="E232" s="23" t="b">
        <v>1</v>
      </c>
      <c r="F232" s="23">
        <v>0.00854945182800293</v>
      </c>
      <c r="G232" s="23"/>
      <c r="H232" s="23"/>
      <c r="I232" s="23"/>
      <c r="J232" s="23"/>
      <c r="K232" s="23"/>
      <c r="L232" s="23"/>
      <c r="M232" s="23"/>
      <c r="N232" s="23"/>
      <c r="O232" s="23"/>
      <c r="P232" s="23"/>
      <c r="Q232" s="23"/>
      <c r="R232" s="23"/>
      <c r="S232" s="23"/>
      <c r="T232" s="23"/>
      <c r="U232" s="23"/>
      <c r="V232" s="23"/>
      <c r="W232" s="23"/>
      <c r="X232" s="23"/>
      <c r="Y232" s="23"/>
      <c r="Z232" s="23"/>
    </row>
    <row r="233" ht="36.0" customHeight="1">
      <c r="A233" s="23" t="s">
        <v>18559</v>
      </c>
      <c r="B233" s="23" t="s">
        <v>18560</v>
      </c>
      <c r="C233" s="23" t="s">
        <v>762</v>
      </c>
      <c r="D233" s="23" t="s">
        <v>789</v>
      </c>
      <c r="E233" s="23" t="b">
        <v>0</v>
      </c>
      <c r="F233" s="23">
        <v>0.008320093154907227</v>
      </c>
      <c r="G233" s="23"/>
      <c r="H233" s="23"/>
      <c r="I233" s="23"/>
      <c r="J233" s="23"/>
      <c r="K233" s="23"/>
      <c r="L233" s="23"/>
      <c r="M233" s="23"/>
      <c r="N233" s="23"/>
      <c r="O233" s="23"/>
      <c r="P233" s="23"/>
      <c r="Q233" s="23"/>
      <c r="R233" s="23"/>
      <c r="S233" s="23"/>
      <c r="T233" s="23"/>
      <c r="U233" s="23"/>
      <c r="V233" s="23"/>
      <c r="W233" s="23"/>
      <c r="X233" s="23"/>
      <c r="Y233" s="23"/>
      <c r="Z233" s="23"/>
    </row>
    <row r="234" ht="36.0" customHeight="1">
      <c r="A234" s="23" t="s">
        <v>18561</v>
      </c>
      <c r="B234" s="23" t="s">
        <v>18562</v>
      </c>
      <c r="C234" s="23" t="s">
        <v>762</v>
      </c>
      <c r="D234" s="23" t="s">
        <v>777</v>
      </c>
      <c r="E234" s="23" t="b">
        <v>0</v>
      </c>
      <c r="F234" s="23">
        <v>0.01702165603637695</v>
      </c>
      <c r="G234" s="23"/>
      <c r="H234" s="23"/>
      <c r="I234" s="23"/>
      <c r="J234" s="23"/>
      <c r="K234" s="23"/>
      <c r="L234" s="23"/>
      <c r="M234" s="23"/>
      <c r="N234" s="23"/>
      <c r="O234" s="23"/>
      <c r="P234" s="23"/>
      <c r="Q234" s="23"/>
      <c r="R234" s="23"/>
      <c r="S234" s="23"/>
      <c r="T234" s="23"/>
      <c r="U234" s="23"/>
      <c r="V234" s="23"/>
      <c r="W234" s="23"/>
      <c r="X234" s="23"/>
      <c r="Y234" s="23"/>
      <c r="Z234" s="23"/>
    </row>
    <row r="235" ht="36.0" customHeight="1">
      <c r="A235" s="23" t="s">
        <v>18563</v>
      </c>
      <c r="B235" s="23" t="s">
        <v>18564</v>
      </c>
      <c r="C235" s="23" t="s">
        <v>772</v>
      </c>
      <c r="D235" s="23" t="s">
        <v>777</v>
      </c>
      <c r="E235" s="23" t="b">
        <v>0</v>
      </c>
      <c r="F235" s="23">
        <v>0.01692700386047363</v>
      </c>
      <c r="G235" s="23"/>
      <c r="H235" s="23"/>
      <c r="I235" s="23"/>
      <c r="J235" s="23"/>
      <c r="K235" s="23"/>
      <c r="L235" s="23"/>
      <c r="M235" s="23"/>
      <c r="N235" s="23"/>
      <c r="O235" s="23"/>
      <c r="P235" s="23"/>
      <c r="Q235" s="23"/>
      <c r="R235" s="23"/>
      <c r="S235" s="23"/>
      <c r="T235" s="23"/>
      <c r="U235" s="23"/>
      <c r="V235" s="23"/>
      <c r="W235" s="23"/>
      <c r="X235" s="23"/>
      <c r="Y235" s="23"/>
      <c r="Z235" s="23"/>
    </row>
    <row r="236" ht="36.0" customHeight="1">
      <c r="A236" s="23" t="s">
        <v>18565</v>
      </c>
      <c r="B236" s="23" t="s">
        <v>18566</v>
      </c>
      <c r="C236" s="23" t="s">
        <v>772</v>
      </c>
      <c r="D236" s="23" t="s">
        <v>772</v>
      </c>
      <c r="E236" s="23" t="b">
        <v>1</v>
      </c>
      <c r="F236" s="23">
        <v>0.00873565673828125</v>
      </c>
      <c r="G236" s="23"/>
      <c r="H236" s="23"/>
      <c r="I236" s="23"/>
      <c r="J236" s="23"/>
      <c r="K236" s="23"/>
      <c r="L236" s="23"/>
      <c r="M236" s="23"/>
      <c r="N236" s="23"/>
      <c r="O236" s="23"/>
      <c r="P236" s="23"/>
      <c r="Q236" s="23"/>
      <c r="R236" s="23"/>
      <c r="S236" s="23"/>
      <c r="T236" s="23"/>
      <c r="U236" s="23"/>
      <c r="V236" s="23"/>
      <c r="W236" s="23"/>
      <c r="X236" s="23"/>
      <c r="Y236" s="23"/>
      <c r="Z236" s="23"/>
    </row>
    <row r="237" ht="36.0" customHeight="1">
      <c r="A237" s="23" t="s">
        <v>18567</v>
      </c>
      <c r="B237" s="23" t="s">
        <v>18568</v>
      </c>
      <c r="C237" s="23" t="s">
        <v>777</v>
      </c>
      <c r="D237" s="23" t="s">
        <v>777</v>
      </c>
      <c r="E237" s="23" t="b">
        <v>1</v>
      </c>
      <c r="F237" s="23">
        <v>0.008827447891235352</v>
      </c>
      <c r="G237" s="23"/>
      <c r="H237" s="23"/>
      <c r="I237" s="23"/>
      <c r="J237" s="23"/>
      <c r="K237" s="23"/>
      <c r="L237" s="23"/>
      <c r="M237" s="23"/>
      <c r="N237" s="23"/>
      <c r="O237" s="23"/>
      <c r="P237" s="23"/>
      <c r="Q237" s="23"/>
      <c r="R237" s="23"/>
      <c r="S237" s="23"/>
      <c r="T237" s="23"/>
      <c r="U237" s="23"/>
      <c r="V237" s="23"/>
      <c r="W237" s="23"/>
      <c r="X237" s="23"/>
      <c r="Y237" s="23"/>
      <c r="Z237" s="23"/>
    </row>
    <row r="238" ht="36.0" customHeight="1">
      <c r="A238" s="23" t="s">
        <v>18569</v>
      </c>
      <c r="B238" s="23" t="s">
        <v>2958</v>
      </c>
      <c r="C238" s="23" t="s">
        <v>777</v>
      </c>
      <c r="D238" s="23" t="s">
        <v>777</v>
      </c>
      <c r="E238" s="23" t="b">
        <v>1</v>
      </c>
      <c r="F238" s="23">
        <v>0.008200645446777344</v>
      </c>
      <c r="G238" s="23"/>
      <c r="H238" s="23"/>
      <c r="I238" s="23"/>
      <c r="J238" s="23"/>
      <c r="K238" s="23"/>
      <c r="L238" s="23"/>
      <c r="M238" s="23"/>
      <c r="N238" s="23"/>
      <c r="O238" s="23"/>
      <c r="P238" s="23"/>
      <c r="Q238" s="23"/>
      <c r="R238" s="23"/>
      <c r="S238" s="23"/>
      <c r="T238" s="23"/>
      <c r="U238" s="23"/>
      <c r="V238" s="23"/>
      <c r="W238" s="23"/>
      <c r="X238" s="23"/>
      <c r="Y238" s="23"/>
      <c r="Z238" s="23"/>
    </row>
    <row r="239" ht="36.0" customHeight="1">
      <c r="A239" s="23" t="s">
        <v>18570</v>
      </c>
      <c r="B239" s="23" t="s">
        <v>18571</v>
      </c>
      <c r="C239" s="23" t="s">
        <v>783</v>
      </c>
      <c r="D239" s="23" t="s">
        <v>783</v>
      </c>
      <c r="E239" s="23" t="b">
        <v>1</v>
      </c>
      <c r="F239" s="23">
        <v>0.00927114486694336</v>
      </c>
      <c r="G239" s="23"/>
      <c r="H239" s="23"/>
      <c r="I239" s="23"/>
      <c r="J239" s="23"/>
      <c r="K239" s="23"/>
      <c r="L239" s="23"/>
      <c r="M239" s="23"/>
      <c r="N239" s="23"/>
      <c r="O239" s="23"/>
      <c r="P239" s="23"/>
      <c r="Q239" s="23"/>
      <c r="R239" s="23"/>
      <c r="S239" s="23"/>
      <c r="T239" s="23"/>
      <c r="U239" s="23"/>
      <c r="V239" s="23"/>
      <c r="W239" s="23"/>
      <c r="X239" s="23"/>
      <c r="Y239" s="23"/>
      <c r="Z239" s="23"/>
    </row>
    <row r="240" ht="36.0" customHeight="1">
      <c r="A240" s="23" t="s">
        <v>18572</v>
      </c>
      <c r="B240" s="23" t="s">
        <v>18573</v>
      </c>
      <c r="C240" s="23" t="s">
        <v>783</v>
      </c>
      <c r="D240" s="23" t="s">
        <v>783</v>
      </c>
      <c r="E240" s="23" t="b">
        <v>1</v>
      </c>
      <c r="F240" s="23">
        <v>0.008285999298095703</v>
      </c>
      <c r="G240" s="23"/>
      <c r="H240" s="23"/>
      <c r="I240" s="23"/>
      <c r="J240" s="23"/>
      <c r="K240" s="23"/>
      <c r="L240" s="23"/>
      <c r="M240" s="23"/>
      <c r="N240" s="23"/>
      <c r="O240" s="23"/>
      <c r="P240" s="23"/>
      <c r="Q240" s="23"/>
      <c r="R240" s="23"/>
      <c r="S240" s="23"/>
      <c r="T240" s="23"/>
      <c r="U240" s="23"/>
      <c r="V240" s="23"/>
      <c r="W240" s="23"/>
      <c r="X240" s="23"/>
      <c r="Y240" s="23"/>
      <c r="Z240" s="23"/>
    </row>
    <row r="241" ht="36.0" customHeight="1">
      <c r="A241" s="23" t="s">
        <v>18574</v>
      </c>
      <c r="B241" s="23" t="s">
        <v>18575</v>
      </c>
      <c r="C241" s="23" t="s">
        <v>789</v>
      </c>
      <c r="D241" s="23" t="s">
        <v>762</v>
      </c>
      <c r="E241" s="23" t="b">
        <v>0</v>
      </c>
      <c r="F241" s="23">
        <v>0.008321523666381836</v>
      </c>
      <c r="G241" s="23"/>
      <c r="H241" s="23"/>
      <c r="I241" s="23"/>
      <c r="J241" s="23"/>
      <c r="K241" s="23"/>
      <c r="L241" s="23"/>
      <c r="M241" s="23"/>
      <c r="N241" s="23"/>
      <c r="O241" s="23"/>
      <c r="P241" s="23"/>
      <c r="Q241" s="23"/>
      <c r="R241" s="23"/>
      <c r="S241" s="23"/>
      <c r="T241" s="23"/>
      <c r="U241" s="23"/>
      <c r="V241" s="23"/>
      <c r="W241" s="23"/>
      <c r="X241" s="23"/>
      <c r="Y241" s="23"/>
      <c r="Z241" s="23"/>
    </row>
    <row r="242" ht="36.0" customHeight="1">
      <c r="A242" s="23" t="s">
        <v>18576</v>
      </c>
      <c r="B242" s="23" t="s">
        <v>18577</v>
      </c>
      <c r="C242" s="23" t="s">
        <v>789</v>
      </c>
      <c r="D242" s="23" t="s">
        <v>772</v>
      </c>
      <c r="E242" s="23" t="b">
        <v>0</v>
      </c>
      <c r="F242" s="23">
        <v>0.008698463439941406</v>
      </c>
      <c r="G242" s="23"/>
      <c r="H242" s="23"/>
      <c r="I242" s="23"/>
      <c r="J242" s="23"/>
      <c r="K242" s="23"/>
      <c r="L242" s="23"/>
      <c r="M242" s="23"/>
      <c r="N242" s="23"/>
      <c r="O242" s="23"/>
      <c r="P242" s="23"/>
      <c r="Q242" s="23"/>
      <c r="R242" s="23"/>
      <c r="S242" s="23"/>
      <c r="T242" s="23"/>
      <c r="U242" s="23"/>
      <c r="V242" s="23"/>
      <c r="W242" s="23"/>
      <c r="X242" s="23"/>
      <c r="Y242" s="23"/>
      <c r="Z242" s="23"/>
    </row>
    <row r="243" ht="36.0" customHeight="1">
      <c r="A243" s="23" t="s">
        <v>18578</v>
      </c>
      <c r="B243" s="23"/>
      <c r="C243" s="23" t="s">
        <v>792</v>
      </c>
      <c r="D243" s="23" t="s">
        <v>792</v>
      </c>
      <c r="E243" s="23" t="b">
        <v>1</v>
      </c>
      <c r="F243" s="23">
        <v>0.008228063583374023</v>
      </c>
      <c r="G243" s="23"/>
      <c r="H243" s="23"/>
      <c r="I243" s="23"/>
      <c r="J243" s="23"/>
      <c r="K243" s="23"/>
      <c r="L243" s="23"/>
      <c r="M243" s="23"/>
      <c r="N243" s="23"/>
      <c r="O243" s="23"/>
      <c r="P243" s="23"/>
      <c r="Q243" s="23"/>
      <c r="R243" s="23"/>
      <c r="S243" s="23"/>
      <c r="T243" s="23"/>
      <c r="U243" s="23"/>
      <c r="V243" s="23"/>
      <c r="W243" s="23"/>
      <c r="X243" s="23"/>
      <c r="Y243" s="23"/>
      <c r="Z243" s="23"/>
    </row>
    <row r="244" ht="36.0" customHeight="1">
      <c r="A244" s="23" t="s">
        <v>18579</v>
      </c>
      <c r="B244" s="23"/>
      <c r="C244" s="23" t="s">
        <v>792</v>
      </c>
      <c r="D244" s="23" t="s">
        <v>762</v>
      </c>
      <c r="E244" s="23" t="b">
        <v>0</v>
      </c>
      <c r="F244" s="23">
        <v>0.01480627059936523</v>
      </c>
      <c r="G244" s="23"/>
      <c r="H244" s="23"/>
      <c r="I244" s="23"/>
      <c r="J244" s="23"/>
      <c r="K244" s="23"/>
      <c r="L244" s="23"/>
      <c r="M244" s="23"/>
      <c r="N244" s="23"/>
      <c r="O244" s="23"/>
      <c r="P244" s="23"/>
      <c r="Q244" s="23"/>
      <c r="R244" s="23"/>
      <c r="S244" s="23"/>
      <c r="T244" s="23"/>
      <c r="U244" s="23"/>
      <c r="V244" s="23"/>
      <c r="W244" s="23"/>
      <c r="X244" s="23"/>
      <c r="Y244" s="23"/>
      <c r="Z244" s="23"/>
    </row>
    <row r="245" ht="36.0" customHeight="1">
      <c r="A245" s="23" t="s">
        <v>18580</v>
      </c>
      <c r="B245" s="23" t="s">
        <v>18581</v>
      </c>
      <c r="C245" s="23" t="s">
        <v>762</v>
      </c>
      <c r="D245" s="23" t="s">
        <v>762</v>
      </c>
      <c r="E245" s="23" t="b">
        <v>1</v>
      </c>
      <c r="F245" s="23">
        <v>0.008479833602905273</v>
      </c>
      <c r="G245" s="23"/>
      <c r="H245" s="23"/>
      <c r="I245" s="23"/>
      <c r="J245" s="23"/>
      <c r="K245" s="23"/>
      <c r="L245" s="23"/>
      <c r="M245" s="23"/>
      <c r="N245" s="23"/>
      <c r="O245" s="23"/>
      <c r="P245" s="23"/>
      <c r="Q245" s="23"/>
      <c r="R245" s="23"/>
      <c r="S245" s="23"/>
      <c r="T245" s="23"/>
      <c r="U245" s="23"/>
      <c r="V245" s="23"/>
      <c r="W245" s="23"/>
      <c r="X245" s="23"/>
      <c r="Y245" s="23"/>
      <c r="Z245" s="23"/>
    </row>
    <row r="246" ht="36.0" customHeight="1">
      <c r="A246" s="23" t="s">
        <v>18582</v>
      </c>
      <c r="B246" s="23" t="s">
        <v>18583</v>
      </c>
      <c r="C246" s="23" t="s">
        <v>762</v>
      </c>
      <c r="D246" s="23" t="s">
        <v>777</v>
      </c>
      <c r="E246" s="23" t="b">
        <v>0</v>
      </c>
      <c r="F246" s="23">
        <v>0.01510858535766602</v>
      </c>
      <c r="G246" s="23"/>
      <c r="H246" s="23"/>
      <c r="I246" s="23"/>
      <c r="J246" s="23"/>
      <c r="K246" s="23"/>
      <c r="L246" s="23"/>
      <c r="M246" s="23"/>
      <c r="N246" s="23"/>
      <c r="O246" s="23"/>
      <c r="P246" s="23"/>
      <c r="Q246" s="23"/>
      <c r="R246" s="23"/>
      <c r="S246" s="23"/>
      <c r="T246" s="23"/>
      <c r="U246" s="23"/>
      <c r="V246" s="23"/>
      <c r="W246" s="23"/>
      <c r="X246" s="23"/>
      <c r="Y246" s="23"/>
      <c r="Z246" s="23"/>
    </row>
    <row r="247" ht="36.0" customHeight="1">
      <c r="A247" s="23" t="s">
        <v>18584</v>
      </c>
      <c r="B247" s="23" t="s">
        <v>18585</v>
      </c>
      <c r="C247" s="23" t="s">
        <v>772</v>
      </c>
      <c r="D247" s="23" t="s">
        <v>772</v>
      </c>
      <c r="E247" s="23" t="b">
        <v>1</v>
      </c>
      <c r="F247" s="23">
        <v>0.009808778762817383</v>
      </c>
      <c r="G247" s="23"/>
      <c r="H247" s="23"/>
      <c r="I247" s="23"/>
      <c r="J247" s="23"/>
      <c r="K247" s="23"/>
      <c r="L247" s="23"/>
      <c r="M247" s="23"/>
      <c r="N247" s="23"/>
      <c r="O247" s="23"/>
      <c r="P247" s="23"/>
      <c r="Q247" s="23"/>
      <c r="R247" s="23"/>
      <c r="S247" s="23"/>
      <c r="T247" s="23"/>
      <c r="U247" s="23"/>
      <c r="V247" s="23"/>
      <c r="W247" s="23"/>
      <c r="X247" s="23"/>
      <c r="Y247" s="23"/>
      <c r="Z247" s="23"/>
    </row>
    <row r="248" ht="36.0" customHeight="1">
      <c r="A248" s="23" t="s">
        <v>18586</v>
      </c>
      <c r="B248" s="23" t="s">
        <v>11767</v>
      </c>
      <c r="C248" s="23" t="s">
        <v>772</v>
      </c>
      <c r="D248" s="23" t="s">
        <v>772</v>
      </c>
      <c r="E248" s="23" t="b">
        <v>1</v>
      </c>
      <c r="F248" s="23">
        <v>0.008373498916625977</v>
      </c>
      <c r="G248" s="23"/>
      <c r="H248" s="23"/>
      <c r="I248" s="23"/>
      <c r="J248" s="23"/>
      <c r="K248" s="23"/>
      <c r="L248" s="23"/>
      <c r="M248" s="23"/>
      <c r="N248" s="23"/>
      <c r="O248" s="23"/>
      <c r="P248" s="23"/>
      <c r="Q248" s="23"/>
      <c r="R248" s="23"/>
      <c r="S248" s="23"/>
      <c r="T248" s="23"/>
      <c r="U248" s="23"/>
      <c r="V248" s="23"/>
      <c r="W248" s="23"/>
      <c r="X248" s="23"/>
      <c r="Y248" s="23"/>
      <c r="Z248" s="23"/>
    </row>
    <row r="249" ht="36.0" customHeight="1">
      <c r="A249" s="23" t="s">
        <v>18587</v>
      </c>
      <c r="B249" s="23" t="s">
        <v>11375</v>
      </c>
      <c r="C249" s="23" t="s">
        <v>777</v>
      </c>
      <c r="D249" s="23" t="s">
        <v>777</v>
      </c>
      <c r="E249" s="23" t="b">
        <v>1</v>
      </c>
      <c r="F249" s="23">
        <v>0.007851123809814453</v>
      </c>
      <c r="G249" s="23"/>
      <c r="H249" s="23"/>
      <c r="I249" s="23"/>
      <c r="J249" s="23"/>
      <c r="K249" s="23"/>
      <c r="L249" s="23"/>
      <c r="M249" s="23"/>
      <c r="N249" s="23"/>
      <c r="O249" s="23"/>
      <c r="P249" s="23"/>
      <c r="Q249" s="23"/>
      <c r="R249" s="23"/>
      <c r="S249" s="23"/>
      <c r="T249" s="23"/>
      <c r="U249" s="23"/>
      <c r="V249" s="23"/>
      <c r="W249" s="23"/>
      <c r="X249" s="23"/>
      <c r="Y249" s="23"/>
      <c r="Z249" s="23"/>
    </row>
    <row r="250" ht="36.0" customHeight="1">
      <c r="A250" s="23" t="s">
        <v>18580</v>
      </c>
      <c r="B250" s="23" t="s">
        <v>2342</v>
      </c>
      <c r="C250" s="23" t="s">
        <v>777</v>
      </c>
      <c r="D250" s="23" t="s">
        <v>777</v>
      </c>
      <c r="E250" s="23" t="b">
        <v>1</v>
      </c>
      <c r="F250" s="23">
        <v>0.008533954620361328</v>
      </c>
      <c r="G250" s="23"/>
      <c r="H250" s="23"/>
      <c r="I250" s="23"/>
      <c r="J250" s="23"/>
      <c r="K250" s="23"/>
      <c r="L250" s="23"/>
      <c r="M250" s="23"/>
      <c r="N250" s="23"/>
      <c r="O250" s="23"/>
      <c r="P250" s="23"/>
      <c r="Q250" s="23"/>
      <c r="R250" s="23"/>
      <c r="S250" s="23"/>
      <c r="T250" s="23"/>
      <c r="U250" s="23"/>
      <c r="V250" s="23"/>
      <c r="W250" s="23"/>
      <c r="X250" s="23"/>
      <c r="Y250" s="23"/>
      <c r="Z250" s="23"/>
    </row>
    <row r="251" ht="36.0" customHeight="1">
      <c r="A251" s="23" t="s">
        <v>18588</v>
      </c>
      <c r="B251" s="23" t="s">
        <v>18589</v>
      </c>
      <c r="C251" s="23" t="s">
        <v>783</v>
      </c>
      <c r="D251" s="23" t="s">
        <v>783</v>
      </c>
      <c r="E251" s="23" t="b">
        <v>1</v>
      </c>
      <c r="F251" s="23">
        <v>0.008243799209594727</v>
      </c>
      <c r="G251" s="23"/>
      <c r="H251" s="23"/>
      <c r="I251" s="23"/>
      <c r="J251" s="23"/>
      <c r="K251" s="23"/>
      <c r="L251" s="23"/>
      <c r="M251" s="23"/>
      <c r="N251" s="23"/>
      <c r="O251" s="23"/>
      <c r="P251" s="23"/>
      <c r="Q251" s="23"/>
      <c r="R251" s="23"/>
      <c r="S251" s="23"/>
      <c r="T251" s="23"/>
      <c r="U251" s="23"/>
      <c r="V251" s="23"/>
      <c r="W251" s="23"/>
      <c r="X251" s="23"/>
      <c r="Y251" s="23"/>
      <c r="Z251" s="23"/>
    </row>
    <row r="252" ht="36.0" customHeight="1">
      <c r="A252" s="23" t="s">
        <v>18590</v>
      </c>
      <c r="B252" s="23" t="s">
        <v>18591</v>
      </c>
      <c r="C252" s="23" t="s">
        <v>783</v>
      </c>
      <c r="D252" s="23" t="s">
        <v>783</v>
      </c>
      <c r="E252" s="23" t="b">
        <v>1</v>
      </c>
      <c r="F252" s="23">
        <v>0.008225440979003906</v>
      </c>
      <c r="G252" s="23"/>
      <c r="H252" s="23"/>
      <c r="I252" s="23"/>
      <c r="J252" s="23"/>
      <c r="K252" s="23"/>
      <c r="L252" s="23"/>
      <c r="M252" s="23"/>
      <c r="N252" s="23"/>
      <c r="O252" s="23"/>
      <c r="P252" s="23"/>
      <c r="Q252" s="23"/>
      <c r="R252" s="23"/>
      <c r="S252" s="23"/>
      <c r="T252" s="23"/>
      <c r="U252" s="23"/>
      <c r="V252" s="23"/>
      <c r="W252" s="23"/>
      <c r="X252" s="23"/>
      <c r="Y252" s="23"/>
      <c r="Z252" s="23"/>
    </row>
    <row r="253" ht="36.0" customHeight="1">
      <c r="A253" s="23" t="s">
        <v>18592</v>
      </c>
      <c r="B253" s="23" t="s">
        <v>5645</v>
      </c>
      <c r="C253" s="23" t="s">
        <v>789</v>
      </c>
      <c r="D253" s="23" t="s">
        <v>777</v>
      </c>
      <c r="E253" s="23" t="b">
        <v>0</v>
      </c>
      <c r="F253" s="23">
        <v>0.008713006973266602</v>
      </c>
      <c r="G253" s="23"/>
      <c r="H253" s="23"/>
      <c r="I253" s="23"/>
      <c r="J253" s="23"/>
      <c r="K253" s="23"/>
      <c r="L253" s="23"/>
      <c r="M253" s="23"/>
      <c r="N253" s="23"/>
      <c r="O253" s="23"/>
      <c r="P253" s="23"/>
      <c r="Q253" s="23"/>
      <c r="R253" s="23"/>
      <c r="S253" s="23"/>
      <c r="T253" s="23"/>
      <c r="U253" s="23"/>
      <c r="V253" s="23"/>
      <c r="W253" s="23"/>
      <c r="X253" s="23"/>
      <c r="Y253" s="23"/>
      <c r="Z253" s="23"/>
    </row>
    <row r="254" ht="36.0" customHeight="1">
      <c r="A254" s="23" t="s">
        <v>18593</v>
      </c>
      <c r="B254" s="23" t="s">
        <v>18594</v>
      </c>
      <c r="C254" s="23" t="s">
        <v>789</v>
      </c>
      <c r="D254" s="23" t="s">
        <v>777</v>
      </c>
      <c r="E254" s="23" t="b">
        <v>0</v>
      </c>
      <c r="F254" s="23">
        <v>0.01218461990356445</v>
      </c>
      <c r="G254" s="23"/>
      <c r="H254" s="23"/>
      <c r="I254" s="23"/>
      <c r="J254" s="23"/>
      <c r="K254" s="23"/>
      <c r="L254" s="23"/>
      <c r="M254" s="23"/>
      <c r="N254" s="23"/>
      <c r="O254" s="23"/>
      <c r="P254" s="23"/>
      <c r="Q254" s="23"/>
      <c r="R254" s="23"/>
      <c r="S254" s="23"/>
      <c r="T254" s="23"/>
      <c r="U254" s="23"/>
      <c r="V254" s="23"/>
      <c r="W254" s="23"/>
      <c r="X254" s="23"/>
      <c r="Y254" s="23"/>
      <c r="Z254" s="23"/>
    </row>
    <row r="255" ht="36.0" customHeight="1">
      <c r="A255" s="23" t="s">
        <v>18595</v>
      </c>
      <c r="B255" s="23"/>
      <c r="C255" s="23" t="s">
        <v>792</v>
      </c>
      <c r="D255" s="23" t="s">
        <v>792</v>
      </c>
      <c r="E255" s="23" t="b">
        <v>1</v>
      </c>
      <c r="F255" s="23">
        <v>0.008198976516723633</v>
      </c>
      <c r="G255" s="23"/>
      <c r="H255" s="23"/>
      <c r="I255" s="23"/>
      <c r="J255" s="23"/>
      <c r="K255" s="23"/>
      <c r="L255" s="23"/>
      <c r="M255" s="23"/>
      <c r="N255" s="23"/>
      <c r="O255" s="23"/>
      <c r="P255" s="23"/>
      <c r="Q255" s="23"/>
      <c r="R255" s="23"/>
      <c r="S255" s="23"/>
      <c r="T255" s="23"/>
      <c r="U255" s="23"/>
      <c r="V255" s="23"/>
      <c r="W255" s="23"/>
      <c r="X255" s="23"/>
      <c r="Y255" s="23"/>
      <c r="Z255" s="23"/>
    </row>
    <row r="256" ht="36.0" customHeight="1">
      <c r="A256" s="23" t="s">
        <v>18596</v>
      </c>
      <c r="B256" s="23"/>
      <c r="C256" s="23" t="s">
        <v>792</v>
      </c>
      <c r="D256" s="23" t="s">
        <v>792</v>
      </c>
      <c r="E256" s="23" t="b">
        <v>1</v>
      </c>
      <c r="F256" s="23">
        <v>0.008733510971069336</v>
      </c>
      <c r="G256" s="23"/>
      <c r="H256" s="23"/>
      <c r="I256" s="23"/>
      <c r="J256" s="23"/>
      <c r="K256" s="23"/>
      <c r="L256" s="23"/>
      <c r="M256" s="23"/>
      <c r="N256" s="23"/>
      <c r="O256" s="23"/>
      <c r="P256" s="23"/>
      <c r="Q256" s="23"/>
      <c r="R256" s="23"/>
      <c r="S256" s="23"/>
      <c r="T256" s="23"/>
      <c r="U256" s="23"/>
      <c r="V256" s="23"/>
      <c r="W256" s="23"/>
      <c r="X256" s="23"/>
      <c r="Y256" s="23"/>
      <c r="Z256" s="23"/>
    </row>
    <row r="257" ht="36.0" customHeight="1">
      <c r="A257" s="23" t="s">
        <v>18597</v>
      </c>
      <c r="B257" s="23" t="s">
        <v>18598</v>
      </c>
      <c r="C257" s="23" t="s">
        <v>762</v>
      </c>
      <c r="D257" s="23" t="s">
        <v>783</v>
      </c>
      <c r="E257" s="23" t="b">
        <v>0</v>
      </c>
      <c r="F257" s="23">
        <v>0.007674694061279297</v>
      </c>
      <c r="G257" s="23"/>
      <c r="H257" s="23"/>
      <c r="I257" s="23"/>
      <c r="J257" s="23"/>
      <c r="K257" s="23"/>
      <c r="L257" s="23"/>
      <c r="M257" s="23"/>
      <c r="N257" s="23"/>
      <c r="O257" s="23"/>
      <c r="P257" s="23"/>
      <c r="Q257" s="23"/>
      <c r="R257" s="23"/>
      <c r="S257" s="23"/>
      <c r="T257" s="23"/>
      <c r="U257" s="23"/>
      <c r="V257" s="23"/>
      <c r="W257" s="23"/>
      <c r="X257" s="23"/>
      <c r="Y257" s="23"/>
      <c r="Z257" s="23"/>
    </row>
    <row r="258" ht="36.0" customHeight="1">
      <c r="A258" s="23" t="s">
        <v>18599</v>
      </c>
      <c r="B258" s="23" t="s">
        <v>18600</v>
      </c>
      <c r="C258" s="23" t="s">
        <v>762</v>
      </c>
      <c r="D258" s="23" t="s">
        <v>762</v>
      </c>
      <c r="E258" s="23" t="b">
        <v>1</v>
      </c>
      <c r="F258" s="23">
        <v>0.009595394134521484</v>
      </c>
      <c r="G258" s="23"/>
      <c r="H258" s="23"/>
      <c r="I258" s="23"/>
      <c r="J258" s="23"/>
      <c r="K258" s="23"/>
      <c r="L258" s="23"/>
      <c r="M258" s="23"/>
      <c r="N258" s="23"/>
      <c r="O258" s="23"/>
      <c r="P258" s="23"/>
      <c r="Q258" s="23"/>
      <c r="R258" s="23"/>
      <c r="S258" s="23"/>
      <c r="T258" s="23"/>
      <c r="U258" s="23"/>
      <c r="V258" s="23"/>
      <c r="W258" s="23"/>
      <c r="X258" s="23"/>
      <c r="Y258" s="23"/>
      <c r="Z258" s="23"/>
    </row>
    <row r="259" ht="36.0" customHeight="1">
      <c r="A259" s="23" t="s">
        <v>18601</v>
      </c>
      <c r="B259" s="23" t="s">
        <v>18602</v>
      </c>
      <c r="C259" s="23" t="s">
        <v>777</v>
      </c>
      <c r="D259" s="23" t="s">
        <v>777</v>
      </c>
      <c r="E259" s="23" t="b">
        <v>1</v>
      </c>
      <c r="F259" s="23">
        <v>0.008439302444458008</v>
      </c>
      <c r="G259" s="23"/>
      <c r="H259" s="23"/>
      <c r="I259" s="23"/>
      <c r="J259" s="23"/>
      <c r="K259" s="23"/>
      <c r="L259" s="23"/>
      <c r="M259" s="23"/>
      <c r="N259" s="23"/>
      <c r="O259" s="23"/>
      <c r="P259" s="23"/>
      <c r="Q259" s="23"/>
      <c r="R259" s="23"/>
      <c r="S259" s="23"/>
      <c r="T259" s="23"/>
      <c r="U259" s="23"/>
      <c r="V259" s="23"/>
      <c r="W259" s="23"/>
      <c r="X259" s="23"/>
      <c r="Y259" s="23"/>
      <c r="Z259" s="23"/>
    </row>
    <row r="260" ht="36.0" customHeight="1">
      <c r="A260" s="23" t="s">
        <v>18603</v>
      </c>
      <c r="B260" s="23" t="s">
        <v>18604</v>
      </c>
      <c r="C260" s="23" t="s">
        <v>772</v>
      </c>
      <c r="D260" s="23" t="s">
        <v>783</v>
      </c>
      <c r="E260" s="23" t="b">
        <v>0</v>
      </c>
      <c r="F260" s="23">
        <v>0.008681535720825195</v>
      </c>
      <c r="G260" s="23"/>
      <c r="H260" s="23"/>
      <c r="I260" s="23"/>
      <c r="J260" s="23"/>
      <c r="K260" s="23"/>
      <c r="L260" s="23"/>
      <c r="M260" s="23"/>
      <c r="N260" s="23"/>
      <c r="O260" s="23"/>
      <c r="P260" s="23"/>
      <c r="Q260" s="23"/>
      <c r="R260" s="23"/>
      <c r="S260" s="23"/>
      <c r="T260" s="23"/>
      <c r="U260" s="23"/>
      <c r="V260" s="23"/>
      <c r="W260" s="23"/>
      <c r="X260" s="23"/>
      <c r="Y260" s="23"/>
      <c r="Z260" s="23"/>
    </row>
    <row r="261" ht="36.0" customHeight="1">
      <c r="A261" s="23" t="s">
        <v>18605</v>
      </c>
      <c r="B261" s="23" t="s">
        <v>18606</v>
      </c>
      <c r="C261" s="23" t="s">
        <v>783</v>
      </c>
      <c r="D261" s="23" t="s">
        <v>783</v>
      </c>
      <c r="E261" s="23" t="b">
        <v>1</v>
      </c>
      <c r="F261" s="23">
        <v>0.01062655448913574</v>
      </c>
      <c r="G261" s="23"/>
      <c r="H261" s="23"/>
      <c r="I261" s="23"/>
      <c r="J261" s="23"/>
      <c r="K261" s="23"/>
      <c r="L261" s="23"/>
      <c r="M261" s="23"/>
      <c r="N261" s="23"/>
      <c r="O261" s="23"/>
      <c r="P261" s="23"/>
      <c r="Q261" s="23"/>
      <c r="R261" s="23"/>
      <c r="S261" s="23"/>
      <c r="T261" s="23"/>
      <c r="U261" s="23"/>
      <c r="V261" s="23"/>
      <c r="W261" s="23"/>
      <c r="X261" s="23"/>
      <c r="Y261" s="23"/>
      <c r="Z261" s="23"/>
    </row>
    <row r="262" ht="36.0" customHeight="1">
      <c r="A262" s="23" t="s">
        <v>18607</v>
      </c>
      <c r="B262" s="23" t="s">
        <v>9602</v>
      </c>
      <c r="C262" s="23" t="s">
        <v>772</v>
      </c>
      <c r="D262" s="23" t="s">
        <v>762</v>
      </c>
      <c r="E262" s="23" t="b">
        <v>0</v>
      </c>
      <c r="F262" s="23">
        <v>0.008535146713256836</v>
      </c>
      <c r="G262" s="23"/>
      <c r="H262" s="23"/>
      <c r="I262" s="23"/>
      <c r="J262" s="23"/>
      <c r="K262" s="23"/>
      <c r="L262" s="23"/>
      <c r="M262" s="23"/>
      <c r="N262" s="23"/>
      <c r="O262" s="23"/>
      <c r="P262" s="23"/>
      <c r="Q262" s="23"/>
      <c r="R262" s="23"/>
      <c r="S262" s="23"/>
      <c r="T262" s="23"/>
      <c r="U262" s="23"/>
      <c r="V262" s="23"/>
      <c r="W262" s="23"/>
      <c r="X262" s="23"/>
      <c r="Y262" s="23"/>
      <c r="Z262" s="23"/>
    </row>
    <row r="263" ht="36.0" customHeight="1">
      <c r="A263" s="23" t="s">
        <v>18608</v>
      </c>
      <c r="B263" s="23" t="s">
        <v>18609</v>
      </c>
      <c r="C263" s="23" t="s">
        <v>777</v>
      </c>
      <c r="D263" s="23" t="s">
        <v>789</v>
      </c>
      <c r="E263" s="23" t="b">
        <v>0</v>
      </c>
      <c r="F263" s="23">
        <v>0.007788181304931641</v>
      </c>
      <c r="G263" s="23"/>
      <c r="H263" s="23"/>
      <c r="I263" s="23"/>
      <c r="J263" s="23"/>
      <c r="K263" s="23"/>
      <c r="L263" s="23"/>
      <c r="M263" s="23"/>
      <c r="N263" s="23"/>
      <c r="O263" s="23"/>
      <c r="P263" s="23"/>
      <c r="Q263" s="23"/>
      <c r="R263" s="23"/>
      <c r="S263" s="23"/>
      <c r="T263" s="23"/>
      <c r="U263" s="23"/>
      <c r="V263" s="23"/>
      <c r="W263" s="23"/>
      <c r="X263" s="23"/>
      <c r="Y263" s="23"/>
      <c r="Z263" s="23"/>
    </row>
    <row r="264" ht="36.0" customHeight="1">
      <c r="A264" s="23" t="s">
        <v>18610</v>
      </c>
      <c r="B264" s="23" t="s">
        <v>18611</v>
      </c>
      <c r="C264" s="23" t="s">
        <v>772</v>
      </c>
      <c r="D264" s="23" t="s">
        <v>783</v>
      </c>
      <c r="E264" s="23" t="b">
        <v>0</v>
      </c>
      <c r="F264" s="23">
        <v>0.01245713233947754</v>
      </c>
      <c r="G264" s="23"/>
      <c r="H264" s="23"/>
      <c r="I264" s="23"/>
      <c r="J264" s="23"/>
      <c r="K264" s="23"/>
      <c r="L264" s="23"/>
      <c r="M264" s="23"/>
      <c r="N264" s="23"/>
      <c r="O264" s="23"/>
      <c r="P264" s="23"/>
      <c r="Q264" s="23"/>
      <c r="R264" s="23"/>
      <c r="S264" s="23"/>
      <c r="T264" s="23"/>
      <c r="U264" s="23"/>
      <c r="V264" s="23"/>
      <c r="W264" s="23"/>
      <c r="X264" s="23"/>
      <c r="Y264" s="23"/>
      <c r="Z264" s="23"/>
    </row>
    <row r="265" ht="36.0" customHeight="1">
      <c r="A265" s="23" t="s">
        <v>18612</v>
      </c>
      <c r="B265" s="23" t="s">
        <v>11203</v>
      </c>
      <c r="C265" s="23" t="s">
        <v>783</v>
      </c>
      <c r="D265" s="23" t="s">
        <v>783</v>
      </c>
      <c r="E265" s="23" t="b">
        <v>1</v>
      </c>
      <c r="F265" s="23">
        <v>0.008326053619384766</v>
      </c>
      <c r="G265" s="23"/>
      <c r="H265" s="23"/>
      <c r="I265" s="23"/>
      <c r="J265" s="23"/>
      <c r="K265" s="23"/>
      <c r="L265" s="23"/>
      <c r="M265" s="23"/>
      <c r="N265" s="23"/>
      <c r="O265" s="23"/>
      <c r="P265" s="23"/>
      <c r="Q265" s="23"/>
      <c r="R265" s="23"/>
      <c r="S265" s="23"/>
      <c r="T265" s="23"/>
      <c r="U265" s="23"/>
      <c r="V265" s="23"/>
      <c r="W265" s="23"/>
      <c r="X265" s="23"/>
      <c r="Y265" s="23"/>
      <c r="Z265" s="23"/>
    </row>
    <row r="266" ht="36.0" customHeight="1">
      <c r="A266" s="23" t="s">
        <v>18613</v>
      </c>
      <c r="B266" s="23" t="s">
        <v>18614</v>
      </c>
      <c r="C266" s="23" t="s">
        <v>777</v>
      </c>
      <c r="D266" s="23" t="s">
        <v>777</v>
      </c>
      <c r="E266" s="23" t="b">
        <v>1</v>
      </c>
      <c r="F266" s="23">
        <v>0.008337736129760742</v>
      </c>
      <c r="G266" s="23"/>
      <c r="H266" s="23"/>
      <c r="I266" s="23"/>
      <c r="J266" s="23"/>
      <c r="K266" s="23"/>
      <c r="L266" s="23"/>
      <c r="M266" s="23"/>
      <c r="N266" s="23"/>
      <c r="O266" s="23"/>
      <c r="P266" s="23"/>
      <c r="Q266" s="23"/>
      <c r="R266" s="23"/>
      <c r="S266" s="23"/>
      <c r="T266" s="23"/>
      <c r="U266" s="23"/>
      <c r="V266" s="23"/>
      <c r="W266" s="23"/>
      <c r="X266" s="23"/>
      <c r="Y266" s="23"/>
      <c r="Z266" s="23"/>
    </row>
    <row r="267" ht="36.0" customHeight="1">
      <c r="A267" s="23" t="s">
        <v>18615</v>
      </c>
      <c r="B267" s="23" t="s">
        <v>6258</v>
      </c>
      <c r="C267" s="23" t="s">
        <v>792</v>
      </c>
      <c r="D267" s="23" t="s">
        <v>789</v>
      </c>
      <c r="E267" s="23" t="b">
        <v>0</v>
      </c>
      <c r="F267" s="23">
        <v>0.01211714744567871</v>
      </c>
      <c r="G267" s="23"/>
      <c r="H267" s="23"/>
      <c r="I267" s="23"/>
      <c r="J267" s="23"/>
      <c r="K267" s="23"/>
      <c r="L267" s="23"/>
      <c r="M267" s="23"/>
      <c r="N267" s="23"/>
      <c r="O267" s="23"/>
      <c r="P267" s="23"/>
      <c r="Q267" s="23"/>
      <c r="R267" s="23"/>
      <c r="S267" s="23"/>
      <c r="T267" s="23"/>
      <c r="U267" s="23"/>
      <c r="V267" s="23"/>
      <c r="W267" s="23"/>
      <c r="X267" s="23"/>
      <c r="Y267" s="23"/>
      <c r="Z267" s="23"/>
    </row>
    <row r="268" ht="36.0" customHeight="1">
      <c r="A268" s="23" t="s">
        <v>18616</v>
      </c>
      <c r="B268" s="23" t="s">
        <v>18617</v>
      </c>
      <c r="C268" s="23" t="s">
        <v>789</v>
      </c>
      <c r="D268" s="23" t="s">
        <v>783</v>
      </c>
      <c r="E268" s="23" t="b">
        <v>0</v>
      </c>
      <c r="F268" s="23">
        <v>0.007976293563842773</v>
      </c>
      <c r="G268" s="23"/>
      <c r="H268" s="23"/>
      <c r="I268" s="23"/>
      <c r="J268" s="23"/>
      <c r="K268" s="23"/>
      <c r="L268" s="23"/>
      <c r="M268" s="23"/>
      <c r="N268" s="23"/>
      <c r="O268" s="23"/>
      <c r="P268" s="23"/>
      <c r="Q268" s="23"/>
      <c r="R268" s="23"/>
      <c r="S268" s="23"/>
      <c r="T268" s="23"/>
      <c r="U268" s="23"/>
      <c r="V268" s="23"/>
      <c r="W268" s="23"/>
      <c r="X268" s="23"/>
      <c r="Y268" s="23"/>
      <c r="Z268" s="23"/>
    </row>
    <row r="269" ht="36.0" customHeight="1">
      <c r="A269" s="23" t="s">
        <v>18618</v>
      </c>
      <c r="B269" s="23" t="s">
        <v>18619</v>
      </c>
      <c r="C269" s="23" t="s">
        <v>762</v>
      </c>
      <c r="D269" s="23" t="s">
        <v>762</v>
      </c>
      <c r="E269" s="23" t="b">
        <v>1</v>
      </c>
      <c r="F269" s="23">
        <v>0.0114593505859375</v>
      </c>
      <c r="G269" s="23"/>
      <c r="H269" s="23"/>
      <c r="I269" s="23"/>
      <c r="J269" s="23"/>
      <c r="K269" s="23"/>
      <c r="L269" s="23"/>
      <c r="M269" s="23"/>
      <c r="N269" s="23"/>
      <c r="O269" s="23"/>
      <c r="P269" s="23"/>
      <c r="Q269" s="23"/>
      <c r="R269" s="23"/>
      <c r="S269" s="23"/>
      <c r="T269" s="23"/>
      <c r="U269" s="23"/>
      <c r="V269" s="23"/>
      <c r="W269" s="23"/>
      <c r="X269" s="23"/>
      <c r="Y269" s="23"/>
      <c r="Z269" s="23"/>
    </row>
    <row r="270" ht="36.0" customHeight="1">
      <c r="A270" s="23" t="s">
        <v>18620</v>
      </c>
      <c r="B270" s="23" t="s">
        <v>18621</v>
      </c>
      <c r="C270" s="23" t="s">
        <v>762</v>
      </c>
      <c r="D270" s="23" t="s">
        <v>762</v>
      </c>
      <c r="E270" s="23" t="b">
        <v>1</v>
      </c>
      <c r="F270" s="23">
        <v>0.01037907600402832</v>
      </c>
      <c r="G270" s="23"/>
      <c r="H270" s="23"/>
      <c r="I270" s="23"/>
      <c r="J270" s="23"/>
      <c r="K270" s="23"/>
      <c r="L270" s="23"/>
      <c r="M270" s="23"/>
      <c r="N270" s="23"/>
      <c r="O270" s="23"/>
      <c r="P270" s="23"/>
      <c r="Q270" s="23"/>
      <c r="R270" s="23"/>
      <c r="S270" s="23"/>
      <c r="T270" s="23"/>
      <c r="U270" s="23"/>
      <c r="V270" s="23"/>
      <c r="W270" s="23"/>
      <c r="X270" s="23"/>
      <c r="Y270" s="23"/>
      <c r="Z270" s="23"/>
    </row>
    <row r="271" ht="36.0" customHeight="1">
      <c r="A271" s="23" t="s">
        <v>18622</v>
      </c>
      <c r="B271" s="23" t="s">
        <v>15152</v>
      </c>
      <c r="C271" s="23" t="s">
        <v>777</v>
      </c>
      <c r="D271" s="23" t="s">
        <v>789</v>
      </c>
      <c r="E271" s="23" t="b">
        <v>0</v>
      </c>
      <c r="F271" s="23">
        <v>0.008074283599853516</v>
      </c>
      <c r="G271" s="23"/>
      <c r="H271" s="23"/>
      <c r="I271" s="23"/>
      <c r="J271" s="23"/>
      <c r="K271" s="23"/>
      <c r="L271" s="23"/>
      <c r="M271" s="23"/>
      <c r="N271" s="23"/>
      <c r="O271" s="23"/>
      <c r="P271" s="23"/>
      <c r="Q271" s="23"/>
      <c r="R271" s="23"/>
      <c r="S271" s="23"/>
      <c r="T271" s="23"/>
      <c r="U271" s="23"/>
      <c r="V271" s="23"/>
      <c r="W271" s="23"/>
      <c r="X271" s="23"/>
      <c r="Y271" s="23"/>
      <c r="Z271" s="23"/>
    </row>
    <row r="272" ht="36.0" customHeight="1">
      <c r="A272" s="23" t="s">
        <v>18623</v>
      </c>
      <c r="B272" s="23" t="s">
        <v>18269</v>
      </c>
      <c r="C272" s="23" t="s">
        <v>772</v>
      </c>
      <c r="D272" s="23" t="s">
        <v>772</v>
      </c>
      <c r="E272" s="23" t="b">
        <v>1</v>
      </c>
      <c r="F272" s="23">
        <v>0.008435964584350586</v>
      </c>
      <c r="G272" s="23"/>
      <c r="H272" s="23"/>
      <c r="I272" s="23"/>
      <c r="J272" s="23"/>
      <c r="K272" s="23"/>
      <c r="L272" s="23"/>
      <c r="M272" s="23"/>
      <c r="N272" s="23"/>
      <c r="O272" s="23"/>
      <c r="P272" s="23"/>
      <c r="Q272" s="23"/>
      <c r="R272" s="23"/>
      <c r="S272" s="23"/>
      <c r="T272" s="23"/>
      <c r="U272" s="23"/>
      <c r="V272" s="23"/>
      <c r="W272" s="23"/>
      <c r="X272" s="23"/>
      <c r="Y272" s="23"/>
      <c r="Z272" s="23"/>
    </row>
    <row r="273" ht="36.0" customHeight="1">
      <c r="A273" s="23" t="s">
        <v>18624</v>
      </c>
      <c r="B273" s="23" t="s">
        <v>18625</v>
      </c>
      <c r="C273" s="23" t="s">
        <v>783</v>
      </c>
      <c r="D273" s="23" t="s">
        <v>762</v>
      </c>
      <c r="E273" s="23" t="b">
        <v>0</v>
      </c>
      <c r="F273" s="23">
        <v>0.01205611228942871</v>
      </c>
      <c r="G273" s="23"/>
      <c r="H273" s="23"/>
      <c r="I273" s="23"/>
      <c r="J273" s="23"/>
      <c r="K273" s="23"/>
      <c r="L273" s="23"/>
      <c r="M273" s="23"/>
      <c r="N273" s="23"/>
      <c r="O273" s="23"/>
      <c r="P273" s="23"/>
      <c r="Q273" s="23"/>
      <c r="R273" s="23"/>
      <c r="S273" s="23"/>
      <c r="T273" s="23"/>
      <c r="U273" s="23"/>
      <c r="V273" s="23"/>
      <c r="W273" s="23"/>
      <c r="X273" s="23"/>
      <c r="Y273" s="23"/>
      <c r="Z273" s="23"/>
    </row>
    <row r="274" ht="36.0" customHeight="1">
      <c r="A274" s="23" t="s">
        <v>18626</v>
      </c>
      <c r="B274" s="23" t="s">
        <v>8694</v>
      </c>
      <c r="C274" s="23" t="s">
        <v>772</v>
      </c>
      <c r="D274" s="23" t="s">
        <v>783</v>
      </c>
      <c r="E274" s="23" t="b">
        <v>0</v>
      </c>
      <c r="F274" s="23">
        <v>0.0114283561706543</v>
      </c>
      <c r="G274" s="23"/>
      <c r="H274" s="23"/>
      <c r="I274" s="23"/>
      <c r="J274" s="23"/>
      <c r="K274" s="23"/>
      <c r="L274" s="23"/>
      <c r="M274" s="23"/>
      <c r="N274" s="23"/>
      <c r="O274" s="23"/>
      <c r="P274" s="23"/>
      <c r="Q274" s="23"/>
      <c r="R274" s="23"/>
      <c r="S274" s="23"/>
      <c r="T274" s="23"/>
      <c r="U274" s="23"/>
      <c r="V274" s="23"/>
      <c r="W274" s="23"/>
      <c r="X274" s="23"/>
      <c r="Y274" s="23"/>
      <c r="Z274" s="23"/>
    </row>
    <row r="275" ht="36.0" customHeight="1">
      <c r="A275" s="23" t="s">
        <v>18627</v>
      </c>
      <c r="B275" s="23" t="s">
        <v>18628</v>
      </c>
      <c r="C275" s="23" t="s">
        <v>762</v>
      </c>
      <c r="D275" s="23" t="s">
        <v>762</v>
      </c>
      <c r="E275" s="23" t="b">
        <v>1</v>
      </c>
      <c r="F275" s="23">
        <v>0.009026527404785156</v>
      </c>
      <c r="G275" s="23"/>
      <c r="H275" s="23"/>
      <c r="I275" s="23"/>
      <c r="J275" s="23"/>
      <c r="K275" s="23"/>
      <c r="L275" s="23"/>
      <c r="M275" s="23"/>
      <c r="N275" s="23"/>
      <c r="O275" s="23"/>
      <c r="P275" s="23"/>
      <c r="Q275" s="23"/>
      <c r="R275" s="23"/>
      <c r="S275" s="23"/>
      <c r="T275" s="23"/>
      <c r="U275" s="23"/>
      <c r="V275" s="23"/>
      <c r="W275" s="23"/>
      <c r="X275" s="23"/>
      <c r="Y275" s="23"/>
      <c r="Z275" s="23"/>
    </row>
    <row r="276" ht="36.0" customHeight="1">
      <c r="A276" s="23" t="s">
        <v>18629</v>
      </c>
      <c r="B276" s="23" t="s">
        <v>805</v>
      </c>
      <c r="C276" s="23" t="s">
        <v>777</v>
      </c>
      <c r="D276" s="23" t="s">
        <v>762</v>
      </c>
      <c r="E276" s="23" t="b">
        <v>0</v>
      </c>
      <c r="F276" s="23">
        <v>0.01040792465209961</v>
      </c>
      <c r="G276" s="23"/>
      <c r="H276" s="23"/>
      <c r="I276" s="23"/>
      <c r="J276" s="23"/>
      <c r="K276" s="23"/>
      <c r="L276" s="23"/>
      <c r="M276" s="23"/>
      <c r="N276" s="23"/>
      <c r="O276" s="23"/>
      <c r="P276" s="23"/>
      <c r="Q276" s="23"/>
      <c r="R276" s="23"/>
      <c r="S276" s="23"/>
      <c r="T276" s="23"/>
      <c r="U276" s="23"/>
      <c r="V276" s="23"/>
      <c r="W276" s="23"/>
      <c r="X276" s="23"/>
      <c r="Y276" s="23"/>
      <c r="Z276" s="23"/>
    </row>
    <row r="277" ht="36.0" customHeight="1">
      <c r="A277" s="23" t="s">
        <v>18630</v>
      </c>
      <c r="B277" s="23" t="s">
        <v>12828</v>
      </c>
      <c r="C277" s="23" t="s">
        <v>783</v>
      </c>
      <c r="D277" s="23" t="s">
        <v>762</v>
      </c>
      <c r="E277" s="23" t="b">
        <v>0</v>
      </c>
      <c r="F277" s="23">
        <v>0.008044242858886719</v>
      </c>
      <c r="G277" s="23"/>
      <c r="H277" s="23"/>
      <c r="I277" s="23"/>
      <c r="J277" s="23"/>
      <c r="K277" s="23"/>
      <c r="L277" s="23"/>
      <c r="M277" s="23"/>
      <c r="N277" s="23"/>
      <c r="O277" s="23"/>
      <c r="P277" s="23"/>
      <c r="Q277" s="23"/>
      <c r="R277" s="23"/>
      <c r="S277" s="23"/>
      <c r="T277" s="23"/>
      <c r="U277" s="23"/>
      <c r="V277" s="23"/>
      <c r="W277" s="23"/>
      <c r="X277" s="23"/>
      <c r="Y277" s="23"/>
      <c r="Z277" s="23"/>
    </row>
    <row r="278" ht="36.0" customHeight="1">
      <c r="A278" s="23" t="s">
        <v>18631</v>
      </c>
      <c r="B278" s="23" t="s">
        <v>18632</v>
      </c>
      <c r="C278" s="23" t="s">
        <v>772</v>
      </c>
      <c r="D278" s="23" t="s">
        <v>762</v>
      </c>
      <c r="E278" s="23" t="b">
        <v>0</v>
      </c>
      <c r="F278" s="23">
        <v>0.008868932723999023</v>
      </c>
      <c r="G278" s="23"/>
      <c r="H278" s="23"/>
      <c r="I278" s="23"/>
      <c r="J278" s="23"/>
      <c r="K278" s="23"/>
      <c r="L278" s="23"/>
      <c r="M278" s="23"/>
      <c r="N278" s="23"/>
      <c r="O278" s="23"/>
      <c r="P278" s="23"/>
      <c r="Q278" s="23"/>
      <c r="R278" s="23"/>
      <c r="S278" s="23"/>
      <c r="T278" s="23"/>
      <c r="U278" s="23"/>
      <c r="V278" s="23"/>
      <c r="W278" s="23"/>
      <c r="X278" s="23"/>
      <c r="Y278" s="23"/>
      <c r="Z278" s="23"/>
    </row>
    <row r="279" ht="36.0" customHeight="1">
      <c r="A279" s="23" t="s">
        <v>18633</v>
      </c>
      <c r="B279" s="23" t="s">
        <v>6258</v>
      </c>
      <c r="C279" s="23" t="s">
        <v>792</v>
      </c>
      <c r="D279" s="23" t="s">
        <v>762</v>
      </c>
      <c r="E279" s="23" t="b">
        <v>0</v>
      </c>
      <c r="F279" s="23">
        <v>0.00835108757019043</v>
      </c>
      <c r="G279" s="23"/>
      <c r="H279" s="23"/>
      <c r="I279" s="23"/>
      <c r="J279" s="23"/>
      <c r="K279" s="23"/>
      <c r="L279" s="23"/>
      <c r="M279" s="23"/>
      <c r="N279" s="23"/>
      <c r="O279" s="23"/>
      <c r="P279" s="23"/>
      <c r="Q279" s="23"/>
      <c r="R279" s="23"/>
      <c r="S279" s="23"/>
      <c r="T279" s="23"/>
      <c r="U279" s="23"/>
      <c r="V279" s="23"/>
      <c r="W279" s="23"/>
      <c r="X279" s="23"/>
      <c r="Y279" s="23"/>
      <c r="Z279" s="23"/>
    </row>
    <row r="280" ht="36.0" customHeight="1">
      <c r="A280" s="23" t="s">
        <v>18634</v>
      </c>
      <c r="B280" s="23" t="s">
        <v>5785</v>
      </c>
      <c r="C280" s="23" t="s">
        <v>789</v>
      </c>
      <c r="D280" s="23" t="s">
        <v>783</v>
      </c>
      <c r="E280" s="23" t="b">
        <v>0</v>
      </c>
      <c r="F280" s="23">
        <v>0.01423931121826172</v>
      </c>
      <c r="G280" s="23"/>
      <c r="H280" s="23"/>
      <c r="I280" s="23"/>
      <c r="J280" s="23"/>
      <c r="K280" s="23"/>
      <c r="L280" s="23"/>
      <c r="M280" s="23"/>
      <c r="N280" s="23"/>
      <c r="O280" s="23"/>
      <c r="P280" s="23"/>
      <c r="Q280" s="23"/>
      <c r="R280" s="23"/>
      <c r="S280" s="23"/>
      <c r="T280" s="23"/>
      <c r="U280" s="23"/>
      <c r="V280" s="23"/>
      <c r="W280" s="23"/>
      <c r="X280" s="23"/>
      <c r="Y280" s="23"/>
      <c r="Z280" s="23"/>
    </row>
    <row r="281" ht="36.0" customHeight="1">
      <c r="A281" s="23" t="s">
        <v>18635</v>
      </c>
      <c r="B281" s="23" t="s">
        <v>11695</v>
      </c>
      <c r="C281" s="23" t="s">
        <v>762</v>
      </c>
      <c r="D281" s="23" t="s">
        <v>789</v>
      </c>
      <c r="E281" s="23" t="b">
        <v>0</v>
      </c>
      <c r="F281" s="23">
        <v>0.007991313934326172</v>
      </c>
      <c r="G281" s="23"/>
      <c r="H281" s="23"/>
      <c r="I281" s="23"/>
      <c r="J281" s="23"/>
      <c r="K281" s="23"/>
      <c r="L281" s="23"/>
      <c r="M281" s="23"/>
      <c r="N281" s="23"/>
      <c r="O281" s="23"/>
      <c r="P281" s="23"/>
      <c r="Q281" s="23"/>
      <c r="R281" s="23"/>
      <c r="S281" s="23"/>
      <c r="T281" s="23"/>
      <c r="U281" s="23"/>
      <c r="V281" s="23"/>
      <c r="W281" s="23"/>
      <c r="X281" s="23"/>
      <c r="Y281" s="23"/>
      <c r="Z281" s="23"/>
    </row>
    <row r="282" ht="36.0" customHeight="1">
      <c r="A282" s="23" t="s">
        <v>18636</v>
      </c>
      <c r="B282" s="23" t="s">
        <v>18637</v>
      </c>
      <c r="C282" s="23" t="s">
        <v>762</v>
      </c>
      <c r="D282" s="23" t="s">
        <v>762</v>
      </c>
      <c r="E282" s="23" t="b">
        <v>1</v>
      </c>
      <c r="F282" s="23">
        <v>0.00840139389038086</v>
      </c>
      <c r="G282" s="23"/>
      <c r="H282" s="23"/>
      <c r="I282" s="23"/>
      <c r="J282" s="23"/>
      <c r="K282" s="23"/>
      <c r="L282" s="23"/>
      <c r="M282" s="23"/>
      <c r="N282" s="23"/>
      <c r="O282" s="23"/>
      <c r="P282" s="23"/>
      <c r="Q282" s="23"/>
      <c r="R282" s="23"/>
      <c r="S282" s="23"/>
      <c r="T282" s="23"/>
      <c r="U282" s="23"/>
      <c r="V282" s="23"/>
      <c r="W282" s="23"/>
      <c r="X282" s="23"/>
      <c r="Y282" s="23"/>
      <c r="Z282" s="23"/>
    </row>
    <row r="283" ht="36.0" customHeight="1">
      <c r="A283" s="23" t="s">
        <v>18638</v>
      </c>
      <c r="B283" s="23" t="s">
        <v>7907</v>
      </c>
      <c r="C283" s="23" t="s">
        <v>777</v>
      </c>
      <c r="D283" s="23" t="s">
        <v>772</v>
      </c>
      <c r="E283" s="23" t="b">
        <v>0</v>
      </c>
      <c r="F283" s="23">
        <v>0.008894205093383789</v>
      </c>
      <c r="G283" s="23"/>
      <c r="H283" s="23"/>
      <c r="I283" s="23"/>
      <c r="J283" s="23"/>
      <c r="K283" s="23"/>
      <c r="L283" s="23"/>
      <c r="M283" s="23"/>
      <c r="N283" s="23"/>
      <c r="O283" s="23"/>
      <c r="P283" s="23"/>
      <c r="Q283" s="23"/>
      <c r="R283" s="23"/>
      <c r="S283" s="23"/>
      <c r="T283" s="23"/>
      <c r="U283" s="23"/>
      <c r="V283" s="23"/>
      <c r="W283" s="23"/>
      <c r="X283" s="23"/>
      <c r="Y283" s="23"/>
      <c r="Z283" s="23"/>
    </row>
    <row r="284" ht="36.0" customHeight="1">
      <c r="A284" s="23" t="s">
        <v>18639</v>
      </c>
      <c r="B284" s="23" t="s">
        <v>18640</v>
      </c>
      <c r="C284" s="23" t="s">
        <v>777</v>
      </c>
      <c r="D284" s="23" t="s">
        <v>777</v>
      </c>
      <c r="E284" s="23" t="b">
        <v>1</v>
      </c>
      <c r="F284" s="23">
        <v>0.008301496505737305</v>
      </c>
      <c r="G284" s="23"/>
      <c r="H284" s="23"/>
      <c r="I284" s="23"/>
      <c r="J284" s="23"/>
      <c r="K284" s="23"/>
      <c r="L284" s="23"/>
      <c r="M284" s="23"/>
      <c r="N284" s="23"/>
      <c r="O284" s="23"/>
      <c r="P284" s="23"/>
      <c r="Q284" s="23"/>
      <c r="R284" s="23"/>
      <c r="S284" s="23"/>
      <c r="T284" s="23"/>
      <c r="U284" s="23"/>
      <c r="V284" s="23"/>
      <c r="W284" s="23"/>
      <c r="X284" s="23"/>
      <c r="Y284" s="23"/>
      <c r="Z284" s="23"/>
    </row>
    <row r="285" ht="36.0" customHeight="1">
      <c r="A285" s="23" t="s">
        <v>18641</v>
      </c>
      <c r="B285" s="23" t="s">
        <v>18642</v>
      </c>
      <c r="C285" s="23" t="s">
        <v>783</v>
      </c>
      <c r="D285" s="23" t="s">
        <v>783</v>
      </c>
      <c r="E285" s="23" t="b">
        <v>1</v>
      </c>
      <c r="F285" s="23">
        <v>0.01223039627075195</v>
      </c>
      <c r="G285" s="23"/>
      <c r="H285" s="23"/>
      <c r="I285" s="23"/>
      <c r="J285" s="23"/>
      <c r="K285" s="23"/>
      <c r="L285" s="23"/>
      <c r="M285" s="23"/>
      <c r="N285" s="23"/>
      <c r="O285" s="23"/>
      <c r="P285" s="23"/>
      <c r="Q285" s="23"/>
      <c r="R285" s="23"/>
      <c r="S285" s="23"/>
      <c r="T285" s="23"/>
      <c r="U285" s="23"/>
      <c r="V285" s="23"/>
      <c r="W285" s="23"/>
      <c r="X285" s="23"/>
      <c r="Y285" s="23"/>
      <c r="Z285" s="23"/>
    </row>
    <row r="286" ht="36.0" customHeight="1">
      <c r="A286" s="23" t="s">
        <v>18643</v>
      </c>
      <c r="B286" s="23" t="s">
        <v>18644</v>
      </c>
      <c r="C286" s="23" t="s">
        <v>789</v>
      </c>
      <c r="D286" s="23" t="s">
        <v>777</v>
      </c>
      <c r="E286" s="23" t="b">
        <v>0</v>
      </c>
      <c r="F286" s="23">
        <v>0.008364677429199219</v>
      </c>
      <c r="G286" s="23"/>
      <c r="H286" s="23"/>
      <c r="I286" s="23"/>
      <c r="J286" s="23"/>
      <c r="K286" s="23"/>
      <c r="L286" s="23"/>
      <c r="M286" s="23"/>
      <c r="N286" s="23"/>
      <c r="O286" s="23"/>
      <c r="P286" s="23"/>
      <c r="Q286" s="23"/>
      <c r="R286" s="23"/>
      <c r="S286" s="23"/>
      <c r="T286" s="23"/>
      <c r="U286" s="23"/>
      <c r="V286" s="23"/>
      <c r="W286" s="23"/>
      <c r="X286" s="23"/>
      <c r="Y286" s="23"/>
      <c r="Z286" s="23"/>
    </row>
    <row r="287" ht="36.0" customHeight="1">
      <c r="A287" s="23" t="s">
        <v>18645</v>
      </c>
      <c r="B287" s="23" t="s">
        <v>18646</v>
      </c>
      <c r="C287" s="23" t="s">
        <v>772</v>
      </c>
      <c r="D287" s="23" t="s">
        <v>777</v>
      </c>
      <c r="E287" s="23" t="b">
        <v>0</v>
      </c>
      <c r="F287" s="23">
        <v>0.01205921173095703</v>
      </c>
      <c r="G287" s="23"/>
      <c r="H287" s="23"/>
      <c r="I287" s="23"/>
      <c r="J287" s="23"/>
      <c r="K287" s="23"/>
      <c r="L287" s="23"/>
      <c r="M287" s="23"/>
      <c r="N287" s="23"/>
      <c r="O287" s="23"/>
      <c r="P287" s="23"/>
      <c r="Q287" s="23"/>
      <c r="R287" s="23"/>
      <c r="S287" s="23"/>
      <c r="T287" s="23"/>
      <c r="U287" s="23"/>
      <c r="V287" s="23"/>
      <c r="W287" s="23"/>
      <c r="X287" s="23"/>
      <c r="Y287" s="23"/>
      <c r="Z287" s="23"/>
    </row>
    <row r="288" ht="36.0" customHeight="1">
      <c r="A288" s="23" t="s">
        <v>18647</v>
      </c>
      <c r="B288" s="23" t="s">
        <v>18648</v>
      </c>
      <c r="C288" s="23" t="s">
        <v>772</v>
      </c>
      <c r="D288" s="23" t="s">
        <v>783</v>
      </c>
      <c r="E288" s="23" t="b">
        <v>0</v>
      </c>
      <c r="F288" s="23">
        <v>0.0100407600402832</v>
      </c>
      <c r="G288" s="23"/>
      <c r="H288" s="23"/>
      <c r="I288" s="23"/>
      <c r="J288" s="23"/>
      <c r="K288" s="23"/>
      <c r="L288" s="23"/>
      <c r="M288" s="23"/>
      <c r="N288" s="23"/>
      <c r="O288" s="23"/>
      <c r="P288" s="23"/>
      <c r="Q288" s="23"/>
      <c r="R288" s="23"/>
      <c r="S288" s="23"/>
      <c r="T288" s="23"/>
      <c r="U288" s="23"/>
      <c r="V288" s="23"/>
      <c r="W288" s="23"/>
      <c r="X288" s="23"/>
      <c r="Y288" s="23"/>
      <c r="Z288" s="23"/>
    </row>
    <row r="289" ht="36.0" customHeight="1">
      <c r="A289" s="23" t="s">
        <v>18649</v>
      </c>
      <c r="B289" s="23" t="s">
        <v>18650</v>
      </c>
      <c r="C289" s="23" t="s">
        <v>777</v>
      </c>
      <c r="D289" s="23" t="s">
        <v>777</v>
      </c>
      <c r="E289" s="23" t="b">
        <v>1</v>
      </c>
      <c r="F289" s="23">
        <v>0.008523225784301758</v>
      </c>
      <c r="G289" s="23"/>
      <c r="H289" s="23"/>
      <c r="I289" s="23"/>
      <c r="J289" s="23"/>
      <c r="K289" s="23"/>
      <c r="L289" s="23"/>
      <c r="M289" s="23"/>
      <c r="N289" s="23"/>
      <c r="O289" s="23"/>
      <c r="P289" s="23"/>
      <c r="Q289" s="23"/>
      <c r="R289" s="23"/>
      <c r="S289" s="23"/>
      <c r="T289" s="23"/>
      <c r="U289" s="23"/>
      <c r="V289" s="23"/>
      <c r="W289" s="23"/>
      <c r="X289" s="23"/>
      <c r="Y289" s="23"/>
      <c r="Z289" s="23"/>
    </row>
    <row r="290" ht="36.0" customHeight="1">
      <c r="A290" s="23" t="s">
        <v>18651</v>
      </c>
      <c r="B290" s="23" t="s">
        <v>18652</v>
      </c>
      <c r="C290" s="23" t="s">
        <v>783</v>
      </c>
      <c r="D290" s="23" t="s">
        <v>762</v>
      </c>
      <c r="E290" s="23" t="b">
        <v>0</v>
      </c>
      <c r="F290" s="23">
        <v>0.01103734970092773</v>
      </c>
      <c r="G290" s="23"/>
      <c r="H290" s="23"/>
      <c r="I290" s="23"/>
      <c r="J290" s="23"/>
      <c r="K290" s="23"/>
      <c r="L290" s="23"/>
      <c r="M290" s="23"/>
      <c r="N290" s="23"/>
      <c r="O290" s="23"/>
      <c r="P290" s="23"/>
      <c r="Q290" s="23"/>
      <c r="R290" s="23"/>
      <c r="S290" s="23"/>
      <c r="T290" s="23"/>
      <c r="U290" s="23"/>
      <c r="V290" s="23"/>
      <c r="W290" s="23"/>
      <c r="X290" s="23"/>
      <c r="Y290" s="23"/>
      <c r="Z290" s="23"/>
    </row>
    <row r="291" ht="36.0" customHeight="1">
      <c r="A291" s="23" t="s">
        <v>18653</v>
      </c>
      <c r="B291" s="23" t="s">
        <v>11774</v>
      </c>
      <c r="C291" s="23" t="s">
        <v>789</v>
      </c>
      <c r="D291" s="23" t="s">
        <v>762</v>
      </c>
      <c r="E291" s="23" t="b">
        <v>0</v>
      </c>
      <c r="F291" s="23">
        <v>0.01298308372497559</v>
      </c>
      <c r="G291" s="23"/>
      <c r="H291" s="23"/>
      <c r="I291" s="23"/>
      <c r="J291" s="23"/>
      <c r="K291" s="23"/>
      <c r="L291" s="23"/>
      <c r="M291" s="23"/>
      <c r="N291" s="23"/>
      <c r="O291" s="23"/>
      <c r="P291" s="23"/>
      <c r="Q291" s="23"/>
      <c r="R291" s="23"/>
      <c r="S291" s="23"/>
      <c r="T291" s="23"/>
      <c r="U291" s="23"/>
      <c r="V291" s="23"/>
      <c r="W291" s="23"/>
      <c r="X291" s="23"/>
      <c r="Y291" s="23"/>
      <c r="Z291" s="23"/>
    </row>
    <row r="292" ht="36.0" customHeight="1">
      <c r="A292" s="23" t="s">
        <v>18654</v>
      </c>
      <c r="B292" s="23" t="s">
        <v>18655</v>
      </c>
      <c r="C292" s="23" t="s">
        <v>772</v>
      </c>
      <c r="D292" s="23" t="s">
        <v>772</v>
      </c>
      <c r="E292" s="23" t="b">
        <v>1</v>
      </c>
      <c r="F292" s="23">
        <v>0.009906291961669922</v>
      </c>
      <c r="G292" s="23"/>
      <c r="H292" s="23"/>
      <c r="I292" s="23"/>
      <c r="J292" s="23"/>
      <c r="K292" s="23"/>
      <c r="L292" s="23"/>
      <c r="M292" s="23"/>
      <c r="N292" s="23"/>
      <c r="O292" s="23"/>
      <c r="P292" s="23"/>
      <c r="Q292" s="23"/>
      <c r="R292" s="23"/>
      <c r="S292" s="23"/>
      <c r="T292" s="23"/>
      <c r="U292" s="23"/>
      <c r="V292" s="23"/>
      <c r="W292" s="23"/>
      <c r="X292" s="23"/>
      <c r="Y292" s="23"/>
      <c r="Z292" s="23"/>
    </row>
    <row r="293" ht="36.0" customHeight="1">
      <c r="A293" s="23" t="s">
        <v>18656</v>
      </c>
      <c r="B293" s="23" t="s">
        <v>18657</v>
      </c>
      <c r="C293" s="23" t="s">
        <v>762</v>
      </c>
      <c r="D293" s="23" t="s">
        <v>762</v>
      </c>
      <c r="E293" s="23" t="b">
        <v>1</v>
      </c>
      <c r="F293" s="23">
        <v>0.01252913475036621</v>
      </c>
      <c r="G293" s="23"/>
      <c r="H293" s="23"/>
      <c r="I293" s="23"/>
      <c r="J293" s="23"/>
      <c r="K293" s="23"/>
      <c r="L293" s="23"/>
      <c r="M293" s="23"/>
      <c r="N293" s="23"/>
      <c r="O293" s="23"/>
      <c r="P293" s="23"/>
      <c r="Q293" s="23"/>
      <c r="R293" s="23"/>
      <c r="S293" s="23"/>
      <c r="T293" s="23"/>
      <c r="U293" s="23"/>
      <c r="V293" s="23"/>
      <c r="W293" s="23"/>
      <c r="X293" s="23"/>
      <c r="Y293" s="23"/>
      <c r="Z293" s="23"/>
    </row>
    <row r="294" ht="36.0" customHeight="1">
      <c r="A294" s="23" t="s">
        <v>18658</v>
      </c>
      <c r="B294" s="23" t="s">
        <v>18659</v>
      </c>
      <c r="C294" s="23" t="s">
        <v>762</v>
      </c>
      <c r="D294" s="23" t="s">
        <v>762</v>
      </c>
      <c r="E294" s="23" t="b">
        <v>1</v>
      </c>
      <c r="F294" s="23">
        <v>0.008638381958007812</v>
      </c>
      <c r="G294" s="23"/>
      <c r="H294" s="23"/>
      <c r="I294" s="23"/>
      <c r="J294" s="23"/>
      <c r="K294" s="23"/>
      <c r="L294" s="23"/>
      <c r="M294" s="23"/>
      <c r="N294" s="23"/>
      <c r="O294" s="23"/>
      <c r="P294" s="23"/>
      <c r="Q294" s="23"/>
      <c r="R294" s="23"/>
      <c r="S294" s="23"/>
      <c r="T294" s="23"/>
      <c r="U294" s="23"/>
      <c r="V294" s="23"/>
      <c r="W294" s="23"/>
      <c r="X294" s="23"/>
      <c r="Y294" s="23"/>
      <c r="Z294" s="23"/>
    </row>
    <row r="295" ht="36.0" customHeight="1">
      <c r="A295" s="23" t="s">
        <v>18660</v>
      </c>
      <c r="B295" s="23" t="s">
        <v>7355</v>
      </c>
      <c r="C295" s="23" t="s">
        <v>772</v>
      </c>
      <c r="D295" s="23" t="s">
        <v>762</v>
      </c>
      <c r="E295" s="23" t="b">
        <v>0</v>
      </c>
      <c r="F295" s="23">
        <v>0.008254051208496094</v>
      </c>
      <c r="G295" s="23"/>
      <c r="H295" s="23"/>
      <c r="I295" s="23"/>
      <c r="J295" s="23"/>
      <c r="K295" s="23"/>
      <c r="L295" s="23"/>
      <c r="M295" s="23"/>
      <c r="N295" s="23"/>
      <c r="O295" s="23"/>
      <c r="P295" s="23"/>
      <c r="Q295" s="23"/>
      <c r="R295" s="23"/>
      <c r="S295" s="23"/>
      <c r="T295" s="23"/>
      <c r="U295" s="23"/>
      <c r="V295" s="23"/>
      <c r="W295" s="23"/>
      <c r="X295" s="23"/>
      <c r="Y295" s="23"/>
      <c r="Z295" s="23"/>
    </row>
    <row r="296" ht="36.0" customHeight="1">
      <c r="A296" s="23" t="s">
        <v>18661</v>
      </c>
      <c r="B296" s="23" t="s">
        <v>18662</v>
      </c>
      <c r="C296" s="23" t="s">
        <v>772</v>
      </c>
      <c r="D296" s="23" t="s">
        <v>772</v>
      </c>
      <c r="E296" s="23" t="b">
        <v>1</v>
      </c>
      <c r="F296" s="23">
        <v>0.01301836967468262</v>
      </c>
      <c r="G296" s="23"/>
      <c r="H296" s="23"/>
      <c r="I296" s="23"/>
      <c r="J296" s="23"/>
      <c r="K296" s="23"/>
      <c r="L296" s="23"/>
      <c r="M296" s="23"/>
      <c r="N296" s="23"/>
      <c r="O296" s="23"/>
      <c r="P296" s="23"/>
      <c r="Q296" s="23"/>
      <c r="R296" s="23"/>
      <c r="S296" s="23"/>
      <c r="T296" s="23"/>
      <c r="U296" s="23"/>
      <c r="V296" s="23"/>
      <c r="W296" s="23"/>
      <c r="X296" s="23"/>
      <c r="Y296" s="23"/>
      <c r="Z296" s="23"/>
    </row>
    <row r="297" ht="36.0" customHeight="1">
      <c r="A297" s="23" t="s">
        <v>18663</v>
      </c>
      <c r="B297" s="23" t="s">
        <v>805</v>
      </c>
      <c r="C297" s="23" t="s">
        <v>777</v>
      </c>
      <c r="D297" s="23" t="s">
        <v>762</v>
      </c>
      <c r="E297" s="23" t="b">
        <v>0</v>
      </c>
      <c r="F297" s="23">
        <v>0.008140087127685547</v>
      </c>
      <c r="G297" s="23"/>
      <c r="H297" s="23"/>
      <c r="I297" s="23"/>
      <c r="J297" s="23"/>
      <c r="K297" s="23"/>
      <c r="L297" s="23"/>
      <c r="M297" s="23"/>
      <c r="N297" s="23"/>
      <c r="O297" s="23"/>
      <c r="P297" s="23"/>
      <c r="Q297" s="23"/>
      <c r="R297" s="23"/>
      <c r="S297" s="23"/>
      <c r="T297" s="23"/>
      <c r="U297" s="23"/>
      <c r="V297" s="23"/>
      <c r="W297" s="23"/>
      <c r="X297" s="23"/>
      <c r="Y297" s="23"/>
      <c r="Z297" s="23"/>
    </row>
    <row r="298" ht="36.0" customHeight="1">
      <c r="A298" s="23" t="s">
        <v>18664</v>
      </c>
      <c r="B298" s="23" t="s">
        <v>18665</v>
      </c>
      <c r="C298" s="23" t="s">
        <v>777</v>
      </c>
      <c r="D298" s="23" t="s">
        <v>777</v>
      </c>
      <c r="E298" s="23" t="b">
        <v>1</v>
      </c>
      <c r="F298" s="23">
        <v>0.01172876358032227</v>
      </c>
      <c r="G298" s="23"/>
      <c r="H298" s="23"/>
      <c r="I298" s="23"/>
      <c r="J298" s="23"/>
      <c r="K298" s="23"/>
      <c r="L298" s="23"/>
      <c r="M298" s="23"/>
      <c r="N298" s="23"/>
      <c r="O298" s="23"/>
      <c r="P298" s="23"/>
      <c r="Q298" s="23"/>
      <c r="R298" s="23"/>
      <c r="S298" s="23"/>
      <c r="T298" s="23"/>
      <c r="U298" s="23"/>
      <c r="V298" s="23"/>
      <c r="W298" s="23"/>
      <c r="X298" s="23"/>
      <c r="Y298" s="23"/>
      <c r="Z298" s="23"/>
    </row>
    <row r="299" ht="36.0" customHeight="1">
      <c r="A299" s="23" t="s">
        <v>18666</v>
      </c>
      <c r="B299" s="23" t="s">
        <v>782</v>
      </c>
      <c r="C299" s="23" t="s">
        <v>783</v>
      </c>
      <c r="D299" s="23" t="s">
        <v>783</v>
      </c>
      <c r="E299" s="23" t="b">
        <v>1</v>
      </c>
      <c r="F299" s="23">
        <v>0.008449554443359375</v>
      </c>
      <c r="G299" s="23"/>
      <c r="H299" s="23"/>
      <c r="I299" s="23"/>
      <c r="J299" s="23"/>
      <c r="K299" s="23"/>
      <c r="L299" s="23"/>
      <c r="M299" s="23"/>
      <c r="N299" s="23"/>
      <c r="O299" s="23"/>
      <c r="P299" s="23"/>
      <c r="Q299" s="23"/>
      <c r="R299" s="23"/>
      <c r="S299" s="23"/>
      <c r="T299" s="23"/>
      <c r="U299" s="23"/>
      <c r="V299" s="23"/>
      <c r="W299" s="23"/>
      <c r="X299" s="23"/>
      <c r="Y299" s="23"/>
      <c r="Z299" s="23"/>
    </row>
    <row r="300" ht="36.0" customHeight="1">
      <c r="A300" s="23" t="s">
        <v>18667</v>
      </c>
      <c r="B300" s="23" t="s">
        <v>18668</v>
      </c>
      <c r="C300" s="23" t="s">
        <v>783</v>
      </c>
      <c r="D300" s="23" t="s">
        <v>762</v>
      </c>
      <c r="E300" s="23" t="b">
        <v>0</v>
      </c>
      <c r="F300" s="23">
        <v>0.008299589157104492</v>
      </c>
      <c r="G300" s="23"/>
      <c r="H300" s="23"/>
      <c r="I300" s="23"/>
      <c r="J300" s="23"/>
      <c r="K300" s="23"/>
      <c r="L300" s="23"/>
      <c r="M300" s="23"/>
      <c r="N300" s="23"/>
      <c r="O300" s="23"/>
      <c r="P300" s="23"/>
      <c r="Q300" s="23"/>
      <c r="R300" s="23"/>
      <c r="S300" s="23"/>
      <c r="T300" s="23"/>
      <c r="U300" s="23"/>
      <c r="V300" s="23"/>
      <c r="W300" s="23"/>
      <c r="X300" s="23"/>
      <c r="Y300" s="23"/>
      <c r="Z300" s="23"/>
    </row>
    <row r="301" ht="36.0" customHeight="1">
      <c r="A301" s="23" t="s">
        <v>18669</v>
      </c>
      <c r="B301" s="23" t="s">
        <v>2342</v>
      </c>
      <c r="C301" s="23" t="s">
        <v>789</v>
      </c>
      <c r="D301" s="23" t="s">
        <v>762</v>
      </c>
      <c r="E301" s="23" t="b">
        <v>0</v>
      </c>
      <c r="F301" s="23">
        <v>0.008385419845581055</v>
      </c>
      <c r="G301" s="23"/>
      <c r="H301" s="23"/>
      <c r="I301" s="23"/>
      <c r="J301" s="23"/>
      <c r="K301" s="23"/>
      <c r="L301" s="23"/>
      <c r="M301" s="23"/>
      <c r="N301" s="23"/>
      <c r="O301" s="23"/>
      <c r="P301" s="23"/>
      <c r="Q301" s="23"/>
      <c r="R301" s="23"/>
      <c r="S301" s="23"/>
      <c r="T301" s="23"/>
      <c r="U301" s="23"/>
      <c r="V301" s="23"/>
      <c r="W301" s="23"/>
      <c r="X301" s="23"/>
      <c r="Y301" s="23"/>
      <c r="Z301" s="23"/>
    </row>
    <row r="302" ht="36.0" customHeight="1">
      <c r="A302" s="23" t="s">
        <v>18670</v>
      </c>
      <c r="B302" s="23" t="s">
        <v>1696</v>
      </c>
      <c r="C302" s="23" t="s">
        <v>789</v>
      </c>
      <c r="D302" s="23" t="s">
        <v>783</v>
      </c>
      <c r="E302" s="23" t="b">
        <v>0</v>
      </c>
      <c r="F302" s="23">
        <v>0.01192569732666016</v>
      </c>
      <c r="G302" s="23"/>
      <c r="H302" s="23"/>
      <c r="I302" s="23"/>
      <c r="J302" s="23"/>
      <c r="K302" s="23"/>
      <c r="L302" s="23"/>
      <c r="M302" s="23"/>
      <c r="N302" s="23"/>
      <c r="O302" s="23"/>
      <c r="P302" s="23"/>
      <c r="Q302" s="23"/>
      <c r="R302" s="23"/>
      <c r="S302" s="23"/>
      <c r="T302" s="23"/>
      <c r="U302" s="23"/>
      <c r="V302" s="23"/>
      <c r="W302" s="23"/>
      <c r="X302" s="23"/>
      <c r="Y302" s="23"/>
      <c r="Z302" s="23"/>
    </row>
    <row r="303" ht="36.0" customHeight="1">
      <c r="A303" s="23" t="s">
        <v>18671</v>
      </c>
      <c r="B303" s="23"/>
      <c r="C303" s="23" t="s">
        <v>792</v>
      </c>
      <c r="D303" s="23" t="s">
        <v>792</v>
      </c>
      <c r="E303" s="23" t="b">
        <v>1</v>
      </c>
      <c r="F303" s="23">
        <v>0.007979869842529297</v>
      </c>
      <c r="G303" s="23"/>
      <c r="H303" s="23"/>
      <c r="I303" s="23"/>
      <c r="J303" s="23"/>
      <c r="K303" s="23"/>
      <c r="L303" s="23"/>
      <c r="M303" s="23"/>
      <c r="N303" s="23"/>
      <c r="O303" s="23"/>
      <c r="P303" s="23"/>
      <c r="Q303" s="23"/>
      <c r="R303" s="23"/>
      <c r="S303" s="23"/>
      <c r="T303" s="23"/>
      <c r="U303" s="23"/>
      <c r="V303" s="23"/>
      <c r="W303" s="23"/>
      <c r="X303" s="23"/>
      <c r="Y303" s="23"/>
      <c r="Z303" s="23"/>
    </row>
    <row r="304" ht="36.0" customHeight="1">
      <c r="A304" s="23" t="s">
        <v>18672</v>
      </c>
      <c r="B304" s="23"/>
      <c r="C304" s="23" t="s">
        <v>792</v>
      </c>
      <c r="D304" s="23" t="s">
        <v>762</v>
      </c>
      <c r="E304" s="23" t="b">
        <v>0</v>
      </c>
      <c r="F304" s="23">
        <v>0.01047205924987793</v>
      </c>
      <c r="G304" s="23"/>
      <c r="H304" s="23"/>
      <c r="I304" s="23"/>
      <c r="J304" s="23"/>
      <c r="K304" s="23"/>
      <c r="L304" s="23"/>
      <c r="M304" s="23"/>
      <c r="N304" s="23"/>
      <c r="O304" s="23"/>
      <c r="P304" s="23"/>
      <c r="Q304" s="23"/>
      <c r="R304" s="23"/>
      <c r="S304" s="23"/>
      <c r="T304" s="23"/>
      <c r="U304" s="23"/>
      <c r="V304" s="23"/>
      <c r="W304" s="23"/>
      <c r="X304" s="23"/>
      <c r="Y304" s="23"/>
      <c r="Z304" s="23"/>
    </row>
    <row r="305" ht="36.0" customHeight="1">
      <c r="A305" s="23" t="s">
        <v>18673</v>
      </c>
      <c r="B305" s="23" t="s">
        <v>18674</v>
      </c>
      <c r="C305" s="23" t="s">
        <v>762</v>
      </c>
      <c r="D305" s="23" t="s">
        <v>762</v>
      </c>
      <c r="E305" s="23" t="b">
        <v>1</v>
      </c>
      <c r="F305" s="23">
        <v>0.0091094970703125</v>
      </c>
      <c r="G305" s="23"/>
      <c r="H305" s="23"/>
      <c r="I305" s="23"/>
      <c r="J305" s="23"/>
      <c r="K305" s="23"/>
      <c r="L305" s="23"/>
      <c r="M305" s="23"/>
      <c r="N305" s="23"/>
      <c r="O305" s="23"/>
      <c r="P305" s="23"/>
      <c r="Q305" s="23"/>
      <c r="R305" s="23"/>
      <c r="S305" s="23"/>
      <c r="T305" s="23"/>
      <c r="U305" s="23"/>
      <c r="V305" s="23"/>
      <c r="W305" s="23"/>
      <c r="X305" s="23"/>
      <c r="Y305" s="23"/>
      <c r="Z305" s="23"/>
    </row>
    <row r="306" ht="36.0" customHeight="1">
      <c r="A306" s="23" t="s">
        <v>18675</v>
      </c>
      <c r="B306" s="23" t="s">
        <v>18676</v>
      </c>
      <c r="C306" s="23" t="s">
        <v>762</v>
      </c>
      <c r="D306" s="23" t="s">
        <v>777</v>
      </c>
      <c r="E306" s="23" t="b">
        <v>0</v>
      </c>
      <c r="F306" s="23">
        <v>0.008629798889160156</v>
      </c>
      <c r="G306" s="23"/>
      <c r="H306" s="23"/>
      <c r="I306" s="23"/>
      <c r="J306" s="23"/>
      <c r="K306" s="23"/>
      <c r="L306" s="23"/>
      <c r="M306" s="23"/>
      <c r="N306" s="23"/>
      <c r="O306" s="23"/>
      <c r="P306" s="23"/>
      <c r="Q306" s="23"/>
      <c r="R306" s="23"/>
      <c r="S306" s="23"/>
      <c r="T306" s="23"/>
      <c r="U306" s="23"/>
      <c r="V306" s="23"/>
      <c r="W306" s="23"/>
      <c r="X306" s="23"/>
      <c r="Y306" s="23"/>
      <c r="Z306" s="23"/>
    </row>
    <row r="307" ht="36.0" customHeight="1">
      <c r="A307" s="23" t="s">
        <v>18677</v>
      </c>
      <c r="B307" s="23" t="s">
        <v>7211</v>
      </c>
      <c r="C307" s="23" t="s">
        <v>772</v>
      </c>
      <c r="D307" s="23" t="s">
        <v>772</v>
      </c>
      <c r="E307" s="23" t="b">
        <v>1</v>
      </c>
      <c r="F307" s="23">
        <v>0.01202034950256348</v>
      </c>
      <c r="G307" s="23"/>
      <c r="H307" s="23"/>
      <c r="I307" s="23"/>
      <c r="J307" s="23"/>
      <c r="K307" s="23"/>
      <c r="L307" s="23"/>
      <c r="M307" s="23"/>
      <c r="N307" s="23"/>
      <c r="O307" s="23"/>
      <c r="P307" s="23"/>
      <c r="Q307" s="23"/>
      <c r="R307" s="23"/>
      <c r="S307" s="23"/>
      <c r="T307" s="23"/>
      <c r="U307" s="23"/>
      <c r="V307" s="23"/>
      <c r="W307" s="23"/>
      <c r="X307" s="23"/>
      <c r="Y307" s="23"/>
      <c r="Z307" s="23"/>
    </row>
    <row r="308" ht="36.0" customHeight="1">
      <c r="A308" s="23" t="s">
        <v>18678</v>
      </c>
      <c r="B308" s="23" t="s">
        <v>18679</v>
      </c>
      <c r="C308" s="23" t="s">
        <v>772</v>
      </c>
      <c r="D308" s="23" t="s">
        <v>789</v>
      </c>
      <c r="E308" s="23" t="b">
        <v>0</v>
      </c>
      <c r="F308" s="23">
        <v>0.01136445999145508</v>
      </c>
      <c r="G308" s="23"/>
      <c r="H308" s="23"/>
      <c r="I308" s="23"/>
      <c r="J308" s="23"/>
      <c r="K308" s="23"/>
      <c r="L308" s="23"/>
      <c r="M308" s="23"/>
      <c r="N308" s="23"/>
      <c r="O308" s="23"/>
      <c r="P308" s="23"/>
      <c r="Q308" s="23"/>
      <c r="R308" s="23"/>
      <c r="S308" s="23"/>
      <c r="T308" s="23"/>
      <c r="U308" s="23"/>
      <c r="V308" s="23"/>
      <c r="W308" s="23"/>
      <c r="X308" s="23"/>
      <c r="Y308" s="23"/>
      <c r="Z308" s="23"/>
    </row>
    <row r="309" ht="36.0" customHeight="1">
      <c r="A309" s="23" t="s">
        <v>18680</v>
      </c>
      <c r="B309" s="23" t="s">
        <v>18681</v>
      </c>
      <c r="C309" s="23" t="s">
        <v>777</v>
      </c>
      <c r="D309" s="23" t="s">
        <v>762</v>
      </c>
      <c r="E309" s="23" t="b">
        <v>0</v>
      </c>
      <c r="F309" s="23">
        <v>0.01111268997192383</v>
      </c>
      <c r="G309" s="23"/>
      <c r="H309" s="23"/>
      <c r="I309" s="23"/>
      <c r="J309" s="23"/>
      <c r="K309" s="23"/>
      <c r="L309" s="23"/>
      <c r="M309" s="23"/>
      <c r="N309" s="23"/>
      <c r="O309" s="23"/>
      <c r="P309" s="23"/>
      <c r="Q309" s="23"/>
      <c r="R309" s="23"/>
      <c r="S309" s="23"/>
      <c r="T309" s="23"/>
      <c r="U309" s="23"/>
      <c r="V309" s="23"/>
      <c r="W309" s="23"/>
      <c r="X309" s="23"/>
      <c r="Y309" s="23"/>
      <c r="Z309" s="23"/>
    </row>
    <row r="310" ht="36.0" customHeight="1">
      <c r="A310" s="23" t="s">
        <v>18682</v>
      </c>
      <c r="B310" s="23" t="s">
        <v>2342</v>
      </c>
      <c r="C310" s="23" t="s">
        <v>777</v>
      </c>
      <c r="D310" s="23" t="s">
        <v>792</v>
      </c>
      <c r="E310" s="23" t="b">
        <v>0</v>
      </c>
      <c r="F310" s="23">
        <v>0.01204609870910645</v>
      </c>
      <c r="G310" s="23"/>
      <c r="H310" s="23"/>
      <c r="I310" s="23"/>
      <c r="J310" s="23"/>
      <c r="K310" s="23"/>
      <c r="L310" s="23"/>
      <c r="M310" s="23"/>
      <c r="N310" s="23"/>
      <c r="O310" s="23"/>
      <c r="P310" s="23"/>
      <c r="Q310" s="23"/>
      <c r="R310" s="23"/>
      <c r="S310" s="23"/>
      <c r="T310" s="23"/>
      <c r="U310" s="23"/>
      <c r="V310" s="23"/>
      <c r="W310" s="23"/>
      <c r="X310" s="23"/>
      <c r="Y310" s="23"/>
      <c r="Z310" s="23"/>
    </row>
    <row r="311" ht="36.0" customHeight="1">
      <c r="A311" s="23" t="s">
        <v>18683</v>
      </c>
      <c r="B311" s="23" t="s">
        <v>18684</v>
      </c>
      <c r="C311" s="23" t="s">
        <v>783</v>
      </c>
      <c r="D311" s="23" t="s">
        <v>783</v>
      </c>
      <c r="E311" s="23" t="b">
        <v>1</v>
      </c>
      <c r="F311" s="23">
        <v>0.00830221176147461</v>
      </c>
      <c r="G311" s="23"/>
      <c r="H311" s="23"/>
      <c r="I311" s="23"/>
      <c r="J311" s="23"/>
      <c r="K311" s="23"/>
      <c r="L311" s="23"/>
      <c r="M311" s="23"/>
      <c r="N311" s="23"/>
      <c r="O311" s="23"/>
      <c r="P311" s="23"/>
      <c r="Q311" s="23"/>
      <c r="R311" s="23"/>
      <c r="S311" s="23"/>
      <c r="T311" s="23"/>
      <c r="U311" s="23"/>
      <c r="V311" s="23"/>
      <c r="W311" s="23"/>
      <c r="X311" s="23"/>
      <c r="Y311" s="23"/>
      <c r="Z311" s="23"/>
    </row>
    <row r="312" ht="36.0" customHeight="1">
      <c r="A312" s="23" t="s">
        <v>18685</v>
      </c>
      <c r="B312" s="23" t="s">
        <v>18686</v>
      </c>
      <c r="C312" s="23" t="s">
        <v>783</v>
      </c>
      <c r="D312" s="23" t="s">
        <v>762</v>
      </c>
      <c r="E312" s="23" t="b">
        <v>0</v>
      </c>
      <c r="F312" s="23">
        <v>0.009613037109375</v>
      </c>
      <c r="G312" s="23"/>
      <c r="H312" s="23"/>
      <c r="I312" s="23"/>
      <c r="J312" s="23"/>
      <c r="K312" s="23"/>
      <c r="L312" s="23"/>
      <c r="M312" s="23"/>
      <c r="N312" s="23"/>
      <c r="O312" s="23"/>
      <c r="P312" s="23"/>
      <c r="Q312" s="23"/>
      <c r="R312" s="23"/>
      <c r="S312" s="23"/>
      <c r="T312" s="23"/>
      <c r="U312" s="23"/>
      <c r="V312" s="23"/>
      <c r="W312" s="23"/>
      <c r="X312" s="23"/>
      <c r="Y312" s="23"/>
      <c r="Z312" s="23"/>
    </row>
    <row r="313" ht="36.0" customHeight="1">
      <c r="A313" s="23" t="s">
        <v>18687</v>
      </c>
      <c r="B313" s="23" t="s">
        <v>813</v>
      </c>
      <c r="C313" s="23" t="s">
        <v>789</v>
      </c>
      <c r="D313" s="23" t="s">
        <v>777</v>
      </c>
      <c r="E313" s="23" t="b">
        <v>0</v>
      </c>
      <c r="F313" s="23">
        <v>0.01642107963562012</v>
      </c>
      <c r="G313" s="23"/>
      <c r="H313" s="23"/>
      <c r="I313" s="23"/>
      <c r="J313" s="23"/>
      <c r="K313" s="23"/>
      <c r="L313" s="23"/>
      <c r="M313" s="23"/>
      <c r="N313" s="23"/>
      <c r="O313" s="23"/>
      <c r="P313" s="23"/>
      <c r="Q313" s="23"/>
      <c r="R313" s="23"/>
      <c r="S313" s="23"/>
      <c r="T313" s="23"/>
      <c r="U313" s="23"/>
      <c r="V313" s="23"/>
      <c r="W313" s="23"/>
      <c r="X313" s="23"/>
      <c r="Y313" s="23"/>
      <c r="Z313" s="23"/>
    </row>
    <row r="314" ht="36.0" customHeight="1">
      <c r="A314" s="23" t="s">
        <v>18688</v>
      </c>
      <c r="B314" s="23" t="s">
        <v>18689</v>
      </c>
      <c r="C314" s="23" t="s">
        <v>789</v>
      </c>
      <c r="D314" s="23" t="s">
        <v>762</v>
      </c>
      <c r="E314" s="23" t="b">
        <v>0</v>
      </c>
      <c r="F314" s="23">
        <v>0.008421897888183594</v>
      </c>
      <c r="G314" s="23"/>
      <c r="H314" s="23"/>
      <c r="I314" s="23"/>
      <c r="J314" s="23"/>
      <c r="K314" s="23"/>
      <c r="L314" s="23"/>
      <c r="M314" s="23"/>
      <c r="N314" s="23"/>
      <c r="O314" s="23"/>
      <c r="P314" s="23"/>
      <c r="Q314" s="23"/>
      <c r="R314" s="23"/>
      <c r="S314" s="23"/>
      <c r="T314" s="23"/>
      <c r="U314" s="23"/>
      <c r="V314" s="23"/>
      <c r="W314" s="23"/>
      <c r="X314" s="23"/>
      <c r="Y314" s="23"/>
      <c r="Z314" s="23"/>
    </row>
    <row r="315" ht="36.0" customHeight="1">
      <c r="A315" s="23" t="s">
        <v>18690</v>
      </c>
      <c r="B315" s="23"/>
      <c r="C315" s="23" t="s">
        <v>792</v>
      </c>
      <c r="D315" s="23" t="s">
        <v>792</v>
      </c>
      <c r="E315" s="23" t="b">
        <v>1</v>
      </c>
      <c r="F315" s="23">
        <v>0.008612394332885742</v>
      </c>
      <c r="G315" s="23"/>
      <c r="H315" s="23"/>
      <c r="I315" s="23"/>
      <c r="J315" s="23"/>
      <c r="K315" s="23"/>
      <c r="L315" s="23"/>
      <c r="M315" s="23"/>
      <c r="N315" s="23"/>
      <c r="O315" s="23"/>
      <c r="P315" s="23"/>
      <c r="Q315" s="23"/>
      <c r="R315" s="23"/>
      <c r="S315" s="23"/>
      <c r="T315" s="23"/>
      <c r="U315" s="23"/>
      <c r="V315" s="23"/>
      <c r="W315" s="23"/>
      <c r="X315" s="23"/>
      <c r="Y315" s="23"/>
      <c r="Z315" s="23"/>
    </row>
    <row r="316" ht="36.0" customHeight="1">
      <c r="A316" s="23" t="s">
        <v>18691</v>
      </c>
      <c r="B316" s="23"/>
      <c r="C316" s="23" t="s">
        <v>792</v>
      </c>
      <c r="D316" s="23" t="s">
        <v>762</v>
      </c>
      <c r="E316" s="23" t="b">
        <v>0</v>
      </c>
      <c r="F316" s="23">
        <v>0.008766412734985352</v>
      </c>
      <c r="G316" s="23"/>
      <c r="H316" s="23"/>
      <c r="I316" s="23"/>
      <c r="J316" s="23"/>
      <c r="K316" s="23"/>
      <c r="L316" s="23"/>
      <c r="M316" s="23"/>
      <c r="N316" s="23"/>
      <c r="O316" s="23"/>
      <c r="P316" s="23"/>
      <c r="Q316" s="23"/>
      <c r="R316" s="23"/>
      <c r="S316" s="23"/>
      <c r="T316" s="23"/>
      <c r="U316" s="23"/>
      <c r="V316" s="23"/>
      <c r="W316" s="23"/>
      <c r="X316" s="23"/>
      <c r="Y316" s="23"/>
      <c r="Z316" s="23"/>
    </row>
    <row r="317" ht="36.0" customHeight="1">
      <c r="A317" s="23" t="s">
        <v>18692</v>
      </c>
      <c r="B317" s="23" t="s">
        <v>18693</v>
      </c>
      <c r="C317" s="23" t="s">
        <v>762</v>
      </c>
      <c r="D317" s="23" t="s">
        <v>762</v>
      </c>
      <c r="E317" s="23" t="b">
        <v>1</v>
      </c>
      <c r="F317" s="23">
        <v>0.0104072093963623</v>
      </c>
      <c r="G317" s="23"/>
      <c r="H317" s="23"/>
      <c r="I317" s="23"/>
      <c r="J317" s="23"/>
      <c r="K317" s="23"/>
      <c r="L317" s="23"/>
      <c r="M317" s="23"/>
      <c r="N317" s="23"/>
      <c r="O317" s="23"/>
      <c r="P317" s="23"/>
      <c r="Q317" s="23"/>
      <c r="R317" s="23"/>
      <c r="S317" s="23"/>
      <c r="T317" s="23"/>
      <c r="U317" s="23"/>
      <c r="V317" s="23"/>
      <c r="W317" s="23"/>
      <c r="X317" s="23"/>
      <c r="Y317" s="23"/>
      <c r="Z317" s="23"/>
    </row>
    <row r="318" ht="36.0" customHeight="1">
      <c r="A318" s="23" t="s">
        <v>18694</v>
      </c>
      <c r="B318" s="23" t="s">
        <v>18695</v>
      </c>
      <c r="C318" s="23" t="s">
        <v>762</v>
      </c>
      <c r="D318" s="23" t="s">
        <v>762</v>
      </c>
      <c r="E318" s="23" t="b">
        <v>1</v>
      </c>
      <c r="F318" s="23">
        <v>0.008660316467285156</v>
      </c>
      <c r="G318" s="23"/>
      <c r="H318" s="23"/>
      <c r="I318" s="23"/>
      <c r="J318" s="23"/>
      <c r="K318" s="23"/>
      <c r="L318" s="23"/>
      <c r="M318" s="23"/>
      <c r="N318" s="23"/>
      <c r="O318" s="23"/>
      <c r="P318" s="23"/>
      <c r="Q318" s="23"/>
      <c r="R318" s="23"/>
      <c r="S318" s="23"/>
      <c r="T318" s="23"/>
      <c r="U318" s="23"/>
      <c r="V318" s="23"/>
      <c r="W318" s="23"/>
      <c r="X318" s="23"/>
      <c r="Y318" s="23"/>
      <c r="Z318" s="23"/>
    </row>
    <row r="319" ht="36.0" customHeight="1">
      <c r="A319" s="23" t="s">
        <v>18696</v>
      </c>
      <c r="B319" s="23" t="s">
        <v>13265</v>
      </c>
      <c r="C319" s="23" t="s">
        <v>772</v>
      </c>
      <c r="D319" s="23" t="s">
        <v>777</v>
      </c>
      <c r="E319" s="23" t="b">
        <v>0</v>
      </c>
      <c r="F319" s="23">
        <v>0.009631633758544922</v>
      </c>
      <c r="G319" s="23"/>
      <c r="H319" s="23"/>
      <c r="I319" s="23"/>
      <c r="J319" s="23"/>
      <c r="K319" s="23"/>
      <c r="L319" s="23"/>
      <c r="M319" s="23"/>
      <c r="N319" s="23"/>
      <c r="O319" s="23"/>
      <c r="P319" s="23"/>
      <c r="Q319" s="23"/>
      <c r="R319" s="23"/>
      <c r="S319" s="23"/>
      <c r="T319" s="23"/>
      <c r="U319" s="23"/>
      <c r="V319" s="23"/>
      <c r="W319" s="23"/>
      <c r="X319" s="23"/>
      <c r="Y319" s="23"/>
      <c r="Z319" s="23"/>
    </row>
    <row r="320" ht="36.0" customHeight="1">
      <c r="A320" s="23" t="s">
        <v>18697</v>
      </c>
      <c r="B320" s="23" t="s">
        <v>18698</v>
      </c>
      <c r="C320" s="23" t="s">
        <v>772</v>
      </c>
      <c r="D320" s="23" t="s">
        <v>772</v>
      </c>
      <c r="E320" s="23" t="b">
        <v>1</v>
      </c>
      <c r="F320" s="23">
        <v>0.009090900421142578</v>
      </c>
      <c r="G320" s="23"/>
      <c r="H320" s="23"/>
      <c r="I320" s="23"/>
      <c r="J320" s="23"/>
      <c r="K320" s="23"/>
      <c r="L320" s="23"/>
      <c r="M320" s="23"/>
      <c r="N320" s="23"/>
      <c r="O320" s="23"/>
      <c r="P320" s="23"/>
      <c r="Q320" s="23"/>
      <c r="R320" s="23"/>
      <c r="S320" s="23"/>
      <c r="T320" s="23"/>
      <c r="U320" s="23"/>
      <c r="V320" s="23"/>
      <c r="W320" s="23"/>
      <c r="X320" s="23"/>
      <c r="Y320" s="23"/>
      <c r="Z320" s="23"/>
    </row>
    <row r="321" ht="36.0" customHeight="1">
      <c r="A321" s="23" t="s">
        <v>18699</v>
      </c>
      <c r="B321" s="23" t="s">
        <v>805</v>
      </c>
      <c r="C321" s="23" t="s">
        <v>777</v>
      </c>
      <c r="D321" s="23" t="s">
        <v>777</v>
      </c>
      <c r="E321" s="23" t="b">
        <v>1</v>
      </c>
      <c r="F321" s="23">
        <v>0.01016974449157715</v>
      </c>
      <c r="G321" s="23"/>
      <c r="H321" s="23"/>
      <c r="I321" s="23"/>
      <c r="J321" s="23"/>
      <c r="K321" s="23"/>
      <c r="L321" s="23"/>
      <c r="M321" s="23"/>
      <c r="N321" s="23"/>
      <c r="O321" s="23"/>
      <c r="P321" s="23"/>
      <c r="Q321" s="23"/>
      <c r="R321" s="23"/>
      <c r="S321" s="23"/>
      <c r="T321" s="23"/>
      <c r="U321" s="23"/>
      <c r="V321" s="23"/>
      <c r="W321" s="23"/>
      <c r="X321" s="23"/>
      <c r="Y321" s="23"/>
      <c r="Z321" s="23"/>
    </row>
    <row r="322" ht="36.0" customHeight="1">
      <c r="A322" s="23" t="s">
        <v>18700</v>
      </c>
      <c r="B322" s="23" t="s">
        <v>782</v>
      </c>
      <c r="C322" s="23" t="s">
        <v>783</v>
      </c>
      <c r="D322" s="23" t="s">
        <v>783</v>
      </c>
      <c r="E322" s="23" t="b">
        <v>1</v>
      </c>
      <c r="F322" s="23">
        <v>0.01072287559509277</v>
      </c>
      <c r="G322" s="23"/>
      <c r="H322" s="23"/>
      <c r="I322" s="23"/>
      <c r="J322" s="23"/>
      <c r="K322" s="23"/>
      <c r="L322" s="23"/>
      <c r="M322" s="23"/>
      <c r="N322" s="23"/>
      <c r="O322" s="23"/>
      <c r="P322" s="23"/>
      <c r="Q322" s="23"/>
      <c r="R322" s="23"/>
      <c r="S322" s="23"/>
      <c r="T322" s="23"/>
      <c r="U322" s="23"/>
      <c r="V322" s="23"/>
      <c r="W322" s="23"/>
      <c r="X322" s="23"/>
      <c r="Y322" s="23"/>
      <c r="Z322" s="23"/>
    </row>
    <row r="323" ht="36.0" customHeight="1">
      <c r="A323" s="23" t="s">
        <v>18701</v>
      </c>
      <c r="B323" s="23" t="s">
        <v>771</v>
      </c>
      <c r="C323" s="23" t="s">
        <v>777</v>
      </c>
      <c r="D323" s="23" t="s">
        <v>777</v>
      </c>
      <c r="E323" s="23" t="b">
        <v>1</v>
      </c>
      <c r="F323" s="23">
        <v>0.01050853729248047</v>
      </c>
      <c r="G323" s="23"/>
      <c r="H323" s="23"/>
      <c r="I323" s="23"/>
      <c r="J323" s="23"/>
      <c r="K323" s="23"/>
      <c r="L323" s="23"/>
      <c r="M323" s="23"/>
      <c r="N323" s="23"/>
      <c r="O323" s="23"/>
      <c r="P323" s="23"/>
      <c r="Q323" s="23"/>
      <c r="R323" s="23"/>
      <c r="S323" s="23"/>
      <c r="T323" s="23"/>
      <c r="U323" s="23"/>
      <c r="V323" s="23"/>
      <c r="W323" s="23"/>
      <c r="X323" s="23"/>
      <c r="Y323" s="23"/>
      <c r="Z323" s="23"/>
    </row>
    <row r="324" ht="36.0" customHeight="1">
      <c r="A324" s="23" t="s">
        <v>18702</v>
      </c>
      <c r="B324" s="23" t="s">
        <v>18703</v>
      </c>
      <c r="C324" s="23" t="s">
        <v>789</v>
      </c>
      <c r="D324" s="23" t="s">
        <v>762</v>
      </c>
      <c r="E324" s="23" t="b">
        <v>0</v>
      </c>
      <c r="F324" s="23">
        <v>0.01167988777160645</v>
      </c>
      <c r="G324" s="23"/>
      <c r="H324" s="23"/>
      <c r="I324" s="23"/>
      <c r="J324" s="23"/>
      <c r="K324" s="23"/>
      <c r="L324" s="23"/>
      <c r="M324" s="23"/>
      <c r="N324" s="23"/>
      <c r="O324" s="23"/>
      <c r="P324" s="23"/>
      <c r="Q324" s="23"/>
      <c r="R324" s="23"/>
      <c r="S324" s="23"/>
      <c r="T324" s="23"/>
      <c r="U324" s="23"/>
      <c r="V324" s="23"/>
      <c r="W324" s="23"/>
      <c r="X324" s="23"/>
      <c r="Y324" s="23"/>
      <c r="Z324" s="23"/>
    </row>
    <row r="325" ht="36.0" customHeight="1">
      <c r="A325" s="23" t="s">
        <v>18704</v>
      </c>
      <c r="B325" s="23"/>
      <c r="C325" s="23" t="s">
        <v>792</v>
      </c>
      <c r="D325" s="23" t="s">
        <v>762</v>
      </c>
      <c r="E325" s="23" t="b">
        <v>0</v>
      </c>
      <c r="F325" s="23">
        <v>0.01016736030578613</v>
      </c>
      <c r="G325" s="23"/>
      <c r="H325" s="23"/>
      <c r="I325" s="23"/>
      <c r="J325" s="23"/>
      <c r="K325" s="23"/>
      <c r="L325" s="23"/>
      <c r="M325" s="23"/>
      <c r="N325" s="23"/>
      <c r="O325" s="23"/>
      <c r="P325" s="23"/>
      <c r="Q325" s="23"/>
      <c r="R325" s="23"/>
      <c r="S325" s="23"/>
      <c r="T325" s="23"/>
      <c r="U325" s="23"/>
      <c r="V325" s="23"/>
      <c r="W325" s="23"/>
      <c r="X325" s="23"/>
      <c r="Y325" s="23"/>
      <c r="Z325" s="23"/>
    </row>
    <row r="326" ht="36.0" customHeight="1">
      <c r="A326" s="23" t="s">
        <v>18705</v>
      </c>
      <c r="B326" s="23"/>
      <c r="C326" s="23" t="s">
        <v>792</v>
      </c>
      <c r="D326" s="23" t="s">
        <v>762</v>
      </c>
      <c r="E326" s="23" t="b">
        <v>0</v>
      </c>
      <c r="F326" s="23">
        <v>0.008490562438964844</v>
      </c>
      <c r="G326" s="23"/>
      <c r="H326" s="23"/>
      <c r="I326" s="23"/>
      <c r="J326" s="23"/>
      <c r="K326" s="23"/>
      <c r="L326" s="23"/>
      <c r="M326" s="23"/>
      <c r="N326" s="23"/>
      <c r="O326" s="23"/>
      <c r="P326" s="23"/>
      <c r="Q326" s="23"/>
      <c r="R326" s="23"/>
      <c r="S326" s="23"/>
      <c r="T326" s="23"/>
      <c r="U326" s="23"/>
      <c r="V326" s="23"/>
      <c r="W326" s="23"/>
      <c r="X326" s="23"/>
      <c r="Y326" s="23"/>
      <c r="Z326" s="23"/>
    </row>
    <row r="327" ht="36.0" customHeight="1">
      <c r="A327" s="23" t="s">
        <v>18706</v>
      </c>
      <c r="B327" s="23" t="s">
        <v>12828</v>
      </c>
      <c r="C327" s="23" t="s">
        <v>789</v>
      </c>
      <c r="D327" s="23" t="s">
        <v>789</v>
      </c>
      <c r="E327" s="23" t="b">
        <v>1</v>
      </c>
      <c r="F327" s="23">
        <v>0.008655548095703125</v>
      </c>
      <c r="G327" s="23"/>
      <c r="H327" s="23"/>
      <c r="I327" s="23"/>
      <c r="J327" s="23"/>
      <c r="K327" s="23"/>
      <c r="L327" s="23"/>
      <c r="M327" s="23"/>
      <c r="N327" s="23"/>
      <c r="O327" s="23"/>
      <c r="P327" s="23"/>
      <c r="Q327" s="23"/>
      <c r="R327" s="23"/>
      <c r="S327" s="23"/>
      <c r="T327" s="23"/>
      <c r="U327" s="23"/>
      <c r="V327" s="23"/>
      <c r="W327" s="23"/>
      <c r="X327" s="23"/>
      <c r="Y327" s="23"/>
      <c r="Z327" s="23"/>
    </row>
    <row r="328" ht="36.0" customHeight="1">
      <c r="A328" s="23" t="s">
        <v>18707</v>
      </c>
      <c r="B328" s="23" t="s">
        <v>774</v>
      </c>
      <c r="C328" s="23" t="s">
        <v>772</v>
      </c>
      <c r="D328" s="23" t="s">
        <v>772</v>
      </c>
      <c r="E328" s="23" t="b">
        <v>1</v>
      </c>
      <c r="F328" s="23">
        <v>0.008495569229125977</v>
      </c>
      <c r="G328" s="23"/>
      <c r="H328" s="23"/>
      <c r="I328" s="23"/>
      <c r="J328" s="23"/>
      <c r="K328" s="23"/>
      <c r="L328" s="23"/>
      <c r="M328" s="23"/>
      <c r="N328" s="23"/>
      <c r="O328" s="23"/>
      <c r="P328" s="23"/>
      <c r="Q328" s="23"/>
      <c r="R328" s="23"/>
      <c r="S328" s="23"/>
      <c r="T328" s="23"/>
      <c r="U328" s="23"/>
      <c r="V328" s="23"/>
      <c r="W328" s="23"/>
      <c r="X328" s="23"/>
      <c r="Y328" s="23"/>
      <c r="Z328" s="23"/>
    </row>
    <row r="329" ht="36.0" customHeight="1">
      <c r="A329" s="23" t="s">
        <v>18708</v>
      </c>
      <c r="B329" s="23" t="s">
        <v>18709</v>
      </c>
      <c r="C329" s="23" t="s">
        <v>762</v>
      </c>
      <c r="D329" s="23" t="s">
        <v>762</v>
      </c>
      <c r="E329" s="23" t="b">
        <v>1</v>
      </c>
      <c r="F329" s="23">
        <v>0.009248971939086914</v>
      </c>
      <c r="G329" s="23"/>
      <c r="H329" s="23"/>
      <c r="I329" s="23"/>
      <c r="J329" s="23"/>
      <c r="K329" s="23"/>
      <c r="L329" s="23"/>
      <c r="M329" s="23"/>
      <c r="N329" s="23"/>
      <c r="O329" s="23"/>
      <c r="P329" s="23"/>
      <c r="Q329" s="23"/>
      <c r="R329" s="23"/>
      <c r="S329" s="23"/>
      <c r="T329" s="23"/>
      <c r="U329" s="23"/>
      <c r="V329" s="23"/>
      <c r="W329" s="23"/>
      <c r="X329" s="23"/>
      <c r="Y329" s="23"/>
      <c r="Z329" s="23"/>
    </row>
    <row r="330" ht="36.0" customHeight="1">
      <c r="A330" s="23" t="s">
        <v>18710</v>
      </c>
      <c r="B330" s="23" t="s">
        <v>18711</v>
      </c>
      <c r="C330" s="23" t="s">
        <v>762</v>
      </c>
      <c r="D330" s="23" t="s">
        <v>762</v>
      </c>
      <c r="E330" s="23" t="b">
        <v>1</v>
      </c>
      <c r="F330" s="23">
        <v>0.01192784309387207</v>
      </c>
      <c r="G330" s="23"/>
      <c r="H330" s="23"/>
      <c r="I330" s="23"/>
      <c r="J330" s="23"/>
      <c r="K330" s="23"/>
      <c r="L330" s="23"/>
      <c r="M330" s="23"/>
      <c r="N330" s="23"/>
      <c r="O330" s="23"/>
      <c r="P330" s="23"/>
      <c r="Q330" s="23"/>
      <c r="R330" s="23"/>
      <c r="S330" s="23"/>
      <c r="T330" s="23"/>
      <c r="U330" s="23"/>
      <c r="V330" s="23"/>
      <c r="W330" s="23"/>
      <c r="X330" s="23"/>
      <c r="Y330" s="23"/>
      <c r="Z330" s="23"/>
    </row>
    <row r="331" ht="36.0" customHeight="1">
      <c r="A331" s="23" t="s">
        <v>18712</v>
      </c>
      <c r="B331" s="23" t="s">
        <v>16653</v>
      </c>
      <c r="C331" s="23" t="s">
        <v>772</v>
      </c>
      <c r="D331" s="23" t="s">
        <v>772</v>
      </c>
      <c r="E331" s="23" t="b">
        <v>1</v>
      </c>
      <c r="F331" s="23">
        <v>0.008473396301269531</v>
      </c>
      <c r="G331" s="23"/>
      <c r="H331" s="23"/>
      <c r="I331" s="23"/>
      <c r="J331" s="23"/>
      <c r="K331" s="23"/>
      <c r="L331" s="23"/>
      <c r="M331" s="23"/>
      <c r="N331" s="23"/>
      <c r="O331" s="23"/>
      <c r="P331" s="23"/>
      <c r="Q331" s="23"/>
      <c r="R331" s="23"/>
      <c r="S331" s="23"/>
      <c r="T331" s="23"/>
      <c r="U331" s="23"/>
      <c r="V331" s="23"/>
      <c r="W331" s="23"/>
      <c r="X331" s="23"/>
      <c r="Y331" s="23"/>
      <c r="Z331" s="23"/>
    </row>
    <row r="332" ht="36.0" customHeight="1">
      <c r="A332" s="23" t="s">
        <v>18713</v>
      </c>
      <c r="B332" s="23" t="s">
        <v>18714</v>
      </c>
      <c r="C332" s="23" t="s">
        <v>772</v>
      </c>
      <c r="D332" s="23" t="s">
        <v>772</v>
      </c>
      <c r="E332" s="23" t="b">
        <v>1</v>
      </c>
      <c r="F332" s="23">
        <v>0.0114438533782959</v>
      </c>
      <c r="G332" s="23"/>
      <c r="H332" s="23"/>
      <c r="I332" s="23"/>
      <c r="J332" s="23"/>
      <c r="K332" s="23"/>
      <c r="L332" s="23"/>
      <c r="M332" s="23"/>
      <c r="N332" s="23"/>
      <c r="O332" s="23"/>
      <c r="P332" s="23"/>
      <c r="Q332" s="23"/>
      <c r="R332" s="23"/>
      <c r="S332" s="23"/>
      <c r="T332" s="23"/>
      <c r="U332" s="23"/>
      <c r="V332" s="23"/>
      <c r="W332" s="23"/>
      <c r="X332" s="23"/>
      <c r="Y332" s="23"/>
      <c r="Z332" s="23"/>
    </row>
    <row r="333" ht="36.0" customHeight="1">
      <c r="A333" s="23" t="s">
        <v>18715</v>
      </c>
      <c r="B333" s="23" t="s">
        <v>18716</v>
      </c>
      <c r="C333" s="23" t="s">
        <v>777</v>
      </c>
      <c r="D333" s="23" t="s">
        <v>777</v>
      </c>
      <c r="E333" s="23" t="b">
        <v>1</v>
      </c>
      <c r="F333" s="23">
        <v>0.009424686431884766</v>
      </c>
      <c r="G333" s="23"/>
      <c r="H333" s="23"/>
      <c r="I333" s="23"/>
      <c r="J333" s="23"/>
      <c r="K333" s="23"/>
      <c r="L333" s="23"/>
      <c r="M333" s="23"/>
      <c r="N333" s="23"/>
      <c r="O333" s="23"/>
      <c r="P333" s="23"/>
      <c r="Q333" s="23"/>
      <c r="R333" s="23"/>
      <c r="S333" s="23"/>
      <c r="T333" s="23"/>
      <c r="U333" s="23"/>
      <c r="V333" s="23"/>
      <c r="W333" s="23"/>
      <c r="X333" s="23"/>
      <c r="Y333" s="23"/>
      <c r="Z333" s="23"/>
    </row>
    <row r="334" ht="36.0" customHeight="1">
      <c r="A334" s="23" t="s">
        <v>18717</v>
      </c>
      <c r="B334" s="23" t="s">
        <v>18718</v>
      </c>
      <c r="C334" s="23" t="s">
        <v>777</v>
      </c>
      <c r="D334" s="23" t="s">
        <v>777</v>
      </c>
      <c r="E334" s="23" t="b">
        <v>1</v>
      </c>
      <c r="F334" s="23">
        <v>0.009786367416381836</v>
      </c>
      <c r="G334" s="23"/>
      <c r="H334" s="23"/>
      <c r="I334" s="23"/>
      <c r="J334" s="23"/>
      <c r="K334" s="23"/>
      <c r="L334" s="23"/>
      <c r="M334" s="23"/>
      <c r="N334" s="23"/>
      <c r="O334" s="23"/>
      <c r="P334" s="23"/>
      <c r="Q334" s="23"/>
      <c r="R334" s="23"/>
      <c r="S334" s="23"/>
      <c r="T334" s="23"/>
      <c r="U334" s="23"/>
      <c r="V334" s="23"/>
      <c r="W334" s="23"/>
      <c r="X334" s="23"/>
      <c r="Y334" s="23"/>
      <c r="Z334" s="23"/>
    </row>
    <row r="335" ht="36.0" customHeight="1">
      <c r="A335" s="23" t="s">
        <v>18719</v>
      </c>
      <c r="B335" s="23" t="s">
        <v>18720</v>
      </c>
      <c r="C335" s="23" t="s">
        <v>783</v>
      </c>
      <c r="D335" s="23" t="s">
        <v>783</v>
      </c>
      <c r="E335" s="23" t="b">
        <v>1</v>
      </c>
      <c r="F335" s="23">
        <v>0.009772062301635742</v>
      </c>
      <c r="G335" s="23"/>
      <c r="H335" s="23"/>
      <c r="I335" s="23"/>
      <c r="J335" s="23"/>
      <c r="K335" s="23"/>
      <c r="L335" s="23"/>
      <c r="M335" s="23"/>
      <c r="N335" s="23"/>
      <c r="O335" s="23"/>
      <c r="P335" s="23"/>
      <c r="Q335" s="23"/>
      <c r="R335" s="23"/>
      <c r="S335" s="23"/>
      <c r="T335" s="23"/>
      <c r="U335" s="23"/>
      <c r="V335" s="23"/>
      <c r="W335" s="23"/>
      <c r="X335" s="23"/>
      <c r="Y335" s="23"/>
      <c r="Z335" s="23"/>
    </row>
    <row r="336" ht="36.0" customHeight="1">
      <c r="A336" s="23" t="s">
        <v>18721</v>
      </c>
      <c r="B336" s="23" t="s">
        <v>18722</v>
      </c>
      <c r="C336" s="23" t="s">
        <v>783</v>
      </c>
      <c r="D336" s="23" t="s">
        <v>777</v>
      </c>
      <c r="E336" s="23" t="b">
        <v>0</v>
      </c>
      <c r="F336" s="23">
        <v>0.02108335494995117</v>
      </c>
      <c r="G336" s="23"/>
      <c r="H336" s="23"/>
      <c r="I336" s="23"/>
      <c r="J336" s="23"/>
      <c r="K336" s="23"/>
      <c r="L336" s="23"/>
      <c r="M336" s="23"/>
      <c r="N336" s="23"/>
      <c r="O336" s="23"/>
      <c r="P336" s="23"/>
      <c r="Q336" s="23"/>
      <c r="R336" s="23"/>
      <c r="S336" s="23"/>
      <c r="T336" s="23"/>
      <c r="U336" s="23"/>
      <c r="V336" s="23"/>
      <c r="W336" s="23"/>
      <c r="X336" s="23"/>
      <c r="Y336" s="23"/>
      <c r="Z336" s="23"/>
    </row>
    <row r="337" ht="36.0" customHeight="1">
      <c r="A337" s="23" t="s">
        <v>18723</v>
      </c>
      <c r="B337" s="23" t="s">
        <v>18724</v>
      </c>
      <c r="C337" s="23" t="s">
        <v>789</v>
      </c>
      <c r="D337" s="23" t="s">
        <v>772</v>
      </c>
      <c r="E337" s="23" t="b">
        <v>0</v>
      </c>
      <c r="F337" s="23">
        <v>0.008375167846679688</v>
      </c>
      <c r="G337" s="23"/>
      <c r="H337" s="23"/>
      <c r="I337" s="23"/>
      <c r="J337" s="23"/>
      <c r="K337" s="23"/>
      <c r="L337" s="23"/>
      <c r="M337" s="23"/>
      <c r="N337" s="23"/>
      <c r="O337" s="23"/>
      <c r="P337" s="23"/>
      <c r="Q337" s="23"/>
      <c r="R337" s="23"/>
      <c r="S337" s="23"/>
      <c r="T337" s="23"/>
      <c r="U337" s="23"/>
      <c r="V337" s="23"/>
      <c r="W337" s="23"/>
      <c r="X337" s="23"/>
      <c r="Y337" s="23"/>
      <c r="Z337" s="23"/>
    </row>
    <row r="338" ht="36.0" customHeight="1">
      <c r="A338" s="23" t="s">
        <v>17682</v>
      </c>
      <c r="B338" s="23" t="s">
        <v>18725</v>
      </c>
      <c r="C338" s="23" t="s">
        <v>789</v>
      </c>
      <c r="D338" s="23" t="s">
        <v>772</v>
      </c>
      <c r="E338" s="23" t="b">
        <v>0</v>
      </c>
      <c r="F338" s="23">
        <v>0.008708953857421875</v>
      </c>
      <c r="G338" s="23"/>
      <c r="H338" s="23"/>
      <c r="I338" s="23"/>
      <c r="J338" s="23"/>
      <c r="K338" s="23"/>
      <c r="L338" s="23"/>
      <c r="M338" s="23"/>
      <c r="N338" s="23"/>
      <c r="O338" s="23"/>
      <c r="P338" s="23"/>
      <c r="Q338" s="23"/>
      <c r="R338" s="23"/>
      <c r="S338" s="23"/>
      <c r="T338" s="23"/>
      <c r="U338" s="23"/>
      <c r="V338" s="23"/>
      <c r="W338" s="23"/>
      <c r="X338" s="23"/>
      <c r="Y338" s="23"/>
      <c r="Z338" s="23"/>
    </row>
    <row r="339" ht="36.0" customHeight="1">
      <c r="A339" s="23" t="s">
        <v>18726</v>
      </c>
      <c r="B339" s="23"/>
      <c r="C339" s="23" t="s">
        <v>792</v>
      </c>
      <c r="D339" s="23" t="s">
        <v>792</v>
      </c>
      <c r="E339" s="23" t="b">
        <v>1</v>
      </c>
      <c r="F339" s="23">
        <v>0.008255958557128906</v>
      </c>
      <c r="G339" s="23"/>
      <c r="H339" s="23"/>
      <c r="I339" s="23"/>
      <c r="J339" s="23"/>
      <c r="K339" s="23"/>
      <c r="L339" s="23"/>
      <c r="M339" s="23"/>
      <c r="N339" s="23"/>
      <c r="O339" s="23"/>
      <c r="P339" s="23"/>
      <c r="Q339" s="23"/>
      <c r="R339" s="23"/>
      <c r="S339" s="23"/>
      <c r="T339" s="23"/>
      <c r="U339" s="23"/>
      <c r="V339" s="23"/>
      <c r="W339" s="23"/>
      <c r="X339" s="23"/>
      <c r="Y339" s="23"/>
      <c r="Z339" s="23"/>
    </row>
    <row r="340" ht="36.0" customHeight="1">
      <c r="A340" s="23" t="s">
        <v>18727</v>
      </c>
      <c r="B340" s="23"/>
      <c r="C340" s="23" t="s">
        <v>792</v>
      </c>
      <c r="D340" s="23" t="s">
        <v>762</v>
      </c>
      <c r="E340" s="23" t="b">
        <v>0</v>
      </c>
      <c r="F340" s="23">
        <v>0.008452415466308594</v>
      </c>
      <c r="G340" s="23"/>
      <c r="H340" s="23"/>
      <c r="I340" s="23"/>
      <c r="J340" s="23"/>
      <c r="K340" s="23"/>
      <c r="L340" s="23"/>
      <c r="M340" s="23"/>
      <c r="N340" s="23"/>
      <c r="O340" s="23"/>
      <c r="P340" s="23"/>
      <c r="Q340" s="23"/>
      <c r="R340" s="23"/>
      <c r="S340" s="23"/>
      <c r="T340" s="23"/>
      <c r="U340" s="23"/>
      <c r="V340" s="23"/>
      <c r="W340" s="23"/>
      <c r="X340" s="23"/>
      <c r="Y340" s="23"/>
      <c r="Z340" s="23"/>
    </row>
    <row r="341" ht="36.0" customHeight="1">
      <c r="A341" s="23" t="s">
        <v>18728</v>
      </c>
      <c r="B341" s="23" t="s">
        <v>18729</v>
      </c>
      <c r="C341" s="23" t="s">
        <v>762</v>
      </c>
      <c r="D341" s="23" t="s">
        <v>762</v>
      </c>
      <c r="E341" s="23" t="b">
        <v>1</v>
      </c>
      <c r="F341" s="23">
        <v>0.008951902389526367</v>
      </c>
      <c r="G341" s="23"/>
      <c r="H341" s="23"/>
      <c r="I341" s="23"/>
      <c r="J341" s="23"/>
      <c r="K341" s="23"/>
      <c r="L341" s="23"/>
      <c r="M341" s="23"/>
      <c r="N341" s="23"/>
      <c r="O341" s="23"/>
      <c r="P341" s="23"/>
      <c r="Q341" s="23"/>
      <c r="R341" s="23"/>
      <c r="S341" s="23"/>
      <c r="T341" s="23"/>
      <c r="U341" s="23"/>
      <c r="V341" s="23"/>
      <c r="W341" s="23"/>
      <c r="X341" s="23"/>
      <c r="Y341" s="23"/>
      <c r="Z341" s="23"/>
    </row>
    <row r="342" ht="36.0" customHeight="1">
      <c r="A342" s="23" t="s">
        <v>18730</v>
      </c>
      <c r="B342" s="23" t="s">
        <v>18731</v>
      </c>
      <c r="C342" s="23" t="s">
        <v>762</v>
      </c>
      <c r="D342" s="23" t="s">
        <v>762</v>
      </c>
      <c r="E342" s="23" t="b">
        <v>1</v>
      </c>
      <c r="F342" s="23">
        <v>0.01032137870788574</v>
      </c>
      <c r="G342" s="23"/>
      <c r="H342" s="23"/>
      <c r="I342" s="23"/>
      <c r="J342" s="23"/>
      <c r="K342" s="23"/>
      <c r="L342" s="23"/>
      <c r="M342" s="23"/>
      <c r="N342" s="23"/>
      <c r="O342" s="23"/>
      <c r="P342" s="23"/>
      <c r="Q342" s="23"/>
      <c r="R342" s="23"/>
      <c r="S342" s="23"/>
      <c r="T342" s="23"/>
      <c r="U342" s="23"/>
      <c r="V342" s="23"/>
      <c r="W342" s="23"/>
      <c r="X342" s="23"/>
      <c r="Y342" s="23"/>
      <c r="Z342" s="23"/>
    </row>
    <row r="343" ht="36.0" customHeight="1">
      <c r="A343" s="23" t="s">
        <v>18732</v>
      </c>
      <c r="B343" s="23" t="s">
        <v>18733</v>
      </c>
      <c r="C343" s="23" t="s">
        <v>772</v>
      </c>
      <c r="D343" s="23" t="s">
        <v>792</v>
      </c>
      <c r="E343" s="23" t="b">
        <v>0</v>
      </c>
      <c r="F343" s="23">
        <v>0.008066415786743164</v>
      </c>
      <c r="G343" s="23"/>
      <c r="H343" s="23"/>
      <c r="I343" s="23"/>
      <c r="J343" s="23"/>
      <c r="K343" s="23"/>
      <c r="L343" s="23"/>
      <c r="M343" s="23"/>
      <c r="N343" s="23"/>
      <c r="O343" s="23"/>
      <c r="P343" s="23"/>
      <c r="Q343" s="23"/>
      <c r="R343" s="23"/>
      <c r="S343" s="23"/>
      <c r="T343" s="23"/>
      <c r="U343" s="23"/>
      <c r="V343" s="23"/>
      <c r="W343" s="23"/>
      <c r="X343" s="23"/>
      <c r="Y343" s="23"/>
      <c r="Z343" s="23"/>
    </row>
    <row r="344" ht="36.0" customHeight="1">
      <c r="A344" s="23" t="s">
        <v>18734</v>
      </c>
      <c r="B344" s="23" t="s">
        <v>18735</v>
      </c>
      <c r="C344" s="23" t="s">
        <v>772</v>
      </c>
      <c r="D344" s="23" t="s">
        <v>772</v>
      </c>
      <c r="E344" s="23" t="b">
        <v>1</v>
      </c>
      <c r="F344" s="23">
        <v>0.00846719741821289</v>
      </c>
      <c r="G344" s="23"/>
      <c r="H344" s="23"/>
      <c r="I344" s="23"/>
      <c r="J344" s="23"/>
      <c r="K344" s="23"/>
      <c r="L344" s="23"/>
      <c r="M344" s="23"/>
      <c r="N344" s="23"/>
      <c r="O344" s="23"/>
      <c r="P344" s="23"/>
      <c r="Q344" s="23"/>
      <c r="R344" s="23"/>
      <c r="S344" s="23"/>
      <c r="T344" s="23"/>
      <c r="U344" s="23"/>
      <c r="V344" s="23"/>
      <c r="W344" s="23"/>
      <c r="X344" s="23"/>
      <c r="Y344" s="23"/>
      <c r="Z344" s="23"/>
    </row>
    <row r="345" ht="36.0" customHeight="1">
      <c r="A345" s="23" t="s">
        <v>18736</v>
      </c>
      <c r="B345" s="23" t="s">
        <v>18737</v>
      </c>
      <c r="C345" s="23" t="s">
        <v>777</v>
      </c>
      <c r="D345" s="23" t="s">
        <v>762</v>
      </c>
      <c r="E345" s="23" t="b">
        <v>0</v>
      </c>
      <c r="F345" s="23">
        <v>0.01155281066894531</v>
      </c>
      <c r="G345" s="23"/>
      <c r="H345" s="23"/>
      <c r="I345" s="23"/>
      <c r="J345" s="23"/>
      <c r="K345" s="23"/>
      <c r="L345" s="23"/>
      <c r="M345" s="23"/>
      <c r="N345" s="23"/>
      <c r="O345" s="23"/>
      <c r="P345" s="23"/>
      <c r="Q345" s="23"/>
      <c r="R345" s="23"/>
      <c r="S345" s="23"/>
      <c r="T345" s="23"/>
      <c r="U345" s="23"/>
      <c r="V345" s="23"/>
      <c r="W345" s="23"/>
      <c r="X345" s="23"/>
      <c r="Y345" s="23"/>
      <c r="Z345" s="23"/>
    </row>
    <row r="346" ht="36.0" customHeight="1">
      <c r="A346" s="23" t="s">
        <v>18738</v>
      </c>
      <c r="B346" s="23" t="s">
        <v>782</v>
      </c>
      <c r="C346" s="23" t="s">
        <v>783</v>
      </c>
      <c r="D346" s="23" t="s">
        <v>783</v>
      </c>
      <c r="E346" s="23" t="b">
        <v>1</v>
      </c>
      <c r="F346" s="23">
        <v>0.02000284194946289</v>
      </c>
      <c r="G346" s="23"/>
      <c r="H346" s="23"/>
      <c r="I346" s="23"/>
      <c r="J346" s="23"/>
      <c r="K346" s="23"/>
      <c r="L346" s="23"/>
      <c r="M346" s="23"/>
      <c r="N346" s="23"/>
      <c r="O346" s="23"/>
      <c r="P346" s="23"/>
      <c r="Q346" s="23"/>
      <c r="R346" s="23"/>
      <c r="S346" s="23"/>
      <c r="T346" s="23"/>
      <c r="U346" s="23"/>
      <c r="V346" s="23"/>
      <c r="W346" s="23"/>
      <c r="X346" s="23"/>
      <c r="Y346" s="23"/>
      <c r="Z346" s="23"/>
    </row>
    <row r="347" ht="36.0" customHeight="1">
      <c r="A347" s="23" t="s">
        <v>18739</v>
      </c>
      <c r="B347" s="23" t="s">
        <v>2342</v>
      </c>
      <c r="C347" s="23" t="s">
        <v>777</v>
      </c>
      <c r="D347" s="23" t="s">
        <v>777</v>
      </c>
      <c r="E347" s="23" t="b">
        <v>1</v>
      </c>
      <c r="F347" s="23">
        <v>0.009953737258911133</v>
      </c>
      <c r="G347" s="23"/>
      <c r="H347" s="23"/>
      <c r="I347" s="23"/>
      <c r="J347" s="23"/>
      <c r="K347" s="23"/>
      <c r="L347" s="23"/>
      <c r="M347" s="23"/>
      <c r="N347" s="23"/>
      <c r="O347" s="23"/>
      <c r="P347" s="23"/>
      <c r="Q347" s="23"/>
      <c r="R347" s="23"/>
      <c r="S347" s="23"/>
      <c r="T347" s="23"/>
      <c r="U347" s="23"/>
      <c r="V347" s="23"/>
      <c r="W347" s="23"/>
      <c r="X347" s="23"/>
      <c r="Y347" s="23"/>
      <c r="Z347" s="23"/>
    </row>
    <row r="348" ht="36.0" customHeight="1">
      <c r="A348" s="23" t="s">
        <v>18740</v>
      </c>
      <c r="B348" s="23" t="s">
        <v>18741</v>
      </c>
      <c r="C348" s="23" t="s">
        <v>783</v>
      </c>
      <c r="D348" s="23" t="s">
        <v>777</v>
      </c>
      <c r="E348" s="23" t="b">
        <v>0</v>
      </c>
      <c r="F348" s="23">
        <v>0.008537530899047852</v>
      </c>
      <c r="G348" s="23"/>
      <c r="H348" s="23"/>
      <c r="I348" s="23"/>
      <c r="J348" s="23"/>
      <c r="K348" s="23"/>
      <c r="L348" s="23"/>
      <c r="M348" s="23"/>
      <c r="N348" s="23"/>
      <c r="O348" s="23"/>
      <c r="P348" s="23"/>
      <c r="Q348" s="23"/>
      <c r="R348" s="23"/>
      <c r="S348" s="23"/>
      <c r="T348" s="23"/>
      <c r="U348" s="23"/>
      <c r="V348" s="23"/>
      <c r="W348" s="23"/>
      <c r="X348" s="23"/>
      <c r="Y348" s="23"/>
      <c r="Z348" s="23"/>
    </row>
    <row r="349" ht="36.0" customHeight="1">
      <c r="A349" s="23" t="s">
        <v>18742</v>
      </c>
      <c r="B349" s="23" t="s">
        <v>18743</v>
      </c>
      <c r="C349" s="23" t="s">
        <v>789</v>
      </c>
      <c r="D349" s="23" t="s">
        <v>777</v>
      </c>
      <c r="E349" s="23" t="b">
        <v>0</v>
      </c>
      <c r="F349" s="23">
        <v>0.008138179779052734</v>
      </c>
      <c r="G349" s="23"/>
      <c r="H349" s="23"/>
      <c r="I349" s="23"/>
      <c r="J349" s="23"/>
      <c r="K349" s="23"/>
      <c r="L349" s="23"/>
      <c r="M349" s="23"/>
      <c r="N349" s="23"/>
      <c r="O349" s="23"/>
      <c r="P349" s="23"/>
      <c r="Q349" s="23"/>
      <c r="R349" s="23"/>
      <c r="S349" s="23"/>
      <c r="T349" s="23"/>
      <c r="U349" s="23"/>
      <c r="V349" s="23"/>
      <c r="W349" s="23"/>
      <c r="X349" s="23"/>
      <c r="Y349" s="23"/>
      <c r="Z349" s="23"/>
    </row>
    <row r="350" ht="36.0" customHeight="1">
      <c r="A350" s="23" t="s">
        <v>18744</v>
      </c>
      <c r="B350" s="23" t="s">
        <v>18745</v>
      </c>
      <c r="C350" s="23" t="s">
        <v>789</v>
      </c>
      <c r="D350" s="23" t="s">
        <v>789</v>
      </c>
      <c r="E350" s="23" t="b">
        <v>1</v>
      </c>
      <c r="F350" s="23">
        <v>0.008326053619384766</v>
      </c>
      <c r="G350" s="23"/>
      <c r="H350" s="23"/>
      <c r="I350" s="23"/>
      <c r="J350" s="23"/>
      <c r="K350" s="23"/>
      <c r="L350" s="23"/>
      <c r="M350" s="23"/>
      <c r="N350" s="23"/>
      <c r="O350" s="23"/>
      <c r="P350" s="23"/>
      <c r="Q350" s="23"/>
      <c r="R350" s="23"/>
      <c r="S350" s="23"/>
      <c r="T350" s="23"/>
      <c r="U350" s="23"/>
      <c r="V350" s="23"/>
      <c r="W350" s="23"/>
      <c r="X350" s="23"/>
      <c r="Y350" s="23"/>
      <c r="Z350" s="23"/>
    </row>
    <row r="351" ht="36.0" customHeight="1">
      <c r="A351" s="23" t="s">
        <v>18746</v>
      </c>
      <c r="B351" s="23"/>
      <c r="C351" s="23" t="s">
        <v>792</v>
      </c>
      <c r="D351" s="23" t="s">
        <v>792</v>
      </c>
      <c r="E351" s="23" t="b">
        <v>1</v>
      </c>
      <c r="F351" s="23">
        <v>0.008720159530639648</v>
      </c>
      <c r="G351" s="23"/>
      <c r="H351" s="23"/>
      <c r="I351" s="23"/>
      <c r="J351" s="23"/>
      <c r="K351" s="23"/>
      <c r="L351" s="23"/>
      <c r="M351" s="23"/>
      <c r="N351" s="23"/>
      <c r="O351" s="23"/>
      <c r="P351" s="23"/>
      <c r="Q351" s="23"/>
      <c r="R351" s="23"/>
      <c r="S351" s="23"/>
      <c r="T351" s="23"/>
      <c r="U351" s="23"/>
      <c r="V351" s="23"/>
      <c r="W351" s="23"/>
      <c r="X351" s="23"/>
      <c r="Y351" s="23"/>
      <c r="Z351" s="23"/>
    </row>
    <row r="352" ht="36.0" customHeight="1">
      <c r="A352" s="23" t="s">
        <v>18747</v>
      </c>
      <c r="B352" s="23"/>
      <c r="C352" s="23" t="s">
        <v>792</v>
      </c>
      <c r="D352" s="23" t="s">
        <v>762</v>
      </c>
      <c r="E352" s="23" t="b">
        <v>0</v>
      </c>
      <c r="F352" s="23">
        <v>0.01169323921203613</v>
      </c>
      <c r="G352" s="23"/>
      <c r="H352" s="23"/>
      <c r="I352" s="23"/>
      <c r="J352" s="23"/>
      <c r="K352" s="23"/>
      <c r="L352" s="23"/>
      <c r="M352" s="23"/>
      <c r="N352" s="23"/>
      <c r="O352" s="23"/>
      <c r="P352" s="23"/>
      <c r="Q352" s="23"/>
      <c r="R352" s="23"/>
      <c r="S352" s="23"/>
      <c r="T352" s="23"/>
      <c r="U352" s="23"/>
      <c r="V352" s="23"/>
      <c r="W352" s="23"/>
      <c r="X352" s="23"/>
      <c r="Y352" s="23"/>
      <c r="Z352" s="23"/>
    </row>
    <row r="353" ht="36.0" customHeight="1">
      <c r="A353" s="23" t="s">
        <v>18748</v>
      </c>
      <c r="B353" s="23" t="s">
        <v>18749</v>
      </c>
      <c r="C353" s="23" t="s">
        <v>762</v>
      </c>
      <c r="D353" s="23" t="s">
        <v>762</v>
      </c>
      <c r="E353" s="23" t="b">
        <v>1</v>
      </c>
      <c r="F353" s="23">
        <v>0.008561372756958008</v>
      </c>
      <c r="G353" s="23"/>
      <c r="H353" s="23"/>
      <c r="I353" s="23"/>
      <c r="J353" s="23"/>
      <c r="K353" s="23"/>
      <c r="L353" s="23"/>
      <c r="M353" s="23"/>
      <c r="N353" s="23"/>
      <c r="O353" s="23"/>
      <c r="P353" s="23"/>
      <c r="Q353" s="23"/>
      <c r="R353" s="23"/>
      <c r="S353" s="23"/>
      <c r="T353" s="23"/>
      <c r="U353" s="23"/>
      <c r="V353" s="23"/>
      <c r="W353" s="23"/>
      <c r="X353" s="23"/>
      <c r="Y353" s="23"/>
      <c r="Z353" s="23"/>
    </row>
    <row r="354" ht="36.0" customHeight="1">
      <c r="A354" s="23" t="s">
        <v>18750</v>
      </c>
      <c r="B354" s="23" t="s">
        <v>18751</v>
      </c>
      <c r="C354" s="23" t="s">
        <v>762</v>
      </c>
      <c r="D354" s="23" t="s">
        <v>762</v>
      </c>
      <c r="E354" s="23" t="b">
        <v>1</v>
      </c>
      <c r="F354" s="23">
        <v>0.008478164672851562</v>
      </c>
      <c r="G354" s="23"/>
      <c r="H354" s="23"/>
      <c r="I354" s="23"/>
      <c r="J354" s="23"/>
      <c r="K354" s="23"/>
      <c r="L354" s="23"/>
      <c r="M354" s="23"/>
      <c r="N354" s="23"/>
      <c r="O354" s="23"/>
      <c r="P354" s="23"/>
      <c r="Q354" s="23"/>
      <c r="R354" s="23"/>
      <c r="S354" s="23"/>
      <c r="T354" s="23"/>
      <c r="U354" s="23"/>
      <c r="V354" s="23"/>
      <c r="W354" s="23"/>
      <c r="X354" s="23"/>
      <c r="Y354" s="23"/>
      <c r="Z354" s="23"/>
    </row>
    <row r="355" ht="36.0" customHeight="1">
      <c r="A355" s="23" t="s">
        <v>18752</v>
      </c>
      <c r="B355" s="23" t="s">
        <v>2960</v>
      </c>
      <c r="C355" s="23" t="s">
        <v>772</v>
      </c>
      <c r="D355" s="23" t="s">
        <v>772</v>
      </c>
      <c r="E355" s="23" t="b">
        <v>1</v>
      </c>
      <c r="F355" s="23">
        <v>0.008430719375610352</v>
      </c>
      <c r="G355" s="23"/>
      <c r="H355" s="23"/>
      <c r="I355" s="23"/>
      <c r="J355" s="23"/>
      <c r="K355" s="23"/>
      <c r="L355" s="23"/>
      <c r="M355" s="23"/>
      <c r="N355" s="23"/>
      <c r="O355" s="23"/>
      <c r="P355" s="23"/>
      <c r="Q355" s="23"/>
      <c r="R355" s="23"/>
      <c r="S355" s="23"/>
      <c r="T355" s="23"/>
      <c r="U355" s="23"/>
      <c r="V355" s="23"/>
      <c r="W355" s="23"/>
      <c r="X355" s="23"/>
      <c r="Y355" s="23"/>
      <c r="Z355" s="23"/>
    </row>
    <row r="356" ht="36.0" customHeight="1">
      <c r="A356" s="23" t="s">
        <v>18753</v>
      </c>
      <c r="B356" s="23" t="s">
        <v>18754</v>
      </c>
      <c r="C356" s="23" t="s">
        <v>772</v>
      </c>
      <c r="D356" s="23" t="s">
        <v>783</v>
      </c>
      <c r="E356" s="23" t="b">
        <v>0</v>
      </c>
      <c r="F356" s="23">
        <v>0.008620738983154297</v>
      </c>
      <c r="G356" s="23"/>
      <c r="H356" s="23"/>
      <c r="I356" s="23"/>
      <c r="J356" s="23"/>
      <c r="K356" s="23"/>
      <c r="L356" s="23"/>
      <c r="M356" s="23"/>
      <c r="N356" s="23"/>
      <c r="O356" s="23"/>
      <c r="P356" s="23"/>
      <c r="Q356" s="23"/>
      <c r="R356" s="23"/>
      <c r="S356" s="23"/>
      <c r="T356" s="23"/>
      <c r="U356" s="23"/>
      <c r="V356" s="23"/>
      <c r="W356" s="23"/>
      <c r="X356" s="23"/>
      <c r="Y356" s="23"/>
      <c r="Z356" s="23"/>
    </row>
    <row r="357" ht="36.0" customHeight="1">
      <c r="A357" s="23" t="s">
        <v>18755</v>
      </c>
      <c r="B357" s="23" t="s">
        <v>12001</v>
      </c>
      <c r="C357" s="23" t="s">
        <v>777</v>
      </c>
      <c r="D357" s="23" t="s">
        <v>777</v>
      </c>
      <c r="E357" s="23" t="b">
        <v>1</v>
      </c>
      <c r="F357" s="23">
        <v>0.008439779281616211</v>
      </c>
      <c r="G357" s="23"/>
      <c r="H357" s="23"/>
      <c r="I357" s="23"/>
      <c r="J357" s="23"/>
      <c r="K357" s="23"/>
      <c r="L357" s="23"/>
      <c r="M357" s="23"/>
      <c r="N357" s="23"/>
      <c r="O357" s="23"/>
      <c r="P357" s="23"/>
      <c r="Q357" s="23"/>
      <c r="R357" s="23"/>
      <c r="S357" s="23"/>
      <c r="T357" s="23"/>
      <c r="U357" s="23"/>
      <c r="V357" s="23"/>
      <c r="W357" s="23"/>
      <c r="X357" s="23"/>
      <c r="Y357" s="23"/>
      <c r="Z357" s="23"/>
    </row>
    <row r="358" ht="36.0" customHeight="1">
      <c r="A358" s="23" t="s">
        <v>18756</v>
      </c>
      <c r="B358" s="23" t="s">
        <v>18757</v>
      </c>
      <c r="C358" s="23" t="s">
        <v>777</v>
      </c>
      <c r="D358" s="23" t="s">
        <v>762</v>
      </c>
      <c r="E358" s="23" t="b">
        <v>0</v>
      </c>
      <c r="F358" s="23">
        <v>0.02131557464599609</v>
      </c>
      <c r="G358" s="23"/>
      <c r="H358" s="23"/>
      <c r="I358" s="23"/>
      <c r="J358" s="23"/>
      <c r="K358" s="23"/>
      <c r="L358" s="23"/>
      <c r="M358" s="23"/>
      <c r="N358" s="23"/>
      <c r="O358" s="23"/>
      <c r="P358" s="23"/>
      <c r="Q358" s="23"/>
      <c r="R358" s="23"/>
      <c r="S358" s="23"/>
      <c r="T358" s="23"/>
      <c r="U358" s="23"/>
      <c r="V358" s="23"/>
      <c r="W358" s="23"/>
      <c r="X358" s="23"/>
      <c r="Y358" s="23"/>
      <c r="Z358" s="23"/>
    </row>
    <row r="359" ht="36.0" customHeight="1">
      <c r="A359" s="23" t="s">
        <v>18758</v>
      </c>
      <c r="B359" s="23" t="s">
        <v>18759</v>
      </c>
      <c r="C359" s="23" t="s">
        <v>783</v>
      </c>
      <c r="D359" s="23" t="s">
        <v>783</v>
      </c>
      <c r="E359" s="23" t="b">
        <v>1</v>
      </c>
      <c r="F359" s="23">
        <v>0.008925437927246094</v>
      </c>
      <c r="G359" s="23"/>
      <c r="H359" s="23"/>
      <c r="I359" s="23"/>
      <c r="J359" s="23"/>
      <c r="K359" s="23"/>
      <c r="L359" s="23"/>
      <c r="M359" s="23"/>
      <c r="N359" s="23"/>
      <c r="O359" s="23"/>
      <c r="P359" s="23"/>
      <c r="Q359" s="23"/>
      <c r="R359" s="23"/>
      <c r="S359" s="23"/>
      <c r="T359" s="23"/>
      <c r="U359" s="23"/>
      <c r="V359" s="23"/>
      <c r="W359" s="23"/>
      <c r="X359" s="23"/>
      <c r="Y359" s="23"/>
      <c r="Z359" s="23"/>
    </row>
    <row r="360" ht="36.0" customHeight="1">
      <c r="A360" s="23" t="s">
        <v>18760</v>
      </c>
      <c r="B360" s="23" t="s">
        <v>4111</v>
      </c>
      <c r="C360" s="23" t="s">
        <v>783</v>
      </c>
      <c r="D360" s="23" t="s">
        <v>789</v>
      </c>
      <c r="E360" s="23" t="b">
        <v>0</v>
      </c>
      <c r="F360" s="23">
        <v>0.01140809059143066</v>
      </c>
      <c r="G360" s="23"/>
      <c r="H360" s="23"/>
      <c r="I360" s="23"/>
      <c r="J360" s="23"/>
      <c r="K360" s="23"/>
      <c r="L360" s="23"/>
      <c r="M360" s="23"/>
      <c r="N360" s="23"/>
      <c r="O360" s="23"/>
      <c r="P360" s="23"/>
      <c r="Q360" s="23"/>
      <c r="R360" s="23"/>
      <c r="S360" s="23"/>
      <c r="T360" s="23"/>
      <c r="U360" s="23"/>
      <c r="V360" s="23"/>
      <c r="W360" s="23"/>
      <c r="X360" s="23"/>
      <c r="Y360" s="23"/>
      <c r="Z360" s="23"/>
    </row>
    <row r="361" ht="36.0" customHeight="1">
      <c r="A361" s="23" t="s">
        <v>18761</v>
      </c>
      <c r="B361" s="23" t="s">
        <v>18762</v>
      </c>
      <c r="C361" s="23" t="s">
        <v>789</v>
      </c>
      <c r="D361" s="23" t="s">
        <v>772</v>
      </c>
      <c r="E361" s="23" t="b">
        <v>0</v>
      </c>
      <c r="F361" s="23">
        <v>0.009485244750976562</v>
      </c>
      <c r="G361" s="23"/>
      <c r="H361" s="23"/>
      <c r="I361" s="23"/>
      <c r="J361" s="23"/>
      <c r="K361" s="23"/>
      <c r="L361" s="23"/>
      <c r="M361" s="23"/>
      <c r="N361" s="23"/>
      <c r="O361" s="23"/>
      <c r="P361" s="23"/>
      <c r="Q361" s="23"/>
      <c r="R361" s="23"/>
      <c r="S361" s="23"/>
      <c r="T361" s="23"/>
      <c r="U361" s="23"/>
      <c r="V361" s="23"/>
      <c r="W361" s="23"/>
      <c r="X361" s="23"/>
      <c r="Y361" s="23"/>
      <c r="Z361" s="23"/>
    </row>
    <row r="362" ht="36.0" customHeight="1">
      <c r="A362" s="23" t="s">
        <v>18763</v>
      </c>
      <c r="B362" s="23"/>
      <c r="C362" s="23" t="s">
        <v>792</v>
      </c>
      <c r="D362" s="23" t="s">
        <v>792</v>
      </c>
      <c r="E362" s="23" t="b">
        <v>1</v>
      </c>
      <c r="F362" s="23">
        <v>0.007911443710327148</v>
      </c>
      <c r="G362" s="23"/>
      <c r="H362" s="23"/>
      <c r="I362" s="23"/>
      <c r="J362" s="23"/>
      <c r="K362" s="23"/>
      <c r="L362" s="23"/>
      <c r="M362" s="23"/>
      <c r="N362" s="23"/>
      <c r="O362" s="23"/>
      <c r="P362" s="23"/>
      <c r="Q362" s="23"/>
      <c r="R362" s="23"/>
      <c r="S362" s="23"/>
      <c r="T362" s="23"/>
      <c r="U362" s="23"/>
      <c r="V362" s="23"/>
      <c r="W362" s="23"/>
      <c r="X362" s="23"/>
      <c r="Y362" s="23"/>
      <c r="Z362" s="23"/>
    </row>
    <row r="363" ht="36.0" customHeight="1">
      <c r="A363" s="23" t="s">
        <v>18764</v>
      </c>
      <c r="B363" s="23" t="s">
        <v>18765</v>
      </c>
      <c r="C363" s="23" t="s">
        <v>789</v>
      </c>
      <c r="D363" s="23" t="s">
        <v>762</v>
      </c>
      <c r="E363" s="23" t="b">
        <v>0</v>
      </c>
      <c r="F363" s="23">
        <v>0.008893013000488281</v>
      </c>
      <c r="G363" s="23"/>
      <c r="H363" s="23"/>
      <c r="I363" s="23"/>
      <c r="J363" s="23"/>
      <c r="K363" s="23"/>
      <c r="L363" s="23"/>
      <c r="M363" s="23"/>
      <c r="N363" s="23"/>
      <c r="O363" s="23"/>
      <c r="P363" s="23"/>
      <c r="Q363" s="23"/>
      <c r="R363" s="23"/>
      <c r="S363" s="23"/>
      <c r="T363" s="23"/>
      <c r="U363" s="23"/>
      <c r="V363" s="23"/>
      <c r="W363" s="23"/>
      <c r="X363" s="23"/>
      <c r="Y363" s="23"/>
      <c r="Z363" s="23"/>
    </row>
    <row r="364" ht="36.0" customHeight="1">
      <c r="A364" s="23" t="s">
        <v>18766</v>
      </c>
      <c r="B364" s="23"/>
      <c r="C364" s="23" t="s">
        <v>792</v>
      </c>
      <c r="D364" s="23" t="s">
        <v>792</v>
      </c>
      <c r="E364" s="23" t="b">
        <v>1</v>
      </c>
      <c r="F364" s="23">
        <v>0.009486675262451172</v>
      </c>
      <c r="G364" s="23"/>
      <c r="H364" s="23"/>
      <c r="I364" s="23"/>
      <c r="J364" s="23"/>
      <c r="K364" s="23"/>
      <c r="L364" s="23"/>
      <c r="M364" s="23"/>
      <c r="N364" s="23"/>
      <c r="O364" s="23"/>
      <c r="P364" s="23"/>
      <c r="Q364" s="23"/>
      <c r="R364" s="23"/>
      <c r="S364" s="23"/>
      <c r="T364" s="23"/>
      <c r="U364" s="23"/>
      <c r="V364" s="23"/>
      <c r="W364" s="23"/>
      <c r="X364" s="23"/>
      <c r="Y364" s="23"/>
      <c r="Z364" s="23"/>
    </row>
    <row r="365" ht="36.0" customHeight="1">
      <c r="A365" s="23" t="s">
        <v>18767</v>
      </c>
      <c r="B365" s="23" t="s">
        <v>18768</v>
      </c>
      <c r="C365" s="23" t="s">
        <v>762</v>
      </c>
      <c r="D365" s="23" t="s">
        <v>762</v>
      </c>
      <c r="E365" s="23" t="b">
        <v>1</v>
      </c>
      <c r="F365" s="23">
        <v>0.007759571075439453</v>
      </c>
      <c r="G365" s="23"/>
      <c r="H365" s="23"/>
      <c r="I365" s="23"/>
      <c r="J365" s="23"/>
      <c r="K365" s="23"/>
      <c r="L365" s="23"/>
      <c r="M365" s="23"/>
      <c r="N365" s="23"/>
      <c r="O365" s="23"/>
      <c r="P365" s="23"/>
      <c r="Q365" s="23"/>
      <c r="R365" s="23"/>
      <c r="S365" s="23"/>
      <c r="T365" s="23"/>
      <c r="U365" s="23"/>
      <c r="V365" s="23"/>
      <c r="W365" s="23"/>
      <c r="X365" s="23"/>
      <c r="Y365" s="23"/>
      <c r="Z365" s="23"/>
    </row>
    <row r="366" ht="36.0" customHeight="1">
      <c r="A366" s="23" t="s">
        <v>18769</v>
      </c>
      <c r="B366" s="23" t="s">
        <v>18770</v>
      </c>
      <c r="C366" s="23" t="s">
        <v>762</v>
      </c>
      <c r="D366" s="23" t="s">
        <v>762</v>
      </c>
      <c r="E366" s="23" t="b">
        <v>1</v>
      </c>
      <c r="F366" s="23">
        <v>0.0085906982421875</v>
      </c>
      <c r="G366" s="23"/>
      <c r="H366" s="23"/>
      <c r="I366" s="23"/>
      <c r="J366" s="23"/>
      <c r="K366" s="23"/>
      <c r="L366" s="23"/>
      <c r="M366" s="23"/>
      <c r="N366" s="23"/>
      <c r="O366" s="23"/>
      <c r="P366" s="23"/>
      <c r="Q366" s="23"/>
      <c r="R366" s="23"/>
      <c r="S366" s="23"/>
      <c r="T366" s="23"/>
      <c r="U366" s="23"/>
      <c r="V366" s="23"/>
      <c r="W366" s="23"/>
      <c r="X366" s="23"/>
      <c r="Y366" s="23"/>
      <c r="Z366" s="23"/>
    </row>
    <row r="367" ht="36.0" customHeight="1">
      <c r="A367" s="23" t="s">
        <v>18771</v>
      </c>
      <c r="B367" s="23" t="s">
        <v>10217</v>
      </c>
      <c r="C367" s="23" t="s">
        <v>772</v>
      </c>
      <c r="D367" s="23" t="s">
        <v>762</v>
      </c>
      <c r="E367" s="23" t="b">
        <v>0</v>
      </c>
      <c r="F367" s="23">
        <v>0.008387565612792969</v>
      </c>
      <c r="G367" s="23"/>
      <c r="H367" s="23"/>
      <c r="I367" s="23"/>
      <c r="J367" s="23"/>
      <c r="K367" s="23"/>
      <c r="L367" s="23"/>
      <c r="M367" s="23"/>
      <c r="N367" s="23"/>
      <c r="O367" s="23"/>
      <c r="P367" s="23"/>
      <c r="Q367" s="23"/>
      <c r="R367" s="23"/>
      <c r="S367" s="23"/>
      <c r="T367" s="23"/>
      <c r="U367" s="23"/>
      <c r="V367" s="23"/>
      <c r="W367" s="23"/>
      <c r="X367" s="23"/>
      <c r="Y367" s="23"/>
      <c r="Z367" s="23"/>
    </row>
    <row r="368" ht="36.0" customHeight="1">
      <c r="A368" s="23" t="s">
        <v>18772</v>
      </c>
      <c r="B368" s="23" t="s">
        <v>18773</v>
      </c>
      <c r="C368" s="23" t="s">
        <v>772</v>
      </c>
      <c r="D368" s="23" t="s">
        <v>772</v>
      </c>
      <c r="E368" s="23" t="b">
        <v>1</v>
      </c>
      <c r="F368" s="23">
        <v>0.01156783103942871</v>
      </c>
      <c r="G368" s="23"/>
      <c r="H368" s="23"/>
      <c r="I368" s="23"/>
      <c r="J368" s="23"/>
      <c r="K368" s="23"/>
      <c r="L368" s="23"/>
      <c r="M368" s="23"/>
      <c r="N368" s="23"/>
      <c r="O368" s="23"/>
      <c r="P368" s="23"/>
      <c r="Q368" s="23"/>
      <c r="R368" s="23"/>
      <c r="S368" s="23"/>
      <c r="T368" s="23"/>
      <c r="U368" s="23"/>
      <c r="V368" s="23"/>
      <c r="W368" s="23"/>
      <c r="X368" s="23"/>
      <c r="Y368" s="23"/>
      <c r="Z368" s="23"/>
    </row>
    <row r="369" ht="36.0" customHeight="1">
      <c r="A369" s="23" t="s">
        <v>18774</v>
      </c>
      <c r="B369" s="23" t="s">
        <v>6544</v>
      </c>
      <c r="C369" s="23" t="s">
        <v>777</v>
      </c>
      <c r="D369" s="23" t="s">
        <v>777</v>
      </c>
      <c r="E369" s="23" t="b">
        <v>1</v>
      </c>
      <c r="F369" s="23">
        <v>0.01161456108093262</v>
      </c>
      <c r="G369" s="23"/>
      <c r="H369" s="23"/>
      <c r="I369" s="23"/>
      <c r="J369" s="23"/>
      <c r="K369" s="23"/>
      <c r="L369" s="23"/>
      <c r="M369" s="23"/>
      <c r="N369" s="23"/>
      <c r="O369" s="23"/>
      <c r="P369" s="23"/>
      <c r="Q369" s="23"/>
      <c r="R369" s="23"/>
      <c r="S369" s="23"/>
      <c r="T369" s="23"/>
      <c r="U369" s="23"/>
      <c r="V369" s="23"/>
      <c r="W369" s="23"/>
      <c r="X369" s="23"/>
      <c r="Y369" s="23"/>
      <c r="Z369" s="23"/>
    </row>
    <row r="370" ht="36.0" customHeight="1">
      <c r="A370" s="23" t="s">
        <v>18775</v>
      </c>
      <c r="B370" s="23" t="s">
        <v>18776</v>
      </c>
      <c r="C370" s="23" t="s">
        <v>777</v>
      </c>
      <c r="D370" s="23" t="s">
        <v>762</v>
      </c>
      <c r="E370" s="23" t="b">
        <v>0</v>
      </c>
      <c r="F370" s="23">
        <v>0.0104520320892334</v>
      </c>
      <c r="G370" s="23"/>
      <c r="H370" s="23"/>
      <c r="I370" s="23"/>
      <c r="J370" s="23"/>
      <c r="K370" s="23"/>
      <c r="L370" s="23"/>
      <c r="M370" s="23"/>
      <c r="N370" s="23"/>
      <c r="O370" s="23"/>
      <c r="P370" s="23"/>
      <c r="Q370" s="23"/>
      <c r="R370" s="23"/>
      <c r="S370" s="23"/>
      <c r="T370" s="23"/>
      <c r="U370" s="23"/>
      <c r="V370" s="23"/>
      <c r="W370" s="23"/>
      <c r="X370" s="23"/>
      <c r="Y370" s="23"/>
      <c r="Z370" s="23"/>
    </row>
    <row r="371" ht="36.0" customHeight="1">
      <c r="A371" s="23" t="s">
        <v>18777</v>
      </c>
      <c r="B371" s="23" t="s">
        <v>18778</v>
      </c>
      <c r="C371" s="23" t="s">
        <v>783</v>
      </c>
      <c r="D371" s="23" t="s">
        <v>783</v>
      </c>
      <c r="E371" s="23" t="b">
        <v>1</v>
      </c>
      <c r="F371" s="23">
        <v>0.01044631004333496</v>
      </c>
      <c r="G371" s="23"/>
      <c r="H371" s="23"/>
      <c r="I371" s="23"/>
      <c r="J371" s="23"/>
      <c r="K371" s="23"/>
      <c r="L371" s="23"/>
      <c r="M371" s="23"/>
      <c r="N371" s="23"/>
      <c r="O371" s="23"/>
      <c r="P371" s="23"/>
      <c r="Q371" s="23"/>
      <c r="R371" s="23"/>
      <c r="S371" s="23"/>
      <c r="T371" s="23"/>
      <c r="U371" s="23"/>
      <c r="V371" s="23"/>
      <c r="W371" s="23"/>
      <c r="X371" s="23"/>
      <c r="Y371" s="23"/>
      <c r="Z371" s="23"/>
    </row>
    <row r="372" ht="36.0" customHeight="1">
      <c r="A372" s="23" t="s">
        <v>18779</v>
      </c>
      <c r="B372" s="23" t="s">
        <v>18780</v>
      </c>
      <c r="C372" s="23" t="s">
        <v>783</v>
      </c>
      <c r="D372" s="23" t="s">
        <v>762</v>
      </c>
      <c r="E372" s="23" t="b">
        <v>0</v>
      </c>
      <c r="F372" s="23">
        <v>0.00914311408996582</v>
      </c>
      <c r="G372" s="23"/>
      <c r="H372" s="23"/>
      <c r="I372" s="23"/>
      <c r="J372" s="23"/>
      <c r="K372" s="23"/>
      <c r="L372" s="23"/>
      <c r="M372" s="23"/>
      <c r="N372" s="23"/>
      <c r="O372" s="23"/>
      <c r="P372" s="23"/>
      <c r="Q372" s="23"/>
      <c r="R372" s="23"/>
      <c r="S372" s="23"/>
      <c r="T372" s="23"/>
      <c r="U372" s="23"/>
      <c r="V372" s="23"/>
      <c r="W372" s="23"/>
      <c r="X372" s="23"/>
      <c r="Y372" s="23"/>
      <c r="Z372" s="23"/>
    </row>
    <row r="373" ht="36.0" customHeight="1">
      <c r="A373" s="23" t="s">
        <v>18781</v>
      </c>
      <c r="B373" s="23" t="s">
        <v>4111</v>
      </c>
      <c r="C373" s="23" t="s">
        <v>789</v>
      </c>
      <c r="D373" s="23" t="s">
        <v>777</v>
      </c>
      <c r="E373" s="23" t="b">
        <v>0</v>
      </c>
      <c r="F373" s="23">
        <v>0.008521318435668945</v>
      </c>
      <c r="G373" s="23"/>
      <c r="H373" s="23"/>
      <c r="I373" s="23"/>
      <c r="J373" s="23"/>
      <c r="K373" s="23"/>
      <c r="L373" s="23"/>
      <c r="M373" s="23"/>
      <c r="N373" s="23"/>
      <c r="O373" s="23"/>
      <c r="P373" s="23"/>
      <c r="Q373" s="23"/>
      <c r="R373" s="23"/>
      <c r="S373" s="23"/>
      <c r="T373" s="23"/>
      <c r="U373" s="23"/>
      <c r="V373" s="23"/>
      <c r="W373" s="23"/>
      <c r="X373" s="23"/>
      <c r="Y373" s="23"/>
      <c r="Z373" s="23"/>
    </row>
    <row r="374" ht="36.0" customHeight="1">
      <c r="A374" s="23" t="s">
        <v>18782</v>
      </c>
      <c r="B374" s="23" t="s">
        <v>18783</v>
      </c>
      <c r="C374" s="23" t="s">
        <v>789</v>
      </c>
      <c r="D374" s="23" t="s">
        <v>777</v>
      </c>
      <c r="E374" s="23" t="b">
        <v>0</v>
      </c>
      <c r="F374" s="23">
        <v>0.01050758361816406</v>
      </c>
      <c r="G374" s="23"/>
      <c r="H374" s="23"/>
      <c r="I374" s="23"/>
      <c r="J374" s="23"/>
      <c r="K374" s="23"/>
      <c r="L374" s="23"/>
      <c r="M374" s="23"/>
      <c r="N374" s="23"/>
      <c r="O374" s="23"/>
      <c r="P374" s="23"/>
      <c r="Q374" s="23"/>
      <c r="R374" s="23"/>
      <c r="S374" s="23"/>
      <c r="T374" s="23"/>
      <c r="U374" s="23"/>
      <c r="V374" s="23"/>
      <c r="W374" s="23"/>
      <c r="X374" s="23"/>
      <c r="Y374" s="23"/>
      <c r="Z374" s="23"/>
    </row>
    <row r="375" ht="36.0" customHeight="1">
      <c r="A375" s="23" t="s">
        <v>18784</v>
      </c>
      <c r="B375" s="23"/>
      <c r="C375" s="23" t="s">
        <v>792</v>
      </c>
      <c r="D375" s="23" t="s">
        <v>792</v>
      </c>
      <c r="E375" s="23" t="b">
        <v>1</v>
      </c>
      <c r="F375" s="23">
        <v>0.01008033752441406</v>
      </c>
      <c r="G375" s="23"/>
      <c r="H375" s="23"/>
      <c r="I375" s="23"/>
      <c r="J375" s="23"/>
      <c r="K375" s="23"/>
      <c r="L375" s="23"/>
      <c r="M375" s="23"/>
      <c r="N375" s="23"/>
      <c r="O375" s="23"/>
      <c r="P375" s="23"/>
      <c r="Q375" s="23"/>
      <c r="R375" s="23"/>
      <c r="S375" s="23"/>
      <c r="T375" s="23"/>
      <c r="U375" s="23"/>
      <c r="V375" s="23"/>
      <c r="W375" s="23"/>
      <c r="X375" s="23"/>
      <c r="Y375" s="23"/>
      <c r="Z375" s="23"/>
    </row>
    <row r="376" ht="36.0" customHeight="1">
      <c r="A376" s="23" t="s">
        <v>18785</v>
      </c>
      <c r="B376" s="23"/>
      <c r="C376" s="23" t="s">
        <v>792</v>
      </c>
      <c r="D376" s="23" t="s">
        <v>772</v>
      </c>
      <c r="E376" s="23" t="b">
        <v>0</v>
      </c>
      <c r="F376" s="23">
        <v>0.00785064697265625</v>
      </c>
      <c r="G376" s="23"/>
      <c r="H376" s="23"/>
      <c r="I376" s="23"/>
      <c r="J376" s="23"/>
      <c r="K376" s="23"/>
      <c r="L376" s="23"/>
      <c r="M376" s="23"/>
      <c r="N376" s="23"/>
      <c r="O376" s="23"/>
      <c r="P376" s="23"/>
      <c r="Q376" s="23"/>
      <c r="R376" s="23"/>
      <c r="S376" s="23"/>
      <c r="T376" s="23"/>
      <c r="U376" s="23"/>
      <c r="V376" s="23"/>
      <c r="W376" s="23"/>
      <c r="X376" s="23"/>
      <c r="Y376" s="23"/>
      <c r="Z376" s="23"/>
    </row>
    <row r="377" ht="36.0" customHeight="1">
      <c r="A377" s="23" t="s">
        <v>18786</v>
      </c>
      <c r="B377" s="23" t="s">
        <v>18787</v>
      </c>
      <c r="C377" s="23" t="s">
        <v>762</v>
      </c>
      <c r="D377" s="23" t="s">
        <v>762</v>
      </c>
      <c r="E377" s="23" t="b">
        <v>1</v>
      </c>
      <c r="F377" s="23">
        <v>0.01034092903137207</v>
      </c>
      <c r="G377" s="23"/>
      <c r="H377" s="23"/>
      <c r="I377" s="23"/>
      <c r="J377" s="23"/>
      <c r="K377" s="23"/>
      <c r="L377" s="23"/>
      <c r="M377" s="23"/>
      <c r="N377" s="23"/>
      <c r="O377" s="23"/>
      <c r="P377" s="23"/>
      <c r="Q377" s="23"/>
      <c r="R377" s="23"/>
      <c r="S377" s="23"/>
      <c r="T377" s="23"/>
      <c r="U377" s="23"/>
      <c r="V377" s="23"/>
      <c r="W377" s="23"/>
      <c r="X377" s="23"/>
      <c r="Y377" s="23"/>
      <c r="Z377" s="23"/>
    </row>
    <row r="378" ht="36.0" customHeight="1">
      <c r="A378" s="23" t="s">
        <v>18788</v>
      </c>
      <c r="B378" s="23" t="s">
        <v>18789</v>
      </c>
      <c r="C378" s="23" t="s">
        <v>762</v>
      </c>
      <c r="D378" s="23" t="s">
        <v>762</v>
      </c>
      <c r="E378" s="23" t="b">
        <v>1</v>
      </c>
      <c r="F378" s="23">
        <v>0.0100557804107666</v>
      </c>
      <c r="G378" s="23"/>
      <c r="H378" s="23"/>
      <c r="I378" s="23"/>
      <c r="J378" s="23"/>
      <c r="K378" s="23"/>
      <c r="L378" s="23"/>
      <c r="M378" s="23"/>
      <c r="N378" s="23"/>
      <c r="O378" s="23"/>
      <c r="P378" s="23"/>
      <c r="Q378" s="23"/>
      <c r="R378" s="23"/>
      <c r="S378" s="23"/>
      <c r="T378" s="23"/>
      <c r="U378" s="23"/>
      <c r="V378" s="23"/>
      <c r="W378" s="23"/>
      <c r="X378" s="23"/>
      <c r="Y378" s="23"/>
      <c r="Z378" s="23"/>
    </row>
    <row r="379" ht="36.0" customHeight="1">
      <c r="A379" s="23" t="s">
        <v>18790</v>
      </c>
      <c r="B379" s="23" t="s">
        <v>18791</v>
      </c>
      <c r="C379" s="23" t="s">
        <v>772</v>
      </c>
      <c r="D379" s="23" t="s">
        <v>772</v>
      </c>
      <c r="E379" s="23" t="b">
        <v>1</v>
      </c>
      <c r="F379" s="23">
        <v>0.009045600891113281</v>
      </c>
      <c r="G379" s="23"/>
      <c r="H379" s="23"/>
      <c r="I379" s="23"/>
      <c r="J379" s="23"/>
      <c r="K379" s="23"/>
      <c r="L379" s="23"/>
      <c r="M379" s="23"/>
      <c r="N379" s="23"/>
      <c r="O379" s="23"/>
      <c r="P379" s="23"/>
      <c r="Q379" s="23"/>
      <c r="R379" s="23"/>
      <c r="S379" s="23"/>
      <c r="T379" s="23"/>
      <c r="U379" s="23"/>
      <c r="V379" s="23"/>
      <c r="W379" s="23"/>
      <c r="X379" s="23"/>
      <c r="Y379" s="23"/>
      <c r="Z379" s="23"/>
    </row>
    <row r="380" ht="36.0" customHeight="1">
      <c r="A380" s="23" t="s">
        <v>18792</v>
      </c>
      <c r="B380" s="23" t="s">
        <v>18793</v>
      </c>
      <c r="C380" s="23" t="s">
        <v>772</v>
      </c>
      <c r="D380" s="23" t="s">
        <v>772</v>
      </c>
      <c r="E380" s="23" t="b">
        <v>1</v>
      </c>
      <c r="F380" s="23">
        <v>0.008666753768920898</v>
      </c>
      <c r="G380" s="23"/>
      <c r="H380" s="23"/>
      <c r="I380" s="23"/>
      <c r="J380" s="23"/>
      <c r="K380" s="23"/>
      <c r="L380" s="23"/>
      <c r="M380" s="23"/>
      <c r="N380" s="23"/>
      <c r="O380" s="23"/>
      <c r="P380" s="23"/>
      <c r="Q380" s="23"/>
      <c r="R380" s="23"/>
      <c r="S380" s="23"/>
      <c r="T380" s="23"/>
      <c r="U380" s="23"/>
      <c r="V380" s="23"/>
      <c r="W380" s="23"/>
      <c r="X380" s="23"/>
      <c r="Y380" s="23"/>
      <c r="Z380" s="23"/>
    </row>
    <row r="381" ht="36.0" customHeight="1">
      <c r="A381" s="23" t="s">
        <v>18794</v>
      </c>
      <c r="B381" s="23" t="s">
        <v>18795</v>
      </c>
      <c r="C381" s="23" t="s">
        <v>777</v>
      </c>
      <c r="D381" s="23" t="s">
        <v>762</v>
      </c>
      <c r="E381" s="23" t="b">
        <v>0</v>
      </c>
      <c r="F381" s="23">
        <v>0.0118105411529541</v>
      </c>
      <c r="G381" s="23"/>
      <c r="H381" s="23"/>
      <c r="I381" s="23"/>
      <c r="J381" s="23"/>
      <c r="K381" s="23"/>
      <c r="L381" s="23"/>
      <c r="M381" s="23"/>
      <c r="N381" s="23"/>
      <c r="O381" s="23"/>
      <c r="P381" s="23"/>
      <c r="Q381" s="23"/>
      <c r="R381" s="23"/>
      <c r="S381" s="23"/>
      <c r="T381" s="23"/>
      <c r="U381" s="23"/>
      <c r="V381" s="23"/>
      <c r="W381" s="23"/>
      <c r="X381" s="23"/>
      <c r="Y381" s="23"/>
      <c r="Z381" s="23"/>
    </row>
    <row r="382" ht="36.0" customHeight="1">
      <c r="A382" s="23" t="s">
        <v>18796</v>
      </c>
      <c r="B382" s="23" t="s">
        <v>18797</v>
      </c>
      <c r="C382" s="23" t="s">
        <v>777</v>
      </c>
      <c r="D382" s="23" t="s">
        <v>772</v>
      </c>
      <c r="E382" s="23" t="b">
        <v>0</v>
      </c>
      <c r="F382" s="23">
        <v>0.008605003356933594</v>
      </c>
      <c r="G382" s="23"/>
      <c r="H382" s="23"/>
      <c r="I382" s="23"/>
      <c r="J382" s="23"/>
      <c r="K382" s="23"/>
      <c r="L382" s="23"/>
      <c r="M382" s="23"/>
      <c r="N382" s="23"/>
      <c r="O382" s="23"/>
      <c r="P382" s="23"/>
      <c r="Q382" s="23"/>
      <c r="R382" s="23"/>
      <c r="S382" s="23"/>
      <c r="T382" s="23"/>
      <c r="U382" s="23"/>
      <c r="V382" s="23"/>
      <c r="W382" s="23"/>
      <c r="X382" s="23"/>
      <c r="Y382" s="23"/>
      <c r="Z382" s="23"/>
    </row>
    <row r="383" ht="36.0" customHeight="1">
      <c r="A383" s="23" t="s">
        <v>18798</v>
      </c>
      <c r="B383" s="23" t="s">
        <v>17071</v>
      </c>
      <c r="C383" s="23" t="s">
        <v>783</v>
      </c>
      <c r="D383" s="23" t="s">
        <v>783</v>
      </c>
      <c r="E383" s="23" t="b">
        <v>1</v>
      </c>
      <c r="F383" s="23">
        <v>0.01295924186706543</v>
      </c>
      <c r="G383" s="23"/>
      <c r="H383" s="23"/>
      <c r="I383" s="23"/>
      <c r="J383" s="23"/>
      <c r="K383" s="23"/>
      <c r="L383" s="23"/>
      <c r="M383" s="23"/>
      <c r="N383" s="23"/>
      <c r="O383" s="23"/>
      <c r="P383" s="23"/>
      <c r="Q383" s="23"/>
      <c r="R383" s="23"/>
      <c r="S383" s="23"/>
      <c r="T383" s="23"/>
      <c r="U383" s="23"/>
      <c r="V383" s="23"/>
      <c r="W383" s="23"/>
      <c r="X383" s="23"/>
      <c r="Y383" s="23"/>
      <c r="Z383" s="23"/>
    </row>
    <row r="384" ht="36.0" customHeight="1">
      <c r="A384" s="23" t="s">
        <v>18799</v>
      </c>
      <c r="B384" s="23" t="s">
        <v>18800</v>
      </c>
      <c r="C384" s="23" t="s">
        <v>783</v>
      </c>
      <c r="D384" s="23" t="s">
        <v>762</v>
      </c>
      <c r="E384" s="23" t="b">
        <v>0</v>
      </c>
      <c r="F384" s="23">
        <v>0.008646488189697266</v>
      </c>
      <c r="G384" s="23"/>
      <c r="H384" s="23"/>
      <c r="I384" s="23"/>
      <c r="J384" s="23"/>
      <c r="K384" s="23"/>
      <c r="L384" s="23"/>
      <c r="M384" s="23"/>
      <c r="N384" s="23"/>
      <c r="O384" s="23"/>
      <c r="P384" s="23"/>
      <c r="Q384" s="23"/>
      <c r="R384" s="23"/>
      <c r="S384" s="23"/>
      <c r="T384" s="23"/>
      <c r="U384" s="23"/>
      <c r="V384" s="23"/>
      <c r="W384" s="23"/>
      <c r="X384" s="23"/>
      <c r="Y384" s="23"/>
      <c r="Z384" s="23"/>
    </row>
    <row r="385" ht="36.0" customHeight="1">
      <c r="A385" s="23" t="s">
        <v>18801</v>
      </c>
      <c r="B385" s="23" t="s">
        <v>18802</v>
      </c>
      <c r="C385" s="23" t="s">
        <v>789</v>
      </c>
      <c r="D385" s="23" t="s">
        <v>762</v>
      </c>
      <c r="E385" s="23" t="b">
        <v>0</v>
      </c>
      <c r="F385" s="23">
        <v>0.007771492004394531</v>
      </c>
      <c r="G385" s="23"/>
      <c r="H385" s="23"/>
      <c r="I385" s="23"/>
      <c r="J385" s="23"/>
      <c r="K385" s="23"/>
      <c r="L385" s="23"/>
      <c r="M385" s="23"/>
      <c r="N385" s="23"/>
      <c r="O385" s="23"/>
      <c r="P385" s="23"/>
      <c r="Q385" s="23"/>
      <c r="R385" s="23"/>
      <c r="S385" s="23"/>
      <c r="T385" s="23"/>
      <c r="U385" s="23"/>
      <c r="V385" s="23"/>
      <c r="W385" s="23"/>
      <c r="X385" s="23"/>
      <c r="Y385" s="23"/>
      <c r="Z385" s="23"/>
    </row>
    <row r="386" ht="36.0" customHeight="1">
      <c r="A386" s="23" t="s">
        <v>18803</v>
      </c>
      <c r="B386" s="23" t="s">
        <v>18804</v>
      </c>
      <c r="C386" s="23" t="s">
        <v>789</v>
      </c>
      <c r="D386" s="23" t="s">
        <v>777</v>
      </c>
      <c r="E386" s="23" t="b">
        <v>0</v>
      </c>
      <c r="F386" s="23">
        <v>0.008292913436889648</v>
      </c>
      <c r="G386" s="23"/>
      <c r="H386" s="23"/>
      <c r="I386" s="23"/>
      <c r="J386" s="23"/>
      <c r="K386" s="23"/>
      <c r="L386" s="23"/>
      <c r="M386" s="23"/>
      <c r="N386" s="23"/>
      <c r="O386" s="23"/>
      <c r="P386" s="23"/>
      <c r="Q386" s="23"/>
      <c r="R386" s="23"/>
      <c r="S386" s="23"/>
      <c r="T386" s="23"/>
      <c r="U386" s="23"/>
      <c r="V386" s="23"/>
      <c r="W386" s="23"/>
      <c r="X386" s="23"/>
      <c r="Y386" s="23"/>
      <c r="Z386" s="23"/>
    </row>
    <row r="387" ht="36.0" customHeight="1">
      <c r="A387" s="23" t="s">
        <v>18805</v>
      </c>
      <c r="B387" s="23"/>
      <c r="C387" s="23" t="s">
        <v>792</v>
      </c>
      <c r="D387" s="23" t="s">
        <v>792</v>
      </c>
      <c r="E387" s="23" t="b">
        <v>1</v>
      </c>
      <c r="F387" s="23">
        <v>0.008204221725463867</v>
      </c>
      <c r="G387" s="23"/>
      <c r="H387" s="23"/>
      <c r="I387" s="23"/>
      <c r="J387" s="23"/>
      <c r="K387" s="23"/>
      <c r="L387" s="23"/>
      <c r="M387" s="23"/>
      <c r="N387" s="23"/>
      <c r="O387" s="23"/>
      <c r="P387" s="23"/>
      <c r="Q387" s="23"/>
      <c r="R387" s="23"/>
      <c r="S387" s="23"/>
      <c r="T387" s="23"/>
      <c r="U387" s="23"/>
      <c r="V387" s="23"/>
      <c r="W387" s="23"/>
      <c r="X387" s="23"/>
      <c r="Y387" s="23"/>
      <c r="Z387" s="23"/>
    </row>
    <row r="388" ht="36.0" customHeight="1">
      <c r="A388" s="23" t="s">
        <v>18806</v>
      </c>
      <c r="B388" s="23"/>
      <c r="C388" s="23" t="s">
        <v>792</v>
      </c>
      <c r="D388" s="23" t="s">
        <v>762</v>
      </c>
      <c r="E388" s="23" t="b">
        <v>0</v>
      </c>
      <c r="F388" s="23">
        <v>0.007704257965087891</v>
      </c>
      <c r="G388" s="23"/>
      <c r="H388" s="23"/>
      <c r="I388" s="23"/>
      <c r="J388" s="23"/>
      <c r="K388" s="23"/>
      <c r="L388" s="23"/>
      <c r="M388" s="23"/>
      <c r="N388" s="23"/>
      <c r="O388" s="23"/>
      <c r="P388" s="23"/>
      <c r="Q388" s="23"/>
      <c r="R388" s="23"/>
      <c r="S388" s="23"/>
      <c r="T388" s="23"/>
      <c r="U388" s="23"/>
      <c r="V388" s="23"/>
      <c r="W388" s="23"/>
      <c r="X388" s="23"/>
      <c r="Y388" s="23"/>
      <c r="Z388" s="23"/>
    </row>
    <row r="389" ht="36.0" customHeight="1">
      <c r="A389" s="23" t="s">
        <v>14400</v>
      </c>
      <c r="B389" s="23" t="s">
        <v>18807</v>
      </c>
      <c r="C389" s="23" t="s">
        <v>762</v>
      </c>
      <c r="D389" s="23" t="s">
        <v>783</v>
      </c>
      <c r="E389" s="23" t="b">
        <v>0</v>
      </c>
      <c r="F389" s="23">
        <v>0.009999752044677734</v>
      </c>
      <c r="G389" s="23"/>
      <c r="H389" s="23"/>
      <c r="I389" s="23"/>
      <c r="J389" s="23"/>
      <c r="K389" s="23"/>
      <c r="L389" s="23"/>
      <c r="M389" s="23"/>
      <c r="N389" s="23"/>
      <c r="O389" s="23"/>
      <c r="P389" s="23"/>
      <c r="Q389" s="23"/>
      <c r="R389" s="23"/>
      <c r="S389" s="23"/>
      <c r="T389" s="23"/>
      <c r="U389" s="23"/>
      <c r="V389" s="23"/>
      <c r="W389" s="23"/>
      <c r="X389" s="23"/>
      <c r="Y389" s="23"/>
      <c r="Z389" s="23"/>
    </row>
    <row r="390" ht="36.0" customHeight="1">
      <c r="A390" s="23" t="s">
        <v>12111</v>
      </c>
      <c r="B390" s="23" t="s">
        <v>18808</v>
      </c>
      <c r="C390" s="23" t="s">
        <v>772</v>
      </c>
      <c r="D390" s="23" t="s">
        <v>762</v>
      </c>
      <c r="E390" s="23" t="b">
        <v>0</v>
      </c>
      <c r="F390" s="23">
        <v>0.007897377014160156</v>
      </c>
      <c r="G390" s="23"/>
      <c r="H390" s="23"/>
      <c r="I390" s="23"/>
      <c r="J390" s="23"/>
      <c r="K390" s="23"/>
      <c r="L390" s="23"/>
      <c r="M390" s="23"/>
      <c r="N390" s="23"/>
      <c r="O390" s="23"/>
      <c r="P390" s="23"/>
      <c r="Q390" s="23"/>
      <c r="R390" s="23"/>
      <c r="S390" s="23"/>
      <c r="T390" s="23"/>
      <c r="U390" s="23"/>
      <c r="V390" s="23"/>
      <c r="W390" s="23"/>
      <c r="X390" s="23"/>
      <c r="Y390" s="23"/>
      <c r="Z390" s="23"/>
    </row>
    <row r="391" ht="36.0" customHeight="1">
      <c r="A391" s="23" t="s">
        <v>18809</v>
      </c>
      <c r="B391" s="23" t="s">
        <v>18810</v>
      </c>
      <c r="C391" s="23" t="s">
        <v>777</v>
      </c>
      <c r="D391" s="23" t="s">
        <v>772</v>
      </c>
      <c r="E391" s="23" t="b">
        <v>0</v>
      </c>
      <c r="F391" s="23">
        <v>0.008416414260864258</v>
      </c>
      <c r="G391" s="23"/>
      <c r="H391" s="23"/>
      <c r="I391" s="23"/>
      <c r="J391" s="23"/>
      <c r="K391" s="23"/>
      <c r="L391" s="23"/>
      <c r="M391" s="23"/>
      <c r="N391" s="23"/>
      <c r="O391" s="23"/>
      <c r="P391" s="23"/>
      <c r="Q391" s="23"/>
      <c r="R391" s="23"/>
      <c r="S391" s="23"/>
      <c r="T391" s="23"/>
      <c r="U391" s="23"/>
      <c r="V391" s="23"/>
      <c r="W391" s="23"/>
      <c r="X391" s="23"/>
      <c r="Y391" s="23"/>
      <c r="Z391" s="23"/>
    </row>
    <row r="392" ht="36.0" customHeight="1">
      <c r="A392" s="23" t="s">
        <v>18811</v>
      </c>
      <c r="B392" s="23" t="s">
        <v>18002</v>
      </c>
      <c r="C392" s="23" t="s">
        <v>783</v>
      </c>
      <c r="D392" s="23" t="s">
        <v>783</v>
      </c>
      <c r="E392" s="23" t="b">
        <v>1</v>
      </c>
      <c r="F392" s="23">
        <v>0.01203560829162598</v>
      </c>
      <c r="G392" s="23"/>
      <c r="H392" s="23"/>
      <c r="I392" s="23"/>
      <c r="J392" s="23"/>
      <c r="K392" s="23"/>
      <c r="L392" s="23"/>
      <c r="M392" s="23"/>
      <c r="N392" s="23"/>
      <c r="O392" s="23"/>
      <c r="P392" s="23"/>
      <c r="Q392" s="23"/>
      <c r="R392" s="23"/>
      <c r="S392" s="23"/>
      <c r="T392" s="23"/>
      <c r="U392" s="23"/>
      <c r="V392" s="23"/>
      <c r="W392" s="23"/>
      <c r="X392" s="23"/>
      <c r="Y392" s="23"/>
      <c r="Z392" s="23"/>
    </row>
    <row r="393" ht="36.0" customHeight="1">
      <c r="A393" s="23" t="s">
        <v>18812</v>
      </c>
      <c r="B393" s="23" t="s">
        <v>18813</v>
      </c>
      <c r="C393" s="23" t="s">
        <v>772</v>
      </c>
      <c r="D393" s="23" t="s">
        <v>772</v>
      </c>
      <c r="E393" s="23" t="b">
        <v>1</v>
      </c>
      <c r="F393" s="23">
        <v>0.01005911827087402</v>
      </c>
      <c r="G393" s="23"/>
      <c r="H393" s="23"/>
      <c r="I393" s="23"/>
      <c r="J393" s="23"/>
      <c r="K393" s="23"/>
      <c r="L393" s="23"/>
      <c r="M393" s="23"/>
      <c r="N393" s="23"/>
      <c r="O393" s="23"/>
      <c r="P393" s="23"/>
      <c r="Q393" s="23"/>
      <c r="R393" s="23"/>
      <c r="S393" s="23"/>
      <c r="T393" s="23"/>
      <c r="U393" s="23"/>
      <c r="V393" s="23"/>
      <c r="W393" s="23"/>
      <c r="X393" s="23"/>
      <c r="Y393" s="23"/>
      <c r="Z393" s="23"/>
    </row>
    <row r="394" ht="36.0" customHeight="1">
      <c r="A394" s="23" t="s">
        <v>18814</v>
      </c>
      <c r="B394" s="23" t="s">
        <v>18815</v>
      </c>
      <c r="C394" s="23" t="s">
        <v>777</v>
      </c>
      <c r="D394" s="23" t="s">
        <v>777</v>
      </c>
      <c r="E394" s="23" t="b">
        <v>1</v>
      </c>
      <c r="F394" s="23">
        <v>0.01212692260742188</v>
      </c>
      <c r="G394" s="23"/>
      <c r="H394" s="23"/>
      <c r="I394" s="23"/>
      <c r="J394" s="23"/>
      <c r="K394" s="23"/>
      <c r="L394" s="23"/>
      <c r="M394" s="23"/>
      <c r="N394" s="23"/>
      <c r="O394" s="23"/>
      <c r="P394" s="23"/>
      <c r="Q394" s="23"/>
      <c r="R394" s="23"/>
      <c r="S394" s="23"/>
      <c r="T394" s="23"/>
      <c r="U394" s="23"/>
      <c r="V394" s="23"/>
      <c r="W394" s="23"/>
      <c r="X394" s="23"/>
      <c r="Y394" s="23"/>
      <c r="Z394" s="23"/>
    </row>
    <row r="395" ht="36.0" customHeight="1">
      <c r="A395" s="23" t="s">
        <v>18816</v>
      </c>
      <c r="B395" s="23" t="s">
        <v>6770</v>
      </c>
      <c r="C395" s="23" t="s">
        <v>777</v>
      </c>
      <c r="D395" s="23" t="s">
        <v>777</v>
      </c>
      <c r="E395" s="23" t="b">
        <v>1</v>
      </c>
      <c r="F395" s="23">
        <v>0.009914636611938477</v>
      </c>
      <c r="G395" s="23"/>
      <c r="H395" s="23"/>
      <c r="I395" s="23"/>
      <c r="J395" s="23"/>
      <c r="K395" s="23"/>
      <c r="L395" s="23"/>
      <c r="M395" s="23"/>
      <c r="N395" s="23"/>
      <c r="O395" s="23"/>
      <c r="P395" s="23"/>
      <c r="Q395" s="23"/>
      <c r="R395" s="23"/>
      <c r="S395" s="23"/>
      <c r="T395" s="23"/>
      <c r="U395" s="23"/>
      <c r="V395" s="23"/>
      <c r="W395" s="23"/>
      <c r="X395" s="23"/>
      <c r="Y395" s="23"/>
      <c r="Z395" s="23"/>
    </row>
    <row r="396" ht="36.0" customHeight="1">
      <c r="A396" s="23" t="s">
        <v>18817</v>
      </c>
      <c r="B396" s="23" t="s">
        <v>18818</v>
      </c>
      <c r="C396" s="23" t="s">
        <v>772</v>
      </c>
      <c r="D396" s="23" t="s">
        <v>772</v>
      </c>
      <c r="E396" s="23" t="b">
        <v>1</v>
      </c>
      <c r="F396" s="23">
        <v>0.008033990859985352</v>
      </c>
      <c r="G396" s="23"/>
      <c r="H396" s="23"/>
      <c r="I396" s="23"/>
      <c r="J396" s="23"/>
      <c r="K396" s="23"/>
      <c r="L396" s="23"/>
      <c r="M396" s="23"/>
      <c r="N396" s="23"/>
      <c r="O396" s="23"/>
      <c r="P396" s="23"/>
      <c r="Q396" s="23"/>
      <c r="R396" s="23"/>
      <c r="S396" s="23"/>
      <c r="T396" s="23"/>
      <c r="U396" s="23"/>
      <c r="V396" s="23"/>
      <c r="W396" s="23"/>
      <c r="X396" s="23"/>
      <c r="Y396" s="23"/>
      <c r="Z396" s="23"/>
    </row>
    <row r="397" ht="36.0" customHeight="1">
      <c r="A397" s="23" t="s">
        <v>18819</v>
      </c>
      <c r="B397" s="23" t="s">
        <v>18820</v>
      </c>
      <c r="C397" s="23" t="s">
        <v>762</v>
      </c>
      <c r="D397" s="23" t="s">
        <v>762</v>
      </c>
      <c r="E397" s="23" t="b">
        <v>1</v>
      </c>
      <c r="F397" s="23">
        <v>0.00796818733215332</v>
      </c>
      <c r="G397" s="23"/>
      <c r="H397" s="23"/>
      <c r="I397" s="23"/>
      <c r="J397" s="23"/>
      <c r="K397" s="23"/>
      <c r="L397" s="23"/>
      <c r="M397" s="23"/>
      <c r="N397" s="23"/>
      <c r="O397" s="23"/>
      <c r="P397" s="23"/>
      <c r="Q397" s="23"/>
      <c r="R397" s="23"/>
      <c r="S397" s="23"/>
      <c r="T397" s="23"/>
      <c r="U397" s="23"/>
      <c r="V397" s="23"/>
      <c r="W397" s="23"/>
      <c r="X397" s="23"/>
      <c r="Y397" s="23"/>
      <c r="Z397" s="23"/>
    </row>
    <row r="398" ht="36.0" customHeight="1">
      <c r="A398" s="23" t="s">
        <v>18821</v>
      </c>
      <c r="B398" s="23" t="s">
        <v>2317</v>
      </c>
      <c r="C398" s="23" t="s">
        <v>783</v>
      </c>
      <c r="D398" s="23" t="s">
        <v>783</v>
      </c>
      <c r="E398" s="23" t="b">
        <v>1</v>
      </c>
      <c r="F398" s="23">
        <v>0.00827789306640625</v>
      </c>
      <c r="G398" s="23"/>
      <c r="H398" s="23"/>
      <c r="I398" s="23"/>
      <c r="J398" s="23"/>
      <c r="K398" s="23"/>
      <c r="L398" s="23"/>
      <c r="M398" s="23"/>
      <c r="N398" s="23"/>
      <c r="O398" s="23"/>
      <c r="P398" s="23"/>
      <c r="Q398" s="23"/>
      <c r="R398" s="23"/>
      <c r="S398" s="23"/>
      <c r="T398" s="23"/>
      <c r="U398" s="23"/>
      <c r="V398" s="23"/>
      <c r="W398" s="23"/>
      <c r="X398" s="23"/>
      <c r="Y398" s="23"/>
      <c r="Z398" s="23"/>
    </row>
    <row r="399" ht="36.0" customHeight="1">
      <c r="A399" s="23" t="s">
        <v>18822</v>
      </c>
      <c r="B399" s="23" t="s">
        <v>18823</v>
      </c>
      <c r="C399" s="23" t="s">
        <v>789</v>
      </c>
      <c r="D399" s="23" t="s">
        <v>762</v>
      </c>
      <c r="E399" s="23" t="b">
        <v>0</v>
      </c>
      <c r="F399" s="23">
        <v>0.007554292678833008</v>
      </c>
      <c r="G399" s="23"/>
      <c r="H399" s="23"/>
      <c r="I399" s="23"/>
      <c r="J399" s="23"/>
      <c r="K399" s="23"/>
      <c r="L399" s="23"/>
      <c r="M399" s="23"/>
      <c r="N399" s="23"/>
      <c r="O399" s="23"/>
      <c r="P399" s="23"/>
      <c r="Q399" s="23"/>
      <c r="R399" s="23"/>
      <c r="S399" s="23"/>
      <c r="T399" s="23"/>
      <c r="U399" s="23"/>
      <c r="V399" s="23"/>
      <c r="W399" s="23"/>
      <c r="X399" s="23"/>
      <c r="Y399" s="23"/>
      <c r="Z399" s="23"/>
    </row>
    <row r="400" ht="36.0" customHeight="1">
      <c r="A400" s="23" t="s">
        <v>18824</v>
      </c>
      <c r="B400" s="23"/>
      <c r="C400" s="23" t="s">
        <v>792</v>
      </c>
      <c r="D400" s="23" t="s">
        <v>792</v>
      </c>
      <c r="E400" s="23" t="b">
        <v>1</v>
      </c>
      <c r="F400" s="23">
        <v>0.01089954376220703</v>
      </c>
      <c r="G400" s="23"/>
      <c r="H400" s="23"/>
      <c r="I400" s="23"/>
      <c r="J400" s="23"/>
      <c r="K400" s="23"/>
      <c r="L400" s="23"/>
      <c r="M400" s="23"/>
      <c r="N400" s="23"/>
      <c r="O400" s="23"/>
      <c r="P400" s="23"/>
      <c r="Q400" s="23"/>
      <c r="R400" s="23"/>
      <c r="S400" s="23"/>
      <c r="T400" s="23"/>
      <c r="U400" s="23"/>
      <c r="V400" s="23"/>
      <c r="W400" s="23"/>
      <c r="X400" s="23"/>
      <c r="Y400" s="23"/>
      <c r="Z400" s="23"/>
    </row>
    <row r="401" ht="36.0" customHeight="1">
      <c r="A401" s="23" t="s">
        <v>18825</v>
      </c>
      <c r="B401" s="23" t="s">
        <v>18826</v>
      </c>
      <c r="C401" s="23" t="s">
        <v>762</v>
      </c>
      <c r="D401" s="23" t="s">
        <v>762</v>
      </c>
      <c r="E401" s="23" t="b">
        <v>1</v>
      </c>
      <c r="F401" s="23">
        <v>0.008355379104614258</v>
      </c>
      <c r="G401" s="23"/>
      <c r="H401" s="23"/>
      <c r="I401" s="23"/>
      <c r="J401" s="23"/>
      <c r="K401" s="23"/>
      <c r="L401" s="23"/>
      <c r="M401" s="23"/>
      <c r="N401" s="23"/>
      <c r="O401" s="23"/>
      <c r="P401" s="23"/>
      <c r="Q401" s="23"/>
      <c r="R401" s="23"/>
      <c r="S401" s="23"/>
      <c r="T401" s="23"/>
      <c r="U401" s="23"/>
      <c r="V401" s="23"/>
      <c r="W401" s="23"/>
      <c r="X401" s="23"/>
      <c r="Y401" s="23"/>
      <c r="Z401" s="23"/>
    </row>
    <row r="402" ht="36.0" customHeight="1">
      <c r="A402" s="23" t="s">
        <v>18827</v>
      </c>
      <c r="B402" s="23" t="s">
        <v>18828</v>
      </c>
      <c r="C402" s="23" t="s">
        <v>762</v>
      </c>
      <c r="D402" s="23" t="s">
        <v>762</v>
      </c>
      <c r="E402" s="23" t="b">
        <v>1</v>
      </c>
      <c r="F402" s="23">
        <v>0.01085472106933594</v>
      </c>
      <c r="G402" s="23"/>
      <c r="H402" s="23"/>
      <c r="I402" s="23"/>
      <c r="J402" s="23"/>
      <c r="K402" s="23"/>
      <c r="L402" s="23"/>
      <c r="M402" s="23"/>
      <c r="N402" s="23"/>
      <c r="O402" s="23"/>
      <c r="P402" s="23"/>
      <c r="Q402" s="23"/>
      <c r="R402" s="23"/>
      <c r="S402" s="23"/>
      <c r="T402" s="23"/>
      <c r="U402" s="23"/>
      <c r="V402" s="23"/>
      <c r="W402" s="23"/>
      <c r="X402" s="23"/>
      <c r="Y402" s="23"/>
      <c r="Z402" s="23"/>
    </row>
    <row r="403" ht="36.0" customHeight="1">
      <c r="A403" s="23" t="s">
        <v>18829</v>
      </c>
      <c r="B403" s="23" t="s">
        <v>18830</v>
      </c>
      <c r="C403" s="23" t="s">
        <v>777</v>
      </c>
      <c r="D403" s="23" t="s">
        <v>777</v>
      </c>
      <c r="E403" s="23" t="b">
        <v>1</v>
      </c>
      <c r="F403" s="23">
        <v>0.01367068290710449</v>
      </c>
      <c r="G403" s="23"/>
      <c r="H403" s="23"/>
      <c r="I403" s="23"/>
      <c r="J403" s="23"/>
      <c r="K403" s="23"/>
      <c r="L403" s="23"/>
      <c r="M403" s="23"/>
      <c r="N403" s="23"/>
      <c r="O403" s="23"/>
      <c r="P403" s="23"/>
      <c r="Q403" s="23"/>
      <c r="R403" s="23"/>
      <c r="S403" s="23"/>
      <c r="T403" s="23"/>
      <c r="U403" s="23"/>
      <c r="V403" s="23"/>
      <c r="W403" s="23"/>
      <c r="X403" s="23"/>
      <c r="Y403" s="23"/>
      <c r="Z403" s="23"/>
    </row>
    <row r="404" ht="36.0" customHeight="1">
      <c r="A404" s="23" t="s">
        <v>18831</v>
      </c>
      <c r="B404" s="23" t="s">
        <v>18832</v>
      </c>
      <c r="C404" s="23" t="s">
        <v>772</v>
      </c>
      <c r="D404" s="23" t="s">
        <v>762</v>
      </c>
      <c r="E404" s="23" t="b">
        <v>0</v>
      </c>
      <c r="F404" s="23">
        <v>0.01445198059082031</v>
      </c>
      <c r="G404" s="23"/>
      <c r="H404" s="23"/>
      <c r="I404" s="23"/>
      <c r="J404" s="23"/>
      <c r="K404" s="23"/>
      <c r="L404" s="23"/>
      <c r="M404" s="23"/>
      <c r="N404" s="23"/>
      <c r="O404" s="23"/>
      <c r="P404" s="23"/>
      <c r="Q404" s="23"/>
      <c r="R404" s="23"/>
      <c r="S404" s="23"/>
      <c r="T404" s="23"/>
      <c r="U404" s="23"/>
      <c r="V404" s="23"/>
      <c r="W404" s="23"/>
      <c r="X404" s="23"/>
      <c r="Y404" s="23"/>
      <c r="Z404" s="23"/>
    </row>
    <row r="405" ht="36.0" customHeight="1">
      <c r="A405" s="23" t="s">
        <v>18833</v>
      </c>
      <c r="B405" s="23" t="s">
        <v>18834</v>
      </c>
      <c r="C405" s="23" t="s">
        <v>772</v>
      </c>
      <c r="D405" s="23" t="s">
        <v>762</v>
      </c>
      <c r="E405" s="23" t="b">
        <v>0</v>
      </c>
      <c r="F405" s="23">
        <v>0.007631778717041016</v>
      </c>
      <c r="G405" s="23"/>
      <c r="H405" s="23"/>
      <c r="I405" s="23"/>
      <c r="J405" s="23"/>
      <c r="K405" s="23"/>
      <c r="L405" s="23"/>
      <c r="M405" s="23"/>
      <c r="N405" s="23"/>
      <c r="O405" s="23"/>
      <c r="P405" s="23"/>
      <c r="Q405" s="23"/>
      <c r="R405" s="23"/>
      <c r="S405" s="23"/>
      <c r="T405" s="23"/>
      <c r="U405" s="23"/>
      <c r="V405" s="23"/>
      <c r="W405" s="23"/>
      <c r="X405" s="23"/>
      <c r="Y405" s="23"/>
      <c r="Z405" s="23"/>
    </row>
    <row r="406" ht="36.0" customHeight="1">
      <c r="A406" s="23" t="s">
        <v>18835</v>
      </c>
      <c r="B406" s="23" t="s">
        <v>18836</v>
      </c>
      <c r="C406" s="23" t="s">
        <v>783</v>
      </c>
      <c r="D406" s="23" t="s">
        <v>783</v>
      </c>
      <c r="E406" s="23" t="b">
        <v>1</v>
      </c>
      <c r="F406" s="23">
        <v>0.008510589599609375</v>
      </c>
      <c r="G406" s="23"/>
      <c r="H406" s="23"/>
      <c r="I406" s="23"/>
      <c r="J406" s="23"/>
      <c r="K406" s="23"/>
      <c r="L406" s="23"/>
      <c r="M406" s="23"/>
      <c r="N406" s="23"/>
      <c r="O406" s="23"/>
      <c r="P406" s="23"/>
      <c r="Q406" s="23"/>
      <c r="R406" s="23"/>
      <c r="S406" s="23"/>
      <c r="T406" s="23"/>
      <c r="U406" s="23"/>
      <c r="V406" s="23"/>
      <c r="W406" s="23"/>
      <c r="X406" s="23"/>
      <c r="Y406" s="23"/>
      <c r="Z406" s="23"/>
    </row>
    <row r="407" ht="36.0" customHeight="1">
      <c r="A407" s="23" t="s">
        <v>18837</v>
      </c>
      <c r="B407" s="23" t="s">
        <v>6329</v>
      </c>
      <c r="C407" s="23" t="s">
        <v>783</v>
      </c>
      <c r="D407" s="23" t="s">
        <v>783</v>
      </c>
      <c r="E407" s="23" t="b">
        <v>1</v>
      </c>
      <c r="F407" s="23">
        <v>0.008307933807373047</v>
      </c>
      <c r="G407" s="23"/>
      <c r="H407" s="23"/>
      <c r="I407" s="23"/>
      <c r="J407" s="23"/>
      <c r="K407" s="23"/>
      <c r="L407" s="23"/>
      <c r="M407" s="23"/>
      <c r="N407" s="23"/>
      <c r="O407" s="23"/>
      <c r="P407" s="23"/>
      <c r="Q407" s="23"/>
      <c r="R407" s="23"/>
      <c r="S407" s="23"/>
      <c r="T407" s="23"/>
      <c r="U407" s="23"/>
      <c r="V407" s="23"/>
      <c r="W407" s="23"/>
      <c r="X407" s="23"/>
      <c r="Y407" s="23"/>
      <c r="Z407" s="23"/>
    </row>
    <row r="408" ht="36.0" customHeight="1">
      <c r="A408" s="23" t="s">
        <v>18838</v>
      </c>
      <c r="B408" s="23" t="s">
        <v>18839</v>
      </c>
      <c r="C408" s="23" t="s">
        <v>777</v>
      </c>
      <c r="D408" s="23" t="s">
        <v>772</v>
      </c>
      <c r="E408" s="23" t="b">
        <v>0</v>
      </c>
      <c r="F408" s="23">
        <v>0.007581949234008789</v>
      </c>
      <c r="G408" s="23"/>
      <c r="H408" s="23"/>
      <c r="I408" s="23"/>
      <c r="J408" s="23"/>
      <c r="K408" s="23"/>
      <c r="L408" s="23"/>
      <c r="M408" s="23"/>
      <c r="N408" s="23"/>
      <c r="O408" s="23"/>
      <c r="P408" s="23"/>
      <c r="Q408" s="23"/>
      <c r="R408" s="23"/>
      <c r="S408" s="23"/>
      <c r="T408" s="23"/>
      <c r="U408" s="23"/>
      <c r="V408" s="23"/>
      <c r="W408" s="23"/>
      <c r="X408" s="23"/>
      <c r="Y408" s="23"/>
      <c r="Z408" s="23"/>
    </row>
    <row r="409" ht="36.0" customHeight="1">
      <c r="A409" s="23" t="s">
        <v>18840</v>
      </c>
      <c r="B409" s="23" t="s">
        <v>17223</v>
      </c>
      <c r="C409" s="23" t="s">
        <v>772</v>
      </c>
      <c r="D409" s="23" t="s">
        <v>772</v>
      </c>
      <c r="E409" s="23" t="b">
        <v>1</v>
      </c>
      <c r="F409" s="23">
        <v>0.00823831558227539</v>
      </c>
      <c r="G409" s="23"/>
      <c r="H409" s="23"/>
      <c r="I409" s="23"/>
      <c r="J409" s="23"/>
      <c r="K409" s="23"/>
      <c r="L409" s="23"/>
      <c r="M409" s="23"/>
      <c r="N409" s="23"/>
      <c r="O409" s="23"/>
      <c r="P409" s="23"/>
      <c r="Q409" s="23"/>
      <c r="R409" s="23"/>
      <c r="S409" s="23"/>
      <c r="T409" s="23"/>
      <c r="U409" s="23"/>
      <c r="V409" s="23"/>
      <c r="W409" s="23"/>
      <c r="X409" s="23"/>
      <c r="Y409" s="23"/>
      <c r="Z409" s="23"/>
    </row>
    <row r="410" ht="36.0" customHeight="1">
      <c r="A410" s="23" t="s">
        <v>18841</v>
      </c>
      <c r="B410" s="23" t="s">
        <v>18842</v>
      </c>
      <c r="C410" s="23" t="s">
        <v>772</v>
      </c>
      <c r="D410" s="23" t="s">
        <v>772</v>
      </c>
      <c r="E410" s="23" t="b">
        <v>1</v>
      </c>
      <c r="F410" s="23">
        <v>0.009289741516113281</v>
      </c>
      <c r="G410" s="23"/>
      <c r="H410" s="23"/>
      <c r="I410" s="23"/>
      <c r="J410" s="23"/>
      <c r="K410" s="23"/>
      <c r="L410" s="23"/>
      <c r="M410" s="23"/>
      <c r="N410" s="23"/>
      <c r="O410" s="23"/>
      <c r="P410" s="23"/>
      <c r="Q410" s="23"/>
      <c r="R410" s="23"/>
      <c r="S410" s="23"/>
      <c r="T410" s="23"/>
      <c r="U410" s="23"/>
      <c r="V410" s="23"/>
      <c r="W410" s="23"/>
      <c r="X410" s="23"/>
      <c r="Y410" s="23"/>
      <c r="Z410" s="23"/>
    </row>
    <row r="411" ht="36.0" customHeight="1">
      <c r="A411" s="23" t="s">
        <v>18843</v>
      </c>
      <c r="B411" s="23"/>
      <c r="C411" s="23" t="s">
        <v>792</v>
      </c>
      <c r="D411" s="23" t="s">
        <v>783</v>
      </c>
      <c r="E411" s="23" t="b">
        <v>0</v>
      </c>
      <c r="F411" s="23">
        <v>0.007704973220825195</v>
      </c>
      <c r="G411" s="23"/>
      <c r="H411" s="23"/>
      <c r="I411" s="23"/>
      <c r="J411" s="23"/>
      <c r="K411" s="23"/>
      <c r="L411" s="23"/>
      <c r="M411" s="23"/>
      <c r="N411" s="23"/>
      <c r="O411" s="23"/>
      <c r="P411" s="23"/>
      <c r="Q411" s="23"/>
      <c r="R411" s="23"/>
      <c r="S411" s="23"/>
      <c r="T411" s="23"/>
      <c r="U411" s="23"/>
      <c r="V411" s="23"/>
      <c r="W411" s="23"/>
      <c r="X411" s="23"/>
      <c r="Y411" s="23"/>
      <c r="Z411" s="23"/>
    </row>
    <row r="412" ht="36.0" customHeight="1">
      <c r="A412" s="23" t="s">
        <v>18844</v>
      </c>
      <c r="B412" s="23"/>
      <c r="C412" s="23" t="s">
        <v>792</v>
      </c>
      <c r="D412" s="23" t="s">
        <v>762</v>
      </c>
      <c r="E412" s="23" t="b">
        <v>0</v>
      </c>
      <c r="F412" s="23">
        <v>0.008363962173461914</v>
      </c>
      <c r="G412" s="23"/>
      <c r="H412" s="23"/>
      <c r="I412" s="23"/>
      <c r="J412" s="23"/>
      <c r="K412" s="23"/>
      <c r="L412" s="23"/>
      <c r="M412" s="23"/>
      <c r="N412" s="23"/>
      <c r="O412" s="23"/>
      <c r="P412" s="23"/>
      <c r="Q412" s="23"/>
      <c r="R412" s="23"/>
      <c r="S412" s="23"/>
      <c r="T412" s="23"/>
      <c r="U412" s="23"/>
      <c r="V412" s="23"/>
      <c r="W412" s="23"/>
      <c r="X412" s="23"/>
      <c r="Y412" s="23"/>
      <c r="Z412" s="23"/>
    </row>
    <row r="413" ht="36.0" customHeight="1">
      <c r="A413" s="23" t="s">
        <v>18845</v>
      </c>
      <c r="B413" s="23" t="s">
        <v>18846</v>
      </c>
      <c r="C413" s="23" t="s">
        <v>762</v>
      </c>
      <c r="D413" s="23" t="s">
        <v>777</v>
      </c>
      <c r="E413" s="23" t="b">
        <v>0</v>
      </c>
      <c r="F413" s="23">
        <v>0.00863027572631836</v>
      </c>
      <c r="G413" s="23"/>
      <c r="H413" s="23"/>
      <c r="I413" s="23"/>
      <c r="J413" s="23"/>
      <c r="K413" s="23"/>
      <c r="L413" s="23"/>
      <c r="M413" s="23"/>
      <c r="N413" s="23"/>
      <c r="O413" s="23"/>
      <c r="P413" s="23"/>
      <c r="Q413" s="23"/>
      <c r="R413" s="23"/>
      <c r="S413" s="23"/>
      <c r="T413" s="23"/>
      <c r="U413" s="23"/>
      <c r="V413" s="23"/>
      <c r="W413" s="23"/>
      <c r="X413" s="23"/>
      <c r="Y413" s="23"/>
      <c r="Z413" s="23"/>
    </row>
    <row r="414" ht="36.0" customHeight="1">
      <c r="A414" s="23" t="s">
        <v>18847</v>
      </c>
      <c r="B414" s="23" t="s">
        <v>18848</v>
      </c>
      <c r="C414" s="23" t="s">
        <v>762</v>
      </c>
      <c r="D414" s="23" t="s">
        <v>777</v>
      </c>
      <c r="E414" s="23" t="b">
        <v>0</v>
      </c>
      <c r="F414" s="23">
        <v>0.007595062255859375</v>
      </c>
      <c r="G414" s="23"/>
      <c r="H414" s="23"/>
      <c r="I414" s="23"/>
      <c r="J414" s="23"/>
      <c r="K414" s="23"/>
      <c r="L414" s="23"/>
      <c r="M414" s="23"/>
      <c r="N414" s="23"/>
      <c r="O414" s="23"/>
      <c r="P414" s="23"/>
      <c r="Q414" s="23"/>
      <c r="R414" s="23"/>
      <c r="S414" s="23"/>
      <c r="T414" s="23"/>
      <c r="U414" s="23"/>
      <c r="V414" s="23"/>
      <c r="W414" s="23"/>
      <c r="X414" s="23"/>
      <c r="Y414" s="23"/>
      <c r="Z414" s="23"/>
    </row>
    <row r="415" ht="36.0" customHeight="1">
      <c r="A415" s="23" t="s">
        <v>18849</v>
      </c>
      <c r="B415" s="23" t="s">
        <v>12067</v>
      </c>
      <c r="C415" s="23" t="s">
        <v>777</v>
      </c>
      <c r="D415" s="23" t="s">
        <v>777</v>
      </c>
      <c r="E415" s="23" t="b">
        <v>1</v>
      </c>
      <c r="F415" s="23">
        <v>0.008646726608276367</v>
      </c>
      <c r="G415" s="23"/>
      <c r="H415" s="23"/>
      <c r="I415" s="23"/>
      <c r="J415" s="23"/>
      <c r="K415" s="23"/>
      <c r="L415" s="23"/>
      <c r="M415" s="23"/>
      <c r="N415" s="23"/>
      <c r="O415" s="23"/>
      <c r="P415" s="23"/>
      <c r="Q415" s="23"/>
      <c r="R415" s="23"/>
      <c r="S415" s="23"/>
      <c r="T415" s="23"/>
      <c r="U415" s="23"/>
      <c r="V415" s="23"/>
      <c r="W415" s="23"/>
      <c r="X415" s="23"/>
      <c r="Y415" s="23"/>
      <c r="Z415" s="23"/>
    </row>
    <row r="416" ht="36.0" customHeight="1">
      <c r="A416" s="23" t="s">
        <v>18850</v>
      </c>
      <c r="B416" s="23" t="s">
        <v>18851</v>
      </c>
      <c r="C416" s="23" t="s">
        <v>772</v>
      </c>
      <c r="D416" s="23" t="s">
        <v>777</v>
      </c>
      <c r="E416" s="23" t="b">
        <v>0</v>
      </c>
      <c r="F416" s="23">
        <v>0.01932287216186523</v>
      </c>
      <c r="G416" s="23"/>
      <c r="H416" s="23"/>
      <c r="I416" s="23"/>
      <c r="J416" s="23"/>
      <c r="K416" s="23"/>
      <c r="L416" s="23"/>
      <c r="M416" s="23"/>
      <c r="N416" s="23"/>
      <c r="O416" s="23"/>
      <c r="P416" s="23"/>
      <c r="Q416" s="23"/>
      <c r="R416" s="23"/>
      <c r="S416" s="23"/>
      <c r="T416" s="23"/>
      <c r="U416" s="23"/>
      <c r="V416" s="23"/>
      <c r="W416" s="23"/>
      <c r="X416" s="23"/>
      <c r="Y416" s="23"/>
      <c r="Z416" s="23"/>
    </row>
    <row r="417" ht="36.0" customHeight="1">
      <c r="A417" s="23" t="s">
        <v>18852</v>
      </c>
      <c r="B417" s="23" t="s">
        <v>18853</v>
      </c>
      <c r="C417" s="23" t="s">
        <v>783</v>
      </c>
      <c r="D417" s="23" t="s">
        <v>777</v>
      </c>
      <c r="E417" s="23" t="b">
        <v>0</v>
      </c>
      <c r="F417" s="23">
        <v>0.008762359619140625</v>
      </c>
      <c r="G417" s="23"/>
      <c r="H417" s="23"/>
      <c r="I417" s="23"/>
      <c r="J417" s="23"/>
      <c r="K417" s="23"/>
      <c r="L417" s="23"/>
      <c r="M417" s="23"/>
      <c r="N417" s="23"/>
      <c r="O417" s="23"/>
      <c r="P417" s="23"/>
      <c r="Q417" s="23"/>
      <c r="R417" s="23"/>
      <c r="S417" s="23"/>
      <c r="T417" s="23"/>
      <c r="U417" s="23"/>
      <c r="V417" s="23"/>
      <c r="W417" s="23"/>
      <c r="X417" s="23"/>
      <c r="Y417" s="23"/>
      <c r="Z417" s="23"/>
    </row>
    <row r="418" ht="36.0" customHeight="1">
      <c r="A418" s="23" t="s">
        <v>18854</v>
      </c>
      <c r="B418" s="23" t="s">
        <v>6853</v>
      </c>
      <c r="C418" s="23" t="s">
        <v>777</v>
      </c>
      <c r="D418" s="23" t="s">
        <v>777</v>
      </c>
      <c r="E418" s="23" t="b">
        <v>1</v>
      </c>
      <c r="F418" s="23">
        <v>0.008549690246582031</v>
      </c>
      <c r="G418" s="23"/>
      <c r="H418" s="23"/>
      <c r="I418" s="23"/>
      <c r="J418" s="23"/>
      <c r="K418" s="23"/>
      <c r="L418" s="23"/>
      <c r="M418" s="23"/>
      <c r="N418" s="23"/>
      <c r="O418" s="23"/>
      <c r="P418" s="23"/>
      <c r="Q418" s="23"/>
      <c r="R418" s="23"/>
      <c r="S418" s="23"/>
      <c r="T418" s="23"/>
      <c r="U418" s="23"/>
      <c r="V418" s="23"/>
      <c r="W418" s="23"/>
      <c r="X418" s="23"/>
      <c r="Y418" s="23"/>
      <c r="Z418" s="23"/>
    </row>
    <row r="419" ht="36.0" customHeight="1">
      <c r="A419" s="23" t="s">
        <v>18855</v>
      </c>
      <c r="B419" s="23" t="s">
        <v>6725</v>
      </c>
      <c r="C419" s="23" t="s">
        <v>777</v>
      </c>
      <c r="D419" s="23" t="s">
        <v>777</v>
      </c>
      <c r="E419" s="23" t="b">
        <v>1</v>
      </c>
      <c r="F419" s="23">
        <v>0.008854389190673828</v>
      </c>
      <c r="G419" s="23"/>
      <c r="H419" s="23"/>
      <c r="I419" s="23"/>
      <c r="J419" s="23"/>
      <c r="K419" s="23"/>
      <c r="L419" s="23"/>
      <c r="M419" s="23"/>
      <c r="N419" s="23"/>
      <c r="O419" s="23"/>
      <c r="P419" s="23"/>
      <c r="Q419" s="23"/>
      <c r="R419" s="23"/>
      <c r="S419" s="23"/>
      <c r="T419" s="23"/>
      <c r="U419" s="23"/>
      <c r="V419" s="23"/>
      <c r="W419" s="23"/>
      <c r="X419" s="23"/>
      <c r="Y419" s="23"/>
      <c r="Z419" s="23"/>
    </row>
    <row r="420" ht="36.0" customHeight="1">
      <c r="A420" s="23" t="s">
        <v>18856</v>
      </c>
      <c r="B420" s="23" t="s">
        <v>14210</v>
      </c>
      <c r="C420" s="23" t="s">
        <v>772</v>
      </c>
      <c r="D420" s="23" t="s">
        <v>783</v>
      </c>
      <c r="E420" s="23" t="b">
        <v>0</v>
      </c>
      <c r="F420" s="23">
        <v>0.008412361145019531</v>
      </c>
      <c r="G420" s="23"/>
      <c r="H420" s="23"/>
      <c r="I420" s="23"/>
      <c r="J420" s="23"/>
      <c r="K420" s="23"/>
      <c r="L420" s="23"/>
      <c r="M420" s="23"/>
      <c r="N420" s="23"/>
      <c r="O420" s="23"/>
      <c r="P420" s="23"/>
      <c r="Q420" s="23"/>
      <c r="R420" s="23"/>
      <c r="S420" s="23"/>
      <c r="T420" s="23"/>
      <c r="U420" s="23"/>
      <c r="V420" s="23"/>
      <c r="W420" s="23"/>
      <c r="X420" s="23"/>
      <c r="Y420" s="23"/>
      <c r="Z420" s="23"/>
    </row>
    <row r="421" ht="36.0" customHeight="1">
      <c r="A421" s="23" t="s">
        <v>18857</v>
      </c>
      <c r="B421" s="23" t="s">
        <v>7256</v>
      </c>
      <c r="C421" s="23" t="s">
        <v>783</v>
      </c>
      <c r="D421" s="23" t="s">
        <v>777</v>
      </c>
      <c r="E421" s="23" t="b">
        <v>0</v>
      </c>
      <c r="F421" s="23">
        <v>0.008317708969116211</v>
      </c>
      <c r="G421" s="23"/>
      <c r="H421" s="23"/>
      <c r="I421" s="23"/>
      <c r="J421" s="23"/>
      <c r="K421" s="23"/>
      <c r="L421" s="23"/>
      <c r="M421" s="23"/>
      <c r="N421" s="23"/>
      <c r="O421" s="23"/>
      <c r="P421" s="23"/>
      <c r="Q421" s="23"/>
      <c r="R421" s="23"/>
      <c r="S421" s="23"/>
      <c r="T421" s="23"/>
      <c r="U421" s="23"/>
      <c r="V421" s="23"/>
      <c r="W421" s="23"/>
      <c r="X421" s="23"/>
      <c r="Y421" s="23"/>
      <c r="Z421" s="23"/>
    </row>
    <row r="422" ht="36.0" customHeight="1">
      <c r="A422" s="23" t="s">
        <v>18858</v>
      </c>
      <c r="B422" s="23" t="s">
        <v>18859</v>
      </c>
      <c r="C422" s="23" t="s">
        <v>772</v>
      </c>
      <c r="D422" s="23" t="s">
        <v>777</v>
      </c>
      <c r="E422" s="23" t="b">
        <v>0</v>
      </c>
      <c r="F422" s="23">
        <v>0.01051020622253418</v>
      </c>
      <c r="G422" s="23"/>
      <c r="H422" s="23"/>
      <c r="I422" s="23"/>
      <c r="J422" s="23"/>
      <c r="K422" s="23"/>
      <c r="L422" s="23"/>
      <c r="M422" s="23"/>
      <c r="N422" s="23"/>
      <c r="O422" s="23"/>
      <c r="P422" s="23"/>
      <c r="Q422" s="23"/>
      <c r="R422" s="23"/>
      <c r="S422" s="23"/>
      <c r="T422" s="23"/>
      <c r="U422" s="23"/>
      <c r="V422" s="23"/>
      <c r="W422" s="23"/>
      <c r="X422" s="23"/>
      <c r="Y422" s="23"/>
      <c r="Z422" s="23"/>
    </row>
    <row r="423" ht="36.0" customHeight="1">
      <c r="A423" s="23" t="s">
        <v>18860</v>
      </c>
      <c r="B423" s="23" t="s">
        <v>18861</v>
      </c>
      <c r="C423" s="23" t="s">
        <v>777</v>
      </c>
      <c r="D423" s="23" t="s">
        <v>777</v>
      </c>
      <c r="E423" s="23" t="b">
        <v>1</v>
      </c>
      <c r="F423" s="23">
        <v>0.008761405944824219</v>
      </c>
      <c r="G423" s="23"/>
      <c r="H423" s="23"/>
      <c r="I423" s="23"/>
      <c r="J423" s="23"/>
      <c r="K423" s="23"/>
      <c r="L423" s="23"/>
      <c r="M423" s="23"/>
      <c r="N423" s="23"/>
      <c r="O423" s="23"/>
      <c r="P423" s="23"/>
      <c r="Q423" s="23"/>
      <c r="R423" s="23"/>
      <c r="S423" s="23"/>
      <c r="T423" s="23"/>
      <c r="U423" s="23"/>
      <c r="V423" s="23"/>
      <c r="W423" s="23"/>
      <c r="X423" s="23"/>
      <c r="Y423" s="23"/>
      <c r="Z423" s="23"/>
    </row>
    <row r="424" ht="36.0" customHeight="1">
      <c r="A424" s="23" t="s">
        <v>18862</v>
      </c>
      <c r="B424" s="23" t="s">
        <v>18863</v>
      </c>
      <c r="C424" s="23" t="s">
        <v>772</v>
      </c>
      <c r="D424" s="23" t="s">
        <v>772</v>
      </c>
      <c r="E424" s="23" t="b">
        <v>1</v>
      </c>
      <c r="F424" s="23">
        <v>0.008366823196411133</v>
      </c>
      <c r="G424" s="23"/>
      <c r="H424" s="23"/>
      <c r="I424" s="23"/>
      <c r="J424" s="23"/>
      <c r="K424" s="23"/>
      <c r="L424" s="23"/>
      <c r="M424" s="23"/>
      <c r="N424" s="23"/>
      <c r="O424" s="23"/>
      <c r="P424" s="23"/>
      <c r="Q424" s="23"/>
      <c r="R424" s="23"/>
      <c r="S424" s="23"/>
      <c r="T424" s="23"/>
      <c r="U424" s="23"/>
      <c r="V424" s="23"/>
      <c r="W424" s="23"/>
      <c r="X424" s="23"/>
      <c r="Y424" s="23"/>
      <c r="Z424" s="23"/>
    </row>
    <row r="425" ht="36.0" customHeight="1">
      <c r="A425" s="23" t="s">
        <v>18864</v>
      </c>
      <c r="B425" s="23" t="s">
        <v>18865</v>
      </c>
      <c r="C425" s="23" t="s">
        <v>762</v>
      </c>
      <c r="D425" s="23" t="s">
        <v>762</v>
      </c>
      <c r="E425" s="23" t="b">
        <v>1</v>
      </c>
      <c r="F425" s="23">
        <v>0.009522676467895508</v>
      </c>
      <c r="G425" s="23"/>
      <c r="H425" s="23"/>
      <c r="I425" s="23"/>
      <c r="J425" s="23"/>
      <c r="K425" s="23"/>
      <c r="L425" s="23"/>
      <c r="M425" s="23"/>
      <c r="N425" s="23"/>
      <c r="O425" s="23"/>
      <c r="P425" s="23"/>
      <c r="Q425" s="23"/>
      <c r="R425" s="23"/>
      <c r="S425" s="23"/>
      <c r="T425" s="23"/>
      <c r="U425" s="23"/>
      <c r="V425" s="23"/>
      <c r="W425" s="23"/>
      <c r="X425" s="23"/>
      <c r="Y425" s="23"/>
      <c r="Z425" s="23"/>
    </row>
    <row r="426" ht="36.0" customHeight="1">
      <c r="A426" s="23" t="s">
        <v>18866</v>
      </c>
      <c r="B426" s="23" t="s">
        <v>18867</v>
      </c>
      <c r="C426" s="23" t="s">
        <v>762</v>
      </c>
      <c r="D426" s="23" t="s">
        <v>762</v>
      </c>
      <c r="E426" s="23" t="b">
        <v>1</v>
      </c>
      <c r="F426" s="23">
        <v>0.01187872886657715</v>
      </c>
      <c r="G426" s="23"/>
      <c r="H426" s="23"/>
      <c r="I426" s="23"/>
      <c r="J426" s="23"/>
      <c r="K426" s="23"/>
      <c r="L426" s="23"/>
      <c r="M426" s="23"/>
      <c r="N426" s="23"/>
      <c r="O426" s="23"/>
      <c r="P426" s="23"/>
      <c r="Q426" s="23"/>
      <c r="R426" s="23"/>
      <c r="S426" s="23"/>
      <c r="T426" s="23"/>
      <c r="U426" s="23"/>
      <c r="V426" s="23"/>
      <c r="W426" s="23"/>
      <c r="X426" s="23"/>
      <c r="Y426" s="23"/>
      <c r="Z426" s="23"/>
    </row>
    <row r="427" ht="36.0" customHeight="1">
      <c r="A427" s="23" t="s">
        <v>18868</v>
      </c>
      <c r="B427" s="23" t="s">
        <v>18869</v>
      </c>
      <c r="C427" s="23" t="s">
        <v>777</v>
      </c>
      <c r="D427" s="23" t="s">
        <v>762</v>
      </c>
      <c r="E427" s="23" t="b">
        <v>0</v>
      </c>
      <c r="F427" s="23">
        <v>0.01102614402770996</v>
      </c>
      <c r="G427" s="23"/>
      <c r="H427" s="23"/>
      <c r="I427" s="23"/>
      <c r="J427" s="23"/>
      <c r="K427" s="23"/>
      <c r="L427" s="23"/>
      <c r="M427" s="23"/>
      <c r="N427" s="23"/>
      <c r="O427" s="23"/>
      <c r="P427" s="23"/>
      <c r="Q427" s="23"/>
      <c r="R427" s="23"/>
      <c r="S427" s="23"/>
      <c r="T427" s="23"/>
      <c r="U427" s="23"/>
      <c r="V427" s="23"/>
      <c r="W427" s="23"/>
      <c r="X427" s="23"/>
      <c r="Y427" s="23"/>
      <c r="Z427" s="23"/>
    </row>
    <row r="428" ht="36.0" customHeight="1">
      <c r="A428" s="23" t="s">
        <v>18870</v>
      </c>
      <c r="B428" s="23" t="s">
        <v>3408</v>
      </c>
      <c r="C428" s="23" t="s">
        <v>777</v>
      </c>
      <c r="D428" s="23" t="s">
        <v>777</v>
      </c>
      <c r="E428" s="23" t="b">
        <v>1</v>
      </c>
      <c r="F428" s="23">
        <v>0.01045680046081543</v>
      </c>
      <c r="G428" s="23"/>
      <c r="H428" s="23"/>
      <c r="I428" s="23"/>
      <c r="J428" s="23"/>
      <c r="K428" s="23"/>
      <c r="L428" s="23"/>
      <c r="M428" s="23"/>
      <c r="N428" s="23"/>
      <c r="O428" s="23"/>
      <c r="P428" s="23"/>
      <c r="Q428" s="23"/>
      <c r="R428" s="23"/>
      <c r="S428" s="23"/>
      <c r="T428" s="23"/>
      <c r="U428" s="23"/>
      <c r="V428" s="23"/>
      <c r="W428" s="23"/>
      <c r="X428" s="23"/>
      <c r="Y428" s="23"/>
      <c r="Z428" s="23"/>
    </row>
    <row r="429" ht="36.0" customHeight="1">
      <c r="A429" s="23" t="s">
        <v>18871</v>
      </c>
      <c r="B429" s="23" t="s">
        <v>782</v>
      </c>
      <c r="C429" s="23" t="s">
        <v>783</v>
      </c>
      <c r="D429" s="23" t="s">
        <v>783</v>
      </c>
      <c r="E429" s="23" t="b">
        <v>1</v>
      </c>
      <c r="F429" s="23">
        <v>0.008344173431396484</v>
      </c>
      <c r="G429" s="23"/>
      <c r="H429" s="23"/>
      <c r="I429" s="23"/>
      <c r="J429" s="23"/>
      <c r="K429" s="23"/>
      <c r="L429" s="23"/>
      <c r="M429" s="23"/>
      <c r="N429" s="23"/>
      <c r="O429" s="23"/>
      <c r="P429" s="23"/>
      <c r="Q429" s="23"/>
      <c r="R429" s="23"/>
      <c r="S429" s="23"/>
      <c r="T429" s="23"/>
      <c r="U429" s="23"/>
      <c r="V429" s="23"/>
      <c r="W429" s="23"/>
      <c r="X429" s="23"/>
      <c r="Y429" s="23"/>
      <c r="Z429" s="23"/>
    </row>
    <row r="430" ht="36.0" customHeight="1">
      <c r="A430" s="23" t="s">
        <v>18872</v>
      </c>
      <c r="B430" s="23" t="s">
        <v>18873</v>
      </c>
      <c r="C430" s="23" t="s">
        <v>783</v>
      </c>
      <c r="D430" s="23" t="s">
        <v>762</v>
      </c>
      <c r="E430" s="23" t="b">
        <v>0</v>
      </c>
      <c r="F430" s="23">
        <v>0.007865190505981445</v>
      </c>
      <c r="G430" s="23"/>
      <c r="H430" s="23"/>
      <c r="I430" s="23"/>
      <c r="J430" s="23"/>
      <c r="K430" s="23"/>
      <c r="L430" s="23"/>
      <c r="M430" s="23"/>
      <c r="N430" s="23"/>
      <c r="O430" s="23"/>
      <c r="P430" s="23"/>
      <c r="Q430" s="23"/>
      <c r="R430" s="23"/>
      <c r="S430" s="23"/>
      <c r="T430" s="23"/>
      <c r="U430" s="23"/>
      <c r="V430" s="23"/>
      <c r="W430" s="23"/>
      <c r="X430" s="23"/>
      <c r="Y430" s="23"/>
      <c r="Z430" s="23"/>
    </row>
    <row r="431" ht="36.0" customHeight="1">
      <c r="A431" s="23" t="s">
        <v>18874</v>
      </c>
      <c r="B431" s="23" t="s">
        <v>10562</v>
      </c>
      <c r="C431" s="23" t="s">
        <v>772</v>
      </c>
      <c r="D431" s="23" t="s">
        <v>762</v>
      </c>
      <c r="E431" s="23" t="b">
        <v>0</v>
      </c>
      <c r="F431" s="23">
        <v>0.008468389511108398</v>
      </c>
      <c r="G431" s="23"/>
      <c r="H431" s="23"/>
      <c r="I431" s="23"/>
      <c r="J431" s="23"/>
      <c r="K431" s="23"/>
      <c r="L431" s="23"/>
      <c r="M431" s="23"/>
      <c r="N431" s="23"/>
      <c r="O431" s="23"/>
      <c r="P431" s="23"/>
      <c r="Q431" s="23"/>
      <c r="R431" s="23"/>
      <c r="S431" s="23"/>
      <c r="T431" s="23"/>
      <c r="U431" s="23"/>
      <c r="V431" s="23"/>
      <c r="W431" s="23"/>
      <c r="X431" s="23"/>
      <c r="Y431" s="23"/>
      <c r="Z431" s="23"/>
    </row>
    <row r="432" ht="36.0" customHeight="1">
      <c r="A432" s="23" t="s">
        <v>18875</v>
      </c>
      <c r="B432" s="23" t="s">
        <v>18876</v>
      </c>
      <c r="C432" s="23" t="s">
        <v>772</v>
      </c>
      <c r="D432" s="23" t="s">
        <v>772</v>
      </c>
      <c r="E432" s="23" t="b">
        <v>1</v>
      </c>
      <c r="F432" s="23">
        <v>0.00922393798828125</v>
      </c>
      <c r="G432" s="23"/>
      <c r="H432" s="23"/>
      <c r="I432" s="23"/>
      <c r="J432" s="23"/>
      <c r="K432" s="23"/>
      <c r="L432" s="23"/>
      <c r="M432" s="23"/>
      <c r="N432" s="23"/>
      <c r="O432" s="23"/>
      <c r="P432" s="23"/>
      <c r="Q432" s="23"/>
      <c r="R432" s="23"/>
      <c r="S432" s="23"/>
      <c r="T432" s="23"/>
      <c r="U432" s="23"/>
      <c r="V432" s="23"/>
      <c r="W432" s="23"/>
      <c r="X432" s="23"/>
      <c r="Y432" s="23"/>
      <c r="Z432" s="23"/>
    </row>
    <row r="433" ht="36.0" customHeight="1">
      <c r="A433" s="23" t="s">
        <v>18877</v>
      </c>
      <c r="B433" s="23" t="s">
        <v>18878</v>
      </c>
      <c r="C433" s="23" t="s">
        <v>789</v>
      </c>
      <c r="D433" s="23" t="s">
        <v>772</v>
      </c>
      <c r="E433" s="23" t="b">
        <v>0</v>
      </c>
      <c r="F433" s="23">
        <v>0.008426904678344727</v>
      </c>
      <c r="G433" s="23"/>
      <c r="H433" s="23"/>
      <c r="I433" s="23"/>
      <c r="J433" s="23"/>
      <c r="K433" s="23"/>
      <c r="L433" s="23"/>
      <c r="M433" s="23"/>
      <c r="N433" s="23"/>
      <c r="O433" s="23"/>
      <c r="P433" s="23"/>
      <c r="Q433" s="23"/>
      <c r="R433" s="23"/>
      <c r="S433" s="23"/>
      <c r="T433" s="23"/>
      <c r="U433" s="23"/>
      <c r="V433" s="23"/>
      <c r="W433" s="23"/>
      <c r="X433" s="23"/>
      <c r="Y433" s="23"/>
      <c r="Z433" s="23"/>
    </row>
    <row r="434" ht="36.0" customHeight="1">
      <c r="A434" s="23" t="s">
        <v>18879</v>
      </c>
      <c r="B434" s="23" t="s">
        <v>4516</v>
      </c>
      <c r="C434" s="23" t="s">
        <v>789</v>
      </c>
      <c r="D434" s="23" t="s">
        <v>777</v>
      </c>
      <c r="E434" s="23" t="b">
        <v>0</v>
      </c>
      <c r="F434" s="23">
        <v>0.008684158325195312</v>
      </c>
      <c r="G434" s="23"/>
      <c r="H434" s="23"/>
      <c r="I434" s="23"/>
      <c r="J434" s="23"/>
      <c r="K434" s="23"/>
      <c r="L434" s="23"/>
      <c r="M434" s="23"/>
      <c r="N434" s="23"/>
      <c r="O434" s="23"/>
      <c r="P434" s="23"/>
      <c r="Q434" s="23"/>
      <c r="R434" s="23"/>
      <c r="S434" s="23"/>
      <c r="T434" s="23"/>
      <c r="U434" s="23"/>
      <c r="V434" s="23"/>
      <c r="W434" s="23"/>
      <c r="X434" s="23"/>
      <c r="Y434" s="23"/>
      <c r="Z434" s="23"/>
    </row>
    <row r="435" ht="36.0" customHeight="1">
      <c r="A435" s="23" t="s">
        <v>18880</v>
      </c>
      <c r="B435" s="23"/>
      <c r="C435" s="23" t="s">
        <v>792</v>
      </c>
      <c r="D435" s="23" t="s">
        <v>792</v>
      </c>
      <c r="E435" s="23" t="b">
        <v>1</v>
      </c>
      <c r="F435" s="23">
        <v>0.007750749588012695</v>
      </c>
      <c r="G435" s="23"/>
      <c r="H435" s="23"/>
      <c r="I435" s="23"/>
      <c r="J435" s="23"/>
      <c r="K435" s="23"/>
      <c r="L435" s="23"/>
      <c r="M435" s="23"/>
      <c r="N435" s="23"/>
      <c r="O435" s="23"/>
      <c r="P435" s="23"/>
      <c r="Q435" s="23"/>
      <c r="R435" s="23"/>
      <c r="S435" s="23"/>
      <c r="T435" s="23"/>
      <c r="U435" s="23"/>
      <c r="V435" s="23"/>
      <c r="W435" s="23"/>
      <c r="X435" s="23"/>
      <c r="Y435" s="23"/>
      <c r="Z435" s="23"/>
    </row>
    <row r="436" ht="36.0" customHeight="1">
      <c r="A436" s="23" t="s">
        <v>18881</v>
      </c>
      <c r="B436" s="23"/>
      <c r="C436" s="23" t="s">
        <v>792</v>
      </c>
      <c r="D436" s="23" t="s">
        <v>762</v>
      </c>
      <c r="E436" s="23" t="b">
        <v>0</v>
      </c>
      <c r="F436" s="23">
        <v>0.009507417678833008</v>
      </c>
      <c r="G436" s="23"/>
      <c r="H436" s="23"/>
      <c r="I436" s="23"/>
      <c r="J436" s="23"/>
      <c r="K436" s="23"/>
      <c r="L436" s="23"/>
      <c r="M436" s="23"/>
      <c r="N436" s="23"/>
      <c r="O436" s="23"/>
      <c r="P436" s="23"/>
      <c r="Q436" s="23"/>
      <c r="R436" s="23"/>
      <c r="S436" s="23"/>
      <c r="T436" s="23"/>
      <c r="U436" s="23"/>
      <c r="V436" s="23"/>
      <c r="W436" s="23"/>
      <c r="X436" s="23"/>
      <c r="Y436" s="23"/>
      <c r="Z436" s="23"/>
    </row>
    <row r="437" ht="36.0" customHeight="1">
      <c r="A437" s="23" t="s">
        <v>18882</v>
      </c>
      <c r="B437" s="23" t="s">
        <v>18883</v>
      </c>
      <c r="C437" s="23" t="s">
        <v>762</v>
      </c>
      <c r="D437" s="23" t="s">
        <v>762</v>
      </c>
      <c r="E437" s="23" t="b">
        <v>1</v>
      </c>
      <c r="F437" s="23">
        <v>0.01117897033691406</v>
      </c>
      <c r="G437" s="23"/>
      <c r="H437" s="23"/>
      <c r="I437" s="23"/>
      <c r="J437" s="23"/>
      <c r="K437" s="23"/>
      <c r="L437" s="23"/>
      <c r="M437" s="23"/>
      <c r="N437" s="23"/>
      <c r="O437" s="23"/>
      <c r="P437" s="23"/>
      <c r="Q437" s="23"/>
      <c r="R437" s="23"/>
      <c r="S437" s="23"/>
      <c r="T437" s="23"/>
      <c r="U437" s="23"/>
      <c r="V437" s="23"/>
      <c r="W437" s="23"/>
      <c r="X437" s="23"/>
      <c r="Y437" s="23"/>
      <c r="Z437" s="23"/>
    </row>
    <row r="438" ht="36.0" customHeight="1">
      <c r="A438" s="23" t="s">
        <v>18884</v>
      </c>
      <c r="B438" s="23" t="s">
        <v>18885</v>
      </c>
      <c r="C438" s="23" t="s">
        <v>762</v>
      </c>
      <c r="D438" s="23" t="s">
        <v>762</v>
      </c>
      <c r="E438" s="23" t="b">
        <v>1</v>
      </c>
      <c r="F438" s="23">
        <v>0.01124215126037598</v>
      </c>
      <c r="G438" s="23"/>
      <c r="H438" s="23"/>
      <c r="I438" s="23"/>
      <c r="J438" s="23"/>
      <c r="K438" s="23"/>
      <c r="L438" s="23"/>
      <c r="M438" s="23"/>
      <c r="N438" s="23"/>
      <c r="O438" s="23"/>
      <c r="P438" s="23"/>
      <c r="Q438" s="23"/>
      <c r="R438" s="23"/>
      <c r="S438" s="23"/>
      <c r="T438" s="23"/>
      <c r="U438" s="23"/>
      <c r="V438" s="23"/>
      <c r="W438" s="23"/>
      <c r="X438" s="23"/>
      <c r="Y438" s="23"/>
      <c r="Z438" s="23"/>
    </row>
    <row r="439" ht="36.0" customHeight="1">
      <c r="A439" s="23" t="s">
        <v>18886</v>
      </c>
      <c r="B439" s="23" t="s">
        <v>805</v>
      </c>
      <c r="C439" s="23" t="s">
        <v>777</v>
      </c>
      <c r="D439" s="23" t="s">
        <v>777</v>
      </c>
      <c r="E439" s="23" t="b">
        <v>1</v>
      </c>
      <c r="F439" s="23">
        <v>0.0111994743347168</v>
      </c>
      <c r="G439" s="23"/>
      <c r="H439" s="23"/>
      <c r="I439" s="23"/>
      <c r="J439" s="23"/>
      <c r="K439" s="23"/>
      <c r="L439" s="23"/>
      <c r="M439" s="23"/>
      <c r="N439" s="23"/>
      <c r="O439" s="23"/>
      <c r="P439" s="23"/>
      <c r="Q439" s="23"/>
      <c r="R439" s="23"/>
      <c r="S439" s="23"/>
      <c r="T439" s="23"/>
      <c r="U439" s="23"/>
      <c r="V439" s="23"/>
      <c r="W439" s="23"/>
      <c r="X439" s="23"/>
      <c r="Y439" s="23"/>
      <c r="Z439" s="23"/>
    </row>
    <row r="440" ht="36.0" customHeight="1">
      <c r="A440" s="23" t="s">
        <v>18887</v>
      </c>
      <c r="B440" s="23" t="s">
        <v>14679</v>
      </c>
      <c r="C440" s="23" t="s">
        <v>772</v>
      </c>
      <c r="D440" s="23" t="s">
        <v>772</v>
      </c>
      <c r="E440" s="23" t="b">
        <v>1</v>
      </c>
      <c r="F440" s="23">
        <v>0.007736921310424805</v>
      </c>
      <c r="G440" s="23"/>
      <c r="H440" s="23"/>
      <c r="I440" s="23"/>
      <c r="J440" s="23"/>
      <c r="K440" s="23"/>
      <c r="L440" s="23"/>
      <c r="M440" s="23"/>
      <c r="N440" s="23"/>
      <c r="O440" s="23"/>
      <c r="P440" s="23"/>
      <c r="Q440" s="23"/>
      <c r="R440" s="23"/>
      <c r="S440" s="23"/>
      <c r="T440" s="23"/>
      <c r="U440" s="23"/>
      <c r="V440" s="23"/>
      <c r="W440" s="23"/>
      <c r="X440" s="23"/>
      <c r="Y440" s="23"/>
      <c r="Z440" s="23"/>
    </row>
    <row r="441" ht="36.0" customHeight="1">
      <c r="A441" s="23" t="s">
        <v>18888</v>
      </c>
      <c r="B441" s="23" t="s">
        <v>1561</v>
      </c>
      <c r="C441" s="23" t="s">
        <v>783</v>
      </c>
      <c r="D441" s="23" t="s">
        <v>777</v>
      </c>
      <c r="E441" s="23" t="b">
        <v>0</v>
      </c>
      <c r="F441" s="23">
        <v>0.008607149124145508</v>
      </c>
      <c r="G441" s="23"/>
      <c r="H441" s="23"/>
      <c r="I441" s="23"/>
      <c r="J441" s="23"/>
      <c r="K441" s="23"/>
      <c r="L441" s="23"/>
      <c r="M441" s="23"/>
      <c r="N441" s="23"/>
      <c r="O441" s="23"/>
      <c r="P441" s="23"/>
      <c r="Q441" s="23"/>
      <c r="R441" s="23"/>
      <c r="S441" s="23"/>
      <c r="T441" s="23"/>
      <c r="U441" s="23"/>
      <c r="V441" s="23"/>
      <c r="W441" s="23"/>
      <c r="X441" s="23"/>
      <c r="Y441" s="23"/>
      <c r="Z441" s="23"/>
    </row>
    <row r="442" ht="36.0" customHeight="1">
      <c r="A442" s="23" t="s">
        <v>18889</v>
      </c>
      <c r="B442" s="23" t="s">
        <v>782</v>
      </c>
      <c r="C442" s="23" t="s">
        <v>783</v>
      </c>
      <c r="D442" s="23" t="s">
        <v>783</v>
      </c>
      <c r="E442" s="23" t="b">
        <v>1</v>
      </c>
      <c r="F442" s="23">
        <v>0.008044004440307617</v>
      </c>
      <c r="G442" s="23"/>
      <c r="H442" s="23"/>
      <c r="I442" s="23"/>
      <c r="J442" s="23"/>
      <c r="K442" s="23"/>
      <c r="L442" s="23"/>
      <c r="M442" s="23"/>
      <c r="N442" s="23"/>
      <c r="O442" s="23"/>
      <c r="P442" s="23"/>
      <c r="Q442" s="23"/>
      <c r="R442" s="23"/>
      <c r="S442" s="23"/>
      <c r="T442" s="23"/>
      <c r="U442" s="23"/>
      <c r="V442" s="23"/>
      <c r="W442" s="23"/>
      <c r="X442" s="23"/>
      <c r="Y442" s="23"/>
      <c r="Z442" s="23"/>
    </row>
    <row r="443" ht="36.0" customHeight="1">
      <c r="A443" s="23" t="s">
        <v>18890</v>
      </c>
      <c r="B443" s="23" t="s">
        <v>771</v>
      </c>
      <c r="C443" s="23" t="s">
        <v>792</v>
      </c>
      <c r="D443" s="23" t="s">
        <v>772</v>
      </c>
      <c r="E443" s="23" t="b">
        <v>0</v>
      </c>
      <c r="F443" s="23">
        <v>0.0131828784942627</v>
      </c>
      <c r="G443" s="23"/>
      <c r="H443" s="23"/>
      <c r="I443" s="23"/>
      <c r="J443" s="23"/>
      <c r="K443" s="23"/>
      <c r="L443" s="23"/>
      <c r="M443" s="23"/>
      <c r="N443" s="23"/>
      <c r="O443" s="23"/>
      <c r="P443" s="23"/>
      <c r="Q443" s="23"/>
      <c r="R443" s="23"/>
      <c r="S443" s="23"/>
      <c r="T443" s="23"/>
      <c r="U443" s="23"/>
      <c r="V443" s="23"/>
      <c r="W443" s="23"/>
      <c r="X443" s="23"/>
      <c r="Y443" s="23"/>
      <c r="Z443" s="23"/>
    </row>
    <row r="444" ht="36.0" customHeight="1">
      <c r="A444" s="23" t="s">
        <v>18891</v>
      </c>
      <c r="B444" s="23" t="s">
        <v>18892</v>
      </c>
      <c r="C444" s="23" t="s">
        <v>772</v>
      </c>
      <c r="D444" s="23" t="s">
        <v>772</v>
      </c>
      <c r="E444" s="23" t="b">
        <v>1</v>
      </c>
      <c r="F444" s="23">
        <v>0.01446795463562012</v>
      </c>
      <c r="G444" s="23"/>
      <c r="H444" s="23"/>
      <c r="I444" s="23"/>
      <c r="J444" s="23"/>
      <c r="K444" s="23"/>
      <c r="L444" s="23"/>
      <c r="M444" s="23"/>
      <c r="N444" s="23"/>
      <c r="O444" s="23"/>
      <c r="P444" s="23"/>
      <c r="Q444" s="23"/>
      <c r="R444" s="23"/>
      <c r="S444" s="23"/>
      <c r="T444" s="23"/>
      <c r="U444" s="23"/>
      <c r="V444" s="23"/>
      <c r="W444" s="23"/>
      <c r="X444" s="23"/>
      <c r="Y444" s="23"/>
      <c r="Z444" s="23"/>
    </row>
    <row r="445" ht="36.0" customHeight="1">
      <c r="A445" s="23" t="s">
        <v>18893</v>
      </c>
      <c r="B445" s="23" t="s">
        <v>780</v>
      </c>
      <c r="C445" s="23" t="s">
        <v>792</v>
      </c>
      <c r="D445" s="23" t="s">
        <v>772</v>
      </c>
      <c r="E445" s="23" t="b">
        <v>0</v>
      </c>
      <c r="F445" s="23">
        <v>0.01259589195251465</v>
      </c>
      <c r="G445" s="23"/>
      <c r="H445" s="23"/>
      <c r="I445" s="23"/>
      <c r="J445" s="23"/>
      <c r="K445" s="23"/>
      <c r="L445" s="23"/>
      <c r="M445" s="23"/>
      <c r="N445" s="23"/>
      <c r="O445" s="23"/>
      <c r="P445" s="23"/>
      <c r="Q445" s="23"/>
      <c r="R445" s="23"/>
      <c r="S445" s="23"/>
      <c r="T445" s="23"/>
      <c r="U445" s="23"/>
      <c r="V445" s="23"/>
      <c r="W445" s="23"/>
      <c r="X445" s="23"/>
      <c r="Y445" s="23"/>
      <c r="Z445" s="23"/>
    </row>
    <row r="446" ht="36.0" customHeight="1">
      <c r="A446" s="23" t="s">
        <v>18894</v>
      </c>
      <c r="B446" s="23" t="s">
        <v>1639</v>
      </c>
      <c r="C446" s="23" t="s">
        <v>772</v>
      </c>
      <c r="D446" s="23" t="s">
        <v>772</v>
      </c>
      <c r="E446" s="23" t="b">
        <v>1</v>
      </c>
      <c r="F446" s="23">
        <v>0.01164984703063965</v>
      </c>
      <c r="G446" s="23"/>
      <c r="H446" s="23"/>
      <c r="I446" s="23"/>
      <c r="J446" s="23"/>
      <c r="K446" s="23"/>
      <c r="L446" s="23"/>
      <c r="M446" s="23"/>
      <c r="N446" s="23"/>
      <c r="O446" s="23"/>
      <c r="P446" s="23"/>
      <c r="Q446" s="23"/>
      <c r="R446" s="23"/>
      <c r="S446" s="23"/>
      <c r="T446" s="23"/>
      <c r="U446" s="23"/>
      <c r="V446" s="23"/>
      <c r="W446" s="23"/>
      <c r="X446" s="23"/>
      <c r="Y446" s="23"/>
      <c r="Z446" s="23"/>
    </row>
    <row r="447" ht="36.0" customHeight="1">
      <c r="A447" s="23" t="s">
        <v>18895</v>
      </c>
      <c r="B447" s="23" t="s">
        <v>18896</v>
      </c>
      <c r="C447" s="23" t="s">
        <v>777</v>
      </c>
      <c r="D447" s="23" t="s">
        <v>762</v>
      </c>
      <c r="E447" s="23" t="b">
        <v>0</v>
      </c>
      <c r="F447" s="23">
        <v>0.01472783088684082</v>
      </c>
      <c r="G447" s="23"/>
      <c r="H447" s="23"/>
      <c r="I447" s="23"/>
      <c r="J447" s="23"/>
      <c r="K447" s="23"/>
      <c r="L447" s="23"/>
      <c r="M447" s="23"/>
      <c r="N447" s="23"/>
      <c r="O447" s="23"/>
      <c r="P447" s="23"/>
      <c r="Q447" s="23"/>
      <c r="R447" s="23"/>
      <c r="S447" s="23"/>
      <c r="T447" s="23"/>
      <c r="U447" s="23"/>
      <c r="V447" s="23"/>
      <c r="W447" s="23"/>
      <c r="X447" s="23"/>
      <c r="Y447" s="23"/>
      <c r="Z447" s="23"/>
    </row>
    <row r="448" ht="36.0" customHeight="1">
      <c r="A448" s="23" t="s">
        <v>18897</v>
      </c>
      <c r="B448" s="23" t="s">
        <v>18898</v>
      </c>
      <c r="C448" s="23" t="s">
        <v>762</v>
      </c>
      <c r="D448" s="23" t="s">
        <v>762</v>
      </c>
      <c r="E448" s="23" t="b">
        <v>1</v>
      </c>
      <c r="F448" s="23">
        <v>0.01478290557861328</v>
      </c>
      <c r="G448" s="23"/>
      <c r="H448" s="23"/>
      <c r="I448" s="23"/>
      <c r="J448" s="23"/>
      <c r="K448" s="23"/>
      <c r="L448" s="23"/>
      <c r="M448" s="23"/>
      <c r="N448" s="23"/>
      <c r="O448" s="23"/>
      <c r="P448" s="23"/>
      <c r="Q448" s="23"/>
      <c r="R448" s="23"/>
      <c r="S448" s="23"/>
      <c r="T448" s="23"/>
      <c r="U448" s="23"/>
      <c r="V448" s="23"/>
      <c r="W448" s="23"/>
      <c r="X448" s="23"/>
      <c r="Y448" s="23"/>
      <c r="Z448" s="23"/>
    </row>
    <row r="449" ht="36.0" customHeight="1">
      <c r="A449" s="23" t="s">
        <v>18899</v>
      </c>
      <c r="B449" s="23" t="s">
        <v>18900</v>
      </c>
      <c r="C449" s="23" t="s">
        <v>762</v>
      </c>
      <c r="D449" s="23" t="s">
        <v>762</v>
      </c>
      <c r="E449" s="23" t="b">
        <v>1</v>
      </c>
      <c r="F449" s="23">
        <v>0.01147103309631348</v>
      </c>
      <c r="G449" s="23"/>
      <c r="H449" s="23"/>
      <c r="I449" s="23"/>
      <c r="J449" s="23"/>
      <c r="K449" s="23"/>
      <c r="L449" s="23"/>
      <c r="M449" s="23"/>
      <c r="N449" s="23"/>
      <c r="O449" s="23"/>
      <c r="P449" s="23"/>
      <c r="Q449" s="23"/>
      <c r="R449" s="23"/>
      <c r="S449" s="23"/>
      <c r="T449" s="23"/>
      <c r="U449" s="23"/>
      <c r="V449" s="23"/>
      <c r="W449" s="23"/>
      <c r="X449" s="23"/>
      <c r="Y449" s="23"/>
      <c r="Z449" s="23"/>
    </row>
    <row r="450" ht="36.0" customHeight="1">
      <c r="A450" s="23" t="s">
        <v>18901</v>
      </c>
      <c r="B450" s="23" t="s">
        <v>18902</v>
      </c>
      <c r="C450" s="23" t="s">
        <v>762</v>
      </c>
      <c r="D450" s="23" t="s">
        <v>762</v>
      </c>
      <c r="E450" s="23" t="b">
        <v>1</v>
      </c>
      <c r="F450" s="23">
        <v>0.01370382308959961</v>
      </c>
      <c r="G450" s="23"/>
      <c r="H450" s="23"/>
      <c r="I450" s="23"/>
      <c r="J450" s="23"/>
      <c r="K450" s="23"/>
      <c r="L450" s="23"/>
      <c r="M450" s="23"/>
      <c r="N450" s="23"/>
      <c r="O450" s="23"/>
      <c r="P450" s="23"/>
      <c r="Q450" s="23"/>
      <c r="R450" s="23"/>
      <c r="S450" s="23"/>
      <c r="T450" s="23"/>
      <c r="U450" s="23"/>
      <c r="V450" s="23"/>
      <c r="W450" s="23"/>
      <c r="X450" s="23"/>
      <c r="Y450" s="23"/>
      <c r="Z450" s="23"/>
    </row>
    <row r="451" ht="36.0" customHeight="1">
      <c r="A451" s="23" t="s">
        <v>18903</v>
      </c>
      <c r="B451" s="23" t="s">
        <v>18904</v>
      </c>
      <c r="C451" s="23" t="s">
        <v>777</v>
      </c>
      <c r="D451" s="23" t="s">
        <v>762</v>
      </c>
      <c r="E451" s="23" t="b">
        <v>0</v>
      </c>
      <c r="F451" s="23">
        <v>0.01046252250671387</v>
      </c>
      <c r="G451" s="23"/>
      <c r="H451" s="23"/>
      <c r="I451" s="23"/>
      <c r="J451" s="23"/>
      <c r="K451" s="23"/>
      <c r="L451" s="23"/>
      <c r="M451" s="23"/>
      <c r="N451" s="23"/>
      <c r="O451" s="23"/>
      <c r="P451" s="23"/>
      <c r="Q451" s="23"/>
      <c r="R451" s="23"/>
      <c r="S451" s="23"/>
      <c r="T451" s="23"/>
      <c r="U451" s="23"/>
      <c r="V451" s="23"/>
      <c r="W451" s="23"/>
      <c r="X451" s="23"/>
      <c r="Y451" s="23"/>
      <c r="Z451" s="23"/>
    </row>
    <row r="452" ht="36.0" customHeight="1">
      <c r="A452" s="23" t="s">
        <v>18905</v>
      </c>
      <c r="B452" s="23" t="s">
        <v>18906</v>
      </c>
      <c r="C452" s="23" t="s">
        <v>772</v>
      </c>
      <c r="D452" s="23" t="s">
        <v>762</v>
      </c>
      <c r="E452" s="23" t="b">
        <v>0</v>
      </c>
      <c r="F452" s="23">
        <v>0.01024937629699707</v>
      </c>
      <c r="G452" s="23"/>
      <c r="H452" s="23"/>
      <c r="I452" s="23"/>
      <c r="J452" s="23"/>
      <c r="K452" s="23"/>
      <c r="L452" s="23"/>
      <c r="M452" s="23"/>
      <c r="N452" s="23"/>
      <c r="O452" s="23"/>
      <c r="P452" s="23"/>
      <c r="Q452" s="23"/>
      <c r="R452" s="23"/>
      <c r="S452" s="23"/>
      <c r="T452" s="23"/>
      <c r="U452" s="23"/>
      <c r="V452" s="23"/>
      <c r="W452" s="23"/>
      <c r="X452" s="23"/>
      <c r="Y452" s="23"/>
      <c r="Z452" s="23"/>
    </row>
    <row r="453" ht="36.0" customHeight="1">
      <c r="A453" s="23" t="s">
        <v>18907</v>
      </c>
      <c r="B453" s="23" t="s">
        <v>18908</v>
      </c>
      <c r="C453" s="23" t="s">
        <v>777</v>
      </c>
      <c r="D453" s="23" t="s">
        <v>762</v>
      </c>
      <c r="E453" s="23" t="b">
        <v>0</v>
      </c>
      <c r="F453" s="23">
        <v>0.01466679573059082</v>
      </c>
      <c r="G453" s="23"/>
      <c r="H453" s="23"/>
      <c r="I453" s="23"/>
      <c r="J453" s="23"/>
      <c r="K453" s="23"/>
      <c r="L453" s="23"/>
      <c r="M453" s="23"/>
      <c r="N453" s="23"/>
      <c r="O453" s="23"/>
      <c r="P453" s="23"/>
      <c r="Q453" s="23"/>
      <c r="R453" s="23"/>
      <c r="S453" s="23"/>
      <c r="T453" s="23"/>
      <c r="U453" s="23"/>
      <c r="V453" s="23"/>
      <c r="W453" s="23"/>
      <c r="X453" s="23"/>
      <c r="Y453" s="23"/>
      <c r="Z453" s="23"/>
    </row>
    <row r="454" ht="36.0" customHeight="1">
      <c r="A454" s="23" t="s">
        <v>18909</v>
      </c>
      <c r="B454" s="23" t="s">
        <v>18910</v>
      </c>
      <c r="C454" s="23" t="s">
        <v>772</v>
      </c>
      <c r="D454" s="23" t="s">
        <v>772</v>
      </c>
      <c r="E454" s="23" t="b">
        <v>1</v>
      </c>
      <c r="F454" s="23">
        <v>0.01452827453613281</v>
      </c>
      <c r="G454" s="23"/>
      <c r="H454" s="23"/>
      <c r="I454" s="23"/>
      <c r="J454" s="23"/>
      <c r="K454" s="23"/>
      <c r="L454" s="23"/>
      <c r="M454" s="23"/>
      <c r="N454" s="23"/>
      <c r="O454" s="23"/>
      <c r="P454" s="23"/>
      <c r="Q454" s="23"/>
      <c r="R454" s="23"/>
      <c r="S454" s="23"/>
      <c r="T454" s="23"/>
      <c r="U454" s="23"/>
      <c r="V454" s="23"/>
      <c r="W454" s="23"/>
      <c r="X454" s="23"/>
      <c r="Y454" s="23"/>
      <c r="Z454" s="23"/>
    </row>
    <row r="455" ht="36.0" customHeight="1">
      <c r="A455" s="23" t="s">
        <v>18911</v>
      </c>
      <c r="B455" s="23" t="s">
        <v>18912</v>
      </c>
      <c r="C455" s="23" t="s">
        <v>783</v>
      </c>
      <c r="D455" s="23" t="s">
        <v>783</v>
      </c>
      <c r="E455" s="23" t="b">
        <v>1</v>
      </c>
      <c r="F455" s="23">
        <v>0.01236510276794434</v>
      </c>
      <c r="G455" s="23"/>
      <c r="H455" s="23"/>
      <c r="I455" s="23"/>
      <c r="J455" s="23"/>
      <c r="K455" s="23"/>
      <c r="L455" s="23"/>
      <c r="M455" s="23"/>
      <c r="N455" s="23"/>
      <c r="O455" s="23"/>
      <c r="P455" s="23"/>
      <c r="Q455" s="23"/>
      <c r="R455" s="23"/>
      <c r="S455" s="23"/>
      <c r="T455" s="23"/>
      <c r="U455" s="23"/>
      <c r="V455" s="23"/>
      <c r="W455" s="23"/>
      <c r="X455" s="23"/>
      <c r="Y455" s="23"/>
      <c r="Z455" s="23"/>
    </row>
    <row r="456" ht="36.0" customHeight="1">
      <c r="A456" s="23" t="s">
        <v>18913</v>
      </c>
      <c r="B456" s="23" t="s">
        <v>18914</v>
      </c>
      <c r="C456" s="23" t="s">
        <v>783</v>
      </c>
      <c r="D456" s="23" t="s">
        <v>783</v>
      </c>
      <c r="E456" s="23" t="b">
        <v>1</v>
      </c>
      <c r="F456" s="23">
        <v>0.02700519561767578</v>
      </c>
      <c r="G456" s="23"/>
      <c r="H456" s="23"/>
      <c r="I456" s="23"/>
      <c r="J456" s="23"/>
      <c r="K456" s="23"/>
      <c r="L456" s="23"/>
      <c r="M456" s="23"/>
      <c r="N456" s="23"/>
      <c r="O456" s="23"/>
      <c r="P456" s="23"/>
      <c r="Q456" s="23"/>
      <c r="R456" s="23"/>
      <c r="S456" s="23"/>
      <c r="T456" s="23"/>
      <c r="U456" s="23"/>
      <c r="V456" s="23"/>
      <c r="W456" s="23"/>
      <c r="X456" s="23"/>
      <c r="Y456" s="23"/>
      <c r="Z456" s="23"/>
    </row>
    <row r="457" ht="36.0" customHeight="1">
      <c r="A457" s="23" t="s">
        <v>18915</v>
      </c>
      <c r="B457" s="23"/>
      <c r="C457" s="23" t="s">
        <v>792</v>
      </c>
      <c r="D457" s="23" t="s">
        <v>772</v>
      </c>
      <c r="E457" s="23" t="b">
        <v>0</v>
      </c>
      <c r="F457" s="23">
        <v>0.01327347755432129</v>
      </c>
      <c r="G457" s="23"/>
      <c r="H457" s="23"/>
      <c r="I457" s="23"/>
      <c r="J457" s="23"/>
      <c r="K457" s="23"/>
      <c r="L457" s="23"/>
      <c r="M457" s="23"/>
      <c r="N457" s="23"/>
      <c r="O457" s="23"/>
      <c r="P457" s="23"/>
      <c r="Q457" s="23"/>
      <c r="R457" s="23"/>
      <c r="S457" s="23"/>
      <c r="T457" s="23"/>
      <c r="U457" s="23"/>
      <c r="V457" s="23"/>
      <c r="W457" s="23"/>
      <c r="X457" s="23"/>
      <c r="Y457" s="23"/>
      <c r="Z457" s="23"/>
    </row>
    <row r="458" ht="36.0" customHeight="1">
      <c r="A458" s="23" t="s">
        <v>18916</v>
      </c>
      <c r="B458" s="23"/>
      <c r="C458" s="23" t="s">
        <v>792</v>
      </c>
      <c r="D458" s="23" t="s">
        <v>762</v>
      </c>
      <c r="E458" s="23" t="b">
        <v>0</v>
      </c>
      <c r="F458" s="23">
        <v>0.0135352611541748</v>
      </c>
      <c r="G458" s="23"/>
      <c r="H458" s="23"/>
      <c r="I458" s="23"/>
      <c r="J458" s="23"/>
      <c r="K458" s="23"/>
      <c r="L458" s="23"/>
      <c r="M458" s="23"/>
      <c r="N458" s="23"/>
      <c r="O458" s="23"/>
      <c r="P458" s="23"/>
      <c r="Q458" s="23"/>
      <c r="R458" s="23"/>
      <c r="S458" s="23"/>
      <c r="T458" s="23"/>
      <c r="U458" s="23"/>
      <c r="V458" s="23"/>
      <c r="W458" s="23"/>
      <c r="X458" s="23"/>
      <c r="Y458" s="23"/>
      <c r="Z458" s="23"/>
    </row>
    <row r="459" ht="36.0" customHeight="1">
      <c r="A459" s="23" t="s">
        <v>18917</v>
      </c>
      <c r="B459" s="23" t="s">
        <v>10562</v>
      </c>
      <c r="C459" s="23" t="s">
        <v>789</v>
      </c>
      <c r="D459" s="23" t="s">
        <v>762</v>
      </c>
      <c r="E459" s="23" t="b">
        <v>0</v>
      </c>
      <c r="F459" s="23">
        <v>0.01119351387023926</v>
      </c>
      <c r="G459" s="23"/>
      <c r="H459" s="23"/>
      <c r="I459" s="23"/>
      <c r="J459" s="23"/>
      <c r="K459" s="23"/>
      <c r="L459" s="23"/>
      <c r="M459" s="23"/>
      <c r="N459" s="23"/>
      <c r="O459" s="23"/>
      <c r="P459" s="23"/>
      <c r="Q459" s="23"/>
      <c r="R459" s="23"/>
      <c r="S459" s="23"/>
      <c r="T459" s="23"/>
      <c r="U459" s="23"/>
      <c r="V459" s="23"/>
      <c r="W459" s="23"/>
      <c r="X459" s="23"/>
      <c r="Y459" s="23"/>
      <c r="Z459" s="23"/>
    </row>
    <row r="460" ht="36.0" customHeight="1">
      <c r="A460" s="23" t="s">
        <v>18918</v>
      </c>
      <c r="B460" s="23" t="s">
        <v>9504</v>
      </c>
      <c r="C460" s="23" t="s">
        <v>789</v>
      </c>
      <c r="D460" s="23" t="s">
        <v>772</v>
      </c>
      <c r="E460" s="23" t="b">
        <v>0</v>
      </c>
      <c r="F460" s="23">
        <v>0.0112452507019043</v>
      </c>
      <c r="G460" s="23"/>
      <c r="H460" s="23"/>
      <c r="I460" s="23"/>
      <c r="J460" s="23"/>
      <c r="K460" s="23"/>
      <c r="L460" s="23"/>
      <c r="M460" s="23"/>
      <c r="N460" s="23"/>
      <c r="O460" s="23"/>
      <c r="P460" s="23"/>
      <c r="Q460" s="23"/>
      <c r="R460" s="23"/>
      <c r="S460" s="23"/>
      <c r="T460" s="23"/>
      <c r="U460" s="23"/>
      <c r="V460" s="23"/>
      <c r="W460" s="23"/>
      <c r="X460" s="23"/>
      <c r="Y460" s="23"/>
      <c r="Z460" s="23"/>
    </row>
    <row r="461" ht="36.0" customHeight="1">
      <c r="A461" s="23" t="s">
        <v>18919</v>
      </c>
      <c r="B461" s="23" t="s">
        <v>18920</v>
      </c>
      <c r="C461" s="23" t="s">
        <v>762</v>
      </c>
      <c r="D461" s="23" t="s">
        <v>762</v>
      </c>
      <c r="E461" s="23" t="b">
        <v>1</v>
      </c>
      <c r="F461" s="23">
        <v>0.01879525184631348</v>
      </c>
      <c r="G461" s="23"/>
      <c r="H461" s="23"/>
      <c r="I461" s="23"/>
      <c r="J461" s="23"/>
      <c r="K461" s="23"/>
      <c r="L461" s="23"/>
      <c r="M461" s="23"/>
      <c r="N461" s="23"/>
      <c r="O461" s="23"/>
      <c r="P461" s="23"/>
      <c r="Q461" s="23"/>
      <c r="R461" s="23"/>
      <c r="S461" s="23"/>
      <c r="T461" s="23"/>
      <c r="U461" s="23"/>
      <c r="V461" s="23"/>
      <c r="W461" s="23"/>
      <c r="X461" s="23"/>
      <c r="Y461" s="23"/>
      <c r="Z461" s="23"/>
    </row>
    <row r="462" ht="36.0" customHeight="1">
      <c r="A462" s="23" t="s">
        <v>18921</v>
      </c>
      <c r="B462" s="23" t="s">
        <v>18922</v>
      </c>
      <c r="C462" s="23" t="s">
        <v>762</v>
      </c>
      <c r="D462" s="23" t="s">
        <v>762</v>
      </c>
      <c r="E462" s="23" t="b">
        <v>1</v>
      </c>
      <c r="F462" s="23">
        <v>0.01354146003723145</v>
      </c>
      <c r="G462" s="23"/>
      <c r="H462" s="23"/>
      <c r="I462" s="23"/>
      <c r="J462" s="23"/>
      <c r="K462" s="23"/>
      <c r="L462" s="23"/>
      <c r="M462" s="23"/>
      <c r="N462" s="23"/>
      <c r="O462" s="23"/>
      <c r="P462" s="23"/>
      <c r="Q462" s="23"/>
      <c r="R462" s="23"/>
      <c r="S462" s="23"/>
      <c r="T462" s="23"/>
      <c r="U462" s="23"/>
      <c r="V462" s="23"/>
      <c r="W462" s="23"/>
      <c r="X462" s="23"/>
      <c r="Y462" s="23"/>
      <c r="Z462" s="23"/>
    </row>
    <row r="463" ht="36.0" customHeight="1">
      <c r="A463" s="23" t="s">
        <v>18923</v>
      </c>
      <c r="B463" s="23" t="s">
        <v>4174</v>
      </c>
      <c r="C463" s="23" t="s">
        <v>772</v>
      </c>
      <c r="D463" s="23" t="s">
        <v>772</v>
      </c>
      <c r="E463" s="23" t="b">
        <v>1</v>
      </c>
      <c r="F463" s="23">
        <v>0.01633858680725098</v>
      </c>
      <c r="G463" s="23"/>
      <c r="H463" s="23"/>
      <c r="I463" s="23"/>
      <c r="J463" s="23"/>
      <c r="K463" s="23"/>
      <c r="L463" s="23"/>
      <c r="M463" s="23"/>
      <c r="N463" s="23"/>
      <c r="O463" s="23"/>
      <c r="P463" s="23"/>
      <c r="Q463" s="23"/>
      <c r="R463" s="23"/>
      <c r="S463" s="23"/>
      <c r="T463" s="23"/>
      <c r="U463" s="23"/>
      <c r="V463" s="23"/>
      <c r="W463" s="23"/>
      <c r="X463" s="23"/>
      <c r="Y463" s="23"/>
      <c r="Z463" s="23"/>
    </row>
    <row r="464" ht="36.0" customHeight="1">
      <c r="A464" s="23" t="s">
        <v>18924</v>
      </c>
      <c r="B464" s="23" t="s">
        <v>18925</v>
      </c>
      <c r="C464" s="23" t="s">
        <v>772</v>
      </c>
      <c r="D464" s="23" t="s">
        <v>772</v>
      </c>
      <c r="E464" s="23" t="b">
        <v>1</v>
      </c>
      <c r="F464" s="23">
        <v>0.01088261604309082</v>
      </c>
      <c r="G464" s="23"/>
      <c r="H464" s="23"/>
      <c r="I464" s="23"/>
      <c r="J464" s="23"/>
      <c r="K464" s="23"/>
      <c r="L464" s="23"/>
      <c r="M464" s="23"/>
      <c r="N464" s="23"/>
      <c r="O464" s="23"/>
      <c r="P464" s="23"/>
      <c r="Q464" s="23"/>
      <c r="R464" s="23"/>
      <c r="S464" s="23"/>
      <c r="T464" s="23"/>
      <c r="U464" s="23"/>
      <c r="V464" s="23"/>
      <c r="W464" s="23"/>
      <c r="X464" s="23"/>
      <c r="Y464" s="23"/>
      <c r="Z464" s="23"/>
    </row>
    <row r="465" ht="36.0" customHeight="1">
      <c r="A465" s="23" t="s">
        <v>18926</v>
      </c>
      <c r="B465" s="23" t="s">
        <v>11545</v>
      </c>
      <c r="C465" s="23" t="s">
        <v>777</v>
      </c>
      <c r="D465" s="23" t="s">
        <v>762</v>
      </c>
      <c r="E465" s="23" t="b">
        <v>0</v>
      </c>
      <c r="F465" s="23">
        <v>0.02455735206604004</v>
      </c>
      <c r="G465" s="23"/>
      <c r="H465" s="23"/>
      <c r="I465" s="23"/>
      <c r="J465" s="23"/>
      <c r="K465" s="23"/>
      <c r="L465" s="23"/>
      <c r="M465" s="23"/>
      <c r="N465" s="23"/>
      <c r="O465" s="23"/>
      <c r="P465" s="23"/>
      <c r="Q465" s="23"/>
      <c r="R465" s="23"/>
      <c r="S465" s="23"/>
      <c r="T465" s="23"/>
      <c r="U465" s="23"/>
      <c r="V465" s="23"/>
      <c r="W465" s="23"/>
      <c r="X465" s="23"/>
      <c r="Y465" s="23"/>
      <c r="Z465" s="23"/>
    </row>
    <row r="466" ht="36.0" customHeight="1">
      <c r="A466" s="23" t="s">
        <v>18927</v>
      </c>
      <c r="B466" s="23" t="s">
        <v>18928</v>
      </c>
      <c r="C466" s="23" t="s">
        <v>777</v>
      </c>
      <c r="D466" s="23" t="s">
        <v>777</v>
      </c>
      <c r="E466" s="23" t="b">
        <v>1</v>
      </c>
      <c r="F466" s="23">
        <v>0.01337409019470215</v>
      </c>
      <c r="G466" s="23"/>
      <c r="H466" s="23"/>
      <c r="I466" s="23"/>
      <c r="J466" s="23"/>
      <c r="K466" s="23"/>
      <c r="L466" s="23"/>
      <c r="M466" s="23"/>
      <c r="N466" s="23"/>
      <c r="O466" s="23"/>
      <c r="P466" s="23"/>
      <c r="Q466" s="23"/>
      <c r="R466" s="23"/>
      <c r="S466" s="23"/>
      <c r="T466" s="23"/>
      <c r="U466" s="23"/>
      <c r="V466" s="23"/>
      <c r="W466" s="23"/>
      <c r="X466" s="23"/>
      <c r="Y466" s="23"/>
      <c r="Z466" s="23"/>
    </row>
    <row r="467" ht="36.0" customHeight="1">
      <c r="A467" s="23" t="s">
        <v>18929</v>
      </c>
      <c r="B467" s="23" t="s">
        <v>7234</v>
      </c>
      <c r="C467" s="23" t="s">
        <v>783</v>
      </c>
      <c r="D467" s="23" t="s">
        <v>783</v>
      </c>
      <c r="E467" s="23" t="b">
        <v>1</v>
      </c>
      <c r="F467" s="23">
        <v>0.01003909111022949</v>
      </c>
      <c r="G467" s="23"/>
      <c r="H467" s="23"/>
      <c r="I467" s="23"/>
      <c r="J467" s="23"/>
      <c r="K467" s="23"/>
      <c r="L467" s="23"/>
      <c r="M467" s="23"/>
      <c r="N467" s="23"/>
      <c r="O467" s="23"/>
      <c r="P467" s="23"/>
      <c r="Q467" s="23"/>
      <c r="R467" s="23"/>
      <c r="S467" s="23"/>
      <c r="T467" s="23"/>
      <c r="U467" s="23"/>
      <c r="V467" s="23"/>
      <c r="W467" s="23"/>
      <c r="X467" s="23"/>
      <c r="Y467" s="23"/>
      <c r="Z467" s="23"/>
    </row>
    <row r="468" ht="36.0" customHeight="1">
      <c r="A468" s="23" t="s">
        <v>18930</v>
      </c>
      <c r="B468" s="23" t="s">
        <v>6447</v>
      </c>
      <c r="C468" s="23" t="s">
        <v>783</v>
      </c>
      <c r="D468" s="23" t="s">
        <v>783</v>
      </c>
      <c r="E468" s="23" t="b">
        <v>1</v>
      </c>
      <c r="F468" s="23">
        <v>0.01152348518371582</v>
      </c>
      <c r="G468" s="23"/>
      <c r="H468" s="23"/>
      <c r="I468" s="23"/>
      <c r="J468" s="23"/>
      <c r="K468" s="23"/>
      <c r="L468" s="23"/>
      <c r="M468" s="23"/>
      <c r="N468" s="23"/>
      <c r="O468" s="23"/>
      <c r="P468" s="23"/>
      <c r="Q468" s="23"/>
      <c r="R468" s="23"/>
      <c r="S468" s="23"/>
      <c r="T468" s="23"/>
      <c r="U468" s="23"/>
      <c r="V468" s="23"/>
      <c r="W468" s="23"/>
      <c r="X468" s="23"/>
      <c r="Y468" s="23"/>
      <c r="Z468" s="23"/>
    </row>
    <row r="469" ht="36.0" customHeight="1">
      <c r="A469" s="23" t="s">
        <v>18931</v>
      </c>
      <c r="B469" s="23" t="s">
        <v>18932</v>
      </c>
      <c r="C469" s="23" t="s">
        <v>789</v>
      </c>
      <c r="D469" s="23" t="s">
        <v>777</v>
      </c>
      <c r="E469" s="23" t="b">
        <v>0</v>
      </c>
      <c r="F469" s="23">
        <v>0.0168602466583252</v>
      </c>
      <c r="G469" s="23"/>
      <c r="H469" s="23"/>
      <c r="I469" s="23"/>
      <c r="J469" s="23"/>
      <c r="K469" s="23"/>
      <c r="L469" s="23"/>
      <c r="M469" s="23"/>
      <c r="N469" s="23"/>
      <c r="O469" s="23"/>
      <c r="P469" s="23"/>
      <c r="Q469" s="23"/>
      <c r="R469" s="23"/>
      <c r="S469" s="23"/>
      <c r="T469" s="23"/>
      <c r="U469" s="23"/>
      <c r="V469" s="23"/>
      <c r="W469" s="23"/>
      <c r="X469" s="23"/>
      <c r="Y469" s="23"/>
      <c r="Z469" s="23"/>
    </row>
    <row r="470" ht="36.0" customHeight="1">
      <c r="A470" s="23" t="s">
        <v>18933</v>
      </c>
      <c r="B470" s="23" t="s">
        <v>7826</v>
      </c>
      <c r="C470" s="23" t="s">
        <v>789</v>
      </c>
      <c r="D470" s="23" t="s">
        <v>789</v>
      </c>
      <c r="E470" s="23" t="b">
        <v>1</v>
      </c>
      <c r="F470" s="23">
        <v>0.0102074146270752</v>
      </c>
      <c r="G470" s="23"/>
      <c r="H470" s="23"/>
      <c r="I470" s="23"/>
      <c r="J470" s="23"/>
      <c r="K470" s="23"/>
      <c r="L470" s="23"/>
      <c r="M470" s="23"/>
      <c r="N470" s="23"/>
      <c r="O470" s="23"/>
      <c r="P470" s="23"/>
      <c r="Q470" s="23"/>
      <c r="R470" s="23"/>
      <c r="S470" s="23"/>
      <c r="T470" s="23"/>
      <c r="U470" s="23"/>
      <c r="V470" s="23"/>
      <c r="W470" s="23"/>
      <c r="X470" s="23"/>
      <c r="Y470" s="23"/>
      <c r="Z470" s="23"/>
    </row>
    <row r="471" ht="36.0" customHeight="1">
      <c r="A471" s="23" t="s">
        <v>18934</v>
      </c>
      <c r="B471" s="23"/>
      <c r="C471" s="23" t="s">
        <v>792</v>
      </c>
      <c r="D471" s="23" t="s">
        <v>792</v>
      </c>
      <c r="E471" s="23" t="b">
        <v>1</v>
      </c>
      <c r="F471" s="23">
        <v>0.01651382446289062</v>
      </c>
      <c r="G471" s="23"/>
      <c r="H471" s="23"/>
      <c r="I471" s="23"/>
      <c r="J471" s="23"/>
      <c r="K471" s="23"/>
      <c r="L471" s="23"/>
      <c r="M471" s="23"/>
      <c r="N471" s="23"/>
      <c r="O471" s="23"/>
      <c r="P471" s="23"/>
      <c r="Q471" s="23"/>
      <c r="R471" s="23"/>
      <c r="S471" s="23"/>
      <c r="T471" s="23"/>
      <c r="U471" s="23"/>
      <c r="V471" s="23"/>
      <c r="W471" s="23"/>
      <c r="X471" s="23"/>
      <c r="Y471" s="23"/>
      <c r="Z471" s="23"/>
    </row>
    <row r="472" ht="36.0" customHeight="1">
      <c r="A472" s="23" t="s">
        <v>18935</v>
      </c>
      <c r="B472" s="23"/>
      <c r="C472" s="23" t="s">
        <v>792</v>
      </c>
      <c r="D472" s="23" t="s">
        <v>762</v>
      </c>
      <c r="E472" s="23" t="b">
        <v>0</v>
      </c>
      <c r="F472" s="23">
        <v>0.02174901962280273</v>
      </c>
      <c r="G472" s="23"/>
      <c r="H472" s="23"/>
      <c r="I472" s="23"/>
      <c r="J472" s="23"/>
      <c r="K472" s="23"/>
      <c r="L472" s="23"/>
      <c r="M472" s="23"/>
      <c r="N472" s="23"/>
      <c r="O472" s="23"/>
      <c r="P472" s="23"/>
      <c r="Q472" s="23"/>
      <c r="R472" s="23"/>
      <c r="S472" s="23"/>
      <c r="T472" s="23"/>
      <c r="U472" s="23"/>
      <c r="V472" s="23"/>
      <c r="W472" s="23"/>
      <c r="X472" s="23"/>
      <c r="Y472" s="23"/>
      <c r="Z472" s="23"/>
    </row>
    <row r="473" ht="36.0" customHeight="1">
      <c r="A473" s="23" t="s">
        <v>18936</v>
      </c>
      <c r="B473" s="23" t="s">
        <v>18937</v>
      </c>
      <c r="C473" s="23" t="s">
        <v>762</v>
      </c>
      <c r="D473" s="23" t="s">
        <v>762</v>
      </c>
      <c r="E473" s="23" t="b">
        <v>1</v>
      </c>
      <c r="F473" s="23">
        <v>0.01530241966247559</v>
      </c>
      <c r="G473" s="23"/>
      <c r="H473" s="23"/>
      <c r="I473" s="23"/>
      <c r="J473" s="23"/>
      <c r="K473" s="23"/>
      <c r="L473" s="23"/>
      <c r="M473" s="23"/>
      <c r="N473" s="23"/>
      <c r="O473" s="23"/>
      <c r="P473" s="23"/>
      <c r="Q473" s="23"/>
      <c r="R473" s="23"/>
      <c r="S473" s="23"/>
      <c r="T473" s="23"/>
      <c r="U473" s="23"/>
      <c r="V473" s="23"/>
      <c r="W473" s="23"/>
      <c r="X473" s="23"/>
      <c r="Y473" s="23"/>
      <c r="Z473" s="23"/>
    </row>
    <row r="474" ht="36.0" customHeight="1">
      <c r="A474" s="23" t="s">
        <v>18938</v>
      </c>
      <c r="B474" s="23" t="s">
        <v>18939</v>
      </c>
      <c r="C474" s="23" t="s">
        <v>762</v>
      </c>
      <c r="D474" s="23" t="s">
        <v>762</v>
      </c>
      <c r="E474" s="23" t="b">
        <v>1</v>
      </c>
      <c r="F474" s="23">
        <v>0.01159071922302246</v>
      </c>
      <c r="G474" s="23"/>
      <c r="H474" s="23"/>
      <c r="I474" s="23"/>
      <c r="J474" s="23"/>
      <c r="K474" s="23"/>
      <c r="L474" s="23"/>
      <c r="M474" s="23"/>
      <c r="N474" s="23"/>
      <c r="O474" s="23"/>
      <c r="P474" s="23"/>
      <c r="Q474" s="23"/>
      <c r="R474" s="23"/>
      <c r="S474" s="23"/>
      <c r="T474" s="23"/>
      <c r="U474" s="23"/>
      <c r="V474" s="23"/>
      <c r="W474" s="23"/>
      <c r="X474" s="23"/>
      <c r="Y474" s="23"/>
      <c r="Z474" s="23"/>
    </row>
    <row r="475" ht="36.0" customHeight="1">
      <c r="A475" s="23" t="s">
        <v>18940</v>
      </c>
      <c r="B475" s="23" t="s">
        <v>10217</v>
      </c>
      <c r="C475" s="23" t="s">
        <v>772</v>
      </c>
      <c r="D475" s="23" t="s">
        <v>762</v>
      </c>
      <c r="E475" s="23" t="b">
        <v>0</v>
      </c>
      <c r="F475" s="23">
        <v>0.0115818977355957</v>
      </c>
      <c r="G475" s="23"/>
      <c r="H475" s="23"/>
      <c r="I475" s="23"/>
      <c r="J475" s="23"/>
      <c r="K475" s="23"/>
      <c r="L475" s="23"/>
      <c r="M475" s="23"/>
      <c r="N475" s="23"/>
      <c r="O475" s="23"/>
      <c r="P475" s="23"/>
      <c r="Q475" s="23"/>
      <c r="R475" s="23"/>
      <c r="S475" s="23"/>
      <c r="T475" s="23"/>
      <c r="U475" s="23"/>
      <c r="V475" s="23"/>
      <c r="W475" s="23"/>
      <c r="X475" s="23"/>
      <c r="Y475" s="23"/>
      <c r="Z475" s="23"/>
    </row>
    <row r="476" ht="36.0" customHeight="1">
      <c r="A476" s="23" t="s">
        <v>18941</v>
      </c>
      <c r="B476" s="23" t="s">
        <v>7211</v>
      </c>
      <c r="C476" s="23" t="s">
        <v>772</v>
      </c>
      <c r="D476" s="23" t="s">
        <v>783</v>
      </c>
      <c r="E476" s="23" t="b">
        <v>0</v>
      </c>
      <c r="F476" s="23">
        <v>0.01166963577270508</v>
      </c>
      <c r="G476" s="23"/>
      <c r="H476" s="23"/>
      <c r="I476" s="23"/>
      <c r="J476" s="23"/>
      <c r="K476" s="23"/>
      <c r="L476" s="23"/>
      <c r="M476" s="23"/>
      <c r="N476" s="23"/>
      <c r="O476" s="23"/>
      <c r="P476" s="23"/>
      <c r="Q476" s="23"/>
      <c r="R476" s="23"/>
      <c r="S476" s="23"/>
      <c r="T476" s="23"/>
      <c r="U476" s="23"/>
      <c r="V476" s="23"/>
      <c r="W476" s="23"/>
      <c r="X476" s="23"/>
      <c r="Y476" s="23"/>
      <c r="Z476" s="23"/>
    </row>
    <row r="477" ht="36.0" customHeight="1">
      <c r="A477" s="23" t="s">
        <v>18942</v>
      </c>
      <c r="B477" s="23" t="s">
        <v>12472</v>
      </c>
      <c r="C477" s="23" t="s">
        <v>777</v>
      </c>
      <c r="D477" s="23" t="s">
        <v>772</v>
      </c>
      <c r="E477" s="23" t="b">
        <v>0</v>
      </c>
      <c r="F477" s="23">
        <v>0.01613545417785645</v>
      </c>
      <c r="G477" s="23"/>
      <c r="H477" s="23"/>
      <c r="I477" s="23"/>
      <c r="J477" s="23"/>
      <c r="K477" s="23"/>
      <c r="L477" s="23"/>
      <c r="M477" s="23"/>
      <c r="N477" s="23"/>
      <c r="O477" s="23"/>
      <c r="P477" s="23"/>
      <c r="Q477" s="23"/>
      <c r="R477" s="23"/>
      <c r="S477" s="23"/>
      <c r="T477" s="23"/>
      <c r="U477" s="23"/>
      <c r="V477" s="23"/>
      <c r="W477" s="23"/>
      <c r="X477" s="23"/>
      <c r="Y477" s="23"/>
      <c r="Z477" s="23"/>
    </row>
    <row r="478" ht="36.0" customHeight="1">
      <c r="A478" s="23" t="s">
        <v>18943</v>
      </c>
      <c r="B478" s="23" t="s">
        <v>771</v>
      </c>
      <c r="C478" s="23" t="s">
        <v>777</v>
      </c>
      <c r="D478" s="23" t="s">
        <v>789</v>
      </c>
      <c r="E478" s="23" t="b">
        <v>0</v>
      </c>
      <c r="F478" s="23">
        <v>0.01192545890808105</v>
      </c>
      <c r="G478" s="23"/>
      <c r="H478" s="23"/>
      <c r="I478" s="23"/>
      <c r="J478" s="23"/>
      <c r="K478" s="23"/>
      <c r="L478" s="23"/>
      <c r="M478" s="23"/>
      <c r="N478" s="23"/>
      <c r="O478" s="23"/>
      <c r="P478" s="23"/>
      <c r="Q478" s="23"/>
      <c r="R478" s="23"/>
      <c r="S478" s="23"/>
      <c r="T478" s="23"/>
      <c r="U478" s="23"/>
      <c r="V478" s="23"/>
      <c r="W478" s="23"/>
      <c r="X478" s="23"/>
      <c r="Y478" s="23"/>
      <c r="Z478" s="23"/>
    </row>
    <row r="479" ht="36.0" customHeight="1">
      <c r="A479" s="23" t="s">
        <v>18944</v>
      </c>
      <c r="B479" s="23" t="s">
        <v>782</v>
      </c>
      <c r="C479" s="23" t="s">
        <v>783</v>
      </c>
      <c r="D479" s="23" t="s">
        <v>783</v>
      </c>
      <c r="E479" s="23" t="b">
        <v>1</v>
      </c>
      <c r="F479" s="23">
        <v>0.01634502410888672</v>
      </c>
      <c r="G479" s="23"/>
      <c r="H479" s="23"/>
      <c r="I479" s="23"/>
      <c r="J479" s="23"/>
      <c r="K479" s="23"/>
      <c r="L479" s="23"/>
      <c r="M479" s="23"/>
      <c r="N479" s="23"/>
      <c r="O479" s="23"/>
      <c r="P479" s="23"/>
      <c r="Q479" s="23"/>
      <c r="R479" s="23"/>
      <c r="S479" s="23"/>
      <c r="T479" s="23"/>
      <c r="U479" s="23"/>
      <c r="V479" s="23"/>
      <c r="W479" s="23"/>
      <c r="X479" s="23"/>
      <c r="Y479" s="23"/>
      <c r="Z479" s="23"/>
    </row>
    <row r="480" ht="36.0" customHeight="1">
      <c r="A480" s="23" t="s">
        <v>18945</v>
      </c>
      <c r="B480" s="23" t="s">
        <v>18946</v>
      </c>
      <c r="C480" s="23" t="s">
        <v>783</v>
      </c>
      <c r="D480" s="23" t="s">
        <v>783</v>
      </c>
      <c r="E480" s="23" t="b">
        <v>1</v>
      </c>
      <c r="F480" s="23">
        <v>0.02087593078613281</v>
      </c>
      <c r="G480" s="23"/>
      <c r="H480" s="23"/>
      <c r="I480" s="23"/>
      <c r="J480" s="23"/>
      <c r="K480" s="23"/>
      <c r="L480" s="23"/>
      <c r="M480" s="23"/>
      <c r="N480" s="23"/>
      <c r="O480" s="23"/>
      <c r="P480" s="23"/>
      <c r="Q480" s="23"/>
      <c r="R480" s="23"/>
      <c r="S480" s="23"/>
      <c r="T480" s="23"/>
      <c r="U480" s="23"/>
      <c r="V480" s="23"/>
      <c r="W480" s="23"/>
      <c r="X480" s="23"/>
      <c r="Y480" s="23"/>
      <c r="Z480" s="23"/>
    </row>
    <row r="481" ht="36.0" customHeight="1">
      <c r="A481" s="23" t="s">
        <v>18947</v>
      </c>
      <c r="B481" s="23" t="s">
        <v>18948</v>
      </c>
      <c r="C481" s="23" t="s">
        <v>789</v>
      </c>
      <c r="D481" s="23" t="s">
        <v>762</v>
      </c>
      <c r="E481" s="23" t="b">
        <v>0</v>
      </c>
      <c r="F481" s="23">
        <v>0.01165366172790527</v>
      </c>
      <c r="G481" s="23"/>
      <c r="H481" s="23"/>
      <c r="I481" s="23"/>
      <c r="J481" s="23"/>
      <c r="K481" s="23"/>
      <c r="L481" s="23"/>
      <c r="M481" s="23"/>
      <c r="N481" s="23"/>
      <c r="O481" s="23"/>
      <c r="P481" s="23"/>
      <c r="Q481" s="23"/>
      <c r="R481" s="23"/>
      <c r="S481" s="23"/>
      <c r="T481" s="23"/>
      <c r="U481" s="23"/>
      <c r="V481" s="23"/>
      <c r="W481" s="23"/>
      <c r="X481" s="23"/>
      <c r="Y481" s="23"/>
      <c r="Z481" s="23"/>
    </row>
    <row r="482" ht="36.0" customHeight="1">
      <c r="A482" s="23" t="s">
        <v>18949</v>
      </c>
      <c r="B482" s="23" t="s">
        <v>2342</v>
      </c>
      <c r="C482" s="23" t="s">
        <v>789</v>
      </c>
      <c r="D482" s="23" t="s">
        <v>789</v>
      </c>
      <c r="E482" s="23" t="b">
        <v>1</v>
      </c>
      <c r="F482" s="23">
        <v>0.01722002029418945</v>
      </c>
      <c r="G482" s="23"/>
      <c r="H482" s="23"/>
      <c r="I482" s="23"/>
      <c r="J482" s="23"/>
      <c r="K482" s="23"/>
      <c r="L482" s="23"/>
      <c r="M482" s="23"/>
      <c r="N482" s="23"/>
      <c r="O482" s="23"/>
      <c r="P482" s="23"/>
      <c r="Q482" s="23"/>
      <c r="R482" s="23"/>
      <c r="S482" s="23"/>
      <c r="T482" s="23"/>
      <c r="U482" s="23"/>
      <c r="V482" s="23"/>
      <c r="W482" s="23"/>
      <c r="X482" s="23"/>
      <c r="Y482" s="23"/>
      <c r="Z482" s="23"/>
    </row>
    <row r="483" ht="36.0" customHeight="1">
      <c r="A483" s="23" t="s">
        <v>18950</v>
      </c>
      <c r="B483" s="23"/>
      <c r="C483" s="23" t="s">
        <v>792</v>
      </c>
      <c r="D483" s="23" t="s">
        <v>792</v>
      </c>
      <c r="E483" s="23" t="b">
        <v>1</v>
      </c>
      <c r="F483" s="23">
        <v>0.0147559642791748</v>
      </c>
      <c r="G483" s="23"/>
      <c r="H483" s="23"/>
      <c r="I483" s="23"/>
      <c r="J483" s="23"/>
      <c r="K483" s="23"/>
      <c r="L483" s="23"/>
      <c r="M483" s="23"/>
      <c r="N483" s="23"/>
      <c r="O483" s="23"/>
      <c r="P483" s="23"/>
      <c r="Q483" s="23"/>
      <c r="R483" s="23"/>
      <c r="S483" s="23"/>
      <c r="T483" s="23"/>
      <c r="U483" s="23"/>
      <c r="V483" s="23"/>
      <c r="W483" s="23"/>
      <c r="X483" s="23"/>
      <c r="Y483" s="23"/>
      <c r="Z483" s="23"/>
    </row>
    <row r="484" ht="36.0" customHeight="1">
      <c r="A484" s="23" t="s">
        <v>18951</v>
      </c>
      <c r="B484" s="23"/>
      <c r="C484" s="23" t="s">
        <v>792</v>
      </c>
      <c r="D484" s="23" t="s">
        <v>792</v>
      </c>
      <c r="E484" s="23" t="b">
        <v>1</v>
      </c>
      <c r="F484" s="23">
        <v>0.01187467575073242</v>
      </c>
      <c r="G484" s="23"/>
      <c r="H484" s="23"/>
      <c r="I484" s="23"/>
      <c r="J484" s="23"/>
      <c r="K484" s="23"/>
      <c r="L484" s="23"/>
      <c r="M484" s="23"/>
      <c r="N484" s="23"/>
      <c r="O484" s="23"/>
      <c r="P484" s="23"/>
      <c r="Q484" s="23"/>
      <c r="R484" s="23"/>
      <c r="S484" s="23"/>
      <c r="T484" s="23"/>
      <c r="U484" s="23"/>
      <c r="V484" s="23"/>
      <c r="W484" s="23"/>
      <c r="X484" s="23"/>
      <c r="Y484" s="23"/>
      <c r="Z484" s="23"/>
    </row>
    <row r="485" ht="36.0" customHeight="1">
      <c r="A485" s="23" t="s">
        <v>16192</v>
      </c>
      <c r="B485" s="23" t="s">
        <v>16193</v>
      </c>
      <c r="C485" s="23" t="s">
        <v>762</v>
      </c>
      <c r="D485" s="23" t="s">
        <v>762</v>
      </c>
      <c r="E485" s="23" t="b">
        <v>1</v>
      </c>
      <c r="F485" s="23">
        <v>0.01169562339782715</v>
      </c>
      <c r="G485" s="23"/>
      <c r="H485" s="23"/>
      <c r="I485" s="23"/>
      <c r="J485" s="23"/>
      <c r="K485" s="23"/>
      <c r="L485" s="23"/>
      <c r="M485" s="23"/>
      <c r="N485" s="23"/>
      <c r="O485" s="23"/>
      <c r="P485" s="23"/>
      <c r="Q485" s="23"/>
      <c r="R485" s="23"/>
      <c r="S485" s="23"/>
      <c r="T485" s="23"/>
      <c r="U485" s="23"/>
      <c r="V485" s="23"/>
      <c r="W485" s="23"/>
      <c r="X485" s="23"/>
      <c r="Y485" s="23"/>
      <c r="Z485" s="23"/>
    </row>
    <row r="486" ht="36.0" customHeight="1">
      <c r="A486" s="23" t="s">
        <v>18952</v>
      </c>
      <c r="B486" s="23" t="s">
        <v>12504</v>
      </c>
      <c r="C486" s="23" t="s">
        <v>762</v>
      </c>
      <c r="D486" s="23" t="s">
        <v>762</v>
      </c>
      <c r="E486" s="23" t="b">
        <v>1</v>
      </c>
      <c r="F486" s="23">
        <v>0.0275263786315918</v>
      </c>
      <c r="G486" s="23"/>
      <c r="H486" s="23"/>
      <c r="I486" s="23"/>
      <c r="J486" s="23"/>
      <c r="K486" s="23"/>
      <c r="L486" s="23"/>
      <c r="M486" s="23"/>
      <c r="N486" s="23"/>
      <c r="O486" s="23"/>
      <c r="P486" s="23"/>
      <c r="Q486" s="23"/>
      <c r="R486" s="23"/>
      <c r="S486" s="23"/>
      <c r="T486" s="23"/>
      <c r="U486" s="23"/>
      <c r="V486" s="23"/>
      <c r="W486" s="23"/>
      <c r="X486" s="23"/>
      <c r="Y486" s="23"/>
      <c r="Z486" s="23"/>
    </row>
    <row r="487" ht="36.0" customHeight="1">
      <c r="A487" s="23" t="s">
        <v>18953</v>
      </c>
      <c r="B487" s="23" t="s">
        <v>18954</v>
      </c>
      <c r="C487" s="23" t="s">
        <v>772</v>
      </c>
      <c r="D487" s="23" t="s">
        <v>772</v>
      </c>
      <c r="E487" s="23" t="b">
        <v>1</v>
      </c>
      <c r="F487" s="23">
        <v>0.01458144187927246</v>
      </c>
      <c r="G487" s="23"/>
      <c r="H487" s="23"/>
      <c r="I487" s="23"/>
      <c r="J487" s="23"/>
      <c r="K487" s="23"/>
      <c r="L487" s="23"/>
      <c r="M487" s="23"/>
      <c r="N487" s="23"/>
      <c r="O487" s="23"/>
      <c r="P487" s="23"/>
      <c r="Q487" s="23"/>
      <c r="R487" s="23"/>
      <c r="S487" s="23"/>
      <c r="T487" s="23"/>
      <c r="U487" s="23"/>
      <c r="V487" s="23"/>
      <c r="W487" s="23"/>
      <c r="X487" s="23"/>
      <c r="Y487" s="23"/>
      <c r="Z487" s="23"/>
    </row>
    <row r="488" ht="36.0" customHeight="1">
      <c r="A488" s="23" t="s">
        <v>18955</v>
      </c>
      <c r="B488" s="23" t="s">
        <v>18956</v>
      </c>
      <c r="C488" s="23" t="s">
        <v>772</v>
      </c>
      <c r="D488" s="23" t="s">
        <v>772</v>
      </c>
      <c r="E488" s="23" t="b">
        <v>1</v>
      </c>
      <c r="F488" s="23">
        <v>0.0120694637298584</v>
      </c>
      <c r="G488" s="23"/>
      <c r="H488" s="23"/>
      <c r="I488" s="23"/>
      <c r="J488" s="23"/>
      <c r="K488" s="23"/>
      <c r="L488" s="23"/>
      <c r="M488" s="23"/>
      <c r="N488" s="23"/>
      <c r="O488" s="23"/>
      <c r="P488" s="23"/>
      <c r="Q488" s="23"/>
      <c r="R488" s="23"/>
      <c r="S488" s="23"/>
      <c r="T488" s="23"/>
      <c r="U488" s="23"/>
      <c r="V488" s="23"/>
      <c r="W488" s="23"/>
      <c r="X488" s="23"/>
      <c r="Y488" s="23"/>
      <c r="Z488" s="23"/>
    </row>
    <row r="489" ht="36.0" customHeight="1">
      <c r="A489" s="23" t="s">
        <v>18957</v>
      </c>
      <c r="B489" s="23" t="s">
        <v>18958</v>
      </c>
      <c r="C489" s="23" t="s">
        <v>777</v>
      </c>
      <c r="D489" s="23" t="s">
        <v>762</v>
      </c>
      <c r="E489" s="23" t="b">
        <v>0</v>
      </c>
      <c r="F489" s="23">
        <v>0.01967644691467285</v>
      </c>
      <c r="G489" s="23"/>
      <c r="H489" s="23"/>
      <c r="I489" s="23"/>
      <c r="J489" s="23"/>
      <c r="K489" s="23"/>
      <c r="L489" s="23"/>
      <c r="M489" s="23"/>
      <c r="N489" s="23"/>
      <c r="O489" s="23"/>
      <c r="P489" s="23"/>
      <c r="Q489" s="23"/>
      <c r="R489" s="23"/>
      <c r="S489" s="23"/>
      <c r="T489" s="23"/>
      <c r="U489" s="23"/>
      <c r="V489" s="23"/>
      <c r="W489" s="23"/>
      <c r="X489" s="23"/>
      <c r="Y489" s="23"/>
      <c r="Z489" s="23"/>
    </row>
    <row r="490" ht="36.0" customHeight="1">
      <c r="A490" s="23" t="s">
        <v>18959</v>
      </c>
      <c r="B490" s="23" t="s">
        <v>1515</v>
      </c>
      <c r="C490" s="23" t="s">
        <v>777</v>
      </c>
      <c r="D490" s="23" t="s">
        <v>777</v>
      </c>
      <c r="E490" s="23" t="b">
        <v>1</v>
      </c>
      <c r="F490" s="23">
        <v>0.01179409027099609</v>
      </c>
      <c r="G490" s="23"/>
      <c r="H490" s="23"/>
      <c r="I490" s="23"/>
      <c r="J490" s="23"/>
      <c r="K490" s="23"/>
      <c r="L490" s="23"/>
      <c r="M490" s="23"/>
      <c r="N490" s="23"/>
      <c r="O490" s="23"/>
      <c r="P490" s="23"/>
      <c r="Q490" s="23"/>
      <c r="R490" s="23"/>
      <c r="S490" s="23"/>
      <c r="T490" s="23"/>
      <c r="U490" s="23"/>
      <c r="V490" s="23"/>
      <c r="W490" s="23"/>
      <c r="X490" s="23"/>
      <c r="Y490" s="23"/>
      <c r="Z490" s="23"/>
    </row>
    <row r="491" ht="36.0" customHeight="1">
      <c r="A491" s="23" t="s">
        <v>18960</v>
      </c>
      <c r="B491" s="23" t="s">
        <v>8101</v>
      </c>
      <c r="C491" s="23" t="s">
        <v>783</v>
      </c>
      <c r="D491" s="23" t="s">
        <v>783</v>
      </c>
      <c r="E491" s="23" t="b">
        <v>1</v>
      </c>
      <c r="F491" s="23">
        <v>0.01189160346984863</v>
      </c>
      <c r="G491" s="23"/>
      <c r="H491" s="23"/>
      <c r="I491" s="23"/>
      <c r="J491" s="23"/>
      <c r="K491" s="23"/>
      <c r="L491" s="23"/>
      <c r="M491" s="23"/>
      <c r="N491" s="23"/>
      <c r="O491" s="23"/>
      <c r="P491" s="23"/>
      <c r="Q491" s="23"/>
      <c r="R491" s="23"/>
      <c r="S491" s="23"/>
      <c r="T491" s="23"/>
      <c r="U491" s="23"/>
      <c r="V491" s="23"/>
      <c r="W491" s="23"/>
      <c r="X491" s="23"/>
      <c r="Y491" s="23"/>
      <c r="Z491" s="23"/>
    </row>
    <row r="492" ht="36.0" customHeight="1">
      <c r="A492" s="23" t="s">
        <v>18961</v>
      </c>
      <c r="B492" s="23" t="s">
        <v>18962</v>
      </c>
      <c r="C492" s="23" t="s">
        <v>783</v>
      </c>
      <c r="D492" s="23" t="s">
        <v>783</v>
      </c>
      <c r="E492" s="23" t="b">
        <v>1</v>
      </c>
      <c r="F492" s="23">
        <v>0.01169657707214355</v>
      </c>
      <c r="G492" s="23"/>
      <c r="H492" s="23"/>
      <c r="I492" s="23"/>
      <c r="J492" s="23"/>
      <c r="K492" s="23"/>
      <c r="L492" s="23"/>
      <c r="M492" s="23"/>
      <c r="N492" s="23"/>
      <c r="O492" s="23"/>
      <c r="P492" s="23"/>
      <c r="Q492" s="23"/>
      <c r="R492" s="23"/>
      <c r="S492" s="23"/>
      <c r="T492" s="23"/>
      <c r="U492" s="23"/>
      <c r="V492" s="23"/>
      <c r="W492" s="23"/>
      <c r="X492" s="23"/>
      <c r="Y492" s="23"/>
      <c r="Z492" s="23"/>
    </row>
    <row r="493" ht="36.0" customHeight="1">
      <c r="A493" s="23" t="s">
        <v>18963</v>
      </c>
      <c r="B493" s="23" t="s">
        <v>18964</v>
      </c>
      <c r="C493" s="23" t="s">
        <v>789</v>
      </c>
      <c r="D493" s="23" t="s">
        <v>772</v>
      </c>
      <c r="E493" s="23" t="b">
        <v>0</v>
      </c>
      <c r="F493" s="23">
        <v>0.02287125587463379</v>
      </c>
      <c r="G493" s="23"/>
      <c r="H493" s="23"/>
      <c r="I493" s="23"/>
      <c r="J493" s="23"/>
      <c r="K493" s="23"/>
      <c r="L493" s="23"/>
      <c r="M493" s="23"/>
      <c r="N493" s="23"/>
      <c r="O493" s="23"/>
      <c r="P493" s="23"/>
      <c r="Q493" s="23"/>
      <c r="R493" s="23"/>
      <c r="S493" s="23"/>
      <c r="T493" s="23"/>
      <c r="U493" s="23"/>
      <c r="V493" s="23"/>
      <c r="W493" s="23"/>
      <c r="X493" s="23"/>
      <c r="Y493" s="23"/>
      <c r="Z493" s="23"/>
    </row>
    <row r="494" ht="36.0" customHeight="1">
      <c r="A494" s="23" t="s">
        <v>18965</v>
      </c>
      <c r="B494" s="23" t="s">
        <v>18966</v>
      </c>
      <c r="C494" s="23" t="s">
        <v>789</v>
      </c>
      <c r="D494" s="23" t="s">
        <v>777</v>
      </c>
      <c r="E494" s="23" t="b">
        <v>0</v>
      </c>
      <c r="F494" s="23">
        <v>0.01643729209899902</v>
      </c>
      <c r="G494" s="23"/>
      <c r="H494" s="23"/>
      <c r="I494" s="23"/>
      <c r="J494" s="23"/>
      <c r="K494" s="23"/>
      <c r="L494" s="23"/>
      <c r="M494" s="23"/>
      <c r="N494" s="23"/>
      <c r="O494" s="23"/>
      <c r="P494" s="23"/>
      <c r="Q494" s="23"/>
      <c r="R494" s="23"/>
      <c r="S494" s="23"/>
      <c r="T494" s="23"/>
      <c r="U494" s="23"/>
      <c r="V494" s="23"/>
      <c r="W494" s="23"/>
      <c r="X494" s="23"/>
      <c r="Y494" s="23"/>
      <c r="Z494" s="23"/>
    </row>
    <row r="495" ht="36.0" customHeight="1">
      <c r="A495" s="23" t="s">
        <v>18967</v>
      </c>
      <c r="B495" s="23"/>
      <c r="C495" s="23" t="s">
        <v>792</v>
      </c>
      <c r="D495" s="23" t="s">
        <v>762</v>
      </c>
      <c r="E495" s="23" t="b">
        <v>0</v>
      </c>
      <c r="F495" s="23">
        <v>0.02378344535827637</v>
      </c>
      <c r="G495" s="23"/>
      <c r="H495" s="23"/>
      <c r="I495" s="23"/>
      <c r="J495" s="23"/>
      <c r="K495" s="23"/>
      <c r="L495" s="23"/>
      <c r="M495" s="23"/>
      <c r="N495" s="23"/>
      <c r="O495" s="23"/>
      <c r="P495" s="23"/>
      <c r="Q495" s="23"/>
      <c r="R495" s="23"/>
      <c r="S495" s="23"/>
      <c r="T495" s="23"/>
      <c r="U495" s="23"/>
      <c r="V495" s="23"/>
      <c r="W495" s="23"/>
      <c r="X495" s="23"/>
      <c r="Y495" s="23"/>
      <c r="Z495" s="23"/>
    </row>
    <row r="496" ht="36.0" customHeight="1">
      <c r="A496" s="23" t="s">
        <v>18968</v>
      </c>
      <c r="B496" s="23"/>
      <c r="C496" s="23" t="s">
        <v>792</v>
      </c>
      <c r="D496" s="23" t="s">
        <v>792</v>
      </c>
      <c r="E496" s="23" t="b">
        <v>1</v>
      </c>
      <c r="F496" s="23">
        <v>0.01530838012695312</v>
      </c>
      <c r="G496" s="23"/>
      <c r="H496" s="23"/>
      <c r="I496" s="23"/>
      <c r="J496" s="23"/>
      <c r="K496" s="23"/>
      <c r="L496" s="23"/>
      <c r="M496" s="23"/>
      <c r="N496" s="23"/>
      <c r="O496" s="23"/>
      <c r="P496" s="23"/>
      <c r="Q496" s="23"/>
      <c r="R496" s="23"/>
      <c r="S496" s="23"/>
      <c r="T496" s="23"/>
      <c r="U496" s="23"/>
      <c r="V496" s="23"/>
      <c r="W496" s="23"/>
      <c r="X496" s="23"/>
      <c r="Y496" s="23"/>
      <c r="Z496" s="23"/>
    </row>
    <row r="497" ht="36.0" customHeight="1">
      <c r="A497" s="23" t="s">
        <v>18969</v>
      </c>
      <c r="B497" s="23" t="s">
        <v>18970</v>
      </c>
      <c r="C497" s="23" t="s">
        <v>762</v>
      </c>
      <c r="D497" s="23" t="s">
        <v>762</v>
      </c>
      <c r="E497" s="23" t="b">
        <v>1</v>
      </c>
      <c r="F497" s="23">
        <v>0.01012301445007324</v>
      </c>
      <c r="G497" s="23"/>
      <c r="H497" s="23"/>
      <c r="I497" s="23"/>
      <c r="J497" s="23"/>
      <c r="K497" s="23"/>
      <c r="L497" s="23"/>
      <c r="M497" s="23"/>
      <c r="N497" s="23"/>
      <c r="O497" s="23"/>
      <c r="P497" s="23"/>
      <c r="Q497" s="23"/>
      <c r="R497" s="23"/>
      <c r="S497" s="23"/>
      <c r="T497" s="23"/>
      <c r="U497" s="23"/>
      <c r="V497" s="23"/>
      <c r="W497" s="23"/>
      <c r="X497" s="23"/>
      <c r="Y497" s="23"/>
      <c r="Z497" s="23"/>
    </row>
    <row r="498" ht="36.0" customHeight="1">
      <c r="A498" s="23" t="s">
        <v>18971</v>
      </c>
      <c r="B498" s="23" t="s">
        <v>18972</v>
      </c>
      <c r="C498" s="23" t="s">
        <v>762</v>
      </c>
      <c r="D498" s="23" t="s">
        <v>762</v>
      </c>
      <c r="E498" s="23" t="b">
        <v>1</v>
      </c>
      <c r="F498" s="23">
        <v>0.01198267936706543</v>
      </c>
      <c r="G498" s="23"/>
      <c r="H498" s="23"/>
      <c r="I498" s="23"/>
      <c r="J498" s="23"/>
      <c r="K498" s="23"/>
      <c r="L498" s="23"/>
      <c r="M498" s="23"/>
      <c r="N498" s="23"/>
      <c r="O498" s="23"/>
      <c r="P498" s="23"/>
      <c r="Q498" s="23"/>
      <c r="R498" s="23"/>
      <c r="S498" s="23"/>
      <c r="T498" s="23"/>
      <c r="U498" s="23"/>
      <c r="V498" s="23"/>
      <c r="W498" s="23"/>
      <c r="X498" s="23"/>
      <c r="Y498" s="23"/>
      <c r="Z498" s="23"/>
    </row>
    <row r="499" ht="36.0" customHeight="1">
      <c r="A499" s="23" t="s">
        <v>18973</v>
      </c>
      <c r="B499" s="23" t="s">
        <v>11934</v>
      </c>
      <c r="C499" s="23" t="s">
        <v>772</v>
      </c>
      <c r="D499" s="23" t="s">
        <v>772</v>
      </c>
      <c r="E499" s="23" t="b">
        <v>1</v>
      </c>
      <c r="F499" s="23">
        <v>0.01601409912109375</v>
      </c>
      <c r="G499" s="23"/>
      <c r="H499" s="23"/>
      <c r="I499" s="23"/>
      <c r="J499" s="23"/>
      <c r="K499" s="23"/>
      <c r="L499" s="23"/>
      <c r="M499" s="23"/>
      <c r="N499" s="23"/>
      <c r="O499" s="23"/>
      <c r="P499" s="23"/>
      <c r="Q499" s="23"/>
      <c r="R499" s="23"/>
      <c r="S499" s="23"/>
      <c r="T499" s="23"/>
      <c r="U499" s="23"/>
      <c r="V499" s="23"/>
      <c r="W499" s="23"/>
      <c r="X499" s="23"/>
      <c r="Y499" s="23"/>
      <c r="Z499" s="23"/>
    </row>
    <row r="500" ht="36.0" customHeight="1">
      <c r="A500" s="23" t="s">
        <v>18974</v>
      </c>
      <c r="B500" s="23" t="s">
        <v>18975</v>
      </c>
      <c r="C500" s="23" t="s">
        <v>772</v>
      </c>
      <c r="D500" s="23" t="s">
        <v>762</v>
      </c>
      <c r="E500" s="23" t="b">
        <v>0</v>
      </c>
      <c r="F500" s="23">
        <v>0.01443028450012207</v>
      </c>
      <c r="G500" s="23"/>
      <c r="H500" s="23"/>
      <c r="I500" s="23"/>
      <c r="J500" s="23"/>
      <c r="K500" s="23"/>
      <c r="L500" s="23"/>
      <c r="M500" s="23"/>
      <c r="N500" s="23"/>
      <c r="O500" s="23"/>
      <c r="P500" s="23"/>
      <c r="Q500" s="23"/>
      <c r="R500" s="23"/>
      <c r="S500" s="23"/>
      <c r="T500" s="23"/>
      <c r="U500" s="23"/>
      <c r="V500" s="23"/>
      <c r="W500" s="23"/>
      <c r="X500" s="23"/>
      <c r="Y500" s="23"/>
      <c r="Z500" s="23"/>
    </row>
    <row r="501" ht="36.0" customHeight="1">
      <c r="A501" s="23" t="s">
        <v>18976</v>
      </c>
      <c r="B501" s="23" t="s">
        <v>18977</v>
      </c>
      <c r="C501" s="23" t="s">
        <v>777</v>
      </c>
      <c r="D501" s="23" t="s">
        <v>777</v>
      </c>
      <c r="E501" s="23" t="b">
        <v>1</v>
      </c>
      <c r="F501" s="23">
        <v>0.01174616813659668</v>
      </c>
      <c r="G501" s="23"/>
      <c r="H501" s="23"/>
      <c r="I501" s="23"/>
      <c r="J501" s="23"/>
      <c r="K501" s="23"/>
      <c r="L501" s="23"/>
      <c r="M501" s="23"/>
      <c r="N501" s="23"/>
      <c r="O501" s="23"/>
      <c r="P501" s="23"/>
      <c r="Q501" s="23"/>
      <c r="R501" s="23"/>
      <c r="S501" s="23"/>
      <c r="T501" s="23"/>
      <c r="U501" s="23"/>
      <c r="V501" s="23"/>
      <c r="W501" s="23"/>
      <c r="X501" s="23"/>
      <c r="Y501" s="23"/>
      <c r="Z501" s="23"/>
    </row>
    <row r="502" ht="36.0" customHeight="1">
      <c r="A502" s="23" t="s">
        <v>18978</v>
      </c>
      <c r="B502" s="23" t="s">
        <v>18979</v>
      </c>
      <c r="C502" s="23" t="s">
        <v>777</v>
      </c>
      <c r="D502" s="23" t="s">
        <v>783</v>
      </c>
      <c r="E502" s="23" t="b">
        <v>0</v>
      </c>
      <c r="F502" s="23">
        <v>0.01041531562805176</v>
      </c>
      <c r="G502" s="23"/>
      <c r="H502" s="23"/>
      <c r="I502" s="23"/>
      <c r="J502" s="23"/>
      <c r="K502" s="23"/>
      <c r="L502" s="23"/>
      <c r="M502" s="23"/>
      <c r="N502" s="23"/>
      <c r="O502" s="23"/>
      <c r="P502" s="23"/>
      <c r="Q502" s="23"/>
      <c r="R502" s="23"/>
      <c r="S502" s="23"/>
      <c r="T502" s="23"/>
      <c r="U502" s="23"/>
      <c r="V502" s="23"/>
      <c r="W502" s="23"/>
      <c r="X502" s="23"/>
      <c r="Y502" s="23"/>
      <c r="Z502" s="23"/>
    </row>
    <row r="503" ht="36.0" customHeight="1">
      <c r="A503" s="23" t="s">
        <v>18980</v>
      </c>
      <c r="B503" s="23" t="s">
        <v>1819</v>
      </c>
      <c r="C503" s="23" t="s">
        <v>783</v>
      </c>
      <c r="D503" s="23" t="s">
        <v>783</v>
      </c>
      <c r="E503" s="23" t="b">
        <v>1</v>
      </c>
      <c r="F503" s="23">
        <v>0.01019144058227539</v>
      </c>
      <c r="G503" s="23"/>
      <c r="H503" s="23"/>
      <c r="I503" s="23"/>
      <c r="J503" s="23"/>
      <c r="K503" s="23"/>
      <c r="L503" s="23"/>
      <c r="M503" s="23"/>
      <c r="N503" s="23"/>
      <c r="O503" s="23"/>
      <c r="P503" s="23"/>
      <c r="Q503" s="23"/>
      <c r="R503" s="23"/>
      <c r="S503" s="23"/>
      <c r="T503" s="23"/>
      <c r="U503" s="23"/>
      <c r="V503" s="23"/>
      <c r="W503" s="23"/>
      <c r="X503" s="23"/>
      <c r="Y503" s="23"/>
      <c r="Z503" s="23"/>
    </row>
    <row r="504" ht="36.0" customHeight="1">
      <c r="A504" s="23" t="s">
        <v>18981</v>
      </c>
      <c r="B504" s="23" t="s">
        <v>18982</v>
      </c>
      <c r="C504" s="23" t="s">
        <v>783</v>
      </c>
      <c r="D504" s="23" t="s">
        <v>783</v>
      </c>
      <c r="E504" s="23" t="b">
        <v>1</v>
      </c>
      <c r="F504" s="23">
        <v>0.01990580558776855</v>
      </c>
      <c r="G504" s="23"/>
      <c r="H504" s="23"/>
      <c r="I504" s="23"/>
      <c r="J504" s="23"/>
      <c r="K504" s="23"/>
      <c r="L504" s="23"/>
      <c r="M504" s="23"/>
      <c r="N504" s="23"/>
      <c r="O504" s="23"/>
      <c r="P504" s="23"/>
      <c r="Q504" s="23"/>
      <c r="R504" s="23"/>
      <c r="S504" s="23"/>
      <c r="T504" s="23"/>
      <c r="U504" s="23"/>
      <c r="V504" s="23"/>
      <c r="W504" s="23"/>
      <c r="X504" s="23"/>
      <c r="Y504" s="23"/>
      <c r="Z504" s="23"/>
    </row>
    <row r="505" ht="36.0" customHeight="1">
      <c r="A505" s="23" t="s">
        <v>18983</v>
      </c>
      <c r="B505" s="23" t="s">
        <v>18984</v>
      </c>
      <c r="C505" s="23" t="s">
        <v>789</v>
      </c>
      <c r="D505" s="23" t="s">
        <v>777</v>
      </c>
      <c r="E505" s="23" t="b">
        <v>0</v>
      </c>
      <c r="F505" s="23">
        <v>0.01287460327148438</v>
      </c>
      <c r="G505" s="23"/>
      <c r="H505" s="23"/>
      <c r="I505" s="23"/>
      <c r="J505" s="23"/>
      <c r="K505" s="23"/>
      <c r="L505" s="23"/>
      <c r="M505" s="23"/>
      <c r="N505" s="23"/>
      <c r="O505" s="23"/>
      <c r="P505" s="23"/>
      <c r="Q505" s="23"/>
      <c r="R505" s="23"/>
      <c r="S505" s="23"/>
      <c r="T505" s="23"/>
      <c r="U505" s="23"/>
      <c r="V505" s="23"/>
      <c r="W505" s="23"/>
      <c r="X505" s="23"/>
      <c r="Y505" s="23"/>
      <c r="Z505" s="23"/>
    </row>
    <row r="506" ht="36.0" customHeight="1">
      <c r="A506" s="23" t="s">
        <v>18985</v>
      </c>
      <c r="B506" s="23" t="s">
        <v>2342</v>
      </c>
      <c r="C506" s="23" t="s">
        <v>789</v>
      </c>
      <c r="D506" s="23" t="s">
        <v>777</v>
      </c>
      <c r="E506" s="23" t="b">
        <v>0</v>
      </c>
      <c r="F506" s="23">
        <v>0.01319408416748047</v>
      </c>
      <c r="G506" s="23"/>
      <c r="H506" s="23"/>
      <c r="I506" s="23"/>
      <c r="J506" s="23"/>
      <c r="K506" s="23"/>
      <c r="L506" s="23"/>
      <c r="M506" s="23"/>
      <c r="N506" s="23"/>
      <c r="O506" s="23"/>
      <c r="P506" s="23"/>
      <c r="Q506" s="23"/>
      <c r="R506" s="23"/>
      <c r="S506" s="23"/>
      <c r="T506" s="23"/>
      <c r="U506" s="23"/>
      <c r="V506" s="23"/>
      <c r="W506" s="23"/>
      <c r="X506" s="23"/>
      <c r="Y506" s="23"/>
      <c r="Z506" s="23"/>
    </row>
    <row r="507" ht="36.0" customHeight="1">
      <c r="A507" s="23" t="s">
        <v>18986</v>
      </c>
      <c r="B507" s="23"/>
      <c r="C507" s="23" t="s">
        <v>792</v>
      </c>
      <c r="D507" s="23" t="s">
        <v>792</v>
      </c>
      <c r="E507" s="23" t="b">
        <v>1</v>
      </c>
      <c r="F507" s="23">
        <v>0.01073503494262695</v>
      </c>
      <c r="G507" s="23"/>
      <c r="H507" s="23"/>
      <c r="I507" s="23"/>
      <c r="J507" s="23"/>
      <c r="K507" s="23"/>
      <c r="L507" s="23"/>
      <c r="M507" s="23"/>
      <c r="N507" s="23"/>
      <c r="O507" s="23"/>
      <c r="P507" s="23"/>
      <c r="Q507" s="23"/>
      <c r="R507" s="23"/>
      <c r="S507" s="23"/>
      <c r="T507" s="23"/>
      <c r="U507" s="23"/>
      <c r="V507" s="23"/>
      <c r="W507" s="23"/>
      <c r="X507" s="23"/>
      <c r="Y507" s="23"/>
      <c r="Z507" s="23"/>
    </row>
    <row r="508" ht="36.0" customHeight="1">
      <c r="A508" s="23" t="s">
        <v>18987</v>
      </c>
      <c r="B508" s="23"/>
      <c r="C508" s="23" t="s">
        <v>792</v>
      </c>
      <c r="D508" s="23" t="s">
        <v>792</v>
      </c>
      <c r="E508" s="23" t="b">
        <v>1</v>
      </c>
      <c r="F508" s="23">
        <v>0.01043128967285156</v>
      </c>
      <c r="G508" s="23"/>
      <c r="H508" s="23"/>
      <c r="I508" s="23"/>
      <c r="J508" s="23"/>
      <c r="K508" s="23"/>
      <c r="L508" s="23"/>
      <c r="M508" s="23"/>
      <c r="N508" s="23"/>
      <c r="O508" s="23"/>
      <c r="P508" s="23"/>
      <c r="Q508" s="23"/>
      <c r="R508" s="23"/>
      <c r="S508" s="23"/>
      <c r="T508" s="23"/>
      <c r="U508" s="23"/>
      <c r="V508" s="23"/>
      <c r="W508" s="23"/>
      <c r="X508" s="23"/>
      <c r="Y508" s="23"/>
      <c r="Z508" s="23"/>
    </row>
    <row r="509" ht="36.0" customHeight="1">
      <c r="A509" s="23" t="s">
        <v>18988</v>
      </c>
      <c r="B509" s="23" t="s">
        <v>18989</v>
      </c>
      <c r="C509" s="23" t="s">
        <v>762</v>
      </c>
      <c r="D509" s="23" t="s">
        <v>762</v>
      </c>
      <c r="E509" s="23" t="b">
        <v>1</v>
      </c>
      <c r="F509" s="23">
        <v>0.01170921325683594</v>
      </c>
      <c r="G509" s="23"/>
      <c r="H509" s="23"/>
      <c r="I509" s="23"/>
      <c r="J509" s="23"/>
      <c r="K509" s="23"/>
      <c r="L509" s="23"/>
      <c r="M509" s="23"/>
      <c r="N509" s="23"/>
      <c r="O509" s="23"/>
      <c r="P509" s="23"/>
      <c r="Q509" s="23"/>
      <c r="R509" s="23"/>
      <c r="S509" s="23"/>
      <c r="T509" s="23"/>
      <c r="U509" s="23"/>
      <c r="V509" s="23"/>
      <c r="W509" s="23"/>
      <c r="X509" s="23"/>
      <c r="Y509" s="23"/>
      <c r="Z509" s="23"/>
    </row>
    <row r="510" ht="36.0" customHeight="1">
      <c r="A510" s="23" t="s">
        <v>18990</v>
      </c>
      <c r="B510" s="23" t="s">
        <v>18991</v>
      </c>
      <c r="C510" s="23" t="s">
        <v>762</v>
      </c>
      <c r="D510" s="23" t="s">
        <v>762</v>
      </c>
      <c r="E510" s="23" t="b">
        <v>1</v>
      </c>
      <c r="F510" s="23">
        <v>0.01047086715698242</v>
      </c>
      <c r="G510" s="23"/>
      <c r="H510" s="23"/>
      <c r="I510" s="23"/>
      <c r="J510" s="23"/>
      <c r="K510" s="23"/>
      <c r="L510" s="23"/>
      <c r="M510" s="23"/>
      <c r="N510" s="23"/>
      <c r="O510" s="23"/>
      <c r="P510" s="23"/>
      <c r="Q510" s="23"/>
      <c r="R510" s="23"/>
      <c r="S510" s="23"/>
      <c r="T510" s="23"/>
      <c r="U510" s="23"/>
      <c r="V510" s="23"/>
      <c r="W510" s="23"/>
      <c r="X510" s="23"/>
      <c r="Y510" s="23"/>
      <c r="Z510" s="23"/>
    </row>
    <row r="511" ht="36.0" customHeight="1">
      <c r="A511" s="23" t="s">
        <v>18992</v>
      </c>
      <c r="B511" s="23" t="s">
        <v>18993</v>
      </c>
      <c r="C511" s="23" t="s">
        <v>772</v>
      </c>
      <c r="D511" s="23" t="s">
        <v>762</v>
      </c>
      <c r="E511" s="23" t="b">
        <v>0</v>
      </c>
      <c r="F511" s="23">
        <v>0.01273417472839355</v>
      </c>
      <c r="G511" s="23"/>
      <c r="H511" s="23"/>
      <c r="I511" s="23"/>
      <c r="J511" s="23"/>
      <c r="K511" s="23"/>
      <c r="L511" s="23"/>
      <c r="M511" s="23"/>
      <c r="N511" s="23"/>
      <c r="O511" s="23"/>
      <c r="P511" s="23"/>
      <c r="Q511" s="23"/>
      <c r="R511" s="23"/>
      <c r="S511" s="23"/>
      <c r="T511" s="23"/>
      <c r="U511" s="23"/>
      <c r="V511" s="23"/>
      <c r="W511" s="23"/>
      <c r="X511" s="23"/>
      <c r="Y511" s="23"/>
      <c r="Z511" s="23"/>
    </row>
    <row r="512" ht="36.0" customHeight="1">
      <c r="A512" s="23" t="s">
        <v>18994</v>
      </c>
      <c r="B512" s="23" t="s">
        <v>18995</v>
      </c>
      <c r="C512" s="23" t="s">
        <v>772</v>
      </c>
      <c r="D512" s="23" t="s">
        <v>762</v>
      </c>
      <c r="E512" s="23" t="b">
        <v>0</v>
      </c>
      <c r="F512" s="23">
        <v>0.01225638389587402</v>
      </c>
      <c r="G512" s="23"/>
      <c r="H512" s="23"/>
      <c r="I512" s="23"/>
      <c r="J512" s="23"/>
      <c r="K512" s="23"/>
      <c r="L512" s="23"/>
      <c r="M512" s="23"/>
      <c r="N512" s="23"/>
      <c r="O512" s="23"/>
      <c r="P512" s="23"/>
      <c r="Q512" s="23"/>
      <c r="R512" s="23"/>
      <c r="S512" s="23"/>
      <c r="T512" s="23"/>
      <c r="U512" s="23"/>
      <c r="V512" s="23"/>
      <c r="W512" s="23"/>
      <c r="X512" s="23"/>
      <c r="Y512" s="23"/>
      <c r="Z512" s="23"/>
    </row>
    <row r="513" ht="36.0" customHeight="1">
      <c r="A513" s="23" t="s">
        <v>18996</v>
      </c>
      <c r="B513" s="23" t="s">
        <v>18997</v>
      </c>
      <c r="C513" s="23" t="s">
        <v>777</v>
      </c>
      <c r="D513" s="23" t="s">
        <v>762</v>
      </c>
      <c r="E513" s="23" t="b">
        <v>0</v>
      </c>
      <c r="F513" s="23">
        <v>0.0159764289855957</v>
      </c>
      <c r="G513" s="23"/>
      <c r="H513" s="23"/>
      <c r="I513" s="23"/>
      <c r="J513" s="23"/>
      <c r="K513" s="23"/>
      <c r="L513" s="23"/>
      <c r="M513" s="23"/>
      <c r="N513" s="23"/>
      <c r="O513" s="23"/>
      <c r="P513" s="23"/>
      <c r="Q513" s="23"/>
      <c r="R513" s="23"/>
      <c r="S513" s="23"/>
      <c r="T513" s="23"/>
      <c r="U513" s="23"/>
      <c r="V513" s="23"/>
      <c r="W513" s="23"/>
      <c r="X513" s="23"/>
      <c r="Y513" s="23"/>
      <c r="Z513" s="23"/>
    </row>
    <row r="514" ht="36.0" customHeight="1">
      <c r="A514" s="23" t="s">
        <v>18998</v>
      </c>
      <c r="B514" s="23" t="s">
        <v>782</v>
      </c>
      <c r="C514" s="23" t="s">
        <v>783</v>
      </c>
      <c r="D514" s="23" t="s">
        <v>783</v>
      </c>
      <c r="E514" s="23" t="b">
        <v>1</v>
      </c>
      <c r="F514" s="23">
        <v>0.01108145713806152</v>
      </c>
      <c r="G514" s="23"/>
      <c r="H514" s="23"/>
      <c r="I514" s="23"/>
      <c r="J514" s="23"/>
      <c r="K514" s="23"/>
      <c r="L514" s="23"/>
      <c r="M514" s="23"/>
      <c r="N514" s="23"/>
      <c r="O514" s="23"/>
      <c r="P514" s="23"/>
      <c r="Q514" s="23"/>
      <c r="R514" s="23"/>
      <c r="S514" s="23"/>
      <c r="T514" s="23"/>
      <c r="U514" s="23"/>
      <c r="V514" s="23"/>
      <c r="W514" s="23"/>
      <c r="X514" s="23"/>
      <c r="Y514" s="23"/>
      <c r="Z514" s="23"/>
    </row>
    <row r="515" ht="36.0" customHeight="1">
      <c r="A515" s="23" t="s">
        <v>18999</v>
      </c>
      <c r="B515" s="23" t="s">
        <v>19000</v>
      </c>
      <c r="C515" s="23" t="s">
        <v>789</v>
      </c>
      <c r="D515" s="23" t="s">
        <v>762</v>
      </c>
      <c r="E515" s="23" t="b">
        <v>0</v>
      </c>
      <c r="F515" s="23">
        <v>0.01297926902770996</v>
      </c>
      <c r="G515" s="23"/>
      <c r="H515" s="23"/>
      <c r="I515" s="23"/>
      <c r="J515" s="23"/>
      <c r="K515" s="23"/>
      <c r="L515" s="23"/>
      <c r="M515" s="23"/>
      <c r="N515" s="23"/>
      <c r="O515" s="23"/>
      <c r="P515" s="23"/>
      <c r="Q515" s="23"/>
      <c r="R515" s="23"/>
      <c r="S515" s="23"/>
      <c r="T515" s="23"/>
      <c r="U515" s="23"/>
      <c r="V515" s="23"/>
      <c r="W515" s="23"/>
      <c r="X515" s="23"/>
      <c r="Y515" s="23"/>
      <c r="Z515" s="23"/>
    </row>
    <row r="516" ht="36.0" customHeight="1">
      <c r="A516" s="23" t="s">
        <v>19001</v>
      </c>
      <c r="B516" s="23" t="s">
        <v>19002</v>
      </c>
      <c r="C516" s="23" t="s">
        <v>772</v>
      </c>
      <c r="D516" s="23" t="s">
        <v>772</v>
      </c>
      <c r="E516" s="23" t="b">
        <v>1</v>
      </c>
      <c r="F516" s="23">
        <v>0.01231789588928223</v>
      </c>
      <c r="G516" s="23"/>
      <c r="H516" s="23"/>
      <c r="I516" s="23"/>
      <c r="J516" s="23"/>
      <c r="K516" s="23"/>
      <c r="L516" s="23"/>
      <c r="M516" s="23"/>
      <c r="N516" s="23"/>
      <c r="O516" s="23"/>
      <c r="P516" s="23"/>
      <c r="Q516" s="23"/>
      <c r="R516" s="23"/>
      <c r="S516" s="23"/>
      <c r="T516" s="23"/>
      <c r="U516" s="23"/>
      <c r="V516" s="23"/>
      <c r="W516" s="23"/>
      <c r="X516" s="23"/>
      <c r="Y516" s="23"/>
      <c r="Z516" s="23"/>
    </row>
    <row r="517" ht="36.0" customHeight="1">
      <c r="A517" s="23" t="s">
        <v>19003</v>
      </c>
      <c r="B517" s="23" t="s">
        <v>19004</v>
      </c>
      <c r="C517" s="23" t="s">
        <v>777</v>
      </c>
      <c r="D517" s="23" t="s">
        <v>762</v>
      </c>
      <c r="E517" s="23" t="b">
        <v>0</v>
      </c>
      <c r="F517" s="23">
        <v>0.01149511337280273</v>
      </c>
      <c r="G517" s="23"/>
      <c r="H517" s="23"/>
      <c r="I517" s="23"/>
      <c r="J517" s="23"/>
      <c r="K517" s="23"/>
      <c r="L517" s="23"/>
      <c r="M517" s="23"/>
      <c r="N517" s="23"/>
      <c r="O517" s="23"/>
      <c r="P517" s="23"/>
      <c r="Q517" s="23"/>
      <c r="R517" s="23"/>
      <c r="S517" s="23"/>
      <c r="T517" s="23"/>
      <c r="U517" s="23"/>
      <c r="V517" s="23"/>
      <c r="W517" s="23"/>
      <c r="X517" s="23"/>
      <c r="Y517" s="23"/>
      <c r="Z517" s="23"/>
    </row>
    <row r="518" ht="36.0" customHeight="1">
      <c r="A518" s="23" t="s">
        <v>19005</v>
      </c>
      <c r="B518" s="23" t="s">
        <v>6619</v>
      </c>
      <c r="C518" s="23" t="s">
        <v>772</v>
      </c>
      <c r="D518" s="23" t="s">
        <v>762</v>
      </c>
      <c r="E518" s="23" t="b">
        <v>0</v>
      </c>
      <c r="F518" s="23">
        <v>0.01125097274780273</v>
      </c>
      <c r="G518" s="23"/>
      <c r="H518" s="23"/>
      <c r="I518" s="23"/>
      <c r="J518" s="23"/>
      <c r="K518" s="23"/>
      <c r="L518" s="23"/>
      <c r="M518" s="23"/>
      <c r="N518" s="23"/>
      <c r="O518" s="23"/>
      <c r="P518" s="23"/>
      <c r="Q518" s="23"/>
      <c r="R518" s="23"/>
      <c r="S518" s="23"/>
      <c r="T518" s="23"/>
      <c r="U518" s="23"/>
      <c r="V518" s="23"/>
      <c r="W518" s="23"/>
      <c r="X518" s="23"/>
      <c r="Y518" s="23"/>
      <c r="Z518" s="23"/>
    </row>
    <row r="519" ht="36.0" customHeight="1">
      <c r="A519" s="23" t="s">
        <v>19006</v>
      </c>
      <c r="B519" s="23" t="s">
        <v>19007</v>
      </c>
      <c r="C519" s="23" t="s">
        <v>783</v>
      </c>
      <c r="D519" s="23" t="s">
        <v>777</v>
      </c>
      <c r="E519" s="23" t="b">
        <v>0</v>
      </c>
      <c r="F519" s="23">
        <v>0.00979924201965332</v>
      </c>
      <c r="G519" s="23"/>
      <c r="H519" s="23"/>
      <c r="I519" s="23"/>
      <c r="J519" s="23"/>
      <c r="K519" s="23"/>
      <c r="L519" s="23"/>
      <c r="M519" s="23"/>
      <c r="N519" s="23"/>
      <c r="O519" s="23"/>
      <c r="P519" s="23"/>
      <c r="Q519" s="23"/>
      <c r="R519" s="23"/>
      <c r="S519" s="23"/>
      <c r="T519" s="23"/>
      <c r="U519" s="23"/>
      <c r="V519" s="23"/>
      <c r="W519" s="23"/>
      <c r="X519" s="23"/>
      <c r="Y519" s="23"/>
      <c r="Z519" s="23"/>
    </row>
    <row r="520" ht="36.0" customHeight="1">
      <c r="A520" s="23" t="s">
        <v>19008</v>
      </c>
      <c r="B520" s="23"/>
      <c r="C520" s="23" t="s">
        <v>792</v>
      </c>
      <c r="D520" s="23" t="s">
        <v>762</v>
      </c>
      <c r="E520" s="23" t="b">
        <v>0</v>
      </c>
      <c r="F520" s="23">
        <v>0.02522134780883789</v>
      </c>
      <c r="G520" s="23"/>
      <c r="H520" s="23"/>
      <c r="I520" s="23"/>
      <c r="J520" s="23"/>
      <c r="K520" s="23"/>
      <c r="L520" s="23"/>
      <c r="M520" s="23"/>
      <c r="N520" s="23"/>
      <c r="O520" s="23"/>
      <c r="P520" s="23"/>
      <c r="Q520" s="23"/>
      <c r="R520" s="23"/>
      <c r="S520" s="23"/>
      <c r="T520" s="23"/>
      <c r="U520" s="23"/>
      <c r="V520" s="23"/>
      <c r="W520" s="23"/>
      <c r="X520" s="23"/>
      <c r="Y520" s="23"/>
      <c r="Z520" s="23"/>
    </row>
    <row r="521" ht="36.0" customHeight="1">
      <c r="A521" s="23" t="s">
        <v>19009</v>
      </c>
      <c r="B521" s="23" t="s">
        <v>19010</v>
      </c>
      <c r="C521" s="23" t="s">
        <v>762</v>
      </c>
      <c r="D521" s="23" t="s">
        <v>762</v>
      </c>
      <c r="E521" s="23" t="b">
        <v>1</v>
      </c>
      <c r="F521" s="23">
        <v>0.01128959655761719</v>
      </c>
      <c r="G521" s="23"/>
      <c r="H521" s="23"/>
      <c r="I521" s="23"/>
      <c r="J521" s="23"/>
      <c r="K521" s="23"/>
      <c r="L521" s="23"/>
      <c r="M521" s="23"/>
      <c r="N521" s="23"/>
      <c r="O521" s="23"/>
      <c r="P521" s="23"/>
      <c r="Q521" s="23"/>
      <c r="R521" s="23"/>
      <c r="S521" s="23"/>
      <c r="T521" s="23"/>
      <c r="U521" s="23"/>
      <c r="V521" s="23"/>
      <c r="W521" s="23"/>
      <c r="X521" s="23"/>
      <c r="Y521" s="23"/>
      <c r="Z521" s="23"/>
    </row>
    <row r="522" ht="36.0" customHeight="1">
      <c r="A522" s="23" t="s">
        <v>19011</v>
      </c>
      <c r="B522" s="23" t="s">
        <v>19012</v>
      </c>
      <c r="C522" s="23" t="s">
        <v>762</v>
      </c>
      <c r="D522" s="23" t="s">
        <v>762</v>
      </c>
      <c r="E522" s="23" t="b">
        <v>1</v>
      </c>
      <c r="F522" s="23">
        <v>0.01402115821838379</v>
      </c>
      <c r="G522" s="23"/>
      <c r="H522" s="23"/>
      <c r="I522" s="23"/>
      <c r="J522" s="23"/>
      <c r="K522" s="23"/>
      <c r="L522" s="23"/>
      <c r="M522" s="23"/>
      <c r="N522" s="23"/>
      <c r="O522" s="23"/>
      <c r="P522" s="23"/>
      <c r="Q522" s="23"/>
      <c r="R522" s="23"/>
      <c r="S522" s="23"/>
      <c r="T522" s="23"/>
      <c r="U522" s="23"/>
      <c r="V522" s="23"/>
      <c r="W522" s="23"/>
      <c r="X522" s="23"/>
      <c r="Y522" s="23"/>
      <c r="Z522" s="23"/>
    </row>
    <row r="523" ht="36.0" customHeight="1">
      <c r="A523" s="23" t="s">
        <v>19013</v>
      </c>
      <c r="B523" s="23" t="s">
        <v>19014</v>
      </c>
      <c r="C523" s="23" t="s">
        <v>772</v>
      </c>
      <c r="D523" s="23" t="s">
        <v>772</v>
      </c>
      <c r="E523" s="23" t="b">
        <v>1</v>
      </c>
      <c r="F523" s="23">
        <v>0.01173496246337891</v>
      </c>
      <c r="G523" s="23"/>
      <c r="H523" s="23"/>
      <c r="I523" s="23"/>
      <c r="J523" s="23"/>
      <c r="K523" s="23"/>
      <c r="L523" s="23"/>
      <c r="M523" s="23"/>
      <c r="N523" s="23"/>
      <c r="O523" s="23"/>
      <c r="P523" s="23"/>
      <c r="Q523" s="23"/>
      <c r="R523" s="23"/>
      <c r="S523" s="23"/>
      <c r="T523" s="23"/>
      <c r="U523" s="23"/>
      <c r="V523" s="23"/>
      <c r="W523" s="23"/>
      <c r="X523" s="23"/>
      <c r="Y523" s="23"/>
      <c r="Z523" s="23"/>
    </row>
    <row r="524" ht="36.0" customHeight="1">
      <c r="A524" s="23" t="s">
        <v>19015</v>
      </c>
      <c r="B524" s="23" t="s">
        <v>6559</v>
      </c>
      <c r="C524" s="23" t="s">
        <v>772</v>
      </c>
      <c r="D524" s="23" t="s">
        <v>777</v>
      </c>
      <c r="E524" s="23" t="b">
        <v>0</v>
      </c>
      <c r="F524" s="23">
        <v>0.01154732704162598</v>
      </c>
      <c r="G524" s="23"/>
      <c r="H524" s="23"/>
      <c r="I524" s="23"/>
      <c r="J524" s="23"/>
      <c r="K524" s="23"/>
      <c r="L524" s="23"/>
      <c r="M524" s="23"/>
      <c r="N524" s="23"/>
      <c r="O524" s="23"/>
      <c r="P524" s="23"/>
      <c r="Q524" s="23"/>
      <c r="R524" s="23"/>
      <c r="S524" s="23"/>
      <c r="T524" s="23"/>
      <c r="U524" s="23"/>
      <c r="V524" s="23"/>
      <c r="W524" s="23"/>
      <c r="X524" s="23"/>
      <c r="Y524" s="23"/>
      <c r="Z524" s="23"/>
    </row>
    <row r="525" ht="36.0" customHeight="1">
      <c r="A525" s="23" t="s">
        <v>19016</v>
      </c>
      <c r="B525" s="23" t="s">
        <v>9648</v>
      </c>
      <c r="C525" s="23" t="s">
        <v>777</v>
      </c>
      <c r="D525" s="23" t="s">
        <v>777</v>
      </c>
      <c r="E525" s="23" t="b">
        <v>1</v>
      </c>
      <c r="F525" s="23">
        <v>0.01117277145385742</v>
      </c>
      <c r="G525" s="23"/>
      <c r="H525" s="23"/>
      <c r="I525" s="23"/>
      <c r="J525" s="23"/>
      <c r="K525" s="23"/>
      <c r="L525" s="23"/>
      <c r="M525" s="23"/>
      <c r="N525" s="23"/>
      <c r="O525" s="23"/>
      <c r="P525" s="23"/>
      <c r="Q525" s="23"/>
      <c r="R525" s="23"/>
      <c r="S525" s="23"/>
      <c r="T525" s="23"/>
      <c r="U525" s="23"/>
      <c r="V525" s="23"/>
      <c r="W525" s="23"/>
      <c r="X525" s="23"/>
      <c r="Y525" s="23"/>
      <c r="Z525" s="23"/>
    </row>
    <row r="526" ht="36.0" customHeight="1">
      <c r="A526" s="23" t="s">
        <v>19017</v>
      </c>
      <c r="B526" s="23" t="s">
        <v>9375</v>
      </c>
      <c r="C526" s="23" t="s">
        <v>777</v>
      </c>
      <c r="D526" s="23" t="s">
        <v>777</v>
      </c>
      <c r="E526" s="23" t="b">
        <v>1</v>
      </c>
      <c r="F526" s="23">
        <v>0.009938955307006836</v>
      </c>
      <c r="G526" s="23"/>
      <c r="H526" s="23"/>
      <c r="I526" s="23"/>
      <c r="J526" s="23"/>
      <c r="K526" s="23"/>
      <c r="L526" s="23"/>
      <c r="M526" s="23"/>
      <c r="N526" s="23"/>
      <c r="O526" s="23"/>
      <c r="P526" s="23"/>
      <c r="Q526" s="23"/>
      <c r="R526" s="23"/>
      <c r="S526" s="23"/>
      <c r="T526" s="23"/>
      <c r="U526" s="23"/>
      <c r="V526" s="23"/>
      <c r="W526" s="23"/>
      <c r="X526" s="23"/>
      <c r="Y526" s="23"/>
      <c r="Z526" s="23"/>
    </row>
    <row r="527" ht="36.0" customHeight="1">
      <c r="A527" s="23" t="s">
        <v>19018</v>
      </c>
      <c r="B527" s="23" t="s">
        <v>19019</v>
      </c>
      <c r="C527" s="23" t="s">
        <v>783</v>
      </c>
      <c r="D527" s="23" t="s">
        <v>783</v>
      </c>
      <c r="E527" s="23" t="b">
        <v>1</v>
      </c>
      <c r="F527" s="23">
        <v>0.01117563247680664</v>
      </c>
      <c r="G527" s="23"/>
      <c r="H527" s="23"/>
      <c r="I527" s="23"/>
      <c r="J527" s="23"/>
      <c r="K527" s="23"/>
      <c r="L527" s="23"/>
      <c r="M527" s="23"/>
      <c r="N527" s="23"/>
      <c r="O527" s="23"/>
      <c r="P527" s="23"/>
      <c r="Q527" s="23"/>
      <c r="R527" s="23"/>
      <c r="S527" s="23"/>
      <c r="T527" s="23"/>
      <c r="U527" s="23"/>
      <c r="V527" s="23"/>
      <c r="W527" s="23"/>
      <c r="X527" s="23"/>
      <c r="Y527" s="23"/>
      <c r="Z527" s="23"/>
    </row>
    <row r="528" ht="36.0" customHeight="1">
      <c r="A528" s="23" t="s">
        <v>19015</v>
      </c>
      <c r="B528" s="23" t="s">
        <v>6262</v>
      </c>
      <c r="C528" s="23" t="s">
        <v>783</v>
      </c>
      <c r="D528" s="23" t="s">
        <v>783</v>
      </c>
      <c r="E528" s="23" t="b">
        <v>1</v>
      </c>
      <c r="F528" s="23">
        <v>0.01118373870849609</v>
      </c>
      <c r="G528" s="23"/>
      <c r="H528" s="23"/>
      <c r="I528" s="23"/>
      <c r="J528" s="23"/>
      <c r="K528" s="23"/>
      <c r="L528" s="23"/>
      <c r="M528" s="23"/>
      <c r="N528" s="23"/>
      <c r="O528" s="23"/>
      <c r="P528" s="23"/>
      <c r="Q528" s="23"/>
      <c r="R528" s="23"/>
      <c r="S528" s="23"/>
      <c r="T528" s="23"/>
      <c r="U528" s="23"/>
      <c r="V528" s="23"/>
      <c r="W528" s="23"/>
      <c r="X528" s="23"/>
      <c r="Y528" s="23"/>
      <c r="Z528" s="23"/>
    </row>
    <row r="529" ht="36.0" customHeight="1">
      <c r="A529" s="23" t="s">
        <v>19020</v>
      </c>
      <c r="B529" s="23" t="s">
        <v>8192</v>
      </c>
      <c r="C529" s="23" t="s">
        <v>789</v>
      </c>
      <c r="D529" s="23" t="s">
        <v>772</v>
      </c>
      <c r="E529" s="23" t="b">
        <v>0</v>
      </c>
      <c r="F529" s="23">
        <v>0.01912188529968262</v>
      </c>
      <c r="G529" s="23"/>
      <c r="H529" s="23"/>
      <c r="I529" s="23"/>
      <c r="J529" s="23"/>
      <c r="K529" s="23"/>
      <c r="L529" s="23"/>
      <c r="M529" s="23"/>
      <c r="N529" s="23"/>
      <c r="O529" s="23"/>
      <c r="P529" s="23"/>
      <c r="Q529" s="23"/>
      <c r="R529" s="23"/>
      <c r="S529" s="23"/>
      <c r="T529" s="23"/>
      <c r="U529" s="23"/>
      <c r="V529" s="23"/>
      <c r="W529" s="23"/>
      <c r="X529" s="23"/>
      <c r="Y529" s="23"/>
      <c r="Z529" s="23"/>
    </row>
    <row r="530" ht="36.0" customHeight="1">
      <c r="A530" s="23" t="s">
        <v>19013</v>
      </c>
      <c r="B530" s="23" t="s">
        <v>19021</v>
      </c>
      <c r="C530" s="23" t="s">
        <v>789</v>
      </c>
      <c r="D530" s="23" t="s">
        <v>772</v>
      </c>
      <c r="E530" s="23" t="b">
        <v>0</v>
      </c>
      <c r="F530" s="23">
        <v>0.01450181007385254</v>
      </c>
      <c r="G530" s="23"/>
      <c r="H530" s="23"/>
      <c r="I530" s="23"/>
      <c r="J530" s="23"/>
      <c r="K530" s="23"/>
      <c r="L530" s="23"/>
      <c r="M530" s="23"/>
      <c r="N530" s="23"/>
      <c r="O530" s="23"/>
      <c r="P530" s="23"/>
      <c r="Q530" s="23"/>
      <c r="R530" s="23"/>
      <c r="S530" s="23"/>
      <c r="T530" s="23"/>
      <c r="U530" s="23"/>
      <c r="V530" s="23"/>
      <c r="W530" s="23"/>
      <c r="X530" s="23"/>
      <c r="Y530" s="23"/>
      <c r="Z530" s="23"/>
    </row>
    <row r="531" ht="36.0" customHeight="1">
      <c r="A531" s="23" t="s">
        <v>19015</v>
      </c>
      <c r="B531" s="23"/>
      <c r="C531" s="23" t="s">
        <v>792</v>
      </c>
      <c r="D531" s="23" t="s">
        <v>792</v>
      </c>
      <c r="E531" s="23" t="b">
        <v>1</v>
      </c>
      <c r="F531" s="23">
        <v>0.01151371002197266</v>
      </c>
      <c r="G531" s="23"/>
      <c r="H531" s="23"/>
      <c r="I531" s="23"/>
      <c r="J531" s="23"/>
      <c r="K531" s="23"/>
      <c r="L531" s="23"/>
      <c r="M531" s="23"/>
      <c r="N531" s="23"/>
      <c r="O531" s="23"/>
      <c r="P531" s="23"/>
      <c r="Q531" s="23"/>
      <c r="R531" s="23"/>
      <c r="S531" s="23"/>
      <c r="T531" s="23"/>
      <c r="U531" s="23"/>
      <c r="V531" s="23"/>
      <c r="W531" s="23"/>
      <c r="X531" s="23"/>
      <c r="Y531" s="23"/>
      <c r="Z531" s="23"/>
    </row>
    <row r="532" ht="36.0" customHeight="1">
      <c r="A532" s="23" t="s">
        <v>19016</v>
      </c>
      <c r="B532" s="23"/>
      <c r="C532" s="23" t="s">
        <v>792</v>
      </c>
      <c r="D532" s="23" t="s">
        <v>792</v>
      </c>
      <c r="E532" s="23" t="b">
        <v>1</v>
      </c>
      <c r="F532" s="23">
        <v>0.0145721435546875</v>
      </c>
      <c r="G532" s="23"/>
      <c r="H532" s="23"/>
      <c r="I532" s="23"/>
      <c r="J532" s="23"/>
      <c r="K532" s="23"/>
      <c r="L532" s="23"/>
      <c r="M532" s="23"/>
      <c r="N532" s="23"/>
      <c r="O532" s="23"/>
      <c r="P532" s="23"/>
      <c r="Q532" s="23"/>
      <c r="R532" s="23"/>
      <c r="S532" s="23"/>
      <c r="T532" s="23"/>
      <c r="U532" s="23"/>
      <c r="V532" s="23"/>
      <c r="W532" s="23"/>
      <c r="X532" s="23"/>
      <c r="Y532" s="23"/>
      <c r="Z532" s="23"/>
    </row>
    <row r="533" ht="36.0" customHeight="1">
      <c r="A533" s="23" t="s">
        <v>19022</v>
      </c>
      <c r="B533" s="23" t="s">
        <v>19023</v>
      </c>
      <c r="C533" s="23" t="s">
        <v>762</v>
      </c>
      <c r="D533" s="23" t="s">
        <v>762</v>
      </c>
      <c r="E533" s="23" t="b">
        <v>1</v>
      </c>
      <c r="F533" s="23">
        <v>0.01998639106750488</v>
      </c>
      <c r="G533" s="23"/>
      <c r="H533" s="23"/>
      <c r="I533" s="23"/>
      <c r="J533" s="23"/>
      <c r="K533" s="23"/>
      <c r="L533" s="23"/>
      <c r="M533" s="23"/>
      <c r="N533" s="23"/>
      <c r="O533" s="23"/>
      <c r="P533" s="23"/>
      <c r="Q533" s="23"/>
      <c r="R533" s="23"/>
      <c r="S533" s="23"/>
      <c r="T533" s="23"/>
      <c r="U533" s="23"/>
      <c r="V533" s="23"/>
      <c r="W533" s="23"/>
      <c r="X533" s="23"/>
      <c r="Y533" s="23"/>
      <c r="Z533" s="23"/>
    </row>
    <row r="534" ht="36.0" customHeight="1">
      <c r="A534" s="23" t="s">
        <v>19024</v>
      </c>
      <c r="B534" s="23" t="s">
        <v>19025</v>
      </c>
      <c r="C534" s="23" t="s">
        <v>762</v>
      </c>
      <c r="D534" s="23" t="s">
        <v>762</v>
      </c>
      <c r="E534" s="23" t="b">
        <v>1</v>
      </c>
      <c r="F534" s="23">
        <v>0.01260614395141602</v>
      </c>
      <c r="G534" s="23"/>
      <c r="H534" s="23"/>
      <c r="I534" s="23"/>
      <c r="J534" s="23"/>
      <c r="K534" s="23"/>
      <c r="L534" s="23"/>
      <c r="M534" s="23"/>
      <c r="N534" s="23"/>
      <c r="O534" s="23"/>
      <c r="P534" s="23"/>
      <c r="Q534" s="23"/>
      <c r="R534" s="23"/>
      <c r="S534" s="23"/>
      <c r="T534" s="23"/>
      <c r="U534" s="23"/>
      <c r="V534" s="23"/>
      <c r="W534" s="23"/>
      <c r="X534" s="23"/>
      <c r="Y534" s="23"/>
      <c r="Z534" s="23"/>
    </row>
    <row r="535" ht="36.0" customHeight="1">
      <c r="A535" s="23" t="s">
        <v>19026</v>
      </c>
      <c r="B535" s="23" t="s">
        <v>19027</v>
      </c>
      <c r="C535" s="23" t="s">
        <v>772</v>
      </c>
      <c r="D535" s="23" t="s">
        <v>772</v>
      </c>
      <c r="E535" s="23" t="b">
        <v>1</v>
      </c>
      <c r="F535" s="23">
        <v>0.01361703872680664</v>
      </c>
      <c r="G535" s="23"/>
      <c r="H535" s="23"/>
      <c r="I535" s="23"/>
      <c r="J535" s="23"/>
      <c r="K535" s="23"/>
      <c r="L535" s="23"/>
      <c r="M535" s="23"/>
      <c r="N535" s="23"/>
      <c r="O535" s="23"/>
      <c r="P535" s="23"/>
      <c r="Q535" s="23"/>
      <c r="R535" s="23"/>
      <c r="S535" s="23"/>
      <c r="T535" s="23"/>
      <c r="U535" s="23"/>
      <c r="V535" s="23"/>
      <c r="W535" s="23"/>
      <c r="X535" s="23"/>
      <c r="Y535" s="23"/>
      <c r="Z535" s="23"/>
    </row>
    <row r="536" ht="36.0" customHeight="1">
      <c r="A536" s="23" t="s">
        <v>19028</v>
      </c>
      <c r="B536" s="23" t="s">
        <v>19029</v>
      </c>
      <c r="C536" s="23" t="s">
        <v>772</v>
      </c>
      <c r="D536" s="23" t="s">
        <v>772</v>
      </c>
      <c r="E536" s="23" t="b">
        <v>1</v>
      </c>
      <c r="F536" s="23">
        <v>0.02028083801269531</v>
      </c>
      <c r="G536" s="23"/>
      <c r="H536" s="23"/>
      <c r="I536" s="23"/>
      <c r="J536" s="23"/>
      <c r="K536" s="23"/>
      <c r="L536" s="23"/>
      <c r="M536" s="23"/>
      <c r="N536" s="23"/>
      <c r="O536" s="23"/>
      <c r="P536" s="23"/>
      <c r="Q536" s="23"/>
      <c r="R536" s="23"/>
      <c r="S536" s="23"/>
      <c r="T536" s="23"/>
      <c r="U536" s="23"/>
      <c r="V536" s="23"/>
      <c r="W536" s="23"/>
      <c r="X536" s="23"/>
      <c r="Y536" s="23"/>
      <c r="Z536" s="23"/>
    </row>
    <row r="537" ht="36.0" customHeight="1">
      <c r="A537" s="23" t="s">
        <v>19030</v>
      </c>
      <c r="B537" s="23" t="s">
        <v>805</v>
      </c>
      <c r="C537" s="23" t="s">
        <v>777</v>
      </c>
      <c r="D537" s="23" t="s">
        <v>777</v>
      </c>
      <c r="E537" s="23" t="b">
        <v>1</v>
      </c>
      <c r="F537" s="23">
        <v>0.02015423774719238</v>
      </c>
      <c r="G537" s="23"/>
      <c r="H537" s="23"/>
      <c r="I537" s="23"/>
      <c r="J537" s="23"/>
      <c r="K537" s="23"/>
      <c r="L537" s="23"/>
      <c r="M537" s="23"/>
      <c r="N537" s="23"/>
      <c r="O537" s="23"/>
      <c r="P537" s="23"/>
      <c r="Q537" s="23"/>
      <c r="R537" s="23"/>
      <c r="S537" s="23"/>
      <c r="T537" s="23"/>
      <c r="U537" s="23"/>
      <c r="V537" s="23"/>
      <c r="W537" s="23"/>
      <c r="X537" s="23"/>
      <c r="Y537" s="23"/>
      <c r="Z537" s="23"/>
    </row>
    <row r="538" ht="36.0" customHeight="1">
      <c r="A538" s="23" t="s">
        <v>19031</v>
      </c>
      <c r="B538" s="23" t="s">
        <v>6240</v>
      </c>
      <c r="C538" s="23" t="s">
        <v>777</v>
      </c>
      <c r="D538" s="23" t="s">
        <v>772</v>
      </c>
      <c r="E538" s="23" t="b">
        <v>0</v>
      </c>
      <c r="F538" s="23">
        <v>0.01238656044006348</v>
      </c>
      <c r="G538" s="23"/>
      <c r="H538" s="23"/>
      <c r="I538" s="23"/>
      <c r="J538" s="23"/>
      <c r="K538" s="23"/>
      <c r="L538" s="23"/>
      <c r="M538" s="23"/>
      <c r="N538" s="23"/>
      <c r="O538" s="23"/>
      <c r="P538" s="23"/>
      <c r="Q538" s="23"/>
      <c r="R538" s="23"/>
      <c r="S538" s="23"/>
      <c r="T538" s="23"/>
      <c r="U538" s="23"/>
      <c r="V538" s="23"/>
      <c r="W538" s="23"/>
      <c r="X538" s="23"/>
      <c r="Y538" s="23"/>
      <c r="Z538" s="23"/>
    </row>
    <row r="539" ht="36.0" customHeight="1">
      <c r="A539" s="23" t="s">
        <v>19032</v>
      </c>
      <c r="B539" s="23" t="s">
        <v>1819</v>
      </c>
      <c r="C539" s="23" t="s">
        <v>783</v>
      </c>
      <c r="D539" s="23" t="s">
        <v>783</v>
      </c>
      <c r="E539" s="23" t="b">
        <v>1</v>
      </c>
      <c r="F539" s="23">
        <v>0.01639699935913086</v>
      </c>
      <c r="G539" s="23"/>
      <c r="H539" s="23"/>
      <c r="I539" s="23"/>
      <c r="J539" s="23"/>
      <c r="K539" s="23"/>
      <c r="L539" s="23"/>
      <c r="M539" s="23"/>
      <c r="N539" s="23"/>
      <c r="O539" s="23"/>
      <c r="P539" s="23"/>
      <c r="Q539" s="23"/>
      <c r="R539" s="23"/>
      <c r="S539" s="23"/>
      <c r="T539" s="23"/>
      <c r="U539" s="23"/>
      <c r="V539" s="23"/>
      <c r="W539" s="23"/>
      <c r="X539" s="23"/>
      <c r="Y539" s="23"/>
      <c r="Z539" s="23"/>
    </row>
    <row r="540" ht="36.0" customHeight="1">
      <c r="A540" s="23" t="s">
        <v>19033</v>
      </c>
      <c r="B540" s="23" t="s">
        <v>19034</v>
      </c>
      <c r="C540" s="23" t="s">
        <v>783</v>
      </c>
      <c r="D540" s="23" t="s">
        <v>783</v>
      </c>
      <c r="E540" s="23" t="b">
        <v>1</v>
      </c>
      <c r="F540" s="23">
        <v>0.01253151893615723</v>
      </c>
      <c r="G540" s="23"/>
      <c r="H540" s="23"/>
      <c r="I540" s="23"/>
      <c r="J540" s="23"/>
      <c r="K540" s="23"/>
      <c r="L540" s="23"/>
      <c r="M540" s="23"/>
      <c r="N540" s="23"/>
      <c r="O540" s="23"/>
      <c r="P540" s="23"/>
      <c r="Q540" s="23"/>
      <c r="R540" s="23"/>
      <c r="S540" s="23"/>
      <c r="T540" s="23"/>
      <c r="U540" s="23"/>
      <c r="V540" s="23"/>
      <c r="W540" s="23"/>
      <c r="X540" s="23"/>
      <c r="Y540" s="23"/>
      <c r="Z540" s="23"/>
    </row>
    <row r="541" ht="36.0" customHeight="1">
      <c r="A541" s="23" t="s">
        <v>19035</v>
      </c>
      <c r="B541" s="23" t="s">
        <v>19036</v>
      </c>
      <c r="C541" s="23" t="s">
        <v>789</v>
      </c>
      <c r="D541" s="23" t="s">
        <v>762</v>
      </c>
      <c r="E541" s="23" t="b">
        <v>0</v>
      </c>
      <c r="F541" s="23">
        <v>0.01035189628601074</v>
      </c>
      <c r="G541" s="23"/>
      <c r="H541" s="23"/>
      <c r="I541" s="23"/>
      <c r="J541" s="23"/>
      <c r="K541" s="23"/>
      <c r="L541" s="23"/>
      <c r="M541" s="23"/>
      <c r="N541" s="23"/>
      <c r="O541" s="23"/>
      <c r="P541" s="23"/>
      <c r="Q541" s="23"/>
      <c r="R541" s="23"/>
      <c r="S541" s="23"/>
      <c r="T541" s="23"/>
      <c r="U541" s="23"/>
      <c r="V541" s="23"/>
      <c r="W541" s="23"/>
      <c r="X541" s="23"/>
      <c r="Y541" s="23"/>
      <c r="Z541" s="23"/>
    </row>
    <row r="542" ht="36.0" customHeight="1">
      <c r="A542" s="23" t="s">
        <v>19037</v>
      </c>
      <c r="B542" s="23" t="s">
        <v>19038</v>
      </c>
      <c r="C542" s="23" t="s">
        <v>789</v>
      </c>
      <c r="D542" s="23" t="s">
        <v>762</v>
      </c>
      <c r="E542" s="23" t="b">
        <v>0</v>
      </c>
      <c r="F542" s="23">
        <v>0.01141166687011719</v>
      </c>
      <c r="G542" s="23"/>
      <c r="H542" s="23"/>
      <c r="I542" s="23"/>
      <c r="J542" s="23"/>
      <c r="K542" s="23"/>
      <c r="L542" s="23"/>
      <c r="M542" s="23"/>
      <c r="N542" s="23"/>
      <c r="O542" s="23"/>
      <c r="P542" s="23"/>
      <c r="Q542" s="23"/>
      <c r="R542" s="23"/>
      <c r="S542" s="23"/>
      <c r="T542" s="23"/>
      <c r="U542" s="23"/>
      <c r="V542" s="23"/>
      <c r="W542" s="23"/>
      <c r="X542" s="23"/>
      <c r="Y542" s="23"/>
      <c r="Z542" s="23"/>
    </row>
    <row r="543" ht="36.0" customHeight="1">
      <c r="A543" s="23" t="s">
        <v>19039</v>
      </c>
      <c r="B543" s="23"/>
      <c r="C543" s="23" t="s">
        <v>792</v>
      </c>
      <c r="D543" s="23" t="s">
        <v>792</v>
      </c>
      <c r="E543" s="23" t="b">
        <v>1</v>
      </c>
      <c r="F543" s="23">
        <v>0.01556038856506348</v>
      </c>
      <c r="G543" s="23"/>
      <c r="H543" s="23"/>
      <c r="I543" s="23"/>
      <c r="J543" s="23"/>
      <c r="K543" s="23"/>
      <c r="L543" s="23"/>
      <c r="M543" s="23"/>
      <c r="N543" s="23"/>
      <c r="O543" s="23"/>
      <c r="P543" s="23"/>
      <c r="Q543" s="23"/>
      <c r="R543" s="23"/>
      <c r="S543" s="23"/>
      <c r="T543" s="23"/>
      <c r="U543" s="23"/>
      <c r="V543" s="23"/>
      <c r="W543" s="23"/>
      <c r="X543" s="23"/>
      <c r="Y543" s="23"/>
      <c r="Z543" s="23"/>
    </row>
    <row r="544" ht="36.0" customHeight="1">
      <c r="A544" s="23" t="s">
        <v>19040</v>
      </c>
      <c r="B544" s="23"/>
      <c r="C544" s="23" t="s">
        <v>792</v>
      </c>
      <c r="D544" s="23" t="s">
        <v>792</v>
      </c>
      <c r="E544" s="23" t="b">
        <v>1</v>
      </c>
      <c r="F544" s="23">
        <v>0.01374721527099609</v>
      </c>
      <c r="G544" s="23"/>
      <c r="H544" s="23"/>
      <c r="I544" s="23"/>
      <c r="J544" s="23"/>
      <c r="K544" s="23"/>
      <c r="L544" s="23"/>
      <c r="M544" s="23"/>
      <c r="N544" s="23"/>
      <c r="O544" s="23"/>
      <c r="P544" s="23"/>
      <c r="Q544" s="23"/>
      <c r="R544" s="23"/>
      <c r="S544" s="23"/>
      <c r="T544" s="23"/>
      <c r="U544" s="23"/>
      <c r="V544" s="23"/>
      <c r="W544" s="23"/>
      <c r="X544" s="23"/>
      <c r="Y544" s="23"/>
      <c r="Z544" s="23"/>
    </row>
    <row r="545" ht="36.0" customHeight="1">
      <c r="A545" s="23" t="s">
        <v>19041</v>
      </c>
      <c r="B545" s="23" t="s">
        <v>19042</v>
      </c>
      <c r="C545" s="23" t="s">
        <v>762</v>
      </c>
      <c r="D545" s="23" t="s">
        <v>762</v>
      </c>
      <c r="E545" s="23" t="b">
        <v>1</v>
      </c>
      <c r="F545" s="23">
        <v>0.02587008476257324</v>
      </c>
      <c r="G545" s="23"/>
      <c r="H545" s="23"/>
      <c r="I545" s="23"/>
      <c r="J545" s="23"/>
      <c r="K545" s="23"/>
      <c r="L545" s="23"/>
      <c r="M545" s="23"/>
      <c r="N545" s="23"/>
      <c r="O545" s="23"/>
      <c r="P545" s="23"/>
      <c r="Q545" s="23"/>
      <c r="R545" s="23"/>
      <c r="S545" s="23"/>
      <c r="T545" s="23"/>
      <c r="U545" s="23"/>
      <c r="V545" s="23"/>
      <c r="W545" s="23"/>
      <c r="X545" s="23"/>
      <c r="Y545" s="23"/>
      <c r="Z545" s="23"/>
    </row>
    <row r="546" ht="36.0" customHeight="1">
      <c r="A546" s="23" t="s">
        <v>19043</v>
      </c>
      <c r="B546" s="23" t="s">
        <v>19044</v>
      </c>
      <c r="C546" s="23" t="s">
        <v>762</v>
      </c>
      <c r="D546" s="23" t="s">
        <v>777</v>
      </c>
      <c r="E546" s="23" t="b">
        <v>0</v>
      </c>
      <c r="F546" s="23">
        <v>0.01371407508850098</v>
      </c>
      <c r="G546" s="23"/>
      <c r="H546" s="23"/>
      <c r="I546" s="23"/>
      <c r="J546" s="23"/>
      <c r="K546" s="23"/>
      <c r="L546" s="23"/>
      <c r="M546" s="23"/>
      <c r="N546" s="23"/>
      <c r="O546" s="23"/>
      <c r="P546" s="23"/>
      <c r="Q546" s="23"/>
      <c r="R546" s="23"/>
      <c r="S546" s="23"/>
      <c r="T546" s="23"/>
      <c r="U546" s="23"/>
      <c r="V546" s="23"/>
      <c r="W546" s="23"/>
      <c r="X546" s="23"/>
      <c r="Y546" s="23"/>
      <c r="Z546" s="23"/>
    </row>
    <row r="547" ht="36.0" customHeight="1">
      <c r="A547" s="23" t="s">
        <v>19045</v>
      </c>
      <c r="B547" s="23" t="s">
        <v>19046</v>
      </c>
      <c r="C547" s="23" t="s">
        <v>772</v>
      </c>
      <c r="D547" s="23" t="s">
        <v>772</v>
      </c>
      <c r="E547" s="23" t="b">
        <v>1</v>
      </c>
      <c r="F547" s="23">
        <v>0.0196986198425293</v>
      </c>
      <c r="G547" s="23"/>
      <c r="H547" s="23"/>
      <c r="I547" s="23"/>
      <c r="J547" s="23"/>
      <c r="K547" s="23"/>
      <c r="L547" s="23"/>
      <c r="M547" s="23"/>
      <c r="N547" s="23"/>
      <c r="O547" s="23"/>
      <c r="P547" s="23"/>
      <c r="Q547" s="23"/>
      <c r="R547" s="23"/>
      <c r="S547" s="23"/>
      <c r="T547" s="23"/>
      <c r="U547" s="23"/>
      <c r="V547" s="23"/>
      <c r="W547" s="23"/>
      <c r="X547" s="23"/>
      <c r="Y547" s="23"/>
      <c r="Z547" s="23"/>
    </row>
    <row r="548" ht="36.0" customHeight="1">
      <c r="A548" s="23" t="s">
        <v>19047</v>
      </c>
      <c r="B548" s="23" t="s">
        <v>19048</v>
      </c>
      <c r="C548" s="23" t="s">
        <v>772</v>
      </c>
      <c r="D548" s="23" t="s">
        <v>772</v>
      </c>
      <c r="E548" s="23" t="b">
        <v>1</v>
      </c>
      <c r="F548" s="23">
        <v>0.01352667808532715</v>
      </c>
      <c r="G548" s="23"/>
      <c r="H548" s="23"/>
      <c r="I548" s="23"/>
      <c r="J548" s="23"/>
      <c r="K548" s="23"/>
      <c r="L548" s="23"/>
      <c r="M548" s="23"/>
      <c r="N548" s="23"/>
      <c r="O548" s="23"/>
      <c r="P548" s="23"/>
      <c r="Q548" s="23"/>
      <c r="R548" s="23"/>
      <c r="S548" s="23"/>
      <c r="T548" s="23"/>
      <c r="U548" s="23"/>
      <c r="V548" s="23"/>
      <c r="W548" s="23"/>
      <c r="X548" s="23"/>
      <c r="Y548" s="23"/>
      <c r="Z548" s="23"/>
    </row>
    <row r="549" ht="36.0" customHeight="1">
      <c r="A549" s="23" t="s">
        <v>19049</v>
      </c>
      <c r="B549" s="23" t="s">
        <v>19050</v>
      </c>
      <c r="C549" s="23" t="s">
        <v>777</v>
      </c>
      <c r="D549" s="23" t="s">
        <v>777</v>
      </c>
      <c r="E549" s="23" t="b">
        <v>1</v>
      </c>
      <c r="F549" s="23">
        <v>0.01475715637207031</v>
      </c>
      <c r="G549" s="23"/>
      <c r="H549" s="23"/>
      <c r="I549" s="23"/>
      <c r="J549" s="23"/>
      <c r="K549" s="23"/>
      <c r="L549" s="23"/>
      <c r="M549" s="23"/>
      <c r="N549" s="23"/>
      <c r="O549" s="23"/>
      <c r="P549" s="23"/>
      <c r="Q549" s="23"/>
      <c r="R549" s="23"/>
      <c r="S549" s="23"/>
      <c r="T549" s="23"/>
      <c r="U549" s="23"/>
      <c r="V549" s="23"/>
      <c r="W549" s="23"/>
      <c r="X549" s="23"/>
      <c r="Y549" s="23"/>
      <c r="Z549" s="23"/>
    </row>
    <row r="550" ht="36.0" customHeight="1">
      <c r="A550" s="23" t="s">
        <v>19051</v>
      </c>
      <c r="B550" s="23" t="s">
        <v>1924</v>
      </c>
      <c r="C550" s="23" t="s">
        <v>777</v>
      </c>
      <c r="D550" s="23" t="s">
        <v>777</v>
      </c>
      <c r="E550" s="23" t="b">
        <v>1</v>
      </c>
      <c r="F550" s="23">
        <v>0.01316308975219727</v>
      </c>
      <c r="G550" s="23"/>
      <c r="H550" s="23"/>
      <c r="I550" s="23"/>
      <c r="J550" s="23"/>
      <c r="K550" s="23"/>
      <c r="L550" s="23"/>
      <c r="M550" s="23"/>
      <c r="N550" s="23"/>
      <c r="O550" s="23"/>
      <c r="P550" s="23"/>
      <c r="Q550" s="23"/>
      <c r="R550" s="23"/>
      <c r="S550" s="23"/>
      <c r="T550" s="23"/>
      <c r="U550" s="23"/>
      <c r="V550" s="23"/>
      <c r="W550" s="23"/>
      <c r="X550" s="23"/>
      <c r="Y550" s="23"/>
      <c r="Z550" s="23"/>
    </row>
    <row r="551" ht="36.0" customHeight="1">
      <c r="A551" s="23" t="s">
        <v>19052</v>
      </c>
      <c r="B551" s="23" t="s">
        <v>19053</v>
      </c>
      <c r="C551" s="23" t="s">
        <v>783</v>
      </c>
      <c r="D551" s="23" t="s">
        <v>783</v>
      </c>
      <c r="E551" s="23" t="b">
        <v>1</v>
      </c>
      <c r="F551" s="23">
        <v>0.01184701919555664</v>
      </c>
      <c r="G551" s="23"/>
      <c r="H551" s="23"/>
      <c r="I551" s="23"/>
      <c r="J551" s="23"/>
      <c r="K551" s="23"/>
      <c r="L551" s="23"/>
      <c r="M551" s="23"/>
      <c r="N551" s="23"/>
      <c r="O551" s="23"/>
      <c r="P551" s="23"/>
      <c r="Q551" s="23"/>
      <c r="R551" s="23"/>
      <c r="S551" s="23"/>
      <c r="T551" s="23"/>
      <c r="U551" s="23"/>
      <c r="V551" s="23"/>
      <c r="W551" s="23"/>
      <c r="X551" s="23"/>
      <c r="Y551" s="23"/>
      <c r="Z551" s="23"/>
    </row>
    <row r="552" ht="36.0" customHeight="1">
      <c r="A552" s="23" t="s">
        <v>19054</v>
      </c>
      <c r="B552" s="23" t="s">
        <v>19055</v>
      </c>
      <c r="C552" s="23" t="s">
        <v>783</v>
      </c>
      <c r="D552" s="23" t="s">
        <v>783</v>
      </c>
      <c r="E552" s="23" t="b">
        <v>1</v>
      </c>
      <c r="F552" s="23">
        <v>0.01913046836853027</v>
      </c>
      <c r="G552" s="23"/>
      <c r="H552" s="23"/>
      <c r="I552" s="23"/>
      <c r="J552" s="23"/>
      <c r="K552" s="23"/>
      <c r="L552" s="23"/>
      <c r="M552" s="23"/>
      <c r="N552" s="23"/>
      <c r="O552" s="23"/>
      <c r="P552" s="23"/>
      <c r="Q552" s="23"/>
      <c r="R552" s="23"/>
      <c r="S552" s="23"/>
      <c r="T552" s="23"/>
      <c r="U552" s="23"/>
      <c r="V552" s="23"/>
      <c r="W552" s="23"/>
      <c r="X552" s="23"/>
      <c r="Y552" s="23"/>
      <c r="Z552" s="23"/>
    </row>
    <row r="553" ht="36.0" customHeight="1">
      <c r="A553" s="23" t="s">
        <v>19056</v>
      </c>
      <c r="B553" s="23" t="s">
        <v>19057</v>
      </c>
      <c r="C553" s="23" t="s">
        <v>789</v>
      </c>
      <c r="D553" s="23" t="s">
        <v>777</v>
      </c>
      <c r="E553" s="23" t="b">
        <v>0</v>
      </c>
      <c r="F553" s="23">
        <v>0.01277422904968262</v>
      </c>
      <c r="G553" s="23"/>
      <c r="H553" s="23"/>
      <c r="I553" s="23"/>
      <c r="J553" s="23"/>
      <c r="K553" s="23"/>
      <c r="L553" s="23"/>
      <c r="M553" s="23"/>
      <c r="N553" s="23"/>
      <c r="O553" s="23"/>
      <c r="P553" s="23"/>
      <c r="Q553" s="23"/>
      <c r="R553" s="23"/>
      <c r="S553" s="23"/>
      <c r="T553" s="23"/>
      <c r="U553" s="23"/>
      <c r="V553" s="23"/>
      <c r="W553" s="23"/>
      <c r="X553" s="23"/>
      <c r="Y553" s="23"/>
      <c r="Z553" s="23"/>
    </row>
    <row r="554" ht="36.0" customHeight="1">
      <c r="A554" s="23" t="s">
        <v>19058</v>
      </c>
      <c r="B554" s="23" t="s">
        <v>8192</v>
      </c>
      <c r="C554" s="23" t="s">
        <v>789</v>
      </c>
      <c r="D554" s="23" t="s">
        <v>762</v>
      </c>
      <c r="E554" s="23" t="b">
        <v>0</v>
      </c>
      <c r="F554" s="23">
        <v>0.01460146903991699</v>
      </c>
      <c r="G554" s="23"/>
      <c r="H554" s="23"/>
      <c r="I554" s="23"/>
      <c r="J554" s="23"/>
      <c r="K554" s="23"/>
      <c r="L554" s="23"/>
      <c r="M554" s="23"/>
      <c r="N554" s="23"/>
      <c r="O554" s="23"/>
      <c r="P554" s="23"/>
      <c r="Q554" s="23"/>
      <c r="R554" s="23"/>
      <c r="S554" s="23"/>
      <c r="T554" s="23"/>
      <c r="U554" s="23"/>
      <c r="V554" s="23"/>
      <c r="W554" s="23"/>
      <c r="X554" s="23"/>
      <c r="Y554" s="23"/>
      <c r="Z554" s="23"/>
    </row>
    <row r="555" ht="36.0" customHeight="1">
      <c r="A555" s="23" t="s">
        <v>19059</v>
      </c>
      <c r="B555" s="23"/>
      <c r="C555" s="23" t="s">
        <v>792</v>
      </c>
      <c r="D555" s="23" t="s">
        <v>792</v>
      </c>
      <c r="E555" s="23" t="b">
        <v>1</v>
      </c>
      <c r="F555" s="23">
        <v>0.01143598556518555</v>
      </c>
      <c r="G555" s="23"/>
      <c r="H555" s="23"/>
      <c r="I555" s="23"/>
      <c r="J555" s="23"/>
      <c r="K555" s="23"/>
      <c r="L555" s="23"/>
      <c r="M555" s="23"/>
      <c r="N555" s="23"/>
      <c r="O555" s="23"/>
      <c r="P555" s="23"/>
      <c r="Q555" s="23"/>
      <c r="R555" s="23"/>
      <c r="S555" s="23"/>
      <c r="T555" s="23"/>
      <c r="U555" s="23"/>
      <c r="V555" s="23"/>
      <c r="W555" s="23"/>
      <c r="X555" s="23"/>
      <c r="Y555" s="23"/>
      <c r="Z555" s="23"/>
    </row>
    <row r="556" ht="36.0" customHeight="1">
      <c r="A556" s="23" t="s">
        <v>19060</v>
      </c>
      <c r="B556" s="23"/>
      <c r="C556" s="23" t="s">
        <v>792</v>
      </c>
      <c r="D556" s="23" t="s">
        <v>762</v>
      </c>
      <c r="E556" s="23" t="b">
        <v>0</v>
      </c>
      <c r="F556" s="23">
        <v>0.01483607292175293</v>
      </c>
      <c r="G556" s="23"/>
      <c r="H556" s="23"/>
      <c r="I556" s="23"/>
      <c r="J556" s="23"/>
      <c r="K556" s="23"/>
      <c r="L556" s="23"/>
      <c r="M556" s="23"/>
      <c r="N556" s="23"/>
      <c r="O556" s="23"/>
      <c r="P556" s="23"/>
      <c r="Q556" s="23"/>
      <c r="R556" s="23"/>
      <c r="S556" s="23"/>
      <c r="T556" s="23"/>
      <c r="U556" s="23"/>
      <c r="V556" s="23"/>
      <c r="W556" s="23"/>
      <c r="X556" s="23"/>
      <c r="Y556" s="23"/>
      <c r="Z556" s="23"/>
    </row>
    <row r="557" ht="36.0" customHeight="1">
      <c r="A557" s="23" t="s">
        <v>19061</v>
      </c>
      <c r="B557" s="23" t="s">
        <v>19062</v>
      </c>
      <c r="C557" s="23" t="s">
        <v>762</v>
      </c>
      <c r="D557" s="23" t="s">
        <v>777</v>
      </c>
      <c r="E557" s="23" t="b">
        <v>0</v>
      </c>
      <c r="F557" s="23">
        <v>0.01311731338500977</v>
      </c>
      <c r="G557" s="23"/>
      <c r="H557" s="23"/>
      <c r="I557" s="23"/>
      <c r="J557" s="23"/>
      <c r="K557" s="23"/>
      <c r="L557" s="23"/>
      <c r="M557" s="23"/>
      <c r="N557" s="23"/>
      <c r="O557" s="23"/>
      <c r="P557" s="23"/>
      <c r="Q557" s="23"/>
      <c r="R557" s="23"/>
      <c r="S557" s="23"/>
      <c r="T557" s="23"/>
      <c r="U557" s="23"/>
      <c r="V557" s="23"/>
      <c r="W557" s="23"/>
      <c r="X557" s="23"/>
      <c r="Y557" s="23"/>
      <c r="Z557" s="23"/>
    </row>
    <row r="558" ht="36.0" customHeight="1">
      <c r="A558" s="23" t="s">
        <v>19063</v>
      </c>
      <c r="B558" s="23" t="s">
        <v>19064</v>
      </c>
      <c r="C558" s="23" t="s">
        <v>762</v>
      </c>
      <c r="D558" s="23" t="s">
        <v>762</v>
      </c>
      <c r="E558" s="23" t="b">
        <v>1</v>
      </c>
      <c r="F558" s="23">
        <v>0.01316452026367188</v>
      </c>
      <c r="G558" s="23"/>
      <c r="H558" s="23"/>
      <c r="I558" s="23"/>
      <c r="J558" s="23"/>
      <c r="K558" s="23"/>
      <c r="L558" s="23"/>
      <c r="M558" s="23"/>
      <c r="N558" s="23"/>
      <c r="O558" s="23"/>
      <c r="P558" s="23"/>
      <c r="Q558" s="23"/>
      <c r="R558" s="23"/>
      <c r="S558" s="23"/>
      <c r="T558" s="23"/>
      <c r="U558" s="23"/>
      <c r="V558" s="23"/>
      <c r="W558" s="23"/>
      <c r="X558" s="23"/>
      <c r="Y558" s="23"/>
      <c r="Z558" s="23"/>
    </row>
    <row r="559" ht="36.0" customHeight="1">
      <c r="A559" s="23" t="s">
        <v>19065</v>
      </c>
      <c r="B559" s="23" t="s">
        <v>19066</v>
      </c>
      <c r="C559" s="23" t="s">
        <v>772</v>
      </c>
      <c r="D559" s="23" t="s">
        <v>772</v>
      </c>
      <c r="E559" s="23" t="b">
        <v>1</v>
      </c>
      <c r="F559" s="23">
        <v>0.01197385787963867</v>
      </c>
      <c r="G559" s="23"/>
      <c r="H559" s="23"/>
      <c r="I559" s="23"/>
      <c r="J559" s="23"/>
      <c r="K559" s="23"/>
      <c r="L559" s="23"/>
      <c r="M559" s="23"/>
      <c r="N559" s="23"/>
      <c r="O559" s="23"/>
      <c r="P559" s="23"/>
      <c r="Q559" s="23"/>
      <c r="R559" s="23"/>
      <c r="S559" s="23"/>
      <c r="T559" s="23"/>
      <c r="U559" s="23"/>
      <c r="V559" s="23"/>
      <c r="W559" s="23"/>
      <c r="X559" s="23"/>
      <c r="Y559" s="23"/>
      <c r="Z559" s="23"/>
    </row>
    <row r="560" ht="36.0" customHeight="1">
      <c r="A560" s="23" t="s">
        <v>19067</v>
      </c>
      <c r="B560" s="23" t="s">
        <v>19068</v>
      </c>
      <c r="C560" s="23" t="s">
        <v>772</v>
      </c>
      <c r="D560" s="23" t="s">
        <v>762</v>
      </c>
      <c r="E560" s="23" t="b">
        <v>0</v>
      </c>
      <c r="F560" s="23">
        <v>0.01182103157043457</v>
      </c>
      <c r="G560" s="23"/>
      <c r="H560" s="23"/>
      <c r="I560" s="23"/>
      <c r="J560" s="23"/>
      <c r="K560" s="23"/>
      <c r="L560" s="23"/>
      <c r="M560" s="23"/>
      <c r="N560" s="23"/>
      <c r="O560" s="23"/>
      <c r="P560" s="23"/>
      <c r="Q560" s="23"/>
      <c r="R560" s="23"/>
      <c r="S560" s="23"/>
      <c r="T560" s="23"/>
      <c r="U560" s="23"/>
      <c r="V560" s="23"/>
      <c r="W560" s="23"/>
      <c r="X560" s="23"/>
      <c r="Y560" s="23"/>
      <c r="Z560" s="23"/>
    </row>
    <row r="561" ht="36.0" customHeight="1">
      <c r="A561" s="23" t="s">
        <v>19069</v>
      </c>
      <c r="B561" s="23" t="s">
        <v>19070</v>
      </c>
      <c r="C561" s="23" t="s">
        <v>777</v>
      </c>
      <c r="D561" s="23" t="s">
        <v>777</v>
      </c>
      <c r="E561" s="23" t="b">
        <v>1</v>
      </c>
      <c r="F561" s="23">
        <v>0.01552987098693848</v>
      </c>
      <c r="G561" s="23"/>
      <c r="H561" s="23"/>
      <c r="I561" s="23"/>
      <c r="J561" s="23"/>
      <c r="K561" s="23"/>
      <c r="L561" s="23"/>
      <c r="M561" s="23"/>
      <c r="N561" s="23"/>
      <c r="O561" s="23"/>
      <c r="P561" s="23"/>
      <c r="Q561" s="23"/>
      <c r="R561" s="23"/>
      <c r="S561" s="23"/>
      <c r="T561" s="23"/>
      <c r="U561" s="23"/>
      <c r="V561" s="23"/>
      <c r="W561" s="23"/>
      <c r="X561" s="23"/>
      <c r="Y561" s="23"/>
      <c r="Z561" s="23"/>
    </row>
    <row r="562" ht="36.0" customHeight="1">
      <c r="A562" s="23" t="s">
        <v>19071</v>
      </c>
      <c r="B562" s="23" t="s">
        <v>7725</v>
      </c>
      <c r="C562" s="23" t="s">
        <v>777</v>
      </c>
      <c r="D562" s="23" t="s">
        <v>777</v>
      </c>
      <c r="E562" s="23" t="b">
        <v>1</v>
      </c>
      <c r="F562" s="23">
        <v>0.0144038200378418</v>
      </c>
      <c r="G562" s="23"/>
      <c r="H562" s="23"/>
      <c r="I562" s="23"/>
      <c r="J562" s="23"/>
      <c r="K562" s="23"/>
      <c r="L562" s="23"/>
      <c r="M562" s="23"/>
      <c r="N562" s="23"/>
      <c r="O562" s="23"/>
      <c r="P562" s="23"/>
      <c r="Q562" s="23"/>
      <c r="R562" s="23"/>
      <c r="S562" s="23"/>
      <c r="T562" s="23"/>
      <c r="U562" s="23"/>
      <c r="V562" s="23"/>
      <c r="W562" s="23"/>
      <c r="X562" s="23"/>
      <c r="Y562" s="23"/>
      <c r="Z562" s="23"/>
    </row>
    <row r="563" ht="36.0" customHeight="1">
      <c r="A563" s="23" t="s">
        <v>19072</v>
      </c>
      <c r="B563" s="23" t="s">
        <v>19073</v>
      </c>
      <c r="C563" s="23" t="s">
        <v>783</v>
      </c>
      <c r="D563" s="23" t="s">
        <v>783</v>
      </c>
      <c r="E563" s="23" t="b">
        <v>1</v>
      </c>
      <c r="F563" s="23">
        <v>0.01153182983398438</v>
      </c>
      <c r="G563" s="23"/>
      <c r="H563" s="23"/>
      <c r="I563" s="23"/>
      <c r="J563" s="23"/>
      <c r="K563" s="23"/>
      <c r="L563" s="23"/>
      <c r="M563" s="23"/>
      <c r="N563" s="23"/>
      <c r="O563" s="23"/>
      <c r="P563" s="23"/>
      <c r="Q563" s="23"/>
      <c r="R563" s="23"/>
      <c r="S563" s="23"/>
      <c r="T563" s="23"/>
      <c r="U563" s="23"/>
      <c r="V563" s="23"/>
      <c r="W563" s="23"/>
      <c r="X563" s="23"/>
      <c r="Y563" s="23"/>
      <c r="Z563" s="23"/>
    </row>
    <row r="564" ht="36.0" customHeight="1">
      <c r="A564" s="23" t="s">
        <v>19074</v>
      </c>
      <c r="B564" s="23" t="s">
        <v>7050</v>
      </c>
      <c r="C564" s="23" t="s">
        <v>783</v>
      </c>
      <c r="D564" s="23" t="s">
        <v>783</v>
      </c>
      <c r="E564" s="23" t="b">
        <v>1</v>
      </c>
      <c r="F564" s="23">
        <v>0.0116572380065918</v>
      </c>
      <c r="G564" s="23"/>
      <c r="H564" s="23"/>
      <c r="I564" s="23"/>
      <c r="J564" s="23"/>
      <c r="K564" s="23"/>
      <c r="L564" s="23"/>
      <c r="M564" s="23"/>
      <c r="N564" s="23"/>
      <c r="O564" s="23"/>
      <c r="P564" s="23"/>
      <c r="Q564" s="23"/>
      <c r="R564" s="23"/>
      <c r="S564" s="23"/>
      <c r="T564" s="23"/>
      <c r="U564" s="23"/>
      <c r="V564" s="23"/>
      <c r="W564" s="23"/>
      <c r="X564" s="23"/>
      <c r="Y564" s="23"/>
      <c r="Z564" s="23"/>
    </row>
    <row r="565" ht="36.0" customHeight="1">
      <c r="A565" s="23" t="s">
        <v>19075</v>
      </c>
      <c r="B565" s="23" t="s">
        <v>19076</v>
      </c>
      <c r="C565" s="23" t="s">
        <v>789</v>
      </c>
      <c r="D565" s="23" t="s">
        <v>772</v>
      </c>
      <c r="E565" s="23" t="b">
        <v>0</v>
      </c>
      <c r="F565" s="23">
        <v>0.0128777027130127</v>
      </c>
      <c r="G565" s="23"/>
      <c r="H565" s="23"/>
      <c r="I565" s="23"/>
      <c r="J565" s="23"/>
      <c r="K565" s="23"/>
      <c r="L565" s="23"/>
      <c r="M565" s="23"/>
      <c r="N565" s="23"/>
      <c r="O565" s="23"/>
      <c r="P565" s="23"/>
      <c r="Q565" s="23"/>
      <c r="R565" s="23"/>
      <c r="S565" s="23"/>
      <c r="T565" s="23"/>
      <c r="U565" s="23"/>
      <c r="V565" s="23"/>
      <c r="W565" s="23"/>
      <c r="X565" s="23"/>
      <c r="Y565" s="23"/>
      <c r="Z565" s="23"/>
    </row>
    <row r="566" ht="36.0" customHeight="1">
      <c r="A566" s="23" t="s">
        <v>19077</v>
      </c>
      <c r="B566" s="23" t="s">
        <v>19078</v>
      </c>
      <c r="C566" s="23" t="s">
        <v>789</v>
      </c>
      <c r="D566" s="23" t="s">
        <v>772</v>
      </c>
      <c r="E566" s="23" t="b">
        <v>0</v>
      </c>
      <c r="F566" s="23">
        <v>0.01166343688964844</v>
      </c>
      <c r="G566" s="23"/>
      <c r="H566" s="23"/>
      <c r="I566" s="23"/>
      <c r="J566" s="23"/>
      <c r="K566" s="23"/>
      <c r="L566" s="23"/>
      <c r="M566" s="23"/>
      <c r="N566" s="23"/>
      <c r="O566" s="23"/>
      <c r="P566" s="23"/>
      <c r="Q566" s="23"/>
      <c r="R566" s="23"/>
      <c r="S566" s="23"/>
      <c r="T566" s="23"/>
      <c r="U566" s="23"/>
      <c r="V566" s="23"/>
      <c r="W566" s="23"/>
      <c r="X566" s="23"/>
      <c r="Y566" s="23"/>
      <c r="Z566" s="23"/>
    </row>
    <row r="567" ht="36.0" customHeight="1">
      <c r="A567" s="23" t="s">
        <v>19079</v>
      </c>
      <c r="B567" s="23"/>
      <c r="C567" s="23" t="s">
        <v>792</v>
      </c>
      <c r="D567" s="23" t="s">
        <v>792</v>
      </c>
      <c r="E567" s="23" t="b">
        <v>1</v>
      </c>
      <c r="F567" s="23">
        <v>0.0111699104309082</v>
      </c>
      <c r="G567" s="23"/>
      <c r="H567" s="23"/>
      <c r="I567" s="23"/>
      <c r="J567" s="23"/>
      <c r="K567" s="23"/>
      <c r="L567" s="23"/>
      <c r="M567" s="23"/>
      <c r="N567" s="23"/>
      <c r="O567" s="23"/>
      <c r="P567" s="23"/>
      <c r="Q567" s="23"/>
      <c r="R567" s="23"/>
      <c r="S567" s="23"/>
      <c r="T567" s="23"/>
      <c r="U567" s="23"/>
      <c r="V567" s="23"/>
      <c r="W567" s="23"/>
      <c r="X567" s="23"/>
      <c r="Y567" s="23"/>
      <c r="Z567" s="23"/>
    </row>
    <row r="568" ht="36.0" customHeight="1">
      <c r="A568" s="23" t="s">
        <v>19080</v>
      </c>
      <c r="B568" s="23"/>
      <c r="C568" s="23" t="s">
        <v>792</v>
      </c>
      <c r="D568" s="23" t="s">
        <v>792</v>
      </c>
      <c r="E568" s="23" t="b">
        <v>1</v>
      </c>
      <c r="F568" s="23">
        <v>0.01123237609863281</v>
      </c>
      <c r="G568" s="23"/>
      <c r="H568" s="23"/>
      <c r="I568" s="23"/>
      <c r="J568" s="23"/>
      <c r="K568" s="23"/>
      <c r="L568" s="23"/>
      <c r="M568" s="23"/>
      <c r="N568" s="23"/>
      <c r="O568" s="23"/>
      <c r="P568" s="23"/>
      <c r="Q568" s="23"/>
      <c r="R568" s="23"/>
      <c r="S568" s="23"/>
      <c r="T568" s="23"/>
      <c r="U568" s="23"/>
      <c r="V568" s="23"/>
      <c r="W568" s="23"/>
      <c r="X568" s="23"/>
      <c r="Y568" s="23"/>
      <c r="Z568" s="23"/>
    </row>
    <row r="569" ht="36.0" customHeight="1">
      <c r="A569" s="23" t="s">
        <v>19081</v>
      </c>
      <c r="B569" s="23" t="s">
        <v>19082</v>
      </c>
      <c r="C569" s="23" t="s">
        <v>762</v>
      </c>
      <c r="D569" s="23" t="s">
        <v>762</v>
      </c>
      <c r="E569" s="23" t="b">
        <v>1</v>
      </c>
      <c r="F569" s="23">
        <v>0.01163363456726074</v>
      </c>
      <c r="G569" s="23"/>
      <c r="H569" s="23"/>
      <c r="I569" s="23"/>
      <c r="J569" s="23"/>
      <c r="K569" s="23"/>
      <c r="L569" s="23"/>
      <c r="M569" s="23"/>
      <c r="N569" s="23"/>
      <c r="O569" s="23"/>
      <c r="P569" s="23"/>
      <c r="Q569" s="23"/>
      <c r="R569" s="23"/>
      <c r="S569" s="23"/>
      <c r="T569" s="23"/>
      <c r="U569" s="23"/>
      <c r="V569" s="23"/>
      <c r="W569" s="23"/>
      <c r="X569" s="23"/>
      <c r="Y569" s="23"/>
      <c r="Z569" s="23"/>
    </row>
    <row r="570" ht="36.0" customHeight="1">
      <c r="A570" s="23" t="s">
        <v>19083</v>
      </c>
      <c r="B570" s="23" t="s">
        <v>19084</v>
      </c>
      <c r="C570" s="23" t="s">
        <v>762</v>
      </c>
      <c r="D570" s="23" t="s">
        <v>762</v>
      </c>
      <c r="E570" s="23" t="b">
        <v>1</v>
      </c>
      <c r="F570" s="23">
        <v>0.01538276672363281</v>
      </c>
      <c r="G570" s="23"/>
      <c r="H570" s="23"/>
      <c r="I570" s="23"/>
      <c r="J570" s="23"/>
      <c r="K570" s="23"/>
      <c r="L570" s="23"/>
      <c r="M570" s="23"/>
      <c r="N570" s="23"/>
      <c r="O570" s="23"/>
      <c r="P570" s="23"/>
      <c r="Q570" s="23"/>
      <c r="R570" s="23"/>
      <c r="S570" s="23"/>
      <c r="T570" s="23"/>
      <c r="U570" s="23"/>
      <c r="V570" s="23"/>
      <c r="W570" s="23"/>
      <c r="X570" s="23"/>
      <c r="Y570" s="23"/>
      <c r="Z570" s="23"/>
    </row>
    <row r="571" ht="36.0" customHeight="1">
      <c r="A571" s="23" t="s">
        <v>19085</v>
      </c>
      <c r="B571" s="23" t="s">
        <v>19086</v>
      </c>
      <c r="C571" s="23" t="s">
        <v>772</v>
      </c>
      <c r="D571" s="23" t="s">
        <v>777</v>
      </c>
      <c r="E571" s="23" t="b">
        <v>0</v>
      </c>
      <c r="F571" s="23">
        <v>0.01434588432312012</v>
      </c>
      <c r="G571" s="23"/>
      <c r="H571" s="23"/>
      <c r="I571" s="23"/>
      <c r="J571" s="23"/>
      <c r="K571" s="23"/>
      <c r="L571" s="23"/>
      <c r="M571" s="23"/>
      <c r="N571" s="23"/>
      <c r="O571" s="23"/>
      <c r="P571" s="23"/>
      <c r="Q571" s="23"/>
      <c r="R571" s="23"/>
      <c r="S571" s="23"/>
      <c r="T571" s="23"/>
      <c r="U571" s="23"/>
      <c r="V571" s="23"/>
      <c r="W571" s="23"/>
      <c r="X571" s="23"/>
      <c r="Y571" s="23"/>
      <c r="Z571" s="23"/>
    </row>
    <row r="572" ht="36.0" customHeight="1">
      <c r="A572" s="23" t="s">
        <v>14433</v>
      </c>
      <c r="B572" s="23" t="s">
        <v>11472</v>
      </c>
      <c r="C572" s="23" t="s">
        <v>772</v>
      </c>
      <c r="D572" s="23" t="s">
        <v>772</v>
      </c>
      <c r="E572" s="23" t="b">
        <v>1</v>
      </c>
      <c r="F572" s="23">
        <v>0.01166629791259766</v>
      </c>
      <c r="G572" s="23"/>
      <c r="H572" s="23"/>
      <c r="I572" s="23"/>
      <c r="J572" s="23"/>
      <c r="K572" s="23"/>
      <c r="L572" s="23"/>
      <c r="M572" s="23"/>
      <c r="N572" s="23"/>
      <c r="O572" s="23"/>
      <c r="P572" s="23"/>
      <c r="Q572" s="23"/>
      <c r="R572" s="23"/>
      <c r="S572" s="23"/>
      <c r="T572" s="23"/>
      <c r="U572" s="23"/>
      <c r="V572" s="23"/>
      <c r="W572" s="23"/>
      <c r="X572" s="23"/>
      <c r="Y572" s="23"/>
      <c r="Z572" s="23"/>
    </row>
    <row r="573" ht="36.0" customHeight="1">
      <c r="A573" s="23" t="s">
        <v>19087</v>
      </c>
      <c r="B573" s="23" t="s">
        <v>19088</v>
      </c>
      <c r="C573" s="23" t="s">
        <v>777</v>
      </c>
      <c r="D573" s="23" t="s">
        <v>777</v>
      </c>
      <c r="E573" s="23" t="b">
        <v>1</v>
      </c>
      <c r="F573" s="23">
        <v>0.01160526275634766</v>
      </c>
      <c r="G573" s="23"/>
      <c r="H573" s="23"/>
      <c r="I573" s="23"/>
      <c r="J573" s="23"/>
      <c r="K573" s="23"/>
      <c r="L573" s="23"/>
      <c r="M573" s="23"/>
      <c r="N573" s="23"/>
      <c r="O573" s="23"/>
      <c r="P573" s="23"/>
      <c r="Q573" s="23"/>
      <c r="R573" s="23"/>
      <c r="S573" s="23"/>
      <c r="T573" s="23"/>
      <c r="U573" s="23"/>
      <c r="V573" s="23"/>
      <c r="W573" s="23"/>
      <c r="X573" s="23"/>
      <c r="Y573" s="23"/>
      <c r="Z573" s="23"/>
    </row>
    <row r="574" ht="36.0" customHeight="1">
      <c r="A574" s="23" t="s">
        <v>19089</v>
      </c>
      <c r="B574" s="23" t="s">
        <v>7725</v>
      </c>
      <c r="C574" s="23" t="s">
        <v>777</v>
      </c>
      <c r="D574" s="23" t="s">
        <v>777</v>
      </c>
      <c r="E574" s="23" t="b">
        <v>1</v>
      </c>
      <c r="F574" s="23">
        <v>0.0148773193359375</v>
      </c>
      <c r="G574" s="23"/>
      <c r="H574" s="23"/>
      <c r="I574" s="23"/>
      <c r="J574" s="23"/>
      <c r="K574" s="23"/>
      <c r="L574" s="23"/>
      <c r="M574" s="23"/>
      <c r="N574" s="23"/>
      <c r="O574" s="23"/>
      <c r="P574" s="23"/>
      <c r="Q574" s="23"/>
      <c r="R574" s="23"/>
      <c r="S574" s="23"/>
      <c r="T574" s="23"/>
      <c r="U574" s="23"/>
      <c r="V574" s="23"/>
      <c r="W574" s="23"/>
      <c r="X574" s="23"/>
      <c r="Y574" s="23"/>
      <c r="Z574" s="23"/>
    </row>
    <row r="575" ht="36.0" customHeight="1">
      <c r="A575" s="23" t="s">
        <v>19090</v>
      </c>
      <c r="B575" s="23" t="s">
        <v>19091</v>
      </c>
      <c r="C575" s="23" t="s">
        <v>783</v>
      </c>
      <c r="D575" s="23" t="s">
        <v>783</v>
      </c>
      <c r="E575" s="23" t="b">
        <v>1</v>
      </c>
      <c r="F575" s="23">
        <v>0.01450157165527344</v>
      </c>
      <c r="G575" s="23"/>
      <c r="H575" s="23"/>
      <c r="I575" s="23"/>
      <c r="J575" s="23"/>
      <c r="K575" s="23"/>
      <c r="L575" s="23"/>
      <c r="M575" s="23"/>
      <c r="N575" s="23"/>
      <c r="O575" s="23"/>
      <c r="P575" s="23"/>
      <c r="Q575" s="23"/>
      <c r="R575" s="23"/>
      <c r="S575" s="23"/>
      <c r="T575" s="23"/>
      <c r="U575" s="23"/>
      <c r="V575" s="23"/>
      <c r="W575" s="23"/>
      <c r="X575" s="23"/>
      <c r="Y575" s="23"/>
      <c r="Z575" s="23"/>
    </row>
    <row r="576" ht="36.0" customHeight="1">
      <c r="A576" s="23" t="s">
        <v>19092</v>
      </c>
      <c r="B576" s="23" t="s">
        <v>19093</v>
      </c>
      <c r="C576" s="23" t="s">
        <v>783</v>
      </c>
      <c r="D576" s="23" t="s">
        <v>783</v>
      </c>
      <c r="E576" s="23" t="b">
        <v>1</v>
      </c>
      <c r="F576" s="23">
        <v>0.01140952110290527</v>
      </c>
      <c r="G576" s="23"/>
      <c r="H576" s="23"/>
      <c r="I576" s="23"/>
      <c r="J576" s="23"/>
      <c r="K576" s="23"/>
      <c r="L576" s="23"/>
      <c r="M576" s="23"/>
      <c r="N576" s="23"/>
      <c r="O576" s="23"/>
      <c r="P576" s="23"/>
      <c r="Q576" s="23"/>
      <c r="R576" s="23"/>
      <c r="S576" s="23"/>
      <c r="T576" s="23"/>
      <c r="U576" s="23"/>
      <c r="V576" s="23"/>
      <c r="W576" s="23"/>
      <c r="X576" s="23"/>
      <c r="Y576" s="23"/>
      <c r="Z576" s="23"/>
    </row>
    <row r="577" ht="36.0" customHeight="1">
      <c r="A577" s="23" t="s">
        <v>19094</v>
      </c>
      <c r="B577" s="23" t="s">
        <v>19095</v>
      </c>
      <c r="C577" s="23" t="s">
        <v>789</v>
      </c>
      <c r="D577" s="23" t="s">
        <v>777</v>
      </c>
      <c r="E577" s="23" t="b">
        <v>0</v>
      </c>
      <c r="F577" s="23">
        <v>0.01401758193969727</v>
      </c>
      <c r="G577" s="23"/>
      <c r="H577" s="23"/>
      <c r="I577" s="23"/>
      <c r="J577" s="23"/>
      <c r="K577" s="23"/>
      <c r="L577" s="23"/>
      <c r="M577" s="23"/>
      <c r="N577" s="23"/>
      <c r="O577" s="23"/>
      <c r="P577" s="23"/>
      <c r="Q577" s="23"/>
      <c r="R577" s="23"/>
      <c r="S577" s="23"/>
      <c r="T577" s="23"/>
      <c r="U577" s="23"/>
      <c r="V577" s="23"/>
      <c r="W577" s="23"/>
      <c r="X577" s="23"/>
      <c r="Y577" s="23"/>
      <c r="Z577" s="23"/>
    </row>
    <row r="578" ht="36.0" customHeight="1">
      <c r="A578" s="23" t="s">
        <v>19096</v>
      </c>
      <c r="B578" s="23" t="s">
        <v>19097</v>
      </c>
      <c r="C578" s="23" t="s">
        <v>789</v>
      </c>
      <c r="D578" s="23" t="s">
        <v>762</v>
      </c>
      <c r="E578" s="23" t="b">
        <v>0</v>
      </c>
      <c r="F578" s="23">
        <v>0.01876020431518555</v>
      </c>
      <c r="G578" s="23"/>
      <c r="H578" s="23"/>
      <c r="I578" s="23"/>
      <c r="J578" s="23"/>
      <c r="K578" s="23"/>
      <c r="L578" s="23"/>
      <c r="M578" s="23"/>
      <c r="N578" s="23"/>
      <c r="O578" s="23"/>
      <c r="P578" s="23"/>
      <c r="Q578" s="23"/>
      <c r="R578" s="23"/>
      <c r="S578" s="23"/>
      <c r="T578" s="23"/>
      <c r="U578" s="23"/>
      <c r="V578" s="23"/>
      <c r="W578" s="23"/>
      <c r="X578" s="23"/>
      <c r="Y578" s="23"/>
      <c r="Z578" s="23"/>
    </row>
    <row r="579" ht="36.0" customHeight="1">
      <c r="A579" s="23" t="s">
        <v>19098</v>
      </c>
      <c r="B579" s="23"/>
      <c r="C579" s="23" t="s">
        <v>792</v>
      </c>
      <c r="D579" s="23" t="s">
        <v>792</v>
      </c>
      <c r="E579" s="23" t="b">
        <v>1</v>
      </c>
      <c r="F579" s="23">
        <v>0.02191948890686035</v>
      </c>
      <c r="G579" s="23"/>
      <c r="H579" s="23"/>
      <c r="I579" s="23"/>
      <c r="J579" s="23"/>
      <c r="K579" s="23"/>
      <c r="L579" s="23"/>
      <c r="M579" s="23"/>
      <c r="N579" s="23"/>
      <c r="O579" s="23"/>
      <c r="P579" s="23"/>
      <c r="Q579" s="23"/>
      <c r="R579" s="23"/>
      <c r="S579" s="23"/>
      <c r="T579" s="23"/>
      <c r="U579" s="23"/>
      <c r="V579" s="23"/>
      <c r="W579" s="23"/>
      <c r="X579" s="23"/>
      <c r="Y579" s="23"/>
      <c r="Z579" s="23"/>
    </row>
    <row r="580" ht="36.0" customHeight="1">
      <c r="A580" s="23" t="s">
        <v>19099</v>
      </c>
      <c r="B580" s="23"/>
      <c r="C580" s="23" t="s">
        <v>792</v>
      </c>
      <c r="D580" s="23" t="s">
        <v>762</v>
      </c>
      <c r="E580" s="23" t="b">
        <v>0</v>
      </c>
      <c r="F580" s="23">
        <v>0.01220583915710449</v>
      </c>
      <c r="G580" s="23"/>
      <c r="H580" s="23"/>
      <c r="I580" s="23"/>
      <c r="J580" s="23"/>
      <c r="K580" s="23"/>
      <c r="L580" s="23"/>
      <c r="M580" s="23"/>
      <c r="N580" s="23"/>
      <c r="O580" s="23"/>
      <c r="P580" s="23"/>
      <c r="Q580" s="23"/>
      <c r="R580" s="23"/>
      <c r="S580" s="23"/>
      <c r="T580" s="23"/>
      <c r="U580" s="23"/>
      <c r="V580" s="23"/>
      <c r="W580" s="23"/>
      <c r="X580" s="23"/>
      <c r="Y580" s="23"/>
      <c r="Z580" s="23"/>
    </row>
    <row r="581" ht="36.0" customHeight="1">
      <c r="A581" s="23" t="s">
        <v>19100</v>
      </c>
      <c r="B581" s="23" t="s">
        <v>19101</v>
      </c>
      <c r="C581" s="23" t="s">
        <v>762</v>
      </c>
      <c r="D581" s="23" t="s">
        <v>762</v>
      </c>
      <c r="E581" s="23" t="b">
        <v>1</v>
      </c>
      <c r="F581" s="23">
        <v>0.01366329193115234</v>
      </c>
      <c r="G581" s="23"/>
      <c r="H581" s="23"/>
      <c r="I581" s="23"/>
      <c r="J581" s="23"/>
      <c r="K581" s="23"/>
      <c r="L581" s="23"/>
      <c r="M581" s="23"/>
      <c r="N581" s="23"/>
      <c r="O581" s="23"/>
      <c r="P581" s="23"/>
      <c r="Q581" s="23"/>
      <c r="R581" s="23"/>
      <c r="S581" s="23"/>
      <c r="T581" s="23"/>
      <c r="U581" s="23"/>
      <c r="V581" s="23"/>
      <c r="W581" s="23"/>
      <c r="X581" s="23"/>
      <c r="Y581" s="23"/>
      <c r="Z581" s="23"/>
    </row>
    <row r="582" ht="36.0" customHeight="1">
      <c r="A582" s="23" t="s">
        <v>19102</v>
      </c>
      <c r="B582" s="23" t="s">
        <v>19103</v>
      </c>
      <c r="C582" s="23" t="s">
        <v>762</v>
      </c>
      <c r="D582" s="23" t="s">
        <v>762</v>
      </c>
      <c r="E582" s="23" t="b">
        <v>1</v>
      </c>
      <c r="F582" s="23">
        <v>0.01210498809814453</v>
      </c>
      <c r="G582" s="23"/>
      <c r="H582" s="23"/>
      <c r="I582" s="23"/>
      <c r="J582" s="23"/>
      <c r="K582" s="23"/>
      <c r="L582" s="23"/>
      <c r="M582" s="23"/>
      <c r="N582" s="23"/>
      <c r="O582" s="23"/>
      <c r="P582" s="23"/>
      <c r="Q582" s="23"/>
      <c r="R582" s="23"/>
      <c r="S582" s="23"/>
      <c r="T582" s="23"/>
      <c r="U582" s="23"/>
      <c r="V582" s="23"/>
      <c r="W582" s="23"/>
      <c r="X582" s="23"/>
      <c r="Y582" s="23"/>
      <c r="Z582" s="23"/>
    </row>
    <row r="583" ht="36.0" customHeight="1">
      <c r="A583" s="23" t="s">
        <v>19104</v>
      </c>
      <c r="B583" s="23" t="s">
        <v>19105</v>
      </c>
      <c r="C583" s="23" t="s">
        <v>772</v>
      </c>
      <c r="D583" s="23" t="s">
        <v>772</v>
      </c>
      <c r="E583" s="23" t="b">
        <v>1</v>
      </c>
      <c r="F583" s="23">
        <v>0.01172852516174316</v>
      </c>
      <c r="G583" s="23"/>
      <c r="H583" s="23"/>
      <c r="I583" s="23"/>
      <c r="J583" s="23"/>
      <c r="K583" s="23"/>
      <c r="L583" s="23"/>
      <c r="M583" s="23"/>
      <c r="N583" s="23"/>
      <c r="O583" s="23"/>
      <c r="P583" s="23"/>
      <c r="Q583" s="23"/>
      <c r="R583" s="23"/>
      <c r="S583" s="23"/>
      <c r="T583" s="23"/>
      <c r="U583" s="23"/>
      <c r="V583" s="23"/>
      <c r="W583" s="23"/>
      <c r="X583" s="23"/>
      <c r="Y583" s="23"/>
      <c r="Z583" s="23"/>
    </row>
    <row r="584" ht="36.0" customHeight="1">
      <c r="A584" s="23" t="s">
        <v>19106</v>
      </c>
      <c r="B584" s="23" t="s">
        <v>19107</v>
      </c>
      <c r="C584" s="23" t="s">
        <v>772</v>
      </c>
      <c r="D584" s="23" t="s">
        <v>762</v>
      </c>
      <c r="E584" s="23" t="b">
        <v>0</v>
      </c>
      <c r="F584" s="23">
        <v>0.01255226135253906</v>
      </c>
      <c r="G584" s="23"/>
      <c r="H584" s="23"/>
      <c r="I584" s="23"/>
      <c r="J584" s="23"/>
      <c r="K584" s="23"/>
      <c r="L584" s="23"/>
      <c r="M584" s="23"/>
      <c r="N584" s="23"/>
      <c r="O584" s="23"/>
      <c r="P584" s="23"/>
      <c r="Q584" s="23"/>
      <c r="R584" s="23"/>
      <c r="S584" s="23"/>
      <c r="T584" s="23"/>
      <c r="U584" s="23"/>
      <c r="V584" s="23"/>
      <c r="W584" s="23"/>
      <c r="X584" s="23"/>
      <c r="Y584" s="23"/>
      <c r="Z584" s="23"/>
    </row>
    <row r="585" ht="36.0" customHeight="1">
      <c r="A585" s="23" t="s">
        <v>19108</v>
      </c>
      <c r="B585" s="23" t="s">
        <v>19109</v>
      </c>
      <c r="C585" s="23" t="s">
        <v>777</v>
      </c>
      <c r="D585" s="23" t="s">
        <v>777</v>
      </c>
      <c r="E585" s="23" t="b">
        <v>1</v>
      </c>
      <c r="F585" s="23">
        <v>0.01494216918945312</v>
      </c>
      <c r="G585" s="23"/>
      <c r="H585" s="23"/>
      <c r="I585" s="23"/>
      <c r="J585" s="23"/>
      <c r="K585" s="23"/>
      <c r="L585" s="23"/>
      <c r="M585" s="23"/>
      <c r="N585" s="23"/>
      <c r="O585" s="23"/>
      <c r="P585" s="23"/>
      <c r="Q585" s="23"/>
      <c r="R585" s="23"/>
      <c r="S585" s="23"/>
      <c r="T585" s="23"/>
      <c r="U585" s="23"/>
      <c r="V585" s="23"/>
      <c r="W585" s="23"/>
      <c r="X585" s="23"/>
      <c r="Y585" s="23"/>
      <c r="Z585" s="23"/>
    </row>
    <row r="586" ht="36.0" customHeight="1">
      <c r="A586" s="23" t="s">
        <v>19110</v>
      </c>
      <c r="B586" s="23" t="s">
        <v>7034</v>
      </c>
      <c r="C586" s="23" t="s">
        <v>777</v>
      </c>
      <c r="D586" s="23" t="s">
        <v>783</v>
      </c>
      <c r="E586" s="23" t="b">
        <v>0</v>
      </c>
      <c r="F586" s="23">
        <v>0.01286506652832031</v>
      </c>
      <c r="G586" s="23"/>
      <c r="H586" s="23"/>
      <c r="I586" s="23"/>
      <c r="J586" s="23"/>
      <c r="K586" s="23"/>
      <c r="L586" s="23"/>
      <c r="M586" s="23"/>
      <c r="N586" s="23"/>
      <c r="O586" s="23"/>
      <c r="P586" s="23"/>
      <c r="Q586" s="23"/>
      <c r="R586" s="23"/>
      <c r="S586" s="23"/>
      <c r="T586" s="23"/>
      <c r="U586" s="23"/>
      <c r="V586" s="23"/>
      <c r="W586" s="23"/>
      <c r="X586" s="23"/>
      <c r="Y586" s="23"/>
      <c r="Z586" s="23"/>
    </row>
    <row r="587" ht="36.0" customHeight="1">
      <c r="A587" s="23" t="s">
        <v>19111</v>
      </c>
      <c r="B587" s="23" t="s">
        <v>19112</v>
      </c>
      <c r="C587" s="23" t="s">
        <v>783</v>
      </c>
      <c r="D587" s="23" t="s">
        <v>762</v>
      </c>
      <c r="E587" s="23" t="b">
        <v>0</v>
      </c>
      <c r="F587" s="23">
        <v>0.01190996170043945</v>
      </c>
      <c r="G587" s="23"/>
      <c r="H587" s="23"/>
      <c r="I587" s="23"/>
      <c r="J587" s="23"/>
      <c r="K587" s="23"/>
      <c r="L587" s="23"/>
      <c r="M587" s="23"/>
      <c r="N587" s="23"/>
      <c r="O587" s="23"/>
      <c r="P587" s="23"/>
      <c r="Q587" s="23"/>
      <c r="R587" s="23"/>
      <c r="S587" s="23"/>
      <c r="T587" s="23"/>
      <c r="U587" s="23"/>
      <c r="V587" s="23"/>
      <c r="W587" s="23"/>
      <c r="X587" s="23"/>
      <c r="Y587" s="23"/>
      <c r="Z587" s="23"/>
    </row>
    <row r="588" ht="36.0" customHeight="1">
      <c r="A588" s="23" t="s">
        <v>19113</v>
      </c>
      <c r="B588" s="23" t="s">
        <v>19114</v>
      </c>
      <c r="C588" s="23" t="s">
        <v>783</v>
      </c>
      <c r="D588" s="23" t="s">
        <v>783</v>
      </c>
      <c r="E588" s="23" t="b">
        <v>1</v>
      </c>
      <c r="F588" s="23">
        <v>0.01448559761047363</v>
      </c>
      <c r="G588" s="23"/>
      <c r="H588" s="23"/>
      <c r="I588" s="23"/>
      <c r="J588" s="23"/>
      <c r="K588" s="23"/>
      <c r="L588" s="23"/>
      <c r="M588" s="23"/>
      <c r="N588" s="23"/>
      <c r="O588" s="23"/>
      <c r="P588" s="23"/>
      <c r="Q588" s="23"/>
      <c r="R588" s="23"/>
      <c r="S588" s="23"/>
      <c r="T588" s="23"/>
      <c r="U588" s="23"/>
      <c r="V588" s="23"/>
      <c r="W588" s="23"/>
      <c r="X588" s="23"/>
      <c r="Y588" s="23"/>
      <c r="Z588" s="23"/>
    </row>
    <row r="589" ht="36.0" customHeight="1">
      <c r="A589" s="23" t="s">
        <v>19115</v>
      </c>
      <c r="B589" s="23" t="s">
        <v>19116</v>
      </c>
      <c r="C589" s="23" t="s">
        <v>789</v>
      </c>
      <c r="D589" s="23" t="s">
        <v>789</v>
      </c>
      <c r="E589" s="23" t="b">
        <v>1</v>
      </c>
      <c r="F589" s="23">
        <v>0.01552271842956543</v>
      </c>
      <c r="G589" s="23"/>
      <c r="H589" s="23"/>
      <c r="I589" s="23"/>
      <c r="J589" s="23"/>
      <c r="K589" s="23"/>
      <c r="L589" s="23"/>
      <c r="M589" s="23"/>
      <c r="N589" s="23"/>
      <c r="O589" s="23"/>
      <c r="P589" s="23"/>
      <c r="Q589" s="23"/>
      <c r="R589" s="23"/>
      <c r="S589" s="23"/>
      <c r="T589" s="23"/>
      <c r="U589" s="23"/>
      <c r="V589" s="23"/>
      <c r="W589" s="23"/>
      <c r="X589" s="23"/>
      <c r="Y589" s="23"/>
      <c r="Z589" s="23"/>
    </row>
    <row r="590" ht="36.0" customHeight="1">
      <c r="A590" s="23" t="s">
        <v>19117</v>
      </c>
      <c r="B590" s="23" t="s">
        <v>19118</v>
      </c>
      <c r="C590" s="23" t="s">
        <v>789</v>
      </c>
      <c r="D590" s="23" t="s">
        <v>783</v>
      </c>
      <c r="E590" s="23" t="b">
        <v>0</v>
      </c>
      <c r="F590" s="23">
        <v>0.01769304275512695</v>
      </c>
      <c r="G590" s="23"/>
      <c r="H590" s="23"/>
      <c r="I590" s="23"/>
      <c r="J590" s="23"/>
      <c r="K590" s="23"/>
      <c r="L590" s="23"/>
      <c r="M590" s="23"/>
      <c r="N590" s="23"/>
      <c r="O590" s="23"/>
      <c r="P590" s="23"/>
      <c r="Q590" s="23"/>
      <c r="R590" s="23"/>
      <c r="S590" s="23"/>
      <c r="T590" s="23"/>
      <c r="U590" s="23"/>
      <c r="V590" s="23"/>
      <c r="W590" s="23"/>
      <c r="X590" s="23"/>
      <c r="Y590" s="23"/>
      <c r="Z590" s="23"/>
    </row>
    <row r="591" ht="36.0" customHeight="1">
      <c r="A591" s="23" t="s">
        <v>19119</v>
      </c>
      <c r="B591" s="23"/>
      <c r="C591" s="23" t="s">
        <v>792</v>
      </c>
      <c r="D591" s="23" t="s">
        <v>792</v>
      </c>
      <c r="E591" s="23" t="b">
        <v>1</v>
      </c>
      <c r="F591" s="23">
        <v>0.01455950736999512</v>
      </c>
      <c r="G591" s="23"/>
      <c r="H591" s="23"/>
      <c r="I591" s="23"/>
      <c r="J591" s="23"/>
      <c r="K591" s="23"/>
      <c r="L591" s="23"/>
      <c r="M591" s="23"/>
      <c r="N591" s="23"/>
      <c r="O591" s="23"/>
      <c r="P591" s="23"/>
      <c r="Q591" s="23"/>
      <c r="R591" s="23"/>
      <c r="S591" s="23"/>
      <c r="T591" s="23"/>
      <c r="U591" s="23"/>
      <c r="V591" s="23"/>
      <c r="W591" s="23"/>
      <c r="X591" s="23"/>
      <c r="Y591" s="23"/>
      <c r="Z591" s="23"/>
    </row>
    <row r="592" ht="36.0" customHeight="1">
      <c r="A592" s="23" t="s">
        <v>19120</v>
      </c>
      <c r="B592" s="23"/>
      <c r="C592" s="23" t="s">
        <v>792</v>
      </c>
      <c r="D592" s="23" t="s">
        <v>792</v>
      </c>
      <c r="E592" s="23" t="b">
        <v>1</v>
      </c>
      <c r="F592" s="23">
        <v>0.01573014259338379</v>
      </c>
      <c r="G592" s="23"/>
      <c r="H592" s="23"/>
      <c r="I592" s="23"/>
      <c r="J592" s="23"/>
      <c r="K592" s="23"/>
      <c r="L592" s="23"/>
      <c r="M592" s="23"/>
      <c r="N592" s="23"/>
      <c r="O592" s="23"/>
      <c r="P592" s="23"/>
      <c r="Q592" s="23"/>
      <c r="R592" s="23"/>
      <c r="S592" s="23"/>
      <c r="T592" s="23"/>
      <c r="U592" s="23"/>
      <c r="V592" s="23"/>
      <c r="W592" s="23"/>
      <c r="X592" s="23"/>
      <c r="Y592" s="23"/>
      <c r="Z592" s="23"/>
    </row>
    <row r="593" ht="36.0" customHeight="1">
      <c r="A593" s="23" t="s">
        <v>19121</v>
      </c>
      <c r="B593" s="23" t="s">
        <v>19122</v>
      </c>
      <c r="C593" s="23" t="s">
        <v>762</v>
      </c>
      <c r="D593" s="23" t="s">
        <v>762</v>
      </c>
      <c r="E593" s="23" t="b">
        <v>1</v>
      </c>
      <c r="F593" s="23">
        <v>0.01458358764648438</v>
      </c>
      <c r="G593" s="23"/>
      <c r="H593" s="23"/>
      <c r="I593" s="23"/>
      <c r="J593" s="23"/>
      <c r="K593" s="23"/>
      <c r="L593" s="23"/>
      <c r="M593" s="23"/>
      <c r="N593" s="23"/>
      <c r="O593" s="23"/>
      <c r="P593" s="23"/>
      <c r="Q593" s="23"/>
      <c r="R593" s="23"/>
      <c r="S593" s="23"/>
      <c r="T593" s="23"/>
      <c r="U593" s="23"/>
      <c r="V593" s="23"/>
      <c r="W593" s="23"/>
      <c r="X593" s="23"/>
      <c r="Y593" s="23"/>
      <c r="Z593" s="23"/>
    </row>
    <row r="594" ht="36.0" customHeight="1">
      <c r="A594" s="23" t="s">
        <v>19123</v>
      </c>
      <c r="B594" s="23" t="s">
        <v>19124</v>
      </c>
      <c r="C594" s="23" t="s">
        <v>762</v>
      </c>
      <c r="D594" s="23" t="s">
        <v>762</v>
      </c>
      <c r="E594" s="23" t="b">
        <v>1</v>
      </c>
      <c r="F594" s="23">
        <v>0.01717972755432129</v>
      </c>
      <c r="G594" s="23"/>
      <c r="H594" s="23"/>
      <c r="I594" s="23"/>
      <c r="J594" s="23"/>
      <c r="K594" s="23"/>
      <c r="L594" s="23"/>
      <c r="M594" s="23"/>
      <c r="N594" s="23"/>
      <c r="O594" s="23"/>
      <c r="P594" s="23"/>
      <c r="Q594" s="23"/>
      <c r="R594" s="23"/>
      <c r="S594" s="23"/>
      <c r="T594" s="23"/>
      <c r="U594" s="23"/>
      <c r="V594" s="23"/>
      <c r="W594" s="23"/>
      <c r="X594" s="23"/>
      <c r="Y594" s="23"/>
      <c r="Z594" s="23"/>
    </row>
    <row r="595" ht="36.0" customHeight="1">
      <c r="A595" s="23" t="s">
        <v>19125</v>
      </c>
      <c r="B595" s="23" t="s">
        <v>19126</v>
      </c>
      <c r="C595" s="23" t="s">
        <v>772</v>
      </c>
      <c r="D595" s="23" t="s">
        <v>772</v>
      </c>
      <c r="E595" s="23" t="b">
        <v>1</v>
      </c>
      <c r="F595" s="23">
        <v>0.0137636661529541</v>
      </c>
      <c r="G595" s="23"/>
      <c r="H595" s="23"/>
      <c r="I595" s="23"/>
      <c r="J595" s="23"/>
      <c r="K595" s="23"/>
      <c r="L595" s="23"/>
      <c r="M595" s="23"/>
      <c r="N595" s="23"/>
      <c r="O595" s="23"/>
      <c r="P595" s="23"/>
      <c r="Q595" s="23"/>
      <c r="R595" s="23"/>
      <c r="S595" s="23"/>
      <c r="T595" s="23"/>
      <c r="U595" s="23"/>
      <c r="V595" s="23"/>
      <c r="W595" s="23"/>
      <c r="X595" s="23"/>
      <c r="Y595" s="23"/>
      <c r="Z595" s="23"/>
    </row>
    <row r="596" ht="36.0" customHeight="1">
      <c r="A596" s="23" t="s">
        <v>19127</v>
      </c>
      <c r="B596" s="23" t="s">
        <v>19128</v>
      </c>
      <c r="C596" s="23" t="s">
        <v>772</v>
      </c>
      <c r="D596" s="23" t="s">
        <v>772</v>
      </c>
      <c r="E596" s="23" t="b">
        <v>1</v>
      </c>
      <c r="F596" s="23">
        <v>0.01341104507446289</v>
      </c>
      <c r="G596" s="23"/>
      <c r="H596" s="23"/>
      <c r="I596" s="23"/>
      <c r="J596" s="23"/>
      <c r="K596" s="23"/>
      <c r="L596" s="23"/>
      <c r="M596" s="23"/>
      <c r="N596" s="23"/>
      <c r="O596" s="23"/>
      <c r="P596" s="23"/>
      <c r="Q596" s="23"/>
      <c r="R596" s="23"/>
      <c r="S596" s="23"/>
      <c r="T596" s="23"/>
      <c r="U596" s="23"/>
      <c r="V596" s="23"/>
      <c r="W596" s="23"/>
      <c r="X596" s="23"/>
      <c r="Y596" s="23"/>
      <c r="Z596" s="23"/>
    </row>
    <row r="597" ht="36.0" customHeight="1">
      <c r="A597" s="23" t="s">
        <v>19129</v>
      </c>
      <c r="B597" s="23" t="s">
        <v>19130</v>
      </c>
      <c r="C597" s="23" t="s">
        <v>777</v>
      </c>
      <c r="D597" s="23" t="s">
        <v>762</v>
      </c>
      <c r="E597" s="23" t="b">
        <v>0</v>
      </c>
      <c r="F597" s="23">
        <v>0.01338720321655273</v>
      </c>
      <c r="G597" s="23"/>
      <c r="H597" s="23"/>
      <c r="I597" s="23"/>
      <c r="J597" s="23"/>
      <c r="K597" s="23"/>
      <c r="L597" s="23"/>
      <c r="M597" s="23"/>
      <c r="N597" s="23"/>
      <c r="O597" s="23"/>
      <c r="P597" s="23"/>
      <c r="Q597" s="23"/>
      <c r="R597" s="23"/>
      <c r="S597" s="23"/>
      <c r="T597" s="23"/>
      <c r="U597" s="23"/>
      <c r="V597" s="23"/>
      <c r="W597" s="23"/>
      <c r="X597" s="23"/>
      <c r="Y597" s="23"/>
      <c r="Z597" s="23"/>
    </row>
    <row r="598" ht="36.0" customHeight="1">
      <c r="A598" s="23" t="s">
        <v>19131</v>
      </c>
      <c r="B598" s="23" t="s">
        <v>14033</v>
      </c>
      <c r="C598" s="23" t="s">
        <v>777</v>
      </c>
      <c r="D598" s="23" t="s">
        <v>762</v>
      </c>
      <c r="E598" s="23" t="b">
        <v>0</v>
      </c>
      <c r="F598" s="23">
        <v>0.01409673690795898</v>
      </c>
      <c r="G598" s="23"/>
      <c r="H598" s="23"/>
      <c r="I598" s="23"/>
      <c r="J598" s="23"/>
      <c r="K598" s="23"/>
      <c r="L598" s="23"/>
      <c r="M598" s="23"/>
      <c r="N598" s="23"/>
      <c r="O598" s="23"/>
      <c r="P598" s="23"/>
      <c r="Q598" s="23"/>
      <c r="R598" s="23"/>
      <c r="S598" s="23"/>
      <c r="T598" s="23"/>
      <c r="U598" s="23"/>
      <c r="V598" s="23"/>
      <c r="W598" s="23"/>
      <c r="X598" s="23"/>
      <c r="Y598" s="23"/>
      <c r="Z598" s="23"/>
    </row>
    <row r="599" ht="36.0" customHeight="1">
      <c r="A599" s="23" t="s">
        <v>19132</v>
      </c>
      <c r="B599" s="23" t="s">
        <v>16890</v>
      </c>
      <c r="C599" s="23" t="s">
        <v>783</v>
      </c>
      <c r="D599" s="23" t="s">
        <v>783</v>
      </c>
      <c r="E599" s="23" t="b">
        <v>1</v>
      </c>
      <c r="F599" s="23">
        <v>0.01337575912475586</v>
      </c>
      <c r="G599" s="23"/>
      <c r="H599" s="23"/>
      <c r="I599" s="23"/>
      <c r="J599" s="23"/>
      <c r="K599" s="23"/>
      <c r="L599" s="23"/>
      <c r="M599" s="23"/>
      <c r="N599" s="23"/>
      <c r="O599" s="23"/>
      <c r="P599" s="23"/>
      <c r="Q599" s="23"/>
      <c r="R599" s="23"/>
      <c r="S599" s="23"/>
      <c r="T599" s="23"/>
      <c r="U599" s="23"/>
      <c r="V599" s="23"/>
      <c r="W599" s="23"/>
      <c r="X599" s="23"/>
      <c r="Y599" s="23"/>
      <c r="Z599" s="23"/>
    </row>
    <row r="600" ht="36.0" customHeight="1">
      <c r="A600" s="23" t="s">
        <v>19133</v>
      </c>
      <c r="B600" s="23" t="s">
        <v>19134</v>
      </c>
      <c r="C600" s="23" t="s">
        <v>783</v>
      </c>
      <c r="D600" s="23" t="s">
        <v>762</v>
      </c>
      <c r="E600" s="23" t="b">
        <v>0</v>
      </c>
      <c r="F600" s="23">
        <v>0.01294875144958496</v>
      </c>
      <c r="G600" s="23"/>
      <c r="H600" s="23"/>
      <c r="I600" s="23"/>
      <c r="J600" s="23"/>
      <c r="K600" s="23"/>
      <c r="L600" s="23"/>
      <c r="M600" s="23"/>
      <c r="N600" s="23"/>
      <c r="O600" s="23"/>
      <c r="P600" s="23"/>
      <c r="Q600" s="23"/>
      <c r="R600" s="23"/>
      <c r="S600" s="23"/>
      <c r="T600" s="23"/>
      <c r="U600" s="23"/>
      <c r="V600" s="23"/>
      <c r="W600" s="23"/>
      <c r="X600" s="23"/>
      <c r="Y600" s="23"/>
      <c r="Z600" s="23"/>
    </row>
    <row r="601" ht="36.0" customHeight="1">
      <c r="A601" s="23" t="s">
        <v>19135</v>
      </c>
      <c r="B601" s="23" t="s">
        <v>19136</v>
      </c>
      <c r="C601" s="23" t="s">
        <v>789</v>
      </c>
      <c r="D601" s="23" t="s">
        <v>789</v>
      </c>
      <c r="E601" s="23" t="b">
        <v>1</v>
      </c>
      <c r="F601" s="23">
        <v>0.01314353942871094</v>
      </c>
      <c r="G601" s="23"/>
      <c r="H601" s="23"/>
      <c r="I601" s="23"/>
      <c r="J601" s="23"/>
      <c r="K601" s="23"/>
      <c r="L601" s="23"/>
      <c r="M601" s="23"/>
      <c r="N601" s="23"/>
      <c r="O601" s="23"/>
      <c r="P601" s="23"/>
      <c r="Q601" s="23"/>
      <c r="R601" s="23"/>
      <c r="S601" s="23"/>
      <c r="T601" s="23"/>
      <c r="U601" s="23"/>
      <c r="V601" s="23"/>
      <c r="W601" s="23"/>
      <c r="X601" s="23"/>
      <c r="Y601" s="23"/>
      <c r="Z601" s="23"/>
    </row>
    <row r="602" ht="36.0" customHeight="1">
      <c r="A602" s="23" t="s">
        <v>19137</v>
      </c>
      <c r="B602" s="23" t="s">
        <v>19138</v>
      </c>
      <c r="C602" s="23" t="s">
        <v>789</v>
      </c>
      <c r="D602" s="23" t="s">
        <v>772</v>
      </c>
      <c r="E602" s="23" t="b">
        <v>0</v>
      </c>
      <c r="F602" s="23">
        <v>0.01514697074890137</v>
      </c>
      <c r="G602" s="23"/>
      <c r="H602" s="23"/>
      <c r="I602" s="23"/>
      <c r="J602" s="23"/>
      <c r="K602" s="23"/>
      <c r="L602" s="23"/>
      <c r="M602" s="23"/>
      <c r="N602" s="23"/>
      <c r="O602" s="23"/>
      <c r="P602" s="23"/>
      <c r="Q602" s="23"/>
      <c r="R602" s="23"/>
      <c r="S602" s="23"/>
      <c r="T602" s="23"/>
      <c r="U602" s="23"/>
      <c r="V602" s="23"/>
      <c r="W602" s="23"/>
      <c r="X602" s="23"/>
      <c r="Y602" s="23"/>
      <c r="Z602" s="23"/>
    </row>
    <row r="603" ht="36.0" customHeight="1">
      <c r="A603" s="23" t="s">
        <v>19139</v>
      </c>
      <c r="B603" s="23"/>
      <c r="C603" s="23" t="s">
        <v>792</v>
      </c>
      <c r="D603" s="23" t="s">
        <v>792</v>
      </c>
      <c r="E603" s="23" t="b">
        <v>1</v>
      </c>
      <c r="F603" s="23">
        <v>0.01398038864135742</v>
      </c>
      <c r="G603" s="23"/>
      <c r="H603" s="23"/>
      <c r="I603" s="23"/>
      <c r="J603" s="23"/>
      <c r="K603" s="23"/>
      <c r="L603" s="23"/>
      <c r="M603" s="23"/>
      <c r="N603" s="23"/>
      <c r="O603" s="23"/>
      <c r="P603" s="23"/>
      <c r="Q603" s="23"/>
      <c r="R603" s="23"/>
      <c r="S603" s="23"/>
      <c r="T603" s="23"/>
      <c r="U603" s="23"/>
      <c r="V603" s="23"/>
      <c r="W603" s="23"/>
      <c r="X603" s="23"/>
      <c r="Y603" s="23"/>
      <c r="Z603" s="23"/>
    </row>
    <row r="604" ht="36.0" customHeight="1">
      <c r="A604" s="23" t="s">
        <v>19140</v>
      </c>
      <c r="B604" s="23"/>
      <c r="C604" s="23" t="s">
        <v>792</v>
      </c>
      <c r="D604" s="23" t="s">
        <v>762</v>
      </c>
      <c r="E604" s="23" t="b">
        <v>0</v>
      </c>
      <c r="F604" s="23">
        <v>0.01316404342651367</v>
      </c>
      <c r="G604" s="23"/>
      <c r="H604" s="23"/>
      <c r="I604" s="23"/>
      <c r="J604" s="23"/>
      <c r="K604" s="23"/>
      <c r="L604" s="23"/>
      <c r="M604" s="23"/>
      <c r="N604" s="23"/>
      <c r="O604" s="23"/>
      <c r="P604" s="23"/>
      <c r="Q604" s="23"/>
      <c r="R604" s="23"/>
      <c r="S604" s="23"/>
      <c r="T604" s="23"/>
      <c r="U604" s="23"/>
      <c r="V604" s="23"/>
      <c r="W604" s="23"/>
      <c r="X604" s="23"/>
      <c r="Y604" s="23"/>
      <c r="Z604" s="23"/>
    </row>
    <row r="605" ht="36.0"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ht="36.0"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ht="36.0"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ht="36.0"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ht="36.0"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ht="36.0"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ht="36.0"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ht="36.0"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ht="36.0"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ht="36.0"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ht="36.0"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ht="36.0"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ht="36.0"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ht="36.0"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ht="36.0"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ht="36.0"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ht="36.0"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ht="36.0"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ht="36.0"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ht="36.0"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ht="36.0"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ht="36.0"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ht="36.0"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ht="36.0"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ht="36.0"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ht="36.0"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ht="36.0"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ht="36.0"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ht="36.0"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ht="36.0"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ht="36.0"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ht="36.0"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ht="36.0"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ht="36.0"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ht="36.0"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ht="36.0"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ht="36.0"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ht="36.0"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ht="36.0"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ht="36.0"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ht="36.0"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ht="36.0"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ht="36.0"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ht="36.0"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ht="36.0"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ht="36.0"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ht="36.0"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ht="36.0"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ht="36.0"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ht="36.0"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ht="36.0"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ht="36.0"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ht="36.0"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ht="36.0"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ht="36.0"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ht="36.0"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ht="36.0"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ht="36.0"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ht="36.0"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ht="36.0"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ht="36.0"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ht="36.0"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ht="36.0"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ht="36.0"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ht="36.0"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ht="36.0"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ht="36.0"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ht="36.0"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ht="36.0"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ht="36.0"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ht="36.0"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ht="36.0"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ht="36.0"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ht="36.0"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ht="36.0"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ht="36.0"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ht="36.0"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ht="36.0"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ht="36.0"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ht="36.0"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ht="36.0"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ht="36.0"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ht="36.0"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ht="36.0"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ht="36.0"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ht="36.0"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ht="36.0"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ht="36.0"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ht="36.0"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ht="36.0"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ht="36.0"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ht="36.0"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ht="36.0"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ht="36.0"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ht="36.0"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ht="36.0"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ht="36.0"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ht="36.0"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ht="36.0"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ht="36.0"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ht="36.0"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ht="36.0"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ht="36.0"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ht="36.0"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ht="36.0"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ht="36.0"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ht="36.0"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ht="36.0"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ht="36.0"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ht="36.0"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ht="36.0"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ht="36.0"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ht="36.0"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ht="36.0"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ht="36.0"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ht="36.0"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ht="36.0"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ht="36.0"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ht="36.0"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ht="36.0"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ht="36.0"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ht="36.0"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ht="36.0"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ht="36.0"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ht="36.0"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ht="36.0"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ht="36.0"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ht="36.0"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ht="36.0"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ht="36.0"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ht="36.0"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ht="36.0"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ht="36.0"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ht="36.0"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ht="36.0"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ht="36.0"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ht="36.0"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ht="36.0"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ht="36.0"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ht="36.0"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ht="36.0"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ht="36.0"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ht="36.0"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ht="36.0"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ht="36.0"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ht="36.0"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ht="36.0"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ht="36.0"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ht="36.0"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ht="36.0"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ht="36.0"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ht="36.0"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ht="36.0"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ht="36.0"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ht="36.0"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ht="36.0"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ht="36.0"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ht="36.0"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ht="36.0"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ht="36.0"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ht="36.0"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ht="36.0"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ht="36.0"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ht="36.0"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ht="36.0"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ht="36.0"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ht="36.0"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ht="36.0"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ht="36.0"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ht="36.0"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ht="36.0"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ht="36.0"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ht="36.0"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ht="36.0"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ht="36.0"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ht="36.0"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ht="36.0"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ht="36.0"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ht="36.0"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ht="36.0"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ht="36.0"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ht="36.0"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ht="36.0"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ht="36.0"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ht="36.0"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ht="36.0"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ht="36.0"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ht="36.0"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ht="36.0"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ht="36.0"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ht="36.0"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ht="36.0"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ht="36.0"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ht="36.0"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ht="36.0"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ht="36.0"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ht="36.0"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ht="36.0"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ht="36.0"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ht="36.0"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ht="36.0"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ht="36.0"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ht="36.0"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ht="36.0"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ht="36.0"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ht="36.0"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ht="36.0"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ht="36.0"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ht="36.0"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ht="36.0"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ht="36.0"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ht="36.0"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ht="36.0"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ht="36.0"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ht="36.0"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ht="36.0"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ht="36.0"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ht="36.0"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ht="36.0"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ht="36.0"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ht="36.0"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ht="36.0"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ht="36.0"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ht="36.0"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ht="36.0"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ht="36.0"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ht="36.0"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ht="36.0"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ht="36.0"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ht="36.0"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ht="36.0"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ht="36.0"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ht="36.0"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ht="36.0"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ht="36.0"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ht="36.0"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ht="36.0"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ht="36.0"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ht="36.0"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ht="36.0"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ht="36.0"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ht="36.0"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ht="36.0"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ht="36.0"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ht="36.0"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ht="36.0"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ht="36.0"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ht="36.0"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ht="36.0"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ht="36.0"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ht="36.0"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ht="36.0"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ht="36.0"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ht="36.0"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ht="36.0"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ht="36.0"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ht="36.0"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ht="36.0"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ht="36.0"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ht="36.0"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ht="36.0"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ht="36.0"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ht="36.0"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ht="36.0"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ht="36.0"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ht="36.0"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ht="36.0"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ht="36.0"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ht="36.0"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ht="36.0"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ht="36.0"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ht="36.0"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ht="36.0"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ht="36.0"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ht="36.0"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ht="36.0"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ht="36.0"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ht="36.0"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ht="36.0"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ht="36.0"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ht="36.0"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ht="36.0"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ht="36.0"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ht="36.0"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ht="36.0"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ht="36.0"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ht="36.0"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ht="36.0"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ht="36.0"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ht="36.0"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ht="36.0"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ht="36.0"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ht="36.0"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ht="36.0"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ht="36.0"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ht="36.0"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ht="36.0"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ht="36.0"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ht="36.0"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ht="36.0"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ht="36.0"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ht="36.0"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ht="36.0"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ht="36.0"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ht="36.0"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ht="36.0"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ht="36.0"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ht="36.0"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ht="36.0"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ht="36.0"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ht="36.0"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ht="36.0"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ht="36.0"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ht="36.0"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ht="36.0"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ht="36.0"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ht="36.0"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ht="36.0"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ht="36.0"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ht="36.0"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ht="36.0"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ht="36.0"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ht="36.0"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ht="36.0"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ht="36.0"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ht="36.0"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ht="36.0"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ht="36.0"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ht="36.0"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ht="36.0"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ht="36.0"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ht="36.0"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ht="36.0"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ht="36.0"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ht="36.0"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ht="36.0"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ht="36.0"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ht="36.0"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ht="36.0"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ht="36.0"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ht="36.0"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ht="36.0"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ht="36.0"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ht="36.0"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ht="36.0"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ht="36.0"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ht="36.0"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ht="36.0"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ht="36.0"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ht="36.0"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ht="36.0"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ht="36.0"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ht="36.0"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ht="36.0"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ht="36.0"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ht="36.0"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ht="36.0"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ht="36.0"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ht="36.0"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ht="36.0"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ht="36.0"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ht="36.0"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ht="36.0"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ht="36.0"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ht="36.0"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ht="36.0"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ht="36.0"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ht="36.0"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ht="36.0"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ht="36.0"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ht="36.0"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ht="36.0"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ht="36.0"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ht="36.0"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ht="36.0"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ht="36.0"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ht="36.0"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ht="36.0"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ht="36.0"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ht="36.0"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ht="36.0"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ht="36.0"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ht="36.0"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ht="36.0"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ht="36.0"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ht="36.0"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ht="36.0"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ht="36.0"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ht="36.0"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ht="36.0"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ht="36.0"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ht="36.0"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ht="36.0"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ht="36.0"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ht="36.0"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ht="36.0"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printOptions/>
  <pageMargins bottom="1.0" footer="0.0" header="0.0" left="0.75" right="0.75" top="1.0"/>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0.13"/>
    <col customWidth="1" min="2" max="2" width="53.25"/>
    <col customWidth="1" min="4" max="4" width="14.38"/>
  </cols>
  <sheetData>
    <row r="1">
      <c r="A1" s="12" t="s">
        <v>561</v>
      </c>
      <c r="B1" s="12" t="s">
        <v>560</v>
      </c>
      <c r="C1" s="12" t="s">
        <v>562</v>
      </c>
      <c r="D1" s="12" t="s">
        <v>19145</v>
      </c>
      <c r="E1" s="12" t="s">
        <v>19146</v>
      </c>
      <c r="F1" s="12" t="s">
        <v>19147</v>
      </c>
      <c r="G1" s="12" t="s">
        <v>19148</v>
      </c>
      <c r="H1" s="12" t="s">
        <v>19149</v>
      </c>
    </row>
    <row r="2">
      <c r="A2" s="12" t="s">
        <v>18179</v>
      </c>
      <c r="B2" s="12" t="s">
        <v>18180</v>
      </c>
      <c r="C2" s="12" t="s">
        <v>762</v>
      </c>
      <c r="D2" s="12">
        <v>4.0</v>
      </c>
      <c r="E2" s="12" t="s">
        <v>762</v>
      </c>
      <c r="F2" s="12" t="s">
        <v>19150</v>
      </c>
      <c r="G2" s="12" t="b">
        <v>1</v>
      </c>
      <c r="H2" s="12" t="s">
        <v>19151</v>
      </c>
    </row>
    <row r="3">
      <c r="A3" s="12" t="s">
        <v>18181</v>
      </c>
      <c r="B3" s="12" t="s">
        <v>18182</v>
      </c>
      <c r="C3" s="12" t="s">
        <v>762</v>
      </c>
      <c r="D3" s="12">
        <v>4.0</v>
      </c>
      <c r="E3" s="12" t="s">
        <v>762</v>
      </c>
      <c r="F3" s="12" t="s">
        <v>256</v>
      </c>
      <c r="G3" s="12" t="b">
        <v>1</v>
      </c>
      <c r="H3" s="12" t="s">
        <v>19152</v>
      </c>
    </row>
    <row r="4">
      <c r="A4" s="12" t="s">
        <v>18183</v>
      </c>
      <c r="B4" s="12" t="s">
        <v>11391</v>
      </c>
      <c r="C4" s="12" t="s">
        <v>772</v>
      </c>
      <c r="D4" s="12">
        <v>2.0</v>
      </c>
      <c r="E4" s="12" t="s">
        <v>772</v>
      </c>
      <c r="F4" s="12" t="s">
        <v>19150</v>
      </c>
      <c r="G4" s="12" t="b">
        <v>1</v>
      </c>
      <c r="H4" s="12" t="s">
        <v>19153</v>
      </c>
    </row>
    <row r="5">
      <c r="A5" s="12" t="s">
        <v>18184</v>
      </c>
      <c r="B5" s="12" t="s">
        <v>11792</v>
      </c>
      <c r="C5" s="12" t="s">
        <v>772</v>
      </c>
      <c r="D5" s="12">
        <v>2.0</v>
      </c>
      <c r="E5" s="12" t="s">
        <v>772</v>
      </c>
      <c r="F5" s="12" t="s">
        <v>272</v>
      </c>
      <c r="G5" s="12" t="b">
        <v>1</v>
      </c>
      <c r="H5" s="12" t="s">
        <v>19154</v>
      </c>
    </row>
    <row r="6">
      <c r="A6" s="12" t="s">
        <v>18185</v>
      </c>
      <c r="B6" s="12" t="s">
        <v>18186</v>
      </c>
      <c r="C6" s="12" t="s">
        <v>777</v>
      </c>
      <c r="D6" s="12">
        <v>3.0</v>
      </c>
      <c r="E6" s="12" t="s">
        <v>777</v>
      </c>
      <c r="F6" s="12" t="s">
        <v>272</v>
      </c>
      <c r="G6" s="12" t="b">
        <v>1</v>
      </c>
      <c r="H6" s="12" t="s">
        <v>19155</v>
      </c>
    </row>
    <row r="7">
      <c r="A7" s="12" t="s">
        <v>18187</v>
      </c>
      <c r="B7" s="12" t="s">
        <v>11509</v>
      </c>
      <c r="C7" s="12" t="s">
        <v>777</v>
      </c>
      <c r="D7" s="12">
        <v>3.0</v>
      </c>
      <c r="E7" s="12" t="s">
        <v>777</v>
      </c>
      <c r="F7" s="12" t="s">
        <v>166</v>
      </c>
      <c r="G7" s="12" t="b">
        <v>1</v>
      </c>
      <c r="H7" s="12" t="s">
        <v>19156</v>
      </c>
    </row>
    <row r="8">
      <c r="A8" s="12" t="s">
        <v>18188</v>
      </c>
      <c r="B8" s="12" t="s">
        <v>18189</v>
      </c>
      <c r="C8" s="12" t="s">
        <v>783</v>
      </c>
      <c r="D8" s="12">
        <v>1.0</v>
      </c>
      <c r="E8" s="12" t="s">
        <v>783</v>
      </c>
      <c r="F8" s="12" t="s">
        <v>19150</v>
      </c>
      <c r="G8" s="12" t="b">
        <v>1</v>
      </c>
      <c r="H8" s="12" t="s">
        <v>19157</v>
      </c>
    </row>
    <row r="9">
      <c r="A9" s="12" t="s">
        <v>18190</v>
      </c>
      <c r="B9" s="12" t="s">
        <v>18191</v>
      </c>
      <c r="C9" s="12" t="s">
        <v>783</v>
      </c>
      <c r="D9" s="12">
        <v>1.0</v>
      </c>
      <c r="E9" s="12" t="s">
        <v>783</v>
      </c>
      <c r="F9" s="12" t="s">
        <v>19150</v>
      </c>
      <c r="G9" s="12" t="b">
        <v>1</v>
      </c>
      <c r="H9" s="12" t="s">
        <v>19158</v>
      </c>
    </row>
    <row r="10">
      <c r="A10" s="12" t="s">
        <v>18192</v>
      </c>
      <c r="B10" s="12" t="s">
        <v>18193</v>
      </c>
      <c r="C10" s="12" t="s">
        <v>789</v>
      </c>
      <c r="D10" s="12">
        <v>3.0</v>
      </c>
      <c r="E10" s="12" t="s">
        <v>777</v>
      </c>
      <c r="F10" s="12" t="s">
        <v>272</v>
      </c>
      <c r="G10" s="12" t="b">
        <v>0</v>
      </c>
      <c r="H10" s="12" t="s">
        <v>1199</v>
      </c>
      <c r="I10" s="12" t="s">
        <v>19159</v>
      </c>
    </row>
    <row r="11">
      <c r="A11" s="12" t="s">
        <v>18194</v>
      </c>
      <c r="B11" s="12" t="s">
        <v>6240</v>
      </c>
      <c r="C11" s="12" t="s">
        <v>792</v>
      </c>
      <c r="D11" s="12">
        <v>3.0</v>
      </c>
      <c r="E11" s="12" t="s">
        <v>777</v>
      </c>
      <c r="F11" s="12" t="s">
        <v>257</v>
      </c>
      <c r="G11" s="12" t="b">
        <v>0</v>
      </c>
      <c r="H11" s="12" t="s">
        <v>19160</v>
      </c>
    </row>
    <row r="12">
      <c r="A12" s="12" t="s">
        <v>18195</v>
      </c>
      <c r="C12" s="12" t="s">
        <v>792</v>
      </c>
      <c r="D12" s="12">
        <v>5.0</v>
      </c>
      <c r="E12" s="12" t="s">
        <v>792</v>
      </c>
      <c r="F12" s="12" t="s">
        <v>19150</v>
      </c>
      <c r="G12" s="12" t="b">
        <v>1</v>
      </c>
      <c r="H12" s="12" t="s">
        <v>19161</v>
      </c>
    </row>
    <row r="13">
      <c r="A13" s="12" t="s">
        <v>18196</v>
      </c>
      <c r="B13" s="12" t="s">
        <v>18197</v>
      </c>
      <c r="C13" s="12" t="s">
        <v>789</v>
      </c>
      <c r="D13" s="12">
        <v>0.0</v>
      </c>
      <c r="E13" s="12" t="s">
        <v>789</v>
      </c>
      <c r="F13" s="12" t="s">
        <v>19162</v>
      </c>
      <c r="G13" s="12" t="b">
        <v>1</v>
      </c>
      <c r="H13" s="12" t="s">
        <v>19163</v>
      </c>
    </row>
    <row r="14">
      <c r="A14" s="12" t="s">
        <v>18198</v>
      </c>
      <c r="B14" s="12" t="s">
        <v>18199</v>
      </c>
      <c r="C14" s="12" t="s">
        <v>762</v>
      </c>
      <c r="D14" s="12">
        <v>4.0</v>
      </c>
      <c r="E14" s="12" t="s">
        <v>762</v>
      </c>
      <c r="F14" s="12" t="s">
        <v>19150</v>
      </c>
      <c r="G14" s="12" t="b">
        <v>1</v>
      </c>
      <c r="H14" s="12" t="s">
        <v>19164</v>
      </c>
    </row>
    <row r="15">
      <c r="A15" s="12" t="s">
        <v>18200</v>
      </c>
      <c r="B15" s="12" t="s">
        <v>18201</v>
      </c>
      <c r="C15" s="12" t="s">
        <v>762</v>
      </c>
      <c r="D15" s="12">
        <v>4.0</v>
      </c>
      <c r="E15" s="12" t="s">
        <v>762</v>
      </c>
      <c r="F15" s="12" t="s">
        <v>19150</v>
      </c>
      <c r="G15" s="12" t="b">
        <v>1</v>
      </c>
      <c r="H15" s="12" t="s">
        <v>19165</v>
      </c>
    </row>
    <row r="16">
      <c r="A16" s="12" t="s">
        <v>18202</v>
      </c>
      <c r="B16" s="12" t="s">
        <v>18203</v>
      </c>
      <c r="C16" s="12" t="s">
        <v>772</v>
      </c>
      <c r="D16" s="12">
        <v>3.0</v>
      </c>
      <c r="E16" s="12" t="s">
        <v>777</v>
      </c>
      <c r="F16" s="12" t="s">
        <v>256</v>
      </c>
      <c r="G16" s="12" t="b">
        <v>0</v>
      </c>
      <c r="H16" s="12" t="s">
        <v>19166</v>
      </c>
    </row>
    <row r="17">
      <c r="A17" s="12" t="s">
        <v>18204</v>
      </c>
      <c r="B17" s="12" t="s">
        <v>10562</v>
      </c>
      <c r="C17" s="12" t="s">
        <v>772</v>
      </c>
      <c r="D17" s="12">
        <v>2.0</v>
      </c>
      <c r="E17" s="12" t="s">
        <v>772</v>
      </c>
      <c r="F17" s="12" t="s">
        <v>272</v>
      </c>
      <c r="G17" s="12" t="b">
        <v>1</v>
      </c>
      <c r="H17" s="12" t="s">
        <v>19167</v>
      </c>
    </row>
    <row r="18">
      <c r="A18" s="12" t="s">
        <v>18205</v>
      </c>
      <c r="B18" s="12" t="s">
        <v>18206</v>
      </c>
      <c r="C18" s="12" t="s">
        <v>777</v>
      </c>
      <c r="D18" s="12">
        <v>3.0</v>
      </c>
      <c r="E18" s="12" t="s">
        <v>777</v>
      </c>
      <c r="F18" s="12" t="s">
        <v>272</v>
      </c>
      <c r="G18" s="12" t="b">
        <v>1</v>
      </c>
      <c r="H18" s="12" t="s">
        <v>19168</v>
      </c>
    </row>
    <row r="19">
      <c r="A19" s="12" t="s">
        <v>18207</v>
      </c>
      <c r="B19" s="12" t="s">
        <v>18208</v>
      </c>
      <c r="C19" s="12" t="s">
        <v>777</v>
      </c>
      <c r="D19" s="12">
        <v>3.0</v>
      </c>
      <c r="E19" s="12" t="s">
        <v>777</v>
      </c>
      <c r="F19" s="12" t="s">
        <v>183</v>
      </c>
      <c r="G19" s="12" t="b">
        <v>1</v>
      </c>
      <c r="H19" s="12" t="s">
        <v>19169</v>
      </c>
    </row>
    <row r="20">
      <c r="A20" s="12" t="s">
        <v>18209</v>
      </c>
      <c r="B20" s="12" t="s">
        <v>1819</v>
      </c>
      <c r="C20" s="12" t="s">
        <v>783</v>
      </c>
      <c r="D20" s="12">
        <v>1.0</v>
      </c>
      <c r="E20" s="12" t="s">
        <v>783</v>
      </c>
      <c r="F20" s="12" t="s">
        <v>19150</v>
      </c>
      <c r="G20" s="12" t="b">
        <v>1</v>
      </c>
      <c r="H20" s="12" t="s">
        <v>19170</v>
      </c>
    </row>
    <row r="21">
      <c r="A21" s="12" t="s">
        <v>18210</v>
      </c>
      <c r="B21" s="12" t="s">
        <v>1595</v>
      </c>
      <c r="C21" s="12" t="s">
        <v>783</v>
      </c>
      <c r="D21" s="12">
        <v>0.0</v>
      </c>
      <c r="E21" s="12" t="s">
        <v>789</v>
      </c>
      <c r="F21" s="12" t="s">
        <v>23</v>
      </c>
      <c r="G21" s="12" t="b">
        <v>0</v>
      </c>
      <c r="H21" s="12" t="s">
        <v>19171</v>
      </c>
    </row>
    <row r="22">
      <c r="A22" s="12" t="s">
        <v>18211</v>
      </c>
      <c r="B22" s="12" t="s">
        <v>18212</v>
      </c>
      <c r="C22" s="12" t="s">
        <v>789</v>
      </c>
      <c r="D22" s="12">
        <v>3.0</v>
      </c>
      <c r="E22" s="12" t="s">
        <v>777</v>
      </c>
      <c r="F22" s="12" t="s">
        <v>272</v>
      </c>
      <c r="G22" s="12" t="b">
        <v>0</v>
      </c>
      <c r="H22" s="12" t="s">
        <v>19172</v>
      </c>
    </row>
    <row r="23">
      <c r="A23" s="12" t="s">
        <v>18213</v>
      </c>
      <c r="B23" s="12" t="s">
        <v>18214</v>
      </c>
      <c r="C23" s="12" t="s">
        <v>789</v>
      </c>
      <c r="D23" s="12">
        <v>0.0</v>
      </c>
      <c r="E23" s="12" t="s">
        <v>789</v>
      </c>
      <c r="F23" s="12" t="s">
        <v>272</v>
      </c>
      <c r="G23" s="12" t="b">
        <v>1</v>
      </c>
      <c r="H23" s="12" t="s">
        <v>19157</v>
      </c>
    </row>
    <row r="24">
      <c r="A24" s="12" t="s">
        <v>18215</v>
      </c>
      <c r="C24" s="12" t="s">
        <v>792</v>
      </c>
      <c r="D24" s="12">
        <v>5.0</v>
      </c>
      <c r="E24" s="12" t="s">
        <v>792</v>
      </c>
      <c r="F24" s="12" t="s">
        <v>19150</v>
      </c>
      <c r="G24" s="12" t="b">
        <v>1</v>
      </c>
      <c r="H24" s="12" t="s">
        <v>19165</v>
      </c>
    </row>
    <row r="25">
      <c r="A25" s="12" t="s">
        <v>18216</v>
      </c>
      <c r="C25" s="12" t="s">
        <v>792</v>
      </c>
      <c r="D25" s="12">
        <v>5.0</v>
      </c>
      <c r="E25" s="12" t="s">
        <v>792</v>
      </c>
      <c r="F25" s="12" t="s">
        <v>19150</v>
      </c>
      <c r="G25" s="12" t="b">
        <v>1</v>
      </c>
      <c r="H25" s="12" t="s">
        <v>19173</v>
      </c>
    </row>
    <row r="26">
      <c r="A26" s="12" t="s">
        <v>18217</v>
      </c>
      <c r="B26" s="12" t="s">
        <v>18218</v>
      </c>
      <c r="C26" s="12" t="s">
        <v>762</v>
      </c>
      <c r="D26" s="12">
        <v>4.0</v>
      </c>
      <c r="E26" s="12" t="s">
        <v>762</v>
      </c>
      <c r="F26" s="12" t="s">
        <v>19150</v>
      </c>
      <c r="G26" s="12" t="b">
        <v>1</v>
      </c>
      <c r="H26" s="12" t="s">
        <v>19174</v>
      </c>
    </row>
    <row r="27">
      <c r="A27" s="12" t="s">
        <v>18219</v>
      </c>
      <c r="B27" s="12" t="s">
        <v>18220</v>
      </c>
      <c r="C27" s="12" t="s">
        <v>762</v>
      </c>
      <c r="D27" s="12">
        <v>4.0</v>
      </c>
      <c r="E27" s="12" t="s">
        <v>762</v>
      </c>
      <c r="F27" s="12" t="s">
        <v>19150</v>
      </c>
      <c r="G27" s="12" t="b">
        <v>1</v>
      </c>
      <c r="H27" s="12" t="s">
        <v>19175</v>
      </c>
    </row>
    <row r="28">
      <c r="A28" s="12" t="s">
        <v>18221</v>
      </c>
      <c r="B28" s="12" t="s">
        <v>18222</v>
      </c>
      <c r="C28" s="12" t="s">
        <v>772</v>
      </c>
      <c r="D28" s="12">
        <v>2.0</v>
      </c>
      <c r="E28" s="12" t="s">
        <v>772</v>
      </c>
      <c r="F28" s="12" t="s">
        <v>19150</v>
      </c>
      <c r="G28" s="12" t="b">
        <v>1</v>
      </c>
      <c r="H28" s="12" t="s">
        <v>1221</v>
      </c>
    </row>
    <row r="29">
      <c r="A29" s="12" t="s">
        <v>18223</v>
      </c>
      <c r="B29" s="12" t="s">
        <v>18224</v>
      </c>
      <c r="C29" s="12" t="s">
        <v>772</v>
      </c>
      <c r="D29" s="12">
        <v>2.0</v>
      </c>
      <c r="E29" s="12" t="s">
        <v>772</v>
      </c>
      <c r="F29" s="12" t="s">
        <v>272</v>
      </c>
      <c r="G29" s="12" t="b">
        <v>1</v>
      </c>
      <c r="H29" s="12" t="s">
        <v>19168</v>
      </c>
    </row>
    <row r="30">
      <c r="A30" s="12" t="s">
        <v>18225</v>
      </c>
      <c r="B30" s="12" t="s">
        <v>11545</v>
      </c>
      <c r="C30" s="12" t="s">
        <v>777</v>
      </c>
      <c r="D30" s="12">
        <v>3.0</v>
      </c>
      <c r="E30" s="12" t="s">
        <v>777</v>
      </c>
      <c r="F30" s="12" t="s">
        <v>272</v>
      </c>
      <c r="G30" s="12" t="b">
        <v>1</v>
      </c>
      <c r="H30" s="12" t="s">
        <v>19176</v>
      </c>
    </row>
    <row r="31">
      <c r="A31" s="12" t="s">
        <v>18226</v>
      </c>
      <c r="B31" s="12" t="s">
        <v>18227</v>
      </c>
      <c r="C31" s="12" t="s">
        <v>783</v>
      </c>
      <c r="D31" s="12">
        <v>1.0</v>
      </c>
      <c r="E31" s="12" t="s">
        <v>783</v>
      </c>
      <c r="F31" s="12" t="s">
        <v>19150</v>
      </c>
      <c r="G31" s="12" t="b">
        <v>1</v>
      </c>
      <c r="H31" s="12" t="s">
        <v>19173</v>
      </c>
    </row>
    <row r="32">
      <c r="A32" s="12" t="s">
        <v>18228</v>
      </c>
      <c r="B32" s="12" t="s">
        <v>11870</v>
      </c>
      <c r="C32" s="12" t="s">
        <v>789</v>
      </c>
      <c r="D32" s="12">
        <v>0.0</v>
      </c>
      <c r="E32" s="12" t="s">
        <v>789</v>
      </c>
      <c r="F32" s="12" t="s">
        <v>185</v>
      </c>
      <c r="G32" s="12" t="b">
        <v>1</v>
      </c>
      <c r="H32" s="12" t="s">
        <v>19177</v>
      </c>
    </row>
    <row r="33">
      <c r="A33" s="12" t="s">
        <v>18229</v>
      </c>
      <c r="C33" s="12" t="s">
        <v>792</v>
      </c>
      <c r="D33" s="12">
        <v>5.0</v>
      </c>
      <c r="E33" s="12" t="s">
        <v>792</v>
      </c>
      <c r="F33" s="12" t="s">
        <v>19150</v>
      </c>
      <c r="G33" s="12" t="b">
        <v>1</v>
      </c>
      <c r="H33" s="12" t="s">
        <v>19170</v>
      </c>
    </row>
    <row r="34">
      <c r="A34" s="12" t="s">
        <v>18230</v>
      </c>
      <c r="B34" s="12" t="s">
        <v>7725</v>
      </c>
      <c r="C34" s="12" t="s">
        <v>777</v>
      </c>
      <c r="D34" s="12">
        <v>3.0</v>
      </c>
      <c r="E34" s="12" t="s">
        <v>777</v>
      </c>
      <c r="F34" s="12" t="s">
        <v>272</v>
      </c>
      <c r="G34" s="12" t="b">
        <v>1</v>
      </c>
      <c r="H34" s="12" t="s">
        <v>19178</v>
      </c>
    </row>
    <row r="35">
      <c r="A35" s="12" t="s">
        <v>18231</v>
      </c>
      <c r="B35" s="12" t="s">
        <v>18232</v>
      </c>
      <c r="C35" s="12" t="s">
        <v>772</v>
      </c>
      <c r="D35" s="12">
        <v>2.0</v>
      </c>
      <c r="E35" s="12" t="s">
        <v>772</v>
      </c>
      <c r="F35" s="12" t="s">
        <v>19162</v>
      </c>
      <c r="G35" s="12" t="b">
        <v>1</v>
      </c>
      <c r="H35" s="12" t="s">
        <v>19164</v>
      </c>
    </row>
    <row r="36">
      <c r="A36" s="12" t="s">
        <v>18233</v>
      </c>
      <c r="B36" s="12" t="s">
        <v>6466</v>
      </c>
      <c r="C36" s="12" t="s">
        <v>783</v>
      </c>
      <c r="D36" s="12">
        <v>3.0</v>
      </c>
      <c r="E36" s="12" t="s">
        <v>777</v>
      </c>
      <c r="F36" s="12" t="s">
        <v>152</v>
      </c>
      <c r="G36" s="12" t="b">
        <v>0</v>
      </c>
      <c r="H36" s="12" t="s">
        <v>19179</v>
      </c>
    </row>
    <row r="37">
      <c r="A37" s="12" t="s">
        <v>18234</v>
      </c>
      <c r="C37" s="12" t="s">
        <v>792</v>
      </c>
      <c r="D37" s="12">
        <v>5.0</v>
      </c>
      <c r="E37" s="12" t="s">
        <v>792</v>
      </c>
      <c r="F37" s="12" t="s">
        <v>19150</v>
      </c>
      <c r="G37" s="12" t="b">
        <v>1</v>
      </c>
      <c r="H37" s="12" t="s">
        <v>19180</v>
      </c>
    </row>
    <row r="38">
      <c r="A38" s="12" t="s">
        <v>18235</v>
      </c>
      <c r="B38" s="12" t="s">
        <v>18236</v>
      </c>
      <c r="C38" s="12" t="s">
        <v>762</v>
      </c>
      <c r="D38" s="12">
        <v>4.0</v>
      </c>
      <c r="E38" s="12" t="s">
        <v>762</v>
      </c>
      <c r="F38" s="12" t="s">
        <v>19150</v>
      </c>
      <c r="G38" s="12" t="b">
        <v>1</v>
      </c>
      <c r="H38" s="12" t="s">
        <v>19181</v>
      </c>
    </row>
    <row r="39">
      <c r="A39" s="12" t="s">
        <v>18237</v>
      </c>
      <c r="B39" s="12" t="s">
        <v>18238</v>
      </c>
      <c r="C39" s="12" t="s">
        <v>762</v>
      </c>
      <c r="D39" s="12">
        <v>4.0</v>
      </c>
      <c r="E39" s="12" t="s">
        <v>762</v>
      </c>
      <c r="F39" s="12" t="s">
        <v>19150</v>
      </c>
      <c r="G39" s="12" t="b">
        <v>1</v>
      </c>
      <c r="H39" s="12" t="s">
        <v>19182</v>
      </c>
    </row>
    <row r="40">
      <c r="A40" s="12" t="s">
        <v>18239</v>
      </c>
      <c r="B40" s="12" t="s">
        <v>18240</v>
      </c>
      <c r="C40" s="12" t="s">
        <v>772</v>
      </c>
      <c r="D40" s="12">
        <v>2.0</v>
      </c>
      <c r="E40" s="12" t="s">
        <v>772</v>
      </c>
      <c r="F40" s="12" t="s">
        <v>19150</v>
      </c>
      <c r="G40" s="12" t="b">
        <v>1</v>
      </c>
      <c r="H40" s="12" t="s">
        <v>19183</v>
      </c>
    </row>
    <row r="41">
      <c r="A41" s="12" t="s">
        <v>18241</v>
      </c>
      <c r="B41" s="12" t="s">
        <v>8694</v>
      </c>
      <c r="C41" s="12" t="s">
        <v>772</v>
      </c>
      <c r="D41" s="12">
        <v>2.0</v>
      </c>
      <c r="E41" s="12" t="s">
        <v>772</v>
      </c>
      <c r="F41" s="12" t="s">
        <v>272</v>
      </c>
      <c r="G41" s="12" t="b">
        <v>1</v>
      </c>
      <c r="H41" s="12" t="s">
        <v>19155</v>
      </c>
    </row>
    <row r="42">
      <c r="A42" s="12" t="s">
        <v>18242</v>
      </c>
      <c r="B42" s="12" t="s">
        <v>3408</v>
      </c>
      <c r="C42" s="12" t="s">
        <v>777</v>
      </c>
      <c r="D42" s="12">
        <v>3.0</v>
      </c>
      <c r="E42" s="12" t="s">
        <v>777</v>
      </c>
      <c r="F42" s="12" t="s">
        <v>272</v>
      </c>
      <c r="G42" s="12" t="b">
        <v>1</v>
      </c>
      <c r="H42" s="12" t="s">
        <v>19184</v>
      </c>
    </row>
    <row r="43">
      <c r="A43" s="12" t="s">
        <v>18243</v>
      </c>
      <c r="B43" s="12" t="s">
        <v>771</v>
      </c>
      <c r="C43" s="12" t="s">
        <v>777</v>
      </c>
      <c r="D43" s="12">
        <v>3.0</v>
      </c>
      <c r="E43" s="12" t="s">
        <v>777</v>
      </c>
      <c r="F43" s="12" t="s">
        <v>272</v>
      </c>
      <c r="G43" s="12" t="b">
        <v>1</v>
      </c>
      <c r="H43" s="12" t="s">
        <v>19185</v>
      </c>
    </row>
    <row r="44">
      <c r="A44" s="12" t="s">
        <v>18244</v>
      </c>
      <c r="B44" s="12" t="s">
        <v>3292</v>
      </c>
      <c r="C44" s="12" t="s">
        <v>783</v>
      </c>
      <c r="D44" s="12">
        <v>1.0</v>
      </c>
      <c r="E44" s="12" t="s">
        <v>783</v>
      </c>
      <c r="F44" s="12" t="s">
        <v>19150</v>
      </c>
      <c r="G44" s="12" t="b">
        <v>1</v>
      </c>
      <c r="H44" s="12" t="s">
        <v>19186</v>
      </c>
    </row>
    <row r="45">
      <c r="A45" s="12" t="s">
        <v>18245</v>
      </c>
      <c r="B45" s="12" t="s">
        <v>18246</v>
      </c>
      <c r="C45" s="12" t="s">
        <v>783</v>
      </c>
      <c r="D45" s="12">
        <v>1.0</v>
      </c>
      <c r="E45" s="12" t="s">
        <v>783</v>
      </c>
      <c r="F45" s="12" t="s">
        <v>19150</v>
      </c>
      <c r="G45" s="12" t="b">
        <v>1</v>
      </c>
      <c r="H45" s="12" t="s">
        <v>19181</v>
      </c>
    </row>
    <row r="46">
      <c r="A46" s="12" t="s">
        <v>18247</v>
      </c>
      <c r="B46" s="12" t="s">
        <v>1483</v>
      </c>
      <c r="C46" s="12" t="s">
        <v>789</v>
      </c>
      <c r="D46" s="12">
        <v>0.0</v>
      </c>
      <c r="E46" s="12" t="s">
        <v>789</v>
      </c>
      <c r="F46" s="12" t="s">
        <v>272</v>
      </c>
      <c r="G46" s="12" t="b">
        <v>1</v>
      </c>
      <c r="H46" s="12" t="s">
        <v>19187</v>
      </c>
    </row>
    <row r="47">
      <c r="A47" s="12" t="s">
        <v>18248</v>
      </c>
      <c r="B47" s="12" t="s">
        <v>16640</v>
      </c>
      <c r="C47" s="12" t="s">
        <v>789</v>
      </c>
      <c r="D47" s="12">
        <v>2.0</v>
      </c>
      <c r="E47" s="12" t="s">
        <v>772</v>
      </c>
      <c r="F47" s="12" t="s">
        <v>272</v>
      </c>
      <c r="G47" s="12" t="b">
        <v>0</v>
      </c>
      <c r="H47" s="12" t="s">
        <v>19188</v>
      </c>
    </row>
    <row r="48">
      <c r="A48" s="12" t="s">
        <v>18249</v>
      </c>
      <c r="C48" s="12" t="s">
        <v>792</v>
      </c>
      <c r="D48" s="12">
        <v>5.0</v>
      </c>
      <c r="E48" s="12" t="s">
        <v>792</v>
      </c>
      <c r="F48" s="12" t="s">
        <v>19150</v>
      </c>
      <c r="G48" s="12" t="b">
        <v>1</v>
      </c>
      <c r="H48" s="12" t="s">
        <v>19189</v>
      </c>
    </row>
    <row r="49">
      <c r="A49" s="12" t="s">
        <v>18250</v>
      </c>
      <c r="C49" s="12" t="s">
        <v>792</v>
      </c>
      <c r="D49" s="12">
        <v>5.0</v>
      </c>
      <c r="E49" s="12" t="s">
        <v>792</v>
      </c>
      <c r="F49" s="12" t="s">
        <v>19150</v>
      </c>
      <c r="G49" s="12" t="b">
        <v>1</v>
      </c>
      <c r="H49" s="12" t="s">
        <v>19180</v>
      </c>
    </row>
    <row r="50">
      <c r="A50" s="12" t="s">
        <v>18251</v>
      </c>
      <c r="B50" s="12" t="s">
        <v>18252</v>
      </c>
      <c r="C50" s="12" t="s">
        <v>762</v>
      </c>
      <c r="D50" s="12">
        <v>4.0</v>
      </c>
      <c r="E50" s="12" t="s">
        <v>762</v>
      </c>
      <c r="F50" s="12" t="s">
        <v>19150</v>
      </c>
      <c r="G50" s="12" t="b">
        <v>1</v>
      </c>
      <c r="H50" s="12" t="s">
        <v>19190</v>
      </c>
    </row>
    <row r="51">
      <c r="A51" s="12" t="s">
        <v>18253</v>
      </c>
      <c r="B51" s="12" t="s">
        <v>18254</v>
      </c>
      <c r="C51" s="12" t="s">
        <v>762</v>
      </c>
      <c r="D51" s="12">
        <v>4.0</v>
      </c>
      <c r="E51" s="12" t="s">
        <v>762</v>
      </c>
      <c r="F51" s="12" t="s">
        <v>19150</v>
      </c>
      <c r="G51" s="12" t="b">
        <v>1</v>
      </c>
      <c r="H51" s="67">
        <v>45849.0</v>
      </c>
    </row>
    <row r="52">
      <c r="A52" s="12" t="s">
        <v>18255</v>
      </c>
      <c r="B52" s="12" t="s">
        <v>18256</v>
      </c>
      <c r="C52" s="12" t="s">
        <v>772</v>
      </c>
      <c r="D52" s="12">
        <v>2.0</v>
      </c>
      <c r="E52" s="12" t="s">
        <v>772</v>
      </c>
      <c r="F52" s="12" t="s">
        <v>19150</v>
      </c>
      <c r="G52" s="12" t="b">
        <v>1</v>
      </c>
      <c r="H52" s="12" t="s">
        <v>19191</v>
      </c>
    </row>
    <row r="53">
      <c r="A53" s="12" t="s">
        <v>18257</v>
      </c>
      <c r="B53" s="12" t="s">
        <v>18258</v>
      </c>
      <c r="C53" s="12" t="s">
        <v>772</v>
      </c>
      <c r="D53" s="12">
        <v>2.0</v>
      </c>
      <c r="E53" s="12" t="s">
        <v>772</v>
      </c>
      <c r="F53" s="12" t="s">
        <v>19150</v>
      </c>
      <c r="G53" s="12" t="b">
        <v>1</v>
      </c>
      <c r="H53" s="12" t="s">
        <v>19192</v>
      </c>
    </row>
    <row r="54">
      <c r="A54" s="12" t="s">
        <v>18259</v>
      </c>
      <c r="B54" s="12" t="s">
        <v>18260</v>
      </c>
      <c r="C54" s="12" t="s">
        <v>777</v>
      </c>
      <c r="D54" s="12">
        <v>3.0</v>
      </c>
      <c r="E54" s="12" t="s">
        <v>777</v>
      </c>
      <c r="F54" s="12" t="s">
        <v>19150</v>
      </c>
      <c r="G54" s="12" t="b">
        <v>1</v>
      </c>
      <c r="H54" s="12" t="s">
        <v>19193</v>
      </c>
    </row>
    <row r="55">
      <c r="A55" s="12" t="s">
        <v>18261</v>
      </c>
      <c r="B55" s="12" t="s">
        <v>18262</v>
      </c>
      <c r="C55" s="12" t="s">
        <v>777</v>
      </c>
      <c r="D55" s="12">
        <v>3.0</v>
      </c>
      <c r="E55" s="12" t="s">
        <v>777</v>
      </c>
      <c r="F55" s="12" t="s">
        <v>272</v>
      </c>
      <c r="G55" s="12" t="b">
        <v>1</v>
      </c>
      <c r="H55" s="12" t="s">
        <v>19194</v>
      </c>
    </row>
    <row r="56">
      <c r="A56" s="12" t="s">
        <v>18263</v>
      </c>
      <c r="B56" s="12" t="s">
        <v>17580</v>
      </c>
      <c r="C56" s="12" t="s">
        <v>783</v>
      </c>
      <c r="D56" s="12">
        <v>1.0</v>
      </c>
      <c r="E56" s="12" t="s">
        <v>783</v>
      </c>
      <c r="F56" s="12" t="s">
        <v>19150</v>
      </c>
      <c r="G56" s="12" t="b">
        <v>1</v>
      </c>
      <c r="H56" s="12" t="s">
        <v>19195</v>
      </c>
    </row>
    <row r="57">
      <c r="A57" s="12" t="s">
        <v>18264</v>
      </c>
      <c r="B57" s="12" t="s">
        <v>18265</v>
      </c>
      <c r="C57" s="12" t="s">
        <v>783</v>
      </c>
      <c r="D57" s="12">
        <v>1.0</v>
      </c>
      <c r="E57" s="12" t="s">
        <v>783</v>
      </c>
      <c r="F57" s="12" t="s">
        <v>19196</v>
      </c>
      <c r="G57" s="12" t="b">
        <v>1</v>
      </c>
      <c r="H57" s="68">
        <v>45941.0</v>
      </c>
    </row>
    <row r="58">
      <c r="A58" s="12" t="s">
        <v>18266</v>
      </c>
      <c r="B58" s="12" t="s">
        <v>18267</v>
      </c>
      <c r="C58" s="12" t="s">
        <v>789</v>
      </c>
      <c r="D58" s="12">
        <v>0.0</v>
      </c>
      <c r="E58" s="12" t="s">
        <v>789</v>
      </c>
      <c r="F58" s="12" t="s">
        <v>300</v>
      </c>
      <c r="G58" s="12" t="b">
        <v>1</v>
      </c>
      <c r="H58" s="12" t="s">
        <v>19197</v>
      </c>
    </row>
    <row r="59">
      <c r="A59" s="12" t="s">
        <v>18268</v>
      </c>
      <c r="B59" s="12" t="s">
        <v>18269</v>
      </c>
      <c r="C59" s="12" t="s">
        <v>789</v>
      </c>
      <c r="D59" s="12">
        <v>2.0</v>
      </c>
      <c r="E59" s="12" t="s">
        <v>772</v>
      </c>
      <c r="F59" s="12" t="s">
        <v>272</v>
      </c>
      <c r="G59" s="12" t="b">
        <v>0</v>
      </c>
      <c r="H59" s="12" t="s">
        <v>19198</v>
      </c>
    </row>
    <row r="60">
      <c r="A60" s="12" t="s">
        <v>18270</v>
      </c>
      <c r="C60" s="12" t="s">
        <v>792</v>
      </c>
      <c r="D60" s="12">
        <v>5.0</v>
      </c>
      <c r="E60" s="12" t="s">
        <v>792</v>
      </c>
      <c r="F60" s="12" t="s">
        <v>19150</v>
      </c>
      <c r="G60" s="12" t="b">
        <v>1</v>
      </c>
      <c r="H60" s="12" t="s">
        <v>19199</v>
      </c>
    </row>
    <row r="61">
      <c r="A61" s="12" t="s">
        <v>18271</v>
      </c>
      <c r="C61" s="12" t="s">
        <v>792</v>
      </c>
      <c r="D61" s="12">
        <v>5.0</v>
      </c>
      <c r="E61" s="12" t="s">
        <v>792</v>
      </c>
      <c r="F61" s="12" t="s">
        <v>19150</v>
      </c>
      <c r="G61" s="12" t="b">
        <v>1</v>
      </c>
      <c r="H61" s="12" t="s">
        <v>19187</v>
      </c>
    </row>
    <row r="62">
      <c r="A62" s="12" t="s">
        <v>18272</v>
      </c>
      <c r="B62" s="12" t="s">
        <v>18273</v>
      </c>
      <c r="C62" s="12" t="s">
        <v>762</v>
      </c>
      <c r="D62" s="12">
        <v>4.0</v>
      </c>
      <c r="E62" s="12" t="s">
        <v>762</v>
      </c>
      <c r="F62" s="12" t="s">
        <v>19150</v>
      </c>
      <c r="G62" s="12" t="b">
        <v>1</v>
      </c>
      <c r="H62" s="12" t="s">
        <v>19200</v>
      </c>
    </row>
    <row r="63">
      <c r="A63" s="12" t="s">
        <v>18274</v>
      </c>
      <c r="B63" s="12" t="s">
        <v>18275</v>
      </c>
      <c r="C63" s="12" t="s">
        <v>762</v>
      </c>
      <c r="D63" s="12">
        <v>4.0</v>
      </c>
      <c r="E63" s="12" t="s">
        <v>762</v>
      </c>
      <c r="F63" s="12" t="s">
        <v>19150</v>
      </c>
      <c r="G63" s="12" t="b">
        <v>1</v>
      </c>
      <c r="H63" s="12" t="s">
        <v>19188</v>
      </c>
    </row>
    <row r="64">
      <c r="A64" s="12" t="s">
        <v>18276</v>
      </c>
      <c r="B64" s="12" t="s">
        <v>18277</v>
      </c>
      <c r="C64" s="12" t="s">
        <v>777</v>
      </c>
      <c r="D64" s="12">
        <v>3.0</v>
      </c>
      <c r="E64" s="12" t="s">
        <v>777</v>
      </c>
      <c r="F64" s="12" t="s">
        <v>265</v>
      </c>
      <c r="G64" s="12" t="b">
        <v>1</v>
      </c>
      <c r="H64" s="67">
        <v>45758.0</v>
      </c>
    </row>
    <row r="65">
      <c r="A65" s="12" t="s">
        <v>18278</v>
      </c>
      <c r="B65" s="12" t="s">
        <v>13798</v>
      </c>
      <c r="C65" s="12" t="s">
        <v>772</v>
      </c>
      <c r="D65" s="12">
        <v>2.0</v>
      </c>
      <c r="E65" s="12" t="s">
        <v>772</v>
      </c>
      <c r="F65" s="12" t="s">
        <v>272</v>
      </c>
      <c r="G65" s="12" t="b">
        <v>1</v>
      </c>
      <c r="H65" s="12" t="s">
        <v>19201</v>
      </c>
    </row>
    <row r="66">
      <c r="A66" s="12" t="s">
        <v>18279</v>
      </c>
      <c r="B66" s="12" t="s">
        <v>18280</v>
      </c>
      <c r="C66" s="12" t="s">
        <v>783</v>
      </c>
      <c r="D66" s="12">
        <v>1.0</v>
      </c>
      <c r="E66" s="12" t="s">
        <v>783</v>
      </c>
      <c r="F66" s="12" t="s">
        <v>19150</v>
      </c>
      <c r="G66" s="12" t="b">
        <v>1</v>
      </c>
      <c r="H66" s="12" t="s">
        <v>19202</v>
      </c>
    </row>
    <row r="67">
      <c r="A67" s="12" t="s">
        <v>18281</v>
      </c>
      <c r="B67" s="12" t="s">
        <v>18282</v>
      </c>
      <c r="C67" s="12" t="s">
        <v>783</v>
      </c>
      <c r="D67" s="12">
        <v>3.0</v>
      </c>
      <c r="E67" s="12" t="s">
        <v>777</v>
      </c>
      <c r="F67" s="12" t="s">
        <v>19203</v>
      </c>
      <c r="G67" s="12" t="b">
        <v>0</v>
      </c>
      <c r="H67" s="12" t="s">
        <v>19153</v>
      </c>
    </row>
    <row r="68">
      <c r="A68" s="12" t="s">
        <v>18283</v>
      </c>
      <c r="B68" s="12" t="s">
        <v>18284</v>
      </c>
      <c r="C68" s="12" t="s">
        <v>792</v>
      </c>
      <c r="D68" s="12">
        <v>5.0</v>
      </c>
      <c r="E68" s="12" t="s">
        <v>792</v>
      </c>
      <c r="F68" s="12" t="s">
        <v>145</v>
      </c>
      <c r="G68" s="12" t="b">
        <v>1</v>
      </c>
      <c r="H68" s="12" t="s">
        <v>19204</v>
      </c>
    </row>
    <row r="69">
      <c r="A69" s="12" t="s">
        <v>18285</v>
      </c>
      <c r="B69" s="12" t="s">
        <v>18286</v>
      </c>
      <c r="C69" s="12" t="s">
        <v>772</v>
      </c>
      <c r="D69" s="12">
        <v>2.0</v>
      </c>
      <c r="E69" s="12" t="s">
        <v>772</v>
      </c>
      <c r="F69" s="12" t="s">
        <v>272</v>
      </c>
      <c r="G69" s="12" t="b">
        <v>1</v>
      </c>
      <c r="H69" s="12" t="s">
        <v>19205</v>
      </c>
    </row>
    <row r="70">
      <c r="A70" s="12" t="s">
        <v>18287</v>
      </c>
      <c r="B70" s="12" t="s">
        <v>1862</v>
      </c>
      <c r="C70" s="12" t="s">
        <v>777</v>
      </c>
      <c r="D70" s="12">
        <v>3.0</v>
      </c>
      <c r="E70" s="12" t="s">
        <v>777</v>
      </c>
      <c r="F70" s="12" t="s">
        <v>272</v>
      </c>
      <c r="G70" s="12" t="b">
        <v>1</v>
      </c>
      <c r="H70" s="12" t="s">
        <v>19206</v>
      </c>
    </row>
    <row r="71">
      <c r="A71" s="12" t="s">
        <v>18288</v>
      </c>
      <c r="B71" s="12" t="s">
        <v>18289</v>
      </c>
      <c r="C71" s="12" t="s">
        <v>762</v>
      </c>
      <c r="D71" s="12">
        <v>4.0</v>
      </c>
      <c r="E71" s="12" t="s">
        <v>762</v>
      </c>
      <c r="F71" s="12" t="s">
        <v>19162</v>
      </c>
      <c r="G71" s="12" t="b">
        <v>1</v>
      </c>
      <c r="H71" s="12" t="s">
        <v>19171</v>
      </c>
    </row>
    <row r="72">
      <c r="A72" s="12" t="s">
        <v>18290</v>
      </c>
      <c r="B72" s="12" t="s">
        <v>18291</v>
      </c>
      <c r="C72" s="12" t="s">
        <v>777</v>
      </c>
      <c r="D72" s="12">
        <v>3.0</v>
      </c>
      <c r="E72" s="12" t="s">
        <v>777</v>
      </c>
      <c r="F72" s="12" t="s">
        <v>272</v>
      </c>
      <c r="G72" s="12" t="b">
        <v>1</v>
      </c>
      <c r="H72" s="12" t="s">
        <v>19205</v>
      </c>
    </row>
    <row r="73">
      <c r="A73" s="12" t="s">
        <v>18292</v>
      </c>
      <c r="B73" s="12" t="s">
        <v>18293</v>
      </c>
      <c r="C73" s="12" t="s">
        <v>772</v>
      </c>
      <c r="D73" s="12">
        <v>2.0</v>
      </c>
      <c r="E73" s="12" t="s">
        <v>772</v>
      </c>
      <c r="F73" s="12" t="s">
        <v>272</v>
      </c>
      <c r="G73" s="12" t="b">
        <v>1</v>
      </c>
      <c r="H73" s="12" t="s">
        <v>19207</v>
      </c>
    </row>
    <row r="74">
      <c r="A74" s="12" t="s">
        <v>18294</v>
      </c>
      <c r="B74" s="12" t="s">
        <v>18295</v>
      </c>
      <c r="C74" s="12" t="s">
        <v>762</v>
      </c>
      <c r="D74" s="12">
        <v>4.0</v>
      </c>
      <c r="E74" s="12" t="s">
        <v>762</v>
      </c>
      <c r="F74" s="12" t="s">
        <v>272</v>
      </c>
      <c r="G74" s="12" t="b">
        <v>1</v>
      </c>
      <c r="H74" s="12" t="s">
        <v>19208</v>
      </c>
    </row>
    <row r="75">
      <c r="A75" s="12" t="s">
        <v>18296</v>
      </c>
      <c r="B75" s="12" t="s">
        <v>18297</v>
      </c>
      <c r="C75" s="12" t="s">
        <v>762</v>
      </c>
      <c r="D75" s="12">
        <v>4.0</v>
      </c>
      <c r="E75" s="12" t="s">
        <v>762</v>
      </c>
      <c r="F75" s="12" t="s">
        <v>272</v>
      </c>
      <c r="G75" s="12" t="b">
        <v>1</v>
      </c>
      <c r="H75" s="12" t="s">
        <v>19202</v>
      </c>
    </row>
    <row r="76">
      <c r="A76" s="12" t="s">
        <v>18298</v>
      </c>
      <c r="B76" s="12" t="s">
        <v>18299</v>
      </c>
      <c r="C76" s="12" t="s">
        <v>777</v>
      </c>
      <c r="D76" s="12">
        <v>3.0</v>
      </c>
      <c r="E76" s="12" t="s">
        <v>777</v>
      </c>
      <c r="F76" s="12" t="s">
        <v>152</v>
      </c>
      <c r="G76" s="12" t="b">
        <v>1</v>
      </c>
      <c r="H76" s="12" t="s">
        <v>19209</v>
      </c>
    </row>
    <row r="77">
      <c r="A77" s="12" t="s">
        <v>18300</v>
      </c>
      <c r="B77" s="12" t="s">
        <v>18301</v>
      </c>
      <c r="C77" s="12" t="s">
        <v>772</v>
      </c>
      <c r="D77" s="12">
        <v>2.0</v>
      </c>
      <c r="E77" s="12" t="s">
        <v>772</v>
      </c>
      <c r="F77" s="12" t="s">
        <v>19150</v>
      </c>
      <c r="G77" s="12" t="b">
        <v>1</v>
      </c>
      <c r="H77" s="12" t="s">
        <v>19152</v>
      </c>
    </row>
    <row r="78">
      <c r="A78" s="12" t="s">
        <v>18302</v>
      </c>
      <c r="B78" s="12" t="s">
        <v>18303</v>
      </c>
      <c r="C78" s="12" t="s">
        <v>783</v>
      </c>
      <c r="D78" s="12">
        <v>1.0</v>
      </c>
      <c r="E78" s="12" t="s">
        <v>783</v>
      </c>
      <c r="F78" s="12" t="s">
        <v>19150</v>
      </c>
      <c r="G78" s="12" t="b">
        <v>1</v>
      </c>
      <c r="H78" s="12" t="s">
        <v>19182</v>
      </c>
    </row>
    <row r="79">
      <c r="A79" s="12" t="s">
        <v>18304</v>
      </c>
      <c r="B79" s="12" t="s">
        <v>18305</v>
      </c>
      <c r="C79" s="12" t="s">
        <v>777</v>
      </c>
      <c r="D79" s="12">
        <v>3.0</v>
      </c>
      <c r="E79" s="12" t="s">
        <v>777</v>
      </c>
      <c r="F79" s="12" t="s">
        <v>272</v>
      </c>
      <c r="G79" s="12" t="b">
        <v>1</v>
      </c>
      <c r="H79" s="12" t="s">
        <v>19180</v>
      </c>
    </row>
    <row r="80">
      <c r="A80" s="12" t="s">
        <v>18306</v>
      </c>
      <c r="B80" s="12" t="s">
        <v>18307</v>
      </c>
      <c r="C80" s="12" t="s">
        <v>772</v>
      </c>
      <c r="D80" s="12">
        <v>2.0</v>
      </c>
      <c r="E80" s="12" t="s">
        <v>772</v>
      </c>
      <c r="F80" s="12" t="s">
        <v>19150</v>
      </c>
      <c r="G80" s="12" t="b">
        <v>1</v>
      </c>
      <c r="H80" s="12" t="s">
        <v>19153</v>
      </c>
    </row>
    <row r="81">
      <c r="A81" s="12" t="s">
        <v>18308</v>
      </c>
      <c r="B81" s="12" t="s">
        <v>18309</v>
      </c>
      <c r="C81" s="12" t="s">
        <v>777</v>
      </c>
      <c r="D81" s="12">
        <v>0.0</v>
      </c>
      <c r="E81" s="12" t="s">
        <v>789</v>
      </c>
      <c r="F81" s="12" t="s">
        <v>133</v>
      </c>
      <c r="G81" s="12" t="b">
        <v>0</v>
      </c>
      <c r="H81" s="12" t="s">
        <v>19210</v>
      </c>
    </row>
    <row r="82">
      <c r="A82" s="12" t="s">
        <v>18310</v>
      </c>
      <c r="B82" s="12" t="s">
        <v>18311</v>
      </c>
      <c r="C82" s="12" t="s">
        <v>789</v>
      </c>
      <c r="D82" s="12">
        <v>3.0</v>
      </c>
      <c r="E82" s="12" t="s">
        <v>777</v>
      </c>
      <c r="F82" s="12" t="s">
        <v>142</v>
      </c>
      <c r="G82" s="12" t="b">
        <v>0</v>
      </c>
      <c r="H82" s="12" t="s">
        <v>19182</v>
      </c>
    </row>
    <row r="83">
      <c r="A83" s="12" t="s">
        <v>18312</v>
      </c>
      <c r="B83" s="12" t="s">
        <v>18313</v>
      </c>
      <c r="C83" s="12" t="s">
        <v>783</v>
      </c>
      <c r="D83" s="12">
        <v>3.0</v>
      </c>
      <c r="E83" s="12" t="s">
        <v>777</v>
      </c>
      <c r="F83" s="12" t="s">
        <v>272</v>
      </c>
      <c r="G83" s="12" t="b">
        <v>0</v>
      </c>
      <c r="H83" s="12" t="s">
        <v>19211</v>
      </c>
    </row>
    <row r="84">
      <c r="A84" s="12" t="s">
        <v>18314</v>
      </c>
      <c r="B84" s="12" t="s">
        <v>18315</v>
      </c>
      <c r="C84" s="12" t="s">
        <v>777</v>
      </c>
      <c r="D84" s="12">
        <v>3.0</v>
      </c>
      <c r="E84" s="12" t="s">
        <v>777</v>
      </c>
      <c r="F84" s="12" t="s">
        <v>85</v>
      </c>
      <c r="G84" s="12" t="b">
        <v>1</v>
      </c>
      <c r="H84" s="12" t="s">
        <v>19193</v>
      </c>
    </row>
    <row r="85">
      <c r="A85" s="12" t="s">
        <v>18316</v>
      </c>
      <c r="C85" s="12" t="s">
        <v>792</v>
      </c>
      <c r="D85" s="12">
        <v>5.0</v>
      </c>
      <c r="E85" s="12" t="s">
        <v>792</v>
      </c>
      <c r="F85" s="12" t="s">
        <v>19150</v>
      </c>
      <c r="G85" s="12" t="b">
        <v>1</v>
      </c>
      <c r="H85" s="12" t="s">
        <v>19180</v>
      </c>
    </row>
    <row r="86">
      <c r="A86" s="12" t="s">
        <v>18317</v>
      </c>
      <c r="B86" s="12" t="s">
        <v>18318</v>
      </c>
      <c r="C86" s="12" t="s">
        <v>762</v>
      </c>
      <c r="D86" s="12">
        <v>4.0</v>
      </c>
      <c r="E86" s="12" t="s">
        <v>762</v>
      </c>
      <c r="F86" s="12" t="s">
        <v>19150</v>
      </c>
      <c r="G86" s="12" t="b">
        <v>1</v>
      </c>
      <c r="H86" s="12" t="s">
        <v>19154</v>
      </c>
    </row>
    <row r="87">
      <c r="A87" s="12" t="s">
        <v>18319</v>
      </c>
      <c r="B87" s="12" t="s">
        <v>18320</v>
      </c>
      <c r="C87" s="12" t="s">
        <v>762</v>
      </c>
      <c r="D87" s="12">
        <v>4.0</v>
      </c>
      <c r="E87" s="12" t="s">
        <v>762</v>
      </c>
      <c r="F87" s="12" t="s">
        <v>19150</v>
      </c>
      <c r="G87" s="12" t="b">
        <v>1</v>
      </c>
      <c r="H87" s="12" t="s">
        <v>1218</v>
      </c>
    </row>
    <row r="88">
      <c r="A88" s="12" t="s">
        <v>18321</v>
      </c>
      <c r="B88" s="12" t="s">
        <v>18322</v>
      </c>
      <c r="C88" s="12" t="s">
        <v>772</v>
      </c>
      <c r="D88" s="12">
        <v>2.0</v>
      </c>
      <c r="E88" s="12" t="s">
        <v>772</v>
      </c>
      <c r="F88" s="12" t="s">
        <v>272</v>
      </c>
      <c r="G88" s="12" t="b">
        <v>1</v>
      </c>
      <c r="H88" s="12" t="s">
        <v>19212</v>
      </c>
    </row>
    <row r="89">
      <c r="A89" s="12" t="s">
        <v>18323</v>
      </c>
      <c r="B89" s="12" t="s">
        <v>18324</v>
      </c>
      <c r="C89" s="12" t="s">
        <v>772</v>
      </c>
      <c r="D89" s="12">
        <v>2.0</v>
      </c>
      <c r="E89" s="12" t="s">
        <v>772</v>
      </c>
      <c r="F89" s="12" t="s">
        <v>272</v>
      </c>
      <c r="G89" s="12" t="b">
        <v>1</v>
      </c>
      <c r="H89" s="12" t="s">
        <v>1221</v>
      </c>
    </row>
    <row r="90">
      <c r="A90" s="12" t="s">
        <v>18325</v>
      </c>
      <c r="B90" s="12" t="s">
        <v>827</v>
      </c>
      <c r="C90" s="12" t="s">
        <v>777</v>
      </c>
      <c r="D90" s="12">
        <v>3.0</v>
      </c>
      <c r="E90" s="12" t="s">
        <v>777</v>
      </c>
      <c r="F90" s="12" t="s">
        <v>256</v>
      </c>
      <c r="G90" s="12" t="b">
        <v>1</v>
      </c>
      <c r="H90" s="12" t="s">
        <v>19213</v>
      </c>
    </row>
    <row r="91">
      <c r="A91" s="12" t="s">
        <v>18326</v>
      </c>
      <c r="B91" s="12" t="s">
        <v>2317</v>
      </c>
      <c r="C91" s="12" t="s">
        <v>783</v>
      </c>
      <c r="D91" s="12">
        <v>1.0</v>
      </c>
      <c r="E91" s="12" t="s">
        <v>783</v>
      </c>
      <c r="F91" s="12" t="s">
        <v>300</v>
      </c>
      <c r="G91" s="12" t="b">
        <v>1</v>
      </c>
      <c r="H91" s="12" t="s">
        <v>19214</v>
      </c>
    </row>
    <row r="92">
      <c r="A92" s="12" t="s">
        <v>18327</v>
      </c>
      <c r="B92" s="12" t="s">
        <v>18328</v>
      </c>
      <c r="C92" s="12" t="s">
        <v>783</v>
      </c>
      <c r="D92" s="12">
        <v>0.0</v>
      </c>
      <c r="E92" s="12" t="s">
        <v>789</v>
      </c>
      <c r="F92" s="12" t="s">
        <v>131</v>
      </c>
      <c r="G92" s="12" t="b">
        <v>0</v>
      </c>
      <c r="H92" s="12" t="s">
        <v>19156</v>
      </c>
    </row>
    <row r="93">
      <c r="A93" s="12" t="s">
        <v>18329</v>
      </c>
      <c r="B93" s="12" t="s">
        <v>6770</v>
      </c>
      <c r="C93" s="12" t="s">
        <v>777</v>
      </c>
      <c r="D93" s="12">
        <v>3.0</v>
      </c>
      <c r="E93" s="12" t="s">
        <v>777</v>
      </c>
      <c r="F93" s="12" t="s">
        <v>272</v>
      </c>
      <c r="G93" s="12" t="b">
        <v>1</v>
      </c>
      <c r="H93" s="12" t="s">
        <v>19155</v>
      </c>
    </row>
    <row r="94">
      <c r="A94" s="12" t="s">
        <v>18330</v>
      </c>
      <c r="B94" s="12" t="s">
        <v>18331</v>
      </c>
      <c r="C94" s="12" t="s">
        <v>789</v>
      </c>
      <c r="D94" s="12">
        <v>2.0</v>
      </c>
      <c r="E94" s="12" t="s">
        <v>772</v>
      </c>
      <c r="F94" s="12" t="s">
        <v>256</v>
      </c>
      <c r="G94" s="12" t="b">
        <v>0</v>
      </c>
      <c r="H94" s="12" t="s">
        <v>19215</v>
      </c>
    </row>
    <row r="95">
      <c r="A95" s="12" t="s">
        <v>18332</v>
      </c>
      <c r="B95" s="12" t="s">
        <v>18333</v>
      </c>
      <c r="C95" s="12" t="s">
        <v>789</v>
      </c>
      <c r="D95" s="12">
        <v>0.0</v>
      </c>
      <c r="E95" s="12" t="s">
        <v>789</v>
      </c>
      <c r="F95" s="12" t="s">
        <v>257</v>
      </c>
      <c r="G95" s="12" t="b">
        <v>1</v>
      </c>
      <c r="H95" s="12" t="s">
        <v>19216</v>
      </c>
    </row>
    <row r="96">
      <c r="A96" s="12" t="s">
        <v>18334</v>
      </c>
      <c r="C96" s="12" t="s">
        <v>792</v>
      </c>
      <c r="D96" s="12">
        <v>5.0</v>
      </c>
      <c r="E96" s="12" t="s">
        <v>792</v>
      </c>
      <c r="F96" s="12" t="s">
        <v>19150</v>
      </c>
      <c r="G96" s="12" t="b">
        <v>1</v>
      </c>
      <c r="H96" s="12" t="s">
        <v>19168</v>
      </c>
    </row>
    <row r="97">
      <c r="A97" s="12" t="s">
        <v>18335</v>
      </c>
      <c r="C97" s="12" t="s">
        <v>792</v>
      </c>
      <c r="D97" s="12">
        <v>5.0</v>
      </c>
      <c r="E97" s="12" t="s">
        <v>792</v>
      </c>
      <c r="F97" s="12" t="s">
        <v>19150</v>
      </c>
      <c r="G97" s="12" t="b">
        <v>1</v>
      </c>
      <c r="H97" s="12" t="s">
        <v>19168</v>
      </c>
    </row>
    <row r="98">
      <c r="A98" s="12" t="s">
        <v>18336</v>
      </c>
      <c r="B98" s="12" t="s">
        <v>18337</v>
      </c>
      <c r="C98" s="12" t="s">
        <v>762</v>
      </c>
      <c r="D98" s="12">
        <v>4.0</v>
      </c>
      <c r="E98" s="12" t="s">
        <v>762</v>
      </c>
      <c r="F98" s="12" t="s">
        <v>19150</v>
      </c>
      <c r="G98" s="12" t="b">
        <v>1</v>
      </c>
      <c r="H98" s="12" t="s">
        <v>19217</v>
      </c>
    </row>
    <row r="99">
      <c r="A99" s="12" t="s">
        <v>18338</v>
      </c>
      <c r="B99" s="12" t="s">
        <v>18339</v>
      </c>
      <c r="C99" s="12" t="s">
        <v>762</v>
      </c>
      <c r="D99" s="12">
        <v>1.0</v>
      </c>
      <c r="E99" s="12" t="s">
        <v>783</v>
      </c>
      <c r="F99" s="12" t="s">
        <v>19150</v>
      </c>
      <c r="G99" s="12" t="b">
        <v>0</v>
      </c>
      <c r="H99" s="12" t="s">
        <v>19180</v>
      </c>
    </row>
    <row r="100">
      <c r="A100" s="12" t="s">
        <v>18340</v>
      </c>
      <c r="B100" s="12" t="s">
        <v>18341</v>
      </c>
      <c r="C100" s="12" t="s">
        <v>777</v>
      </c>
      <c r="D100" s="12">
        <v>3.0</v>
      </c>
      <c r="E100" s="12" t="s">
        <v>777</v>
      </c>
      <c r="F100" s="12" t="s">
        <v>19218</v>
      </c>
      <c r="G100" s="12" t="b">
        <v>1</v>
      </c>
      <c r="H100" s="12" t="s">
        <v>19184</v>
      </c>
    </row>
    <row r="101">
      <c r="A101" s="12" t="s">
        <v>18342</v>
      </c>
      <c r="B101" s="12" t="s">
        <v>18343</v>
      </c>
      <c r="C101" s="12" t="s">
        <v>783</v>
      </c>
      <c r="D101" s="12">
        <v>1.0</v>
      </c>
      <c r="E101" s="12" t="s">
        <v>783</v>
      </c>
      <c r="F101" s="12" t="s">
        <v>19150</v>
      </c>
      <c r="G101" s="12" t="b">
        <v>1</v>
      </c>
      <c r="H101" s="12" t="s">
        <v>19172</v>
      </c>
    </row>
    <row r="102">
      <c r="A102" s="12" t="s">
        <v>18344</v>
      </c>
      <c r="B102" s="12" t="s">
        <v>18345</v>
      </c>
      <c r="C102" s="12" t="s">
        <v>772</v>
      </c>
      <c r="D102" s="12">
        <v>2.0</v>
      </c>
      <c r="E102" s="12" t="s">
        <v>772</v>
      </c>
      <c r="F102" s="12" t="s">
        <v>290</v>
      </c>
      <c r="G102" s="12" t="b">
        <v>1</v>
      </c>
      <c r="H102" s="68">
        <v>46001.0</v>
      </c>
    </row>
    <row r="103">
      <c r="A103" s="12" t="s">
        <v>18346</v>
      </c>
      <c r="B103" s="12" t="s">
        <v>18347</v>
      </c>
      <c r="C103" s="12" t="s">
        <v>772</v>
      </c>
      <c r="D103" s="12">
        <v>2.0</v>
      </c>
      <c r="E103" s="12" t="s">
        <v>772</v>
      </c>
      <c r="F103" s="12" t="s">
        <v>19150</v>
      </c>
      <c r="G103" s="12" t="b">
        <v>1</v>
      </c>
      <c r="H103" s="12" t="s">
        <v>19206</v>
      </c>
    </row>
    <row r="104">
      <c r="A104" s="12" t="s">
        <v>18348</v>
      </c>
      <c r="B104" s="12" t="s">
        <v>18349</v>
      </c>
      <c r="C104" s="12" t="s">
        <v>789</v>
      </c>
      <c r="D104" s="12">
        <v>0.0</v>
      </c>
      <c r="E104" s="12" t="s">
        <v>789</v>
      </c>
      <c r="F104" s="12" t="s">
        <v>19219</v>
      </c>
      <c r="G104" s="12" t="b">
        <v>1</v>
      </c>
      <c r="H104" s="12" t="s">
        <v>19182</v>
      </c>
    </row>
    <row r="105">
      <c r="A105" s="12" t="s">
        <v>18350</v>
      </c>
      <c r="B105" s="12" t="s">
        <v>18351</v>
      </c>
      <c r="C105" s="12" t="s">
        <v>789</v>
      </c>
      <c r="D105" s="12">
        <v>0.0</v>
      </c>
      <c r="E105" s="12" t="s">
        <v>789</v>
      </c>
      <c r="F105" s="12" t="s">
        <v>19203</v>
      </c>
      <c r="G105" s="12" t="b">
        <v>1</v>
      </c>
      <c r="H105" s="12" t="s">
        <v>19185</v>
      </c>
    </row>
    <row r="106">
      <c r="A106" s="12" t="s">
        <v>18352</v>
      </c>
      <c r="B106" s="12" t="s">
        <v>18353</v>
      </c>
      <c r="C106" s="12" t="s">
        <v>777</v>
      </c>
      <c r="D106" s="12">
        <v>1.0</v>
      </c>
      <c r="E106" s="12" t="s">
        <v>783</v>
      </c>
      <c r="F106" s="12" t="s">
        <v>142</v>
      </c>
      <c r="G106" s="12" t="b">
        <v>0</v>
      </c>
      <c r="H106" s="12" t="s">
        <v>19186</v>
      </c>
    </row>
    <row r="107">
      <c r="A107" s="12" t="s">
        <v>18354</v>
      </c>
      <c r="B107" s="12" t="s">
        <v>18355</v>
      </c>
      <c r="C107" s="12" t="s">
        <v>777</v>
      </c>
      <c r="D107" s="12">
        <v>2.0</v>
      </c>
      <c r="E107" s="12" t="s">
        <v>772</v>
      </c>
      <c r="F107" s="12" t="s">
        <v>102</v>
      </c>
      <c r="G107" s="12" t="b">
        <v>0</v>
      </c>
      <c r="H107" s="12" t="s">
        <v>19186</v>
      </c>
    </row>
    <row r="108">
      <c r="A108" s="12" t="s">
        <v>18356</v>
      </c>
      <c r="B108" s="12" t="s">
        <v>18357</v>
      </c>
      <c r="C108" s="12" t="s">
        <v>762</v>
      </c>
      <c r="D108" s="12">
        <v>4.0</v>
      </c>
      <c r="E108" s="12" t="s">
        <v>762</v>
      </c>
      <c r="F108" s="12" t="s">
        <v>19150</v>
      </c>
      <c r="G108" s="12" t="b">
        <v>1</v>
      </c>
      <c r="H108" s="12" t="s">
        <v>19205</v>
      </c>
    </row>
    <row r="109">
      <c r="A109" s="12" t="s">
        <v>18358</v>
      </c>
      <c r="B109" s="12" t="s">
        <v>18359</v>
      </c>
      <c r="C109" s="12" t="s">
        <v>783</v>
      </c>
      <c r="D109" s="12">
        <v>3.0</v>
      </c>
      <c r="E109" s="12" t="s">
        <v>777</v>
      </c>
      <c r="F109" s="12" t="s">
        <v>123</v>
      </c>
      <c r="G109" s="12" t="b">
        <v>0</v>
      </c>
      <c r="H109" s="12" t="s">
        <v>19220</v>
      </c>
    </row>
    <row r="110">
      <c r="A110" s="12" t="s">
        <v>18360</v>
      </c>
      <c r="B110" s="12" t="s">
        <v>18361</v>
      </c>
      <c r="C110" s="12" t="s">
        <v>762</v>
      </c>
      <c r="D110" s="12">
        <v>1.0</v>
      </c>
      <c r="E110" s="12" t="s">
        <v>783</v>
      </c>
      <c r="F110" s="12" t="s">
        <v>82</v>
      </c>
      <c r="G110" s="12" t="b">
        <v>0</v>
      </c>
      <c r="H110" s="12" t="s">
        <v>19221</v>
      </c>
    </row>
    <row r="111">
      <c r="A111" s="12" t="s">
        <v>18362</v>
      </c>
      <c r="B111" s="12" t="s">
        <v>18363</v>
      </c>
      <c r="C111" s="12" t="s">
        <v>762</v>
      </c>
      <c r="D111" s="12">
        <v>4.0</v>
      </c>
      <c r="E111" s="12" t="s">
        <v>762</v>
      </c>
      <c r="F111" s="12" t="s">
        <v>19150</v>
      </c>
      <c r="G111" s="12" t="b">
        <v>1</v>
      </c>
      <c r="H111" s="12" t="s">
        <v>19220</v>
      </c>
    </row>
    <row r="112">
      <c r="A112" s="12" t="s">
        <v>18364</v>
      </c>
      <c r="B112" s="12" t="s">
        <v>15152</v>
      </c>
      <c r="C112" s="12" t="s">
        <v>777</v>
      </c>
      <c r="D112" s="12">
        <v>0.0</v>
      </c>
      <c r="E112" s="12" t="s">
        <v>789</v>
      </c>
      <c r="F112" s="12" t="s">
        <v>211</v>
      </c>
      <c r="G112" s="12" t="b">
        <v>0</v>
      </c>
      <c r="H112" s="12" t="s">
        <v>19211</v>
      </c>
    </row>
    <row r="113">
      <c r="A113" s="12" t="s">
        <v>18365</v>
      </c>
      <c r="B113" s="12" t="s">
        <v>18366</v>
      </c>
      <c r="C113" s="12" t="s">
        <v>772</v>
      </c>
      <c r="D113" s="12">
        <v>2.0</v>
      </c>
      <c r="E113" s="12" t="s">
        <v>772</v>
      </c>
      <c r="F113" s="12" t="s">
        <v>265</v>
      </c>
      <c r="G113" s="12" t="b">
        <v>1</v>
      </c>
      <c r="H113" s="12" t="s">
        <v>19206</v>
      </c>
    </row>
    <row r="114">
      <c r="A114" s="12" t="s">
        <v>18367</v>
      </c>
      <c r="B114" s="12" t="s">
        <v>18368</v>
      </c>
      <c r="C114" s="12" t="s">
        <v>777</v>
      </c>
      <c r="D114" s="12">
        <v>3.0</v>
      </c>
      <c r="E114" s="12" t="s">
        <v>777</v>
      </c>
      <c r="F114" s="12" t="s">
        <v>272</v>
      </c>
      <c r="G114" s="12" t="b">
        <v>1</v>
      </c>
      <c r="H114" s="12" t="s">
        <v>19202</v>
      </c>
    </row>
    <row r="115">
      <c r="A115" s="12" t="s">
        <v>18369</v>
      </c>
      <c r="B115" s="12" t="s">
        <v>782</v>
      </c>
      <c r="C115" s="12" t="s">
        <v>783</v>
      </c>
      <c r="D115" s="12">
        <v>1.0</v>
      </c>
      <c r="E115" s="12" t="s">
        <v>783</v>
      </c>
      <c r="F115" s="12" t="s">
        <v>19150</v>
      </c>
      <c r="G115" s="12" t="b">
        <v>1</v>
      </c>
      <c r="H115" s="12" t="s">
        <v>19222</v>
      </c>
    </row>
    <row r="116">
      <c r="A116" s="12" t="s">
        <v>18370</v>
      </c>
      <c r="B116" s="12" t="s">
        <v>18371</v>
      </c>
      <c r="C116" s="12" t="s">
        <v>772</v>
      </c>
      <c r="D116" s="12">
        <v>0.0</v>
      </c>
      <c r="E116" s="12" t="s">
        <v>789</v>
      </c>
      <c r="F116" s="12" t="s">
        <v>123</v>
      </c>
      <c r="G116" s="12" t="b">
        <v>0</v>
      </c>
      <c r="H116" s="12" t="s">
        <v>19223</v>
      </c>
    </row>
    <row r="117">
      <c r="A117" s="12" t="s">
        <v>18372</v>
      </c>
      <c r="B117" s="12" t="s">
        <v>18373</v>
      </c>
      <c r="C117" s="12" t="s">
        <v>792</v>
      </c>
      <c r="D117" s="12">
        <v>0.0</v>
      </c>
      <c r="E117" s="12" t="s">
        <v>789</v>
      </c>
      <c r="F117" s="12" t="s">
        <v>152</v>
      </c>
      <c r="G117" s="12" t="b">
        <v>0</v>
      </c>
      <c r="H117" s="12" t="s">
        <v>19205</v>
      </c>
    </row>
    <row r="118">
      <c r="A118" s="12" t="s">
        <v>18374</v>
      </c>
      <c r="B118" s="12" t="s">
        <v>18375</v>
      </c>
      <c r="C118" s="12" t="s">
        <v>777</v>
      </c>
      <c r="D118" s="12">
        <v>3.0</v>
      </c>
      <c r="E118" s="12" t="s">
        <v>777</v>
      </c>
      <c r="F118" s="12" t="s">
        <v>120</v>
      </c>
      <c r="G118" s="12" t="b">
        <v>1</v>
      </c>
      <c r="H118" s="12" t="s">
        <v>19198</v>
      </c>
    </row>
    <row r="119">
      <c r="A119" s="12" t="s">
        <v>18376</v>
      </c>
      <c r="B119" s="12" t="s">
        <v>12526</v>
      </c>
      <c r="C119" s="12" t="s">
        <v>772</v>
      </c>
      <c r="D119" s="12">
        <v>2.0</v>
      </c>
      <c r="E119" s="12" t="s">
        <v>772</v>
      </c>
      <c r="F119" s="12" t="s">
        <v>272</v>
      </c>
      <c r="G119" s="12" t="b">
        <v>1</v>
      </c>
      <c r="H119" s="12" t="s">
        <v>19224</v>
      </c>
    </row>
    <row r="120">
      <c r="A120" s="12" t="s">
        <v>18377</v>
      </c>
      <c r="B120" s="12" t="s">
        <v>18378</v>
      </c>
      <c r="C120" s="12" t="s">
        <v>783</v>
      </c>
      <c r="D120" s="12">
        <v>1.0</v>
      </c>
      <c r="E120" s="12" t="s">
        <v>783</v>
      </c>
      <c r="F120" s="12" t="s">
        <v>19150</v>
      </c>
      <c r="G120" s="12" t="b">
        <v>1</v>
      </c>
      <c r="H120" s="12" t="s">
        <v>19225</v>
      </c>
    </row>
    <row r="121">
      <c r="A121" s="12" t="s">
        <v>18379</v>
      </c>
      <c r="B121" s="12" t="s">
        <v>18380</v>
      </c>
      <c r="C121" s="12" t="s">
        <v>789</v>
      </c>
      <c r="D121" s="12">
        <v>3.0</v>
      </c>
      <c r="E121" s="12" t="s">
        <v>777</v>
      </c>
      <c r="F121" s="12" t="s">
        <v>300</v>
      </c>
      <c r="G121" s="12" t="b">
        <v>0</v>
      </c>
      <c r="H121" s="12" t="s">
        <v>19225</v>
      </c>
    </row>
    <row r="122">
      <c r="A122" s="12" t="s">
        <v>18381</v>
      </c>
      <c r="B122" s="12" t="s">
        <v>18382</v>
      </c>
      <c r="C122" s="12" t="s">
        <v>762</v>
      </c>
      <c r="D122" s="12">
        <v>4.0</v>
      </c>
      <c r="E122" s="12" t="s">
        <v>762</v>
      </c>
      <c r="F122" s="12" t="s">
        <v>19150</v>
      </c>
      <c r="G122" s="12" t="b">
        <v>1</v>
      </c>
      <c r="H122" s="12" t="s">
        <v>19198</v>
      </c>
    </row>
    <row r="123">
      <c r="A123" s="12" t="s">
        <v>18383</v>
      </c>
      <c r="B123" s="12" t="s">
        <v>18384</v>
      </c>
      <c r="C123" s="12" t="s">
        <v>762</v>
      </c>
      <c r="D123" s="12">
        <v>4.0</v>
      </c>
      <c r="E123" s="12" t="s">
        <v>762</v>
      </c>
      <c r="F123" s="12" t="s">
        <v>19162</v>
      </c>
      <c r="G123" s="12" t="b">
        <v>1</v>
      </c>
      <c r="H123" s="12" t="s">
        <v>19180</v>
      </c>
    </row>
    <row r="124">
      <c r="A124" s="12" t="s">
        <v>18385</v>
      </c>
      <c r="B124" s="12" t="s">
        <v>18386</v>
      </c>
      <c r="C124" s="12" t="s">
        <v>772</v>
      </c>
      <c r="D124" s="12">
        <v>2.0</v>
      </c>
      <c r="E124" s="12" t="s">
        <v>772</v>
      </c>
      <c r="F124" s="12" t="s">
        <v>19150</v>
      </c>
      <c r="G124" s="12" t="b">
        <v>1</v>
      </c>
      <c r="H124" s="12" t="s">
        <v>19226</v>
      </c>
    </row>
    <row r="125">
      <c r="A125" s="12" t="s">
        <v>18387</v>
      </c>
      <c r="B125" s="12" t="s">
        <v>18388</v>
      </c>
      <c r="C125" s="12" t="s">
        <v>772</v>
      </c>
      <c r="D125" s="12">
        <v>2.0</v>
      </c>
      <c r="E125" s="12" t="s">
        <v>772</v>
      </c>
      <c r="F125" s="12" t="s">
        <v>19150</v>
      </c>
      <c r="G125" s="12" t="b">
        <v>1</v>
      </c>
      <c r="H125" s="12" t="s">
        <v>19153</v>
      </c>
    </row>
    <row r="126">
      <c r="A126" s="12" t="s">
        <v>18389</v>
      </c>
      <c r="B126" s="12" t="s">
        <v>18390</v>
      </c>
      <c r="C126" s="12" t="s">
        <v>777</v>
      </c>
      <c r="D126" s="12">
        <v>3.0</v>
      </c>
      <c r="E126" s="12" t="s">
        <v>777</v>
      </c>
      <c r="F126" s="12" t="s">
        <v>19150</v>
      </c>
      <c r="G126" s="12" t="b">
        <v>1</v>
      </c>
      <c r="H126" s="12" t="s">
        <v>19180</v>
      </c>
    </row>
    <row r="127">
      <c r="A127" s="12" t="s">
        <v>18391</v>
      </c>
      <c r="B127" s="12" t="s">
        <v>6329</v>
      </c>
      <c r="C127" s="12" t="s">
        <v>777</v>
      </c>
      <c r="D127" s="12">
        <v>3.0</v>
      </c>
      <c r="E127" s="12" t="s">
        <v>777</v>
      </c>
      <c r="F127" s="12" t="s">
        <v>272</v>
      </c>
      <c r="G127" s="12" t="b">
        <v>1</v>
      </c>
      <c r="H127" s="12" t="s">
        <v>19225</v>
      </c>
    </row>
    <row r="128">
      <c r="A128" s="12" t="s">
        <v>18392</v>
      </c>
      <c r="B128" s="12" t="s">
        <v>18393</v>
      </c>
      <c r="C128" s="12" t="s">
        <v>783</v>
      </c>
      <c r="D128" s="12">
        <v>1.0</v>
      </c>
      <c r="E128" s="12" t="s">
        <v>783</v>
      </c>
      <c r="F128" s="12" t="s">
        <v>19150</v>
      </c>
      <c r="G128" s="12" t="b">
        <v>1</v>
      </c>
      <c r="H128" s="12" t="s">
        <v>19226</v>
      </c>
    </row>
    <row r="129">
      <c r="A129" s="12" t="s">
        <v>18394</v>
      </c>
      <c r="B129" s="12" t="s">
        <v>18395</v>
      </c>
      <c r="C129" s="12" t="s">
        <v>783</v>
      </c>
      <c r="D129" s="12">
        <v>3.0</v>
      </c>
      <c r="E129" s="12" t="s">
        <v>777</v>
      </c>
      <c r="F129" s="12" t="s">
        <v>265</v>
      </c>
      <c r="G129" s="12" t="b">
        <v>0</v>
      </c>
      <c r="H129" s="12" t="s">
        <v>19180</v>
      </c>
    </row>
    <row r="130">
      <c r="A130" s="12" t="s">
        <v>18396</v>
      </c>
      <c r="B130" s="12" t="s">
        <v>18397</v>
      </c>
      <c r="C130" s="12" t="s">
        <v>789</v>
      </c>
      <c r="D130" s="12">
        <v>0.0</v>
      </c>
      <c r="E130" s="12" t="s">
        <v>789</v>
      </c>
      <c r="F130" s="12" t="s">
        <v>19227</v>
      </c>
      <c r="G130" s="12" t="b">
        <v>1</v>
      </c>
      <c r="H130" s="12" t="s">
        <v>19153</v>
      </c>
    </row>
    <row r="131">
      <c r="A131" s="12" t="s">
        <v>18398</v>
      </c>
      <c r="B131" s="12" t="s">
        <v>18399</v>
      </c>
      <c r="C131" s="12" t="s">
        <v>789</v>
      </c>
      <c r="D131" s="12">
        <v>3.0</v>
      </c>
      <c r="E131" s="12" t="s">
        <v>777</v>
      </c>
      <c r="F131" s="12" t="s">
        <v>19150</v>
      </c>
      <c r="G131" s="12" t="b">
        <v>0</v>
      </c>
      <c r="H131" s="12" t="s">
        <v>19183</v>
      </c>
    </row>
    <row r="132">
      <c r="A132" s="12" t="s">
        <v>18400</v>
      </c>
      <c r="C132" s="12" t="s">
        <v>792</v>
      </c>
      <c r="D132" s="12">
        <v>5.0</v>
      </c>
      <c r="E132" s="12" t="s">
        <v>792</v>
      </c>
      <c r="F132" s="12" t="s">
        <v>19150</v>
      </c>
      <c r="G132" s="12" t="b">
        <v>1</v>
      </c>
      <c r="H132" s="12" t="s">
        <v>19222</v>
      </c>
    </row>
    <row r="133">
      <c r="A133" s="12" t="s">
        <v>18401</v>
      </c>
      <c r="C133" s="12" t="s">
        <v>792</v>
      </c>
      <c r="D133" s="12">
        <v>5.0</v>
      </c>
      <c r="E133" s="12" t="s">
        <v>792</v>
      </c>
      <c r="F133" s="12" t="s">
        <v>19150</v>
      </c>
      <c r="G133" s="12" t="b">
        <v>1</v>
      </c>
      <c r="H133" s="68">
        <v>45972.0</v>
      </c>
    </row>
    <row r="134">
      <c r="A134" s="12" t="s">
        <v>18402</v>
      </c>
      <c r="B134" s="12" t="s">
        <v>18403</v>
      </c>
      <c r="C134" s="12" t="s">
        <v>762</v>
      </c>
      <c r="D134" s="12">
        <v>4.0</v>
      </c>
      <c r="E134" s="12" t="s">
        <v>762</v>
      </c>
      <c r="F134" s="12" t="s">
        <v>19150</v>
      </c>
      <c r="G134" s="12" t="b">
        <v>1</v>
      </c>
      <c r="H134" s="12" t="s">
        <v>19228</v>
      </c>
    </row>
    <row r="135">
      <c r="A135" s="12" t="s">
        <v>18404</v>
      </c>
      <c r="B135" s="12" t="s">
        <v>18405</v>
      </c>
      <c r="C135" s="12" t="s">
        <v>762</v>
      </c>
      <c r="D135" s="12">
        <v>4.0</v>
      </c>
      <c r="E135" s="12" t="s">
        <v>762</v>
      </c>
      <c r="F135" s="12" t="s">
        <v>19150</v>
      </c>
      <c r="G135" s="12" t="b">
        <v>1</v>
      </c>
      <c r="H135" s="67">
        <v>45849.0</v>
      </c>
    </row>
    <row r="136">
      <c r="A136" s="12" t="s">
        <v>18406</v>
      </c>
      <c r="B136" s="12" t="s">
        <v>7270</v>
      </c>
      <c r="C136" s="12" t="s">
        <v>772</v>
      </c>
      <c r="D136" s="12">
        <v>2.0</v>
      </c>
      <c r="E136" s="12" t="s">
        <v>772</v>
      </c>
      <c r="F136" s="12" t="s">
        <v>19150</v>
      </c>
      <c r="G136" s="12" t="b">
        <v>1</v>
      </c>
      <c r="H136" s="67">
        <v>45911.0</v>
      </c>
    </row>
    <row r="137">
      <c r="A137" s="12" t="s">
        <v>18407</v>
      </c>
      <c r="B137" s="12" t="s">
        <v>18408</v>
      </c>
      <c r="C137" s="12" t="s">
        <v>772</v>
      </c>
      <c r="D137" s="12">
        <v>0.0</v>
      </c>
      <c r="E137" s="12" t="s">
        <v>789</v>
      </c>
      <c r="F137" s="12" t="s">
        <v>95</v>
      </c>
      <c r="G137" s="12" t="b">
        <v>0</v>
      </c>
      <c r="H137" s="12" t="s">
        <v>19182</v>
      </c>
    </row>
    <row r="138">
      <c r="A138" s="12" t="s">
        <v>18409</v>
      </c>
      <c r="B138" s="12" t="s">
        <v>805</v>
      </c>
      <c r="C138" s="12" t="s">
        <v>777</v>
      </c>
      <c r="D138" s="12">
        <v>3.0</v>
      </c>
      <c r="E138" s="12" t="s">
        <v>777</v>
      </c>
      <c r="F138" s="12" t="s">
        <v>152</v>
      </c>
      <c r="G138" s="12" t="b">
        <v>1</v>
      </c>
      <c r="H138" s="12" t="s">
        <v>19197</v>
      </c>
    </row>
    <row r="139">
      <c r="A139" s="12" t="s">
        <v>18410</v>
      </c>
      <c r="B139" s="12" t="s">
        <v>18411</v>
      </c>
      <c r="C139" s="12" t="s">
        <v>777</v>
      </c>
      <c r="D139" s="12">
        <v>0.0</v>
      </c>
      <c r="E139" s="12" t="s">
        <v>789</v>
      </c>
      <c r="F139" s="12" t="s">
        <v>265</v>
      </c>
      <c r="G139" s="12" t="b">
        <v>0</v>
      </c>
      <c r="H139" s="67">
        <v>45727.0</v>
      </c>
    </row>
    <row r="140">
      <c r="A140" s="12" t="s">
        <v>18412</v>
      </c>
      <c r="B140" s="12" t="s">
        <v>1819</v>
      </c>
      <c r="C140" s="12" t="s">
        <v>783</v>
      </c>
      <c r="D140" s="12">
        <v>1.0</v>
      </c>
      <c r="E140" s="12" t="s">
        <v>783</v>
      </c>
      <c r="F140" s="12" t="s">
        <v>19150</v>
      </c>
      <c r="G140" s="12" t="b">
        <v>1</v>
      </c>
      <c r="H140" s="67">
        <v>45699.0</v>
      </c>
    </row>
    <row r="141">
      <c r="A141" s="12" t="s">
        <v>18413</v>
      </c>
      <c r="B141" s="12" t="s">
        <v>18414</v>
      </c>
      <c r="C141" s="12" t="s">
        <v>783</v>
      </c>
      <c r="D141" s="12">
        <v>1.0</v>
      </c>
      <c r="E141" s="12" t="s">
        <v>783</v>
      </c>
      <c r="F141" s="12" t="s">
        <v>19150</v>
      </c>
      <c r="G141" s="12" t="b">
        <v>1</v>
      </c>
      <c r="H141" s="12" t="s">
        <v>19226</v>
      </c>
    </row>
    <row r="142">
      <c r="A142" s="12" t="s">
        <v>18415</v>
      </c>
      <c r="B142" s="12" t="s">
        <v>14463</v>
      </c>
      <c r="C142" s="12" t="s">
        <v>789</v>
      </c>
      <c r="D142" s="12">
        <v>0.0</v>
      </c>
      <c r="E142" s="12" t="s">
        <v>789</v>
      </c>
      <c r="F142" s="12" t="s">
        <v>272</v>
      </c>
      <c r="G142" s="12" t="b">
        <v>1</v>
      </c>
      <c r="H142" s="67">
        <v>45727.0</v>
      </c>
    </row>
    <row r="143">
      <c r="A143" s="12" t="s">
        <v>18416</v>
      </c>
      <c r="B143" s="12" t="s">
        <v>1639</v>
      </c>
      <c r="C143" s="12" t="s">
        <v>789</v>
      </c>
      <c r="D143" s="12">
        <v>0.0</v>
      </c>
      <c r="E143" s="12" t="s">
        <v>789</v>
      </c>
      <c r="F143" s="12" t="s">
        <v>183</v>
      </c>
      <c r="G143" s="12" t="b">
        <v>1</v>
      </c>
      <c r="H143" s="12" t="s">
        <v>19229</v>
      </c>
    </row>
    <row r="144">
      <c r="A144" s="12" t="s">
        <v>18417</v>
      </c>
      <c r="C144" s="12" t="s">
        <v>792</v>
      </c>
      <c r="D144" s="12">
        <v>5.0</v>
      </c>
      <c r="E144" s="12" t="s">
        <v>792</v>
      </c>
      <c r="F144" s="12" t="s">
        <v>19150</v>
      </c>
      <c r="G144" s="12" t="b">
        <v>1</v>
      </c>
      <c r="H144" s="12" t="s">
        <v>19228</v>
      </c>
    </row>
    <row r="145">
      <c r="A145" s="12" t="s">
        <v>18418</v>
      </c>
      <c r="C145" s="12" t="s">
        <v>792</v>
      </c>
      <c r="D145" s="12">
        <v>5.0</v>
      </c>
      <c r="E145" s="12" t="s">
        <v>792</v>
      </c>
      <c r="F145" s="12" t="s">
        <v>19150</v>
      </c>
      <c r="G145" s="12" t="b">
        <v>1</v>
      </c>
      <c r="H145" s="12" t="s">
        <v>19188</v>
      </c>
    </row>
    <row r="146">
      <c r="A146" s="12" t="s">
        <v>18419</v>
      </c>
      <c r="B146" s="12" t="s">
        <v>18420</v>
      </c>
      <c r="C146" s="12" t="s">
        <v>762</v>
      </c>
      <c r="D146" s="12">
        <v>4.0</v>
      </c>
      <c r="E146" s="12" t="s">
        <v>762</v>
      </c>
      <c r="F146" s="12" t="s">
        <v>272</v>
      </c>
      <c r="G146" s="12" t="b">
        <v>1</v>
      </c>
      <c r="H146" s="12" t="s">
        <v>19230</v>
      </c>
    </row>
    <row r="147">
      <c r="A147" s="12" t="s">
        <v>18421</v>
      </c>
      <c r="B147" s="12" t="s">
        <v>18422</v>
      </c>
      <c r="C147" s="12" t="s">
        <v>762</v>
      </c>
      <c r="D147" s="12">
        <v>4.0</v>
      </c>
      <c r="E147" s="12" t="s">
        <v>762</v>
      </c>
      <c r="F147" s="12" t="s">
        <v>19150</v>
      </c>
      <c r="G147" s="12" t="b">
        <v>1</v>
      </c>
      <c r="H147" s="12" t="s">
        <v>19197</v>
      </c>
    </row>
    <row r="148">
      <c r="A148" s="12" t="s">
        <v>18423</v>
      </c>
      <c r="B148" s="12" t="s">
        <v>18424</v>
      </c>
      <c r="C148" s="12" t="s">
        <v>777</v>
      </c>
      <c r="D148" s="12">
        <v>3.0</v>
      </c>
      <c r="E148" s="12" t="s">
        <v>777</v>
      </c>
      <c r="F148" s="12" t="s">
        <v>256</v>
      </c>
      <c r="G148" s="12" t="b">
        <v>1</v>
      </c>
      <c r="H148" s="12" t="s">
        <v>19220</v>
      </c>
    </row>
    <row r="149">
      <c r="A149" s="12" t="s">
        <v>18425</v>
      </c>
      <c r="B149" s="12" t="s">
        <v>18426</v>
      </c>
      <c r="C149" s="12" t="s">
        <v>777</v>
      </c>
      <c r="D149" s="12">
        <v>4.0</v>
      </c>
      <c r="E149" s="12" t="s">
        <v>762</v>
      </c>
      <c r="F149" s="12" t="s">
        <v>85</v>
      </c>
      <c r="G149" s="12" t="b">
        <v>0</v>
      </c>
      <c r="H149" s="12" t="s">
        <v>19225</v>
      </c>
    </row>
    <row r="150">
      <c r="A150" s="12" t="s">
        <v>18427</v>
      </c>
      <c r="B150" s="12" t="s">
        <v>8694</v>
      </c>
      <c r="C150" s="12" t="s">
        <v>772</v>
      </c>
      <c r="D150" s="12">
        <v>2.0</v>
      </c>
      <c r="E150" s="12" t="s">
        <v>772</v>
      </c>
      <c r="F150" s="12" t="s">
        <v>19150</v>
      </c>
      <c r="G150" s="12" t="b">
        <v>1</v>
      </c>
      <c r="H150" s="12" t="s">
        <v>19231</v>
      </c>
    </row>
    <row r="151">
      <c r="A151" s="12" t="s">
        <v>18428</v>
      </c>
      <c r="B151" s="12" t="s">
        <v>18429</v>
      </c>
      <c r="C151" s="12" t="s">
        <v>772</v>
      </c>
      <c r="D151" s="12">
        <v>2.0</v>
      </c>
      <c r="E151" s="12" t="s">
        <v>772</v>
      </c>
      <c r="F151" s="12" t="s">
        <v>102</v>
      </c>
      <c r="G151" s="12" t="b">
        <v>1</v>
      </c>
      <c r="H151" s="12" t="s">
        <v>19230</v>
      </c>
    </row>
    <row r="152">
      <c r="A152" s="12" t="s">
        <v>18430</v>
      </c>
      <c r="B152" s="12" t="s">
        <v>18431</v>
      </c>
      <c r="C152" s="12" t="s">
        <v>783</v>
      </c>
      <c r="D152" s="12">
        <v>1.0</v>
      </c>
      <c r="E152" s="12" t="s">
        <v>783</v>
      </c>
      <c r="F152" s="12" t="s">
        <v>19232</v>
      </c>
      <c r="G152" s="12" t="b">
        <v>1</v>
      </c>
      <c r="H152" s="12" t="s">
        <v>19233</v>
      </c>
    </row>
    <row r="153">
      <c r="A153" s="12" t="s">
        <v>18432</v>
      </c>
      <c r="B153" s="12" t="s">
        <v>18433</v>
      </c>
      <c r="C153" s="12" t="s">
        <v>783</v>
      </c>
      <c r="D153" s="12">
        <v>1.0</v>
      </c>
      <c r="E153" s="12" t="s">
        <v>783</v>
      </c>
      <c r="F153" s="12" t="s">
        <v>19150</v>
      </c>
      <c r="G153" s="12" t="b">
        <v>1</v>
      </c>
      <c r="H153" s="12" t="s">
        <v>19228</v>
      </c>
    </row>
    <row r="154">
      <c r="A154" s="12" t="s">
        <v>18434</v>
      </c>
      <c r="B154" s="12" t="s">
        <v>18435</v>
      </c>
      <c r="C154" s="12" t="s">
        <v>777</v>
      </c>
      <c r="D154" s="12">
        <v>3.0</v>
      </c>
      <c r="E154" s="12" t="s">
        <v>777</v>
      </c>
      <c r="F154" s="12" t="s">
        <v>19234</v>
      </c>
      <c r="G154" s="12" t="b">
        <v>1</v>
      </c>
      <c r="H154" s="12" t="s">
        <v>19176</v>
      </c>
    </row>
    <row r="155">
      <c r="A155" s="12" t="s">
        <v>18436</v>
      </c>
      <c r="B155" s="12" t="s">
        <v>18437</v>
      </c>
      <c r="C155" s="12" t="s">
        <v>777</v>
      </c>
      <c r="D155" s="12">
        <v>0.0</v>
      </c>
      <c r="E155" s="12" t="s">
        <v>789</v>
      </c>
      <c r="F155" s="12" t="s">
        <v>256</v>
      </c>
      <c r="G155" s="12" t="b">
        <v>0</v>
      </c>
      <c r="H155" s="12" t="s">
        <v>19235</v>
      </c>
    </row>
    <row r="156">
      <c r="A156" s="12" t="s">
        <v>18438</v>
      </c>
      <c r="B156" s="12" t="s">
        <v>1696</v>
      </c>
      <c r="C156" s="12" t="s">
        <v>789</v>
      </c>
      <c r="D156" s="12">
        <v>0.0</v>
      </c>
      <c r="E156" s="12" t="s">
        <v>789</v>
      </c>
      <c r="F156" s="12" t="s">
        <v>152</v>
      </c>
      <c r="G156" s="12" t="b">
        <v>1</v>
      </c>
      <c r="H156" s="12" t="s">
        <v>19211</v>
      </c>
    </row>
    <row r="157">
      <c r="A157" s="12" t="s">
        <v>18439</v>
      </c>
      <c r="B157" s="12" t="s">
        <v>2342</v>
      </c>
      <c r="C157" s="12" t="s">
        <v>789</v>
      </c>
      <c r="D157" s="12">
        <v>3.0</v>
      </c>
      <c r="E157" s="12" t="s">
        <v>777</v>
      </c>
      <c r="F157" s="12" t="s">
        <v>19162</v>
      </c>
      <c r="G157" s="12" t="b">
        <v>0</v>
      </c>
      <c r="H157" s="12" t="s">
        <v>19204</v>
      </c>
    </row>
    <row r="158">
      <c r="A158" s="12" t="s">
        <v>18440</v>
      </c>
      <c r="C158" s="12" t="s">
        <v>792</v>
      </c>
      <c r="D158" s="12">
        <v>5.0</v>
      </c>
      <c r="E158" s="12" t="s">
        <v>792</v>
      </c>
      <c r="F158" s="12" t="s">
        <v>19150</v>
      </c>
      <c r="G158" s="12" t="b">
        <v>1</v>
      </c>
      <c r="H158" s="12" t="s">
        <v>19228</v>
      </c>
    </row>
    <row r="159">
      <c r="A159" s="12" t="s">
        <v>18441</v>
      </c>
      <c r="C159" s="12" t="s">
        <v>792</v>
      </c>
      <c r="D159" s="12">
        <v>5.0</v>
      </c>
      <c r="E159" s="12" t="s">
        <v>792</v>
      </c>
      <c r="F159" s="12" t="s">
        <v>19150</v>
      </c>
      <c r="G159" s="12" t="b">
        <v>1</v>
      </c>
      <c r="H159" s="12" t="s">
        <v>19186</v>
      </c>
    </row>
    <row r="160">
      <c r="A160" s="12" t="s">
        <v>18442</v>
      </c>
      <c r="B160" s="12" t="s">
        <v>18443</v>
      </c>
      <c r="C160" s="12" t="s">
        <v>762</v>
      </c>
      <c r="D160" s="12">
        <v>4.0</v>
      </c>
      <c r="E160" s="12" t="s">
        <v>762</v>
      </c>
      <c r="F160" s="12" t="s">
        <v>19150</v>
      </c>
      <c r="G160" s="12" t="b">
        <v>1</v>
      </c>
      <c r="H160" s="12" t="s">
        <v>19204</v>
      </c>
    </row>
    <row r="161">
      <c r="A161" s="12" t="s">
        <v>18444</v>
      </c>
      <c r="B161" s="12" t="s">
        <v>18445</v>
      </c>
      <c r="C161" s="12" t="s">
        <v>762</v>
      </c>
      <c r="D161" s="12">
        <v>4.0</v>
      </c>
      <c r="E161" s="12" t="s">
        <v>762</v>
      </c>
      <c r="F161" s="12" t="s">
        <v>19150</v>
      </c>
      <c r="G161" s="12" t="b">
        <v>1</v>
      </c>
      <c r="H161" s="12" t="s">
        <v>19236</v>
      </c>
    </row>
    <row r="162">
      <c r="A162" s="12" t="s">
        <v>18446</v>
      </c>
      <c r="B162" s="12" t="s">
        <v>18447</v>
      </c>
      <c r="C162" s="12" t="s">
        <v>772</v>
      </c>
      <c r="D162" s="12">
        <v>2.0</v>
      </c>
      <c r="E162" s="12" t="s">
        <v>772</v>
      </c>
      <c r="F162" s="12" t="s">
        <v>19150</v>
      </c>
      <c r="G162" s="12" t="b">
        <v>1</v>
      </c>
      <c r="H162" s="12" t="s">
        <v>19175</v>
      </c>
    </row>
    <row r="163">
      <c r="A163" s="12" t="s">
        <v>18448</v>
      </c>
      <c r="B163" s="12" t="s">
        <v>18449</v>
      </c>
      <c r="C163" s="12" t="s">
        <v>772</v>
      </c>
      <c r="D163" s="12">
        <v>3.0</v>
      </c>
      <c r="E163" s="12" t="s">
        <v>777</v>
      </c>
      <c r="F163" s="12" t="s">
        <v>272</v>
      </c>
      <c r="G163" s="12" t="b">
        <v>0</v>
      </c>
      <c r="H163" s="12" t="s">
        <v>19237</v>
      </c>
    </row>
    <row r="164">
      <c r="A164" s="12" t="s">
        <v>18450</v>
      </c>
      <c r="B164" s="12" t="s">
        <v>10359</v>
      </c>
      <c r="C164" s="12" t="s">
        <v>777</v>
      </c>
      <c r="D164" s="12">
        <v>3.0</v>
      </c>
      <c r="E164" s="12" t="s">
        <v>777</v>
      </c>
      <c r="F164" s="12" t="s">
        <v>272</v>
      </c>
      <c r="G164" s="12" t="b">
        <v>1</v>
      </c>
      <c r="H164" s="12" t="s">
        <v>19192</v>
      </c>
    </row>
    <row r="165">
      <c r="A165" s="12" t="s">
        <v>18451</v>
      </c>
      <c r="B165" s="12" t="s">
        <v>18452</v>
      </c>
      <c r="C165" s="12" t="s">
        <v>777</v>
      </c>
      <c r="D165" s="12">
        <v>3.0</v>
      </c>
      <c r="E165" s="12" t="s">
        <v>777</v>
      </c>
      <c r="F165" s="12" t="s">
        <v>272</v>
      </c>
      <c r="G165" s="12" t="b">
        <v>1</v>
      </c>
      <c r="H165" s="12" t="s">
        <v>19238</v>
      </c>
    </row>
    <row r="166">
      <c r="A166" s="12" t="s">
        <v>18453</v>
      </c>
      <c r="B166" s="12" t="s">
        <v>18454</v>
      </c>
      <c r="C166" s="12" t="s">
        <v>783</v>
      </c>
      <c r="D166" s="12">
        <v>1.0</v>
      </c>
      <c r="E166" s="12" t="s">
        <v>783</v>
      </c>
      <c r="F166" s="12" t="s">
        <v>19150</v>
      </c>
      <c r="G166" s="12" t="b">
        <v>1</v>
      </c>
      <c r="H166" s="12" t="s">
        <v>19170</v>
      </c>
    </row>
    <row r="167">
      <c r="A167" s="12" t="s">
        <v>18455</v>
      </c>
      <c r="B167" s="12" t="s">
        <v>18456</v>
      </c>
      <c r="C167" s="12" t="s">
        <v>783</v>
      </c>
      <c r="D167" s="12">
        <v>1.0</v>
      </c>
      <c r="E167" s="12" t="s">
        <v>783</v>
      </c>
      <c r="F167" s="12" t="s">
        <v>19162</v>
      </c>
      <c r="G167" s="12" t="b">
        <v>1</v>
      </c>
      <c r="H167" s="12" t="s">
        <v>19156</v>
      </c>
    </row>
    <row r="168">
      <c r="A168" s="12" t="s">
        <v>18457</v>
      </c>
      <c r="B168" s="12" t="s">
        <v>18458</v>
      </c>
      <c r="C168" s="12" t="s">
        <v>789</v>
      </c>
      <c r="D168" s="12">
        <v>0.0</v>
      </c>
      <c r="E168" s="12" t="s">
        <v>789</v>
      </c>
      <c r="F168" s="12" t="s">
        <v>113</v>
      </c>
      <c r="G168" s="12" t="b">
        <v>1</v>
      </c>
      <c r="H168" s="12" t="s">
        <v>19206</v>
      </c>
    </row>
    <row r="169">
      <c r="A169" s="12" t="s">
        <v>18459</v>
      </c>
      <c r="B169" s="12" t="s">
        <v>1696</v>
      </c>
      <c r="C169" s="12" t="s">
        <v>789</v>
      </c>
      <c r="D169" s="12">
        <v>0.0</v>
      </c>
      <c r="E169" s="12" t="s">
        <v>789</v>
      </c>
      <c r="F169" s="12" t="s">
        <v>152</v>
      </c>
      <c r="G169" s="12" t="b">
        <v>1</v>
      </c>
      <c r="H169" s="12" t="s">
        <v>19239</v>
      </c>
    </row>
    <row r="170">
      <c r="A170" s="12" t="s">
        <v>18460</v>
      </c>
      <c r="C170" s="12" t="s">
        <v>792</v>
      </c>
      <c r="D170" s="12">
        <v>5.0</v>
      </c>
      <c r="E170" s="12" t="s">
        <v>792</v>
      </c>
      <c r="F170" s="12" t="s">
        <v>19150</v>
      </c>
      <c r="G170" s="12" t="b">
        <v>1</v>
      </c>
      <c r="H170" s="12" t="s">
        <v>19175</v>
      </c>
    </row>
    <row r="171">
      <c r="A171" s="12" t="s">
        <v>18461</v>
      </c>
      <c r="C171" s="12" t="s">
        <v>792</v>
      </c>
      <c r="D171" s="12">
        <v>5.0</v>
      </c>
      <c r="E171" s="12" t="s">
        <v>792</v>
      </c>
      <c r="F171" s="12" t="s">
        <v>19150</v>
      </c>
      <c r="G171" s="12" t="b">
        <v>1</v>
      </c>
      <c r="H171" s="12" t="s">
        <v>19179</v>
      </c>
    </row>
    <row r="172">
      <c r="A172" s="12" t="s">
        <v>18462</v>
      </c>
      <c r="B172" s="12" t="s">
        <v>18463</v>
      </c>
      <c r="C172" s="12" t="s">
        <v>762</v>
      </c>
      <c r="D172" s="12">
        <v>4.0</v>
      </c>
      <c r="E172" s="12" t="s">
        <v>762</v>
      </c>
      <c r="F172" s="12" t="s">
        <v>19150</v>
      </c>
      <c r="G172" s="12" t="b">
        <v>1</v>
      </c>
      <c r="H172" s="12" t="s">
        <v>19180</v>
      </c>
    </row>
    <row r="173">
      <c r="A173" s="12" t="s">
        <v>18464</v>
      </c>
      <c r="B173" s="12" t="s">
        <v>18465</v>
      </c>
      <c r="C173" s="12" t="s">
        <v>762</v>
      </c>
      <c r="D173" s="12">
        <v>4.0</v>
      </c>
      <c r="E173" s="12" t="s">
        <v>762</v>
      </c>
      <c r="F173" s="12" t="s">
        <v>19150</v>
      </c>
      <c r="G173" s="12" t="b">
        <v>1</v>
      </c>
      <c r="H173" s="12" t="s">
        <v>19180</v>
      </c>
    </row>
    <row r="174">
      <c r="A174" s="12" t="s">
        <v>18466</v>
      </c>
      <c r="B174" s="12" t="s">
        <v>18467</v>
      </c>
      <c r="C174" s="12" t="s">
        <v>777</v>
      </c>
      <c r="D174" s="12">
        <v>2.0</v>
      </c>
      <c r="E174" s="12" t="s">
        <v>772</v>
      </c>
      <c r="F174" s="12" t="s">
        <v>95</v>
      </c>
      <c r="G174" s="12" t="b">
        <v>0</v>
      </c>
      <c r="H174" s="12" t="s">
        <v>19193</v>
      </c>
    </row>
    <row r="175">
      <c r="A175" s="12" t="s">
        <v>18468</v>
      </c>
      <c r="B175" s="12" t="s">
        <v>18469</v>
      </c>
      <c r="C175" s="12" t="s">
        <v>772</v>
      </c>
      <c r="D175" s="12">
        <v>2.0</v>
      </c>
      <c r="E175" s="12" t="s">
        <v>772</v>
      </c>
      <c r="F175" s="12" t="s">
        <v>85</v>
      </c>
      <c r="G175" s="12" t="b">
        <v>1</v>
      </c>
      <c r="H175" s="12" t="s">
        <v>19168</v>
      </c>
    </row>
    <row r="176">
      <c r="A176" s="12" t="s">
        <v>18470</v>
      </c>
      <c r="B176" s="12" t="s">
        <v>18471</v>
      </c>
      <c r="C176" s="12" t="s">
        <v>783</v>
      </c>
      <c r="D176" s="12">
        <v>1.0</v>
      </c>
      <c r="E176" s="12" t="s">
        <v>783</v>
      </c>
      <c r="F176" s="12" t="s">
        <v>19150</v>
      </c>
      <c r="G176" s="12" t="b">
        <v>1</v>
      </c>
      <c r="H176" s="12" t="s">
        <v>19164</v>
      </c>
    </row>
    <row r="177">
      <c r="A177" s="12" t="s">
        <v>18472</v>
      </c>
      <c r="B177" s="12" t="s">
        <v>837</v>
      </c>
      <c r="C177" s="12" t="s">
        <v>789</v>
      </c>
      <c r="D177" s="12">
        <v>0.0</v>
      </c>
      <c r="E177" s="12" t="s">
        <v>789</v>
      </c>
      <c r="F177" s="12" t="s">
        <v>82</v>
      </c>
      <c r="G177" s="12" t="b">
        <v>1</v>
      </c>
      <c r="H177" s="12" t="s">
        <v>19175</v>
      </c>
    </row>
    <row r="178">
      <c r="A178" s="12" t="s">
        <v>18473</v>
      </c>
      <c r="C178" s="12" t="s">
        <v>792</v>
      </c>
      <c r="D178" s="12">
        <v>5.0</v>
      </c>
      <c r="E178" s="12" t="s">
        <v>792</v>
      </c>
      <c r="F178" s="12" t="s">
        <v>19150</v>
      </c>
      <c r="G178" s="12" t="b">
        <v>1</v>
      </c>
      <c r="H178" s="12" t="s">
        <v>19168</v>
      </c>
    </row>
    <row r="179">
      <c r="A179" s="12" t="s">
        <v>18474</v>
      </c>
      <c r="B179" s="12" t="s">
        <v>6770</v>
      </c>
      <c r="C179" s="12" t="s">
        <v>777</v>
      </c>
      <c r="D179" s="12">
        <v>3.0</v>
      </c>
      <c r="E179" s="12" t="s">
        <v>777</v>
      </c>
      <c r="F179" s="12" t="s">
        <v>152</v>
      </c>
      <c r="G179" s="12" t="b">
        <v>1</v>
      </c>
      <c r="H179" s="12" t="s">
        <v>19224</v>
      </c>
    </row>
    <row r="180">
      <c r="A180" s="12" t="s">
        <v>18475</v>
      </c>
      <c r="B180" s="12" t="s">
        <v>18476</v>
      </c>
      <c r="C180" s="12" t="s">
        <v>772</v>
      </c>
      <c r="D180" s="12">
        <v>2.0</v>
      </c>
      <c r="E180" s="12" t="s">
        <v>772</v>
      </c>
      <c r="F180" s="12" t="s">
        <v>272</v>
      </c>
      <c r="G180" s="12" t="b">
        <v>1</v>
      </c>
      <c r="H180" s="12" t="s">
        <v>19213</v>
      </c>
    </row>
    <row r="181">
      <c r="A181" s="12" t="s">
        <v>18477</v>
      </c>
      <c r="B181" s="12" t="s">
        <v>15500</v>
      </c>
      <c r="C181" s="12" t="s">
        <v>762</v>
      </c>
      <c r="D181" s="12">
        <v>1.0</v>
      </c>
      <c r="E181" s="12" t="s">
        <v>783</v>
      </c>
      <c r="F181" s="12" t="s">
        <v>95</v>
      </c>
      <c r="G181" s="12" t="b">
        <v>0</v>
      </c>
      <c r="H181" s="12" t="s">
        <v>19181</v>
      </c>
    </row>
    <row r="182">
      <c r="A182" s="12" t="s">
        <v>18478</v>
      </c>
      <c r="B182" s="12" t="s">
        <v>1976</v>
      </c>
      <c r="C182" s="12" t="s">
        <v>783</v>
      </c>
      <c r="D182" s="12">
        <v>0.0</v>
      </c>
      <c r="E182" s="12" t="s">
        <v>789</v>
      </c>
      <c r="F182" s="12" t="s">
        <v>19203</v>
      </c>
      <c r="G182" s="12" t="b">
        <v>0</v>
      </c>
      <c r="H182" s="12" t="s">
        <v>19240</v>
      </c>
    </row>
    <row r="183">
      <c r="A183" s="12" t="s">
        <v>18479</v>
      </c>
      <c r="B183" s="12" t="s">
        <v>3973</v>
      </c>
      <c r="C183" s="12" t="s">
        <v>772</v>
      </c>
      <c r="D183" s="12">
        <v>0.0</v>
      </c>
      <c r="E183" s="12" t="s">
        <v>789</v>
      </c>
      <c r="F183" s="12" t="s">
        <v>272</v>
      </c>
      <c r="G183" s="12" t="b">
        <v>0</v>
      </c>
      <c r="H183" s="12" t="s">
        <v>1221</v>
      </c>
    </row>
    <row r="184">
      <c r="A184" s="12" t="s">
        <v>18480</v>
      </c>
      <c r="B184" s="12" t="s">
        <v>18481</v>
      </c>
      <c r="C184" s="12" t="s">
        <v>762</v>
      </c>
      <c r="D184" s="12">
        <v>4.0</v>
      </c>
      <c r="E184" s="12" t="s">
        <v>762</v>
      </c>
      <c r="F184" s="12" t="s">
        <v>19150</v>
      </c>
      <c r="G184" s="12" t="b">
        <v>1</v>
      </c>
      <c r="H184" s="12" t="s">
        <v>19181</v>
      </c>
    </row>
    <row r="185">
      <c r="A185" s="12" t="s">
        <v>18482</v>
      </c>
      <c r="B185" s="12" t="s">
        <v>18483</v>
      </c>
      <c r="C185" s="12" t="s">
        <v>762</v>
      </c>
      <c r="D185" s="12">
        <v>4.0</v>
      </c>
      <c r="E185" s="12" t="s">
        <v>762</v>
      </c>
      <c r="F185" s="12" t="s">
        <v>19150</v>
      </c>
      <c r="G185" s="12" t="b">
        <v>1</v>
      </c>
      <c r="H185" s="12" t="s">
        <v>19154</v>
      </c>
    </row>
    <row r="186">
      <c r="A186" s="12" t="s">
        <v>18484</v>
      </c>
      <c r="B186" s="12" t="s">
        <v>11391</v>
      </c>
      <c r="C186" s="12" t="s">
        <v>772</v>
      </c>
      <c r="D186" s="12">
        <v>2.0</v>
      </c>
      <c r="E186" s="12" t="s">
        <v>772</v>
      </c>
      <c r="F186" s="12" t="s">
        <v>19150</v>
      </c>
      <c r="G186" s="12" t="b">
        <v>1</v>
      </c>
      <c r="H186" s="12" t="s">
        <v>19241</v>
      </c>
    </row>
    <row r="187">
      <c r="A187" s="12" t="s">
        <v>18485</v>
      </c>
      <c r="B187" s="12" t="s">
        <v>18486</v>
      </c>
      <c r="C187" s="12" t="s">
        <v>772</v>
      </c>
      <c r="D187" s="12">
        <v>2.0</v>
      </c>
      <c r="E187" s="12" t="s">
        <v>772</v>
      </c>
      <c r="F187" s="12" t="s">
        <v>19150</v>
      </c>
      <c r="G187" s="12" t="b">
        <v>1</v>
      </c>
      <c r="H187" s="12" t="s">
        <v>19175</v>
      </c>
    </row>
    <row r="188">
      <c r="A188" s="12" t="s">
        <v>18487</v>
      </c>
      <c r="B188" s="12" t="s">
        <v>805</v>
      </c>
      <c r="C188" s="12" t="s">
        <v>777</v>
      </c>
      <c r="D188" s="12">
        <v>3.0</v>
      </c>
      <c r="E188" s="12" t="s">
        <v>777</v>
      </c>
      <c r="F188" s="12" t="s">
        <v>272</v>
      </c>
      <c r="G188" s="12" t="b">
        <v>1</v>
      </c>
      <c r="H188" s="12" t="s">
        <v>19161</v>
      </c>
    </row>
    <row r="189">
      <c r="A189" s="12" t="s">
        <v>18488</v>
      </c>
      <c r="B189" s="12" t="s">
        <v>15722</v>
      </c>
      <c r="C189" s="12" t="s">
        <v>777</v>
      </c>
      <c r="D189" s="12">
        <v>3.0</v>
      </c>
      <c r="E189" s="12" t="s">
        <v>777</v>
      </c>
      <c r="F189" s="12" t="s">
        <v>152</v>
      </c>
      <c r="G189" s="12" t="b">
        <v>1</v>
      </c>
      <c r="H189" s="12" t="s">
        <v>19181</v>
      </c>
    </row>
    <row r="190">
      <c r="A190" s="12" t="s">
        <v>18489</v>
      </c>
      <c r="B190" s="12" t="s">
        <v>5014</v>
      </c>
      <c r="C190" s="12" t="s">
        <v>783</v>
      </c>
      <c r="D190" s="12">
        <v>1.0</v>
      </c>
      <c r="E190" s="12" t="s">
        <v>783</v>
      </c>
      <c r="F190" s="12" t="s">
        <v>19150</v>
      </c>
      <c r="G190" s="12" t="b">
        <v>1</v>
      </c>
      <c r="H190" s="12" t="s">
        <v>1221</v>
      </c>
    </row>
    <row r="191">
      <c r="A191" s="12" t="s">
        <v>18490</v>
      </c>
      <c r="B191" s="12" t="s">
        <v>7904</v>
      </c>
      <c r="C191" s="12" t="s">
        <v>783</v>
      </c>
      <c r="D191" s="12">
        <v>1.0</v>
      </c>
      <c r="E191" s="12" t="s">
        <v>783</v>
      </c>
      <c r="F191" s="12" t="s">
        <v>19150</v>
      </c>
      <c r="G191" s="12" t="b">
        <v>1</v>
      </c>
      <c r="H191" s="12" t="s">
        <v>19168</v>
      </c>
    </row>
    <row r="192">
      <c r="A192" s="12" t="s">
        <v>18491</v>
      </c>
      <c r="B192" s="12" t="s">
        <v>18492</v>
      </c>
      <c r="C192" s="12" t="s">
        <v>789</v>
      </c>
      <c r="D192" s="12">
        <v>3.0</v>
      </c>
      <c r="E192" s="12" t="s">
        <v>777</v>
      </c>
      <c r="F192" s="12" t="s">
        <v>166</v>
      </c>
      <c r="G192" s="12" t="b">
        <v>0</v>
      </c>
      <c r="H192" s="12" t="s">
        <v>19178</v>
      </c>
    </row>
    <row r="193">
      <c r="A193" s="12" t="s">
        <v>18493</v>
      </c>
      <c r="B193" s="12" t="s">
        <v>18494</v>
      </c>
      <c r="C193" s="12" t="s">
        <v>789</v>
      </c>
      <c r="D193" s="12">
        <v>0.0</v>
      </c>
      <c r="E193" s="12" t="s">
        <v>789</v>
      </c>
      <c r="F193" s="12" t="s">
        <v>19196</v>
      </c>
      <c r="G193" s="12" t="b">
        <v>1</v>
      </c>
      <c r="H193" s="12" t="s">
        <v>19216</v>
      </c>
    </row>
    <row r="194">
      <c r="A194" s="12" t="s">
        <v>17749</v>
      </c>
      <c r="C194" s="12" t="s">
        <v>792</v>
      </c>
      <c r="D194" s="12">
        <v>5.0</v>
      </c>
      <c r="E194" s="12" t="s">
        <v>792</v>
      </c>
      <c r="F194" s="12" t="s">
        <v>19150</v>
      </c>
      <c r="G194" s="12" t="b">
        <v>1</v>
      </c>
      <c r="H194" s="12" t="s">
        <v>19164</v>
      </c>
    </row>
    <row r="195">
      <c r="A195" s="12" t="s">
        <v>18495</v>
      </c>
      <c r="C195" s="12" t="s">
        <v>792</v>
      </c>
      <c r="D195" s="12">
        <v>5.0</v>
      </c>
      <c r="E195" s="12" t="s">
        <v>792</v>
      </c>
      <c r="F195" s="12" t="s">
        <v>19150</v>
      </c>
      <c r="G195" s="12" t="b">
        <v>1</v>
      </c>
      <c r="H195" s="12" t="s">
        <v>19178</v>
      </c>
    </row>
    <row r="196">
      <c r="A196" s="12" t="s">
        <v>18496</v>
      </c>
      <c r="B196" s="12" t="s">
        <v>18497</v>
      </c>
      <c r="C196" s="12" t="s">
        <v>762</v>
      </c>
      <c r="D196" s="12">
        <v>4.0</v>
      </c>
      <c r="E196" s="12" t="s">
        <v>762</v>
      </c>
      <c r="F196" s="12" t="s">
        <v>19150</v>
      </c>
      <c r="G196" s="12" t="b">
        <v>1</v>
      </c>
      <c r="H196" s="12" t="s">
        <v>19184</v>
      </c>
    </row>
    <row r="197">
      <c r="A197" s="12" t="s">
        <v>18498</v>
      </c>
      <c r="B197" s="12" t="s">
        <v>15589</v>
      </c>
      <c r="C197" s="12" t="s">
        <v>762</v>
      </c>
      <c r="D197" s="12">
        <v>4.0</v>
      </c>
      <c r="E197" s="12" t="s">
        <v>762</v>
      </c>
      <c r="F197" s="12" t="s">
        <v>19150</v>
      </c>
      <c r="G197" s="12" t="b">
        <v>1</v>
      </c>
      <c r="H197" s="12" t="s">
        <v>19242</v>
      </c>
    </row>
    <row r="198">
      <c r="A198" s="12" t="s">
        <v>18499</v>
      </c>
      <c r="B198" s="12" t="s">
        <v>18500</v>
      </c>
      <c r="C198" s="12" t="s">
        <v>772</v>
      </c>
      <c r="D198" s="12">
        <v>2.0</v>
      </c>
      <c r="E198" s="12" t="s">
        <v>772</v>
      </c>
      <c r="F198" s="12" t="s">
        <v>19150</v>
      </c>
      <c r="G198" s="12" t="b">
        <v>1</v>
      </c>
      <c r="H198" s="12" t="s">
        <v>19215</v>
      </c>
    </row>
    <row r="199">
      <c r="A199" s="12" t="s">
        <v>18501</v>
      </c>
      <c r="B199" s="12" t="s">
        <v>18502</v>
      </c>
      <c r="C199" s="12" t="s">
        <v>772</v>
      </c>
      <c r="D199" s="12">
        <v>0.0</v>
      </c>
      <c r="E199" s="12" t="s">
        <v>789</v>
      </c>
      <c r="F199" s="12" t="s">
        <v>158</v>
      </c>
      <c r="G199" s="12" t="b">
        <v>0</v>
      </c>
      <c r="H199" s="12" t="s">
        <v>19242</v>
      </c>
    </row>
    <row r="200">
      <c r="A200" s="12" t="s">
        <v>18503</v>
      </c>
      <c r="B200" s="12" t="s">
        <v>18504</v>
      </c>
      <c r="C200" s="12" t="s">
        <v>777</v>
      </c>
      <c r="D200" s="12">
        <v>3.0</v>
      </c>
      <c r="E200" s="12" t="s">
        <v>777</v>
      </c>
      <c r="F200" s="12" t="s">
        <v>272</v>
      </c>
      <c r="G200" s="12" t="b">
        <v>1</v>
      </c>
      <c r="H200" s="12" t="s">
        <v>19243</v>
      </c>
    </row>
    <row r="201">
      <c r="A201" s="12" t="s">
        <v>18505</v>
      </c>
      <c r="B201" s="12" t="s">
        <v>782</v>
      </c>
      <c r="C201" s="12" t="s">
        <v>783</v>
      </c>
      <c r="D201" s="12">
        <v>1.0</v>
      </c>
      <c r="E201" s="12" t="s">
        <v>783</v>
      </c>
      <c r="F201" s="12" t="s">
        <v>19150</v>
      </c>
      <c r="G201" s="12" t="b">
        <v>1</v>
      </c>
      <c r="H201" s="12" t="s">
        <v>19204</v>
      </c>
    </row>
    <row r="202">
      <c r="A202" s="12" t="s">
        <v>18506</v>
      </c>
      <c r="B202" s="12" t="s">
        <v>6742</v>
      </c>
      <c r="C202" s="12" t="s">
        <v>783</v>
      </c>
      <c r="D202" s="12">
        <v>0.0</v>
      </c>
      <c r="E202" s="12" t="s">
        <v>789</v>
      </c>
      <c r="F202" s="12" t="s">
        <v>382</v>
      </c>
      <c r="G202" s="12" t="b">
        <v>0</v>
      </c>
      <c r="H202" s="12" t="s">
        <v>19184</v>
      </c>
    </row>
    <row r="203">
      <c r="A203" s="12" t="s">
        <v>18507</v>
      </c>
      <c r="B203" s="12" t="s">
        <v>18508</v>
      </c>
      <c r="C203" s="12" t="s">
        <v>772</v>
      </c>
      <c r="D203" s="12">
        <v>2.0</v>
      </c>
      <c r="E203" s="12" t="s">
        <v>772</v>
      </c>
      <c r="F203" s="12" t="s">
        <v>170</v>
      </c>
      <c r="G203" s="12" t="b">
        <v>1</v>
      </c>
      <c r="H203" s="12" t="s">
        <v>19225</v>
      </c>
    </row>
    <row r="204">
      <c r="A204" s="12" t="s">
        <v>18509</v>
      </c>
      <c r="B204" s="12" t="s">
        <v>18510</v>
      </c>
      <c r="C204" s="12" t="s">
        <v>762</v>
      </c>
      <c r="D204" s="12">
        <v>0.0</v>
      </c>
      <c r="E204" s="12" t="s">
        <v>789</v>
      </c>
      <c r="F204" s="12" t="s">
        <v>174</v>
      </c>
      <c r="G204" s="12" t="b">
        <v>0</v>
      </c>
      <c r="H204" s="12" t="s">
        <v>19214</v>
      </c>
    </row>
    <row r="205">
      <c r="A205" s="12" t="s">
        <v>18511</v>
      </c>
      <c r="B205" s="12" t="s">
        <v>9388</v>
      </c>
      <c r="C205" s="12" t="s">
        <v>777</v>
      </c>
      <c r="D205" s="12">
        <v>5.0</v>
      </c>
      <c r="E205" s="12" t="s">
        <v>792</v>
      </c>
      <c r="F205" s="12" t="s">
        <v>82</v>
      </c>
      <c r="G205" s="12" t="b">
        <v>0</v>
      </c>
      <c r="H205" s="68">
        <v>46002.0</v>
      </c>
    </row>
    <row r="206">
      <c r="A206" s="12" t="s">
        <v>18512</v>
      </c>
      <c r="B206" s="12" t="s">
        <v>4111</v>
      </c>
      <c r="C206" s="12" t="s">
        <v>777</v>
      </c>
      <c r="D206" s="12">
        <v>0.0</v>
      </c>
      <c r="E206" s="12" t="s">
        <v>789</v>
      </c>
      <c r="F206" s="12" t="s">
        <v>113</v>
      </c>
      <c r="G206" s="12" t="b">
        <v>0</v>
      </c>
      <c r="H206" s="12" t="s">
        <v>19194</v>
      </c>
    </row>
    <row r="207">
      <c r="A207" s="12" t="s">
        <v>18513</v>
      </c>
      <c r="C207" s="12" t="s">
        <v>792</v>
      </c>
      <c r="D207" s="12">
        <v>5.0</v>
      </c>
      <c r="E207" s="12" t="s">
        <v>792</v>
      </c>
      <c r="F207" s="12" t="s">
        <v>19150</v>
      </c>
      <c r="G207" s="12" t="b">
        <v>1</v>
      </c>
      <c r="H207" s="68">
        <v>45972.0</v>
      </c>
    </row>
    <row r="208">
      <c r="A208" s="12" t="s">
        <v>18514</v>
      </c>
      <c r="B208" s="12" t="s">
        <v>18515</v>
      </c>
      <c r="C208" s="12" t="s">
        <v>762</v>
      </c>
      <c r="D208" s="12">
        <v>4.0</v>
      </c>
      <c r="E208" s="12" t="s">
        <v>762</v>
      </c>
      <c r="F208" s="12" t="s">
        <v>19150</v>
      </c>
      <c r="G208" s="12" t="b">
        <v>1</v>
      </c>
      <c r="H208" s="12" t="s">
        <v>19188</v>
      </c>
    </row>
    <row r="209">
      <c r="A209" s="12" t="s">
        <v>18516</v>
      </c>
      <c r="B209" s="12" t="s">
        <v>18517</v>
      </c>
      <c r="C209" s="12" t="s">
        <v>777</v>
      </c>
      <c r="D209" s="12">
        <v>3.0</v>
      </c>
      <c r="E209" s="12" t="s">
        <v>777</v>
      </c>
      <c r="F209" s="12" t="s">
        <v>142</v>
      </c>
      <c r="G209" s="12" t="b">
        <v>1</v>
      </c>
      <c r="H209" s="12" t="s">
        <v>19188</v>
      </c>
    </row>
    <row r="210">
      <c r="A210" s="12" t="s">
        <v>18518</v>
      </c>
      <c r="B210" s="12" t="s">
        <v>6460</v>
      </c>
      <c r="C210" s="12" t="s">
        <v>772</v>
      </c>
      <c r="D210" s="12">
        <v>2.0</v>
      </c>
      <c r="E210" s="12" t="s">
        <v>772</v>
      </c>
      <c r="F210" s="12" t="s">
        <v>19150</v>
      </c>
      <c r="G210" s="12" t="b">
        <v>1</v>
      </c>
      <c r="H210" s="68">
        <v>45941.0</v>
      </c>
    </row>
    <row r="211">
      <c r="A211" s="12" t="s">
        <v>18519</v>
      </c>
      <c r="B211" s="12" t="s">
        <v>6329</v>
      </c>
      <c r="C211" s="12" t="s">
        <v>783</v>
      </c>
      <c r="D211" s="12">
        <v>3.0</v>
      </c>
      <c r="E211" s="12" t="s">
        <v>777</v>
      </c>
      <c r="F211" s="12" t="s">
        <v>256</v>
      </c>
      <c r="G211" s="12" t="b">
        <v>0</v>
      </c>
      <c r="H211" s="12" t="s">
        <v>19208</v>
      </c>
    </row>
    <row r="212">
      <c r="A212" s="12" t="s">
        <v>18520</v>
      </c>
      <c r="B212" s="12" t="s">
        <v>2617</v>
      </c>
      <c r="C212" s="12" t="s">
        <v>783</v>
      </c>
      <c r="D212" s="12">
        <v>1.0</v>
      </c>
      <c r="E212" s="12" t="s">
        <v>783</v>
      </c>
      <c r="F212" s="12" t="s">
        <v>19150</v>
      </c>
      <c r="G212" s="12" t="b">
        <v>1</v>
      </c>
      <c r="H212" s="12" t="s">
        <v>19153</v>
      </c>
    </row>
    <row r="213">
      <c r="A213" s="12" t="s">
        <v>18521</v>
      </c>
      <c r="B213" s="12" t="s">
        <v>18522</v>
      </c>
      <c r="C213" s="12" t="s">
        <v>772</v>
      </c>
      <c r="D213" s="12">
        <v>2.0</v>
      </c>
      <c r="E213" s="12" t="s">
        <v>772</v>
      </c>
      <c r="F213" s="12" t="s">
        <v>19150</v>
      </c>
      <c r="G213" s="12" t="b">
        <v>1</v>
      </c>
      <c r="H213" s="12" t="s">
        <v>19190</v>
      </c>
    </row>
    <row r="214">
      <c r="A214" s="12" t="s">
        <v>18523</v>
      </c>
      <c r="B214" s="12" t="s">
        <v>18524</v>
      </c>
      <c r="C214" s="12" t="s">
        <v>777</v>
      </c>
      <c r="D214" s="12">
        <v>0.0</v>
      </c>
      <c r="E214" s="12" t="s">
        <v>789</v>
      </c>
      <c r="F214" s="12" t="s">
        <v>26</v>
      </c>
      <c r="G214" s="12" t="b">
        <v>0</v>
      </c>
      <c r="H214" s="12" t="s">
        <v>19189</v>
      </c>
    </row>
    <row r="215">
      <c r="A215" s="12" t="s">
        <v>18525</v>
      </c>
      <c r="B215" s="12" t="s">
        <v>18526</v>
      </c>
      <c r="C215" s="12" t="s">
        <v>777</v>
      </c>
      <c r="D215" s="12">
        <v>3.0</v>
      </c>
      <c r="E215" s="12" t="s">
        <v>777</v>
      </c>
      <c r="F215" s="12" t="s">
        <v>19162</v>
      </c>
      <c r="G215" s="12" t="b">
        <v>1</v>
      </c>
      <c r="H215" s="12" t="s">
        <v>19201</v>
      </c>
    </row>
    <row r="216">
      <c r="A216" s="12" t="s">
        <v>18527</v>
      </c>
      <c r="B216" s="12" t="s">
        <v>18528</v>
      </c>
      <c r="C216" s="12" t="s">
        <v>789</v>
      </c>
      <c r="D216" s="12">
        <v>1.0</v>
      </c>
      <c r="E216" s="12" t="s">
        <v>783</v>
      </c>
      <c r="F216" s="12" t="s">
        <v>177</v>
      </c>
      <c r="G216" s="12" t="b">
        <v>0</v>
      </c>
      <c r="H216" s="12" t="s">
        <v>19244</v>
      </c>
    </row>
    <row r="217">
      <c r="A217" s="12" t="s">
        <v>18529</v>
      </c>
      <c r="B217" s="12" t="s">
        <v>18530</v>
      </c>
      <c r="C217" s="12" t="s">
        <v>762</v>
      </c>
      <c r="D217" s="12">
        <v>4.0</v>
      </c>
      <c r="E217" s="12" t="s">
        <v>762</v>
      </c>
      <c r="F217" s="12" t="s">
        <v>19245</v>
      </c>
      <c r="G217" s="12" t="b">
        <v>1</v>
      </c>
      <c r="H217" s="12" t="s">
        <v>19246</v>
      </c>
    </row>
    <row r="218">
      <c r="A218" s="12" t="s">
        <v>18531</v>
      </c>
      <c r="B218" s="12" t="s">
        <v>18532</v>
      </c>
      <c r="C218" s="12" t="s">
        <v>772</v>
      </c>
      <c r="D218" s="12">
        <v>2.0</v>
      </c>
      <c r="E218" s="12" t="s">
        <v>772</v>
      </c>
      <c r="F218" s="12" t="s">
        <v>183</v>
      </c>
      <c r="G218" s="12" t="b">
        <v>1</v>
      </c>
      <c r="H218" s="12" t="s">
        <v>19185</v>
      </c>
    </row>
    <row r="219">
      <c r="A219" s="12" t="s">
        <v>18533</v>
      </c>
      <c r="B219" s="12" t="s">
        <v>18534</v>
      </c>
      <c r="C219" s="12" t="s">
        <v>777</v>
      </c>
      <c r="D219" s="12">
        <v>3.0</v>
      </c>
      <c r="E219" s="12" t="s">
        <v>777</v>
      </c>
      <c r="F219" s="12" t="s">
        <v>256</v>
      </c>
      <c r="G219" s="12" t="b">
        <v>1</v>
      </c>
      <c r="H219" s="12" t="s">
        <v>19215</v>
      </c>
    </row>
    <row r="220">
      <c r="A220" s="12" t="s">
        <v>18535</v>
      </c>
      <c r="B220" s="12" t="s">
        <v>18536</v>
      </c>
      <c r="C220" s="12" t="s">
        <v>783</v>
      </c>
      <c r="D220" s="12">
        <v>4.0</v>
      </c>
      <c r="E220" s="12" t="s">
        <v>762</v>
      </c>
      <c r="F220" s="12" t="s">
        <v>170</v>
      </c>
      <c r="G220" s="12" t="b">
        <v>0</v>
      </c>
      <c r="H220" s="12" t="s">
        <v>19239</v>
      </c>
    </row>
    <row r="221">
      <c r="A221" s="12" t="s">
        <v>18537</v>
      </c>
      <c r="B221" s="12" t="s">
        <v>18538</v>
      </c>
      <c r="C221" s="12" t="s">
        <v>762</v>
      </c>
      <c r="D221" s="12">
        <v>4.0</v>
      </c>
      <c r="E221" s="12" t="s">
        <v>762</v>
      </c>
      <c r="F221" s="12" t="s">
        <v>19150</v>
      </c>
      <c r="G221" s="12" t="b">
        <v>1</v>
      </c>
      <c r="H221" s="12" t="s">
        <v>19247</v>
      </c>
    </row>
    <row r="222">
      <c r="A222" s="12" t="s">
        <v>18539</v>
      </c>
      <c r="B222" s="12" t="s">
        <v>11676</v>
      </c>
      <c r="C222" s="12" t="s">
        <v>772</v>
      </c>
      <c r="D222" s="12">
        <v>2.0</v>
      </c>
      <c r="E222" s="12" t="s">
        <v>772</v>
      </c>
      <c r="F222" s="12" t="s">
        <v>19150</v>
      </c>
      <c r="G222" s="12" t="b">
        <v>1</v>
      </c>
      <c r="H222" s="67">
        <v>45668.0</v>
      </c>
    </row>
    <row r="223">
      <c r="A223" s="12" t="s">
        <v>18540</v>
      </c>
      <c r="B223" s="12" t="s">
        <v>18541</v>
      </c>
      <c r="C223" s="12" t="s">
        <v>772</v>
      </c>
      <c r="D223" s="12">
        <v>2.0</v>
      </c>
      <c r="E223" s="12" t="s">
        <v>772</v>
      </c>
      <c r="F223" s="12" t="s">
        <v>19150</v>
      </c>
      <c r="G223" s="12" t="b">
        <v>1</v>
      </c>
      <c r="H223" s="12" t="s">
        <v>19248</v>
      </c>
    </row>
    <row r="224">
      <c r="A224" s="12" t="s">
        <v>18542</v>
      </c>
      <c r="B224" s="12" t="s">
        <v>18543</v>
      </c>
      <c r="C224" s="12" t="s">
        <v>783</v>
      </c>
      <c r="D224" s="12">
        <v>3.0</v>
      </c>
      <c r="E224" s="12" t="s">
        <v>777</v>
      </c>
      <c r="F224" s="12" t="s">
        <v>300</v>
      </c>
      <c r="G224" s="12" t="b">
        <v>0</v>
      </c>
      <c r="H224" s="12" t="s">
        <v>19228</v>
      </c>
    </row>
    <row r="225">
      <c r="A225" s="12" t="s">
        <v>18544</v>
      </c>
      <c r="B225" s="12" t="s">
        <v>18545</v>
      </c>
      <c r="C225" s="12" t="s">
        <v>777</v>
      </c>
      <c r="D225" s="12">
        <v>3.0</v>
      </c>
      <c r="E225" s="12" t="s">
        <v>777</v>
      </c>
      <c r="F225" s="12" t="s">
        <v>133</v>
      </c>
      <c r="G225" s="12" t="b">
        <v>1</v>
      </c>
      <c r="H225" s="12" t="s">
        <v>19193</v>
      </c>
    </row>
    <row r="226">
      <c r="A226" s="12" t="s">
        <v>18546</v>
      </c>
      <c r="B226" s="12" t="s">
        <v>18547</v>
      </c>
      <c r="C226" s="12" t="s">
        <v>762</v>
      </c>
      <c r="D226" s="12">
        <v>4.0</v>
      </c>
      <c r="E226" s="12" t="s">
        <v>762</v>
      </c>
      <c r="F226" s="12" t="s">
        <v>166</v>
      </c>
      <c r="G226" s="12" t="b">
        <v>1</v>
      </c>
      <c r="H226" s="12" t="s">
        <v>19198</v>
      </c>
    </row>
    <row r="227">
      <c r="A227" s="12" t="s">
        <v>18548</v>
      </c>
      <c r="B227" s="12" t="s">
        <v>18549</v>
      </c>
      <c r="C227" s="12" t="s">
        <v>777</v>
      </c>
      <c r="D227" s="12">
        <v>3.0</v>
      </c>
      <c r="E227" s="12" t="s">
        <v>777</v>
      </c>
      <c r="F227" s="12" t="s">
        <v>272</v>
      </c>
      <c r="G227" s="12" t="b">
        <v>1</v>
      </c>
      <c r="H227" s="12" t="s">
        <v>19206</v>
      </c>
    </row>
    <row r="228">
      <c r="A228" s="12" t="s">
        <v>18550</v>
      </c>
      <c r="B228" s="12" t="s">
        <v>18551</v>
      </c>
      <c r="C228" s="12" t="s">
        <v>783</v>
      </c>
      <c r="D228" s="12">
        <v>3.0</v>
      </c>
      <c r="E228" s="12" t="s">
        <v>777</v>
      </c>
      <c r="F228" s="12" t="s">
        <v>257</v>
      </c>
      <c r="G228" s="12" t="b">
        <v>0</v>
      </c>
      <c r="H228" s="12" t="s">
        <v>19166</v>
      </c>
    </row>
    <row r="229">
      <c r="A229" s="12" t="s">
        <v>18552</v>
      </c>
      <c r="B229" s="12" t="s">
        <v>18553</v>
      </c>
      <c r="C229" s="12" t="s">
        <v>772</v>
      </c>
      <c r="D229" s="12">
        <v>2.0</v>
      </c>
      <c r="E229" s="12" t="s">
        <v>772</v>
      </c>
      <c r="F229" s="12" t="s">
        <v>19150</v>
      </c>
      <c r="G229" s="12" t="b">
        <v>1</v>
      </c>
      <c r="H229" s="12" t="s">
        <v>1206</v>
      </c>
    </row>
    <row r="230">
      <c r="A230" s="12" t="s">
        <v>18554</v>
      </c>
      <c r="B230" s="12" t="s">
        <v>18555</v>
      </c>
      <c r="C230" s="12" t="s">
        <v>777</v>
      </c>
      <c r="D230" s="12">
        <v>0.0</v>
      </c>
      <c r="E230" s="12" t="s">
        <v>789</v>
      </c>
      <c r="F230" s="12" t="s">
        <v>272</v>
      </c>
      <c r="G230" s="12" t="b">
        <v>0</v>
      </c>
      <c r="H230" s="12" t="s">
        <v>19249</v>
      </c>
    </row>
    <row r="231">
      <c r="A231" s="12" t="s">
        <v>18556</v>
      </c>
      <c r="B231" s="12" t="s">
        <v>18557</v>
      </c>
      <c r="C231" s="12" t="s">
        <v>789</v>
      </c>
      <c r="D231" s="12">
        <v>0.0</v>
      </c>
      <c r="E231" s="12" t="s">
        <v>789</v>
      </c>
      <c r="F231" s="12" t="s">
        <v>183</v>
      </c>
      <c r="G231" s="12" t="b">
        <v>1</v>
      </c>
      <c r="H231" s="67">
        <v>45664.0</v>
      </c>
    </row>
    <row r="232">
      <c r="A232" s="12" t="s">
        <v>18558</v>
      </c>
      <c r="C232" s="12" t="s">
        <v>792</v>
      </c>
      <c r="D232" s="12">
        <v>5.0</v>
      </c>
      <c r="E232" s="12" t="s">
        <v>792</v>
      </c>
      <c r="F232" s="12" t="s">
        <v>19150</v>
      </c>
      <c r="G232" s="12" t="b">
        <v>1</v>
      </c>
      <c r="H232" s="12" t="s">
        <v>19250</v>
      </c>
    </row>
    <row r="233">
      <c r="A233" s="12" t="s">
        <v>18559</v>
      </c>
      <c r="B233" s="12" t="s">
        <v>18560</v>
      </c>
      <c r="C233" s="12" t="s">
        <v>762</v>
      </c>
      <c r="D233" s="12">
        <v>1.0</v>
      </c>
      <c r="E233" s="12" t="s">
        <v>783</v>
      </c>
      <c r="F233" s="12" t="s">
        <v>172</v>
      </c>
      <c r="G233" s="12" t="b">
        <v>0</v>
      </c>
      <c r="H233" s="12" t="s">
        <v>19251</v>
      </c>
    </row>
    <row r="234">
      <c r="A234" s="12" t="s">
        <v>18561</v>
      </c>
      <c r="B234" s="12" t="s">
        <v>18562</v>
      </c>
      <c r="C234" s="12" t="s">
        <v>762</v>
      </c>
      <c r="D234" s="12">
        <v>4.0</v>
      </c>
      <c r="E234" s="12" t="s">
        <v>762</v>
      </c>
      <c r="F234" s="12" t="s">
        <v>19150</v>
      </c>
      <c r="G234" s="12" t="b">
        <v>1</v>
      </c>
      <c r="H234" s="12" t="s">
        <v>19252</v>
      </c>
    </row>
    <row r="235">
      <c r="A235" s="12" t="s">
        <v>18563</v>
      </c>
      <c r="B235" s="12" t="s">
        <v>18564</v>
      </c>
      <c r="C235" s="12" t="s">
        <v>772</v>
      </c>
      <c r="D235" s="12">
        <v>2.0</v>
      </c>
      <c r="E235" s="12" t="s">
        <v>772</v>
      </c>
      <c r="F235" s="12" t="s">
        <v>19150</v>
      </c>
      <c r="G235" s="12" t="b">
        <v>1</v>
      </c>
      <c r="H235" s="68">
        <v>45937.0</v>
      </c>
    </row>
    <row r="236">
      <c r="A236" s="12" t="s">
        <v>18565</v>
      </c>
      <c r="B236" s="12" t="s">
        <v>18566</v>
      </c>
      <c r="C236" s="12" t="s">
        <v>772</v>
      </c>
      <c r="D236" s="12">
        <v>2.0</v>
      </c>
      <c r="E236" s="12" t="s">
        <v>772</v>
      </c>
      <c r="F236" s="12" t="s">
        <v>19150</v>
      </c>
      <c r="G236" s="12" t="b">
        <v>1</v>
      </c>
      <c r="H236" s="12" t="s">
        <v>19253</v>
      </c>
    </row>
    <row r="237">
      <c r="A237" s="12" t="s">
        <v>18567</v>
      </c>
      <c r="B237" s="12" t="s">
        <v>18568</v>
      </c>
      <c r="C237" s="12" t="s">
        <v>777</v>
      </c>
      <c r="D237" s="12">
        <v>3.0</v>
      </c>
      <c r="E237" s="12" t="s">
        <v>777</v>
      </c>
      <c r="F237" s="12" t="s">
        <v>19150</v>
      </c>
      <c r="G237" s="12" t="b">
        <v>1</v>
      </c>
      <c r="H237" s="12" t="s">
        <v>19253</v>
      </c>
    </row>
    <row r="238">
      <c r="A238" s="12" t="s">
        <v>18569</v>
      </c>
      <c r="B238" s="12" t="s">
        <v>2958</v>
      </c>
      <c r="C238" s="12" t="s">
        <v>777</v>
      </c>
      <c r="D238" s="12">
        <v>3.0</v>
      </c>
      <c r="E238" s="12" t="s">
        <v>777</v>
      </c>
      <c r="F238" s="12" t="s">
        <v>272</v>
      </c>
      <c r="G238" s="12" t="b">
        <v>1</v>
      </c>
      <c r="H238" s="12" t="s">
        <v>19250</v>
      </c>
    </row>
    <row r="239">
      <c r="A239" s="12" t="s">
        <v>18570</v>
      </c>
      <c r="B239" s="12" t="s">
        <v>18571</v>
      </c>
      <c r="C239" s="12" t="s">
        <v>783</v>
      </c>
      <c r="D239" s="12">
        <v>1.0</v>
      </c>
      <c r="E239" s="12" t="s">
        <v>783</v>
      </c>
      <c r="F239" s="12" t="s">
        <v>19150</v>
      </c>
      <c r="G239" s="12" t="b">
        <v>1</v>
      </c>
      <c r="H239" s="12" t="s">
        <v>19250</v>
      </c>
    </row>
    <row r="240">
      <c r="A240" s="12" t="s">
        <v>18572</v>
      </c>
      <c r="B240" s="12" t="s">
        <v>18573</v>
      </c>
      <c r="C240" s="12" t="s">
        <v>783</v>
      </c>
      <c r="D240" s="12">
        <v>1.0</v>
      </c>
      <c r="E240" s="12" t="s">
        <v>783</v>
      </c>
      <c r="F240" s="12" t="s">
        <v>19150</v>
      </c>
      <c r="G240" s="12" t="b">
        <v>1</v>
      </c>
      <c r="H240" s="12" t="s">
        <v>19252</v>
      </c>
    </row>
    <row r="241">
      <c r="A241" s="12" t="s">
        <v>18574</v>
      </c>
      <c r="B241" s="12" t="s">
        <v>18575</v>
      </c>
      <c r="C241" s="12" t="s">
        <v>789</v>
      </c>
      <c r="D241" s="12">
        <v>0.0</v>
      </c>
      <c r="E241" s="12" t="s">
        <v>789</v>
      </c>
      <c r="F241" s="12" t="s">
        <v>272</v>
      </c>
      <c r="G241" s="12" t="b">
        <v>1</v>
      </c>
      <c r="H241" s="68">
        <v>45968.0</v>
      </c>
    </row>
    <row r="242">
      <c r="A242" s="12" t="s">
        <v>18576</v>
      </c>
      <c r="B242" s="12" t="s">
        <v>18577</v>
      </c>
      <c r="C242" s="12" t="s">
        <v>789</v>
      </c>
      <c r="D242" s="12">
        <v>0.0</v>
      </c>
      <c r="E242" s="12" t="s">
        <v>789</v>
      </c>
      <c r="F242" s="12" t="s">
        <v>272</v>
      </c>
      <c r="G242" s="12" t="b">
        <v>1</v>
      </c>
      <c r="H242" s="12" t="s">
        <v>19254</v>
      </c>
    </row>
    <row r="243">
      <c r="A243" s="12" t="s">
        <v>18578</v>
      </c>
      <c r="C243" s="12" t="s">
        <v>792</v>
      </c>
      <c r="D243" s="12">
        <v>5.0</v>
      </c>
      <c r="E243" s="12" t="s">
        <v>792</v>
      </c>
      <c r="F243" s="12" t="s">
        <v>19150</v>
      </c>
      <c r="G243" s="12" t="b">
        <v>1</v>
      </c>
      <c r="H243" s="67">
        <v>45754.0</v>
      </c>
    </row>
    <row r="244">
      <c r="A244" s="12" t="s">
        <v>18579</v>
      </c>
      <c r="C244" s="12" t="s">
        <v>792</v>
      </c>
      <c r="D244" s="12">
        <v>5.0</v>
      </c>
      <c r="E244" s="12" t="s">
        <v>792</v>
      </c>
      <c r="F244" s="12" t="s">
        <v>19150</v>
      </c>
      <c r="G244" s="12" t="b">
        <v>1</v>
      </c>
      <c r="H244" s="67">
        <v>45815.0</v>
      </c>
    </row>
    <row r="245">
      <c r="A245" s="12" t="s">
        <v>18580</v>
      </c>
      <c r="B245" s="12" t="s">
        <v>18581</v>
      </c>
      <c r="C245" s="12" t="s">
        <v>762</v>
      </c>
      <c r="D245" s="12">
        <v>4.0</v>
      </c>
      <c r="E245" s="12" t="s">
        <v>762</v>
      </c>
      <c r="F245" s="12" t="s">
        <v>19150</v>
      </c>
      <c r="G245" s="12" t="b">
        <v>1</v>
      </c>
      <c r="H245" s="12" t="s">
        <v>19253</v>
      </c>
    </row>
    <row r="246">
      <c r="A246" s="12" t="s">
        <v>18582</v>
      </c>
      <c r="B246" s="12" t="s">
        <v>18583</v>
      </c>
      <c r="C246" s="12" t="s">
        <v>762</v>
      </c>
      <c r="D246" s="12">
        <v>4.0</v>
      </c>
      <c r="E246" s="12" t="s">
        <v>762</v>
      </c>
      <c r="F246" s="12" t="s">
        <v>19150</v>
      </c>
      <c r="G246" s="12" t="b">
        <v>1</v>
      </c>
      <c r="H246" s="67">
        <v>45815.0</v>
      </c>
    </row>
    <row r="247">
      <c r="A247" s="12" t="s">
        <v>18584</v>
      </c>
      <c r="B247" s="12" t="s">
        <v>18585</v>
      </c>
      <c r="C247" s="12" t="s">
        <v>772</v>
      </c>
      <c r="D247" s="12">
        <v>2.0</v>
      </c>
      <c r="E247" s="12" t="s">
        <v>772</v>
      </c>
      <c r="F247" s="12" t="s">
        <v>19150</v>
      </c>
      <c r="G247" s="12" t="b">
        <v>1</v>
      </c>
      <c r="H247" s="67">
        <v>45907.0</v>
      </c>
    </row>
    <row r="248">
      <c r="A248" s="12" t="s">
        <v>18586</v>
      </c>
      <c r="B248" s="12" t="s">
        <v>11767</v>
      </c>
      <c r="C248" s="12" t="s">
        <v>772</v>
      </c>
      <c r="D248" s="12">
        <v>2.0</v>
      </c>
      <c r="E248" s="12" t="s">
        <v>772</v>
      </c>
      <c r="F248" s="12" t="s">
        <v>19150</v>
      </c>
      <c r="G248" s="12" t="b">
        <v>1</v>
      </c>
      <c r="H248" s="12" t="s">
        <v>19255</v>
      </c>
    </row>
    <row r="249">
      <c r="A249" s="12" t="s">
        <v>18587</v>
      </c>
      <c r="B249" s="12" t="s">
        <v>11375</v>
      </c>
      <c r="C249" s="12" t="s">
        <v>777</v>
      </c>
      <c r="D249" s="12">
        <v>3.0</v>
      </c>
      <c r="E249" s="12" t="s">
        <v>777</v>
      </c>
      <c r="F249" s="12" t="s">
        <v>272</v>
      </c>
      <c r="G249" s="12" t="b">
        <v>1</v>
      </c>
      <c r="H249" s="12" t="s">
        <v>19184</v>
      </c>
    </row>
    <row r="250">
      <c r="A250" s="12" t="s">
        <v>18580</v>
      </c>
      <c r="B250" s="12" t="s">
        <v>2342</v>
      </c>
      <c r="C250" s="12" t="s">
        <v>777</v>
      </c>
      <c r="D250" s="12">
        <v>3.0</v>
      </c>
      <c r="E250" s="12" t="s">
        <v>777</v>
      </c>
      <c r="F250" s="12" t="s">
        <v>272</v>
      </c>
      <c r="G250" s="12" t="b">
        <v>1</v>
      </c>
      <c r="H250" s="12" t="s">
        <v>19186</v>
      </c>
    </row>
    <row r="251">
      <c r="A251" s="12" t="s">
        <v>18588</v>
      </c>
      <c r="B251" s="12" t="s">
        <v>18589</v>
      </c>
      <c r="C251" s="12" t="s">
        <v>783</v>
      </c>
      <c r="D251" s="12">
        <v>1.0</v>
      </c>
      <c r="E251" s="12" t="s">
        <v>783</v>
      </c>
      <c r="F251" s="12" t="s">
        <v>19150</v>
      </c>
      <c r="G251" s="12" t="b">
        <v>1</v>
      </c>
      <c r="H251" s="12" t="s">
        <v>19256</v>
      </c>
    </row>
    <row r="252">
      <c r="A252" s="12" t="s">
        <v>18590</v>
      </c>
      <c r="B252" s="12" t="s">
        <v>18591</v>
      </c>
      <c r="C252" s="12" t="s">
        <v>783</v>
      </c>
      <c r="D252" s="12">
        <v>1.0</v>
      </c>
      <c r="E252" s="12" t="s">
        <v>783</v>
      </c>
      <c r="F252" s="12" t="s">
        <v>19150</v>
      </c>
      <c r="G252" s="12" t="b">
        <v>1</v>
      </c>
      <c r="H252" s="12" t="s">
        <v>19202</v>
      </c>
    </row>
    <row r="253">
      <c r="A253" s="12" t="s">
        <v>18592</v>
      </c>
      <c r="B253" s="12" t="s">
        <v>5645</v>
      </c>
      <c r="C253" s="12" t="s">
        <v>789</v>
      </c>
      <c r="D253" s="12">
        <v>3.0</v>
      </c>
      <c r="E253" s="12" t="s">
        <v>777</v>
      </c>
      <c r="F253" s="12" t="s">
        <v>120</v>
      </c>
      <c r="G253" s="12" t="b">
        <v>0</v>
      </c>
      <c r="H253" s="12" t="s">
        <v>19183</v>
      </c>
    </row>
    <row r="254">
      <c r="A254" s="12" t="s">
        <v>18593</v>
      </c>
      <c r="B254" s="12" t="s">
        <v>18594</v>
      </c>
      <c r="C254" s="12" t="s">
        <v>789</v>
      </c>
      <c r="D254" s="12">
        <v>0.0</v>
      </c>
      <c r="E254" s="12" t="s">
        <v>789</v>
      </c>
      <c r="F254" s="12" t="s">
        <v>256</v>
      </c>
      <c r="G254" s="12" t="b">
        <v>1</v>
      </c>
      <c r="H254" s="12" t="s">
        <v>19206</v>
      </c>
    </row>
    <row r="255">
      <c r="A255" s="12" t="s">
        <v>18595</v>
      </c>
      <c r="C255" s="12" t="s">
        <v>792</v>
      </c>
      <c r="D255" s="12">
        <v>5.0</v>
      </c>
      <c r="E255" s="12" t="s">
        <v>792</v>
      </c>
      <c r="F255" s="12" t="s">
        <v>19150</v>
      </c>
      <c r="G255" s="12" t="b">
        <v>1</v>
      </c>
      <c r="H255" s="12" t="s">
        <v>19174</v>
      </c>
    </row>
    <row r="256">
      <c r="A256" s="12" t="s">
        <v>18596</v>
      </c>
      <c r="C256" s="12" t="s">
        <v>792</v>
      </c>
      <c r="D256" s="12">
        <v>5.0</v>
      </c>
      <c r="E256" s="12" t="s">
        <v>792</v>
      </c>
      <c r="F256" s="12" t="s">
        <v>19150</v>
      </c>
      <c r="G256" s="12" t="b">
        <v>1</v>
      </c>
      <c r="H256" s="12" t="s">
        <v>19184</v>
      </c>
    </row>
    <row r="257">
      <c r="A257" s="12" t="s">
        <v>18597</v>
      </c>
      <c r="B257" s="12" t="s">
        <v>18598</v>
      </c>
      <c r="C257" s="12" t="s">
        <v>762</v>
      </c>
      <c r="D257" s="12">
        <v>4.0</v>
      </c>
      <c r="E257" s="12" t="s">
        <v>762</v>
      </c>
      <c r="F257" s="12" t="s">
        <v>19150</v>
      </c>
      <c r="G257" s="12" t="b">
        <v>1</v>
      </c>
      <c r="H257" s="12" t="s">
        <v>19184</v>
      </c>
    </row>
    <row r="258">
      <c r="A258" s="12" t="s">
        <v>18599</v>
      </c>
      <c r="B258" s="12" t="s">
        <v>18600</v>
      </c>
      <c r="C258" s="12" t="s">
        <v>762</v>
      </c>
      <c r="D258" s="12">
        <v>4.0</v>
      </c>
      <c r="E258" s="12" t="s">
        <v>762</v>
      </c>
      <c r="F258" s="12" t="s">
        <v>158</v>
      </c>
      <c r="G258" s="12" t="b">
        <v>1</v>
      </c>
      <c r="H258" s="12" t="s">
        <v>19206</v>
      </c>
    </row>
    <row r="259">
      <c r="A259" s="12" t="s">
        <v>18601</v>
      </c>
      <c r="B259" s="12" t="s">
        <v>18602</v>
      </c>
      <c r="C259" s="12" t="s">
        <v>777</v>
      </c>
      <c r="D259" s="12">
        <v>2.0</v>
      </c>
      <c r="E259" s="12" t="s">
        <v>772</v>
      </c>
      <c r="F259" s="12" t="s">
        <v>272</v>
      </c>
      <c r="G259" s="12" t="b">
        <v>0</v>
      </c>
      <c r="H259" s="12" t="s">
        <v>19193</v>
      </c>
    </row>
    <row r="260">
      <c r="A260" s="12" t="s">
        <v>18603</v>
      </c>
      <c r="B260" s="12" t="s">
        <v>18604</v>
      </c>
      <c r="C260" s="12" t="s">
        <v>772</v>
      </c>
      <c r="D260" s="12">
        <v>2.0</v>
      </c>
      <c r="E260" s="12" t="s">
        <v>772</v>
      </c>
      <c r="F260" s="12" t="s">
        <v>256</v>
      </c>
      <c r="G260" s="12" t="b">
        <v>1</v>
      </c>
      <c r="H260" s="12" t="s">
        <v>19186</v>
      </c>
    </row>
    <row r="261">
      <c r="A261" s="12" t="s">
        <v>18605</v>
      </c>
      <c r="B261" s="12" t="s">
        <v>18606</v>
      </c>
      <c r="C261" s="12" t="s">
        <v>783</v>
      </c>
      <c r="D261" s="12">
        <v>1.0</v>
      </c>
      <c r="E261" s="12" t="s">
        <v>783</v>
      </c>
      <c r="F261" s="12" t="s">
        <v>19257</v>
      </c>
      <c r="G261" s="12" t="b">
        <v>1</v>
      </c>
      <c r="H261" s="12" t="s">
        <v>19206</v>
      </c>
    </row>
    <row r="262">
      <c r="A262" s="12" t="s">
        <v>18607</v>
      </c>
      <c r="B262" s="12" t="s">
        <v>9602</v>
      </c>
      <c r="C262" s="12" t="s">
        <v>772</v>
      </c>
      <c r="D262" s="12">
        <v>0.0</v>
      </c>
      <c r="E262" s="12" t="s">
        <v>789</v>
      </c>
      <c r="F262" s="12" t="s">
        <v>272</v>
      </c>
      <c r="G262" s="12" t="b">
        <v>0</v>
      </c>
      <c r="H262" s="12" t="s">
        <v>19186</v>
      </c>
    </row>
    <row r="263">
      <c r="A263" s="12" t="s">
        <v>18608</v>
      </c>
      <c r="B263" s="12" t="s">
        <v>18609</v>
      </c>
      <c r="C263" s="12" t="s">
        <v>777</v>
      </c>
      <c r="D263" s="12">
        <v>0.0</v>
      </c>
      <c r="E263" s="12" t="s">
        <v>789</v>
      </c>
      <c r="F263" s="12" t="s">
        <v>19196</v>
      </c>
      <c r="G263" s="12" t="b">
        <v>0</v>
      </c>
      <c r="H263" s="12" t="s">
        <v>19180</v>
      </c>
    </row>
    <row r="264">
      <c r="A264" s="12" t="s">
        <v>18610</v>
      </c>
      <c r="B264" s="12" t="s">
        <v>18611</v>
      </c>
      <c r="C264" s="12" t="s">
        <v>772</v>
      </c>
      <c r="D264" s="12">
        <v>2.0</v>
      </c>
      <c r="E264" s="12" t="s">
        <v>772</v>
      </c>
      <c r="F264" s="12" t="s">
        <v>272</v>
      </c>
      <c r="G264" s="12" t="b">
        <v>1</v>
      </c>
      <c r="H264" s="12" t="s">
        <v>19210</v>
      </c>
    </row>
    <row r="265">
      <c r="A265" s="12" t="s">
        <v>18612</v>
      </c>
      <c r="B265" s="12" t="s">
        <v>11203</v>
      </c>
      <c r="C265" s="12" t="s">
        <v>783</v>
      </c>
      <c r="D265" s="12">
        <v>1.0</v>
      </c>
      <c r="E265" s="12" t="s">
        <v>783</v>
      </c>
      <c r="F265" s="12" t="s">
        <v>19150</v>
      </c>
      <c r="G265" s="12" t="b">
        <v>1</v>
      </c>
      <c r="H265" s="12" t="s">
        <v>19193</v>
      </c>
    </row>
    <row r="266">
      <c r="A266" s="12" t="s">
        <v>18613</v>
      </c>
      <c r="B266" s="12" t="s">
        <v>18614</v>
      </c>
      <c r="C266" s="12" t="s">
        <v>777</v>
      </c>
      <c r="D266" s="12">
        <v>0.0</v>
      </c>
      <c r="E266" s="12" t="s">
        <v>789</v>
      </c>
      <c r="F266" s="12" t="s">
        <v>272</v>
      </c>
      <c r="G266" s="12" t="b">
        <v>0</v>
      </c>
      <c r="H266" s="12" t="s">
        <v>19186</v>
      </c>
    </row>
    <row r="267">
      <c r="A267" s="12" t="s">
        <v>18615</v>
      </c>
      <c r="B267" s="12" t="s">
        <v>6258</v>
      </c>
      <c r="C267" s="12" t="s">
        <v>792</v>
      </c>
      <c r="D267" s="12">
        <v>5.0</v>
      </c>
      <c r="E267" s="12" t="s">
        <v>792</v>
      </c>
      <c r="F267" s="12" t="s">
        <v>102</v>
      </c>
      <c r="G267" s="12" t="b">
        <v>1</v>
      </c>
      <c r="H267" s="12" t="s">
        <v>19205</v>
      </c>
    </row>
    <row r="268">
      <c r="A268" s="12" t="s">
        <v>18616</v>
      </c>
      <c r="B268" s="12" t="s">
        <v>18617</v>
      </c>
      <c r="C268" s="12" t="s">
        <v>789</v>
      </c>
      <c r="D268" s="12">
        <v>0.0</v>
      </c>
      <c r="E268" s="12" t="s">
        <v>789</v>
      </c>
      <c r="F268" s="12" t="s">
        <v>123</v>
      </c>
      <c r="G268" s="12" t="b">
        <v>1</v>
      </c>
      <c r="H268" s="12" t="s">
        <v>19185</v>
      </c>
    </row>
    <row r="269">
      <c r="A269" s="12" t="s">
        <v>18618</v>
      </c>
      <c r="B269" s="12" t="s">
        <v>18619</v>
      </c>
      <c r="C269" s="12" t="s">
        <v>762</v>
      </c>
      <c r="D269" s="12">
        <v>4.0</v>
      </c>
      <c r="E269" s="12" t="s">
        <v>762</v>
      </c>
      <c r="F269" s="12" t="s">
        <v>19150</v>
      </c>
      <c r="G269" s="12" t="b">
        <v>1</v>
      </c>
      <c r="H269" s="12" t="s">
        <v>19152</v>
      </c>
    </row>
    <row r="270">
      <c r="A270" s="12" t="s">
        <v>18620</v>
      </c>
      <c r="B270" s="12" t="s">
        <v>18621</v>
      </c>
      <c r="C270" s="12" t="s">
        <v>762</v>
      </c>
      <c r="D270" s="12">
        <v>4.0</v>
      </c>
      <c r="E270" s="12" t="s">
        <v>762</v>
      </c>
      <c r="F270" s="12" t="s">
        <v>19150</v>
      </c>
      <c r="G270" s="12" t="b">
        <v>1</v>
      </c>
      <c r="H270" s="12" t="s">
        <v>19233</v>
      </c>
    </row>
    <row r="271">
      <c r="A271" s="12" t="s">
        <v>18622</v>
      </c>
      <c r="B271" s="12" t="s">
        <v>15152</v>
      </c>
      <c r="C271" s="12" t="s">
        <v>777</v>
      </c>
      <c r="D271" s="12">
        <v>3.0</v>
      </c>
      <c r="E271" s="12" t="s">
        <v>777</v>
      </c>
      <c r="F271" s="12" t="s">
        <v>133</v>
      </c>
      <c r="G271" s="12" t="b">
        <v>1</v>
      </c>
      <c r="H271" s="12" t="s">
        <v>19231</v>
      </c>
    </row>
    <row r="272">
      <c r="A272" s="12" t="s">
        <v>18623</v>
      </c>
      <c r="B272" s="12" t="s">
        <v>18269</v>
      </c>
      <c r="C272" s="12" t="s">
        <v>772</v>
      </c>
      <c r="D272" s="12">
        <v>2.0</v>
      </c>
      <c r="E272" s="12" t="s">
        <v>772</v>
      </c>
      <c r="F272" s="12" t="s">
        <v>272</v>
      </c>
      <c r="G272" s="12" t="b">
        <v>1</v>
      </c>
      <c r="H272" s="12" t="s">
        <v>19152</v>
      </c>
    </row>
    <row r="273">
      <c r="A273" s="12" t="s">
        <v>18624</v>
      </c>
      <c r="B273" s="12" t="s">
        <v>18625</v>
      </c>
      <c r="C273" s="12" t="s">
        <v>783</v>
      </c>
      <c r="D273" s="12">
        <v>3.0</v>
      </c>
      <c r="E273" s="12" t="s">
        <v>777</v>
      </c>
      <c r="F273" s="12" t="s">
        <v>19150</v>
      </c>
      <c r="G273" s="12" t="b">
        <v>0</v>
      </c>
      <c r="H273" s="12" t="s">
        <v>19188</v>
      </c>
    </row>
    <row r="274">
      <c r="A274" s="12" t="s">
        <v>18626</v>
      </c>
      <c r="B274" s="12" t="s">
        <v>8694</v>
      </c>
      <c r="C274" s="12" t="s">
        <v>772</v>
      </c>
      <c r="D274" s="12">
        <v>2.0</v>
      </c>
      <c r="E274" s="12" t="s">
        <v>772</v>
      </c>
      <c r="F274" s="12" t="s">
        <v>19150</v>
      </c>
      <c r="G274" s="12" t="b">
        <v>1</v>
      </c>
      <c r="H274" s="12" t="s">
        <v>19211</v>
      </c>
    </row>
    <row r="275">
      <c r="A275" s="12" t="s">
        <v>18627</v>
      </c>
      <c r="B275" s="12" t="s">
        <v>18628</v>
      </c>
      <c r="C275" s="12" t="s">
        <v>762</v>
      </c>
      <c r="D275" s="12">
        <v>0.0</v>
      </c>
      <c r="E275" s="12" t="s">
        <v>789</v>
      </c>
      <c r="F275" s="12" t="s">
        <v>19258</v>
      </c>
      <c r="G275" s="12" t="b">
        <v>0</v>
      </c>
      <c r="H275" s="12" t="s">
        <v>19231</v>
      </c>
    </row>
    <row r="276">
      <c r="A276" s="12" t="s">
        <v>18629</v>
      </c>
      <c r="B276" s="12" t="s">
        <v>805</v>
      </c>
      <c r="C276" s="12" t="s">
        <v>777</v>
      </c>
      <c r="D276" s="12">
        <v>3.0</v>
      </c>
      <c r="E276" s="12" t="s">
        <v>777</v>
      </c>
      <c r="F276" s="12" t="s">
        <v>272</v>
      </c>
      <c r="G276" s="12" t="b">
        <v>1</v>
      </c>
      <c r="H276" s="12" t="s">
        <v>19226</v>
      </c>
    </row>
    <row r="277">
      <c r="A277" s="12" t="s">
        <v>18630</v>
      </c>
      <c r="B277" s="12" t="s">
        <v>12828</v>
      </c>
      <c r="C277" s="12" t="s">
        <v>783</v>
      </c>
      <c r="D277" s="12">
        <v>0.0</v>
      </c>
      <c r="E277" s="12" t="s">
        <v>789</v>
      </c>
      <c r="F277" s="12" t="s">
        <v>185</v>
      </c>
      <c r="G277" s="12" t="b">
        <v>0</v>
      </c>
      <c r="H277" s="12" t="s">
        <v>19183</v>
      </c>
    </row>
    <row r="278">
      <c r="A278" s="12" t="s">
        <v>18631</v>
      </c>
      <c r="B278" s="12" t="s">
        <v>18632</v>
      </c>
      <c r="C278" s="12" t="s">
        <v>772</v>
      </c>
      <c r="D278" s="12">
        <v>0.0</v>
      </c>
      <c r="E278" s="12" t="s">
        <v>789</v>
      </c>
      <c r="F278" s="12" t="s">
        <v>272</v>
      </c>
      <c r="G278" s="12" t="b">
        <v>0</v>
      </c>
      <c r="H278" s="12" t="s">
        <v>19214</v>
      </c>
    </row>
    <row r="279">
      <c r="A279" s="12" t="s">
        <v>18633</v>
      </c>
      <c r="B279" s="12" t="s">
        <v>6258</v>
      </c>
      <c r="C279" s="12" t="s">
        <v>792</v>
      </c>
      <c r="D279" s="12">
        <v>0.0</v>
      </c>
      <c r="E279" s="12" t="s">
        <v>789</v>
      </c>
      <c r="F279" s="12" t="s">
        <v>19203</v>
      </c>
      <c r="G279" s="12" t="b">
        <v>0</v>
      </c>
      <c r="H279" s="12" t="s">
        <v>19240</v>
      </c>
    </row>
    <row r="280">
      <c r="A280" s="12" t="s">
        <v>18634</v>
      </c>
      <c r="B280" s="12" t="s">
        <v>5785</v>
      </c>
      <c r="C280" s="12" t="s">
        <v>789</v>
      </c>
      <c r="D280" s="12">
        <v>0.0</v>
      </c>
      <c r="E280" s="12" t="s">
        <v>789</v>
      </c>
      <c r="F280" s="12" t="s">
        <v>152</v>
      </c>
      <c r="G280" s="12" t="b">
        <v>1</v>
      </c>
      <c r="H280" s="12" t="s">
        <v>19173</v>
      </c>
    </row>
    <row r="281">
      <c r="A281" s="12" t="s">
        <v>18635</v>
      </c>
      <c r="B281" s="12" t="s">
        <v>11695</v>
      </c>
      <c r="C281" s="12" t="s">
        <v>762</v>
      </c>
      <c r="D281" s="12">
        <v>4.0</v>
      </c>
      <c r="E281" s="12" t="s">
        <v>762</v>
      </c>
      <c r="F281" s="12" t="s">
        <v>19150</v>
      </c>
      <c r="G281" s="12" t="b">
        <v>1</v>
      </c>
      <c r="H281" s="12" t="s">
        <v>19172</v>
      </c>
    </row>
    <row r="282">
      <c r="A282" s="12" t="s">
        <v>18636</v>
      </c>
      <c r="B282" s="12" t="s">
        <v>18637</v>
      </c>
      <c r="C282" s="12" t="s">
        <v>762</v>
      </c>
      <c r="D282" s="12">
        <v>4.0</v>
      </c>
      <c r="E282" s="12" t="s">
        <v>762</v>
      </c>
      <c r="F282" s="12" t="s">
        <v>158</v>
      </c>
      <c r="G282" s="12" t="b">
        <v>1</v>
      </c>
      <c r="H282" s="12" t="s">
        <v>19241</v>
      </c>
    </row>
    <row r="283">
      <c r="A283" s="12" t="s">
        <v>18638</v>
      </c>
      <c r="B283" s="12" t="s">
        <v>7907</v>
      </c>
      <c r="C283" s="12" t="s">
        <v>777</v>
      </c>
      <c r="D283" s="12">
        <v>2.0</v>
      </c>
      <c r="E283" s="12" t="s">
        <v>772</v>
      </c>
      <c r="F283" s="12" t="s">
        <v>256</v>
      </c>
      <c r="G283" s="12" t="b">
        <v>0</v>
      </c>
      <c r="H283" s="12" t="s">
        <v>1221</v>
      </c>
    </row>
    <row r="284">
      <c r="A284" s="12" t="s">
        <v>18639</v>
      </c>
      <c r="B284" s="12" t="s">
        <v>18640</v>
      </c>
      <c r="C284" s="12" t="s">
        <v>777</v>
      </c>
      <c r="D284" s="12">
        <v>3.0</v>
      </c>
      <c r="E284" s="12" t="s">
        <v>777</v>
      </c>
      <c r="F284" s="12" t="s">
        <v>170</v>
      </c>
      <c r="G284" s="12" t="b">
        <v>1</v>
      </c>
      <c r="H284" s="12" t="s">
        <v>19178</v>
      </c>
    </row>
    <row r="285">
      <c r="A285" s="12" t="s">
        <v>18641</v>
      </c>
      <c r="B285" s="12" t="s">
        <v>18642</v>
      </c>
      <c r="C285" s="12" t="s">
        <v>783</v>
      </c>
      <c r="D285" s="12">
        <v>1.0</v>
      </c>
      <c r="E285" s="12" t="s">
        <v>783</v>
      </c>
      <c r="F285" s="12" t="s">
        <v>19150</v>
      </c>
      <c r="G285" s="12" t="b">
        <v>1</v>
      </c>
      <c r="H285" s="12" t="s">
        <v>19176</v>
      </c>
    </row>
    <row r="286">
      <c r="A286" s="12" t="s">
        <v>18643</v>
      </c>
      <c r="B286" s="12" t="s">
        <v>18644</v>
      </c>
      <c r="C286" s="12" t="s">
        <v>789</v>
      </c>
      <c r="D286" s="12">
        <v>3.0</v>
      </c>
      <c r="E286" s="12" t="s">
        <v>777</v>
      </c>
      <c r="F286" s="12" t="s">
        <v>19259</v>
      </c>
      <c r="G286" s="12" t="b">
        <v>0</v>
      </c>
      <c r="H286" s="12" t="s">
        <v>19241</v>
      </c>
    </row>
    <row r="287">
      <c r="A287" s="12" t="s">
        <v>18645</v>
      </c>
      <c r="B287" s="12" t="s">
        <v>18646</v>
      </c>
      <c r="C287" s="12" t="s">
        <v>772</v>
      </c>
      <c r="D287" s="12">
        <v>0.0</v>
      </c>
      <c r="E287" s="12" t="s">
        <v>789</v>
      </c>
      <c r="F287" s="12" t="s">
        <v>152</v>
      </c>
      <c r="G287" s="12" t="b">
        <v>0</v>
      </c>
      <c r="H287" s="12" t="s">
        <v>1221</v>
      </c>
    </row>
    <row r="288">
      <c r="A288" s="12" t="s">
        <v>18647</v>
      </c>
      <c r="B288" s="12" t="s">
        <v>18648</v>
      </c>
      <c r="C288" s="12" t="s">
        <v>772</v>
      </c>
      <c r="D288" s="12">
        <v>2.0</v>
      </c>
      <c r="E288" s="12" t="s">
        <v>772</v>
      </c>
      <c r="F288" s="12" t="s">
        <v>19150</v>
      </c>
      <c r="G288" s="12" t="b">
        <v>1</v>
      </c>
      <c r="H288" s="12" t="s">
        <v>19220</v>
      </c>
    </row>
    <row r="289">
      <c r="A289" s="12" t="s">
        <v>18649</v>
      </c>
      <c r="B289" s="12" t="s">
        <v>18650</v>
      </c>
      <c r="C289" s="12" t="s">
        <v>777</v>
      </c>
      <c r="D289" s="12">
        <v>3.0</v>
      </c>
      <c r="E289" s="12" t="s">
        <v>777</v>
      </c>
      <c r="F289" s="12" t="s">
        <v>272</v>
      </c>
      <c r="G289" s="12" t="b">
        <v>1</v>
      </c>
      <c r="H289" s="12" t="s">
        <v>19231</v>
      </c>
    </row>
    <row r="290">
      <c r="A290" s="12" t="s">
        <v>18651</v>
      </c>
      <c r="B290" s="12" t="s">
        <v>18652</v>
      </c>
      <c r="C290" s="12" t="s">
        <v>783</v>
      </c>
      <c r="D290" s="12">
        <v>1.0</v>
      </c>
      <c r="E290" s="12" t="s">
        <v>783</v>
      </c>
      <c r="F290" s="12" t="s">
        <v>272</v>
      </c>
      <c r="G290" s="12" t="b">
        <v>1</v>
      </c>
      <c r="H290" s="12" t="s">
        <v>19186</v>
      </c>
    </row>
    <row r="291">
      <c r="A291" s="12" t="s">
        <v>18653</v>
      </c>
      <c r="B291" s="12" t="s">
        <v>11774</v>
      </c>
      <c r="C291" s="12" t="s">
        <v>789</v>
      </c>
      <c r="D291" s="12">
        <v>0.0</v>
      </c>
      <c r="E291" s="12" t="s">
        <v>789</v>
      </c>
      <c r="F291" s="12" t="s">
        <v>265</v>
      </c>
      <c r="G291" s="12" t="b">
        <v>1</v>
      </c>
      <c r="H291" s="12" t="s">
        <v>19209</v>
      </c>
    </row>
    <row r="292">
      <c r="A292" s="12" t="s">
        <v>18654</v>
      </c>
      <c r="B292" s="12" t="s">
        <v>18655</v>
      </c>
      <c r="C292" s="12" t="s">
        <v>772</v>
      </c>
      <c r="D292" s="12">
        <v>2.0</v>
      </c>
      <c r="E292" s="12" t="s">
        <v>772</v>
      </c>
      <c r="F292" s="12" t="s">
        <v>19150</v>
      </c>
      <c r="G292" s="12" t="b">
        <v>1</v>
      </c>
      <c r="H292" s="12" t="s">
        <v>19211</v>
      </c>
    </row>
    <row r="293">
      <c r="A293" s="12" t="s">
        <v>18656</v>
      </c>
      <c r="B293" s="12" t="s">
        <v>18657</v>
      </c>
      <c r="C293" s="12" t="s">
        <v>762</v>
      </c>
      <c r="D293" s="12">
        <v>4.0</v>
      </c>
      <c r="E293" s="12" t="s">
        <v>762</v>
      </c>
      <c r="F293" s="12" t="s">
        <v>19150</v>
      </c>
      <c r="G293" s="12" t="b">
        <v>1</v>
      </c>
      <c r="H293" s="12" t="s">
        <v>19183</v>
      </c>
    </row>
    <row r="294">
      <c r="A294" s="12" t="s">
        <v>18658</v>
      </c>
      <c r="B294" s="12" t="s">
        <v>18659</v>
      </c>
      <c r="C294" s="12" t="s">
        <v>762</v>
      </c>
      <c r="D294" s="12">
        <v>4.0</v>
      </c>
      <c r="E294" s="12" t="s">
        <v>762</v>
      </c>
      <c r="F294" s="12" t="s">
        <v>19150</v>
      </c>
      <c r="G294" s="12" t="b">
        <v>1</v>
      </c>
      <c r="H294" s="12" t="s">
        <v>19204</v>
      </c>
    </row>
    <row r="295">
      <c r="A295" s="12" t="s">
        <v>18660</v>
      </c>
      <c r="B295" s="12" t="s">
        <v>7355</v>
      </c>
      <c r="C295" s="12" t="s">
        <v>772</v>
      </c>
      <c r="D295" s="12">
        <v>2.0</v>
      </c>
      <c r="E295" s="12" t="s">
        <v>772</v>
      </c>
      <c r="F295" s="12" t="s">
        <v>272</v>
      </c>
      <c r="G295" s="12" t="b">
        <v>1</v>
      </c>
      <c r="H295" s="12" t="s">
        <v>19220</v>
      </c>
    </row>
    <row r="296">
      <c r="A296" s="12" t="s">
        <v>18661</v>
      </c>
      <c r="B296" s="12" t="s">
        <v>18662</v>
      </c>
      <c r="C296" s="12" t="s">
        <v>772</v>
      </c>
      <c r="D296" s="12">
        <v>2.0</v>
      </c>
      <c r="E296" s="12" t="s">
        <v>772</v>
      </c>
      <c r="F296" s="12" t="s">
        <v>272</v>
      </c>
      <c r="G296" s="12" t="b">
        <v>1</v>
      </c>
      <c r="H296" s="12" t="s">
        <v>19183</v>
      </c>
    </row>
    <row r="297">
      <c r="A297" s="12" t="s">
        <v>18663</v>
      </c>
      <c r="B297" s="12" t="s">
        <v>805</v>
      </c>
      <c r="C297" s="12" t="s">
        <v>777</v>
      </c>
      <c r="D297" s="12">
        <v>3.0</v>
      </c>
      <c r="E297" s="12" t="s">
        <v>777</v>
      </c>
      <c r="F297" s="12" t="s">
        <v>272</v>
      </c>
      <c r="G297" s="12" t="b">
        <v>1</v>
      </c>
      <c r="H297" s="12" t="s">
        <v>19260</v>
      </c>
    </row>
    <row r="298">
      <c r="A298" s="12" t="s">
        <v>18664</v>
      </c>
      <c r="B298" s="12" t="s">
        <v>18665</v>
      </c>
      <c r="C298" s="12" t="s">
        <v>777</v>
      </c>
      <c r="D298" s="12">
        <v>0.0</v>
      </c>
      <c r="E298" s="12" t="s">
        <v>789</v>
      </c>
      <c r="F298" s="12" t="s">
        <v>256</v>
      </c>
      <c r="G298" s="12" t="b">
        <v>0</v>
      </c>
      <c r="H298" s="12" t="s">
        <v>19183</v>
      </c>
    </row>
    <row r="299">
      <c r="A299" s="12" t="s">
        <v>18666</v>
      </c>
      <c r="B299" s="12" t="s">
        <v>782</v>
      </c>
      <c r="C299" s="12" t="s">
        <v>783</v>
      </c>
      <c r="D299" s="12">
        <v>1.0</v>
      </c>
      <c r="E299" s="12" t="s">
        <v>783</v>
      </c>
      <c r="F299" s="12" t="s">
        <v>19150</v>
      </c>
      <c r="G299" s="12" t="b">
        <v>1</v>
      </c>
      <c r="H299" s="12" t="s">
        <v>19185</v>
      </c>
    </row>
    <row r="300">
      <c r="A300" s="12" t="s">
        <v>18667</v>
      </c>
      <c r="B300" s="12" t="s">
        <v>18668</v>
      </c>
      <c r="C300" s="12" t="s">
        <v>783</v>
      </c>
      <c r="D300" s="12">
        <v>1.0</v>
      </c>
      <c r="E300" s="12" t="s">
        <v>783</v>
      </c>
      <c r="F300" s="12" t="s">
        <v>272</v>
      </c>
      <c r="G300" s="12" t="b">
        <v>1</v>
      </c>
      <c r="H300" s="12" t="s">
        <v>19183</v>
      </c>
    </row>
    <row r="301">
      <c r="A301" s="12" t="s">
        <v>18669</v>
      </c>
      <c r="B301" s="12" t="s">
        <v>2342</v>
      </c>
      <c r="C301" s="12" t="s">
        <v>789</v>
      </c>
      <c r="D301" s="12">
        <v>0.0</v>
      </c>
      <c r="E301" s="12" t="s">
        <v>789</v>
      </c>
      <c r="F301" s="12" t="s">
        <v>34</v>
      </c>
      <c r="G301" s="12" t="b">
        <v>1</v>
      </c>
      <c r="H301" s="12" t="s">
        <v>19216</v>
      </c>
    </row>
    <row r="302">
      <c r="A302" s="12" t="s">
        <v>18670</v>
      </c>
      <c r="B302" s="12" t="s">
        <v>1696</v>
      </c>
      <c r="C302" s="12" t="s">
        <v>789</v>
      </c>
      <c r="D302" s="12">
        <v>0.0</v>
      </c>
      <c r="E302" s="12" t="s">
        <v>789</v>
      </c>
      <c r="F302" s="12" t="s">
        <v>256</v>
      </c>
      <c r="G302" s="12" t="b">
        <v>1</v>
      </c>
      <c r="H302" s="12" t="s">
        <v>19261</v>
      </c>
    </row>
    <row r="303">
      <c r="A303" s="12" t="s">
        <v>18671</v>
      </c>
      <c r="C303" s="12" t="s">
        <v>792</v>
      </c>
      <c r="D303" s="12">
        <v>5.0</v>
      </c>
      <c r="E303" s="12" t="s">
        <v>792</v>
      </c>
      <c r="F303" s="12" t="s">
        <v>19150</v>
      </c>
      <c r="G303" s="12" t="b">
        <v>1</v>
      </c>
      <c r="H303" s="12" t="s">
        <v>19197</v>
      </c>
    </row>
    <row r="304">
      <c r="A304" s="12" t="s">
        <v>18672</v>
      </c>
      <c r="C304" s="12" t="s">
        <v>792</v>
      </c>
      <c r="D304" s="12">
        <v>5.0</v>
      </c>
      <c r="E304" s="12" t="s">
        <v>792</v>
      </c>
      <c r="F304" s="12" t="s">
        <v>19150</v>
      </c>
      <c r="G304" s="12" t="b">
        <v>1</v>
      </c>
      <c r="H304" s="12" t="s">
        <v>19220</v>
      </c>
    </row>
    <row r="305">
      <c r="A305" s="12" t="s">
        <v>18673</v>
      </c>
      <c r="B305" s="12" t="s">
        <v>18674</v>
      </c>
      <c r="C305" s="12" t="s">
        <v>762</v>
      </c>
      <c r="D305" s="12">
        <v>4.0</v>
      </c>
      <c r="E305" s="12" t="s">
        <v>762</v>
      </c>
      <c r="F305" s="12" t="s">
        <v>256</v>
      </c>
      <c r="G305" s="12" t="b">
        <v>1</v>
      </c>
      <c r="H305" s="12" t="s">
        <v>19229</v>
      </c>
    </row>
    <row r="306">
      <c r="A306" s="12" t="s">
        <v>18675</v>
      </c>
      <c r="B306" s="12" t="s">
        <v>18676</v>
      </c>
      <c r="C306" s="12" t="s">
        <v>762</v>
      </c>
      <c r="D306" s="12">
        <v>1.0</v>
      </c>
      <c r="E306" s="12" t="s">
        <v>783</v>
      </c>
      <c r="F306" s="12" t="s">
        <v>172</v>
      </c>
      <c r="G306" s="12" t="b">
        <v>0</v>
      </c>
      <c r="H306" s="12" t="s">
        <v>19189</v>
      </c>
    </row>
    <row r="307">
      <c r="A307" s="12" t="s">
        <v>18677</v>
      </c>
      <c r="B307" s="12" t="s">
        <v>7211</v>
      </c>
      <c r="C307" s="12" t="s">
        <v>772</v>
      </c>
      <c r="D307" s="12">
        <v>2.0</v>
      </c>
      <c r="E307" s="12" t="s">
        <v>772</v>
      </c>
      <c r="F307" s="12" t="s">
        <v>19150</v>
      </c>
      <c r="G307" s="12" t="b">
        <v>1</v>
      </c>
      <c r="H307" s="12" t="s">
        <v>19262</v>
      </c>
    </row>
    <row r="308">
      <c r="A308" s="12" t="s">
        <v>18678</v>
      </c>
      <c r="B308" s="12" t="s">
        <v>18679</v>
      </c>
      <c r="C308" s="12" t="s">
        <v>772</v>
      </c>
      <c r="D308" s="12">
        <v>3.0</v>
      </c>
      <c r="E308" s="12" t="s">
        <v>777</v>
      </c>
      <c r="F308" s="12" t="s">
        <v>19257</v>
      </c>
      <c r="G308" s="12" t="b">
        <v>0</v>
      </c>
      <c r="H308" s="12" t="s">
        <v>19152</v>
      </c>
    </row>
    <row r="309">
      <c r="A309" s="12" t="s">
        <v>18680</v>
      </c>
      <c r="B309" s="12" t="s">
        <v>18681</v>
      </c>
      <c r="C309" s="12" t="s">
        <v>777</v>
      </c>
      <c r="D309" s="12">
        <v>3.0</v>
      </c>
      <c r="E309" s="12" t="s">
        <v>777</v>
      </c>
      <c r="F309" s="12" t="s">
        <v>272</v>
      </c>
      <c r="G309" s="12" t="b">
        <v>1</v>
      </c>
      <c r="H309" s="12" t="s">
        <v>19197</v>
      </c>
    </row>
    <row r="310">
      <c r="A310" s="12" t="s">
        <v>18682</v>
      </c>
      <c r="B310" s="12" t="s">
        <v>2342</v>
      </c>
      <c r="C310" s="12" t="s">
        <v>777</v>
      </c>
      <c r="D310" s="12">
        <v>3.0</v>
      </c>
      <c r="E310" s="12" t="s">
        <v>777</v>
      </c>
      <c r="F310" s="12" t="s">
        <v>152</v>
      </c>
      <c r="G310" s="12" t="b">
        <v>1</v>
      </c>
      <c r="H310" s="12" t="s">
        <v>19233</v>
      </c>
    </row>
    <row r="311">
      <c r="A311" s="12" t="s">
        <v>18683</v>
      </c>
      <c r="B311" s="12" t="s">
        <v>18684</v>
      </c>
      <c r="C311" s="12" t="s">
        <v>783</v>
      </c>
      <c r="D311" s="12">
        <v>1.0</v>
      </c>
      <c r="E311" s="12" t="s">
        <v>783</v>
      </c>
      <c r="F311" s="12" t="s">
        <v>19150</v>
      </c>
      <c r="G311" s="12" t="b">
        <v>1</v>
      </c>
      <c r="H311" s="12" t="s">
        <v>19226</v>
      </c>
    </row>
    <row r="312">
      <c r="A312" s="12" t="s">
        <v>18685</v>
      </c>
      <c r="B312" s="12" t="s">
        <v>18686</v>
      </c>
      <c r="C312" s="12" t="s">
        <v>783</v>
      </c>
      <c r="D312" s="12">
        <v>1.0</v>
      </c>
      <c r="E312" s="12" t="s">
        <v>783</v>
      </c>
      <c r="F312" s="12" t="s">
        <v>211</v>
      </c>
      <c r="G312" s="12" t="b">
        <v>1</v>
      </c>
      <c r="H312" s="12" t="s">
        <v>19152</v>
      </c>
    </row>
    <row r="313">
      <c r="A313" s="12" t="s">
        <v>18687</v>
      </c>
      <c r="B313" s="12" t="s">
        <v>813</v>
      </c>
      <c r="C313" s="12" t="s">
        <v>789</v>
      </c>
      <c r="D313" s="12">
        <v>2.0</v>
      </c>
      <c r="E313" s="12" t="s">
        <v>772</v>
      </c>
      <c r="F313" s="12" t="s">
        <v>166</v>
      </c>
      <c r="G313" s="12" t="b">
        <v>0</v>
      </c>
      <c r="H313" s="12" t="s">
        <v>19204</v>
      </c>
    </row>
    <row r="314">
      <c r="A314" s="12" t="s">
        <v>18688</v>
      </c>
      <c r="B314" s="12" t="s">
        <v>18689</v>
      </c>
      <c r="C314" s="12" t="s">
        <v>789</v>
      </c>
      <c r="D314" s="12">
        <v>0.0</v>
      </c>
      <c r="E314" s="12" t="s">
        <v>789</v>
      </c>
      <c r="F314" s="12" t="s">
        <v>85</v>
      </c>
      <c r="G314" s="12" t="b">
        <v>1</v>
      </c>
      <c r="H314" s="12" t="s">
        <v>19211</v>
      </c>
    </row>
    <row r="315">
      <c r="A315" s="12" t="s">
        <v>18690</v>
      </c>
      <c r="C315" s="12" t="s">
        <v>792</v>
      </c>
      <c r="D315" s="12">
        <v>5.0</v>
      </c>
      <c r="E315" s="12" t="s">
        <v>792</v>
      </c>
      <c r="F315" s="12" t="s">
        <v>19150</v>
      </c>
      <c r="G315" s="12" t="b">
        <v>1</v>
      </c>
      <c r="H315" s="12" t="s">
        <v>19186</v>
      </c>
    </row>
    <row r="316">
      <c r="A316" s="12" t="s">
        <v>18691</v>
      </c>
      <c r="C316" s="12" t="s">
        <v>792</v>
      </c>
      <c r="D316" s="12">
        <v>5.0</v>
      </c>
      <c r="E316" s="12" t="s">
        <v>792</v>
      </c>
      <c r="F316" s="12" t="s">
        <v>19150</v>
      </c>
      <c r="G316" s="12" t="b">
        <v>1</v>
      </c>
      <c r="H316" s="12" t="s">
        <v>19183</v>
      </c>
    </row>
    <row r="317">
      <c r="A317" s="12" t="s">
        <v>18692</v>
      </c>
      <c r="B317" s="12" t="s">
        <v>18693</v>
      </c>
      <c r="C317" s="12" t="s">
        <v>762</v>
      </c>
      <c r="D317" s="12">
        <v>4.0</v>
      </c>
      <c r="E317" s="12" t="s">
        <v>762</v>
      </c>
      <c r="F317" s="12" t="s">
        <v>19150</v>
      </c>
      <c r="G317" s="12" t="b">
        <v>1</v>
      </c>
      <c r="H317" s="12" t="s">
        <v>19215</v>
      </c>
    </row>
    <row r="318">
      <c r="A318" s="12" t="s">
        <v>18694</v>
      </c>
      <c r="B318" s="12" t="s">
        <v>18695</v>
      </c>
      <c r="C318" s="12" t="s">
        <v>762</v>
      </c>
      <c r="D318" s="12">
        <v>4.0</v>
      </c>
      <c r="E318" s="12" t="s">
        <v>762</v>
      </c>
      <c r="F318" s="12" t="s">
        <v>19150</v>
      </c>
      <c r="G318" s="12" t="b">
        <v>1</v>
      </c>
      <c r="H318" s="12" t="s">
        <v>19263</v>
      </c>
    </row>
    <row r="319">
      <c r="A319" s="12" t="s">
        <v>18696</v>
      </c>
      <c r="B319" s="12" t="s">
        <v>13265</v>
      </c>
      <c r="C319" s="12" t="s">
        <v>772</v>
      </c>
      <c r="D319" s="12">
        <v>2.0</v>
      </c>
      <c r="E319" s="12" t="s">
        <v>772</v>
      </c>
      <c r="F319" s="12" t="s">
        <v>19150</v>
      </c>
      <c r="G319" s="12" t="b">
        <v>1</v>
      </c>
      <c r="H319" s="67">
        <v>45668.0</v>
      </c>
    </row>
    <row r="320">
      <c r="A320" s="12" t="s">
        <v>18697</v>
      </c>
      <c r="B320" s="12" t="s">
        <v>18698</v>
      </c>
      <c r="C320" s="12" t="s">
        <v>772</v>
      </c>
      <c r="D320" s="12">
        <v>2.0</v>
      </c>
      <c r="E320" s="12" t="s">
        <v>772</v>
      </c>
      <c r="F320" s="12" t="s">
        <v>272</v>
      </c>
      <c r="G320" s="12" t="b">
        <v>1</v>
      </c>
      <c r="H320" s="12" t="s">
        <v>19209</v>
      </c>
    </row>
    <row r="321">
      <c r="A321" s="12" t="s">
        <v>18699</v>
      </c>
      <c r="B321" s="12" t="s">
        <v>805</v>
      </c>
      <c r="C321" s="12" t="s">
        <v>777</v>
      </c>
      <c r="D321" s="12">
        <v>3.0</v>
      </c>
      <c r="E321" s="12" t="s">
        <v>777</v>
      </c>
      <c r="F321" s="12" t="s">
        <v>19150</v>
      </c>
      <c r="G321" s="12" t="b">
        <v>1</v>
      </c>
      <c r="H321" s="12" t="s">
        <v>19204</v>
      </c>
    </row>
    <row r="322">
      <c r="A322" s="12" t="s">
        <v>18700</v>
      </c>
      <c r="B322" s="12" t="s">
        <v>782</v>
      </c>
      <c r="C322" s="12" t="s">
        <v>783</v>
      </c>
      <c r="D322" s="12">
        <v>1.0</v>
      </c>
      <c r="E322" s="12" t="s">
        <v>783</v>
      </c>
      <c r="F322" s="12" t="s">
        <v>19150</v>
      </c>
      <c r="G322" s="12" t="b">
        <v>1</v>
      </c>
      <c r="H322" s="12" t="s">
        <v>19202</v>
      </c>
    </row>
    <row r="323">
      <c r="A323" s="12" t="s">
        <v>18701</v>
      </c>
      <c r="B323" s="12" t="s">
        <v>771</v>
      </c>
      <c r="C323" s="12" t="s">
        <v>777</v>
      </c>
      <c r="D323" s="12">
        <v>3.0</v>
      </c>
      <c r="E323" s="12" t="s">
        <v>777</v>
      </c>
      <c r="F323" s="12" t="s">
        <v>256</v>
      </c>
      <c r="G323" s="12" t="b">
        <v>1</v>
      </c>
      <c r="H323" s="12" t="s">
        <v>19170</v>
      </c>
    </row>
    <row r="324">
      <c r="A324" s="12" t="s">
        <v>18702</v>
      </c>
      <c r="B324" s="12" t="s">
        <v>18703</v>
      </c>
      <c r="C324" s="12" t="s">
        <v>789</v>
      </c>
      <c r="D324" s="12">
        <v>2.0</v>
      </c>
      <c r="E324" s="12" t="s">
        <v>772</v>
      </c>
      <c r="F324" s="12" t="s">
        <v>23</v>
      </c>
      <c r="G324" s="12" t="b">
        <v>0</v>
      </c>
      <c r="H324" s="12" t="s">
        <v>19185</v>
      </c>
    </row>
    <row r="325">
      <c r="A325" s="12" t="s">
        <v>18704</v>
      </c>
      <c r="C325" s="12" t="s">
        <v>792</v>
      </c>
      <c r="D325" s="12">
        <v>5.0</v>
      </c>
      <c r="E325" s="12" t="s">
        <v>792</v>
      </c>
      <c r="F325" s="12" t="s">
        <v>19150</v>
      </c>
      <c r="G325" s="12" t="b">
        <v>1</v>
      </c>
      <c r="H325" s="12" t="s">
        <v>19206</v>
      </c>
    </row>
    <row r="326">
      <c r="A326" s="12" t="s">
        <v>18705</v>
      </c>
      <c r="C326" s="12" t="s">
        <v>792</v>
      </c>
      <c r="D326" s="12">
        <v>5.0</v>
      </c>
      <c r="E326" s="12" t="s">
        <v>792</v>
      </c>
      <c r="F326" s="12" t="s">
        <v>19150</v>
      </c>
      <c r="G326" s="12" t="b">
        <v>1</v>
      </c>
      <c r="H326" s="12" t="s">
        <v>19264</v>
      </c>
    </row>
    <row r="327">
      <c r="A327" s="12" t="s">
        <v>18706</v>
      </c>
      <c r="B327" s="12" t="s">
        <v>12828</v>
      </c>
      <c r="C327" s="12" t="s">
        <v>789</v>
      </c>
      <c r="D327" s="12">
        <v>0.0</v>
      </c>
      <c r="E327" s="12" t="s">
        <v>789</v>
      </c>
      <c r="F327" s="12" t="s">
        <v>185</v>
      </c>
      <c r="G327" s="12" t="b">
        <v>1</v>
      </c>
      <c r="H327" s="68">
        <v>46001.0</v>
      </c>
    </row>
    <row r="328">
      <c r="A328" s="12" t="s">
        <v>18707</v>
      </c>
      <c r="B328" s="12" t="s">
        <v>774</v>
      </c>
      <c r="C328" s="12" t="s">
        <v>772</v>
      </c>
      <c r="D328" s="12">
        <v>2.0</v>
      </c>
      <c r="E328" s="12" t="s">
        <v>772</v>
      </c>
      <c r="F328" s="12" t="s">
        <v>158</v>
      </c>
      <c r="G328" s="12" t="b">
        <v>1</v>
      </c>
      <c r="H328" s="12" t="s">
        <v>19217</v>
      </c>
    </row>
    <row r="329">
      <c r="A329" s="12" t="s">
        <v>18708</v>
      </c>
      <c r="B329" s="12" t="s">
        <v>18709</v>
      </c>
      <c r="C329" s="12" t="s">
        <v>762</v>
      </c>
      <c r="D329" s="12">
        <v>4.0</v>
      </c>
      <c r="E329" s="12" t="s">
        <v>762</v>
      </c>
      <c r="F329" s="12" t="s">
        <v>19150</v>
      </c>
      <c r="G329" s="12" t="b">
        <v>1</v>
      </c>
      <c r="H329" s="67">
        <v>45757.0</v>
      </c>
    </row>
    <row r="330">
      <c r="A330" s="12" t="s">
        <v>18710</v>
      </c>
      <c r="B330" s="12" t="s">
        <v>18711</v>
      </c>
      <c r="C330" s="12" t="s">
        <v>762</v>
      </c>
      <c r="D330" s="12">
        <v>4.0</v>
      </c>
      <c r="E330" s="12" t="s">
        <v>762</v>
      </c>
      <c r="F330" s="12" t="s">
        <v>19150</v>
      </c>
      <c r="G330" s="12" t="b">
        <v>1</v>
      </c>
      <c r="H330" s="12" t="s">
        <v>19157</v>
      </c>
    </row>
    <row r="331">
      <c r="A331" s="12" t="s">
        <v>18712</v>
      </c>
      <c r="B331" s="12" t="s">
        <v>16653</v>
      </c>
      <c r="C331" s="12" t="s">
        <v>772</v>
      </c>
      <c r="D331" s="12">
        <v>2.0</v>
      </c>
      <c r="E331" s="12" t="s">
        <v>772</v>
      </c>
      <c r="F331" s="12" t="s">
        <v>19150</v>
      </c>
      <c r="G331" s="12" t="b">
        <v>1</v>
      </c>
      <c r="H331" s="68">
        <v>45940.0</v>
      </c>
    </row>
    <row r="332">
      <c r="A332" s="12" t="s">
        <v>18713</v>
      </c>
      <c r="B332" s="12" t="s">
        <v>18714</v>
      </c>
      <c r="C332" s="12" t="s">
        <v>772</v>
      </c>
      <c r="D332" s="12">
        <v>2.0</v>
      </c>
      <c r="E332" s="12" t="s">
        <v>772</v>
      </c>
      <c r="F332" s="12" t="s">
        <v>19150</v>
      </c>
      <c r="G332" s="12" t="b">
        <v>1</v>
      </c>
      <c r="H332" s="12" t="s">
        <v>19160</v>
      </c>
    </row>
    <row r="333">
      <c r="A333" s="12" t="s">
        <v>18715</v>
      </c>
      <c r="B333" s="12" t="s">
        <v>18716</v>
      </c>
      <c r="C333" s="12" t="s">
        <v>777</v>
      </c>
      <c r="D333" s="12">
        <v>3.0</v>
      </c>
      <c r="E333" s="12" t="s">
        <v>777</v>
      </c>
      <c r="F333" s="12" t="s">
        <v>19150</v>
      </c>
      <c r="G333" s="12" t="b">
        <v>1</v>
      </c>
      <c r="H333" s="12" t="s">
        <v>19179</v>
      </c>
    </row>
    <row r="334">
      <c r="A334" s="12" t="s">
        <v>18717</v>
      </c>
      <c r="B334" s="12" t="s">
        <v>18718</v>
      </c>
      <c r="C334" s="12" t="s">
        <v>777</v>
      </c>
      <c r="D334" s="12">
        <v>3.0</v>
      </c>
      <c r="E334" s="12" t="s">
        <v>777</v>
      </c>
      <c r="F334" s="12" t="s">
        <v>19150</v>
      </c>
      <c r="G334" s="12" t="b">
        <v>1</v>
      </c>
      <c r="H334" s="12" t="s">
        <v>19163</v>
      </c>
    </row>
    <row r="335">
      <c r="A335" s="12" t="s">
        <v>18719</v>
      </c>
      <c r="B335" s="12" t="s">
        <v>18720</v>
      </c>
      <c r="C335" s="12" t="s">
        <v>783</v>
      </c>
      <c r="D335" s="12">
        <v>1.0</v>
      </c>
      <c r="E335" s="12" t="s">
        <v>783</v>
      </c>
      <c r="F335" s="12" t="s">
        <v>19150</v>
      </c>
      <c r="G335" s="12" t="b">
        <v>1</v>
      </c>
      <c r="H335" s="12" t="s">
        <v>19176</v>
      </c>
    </row>
    <row r="336">
      <c r="A336" s="12" t="s">
        <v>18721</v>
      </c>
      <c r="B336" s="12" t="s">
        <v>18722</v>
      </c>
      <c r="C336" s="12" t="s">
        <v>783</v>
      </c>
      <c r="D336" s="12">
        <v>3.0</v>
      </c>
      <c r="E336" s="12" t="s">
        <v>777</v>
      </c>
      <c r="F336" s="12" t="s">
        <v>272</v>
      </c>
      <c r="G336" s="12" t="b">
        <v>0</v>
      </c>
      <c r="H336" s="12" t="s">
        <v>19265</v>
      </c>
    </row>
    <row r="337">
      <c r="A337" s="12" t="s">
        <v>18723</v>
      </c>
      <c r="B337" s="12" t="s">
        <v>18724</v>
      </c>
      <c r="C337" s="12" t="s">
        <v>789</v>
      </c>
      <c r="D337" s="12">
        <v>0.0</v>
      </c>
      <c r="E337" s="12" t="s">
        <v>789</v>
      </c>
      <c r="F337" s="12" t="s">
        <v>272</v>
      </c>
      <c r="G337" s="12" t="b">
        <v>1</v>
      </c>
      <c r="H337" s="12" t="s">
        <v>19179</v>
      </c>
    </row>
    <row r="338">
      <c r="A338" s="12" t="s">
        <v>17682</v>
      </c>
      <c r="B338" s="12" t="s">
        <v>18725</v>
      </c>
      <c r="C338" s="12" t="s">
        <v>789</v>
      </c>
      <c r="D338" s="12">
        <v>0.0</v>
      </c>
      <c r="E338" s="12" t="s">
        <v>789</v>
      </c>
      <c r="F338" s="12" t="s">
        <v>152</v>
      </c>
      <c r="G338" s="12" t="b">
        <v>1</v>
      </c>
      <c r="H338" s="12" t="s">
        <v>19172</v>
      </c>
    </row>
    <row r="339">
      <c r="A339" s="12" t="s">
        <v>18726</v>
      </c>
      <c r="C339" s="12" t="s">
        <v>792</v>
      </c>
      <c r="D339" s="12">
        <v>5.0</v>
      </c>
      <c r="E339" s="12" t="s">
        <v>792</v>
      </c>
      <c r="F339" s="12" t="s">
        <v>19150</v>
      </c>
      <c r="G339" s="12" t="b">
        <v>1</v>
      </c>
      <c r="H339" s="12" t="s">
        <v>1221</v>
      </c>
    </row>
    <row r="340">
      <c r="A340" s="12" t="s">
        <v>18727</v>
      </c>
      <c r="C340" s="12" t="s">
        <v>792</v>
      </c>
      <c r="D340" s="12">
        <v>5.0</v>
      </c>
      <c r="E340" s="12" t="s">
        <v>792</v>
      </c>
      <c r="F340" s="12" t="s">
        <v>19150</v>
      </c>
      <c r="G340" s="12" t="b">
        <v>1</v>
      </c>
      <c r="H340" s="12" t="s">
        <v>19160</v>
      </c>
    </row>
    <row r="341">
      <c r="A341" s="12" t="s">
        <v>18728</v>
      </c>
      <c r="B341" s="12" t="s">
        <v>18729</v>
      </c>
      <c r="C341" s="12" t="s">
        <v>762</v>
      </c>
      <c r="D341" s="12">
        <v>4.0</v>
      </c>
      <c r="E341" s="12" t="s">
        <v>762</v>
      </c>
      <c r="F341" s="12" t="s">
        <v>19150</v>
      </c>
      <c r="G341" s="12" t="b">
        <v>1</v>
      </c>
      <c r="H341" s="12" t="s">
        <v>19266</v>
      </c>
    </row>
    <row r="342">
      <c r="A342" s="12" t="s">
        <v>18730</v>
      </c>
      <c r="B342" s="12" t="s">
        <v>18731</v>
      </c>
      <c r="C342" s="12" t="s">
        <v>762</v>
      </c>
      <c r="D342" s="12">
        <v>4.0</v>
      </c>
      <c r="E342" s="12" t="s">
        <v>762</v>
      </c>
      <c r="F342" s="12" t="s">
        <v>19150</v>
      </c>
      <c r="G342" s="12" t="b">
        <v>1</v>
      </c>
      <c r="H342" s="12" t="s">
        <v>19163</v>
      </c>
    </row>
    <row r="343">
      <c r="A343" s="12" t="s">
        <v>18732</v>
      </c>
      <c r="B343" s="12" t="s">
        <v>18733</v>
      </c>
      <c r="C343" s="12" t="s">
        <v>772</v>
      </c>
      <c r="D343" s="12">
        <v>3.0</v>
      </c>
      <c r="E343" s="12" t="s">
        <v>777</v>
      </c>
      <c r="F343" s="12" t="s">
        <v>19150</v>
      </c>
      <c r="G343" s="12" t="b">
        <v>0</v>
      </c>
      <c r="H343" s="12" t="s">
        <v>19267</v>
      </c>
    </row>
    <row r="344">
      <c r="A344" s="12" t="s">
        <v>18734</v>
      </c>
      <c r="B344" s="12" t="s">
        <v>18735</v>
      </c>
      <c r="C344" s="12" t="s">
        <v>772</v>
      </c>
      <c r="D344" s="12">
        <v>2.0</v>
      </c>
      <c r="E344" s="12" t="s">
        <v>772</v>
      </c>
      <c r="F344" s="12" t="s">
        <v>19150</v>
      </c>
      <c r="G344" s="12" t="b">
        <v>1</v>
      </c>
      <c r="H344" s="12" t="s">
        <v>19268</v>
      </c>
    </row>
    <row r="345">
      <c r="A345" s="12" t="s">
        <v>18736</v>
      </c>
      <c r="B345" s="12" t="s">
        <v>18737</v>
      </c>
      <c r="C345" s="12" t="s">
        <v>777</v>
      </c>
      <c r="D345" s="12">
        <v>3.0</v>
      </c>
      <c r="E345" s="12" t="s">
        <v>777</v>
      </c>
      <c r="F345" s="12" t="s">
        <v>272</v>
      </c>
      <c r="G345" s="12" t="b">
        <v>1</v>
      </c>
      <c r="H345" s="12" t="s">
        <v>19168</v>
      </c>
    </row>
    <row r="346">
      <c r="A346" s="12" t="s">
        <v>18738</v>
      </c>
      <c r="B346" s="12" t="s">
        <v>782</v>
      </c>
      <c r="C346" s="12" t="s">
        <v>783</v>
      </c>
      <c r="D346" s="12">
        <v>1.0</v>
      </c>
      <c r="E346" s="12" t="s">
        <v>783</v>
      </c>
      <c r="F346" s="12" t="s">
        <v>19150</v>
      </c>
      <c r="G346" s="12" t="b">
        <v>1</v>
      </c>
      <c r="H346" s="12" t="s">
        <v>19269</v>
      </c>
    </row>
    <row r="347">
      <c r="A347" s="12" t="s">
        <v>18739</v>
      </c>
      <c r="B347" s="12" t="s">
        <v>2342</v>
      </c>
      <c r="C347" s="12" t="s">
        <v>777</v>
      </c>
      <c r="D347" s="12">
        <v>3.0</v>
      </c>
      <c r="E347" s="12" t="s">
        <v>777</v>
      </c>
      <c r="F347" s="12" t="s">
        <v>256</v>
      </c>
      <c r="G347" s="12" t="b">
        <v>1</v>
      </c>
      <c r="H347" s="12" t="s">
        <v>19166</v>
      </c>
    </row>
    <row r="348">
      <c r="A348" s="12" t="s">
        <v>18740</v>
      </c>
      <c r="B348" s="12" t="s">
        <v>18741</v>
      </c>
      <c r="C348" s="12" t="s">
        <v>783</v>
      </c>
      <c r="D348" s="12">
        <v>3.0</v>
      </c>
      <c r="E348" s="12" t="s">
        <v>777</v>
      </c>
      <c r="F348" s="12" t="s">
        <v>272</v>
      </c>
      <c r="G348" s="12" t="b">
        <v>0</v>
      </c>
      <c r="H348" s="12" t="s">
        <v>19171</v>
      </c>
    </row>
    <row r="349">
      <c r="A349" s="12" t="s">
        <v>18742</v>
      </c>
      <c r="B349" s="12" t="s">
        <v>18743</v>
      </c>
      <c r="C349" s="12" t="s">
        <v>789</v>
      </c>
      <c r="D349" s="12">
        <v>0.0</v>
      </c>
      <c r="E349" s="12" t="s">
        <v>789</v>
      </c>
      <c r="F349" s="12" t="s">
        <v>19234</v>
      </c>
      <c r="G349" s="12" t="b">
        <v>1</v>
      </c>
      <c r="H349" s="12" t="s">
        <v>19166</v>
      </c>
    </row>
    <row r="350">
      <c r="A350" s="12" t="s">
        <v>18744</v>
      </c>
      <c r="B350" s="12" t="s">
        <v>18745</v>
      </c>
      <c r="C350" s="12" t="s">
        <v>789</v>
      </c>
      <c r="D350" s="12">
        <v>2.0</v>
      </c>
      <c r="E350" s="12" t="s">
        <v>772</v>
      </c>
      <c r="F350" s="12" t="s">
        <v>185</v>
      </c>
      <c r="G350" s="12" t="b">
        <v>0</v>
      </c>
      <c r="H350" s="12" t="s">
        <v>19160</v>
      </c>
    </row>
    <row r="351">
      <c r="A351" s="12" t="s">
        <v>18746</v>
      </c>
      <c r="C351" s="12" t="s">
        <v>792</v>
      </c>
      <c r="D351" s="12">
        <v>5.0</v>
      </c>
      <c r="E351" s="12" t="s">
        <v>792</v>
      </c>
      <c r="F351" s="12" t="s">
        <v>19150</v>
      </c>
      <c r="G351" s="12" t="b">
        <v>1</v>
      </c>
      <c r="H351" s="12" t="s">
        <v>19212</v>
      </c>
    </row>
    <row r="352">
      <c r="A352" s="12" t="s">
        <v>18747</v>
      </c>
      <c r="C352" s="12" t="s">
        <v>792</v>
      </c>
      <c r="D352" s="12">
        <v>5.0</v>
      </c>
      <c r="E352" s="12" t="s">
        <v>792</v>
      </c>
      <c r="F352" s="12" t="s">
        <v>19150</v>
      </c>
      <c r="G352" s="12" t="b">
        <v>1</v>
      </c>
      <c r="H352" s="12" t="s">
        <v>19157</v>
      </c>
    </row>
    <row r="353">
      <c r="A353" s="12" t="s">
        <v>18748</v>
      </c>
      <c r="B353" s="12" t="s">
        <v>18749</v>
      </c>
      <c r="C353" s="12" t="s">
        <v>762</v>
      </c>
      <c r="D353" s="12">
        <v>4.0</v>
      </c>
      <c r="E353" s="12" t="s">
        <v>762</v>
      </c>
      <c r="F353" s="12" t="s">
        <v>290</v>
      </c>
      <c r="G353" s="12" t="b">
        <v>1</v>
      </c>
      <c r="H353" s="12" t="s">
        <v>19166</v>
      </c>
    </row>
    <row r="354">
      <c r="A354" s="12" t="s">
        <v>18750</v>
      </c>
      <c r="B354" s="12" t="s">
        <v>18751</v>
      </c>
      <c r="C354" s="12" t="s">
        <v>762</v>
      </c>
      <c r="D354" s="12">
        <v>1.0</v>
      </c>
      <c r="E354" s="12" t="s">
        <v>783</v>
      </c>
      <c r="F354" s="12" t="s">
        <v>140</v>
      </c>
      <c r="G354" s="12" t="b">
        <v>0</v>
      </c>
      <c r="H354" s="12" t="s">
        <v>19220</v>
      </c>
    </row>
    <row r="355">
      <c r="A355" s="12" t="s">
        <v>18752</v>
      </c>
      <c r="B355" s="12" t="s">
        <v>2960</v>
      </c>
      <c r="C355" s="12" t="s">
        <v>772</v>
      </c>
      <c r="D355" s="12">
        <v>2.0</v>
      </c>
      <c r="E355" s="12" t="s">
        <v>772</v>
      </c>
      <c r="F355" s="12" t="s">
        <v>19150</v>
      </c>
      <c r="G355" s="12" t="b">
        <v>1</v>
      </c>
      <c r="H355" s="12" t="s">
        <v>19214</v>
      </c>
    </row>
    <row r="356">
      <c r="A356" s="12" t="s">
        <v>18753</v>
      </c>
      <c r="B356" s="12" t="s">
        <v>18754</v>
      </c>
      <c r="C356" s="12" t="s">
        <v>772</v>
      </c>
      <c r="D356" s="12">
        <v>2.0</v>
      </c>
      <c r="E356" s="12" t="s">
        <v>772</v>
      </c>
      <c r="F356" s="12" t="s">
        <v>19150</v>
      </c>
      <c r="G356" s="12" t="b">
        <v>1</v>
      </c>
      <c r="H356" s="12" t="s">
        <v>19164</v>
      </c>
    </row>
    <row r="357">
      <c r="A357" s="12" t="s">
        <v>18755</v>
      </c>
      <c r="B357" s="12" t="s">
        <v>12001</v>
      </c>
      <c r="C357" s="12" t="s">
        <v>777</v>
      </c>
      <c r="D357" s="12">
        <v>3.0</v>
      </c>
      <c r="E357" s="12" t="s">
        <v>777</v>
      </c>
      <c r="F357" s="12" t="s">
        <v>123</v>
      </c>
      <c r="G357" s="12" t="b">
        <v>1</v>
      </c>
      <c r="H357" s="12" t="s">
        <v>19205</v>
      </c>
    </row>
    <row r="358">
      <c r="A358" s="12" t="s">
        <v>18756</v>
      </c>
      <c r="B358" s="12" t="s">
        <v>18757</v>
      </c>
      <c r="C358" s="12" t="s">
        <v>777</v>
      </c>
      <c r="D358" s="12">
        <v>4.0</v>
      </c>
      <c r="E358" s="12" t="s">
        <v>762</v>
      </c>
      <c r="F358" s="12" t="s">
        <v>174</v>
      </c>
      <c r="G358" s="12" t="b">
        <v>0</v>
      </c>
      <c r="H358" s="12" t="s">
        <v>19270</v>
      </c>
    </row>
    <row r="359">
      <c r="A359" s="12" t="s">
        <v>18758</v>
      </c>
      <c r="B359" s="12" t="s">
        <v>18759</v>
      </c>
      <c r="C359" s="12" t="s">
        <v>783</v>
      </c>
      <c r="D359" s="12">
        <v>1.0</v>
      </c>
      <c r="E359" s="12" t="s">
        <v>783</v>
      </c>
      <c r="F359" s="12" t="s">
        <v>19150</v>
      </c>
      <c r="G359" s="12" t="b">
        <v>1</v>
      </c>
      <c r="H359" s="12" t="s">
        <v>19176</v>
      </c>
    </row>
    <row r="360">
      <c r="A360" s="12" t="s">
        <v>18760</v>
      </c>
      <c r="B360" s="12" t="s">
        <v>4111</v>
      </c>
      <c r="C360" s="12" t="s">
        <v>783</v>
      </c>
      <c r="D360" s="12">
        <v>1.0</v>
      </c>
      <c r="E360" s="12" t="s">
        <v>783</v>
      </c>
      <c r="F360" s="12" t="s">
        <v>152</v>
      </c>
      <c r="G360" s="12" t="b">
        <v>1</v>
      </c>
      <c r="H360" s="12" t="s">
        <v>19183</v>
      </c>
    </row>
    <row r="361">
      <c r="A361" s="12" t="s">
        <v>18761</v>
      </c>
      <c r="B361" s="12" t="s">
        <v>18762</v>
      </c>
      <c r="C361" s="12" t="s">
        <v>789</v>
      </c>
      <c r="D361" s="12">
        <v>0.0</v>
      </c>
      <c r="E361" s="12" t="s">
        <v>789</v>
      </c>
      <c r="F361" s="12" t="s">
        <v>272</v>
      </c>
      <c r="G361" s="12" t="b">
        <v>1</v>
      </c>
      <c r="H361" s="12" t="s">
        <v>19271</v>
      </c>
    </row>
    <row r="362">
      <c r="A362" s="12" t="s">
        <v>18763</v>
      </c>
      <c r="C362" s="12" t="s">
        <v>792</v>
      </c>
      <c r="D362" s="12">
        <v>5.0</v>
      </c>
      <c r="E362" s="12" t="s">
        <v>792</v>
      </c>
      <c r="F362" s="12" t="s">
        <v>19150</v>
      </c>
      <c r="G362" s="12" t="b">
        <v>1</v>
      </c>
      <c r="H362" s="12" t="s">
        <v>19272</v>
      </c>
    </row>
    <row r="363">
      <c r="A363" s="12" t="s">
        <v>18764</v>
      </c>
      <c r="B363" s="12" t="s">
        <v>18765</v>
      </c>
      <c r="C363" s="12" t="s">
        <v>789</v>
      </c>
      <c r="D363" s="12">
        <v>3.0</v>
      </c>
      <c r="E363" s="12" t="s">
        <v>777</v>
      </c>
      <c r="F363" s="12" t="s">
        <v>142</v>
      </c>
      <c r="G363" s="12" t="b">
        <v>0</v>
      </c>
      <c r="H363" s="12" t="s">
        <v>19198</v>
      </c>
    </row>
    <row r="364">
      <c r="A364" s="12" t="s">
        <v>18766</v>
      </c>
      <c r="C364" s="12" t="s">
        <v>792</v>
      </c>
      <c r="D364" s="12">
        <v>5.0</v>
      </c>
      <c r="E364" s="12" t="s">
        <v>792</v>
      </c>
      <c r="F364" s="12" t="s">
        <v>19150</v>
      </c>
      <c r="G364" s="12" t="b">
        <v>1</v>
      </c>
      <c r="H364" s="12" t="s">
        <v>19192</v>
      </c>
    </row>
    <row r="365">
      <c r="A365" s="12" t="s">
        <v>18767</v>
      </c>
      <c r="B365" s="12" t="s">
        <v>18768</v>
      </c>
      <c r="C365" s="12" t="s">
        <v>762</v>
      </c>
      <c r="D365" s="12">
        <v>4.0</v>
      </c>
      <c r="E365" s="12" t="s">
        <v>762</v>
      </c>
      <c r="F365" s="12" t="s">
        <v>272</v>
      </c>
      <c r="G365" s="12" t="b">
        <v>1</v>
      </c>
      <c r="H365" s="67">
        <v>45758.0</v>
      </c>
    </row>
    <row r="366">
      <c r="A366" s="12" t="s">
        <v>18769</v>
      </c>
      <c r="B366" s="12" t="s">
        <v>18770</v>
      </c>
      <c r="C366" s="12" t="s">
        <v>762</v>
      </c>
      <c r="D366" s="12">
        <v>1.0</v>
      </c>
      <c r="E366" s="12" t="s">
        <v>783</v>
      </c>
      <c r="F366" s="12" t="s">
        <v>82</v>
      </c>
      <c r="G366" s="12" t="b">
        <v>0</v>
      </c>
      <c r="H366" s="12" t="s">
        <v>19194</v>
      </c>
    </row>
    <row r="367">
      <c r="A367" s="12" t="s">
        <v>18771</v>
      </c>
      <c r="B367" s="12" t="s">
        <v>10217</v>
      </c>
      <c r="C367" s="12" t="s">
        <v>772</v>
      </c>
      <c r="D367" s="12">
        <v>2.0</v>
      </c>
      <c r="E367" s="12" t="s">
        <v>772</v>
      </c>
      <c r="F367" s="12" t="s">
        <v>19150</v>
      </c>
      <c r="G367" s="12" t="b">
        <v>1</v>
      </c>
      <c r="H367" s="67">
        <v>45788.0</v>
      </c>
    </row>
    <row r="368">
      <c r="A368" s="12" t="s">
        <v>18772</v>
      </c>
      <c r="B368" s="12" t="s">
        <v>18773</v>
      </c>
      <c r="C368" s="12" t="s">
        <v>772</v>
      </c>
      <c r="D368" s="12">
        <v>2.0</v>
      </c>
      <c r="E368" s="12" t="s">
        <v>772</v>
      </c>
      <c r="F368" s="12" t="s">
        <v>19150</v>
      </c>
      <c r="G368" s="12" t="b">
        <v>1</v>
      </c>
      <c r="H368" s="12" t="s">
        <v>19248</v>
      </c>
    </row>
    <row r="369">
      <c r="A369" s="12" t="s">
        <v>18774</v>
      </c>
      <c r="B369" s="12" t="s">
        <v>6544</v>
      </c>
      <c r="C369" s="12" t="s">
        <v>777</v>
      </c>
      <c r="D369" s="12">
        <v>3.0</v>
      </c>
      <c r="E369" s="12" t="s">
        <v>777</v>
      </c>
      <c r="F369" s="12" t="s">
        <v>272</v>
      </c>
      <c r="G369" s="12" t="b">
        <v>1</v>
      </c>
      <c r="H369" s="12" t="s">
        <v>19273</v>
      </c>
    </row>
    <row r="370">
      <c r="A370" s="12" t="s">
        <v>18775</v>
      </c>
      <c r="B370" s="12" t="s">
        <v>18776</v>
      </c>
      <c r="C370" s="12" t="s">
        <v>777</v>
      </c>
      <c r="D370" s="12">
        <v>1.0</v>
      </c>
      <c r="E370" s="12" t="s">
        <v>783</v>
      </c>
      <c r="F370" s="12" t="s">
        <v>170</v>
      </c>
      <c r="G370" s="12" t="b">
        <v>0</v>
      </c>
      <c r="H370" s="68">
        <v>46002.0</v>
      </c>
    </row>
    <row r="371">
      <c r="A371" s="12" t="s">
        <v>18777</v>
      </c>
      <c r="B371" s="12" t="s">
        <v>18778</v>
      </c>
      <c r="C371" s="12" t="s">
        <v>783</v>
      </c>
      <c r="D371" s="12">
        <v>1.0</v>
      </c>
      <c r="E371" s="12" t="s">
        <v>783</v>
      </c>
      <c r="F371" s="12" t="s">
        <v>19150</v>
      </c>
      <c r="G371" s="12" t="b">
        <v>1</v>
      </c>
      <c r="H371" s="12" t="s">
        <v>19274</v>
      </c>
    </row>
    <row r="372">
      <c r="A372" s="12" t="s">
        <v>18779</v>
      </c>
      <c r="B372" s="12" t="s">
        <v>18780</v>
      </c>
      <c r="C372" s="12" t="s">
        <v>783</v>
      </c>
      <c r="D372" s="12">
        <v>4.0</v>
      </c>
      <c r="E372" s="12" t="s">
        <v>762</v>
      </c>
      <c r="F372" s="12" t="s">
        <v>272</v>
      </c>
      <c r="G372" s="12" t="b">
        <v>0</v>
      </c>
      <c r="H372" s="12" t="s">
        <v>19201</v>
      </c>
    </row>
    <row r="373">
      <c r="A373" s="12" t="s">
        <v>18781</v>
      </c>
      <c r="B373" s="12" t="s">
        <v>4111</v>
      </c>
      <c r="C373" s="12" t="s">
        <v>789</v>
      </c>
      <c r="D373" s="12">
        <v>3.0</v>
      </c>
      <c r="E373" s="12" t="s">
        <v>777</v>
      </c>
      <c r="F373" s="12" t="s">
        <v>17</v>
      </c>
      <c r="G373" s="12" t="b">
        <v>0</v>
      </c>
      <c r="H373" s="67">
        <v>45849.0</v>
      </c>
    </row>
    <row r="374">
      <c r="A374" s="12" t="s">
        <v>18782</v>
      </c>
      <c r="B374" s="12" t="s">
        <v>18783</v>
      </c>
      <c r="C374" s="12" t="s">
        <v>789</v>
      </c>
      <c r="D374" s="12">
        <v>0.0</v>
      </c>
      <c r="E374" s="12" t="s">
        <v>789</v>
      </c>
      <c r="F374" s="12" t="s">
        <v>272</v>
      </c>
      <c r="G374" s="12" t="b">
        <v>1</v>
      </c>
      <c r="H374" s="12" t="s">
        <v>19275</v>
      </c>
    </row>
    <row r="375">
      <c r="A375" s="12" t="s">
        <v>18784</v>
      </c>
      <c r="C375" s="12" t="s">
        <v>792</v>
      </c>
      <c r="D375" s="12">
        <v>5.0</v>
      </c>
      <c r="E375" s="12" t="s">
        <v>792</v>
      </c>
      <c r="F375" s="12" t="s">
        <v>19150</v>
      </c>
      <c r="G375" s="12" t="b">
        <v>1</v>
      </c>
      <c r="H375" s="67">
        <v>45668.0</v>
      </c>
    </row>
    <row r="376">
      <c r="A376" s="12" t="s">
        <v>18785</v>
      </c>
      <c r="C376" s="12" t="s">
        <v>792</v>
      </c>
      <c r="D376" s="12">
        <v>5.0</v>
      </c>
      <c r="E376" s="12" t="s">
        <v>792</v>
      </c>
      <c r="F376" s="12" t="s">
        <v>19150</v>
      </c>
      <c r="G376" s="12" t="b">
        <v>1</v>
      </c>
      <c r="H376" s="12" t="s">
        <v>19208</v>
      </c>
    </row>
    <row r="377">
      <c r="A377" s="12" t="s">
        <v>18786</v>
      </c>
      <c r="B377" s="12" t="s">
        <v>18787</v>
      </c>
      <c r="C377" s="12" t="s">
        <v>762</v>
      </c>
      <c r="D377" s="12">
        <v>4.0</v>
      </c>
      <c r="E377" s="12" t="s">
        <v>762</v>
      </c>
      <c r="F377" s="12" t="s">
        <v>19150</v>
      </c>
      <c r="G377" s="12" t="b">
        <v>1</v>
      </c>
      <c r="H377" s="12" t="s">
        <v>19276</v>
      </c>
    </row>
    <row r="378">
      <c r="A378" s="12" t="s">
        <v>18788</v>
      </c>
      <c r="B378" s="12" t="s">
        <v>18789</v>
      </c>
      <c r="C378" s="12" t="s">
        <v>762</v>
      </c>
      <c r="D378" s="12">
        <v>1.0</v>
      </c>
      <c r="E378" s="12" t="s">
        <v>783</v>
      </c>
      <c r="F378" s="12" t="s">
        <v>113</v>
      </c>
      <c r="G378" s="12" t="b">
        <v>0</v>
      </c>
      <c r="H378" s="12" t="s">
        <v>19161</v>
      </c>
    </row>
    <row r="379">
      <c r="A379" s="12" t="s">
        <v>18790</v>
      </c>
      <c r="B379" s="12" t="s">
        <v>18791</v>
      </c>
      <c r="C379" s="12" t="s">
        <v>772</v>
      </c>
      <c r="D379" s="12">
        <v>2.0</v>
      </c>
      <c r="E379" s="12" t="s">
        <v>772</v>
      </c>
      <c r="F379" s="12" t="s">
        <v>256</v>
      </c>
      <c r="G379" s="12" t="b">
        <v>1</v>
      </c>
      <c r="H379" s="12" t="s">
        <v>19201</v>
      </c>
    </row>
    <row r="380">
      <c r="A380" s="12" t="s">
        <v>18792</v>
      </c>
      <c r="B380" s="12" t="s">
        <v>18793</v>
      </c>
      <c r="C380" s="12" t="s">
        <v>772</v>
      </c>
      <c r="D380" s="12">
        <v>3.0</v>
      </c>
      <c r="E380" s="12" t="s">
        <v>777</v>
      </c>
      <c r="F380" s="12" t="s">
        <v>272</v>
      </c>
      <c r="G380" s="12" t="b">
        <v>0</v>
      </c>
      <c r="H380" s="12" t="s">
        <v>19277</v>
      </c>
    </row>
    <row r="381">
      <c r="A381" s="12" t="s">
        <v>18794</v>
      </c>
      <c r="B381" s="12" t="s">
        <v>18795</v>
      </c>
      <c r="C381" s="12" t="s">
        <v>777</v>
      </c>
      <c r="D381" s="12">
        <v>0.0</v>
      </c>
      <c r="E381" s="12" t="s">
        <v>789</v>
      </c>
      <c r="F381" s="12" t="s">
        <v>382</v>
      </c>
      <c r="G381" s="12" t="b">
        <v>0</v>
      </c>
      <c r="H381" s="67">
        <v>45668.0</v>
      </c>
    </row>
    <row r="382">
      <c r="A382" s="12" t="s">
        <v>18796</v>
      </c>
      <c r="B382" s="12" t="s">
        <v>18797</v>
      </c>
      <c r="C382" s="12" t="s">
        <v>777</v>
      </c>
      <c r="D382" s="12">
        <v>3.0</v>
      </c>
      <c r="E382" s="12" t="s">
        <v>777</v>
      </c>
      <c r="F382" s="12" t="s">
        <v>265</v>
      </c>
      <c r="G382" s="12" t="b">
        <v>1</v>
      </c>
      <c r="H382" s="67">
        <v>45788.0</v>
      </c>
    </row>
    <row r="383">
      <c r="A383" s="12" t="s">
        <v>18798</v>
      </c>
      <c r="B383" s="12" t="s">
        <v>17071</v>
      </c>
      <c r="C383" s="12" t="s">
        <v>783</v>
      </c>
      <c r="D383" s="12">
        <v>1.0</v>
      </c>
      <c r="E383" s="12" t="s">
        <v>783</v>
      </c>
      <c r="F383" s="12" t="s">
        <v>19150</v>
      </c>
      <c r="G383" s="12" t="b">
        <v>1</v>
      </c>
      <c r="H383" s="12" t="s">
        <v>19211</v>
      </c>
    </row>
    <row r="384">
      <c r="A384" s="12" t="s">
        <v>18799</v>
      </c>
      <c r="B384" s="12" t="s">
        <v>18800</v>
      </c>
      <c r="C384" s="12" t="s">
        <v>783</v>
      </c>
      <c r="D384" s="12">
        <v>1.0</v>
      </c>
      <c r="E384" s="12" t="s">
        <v>783</v>
      </c>
      <c r="F384" s="12" t="s">
        <v>19150</v>
      </c>
      <c r="G384" s="12" t="b">
        <v>1</v>
      </c>
      <c r="H384" s="67">
        <v>45699.0</v>
      </c>
    </row>
    <row r="385">
      <c r="A385" s="12" t="s">
        <v>18801</v>
      </c>
      <c r="B385" s="12" t="s">
        <v>18802</v>
      </c>
      <c r="C385" s="12" t="s">
        <v>789</v>
      </c>
      <c r="D385" s="12">
        <v>0.0</v>
      </c>
      <c r="E385" s="12" t="s">
        <v>789</v>
      </c>
      <c r="F385" s="12" t="s">
        <v>123</v>
      </c>
      <c r="G385" s="12" t="b">
        <v>1</v>
      </c>
      <c r="H385" s="12" t="s">
        <v>19182</v>
      </c>
    </row>
    <row r="386">
      <c r="A386" s="12" t="s">
        <v>18803</v>
      </c>
      <c r="B386" s="12" t="s">
        <v>18804</v>
      </c>
      <c r="C386" s="12" t="s">
        <v>789</v>
      </c>
      <c r="D386" s="12">
        <v>0.0</v>
      </c>
      <c r="E386" s="12" t="s">
        <v>789</v>
      </c>
      <c r="F386" s="12" t="s">
        <v>272</v>
      </c>
      <c r="G386" s="12" t="b">
        <v>1</v>
      </c>
      <c r="H386" s="12" t="s">
        <v>19277</v>
      </c>
    </row>
    <row r="387">
      <c r="A387" s="12" t="s">
        <v>18805</v>
      </c>
      <c r="C387" s="12" t="s">
        <v>792</v>
      </c>
      <c r="D387" s="12">
        <v>5.0</v>
      </c>
      <c r="E387" s="12" t="s">
        <v>792</v>
      </c>
      <c r="F387" s="12" t="s">
        <v>19150</v>
      </c>
      <c r="G387" s="12" t="b">
        <v>1</v>
      </c>
      <c r="H387" s="12" t="s">
        <v>19215</v>
      </c>
    </row>
    <row r="388">
      <c r="A388" s="12" t="s">
        <v>18806</v>
      </c>
      <c r="C388" s="12" t="s">
        <v>792</v>
      </c>
      <c r="D388" s="12">
        <v>5.0</v>
      </c>
      <c r="E388" s="12" t="s">
        <v>792</v>
      </c>
      <c r="F388" s="12" t="s">
        <v>19150</v>
      </c>
      <c r="G388" s="12" t="b">
        <v>1</v>
      </c>
      <c r="H388" s="12" t="s">
        <v>19152</v>
      </c>
    </row>
    <row r="389">
      <c r="A389" s="12" t="s">
        <v>14400</v>
      </c>
      <c r="B389" s="12" t="s">
        <v>18807</v>
      </c>
      <c r="C389" s="12" t="s">
        <v>762</v>
      </c>
      <c r="D389" s="12">
        <v>4.0</v>
      </c>
      <c r="E389" s="12" t="s">
        <v>762</v>
      </c>
      <c r="F389" s="12" t="s">
        <v>19150</v>
      </c>
      <c r="G389" s="12" t="b">
        <v>1</v>
      </c>
      <c r="H389" s="12" t="s">
        <v>19201</v>
      </c>
    </row>
    <row r="390">
      <c r="A390" s="12" t="s">
        <v>12111</v>
      </c>
      <c r="B390" s="12" t="s">
        <v>18808</v>
      </c>
      <c r="C390" s="12" t="s">
        <v>772</v>
      </c>
      <c r="D390" s="12">
        <v>4.0</v>
      </c>
      <c r="E390" s="12" t="s">
        <v>762</v>
      </c>
      <c r="F390" s="12" t="s">
        <v>272</v>
      </c>
      <c r="G390" s="12" t="b">
        <v>0</v>
      </c>
      <c r="H390" s="12" t="s">
        <v>19177</v>
      </c>
    </row>
    <row r="391">
      <c r="A391" s="12" t="s">
        <v>18809</v>
      </c>
      <c r="B391" s="12" t="s">
        <v>18810</v>
      </c>
      <c r="C391" s="12" t="s">
        <v>777</v>
      </c>
      <c r="D391" s="12">
        <v>1.0</v>
      </c>
      <c r="E391" s="12" t="s">
        <v>783</v>
      </c>
      <c r="F391" s="12" t="s">
        <v>34</v>
      </c>
      <c r="G391" s="12" t="b">
        <v>0</v>
      </c>
      <c r="H391" s="12" t="s">
        <v>19176</v>
      </c>
    </row>
    <row r="392">
      <c r="A392" s="12" t="s">
        <v>18811</v>
      </c>
      <c r="B392" s="12" t="s">
        <v>18002</v>
      </c>
      <c r="C392" s="12" t="s">
        <v>783</v>
      </c>
      <c r="D392" s="12">
        <v>1.0</v>
      </c>
      <c r="E392" s="12" t="s">
        <v>783</v>
      </c>
      <c r="F392" s="12" t="s">
        <v>19150</v>
      </c>
      <c r="G392" s="12" t="b">
        <v>1</v>
      </c>
      <c r="H392" s="12" t="s">
        <v>19178</v>
      </c>
    </row>
    <row r="393">
      <c r="A393" s="12" t="s">
        <v>18812</v>
      </c>
      <c r="B393" s="12" t="s">
        <v>18813</v>
      </c>
      <c r="C393" s="12" t="s">
        <v>772</v>
      </c>
      <c r="D393" s="12">
        <v>2.0</v>
      </c>
      <c r="E393" s="12" t="s">
        <v>772</v>
      </c>
      <c r="F393" s="12" t="s">
        <v>26</v>
      </c>
      <c r="G393" s="12" t="b">
        <v>1</v>
      </c>
      <c r="H393" s="12" t="s">
        <v>19263</v>
      </c>
    </row>
    <row r="394">
      <c r="A394" s="12" t="s">
        <v>18814</v>
      </c>
      <c r="B394" s="12" t="s">
        <v>18815</v>
      </c>
      <c r="C394" s="12" t="s">
        <v>777</v>
      </c>
      <c r="D394" s="12">
        <v>3.0</v>
      </c>
      <c r="E394" s="12" t="s">
        <v>777</v>
      </c>
      <c r="F394" s="12" t="s">
        <v>19227</v>
      </c>
      <c r="G394" s="12" t="b">
        <v>1</v>
      </c>
      <c r="H394" s="12" t="s">
        <v>19278</v>
      </c>
    </row>
    <row r="395">
      <c r="A395" s="12" t="s">
        <v>18816</v>
      </c>
      <c r="B395" s="12" t="s">
        <v>6770</v>
      </c>
      <c r="C395" s="12" t="s">
        <v>777</v>
      </c>
      <c r="D395" s="12">
        <v>3.0</v>
      </c>
      <c r="E395" s="12" t="s">
        <v>777</v>
      </c>
      <c r="F395" s="12" t="s">
        <v>272</v>
      </c>
      <c r="G395" s="12" t="b">
        <v>1</v>
      </c>
      <c r="H395" s="12" t="s">
        <v>19200</v>
      </c>
    </row>
    <row r="396">
      <c r="A396" s="12" t="s">
        <v>18817</v>
      </c>
      <c r="B396" s="12" t="s">
        <v>18818</v>
      </c>
      <c r="C396" s="12" t="s">
        <v>772</v>
      </c>
      <c r="D396" s="12">
        <v>0.0</v>
      </c>
      <c r="E396" s="12" t="s">
        <v>789</v>
      </c>
      <c r="F396" s="12" t="s">
        <v>17</v>
      </c>
      <c r="G396" s="12" t="b">
        <v>0</v>
      </c>
      <c r="H396" s="12" t="s">
        <v>19228</v>
      </c>
    </row>
    <row r="397">
      <c r="A397" s="12" t="s">
        <v>18819</v>
      </c>
      <c r="B397" s="12" t="s">
        <v>18820</v>
      </c>
      <c r="C397" s="12" t="s">
        <v>762</v>
      </c>
      <c r="D397" s="12">
        <v>0.0</v>
      </c>
      <c r="E397" s="12" t="s">
        <v>789</v>
      </c>
      <c r="F397" s="12" t="s">
        <v>19279</v>
      </c>
      <c r="G397" s="12" t="b">
        <v>0</v>
      </c>
      <c r="H397" s="12" t="s">
        <v>19225</v>
      </c>
    </row>
    <row r="398">
      <c r="A398" s="12" t="s">
        <v>18821</v>
      </c>
      <c r="B398" s="12" t="s">
        <v>2317</v>
      </c>
      <c r="C398" s="12" t="s">
        <v>783</v>
      </c>
      <c r="D398" s="12">
        <v>1.0</v>
      </c>
      <c r="E398" s="12" t="s">
        <v>783</v>
      </c>
      <c r="F398" s="12" t="s">
        <v>166</v>
      </c>
      <c r="G398" s="12" t="b">
        <v>1</v>
      </c>
      <c r="H398" s="12" t="s">
        <v>19228</v>
      </c>
    </row>
    <row r="399">
      <c r="A399" s="12" t="s">
        <v>18822</v>
      </c>
      <c r="B399" s="12" t="s">
        <v>18823</v>
      </c>
      <c r="C399" s="12" t="s">
        <v>789</v>
      </c>
      <c r="D399" s="12">
        <v>2.0</v>
      </c>
      <c r="E399" s="12" t="s">
        <v>772</v>
      </c>
      <c r="F399" s="12" t="s">
        <v>59</v>
      </c>
      <c r="G399" s="12" t="b">
        <v>0</v>
      </c>
      <c r="H399" s="12" t="s">
        <v>19231</v>
      </c>
    </row>
    <row r="400">
      <c r="A400" s="12" t="s">
        <v>18824</v>
      </c>
      <c r="C400" s="12" t="s">
        <v>792</v>
      </c>
      <c r="D400" s="12">
        <v>5.0</v>
      </c>
      <c r="E400" s="12" t="s">
        <v>792</v>
      </c>
      <c r="F400" s="12" t="s">
        <v>19150</v>
      </c>
      <c r="G400" s="12" t="b">
        <v>1</v>
      </c>
      <c r="H400" s="12" t="s">
        <v>19202</v>
      </c>
    </row>
    <row r="401">
      <c r="A401" s="12" t="s">
        <v>18825</v>
      </c>
      <c r="B401" s="12" t="s">
        <v>18826</v>
      </c>
      <c r="C401" s="12" t="s">
        <v>762</v>
      </c>
      <c r="D401" s="12">
        <v>4.0</v>
      </c>
      <c r="E401" s="12" t="s">
        <v>762</v>
      </c>
      <c r="F401" s="12" t="s">
        <v>19150</v>
      </c>
      <c r="G401" s="12" t="b">
        <v>1</v>
      </c>
      <c r="H401" s="12" t="s">
        <v>19231</v>
      </c>
    </row>
    <row r="402">
      <c r="A402" s="12" t="s">
        <v>18827</v>
      </c>
      <c r="B402" s="12" t="s">
        <v>18828</v>
      </c>
      <c r="C402" s="12" t="s">
        <v>762</v>
      </c>
      <c r="D402" s="12">
        <v>4.0</v>
      </c>
      <c r="E402" s="12" t="s">
        <v>762</v>
      </c>
      <c r="F402" s="12" t="s">
        <v>19150</v>
      </c>
      <c r="G402" s="12" t="b">
        <v>1</v>
      </c>
      <c r="H402" s="12" t="s">
        <v>19263</v>
      </c>
    </row>
    <row r="403">
      <c r="A403" s="12" t="s">
        <v>18829</v>
      </c>
      <c r="B403" s="12" t="s">
        <v>18830</v>
      </c>
      <c r="C403" s="12" t="s">
        <v>777</v>
      </c>
      <c r="D403" s="12">
        <v>0.0</v>
      </c>
      <c r="E403" s="12" t="s">
        <v>789</v>
      </c>
      <c r="F403" s="12" t="s">
        <v>102</v>
      </c>
      <c r="G403" s="12" t="b">
        <v>0</v>
      </c>
      <c r="H403" s="12" t="s">
        <v>19211</v>
      </c>
    </row>
    <row r="404">
      <c r="A404" s="12" t="s">
        <v>18831</v>
      </c>
      <c r="B404" s="12" t="s">
        <v>18832</v>
      </c>
      <c r="C404" s="12" t="s">
        <v>772</v>
      </c>
      <c r="D404" s="12">
        <v>2.0</v>
      </c>
      <c r="E404" s="12" t="s">
        <v>772</v>
      </c>
      <c r="F404" s="12" t="s">
        <v>123</v>
      </c>
      <c r="G404" s="12" t="b">
        <v>1</v>
      </c>
      <c r="H404" s="12" t="s">
        <v>19209</v>
      </c>
    </row>
    <row r="405">
      <c r="A405" s="12" t="s">
        <v>18833</v>
      </c>
      <c r="B405" s="12" t="s">
        <v>18834</v>
      </c>
      <c r="C405" s="12" t="s">
        <v>772</v>
      </c>
      <c r="D405" s="12">
        <v>2.0</v>
      </c>
      <c r="E405" s="12" t="s">
        <v>772</v>
      </c>
      <c r="F405" s="12" t="s">
        <v>82</v>
      </c>
      <c r="G405" s="12" t="b">
        <v>1</v>
      </c>
      <c r="H405" s="12" t="s">
        <v>19214</v>
      </c>
    </row>
    <row r="406">
      <c r="A406" s="12" t="s">
        <v>18835</v>
      </c>
      <c r="B406" s="12" t="s">
        <v>18836</v>
      </c>
      <c r="C406" s="12" t="s">
        <v>783</v>
      </c>
      <c r="D406" s="12">
        <v>3.0</v>
      </c>
      <c r="E406" s="12" t="s">
        <v>777</v>
      </c>
      <c r="F406" s="12" t="s">
        <v>19150</v>
      </c>
      <c r="G406" s="12" t="b">
        <v>0</v>
      </c>
      <c r="H406" s="12" t="s">
        <v>19215</v>
      </c>
    </row>
    <row r="407">
      <c r="A407" s="12" t="s">
        <v>18837</v>
      </c>
      <c r="B407" s="12" t="s">
        <v>6329</v>
      </c>
      <c r="C407" s="12" t="s">
        <v>783</v>
      </c>
      <c r="D407" s="12">
        <v>3.0</v>
      </c>
      <c r="E407" s="12" t="s">
        <v>777</v>
      </c>
      <c r="F407" s="12" t="s">
        <v>256</v>
      </c>
      <c r="G407" s="12" t="b">
        <v>0</v>
      </c>
      <c r="H407" s="12" t="s">
        <v>19186</v>
      </c>
    </row>
    <row r="408">
      <c r="A408" s="12" t="s">
        <v>18838</v>
      </c>
      <c r="B408" s="12" t="s">
        <v>18839</v>
      </c>
      <c r="C408" s="12" t="s">
        <v>777</v>
      </c>
      <c r="D408" s="12">
        <v>0.0</v>
      </c>
      <c r="E408" s="12" t="s">
        <v>789</v>
      </c>
      <c r="F408" s="12" t="s">
        <v>300</v>
      </c>
      <c r="G408" s="12" t="b">
        <v>0</v>
      </c>
      <c r="H408" s="12" t="s">
        <v>19225</v>
      </c>
    </row>
    <row r="409">
      <c r="A409" s="12" t="s">
        <v>18840</v>
      </c>
      <c r="B409" s="12" t="s">
        <v>17223</v>
      </c>
      <c r="C409" s="12" t="s">
        <v>772</v>
      </c>
      <c r="D409" s="12">
        <v>2.0</v>
      </c>
      <c r="E409" s="12" t="s">
        <v>772</v>
      </c>
      <c r="F409" s="12" t="s">
        <v>272</v>
      </c>
      <c r="G409" s="12" t="b">
        <v>1</v>
      </c>
      <c r="H409" s="12" t="s">
        <v>19215</v>
      </c>
    </row>
    <row r="410">
      <c r="A410" s="12" t="s">
        <v>18841</v>
      </c>
      <c r="B410" s="12" t="s">
        <v>18842</v>
      </c>
      <c r="C410" s="12" t="s">
        <v>772</v>
      </c>
      <c r="D410" s="12">
        <v>2.0</v>
      </c>
      <c r="E410" s="12" t="s">
        <v>772</v>
      </c>
      <c r="F410" s="12" t="s">
        <v>256</v>
      </c>
      <c r="G410" s="12" t="b">
        <v>1</v>
      </c>
      <c r="H410" s="12" t="s">
        <v>19211</v>
      </c>
    </row>
    <row r="411">
      <c r="A411" s="12" t="s">
        <v>18843</v>
      </c>
      <c r="C411" s="12" t="s">
        <v>792</v>
      </c>
      <c r="D411" s="12">
        <v>5.0</v>
      </c>
      <c r="E411" s="12" t="s">
        <v>792</v>
      </c>
      <c r="F411" s="12" t="s">
        <v>19150</v>
      </c>
      <c r="G411" s="12" t="b">
        <v>1</v>
      </c>
      <c r="H411" s="12" t="s">
        <v>19214</v>
      </c>
    </row>
    <row r="412">
      <c r="A412" s="12" t="s">
        <v>18844</v>
      </c>
      <c r="C412" s="12" t="s">
        <v>792</v>
      </c>
      <c r="D412" s="12">
        <v>5.0</v>
      </c>
      <c r="E412" s="12" t="s">
        <v>792</v>
      </c>
      <c r="F412" s="12" t="s">
        <v>19150</v>
      </c>
      <c r="G412" s="12" t="b">
        <v>1</v>
      </c>
      <c r="H412" s="12" t="s">
        <v>19231</v>
      </c>
    </row>
    <row r="413">
      <c r="A413" s="12" t="s">
        <v>18845</v>
      </c>
      <c r="B413" s="12" t="s">
        <v>18846</v>
      </c>
      <c r="C413" s="12" t="s">
        <v>762</v>
      </c>
      <c r="D413" s="12">
        <v>4.0</v>
      </c>
      <c r="E413" s="12" t="s">
        <v>762</v>
      </c>
      <c r="F413" s="12" t="s">
        <v>272</v>
      </c>
      <c r="G413" s="12" t="b">
        <v>1</v>
      </c>
      <c r="H413" s="12" t="s">
        <v>19231</v>
      </c>
    </row>
    <row r="414">
      <c r="A414" s="12" t="s">
        <v>18847</v>
      </c>
      <c r="B414" s="12" t="s">
        <v>18848</v>
      </c>
      <c r="C414" s="12" t="s">
        <v>762</v>
      </c>
      <c r="D414" s="12">
        <v>1.0</v>
      </c>
      <c r="E414" s="12" t="s">
        <v>783</v>
      </c>
      <c r="F414" s="12" t="s">
        <v>131</v>
      </c>
      <c r="G414" s="12" t="b">
        <v>0</v>
      </c>
      <c r="H414" s="12" t="s">
        <v>19182</v>
      </c>
    </row>
    <row r="415">
      <c r="A415" s="12" t="s">
        <v>18849</v>
      </c>
      <c r="B415" s="12" t="s">
        <v>12067</v>
      </c>
      <c r="C415" s="12" t="s">
        <v>777</v>
      </c>
      <c r="D415" s="12">
        <v>3.0</v>
      </c>
      <c r="E415" s="12" t="s">
        <v>777</v>
      </c>
      <c r="F415" s="12" t="s">
        <v>256</v>
      </c>
      <c r="G415" s="12" t="b">
        <v>1</v>
      </c>
      <c r="H415" s="12" t="s">
        <v>19198</v>
      </c>
    </row>
    <row r="416">
      <c r="A416" s="12" t="s">
        <v>18850</v>
      </c>
      <c r="B416" s="12" t="s">
        <v>18851</v>
      </c>
      <c r="C416" s="12" t="s">
        <v>772</v>
      </c>
      <c r="D416" s="12">
        <v>2.0</v>
      </c>
      <c r="E416" s="12" t="s">
        <v>772</v>
      </c>
      <c r="F416" s="12" t="s">
        <v>152</v>
      </c>
      <c r="G416" s="12" t="b">
        <v>1</v>
      </c>
      <c r="H416" s="12" t="s">
        <v>19209</v>
      </c>
    </row>
    <row r="417">
      <c r="A417" s="12" t="s">
        <v>18852</v>
      </c>
      <c r="B417" s="12" t="s">
        <v>18853</v>
      </c>
      <c r="C417" s="12" t="s">
        <v>783</v>
      </c>
      <c r="D417" s="12">
        <v>3.0</v>
      </c>
      <c r="E417" s="12" t="s">
        <v>777</v>
      </c>
      <c r="F417" s="12" t="s">
        <v>272</v>
      </c>
      <c r="G417" s="12" t="b">
        <v>0</v>
      </c>
      <c r="H417" s="12" t="s">
        <v>19231</v>
      </c>
    </row>
    <row r="418">
      <c r="A418" s="12" t="s">
        <v>18854</v>
      </c>
      <c r="B418" s="12" t="s">
        <v>6853</v>
      </c>
      <c r="C418" s="12" t="s">
        <v>777</v>
      </c>
      <c r="D418" s="12">
        <v>3.0</v>
      </c>
      <c r="E418" s="12" t="s">
        <v>777</v>
      </c>
      <c r="F418" s="12" t="s">
        <v>152</v>
      </c>
      <c r="G418" s="12" t="b">
        <v>1</v>
      </c>
      <c r="H418" s="12" t="s">
        <v>19210</v>
      </c>
    </row>
    <row r="419">
      <c r="A419" s="12" t="s">
        <v>18855</v>
      </c>
      <c r="B419" s="12" t="s">
        <v>6725</v>
      </c>
      <c r="C419" s="12" t="s">
        <v>777</v>
      </c>
      <c r="D419" s="12">
        <v>0.0</v>
      </c>
      <c r="E419" s="12" t="s">
        <v>789</v>
      </c>
      <c r="F419" s="12" t="s">
        <v>256</v>
      </c>
      <c r="G419" s="12" t="b">
        <v>0</v>
      </c>
      <c r="H419" s="12" t="s">
        <v>19186</v>
      </c>
    </row>
    <row r="420">
      <c r="A420" s="12" t="s">
        <v>18856</v>
      </c>
      <c r="B420" s="12" t="s">
        <v>14210</v>
      </c>
      <c r="C420" s="12" t="s">
        <v>772</v>
      </c>
      <c r="D420" s="12">
        <v>2.0</v>
      </c>
      <c r="E420" s="12" t="s">
        <v>772</v>
      </c>
      <c r="F420" s="12" t="s">
        <v>19150</v>
      </c>
      <c r="G420" s="12" t="b">
        <v>1</v>
      </c>
      <c r="H420" s="12" t="s">
        <v>19184</v>
      </c>
    </row>
    <row r="421">
      <c r="A421" s="12" t="s">
        <v>18857</v>
      </c>
      <c r="B421" s="12" t="s">
        <v>7256</v>
      </c>
      <c r="C421" s="12" t="s">
        <v>783</v>
      </c>
      <c r="D421" s="12">
        <v>0.0</v>
      </c>
      <c r="E421" s="12" t="s">
        <v>789</v>
      </c>
      <c r="F421" s="12" t="s">
        <v>133</v>
      </c>
      <c r="G421" s="12" t="b">
        <v>0</v>
      </c>
      <c r="H421" s="12" t="s">
        <v>19197</v>
      </c>
    </row>
    <row r="422">
      <c r="A422" s="12" t="s">
        <v>18858</v>
      </c>
      <c r="B422" s="12" t="s">
        <v>18859</v>
      </c>
      <c r="C422" s="12" t="s">
        <v>772</v>
      </c>
      <c r="D422" s="12">
        <v>0.0</v>
      </c>
      <c r="E422" s="12" t="s">
        <v>789</v>
      </c>
      <c r="F422" s="12" t="s">
        <v>300</v>
      </c>
      <c r="G422" s="12" t="b">
        <v>0</v>
      </c>
      <c r="H422" s="12" t="s">
        <v>19211</v>
      </c>
    </row>
    <row r="423">
      <c r="A423" s="12" t="s">
        <v>18860</v>
      </c>
      <c r="B423" s="12" t="s">
        <v>18861</v>
      </c>
      <c r="C423" s="12" t="s">
        <v>777</v>
      </c>
      <c r="D423" s="12">
        <v>0.0</v>
      </c>
      <c r="E423" s="12" t="s">
        <v>789</v>
      </c>
      <c r="F423" s="12" t="s">
        <v>382</v>
      </c>
      <c r="G423" s="12" t="b">
        <v>0</v>
      </c>
      <c r="H423" s="12" t="s">
        <v>19180</v>
      </c>
    </row>
    <row r="424">
      <c r="A424" s="12" t="s">
        <v>18862</v>
      </c>
      <c r="B424" s="12" t="s">
        <v>18863</v>
      </c>
      <c r="C424" s="12" t="s">
        <v>772</v>
      </c>
      <c r="D424" s="12">
        <v>2.0</v>
      </c>
      <c r="E424" s="12" t="s">
        <v>772</v>
      </c>
      <c r="F424" s="12" t="s">
        <v>272</v>
      </c>
      <c r="G424" s="12" t="b">
        <v>1</v>
      </c>
      <c r="H424" s="12" t="s">
        <v>19180</v>
      </c>
    </row>
    <row r="425">
      <c r="A425" s="12" t="s">
        <v>18864</v>
      </c>
      <c r="B425" s="12" t="s">
        <v>18865</v>
      </c>
      <c r="C425" s="12" t="s">
        <v>762</v>
      </c>
      <c r="D425" s="12">
        <v>4.0</v>
      </c>
      <c r="E425" s="12" t="s">
        <v>762</v>
      </c>
      <c r="F425" s="12" t="s">
        <v>272</v>
      </c>
      <c r="G425" s="12" t="b">
        <v>1</v>
      </c>
      <c r="H425" s="12" t="s">
        <v>19204</v>
      </c>
    </row>
    <row r="426">
      <c r="A426" s="12" t="s">
        <v>18866</v>
      </c>
      <c r="B426" s="12" t="s">
        <v>18867</v>
      </c>
      <c r="C426" s="12" t="s">
        <v>762</v>
      </c>
      <c r="D426" s="12">
        <v>4.0</v>
      </c>
      <c r="E426" s="12" t="s">
        <v>762</v>
      </c>
      <c r="F426" s="12" t="s">
        <v>19150</v>
      </c>
      <c r="G426" s="12" t="b">
        <v>1</v>
      </c>
      <c r="H426" s="12" t="s">
        <v>19193</v>
      </c>
    </row>
    <row r="427">
      <c r="A427" s="12" t="s">
        <v>18868</v>
      </c>
      <c r="B427" s="12" t="s">
        <v>18869</v>
      </c>
      <c r="C427" s="12" t="s">
        <v>777</v>
      </c>
      <c r="D427" s="12">
        <v>2.0</v>
      </c>
      <c r="E427" s="12" t="s">
        <v>772</v>
      </c>
      <c r="F427" s="12" t="s">
        <v>19150</v>
      </c>
      <c r="G427" s="12" t="b">
        <v>0</v>
      </c>
      <c r="H427" s="12" t="s">
        <v>19220</v>
      </c>
    </row>
    <row r="428">
      <c r="A428" s="12" t="s">
        <v>18870</v>
      </c>
      <c r="B428" s="12" t="s">
        <v>3408</v>
      </c>
      <c r="C428" s="12" t="s">
        <v>777</v>
      </c>
      <c r="D428" s="12">
        <v>3.0</v>
      </c>
      <c r="E428" s="12" t="s">
        <v>777</v>
      </c>
      <c r="F428" s="12" t="s">
        <v>152</v>
      </c>
      <c r="G428" s="12" t="b">
        <v>1</v>
      </c>
      <c r="H428" s="12" t="s">
        <v>19183</v>
      </c>
    </row>
    <row r="429">
      <c r="A429" s="12" t="s">
        <v>18871</v>
      </c>
      <c r="B429" s="12" t="s">
        <v>782</v>
      </c>
      <c r="C429" s="12" t="s">
        <v>783</v>
      </c>
      <c r="D429" s="12">
        <v>1.0</v>
      </c>
      <c r="E429" s="12" t="s">
        <v>783</v>
      </c>
      <c r="F429" s="12" t="s">
        <v>19150</v>
      </c>
      <c r="G429" s="12" t="b">
        <v>1</v>
      </c>
      <c r="H429" s="12" t="s">
        <v>19214</v>
      </c>
    </row>
    <row r="430">
      <c r="A430" s="12" t="s">
        <v>18872</v>
      </c>
      <c r="B430" s="12" t="s">
        <v>18873</v>
      </c>
      <c r="C430" s="12" t="s">
        <v>783</v>
      </c>
      <c r="D430" s="12">
        <v>3.0</v>
      </c>
      <c r="E430" s="12" t="s">
        <v>777</v>
      </c>
      <c r="F430" s="12" t="s">
        <v>382</v>
      </c>
      <c r="G430" s="12" t="b">
        <v>0</v>
      </c>
      <c r="H430" s="12" t="s">
        <v>19226</v>
      </c>
    </row>
    <row r="431">
      <c r="A431" s="12" t="s">
        <v>18874</v>
      </c>
      <c r="B431" s="12" t="s">
        <v>10562</v>
      </c>
      <c r="C431" s="12" t="s">
        <v>772</v>
      </c>
      <c r="D431" s="12">
        <v>2.0</v>
      </c>
      <c r="E431" s="12" t="s">
        <v>772</v>
      </c>
      <c r="F431" s="12" t="s">
        <v>19150</v>
      </c>
      <c r="G431" s="12" t="b">
        <v>1</v>
      </c>
      <c r="H431" s="12" t="s">
        <v>19224</v>
      </c>
    </row>
    <row r="432">
      <c r="A432" s="12" t="s">
        <v>18875</v>
      </c>
      <c r="B432" s="12" t="s">
        <v>18876</v>
      </c>
      <c r="C432" s="12" t="s">
        <v>772</v>
      </c>
      <c r="D432" s="12">
        <v>2.0</v>
      </c>
      <c r="E432" s="12" t="s">
        <v>772</v>
      </c>
      <c r="F432" s="12" t="s">
        <v>19150</v>
      </c>
      <c r="G432" s="12" t="b">
        <v>1</v>
      </c>
      <c r="H432" s="12" t="s">
        <v>19213</v>
      </c>
    </row>
    <row r="433">
      <c r="A433" s="12" t="s">
        <v>18877</v>
      </c>
      <c r="B433" s="12" t="s">
        <v>18878</v>
      </c>
      <c r="C433" s="12" t="s">
        <v>789</v>
      </c>
      <c r="D433" s="12">
        <v>0.0</v>
      </c>
      <c r="E433" s="12" t="s">
        <v>789</v>
      </c>
      <c r="F433" s="12" t="s">
        <v>382</v>
      </c>
      <c r="G433" s="12" t="b">
        <v>1</v>
      </c>
      <c r="H433" s="12" t="s">
        <v>19280</v>
      </c>
    </row>
    <row r="434">
      <c r="A434" s="12" t="s">
        <v>18879</v>
      </c>
      <c r="B434" s="12" t="s">
        <v>4516</v>
      </c>
      <c r="C434" s="12" t="s">
        <v>789</v>
      </c>
      <c r="D434" s="12">
        <v>3.0</v>
      </c>
      <c r="E434" s="12" t="s">
        <v>777</v>
      </c>
      <c r="F434" s="12" t="s">
        <v>300</v>
      </c>
      <c r="G434" s="12" t="b">
        <v>0</v>
      </c>
      <c r="H434" s="12" t="s">
        <v>19281</v>
      </c>
    </row>
    <row r="435">
      <c r="A435" s="12" t="s">
        <v>18880</v>
      </c>
      <c r="C435" s="12" t="s">
        <v>792</v>
      </c>
      <c r="D435" s="12">
        <v>5.0</v>
      </c>
      <c r="E435" s="12" t="s">
        <v>792</v>
      </c>
      <c r="F435" s="12" t="s">
        <v>19150</v>
      </c>
      <c r="G435" s="12" t="b">
        <v>1</v>
      </c>
      <c r="H435" s="12" t="s">
        <v>19181</v>
      </c>
    </row>
    <row r="436">
      <c r="A436" s="12" t="s">
        <v>18881</v>
      </c>
      <c r="C436" s="12" t="s">
        <v>792</v>
      </c>
      <c r="D436" s="12">
        <v>5.0</v>
      </c>
      <c r="E436" s="12" t="s">
        <v>792</v>
      </c>
      <c r="F436" s="12" t="s">
        <v>19150</v>
      </c>
      <c r="G436" s="12" t="b">
        <v>1</v>
      </c>
      <c r="H436" s="12" t="s">
        <v>19164</v>
      </c>
    </row>
    <row r="437">
      <c r="A437" s="12" t="s">
        <v>18882</v>
      </c>
      <c r="B437" s="12" t="s">
        <v>18883</v>
      </c>
      <c r="C437" s="12" t="s">
        <v>762</v>
      </c>
      <c r="D437" s="12">
        <v>4.0</v>
      </c>
      <c r="E437" s="12" t="s">
        <v>762</v>
      </c>
      <c r="F437" s="12" t="s">
        <v>19150</v>
      </c>
      <c r="G437" s="12" t="b">
        <v>1</v>
      </c>
      <c r="H437" s="12" t="s">
        <v>19179</v>
      </c>
    </row>
    <row r="438">
      <c r="A438" s="12" t="s">
        <v>18884</v>
      </c>
      <c r="B438" s="12" t="s">
        <v>18885</v>
      </c>
      <c r="C438" s="12" t="s">
        <v>762</v>
      </c>
      <c r="D438" s="12">
        <v>4.0</v>
      </c>
      <c r="E438" s="12" t="s">
        <v>762</v>
      </c>
      <c r="F438" s="12" t="s">
        <v>19150</v>
      </c>
      <c r="G438" s="12" t="b">
        <v>1</v>
      </c>
      <c r="H438" s="12" t="s">
        <v>19176</v>
      </c>
    </row>
    <row r="439">
      <c r="A439" s="12" t="s">
        <v>18886</v>
      </c>
      <c r="B439" s="12" t="s">
        <v>805</v>
      </c>
      <c r="C439" s="12" t="s">
        <v>777</v>
      </c>
      <c r="D439" s="12">
        <v>3.0</v>
      </c>
      <c r="E439" s="12" t="s">
        <v>777</v>
      </c>
      <c r="F439" s="12" t="s">
        <v>272</v>
      </c>
      <c r="G439" s="12" t="b">
        <v>1</v>
      </c>
      <c r="H439" s="12" t="s">
        <v>19278</v>
      </c>
    </row>
    <row r="440">
      <c r="A440" s="12" t="s">
        <v>18887</v>
      </c>
      <c r="B440" s="12" t="s">
        <v>14679</v>
      </c>
      <c r="C440" s="12" t="s">
        <v>772</v>
      </c>
      <c r="D440" s="12">
        <v>2.0</v>
      </c>
      <c r="E440" s="12" t="s">
        <v>772</v>
      </c>
      <c r="F440" s="12" t="s">
        <v>272</v>
      </c>
      <c r="G440" s="12" t="b">
        <v>1</v>
      </c>
      <c r="H440" s="12" t="s">
        <v>19185</v>
      </c>
    </row>
    <row r="441">
      <c r="A441" s="12" t="s">
        <v>18888</v>
      </c>
      <c r="B441" s="12" t="s">
        <v>1561</v>
      </c>
      <c r="C441" s="12" t="s">
        <v>783</v>
      </c>
      <c r="D441" s="12">
        <v>3.0</v>
      </c>
      <c r="E441" s="12" t="s">
        <v>777</v>
      </c>
      <c r="F441" s="12" t="s">
        <v>166</v>
      </c>
      <c r="G441" s="12" t="b">
        <v>0</v>
      </c>
      <c r="H441" s="12" t="s">
        <v>19155</v>
      </c>
    </row>
    <row r="442">
      <c r="A442" s="12" t="s">
        <v>18889</v>
      </c>
      <c r="B442" s="12" t="s">
        <v>782</v>
      </c>
      <c r="C442" s="12" t="s">
        <v>783</v>
      </c>
      <c r="D442" s="12">
        <v>1.0</v>
      </c>
      <c r="E442" s="12" t="s">
        <v>783</v>
      </c>
      <c r="F442" s="12" t="s">
        <v>19150</v>
      </c>
      <c r="G442" s="12" t="b">
        <v>1</v>
      </c>
      <c r="H442" s="12" t="s">
        <v>19224</v>
      </c>
    </row>
    <row r="443">
      <c r="A443" s="12" t="s">
        <v>18890</v>
      </c>
      <c r="B443" s="12" t="s">
        <v>771</v>
      </c>
      <c r="C443" s="12" t="s">
        <v>792</v>
      </c>
      <c r="D443" s="12">
        <v>0.0</v>
      </c>
      <c r="E443" s="12" t="s">
        <v>789</v>
      </c>
      <c r="F443" s="12" t="s">
        <v>85</v>
      </c>
      <c r="G443" s="12" t="b">
        <v>0</v>
      </c>
      <c r="H443" s="12" t="s">
        <v>19209</v>
      </c>
    </row>
    <row r="444">
      <c r="A444" s="12" t="s">
        <v>18891</v>
      </c>
      <c r="B444" s="12" t="s">
        <v>18892</v>
      </c>
      <c r="C444" s="12" t="s">
        <v>772</v>
      </c>
      <c r="D444" s="12">
        <v>2.0</v>
      </c>
      <c r="E444" s="12" t="s">
        <v>772</v>
      </c>
      <c r="F444" s="12" t="s">
        <v>256</v>
      </c>
      <c r="G444" s="12" t="b">
        <v>1</v>
      </c>
      <c r="H444" s="12" t="s">
        <v>19186</v>
      </c>
    </row>
    <row r="445">
      <c r="A445" s="12" t="s">
        <v>18893</v>
      </c>
      <c r="B445" s="12" t="s">
        <v>780</v>
      </c>
      <c r="C445" s="12" t="s">
        <v>792</v>
      </c>
      <c r="D445" s="12">
        <v>0.0</v>
      </c>
      <c r="E445" s="12" t="s">
        <v>789</v>
      </c>
      <c r="F445" s="12" t="s">
        <v>19282</v>
      </c>
      <c r="G445" s="12" t="b">
        <v>0</v>
      </c>
      <c r="H445" s="12" t="s">
        <v>19206</v>
      </c>
    </row>
    <row r="446">
      <c r="A446" s="12" t="s">
        <v>18894</v>
      </c>
      <c r="B446" s="12" t="s">
        <v>1639</v>
      </c>
      <c r="C446" s="12" t="s">
        <v>772</v>
      </c>
      <c r="D446" s="12">
        <v>2.0</v>
      </c>
      <c r="E446" s="12" t="s">
        <v>772</v>
      </c>
      <c r="F446" s="12" t="s">
        <v>19162</v>
      </c>
      <c r="G446" s="12" t="b">
        <v>1</v>
      </c>
      <c r="H446" s="12" t="s">
        <v>19193</v>
      </c>
    </row>
    <row r="447">
      <c r="A447" s="12" t="s">
        <v>18895</v>
      </c>
      <c r="B447" s="12" t="s">
        <v>18896</v>
      </c>
      <c r="C447" s="12" t="s">
        <v>777</v>
      </c>
      <c r="D447" s="12">
        <v>3.0</v>
      </c>
      <c r="E447" s="12" t="s">
        <v>777</v>
      </c>
      <c r="F447" s="12" t="s">
        <v>19162</v>
      </c>
      <c r="G447" s="12" t="b">
        <v>1</v>
      </c>
      <c r="H447" s="12" t="s">
        <v>19270</v>
      </c>
    </row>
    <row r="448">
      <c r="A448" s="12" t="s">
        <v>18897</v>
      </c>
      <c r="B448" s="12" t="s">
        <v>18898</v>
      </c>
      <c r="C448" s="12" t="s">
        <v>762</v>
      </c>
      <c r="D448" s="12">
        <v>4.0</v>
      </c>
      <c r="E448" s="12" t="s">
        <v>762</v>
      </c>
      <c r="F448" s="12" t="s">
        <v>382</v>
      </c>
      <c r="G448" s="12" t="b">
        <v>1</v>
      </c>
      <c r="H448" s="12" t="s">
        <v>19209</v>
      </c>
    </row>
    <row r="449">
      <c r="A449" s="12" t="s">
        <v>18899</v>
      </c>
      <c r="B449" s="12" t="s">
        <v>18900</v>
      </c>
      <c r="C449" s="12" t="s">
        <v>762</v>
      </c>
      <c r="D449" s="12">
        <v>4.0</v>
      </c>
      <c r="E449" s="12" t="s">
        <v>762</v>
      </c>
      <c r="F449" s="12" t="s">
        <v>272</v>
      </c>
      <c r="G449" s="12" t="b">
        <v>1</v>
      </c>
      <c r="H449" s="12" t="s">
        <v>19154</v>
      </c>
    </row>
    <row r="450">
      <c r="A450" s="12" t="s">
        <v>18901</v>
      </c>
      <c r="B450" s="12" t="s">
        <v>18902</v>
      </c>
      <c r="C450" s="12" t="s">
        <v>762</v>
      </c>
      <c r="D450" s="12">
        <v>4.0</v>
      </c>
      <c r="E450" s="12" t="s">
        <v>762</v>
      </c>
      <c r="F450" s="12" t="s">
        <v>272</v>
      </c>
      <c r="G450" s="12" t="b">
        <v>1</v>
      </c>
      <c r="H450" s="12" t="s">
        <v>19184</v>
      </c>
    </row>
    <row r="451">
      <c r="A451" s="12" t="s">
        <v>18903</v>
      </c>
      <c r="B451" s="12" t="s">
        <v>18904</v>
      </c>
      <c r="C451" s="12" t="s">
        <v>777</v>
      </c>
      <c r="D451" s="12">
        <v>3.0</v>
      </c>
      <c r="E451" s="12" t="s">
        <v>777</v>
      </c>
      <c r="F451" s="12" t="s">
        <v>19203</v>
      </c>
      <c r="G451" s="12" t="b">
        <v>1</v>
      </c>
      <c r="H451" s="12" t="s">
        <v>19186</v>
      </c>
    </row>
    <row r="452">
      <c r="A452" s="12" t="s">
        <v>18905</v>
      </c>
      <c r="B452" s="12" t="s">
        <v>18906</v>
      </c>
      <c r="C452" s="12" t="s">
        <v>772</v>
      </c>
      <c r="D452" s="12">
        <v>2.0</v>
      </c>
      <c r="E452" s="12" t="s">
        <v>772</v>
      </c>
      <c r="F452" s="12" t="s">
        <v>272</v>
      </c>
      <c r="G452" s="12" t="b">
        <v>1</v>
      </c>
      <c r="H452" s="12" t="s">
        <v>19178</v>
      </c>
    </row>
    <row r="453">
      <c r="A453" s="12" t="s">
        <v>18907</v>
      </c>
      <c r="B453" s="12" t="s">
        <v>18908</v>
      </c>
      <c r="C453" s="12" t="s">
        <v>777</v>
      </c>
      <c r="D453" s="12">
        <v>2.0</v>
      </c>
      <c r="E453" s="12" t="s">
        <v>772</v>
      </c>
      <c r="F453" s="12" t="s">
        <v>131</v>
      </c>
      <c r="G453" s="12" t="b">
        <v>0</v>
      </c>
      <c r="H453" s="12" t="s">
        <v>19263</v>
      </c>
    </row>
    <row r="454">
      <c r="A454" s="12" t="s">
        <v>18909</v>
      </c>
      <c r="B454" s="12" t="s">
        <v>18910</v>
      </c>
      <c r="C454" s="12" t="s">
        <v>772</v>
      </c>
      <c r="D454" s="12">
        <v>0.0</v>
      </c>
      <c r="E454" s="12" t="s">
        <v>789</v>
      </c>
      <c r="F454" s="12" t="s">
        <v>152</v>
      </c>
      <c r="G454" s="12" t="b">
        <v>0</v>
      </c>
      <c r="H454" s="12" t="s">
        <v>19182</v>
      </c>
    </row>
    <row r="455">
      <c r="A455" s="12" t="s">
        <v>18911</v>
      </c>
      <c r="B455" s="12" t="s">
        <v>18912</v>
      </c>
      <c r="C455" s="12" t="s">
        <v>783</v>
      </c>
      <c r="D455" s="12">
        <v>1.0</v>
      </c>
      <c r="E455" s="12" t="s">
        <v>783</v>
      </c>
      <c r="F455" s="12" t="s">
        <v>19150</v>
      </c>
      <c r="G455" s="12" t="b">
        <v>1</v>
      </c>
      <c r="H455" s="12" t="s">
        <v>19240</v>
      </c>
    </row>
    <row r="456">
      <c r="A456" s="12" t="s">
        <v>18913</v>
      </c>
      <c r="B456" s="12" t="s">
        <v>18914</v>
      </c>
      <c r="C456" s="12" t="s">
        <v>783</v>
      </c>
      <c r="D456" s="12">
        <v>1.0</v>
      </c>
      <c r="E456" s="12" t="s">
        <v>783</v>
      </c>
      <c r="F456" s="12" t="s">
        <v>265</v>
      </c>
      <c r="G456" s="12" t="b">
        <v>1</v>
      </c>
      <c r="H456" s="12" t="s">
        <v>19281</v>
      </c>
    </row>
    <row r="457">
      <c r="A457" s="12" t="s">
        <v>18915</v>
      </c>
      <c r="C457" s="12" t="s">
        <v>792</v>
      </c>
      <c r="D457" s="12">
        <v>5.0</v>
      </c>
      <c r="E457" s="12" t="s">
        <v>792</v>
      </c>
      <c r="F457" s="12" t="s">
        <v>19150</v>
      </c>
      <c r="G457" s="12" t="b">
        <v>1</v>
      </c>
      <c r="H457" s="12" t="s">
        <v>19180</v>
      </c>
    </row>
    <row r="458">
      <c r="A458" s="12" t="s">
        <v>18916</v>
      </c>
      <c r="C458" s="12" t="s">
        <v>792</v>
      </c>
      <c r="D458" s="12">
        <v>5.0</v>
      </c>
      <c r="E458" s="12" t="s">
        <v>792</v>
      </c>
      <c r="F458" s="12" t="s">
        <v>19150</v>
      </c>
      <c r="G458" s="12" t="b">
        <v>1</v>
      </c>
      <c r="H458" s="12" t="s">
        <v>19174</v>
      </c>
    </row>
    <row r="459">
      <c r="A459" s="12" t="s">
        <v>18917</v>
      </c>
      <c r="B459" s="12" t="s">
        <v>10562</v>
      </c>
      <c r="C459" s="12" t="s">
        <v>789</v>
      </c>
      <c r="D459" s="12">
        <v>2.0</v>
      </c>
      <c r="E459" s="12" t="s">
        <v>772</v>
      </c>
      <c r="F459" s="12" t="s">
        <v>19150</v>
      </c>
      <c r="G459" s="12" t="b">
        <v>0</v>
      </c>
      <c r="H459" s="12" t="s">
        <v>19205</v>
      </c>
    </row>
    <row r="460">
      <c r="A460" s="12" t="s">
        <v>18918</v>
      </c>
      <c r="B460" s="12" t="s">
        <v>9504</v>
      </c>
      <c r="C460" s="12" t="s">
        <v>789</v>
      </c>
      <c r="D460" s="12">
        <v>0.0</v>
      </c>
      <c r="E460" s="12" t="s">
        <v>789</v>
      </c>
      <c r="F460" s="12" t="s">
        <v>19162</v>
      </c>
      <c r="G460" s="12" t="b">
        <v>1</v>
      </c>
      <c r="H460" s="12" t="s">
        <v>19263</v>
      </c>
    </row>
    <row r="461">
      <c r="A461" s="12" t="s">
        <v>18919</v>
      </c>
      <c r="B461" s="12" t="s">
        <v>18920</v>
      </c>
      <c r="C461" s="12" t="s">
        <v>762</v>
      </c>
      <c r="D461" s="12">
        <v>4.0</v>
      </c>
      <c r="E461" s="12" t="s">
        <v>762</v>
      </c>
      <c r="F461" s="12" t="s">
        <v>272</v>
      </c>
      <c r="G461" s="12" t="b">
        <v>1</v>
      </c>
      <c r="H461" s="12" t="s">
        <v>19225</v>
      </c>
    </row>
    <row r="462">
      <c r="A462" s="12" t="s">
        <v>18921</v>
      </c>
      <c r="B462" s="12" t="s">
        <v>18922</v>
      </c>
      <c r="C462" s="12" t="s">
        <v>762</v>
      </c>
      <c r="D462" s="12">
        <v>4.0</v>
      </c>
      <c r="E462" s="12" t="s">
        <v>762</v>
      </c>
      <c r="F462" s="12" t="s">
        <v>19150</v>
      </c>
      <c r="G462" s="12" t="b">
        <v>1</v>
      </c>
      <c r="H462" s="12" t="s">
        <v>19215</v>
      </c>
    </row>
    <row r="463">
      <c r="A463" s="12" t="s">
        <v>18923</v>
      </c>
      <c r="B463" s="12" t="s">
        <v>4174</v>
      </c>
      <c r="C463" s="12" t="s">
        <v>772</v>
      </c>
      <c r="D463" s="12">
        <v>2.0</v>
      </c>
      <c r="E463" s="12" t="s">
        <v>772</v>
      </c>
      <c r="F463" s="12" t="s">
        <v>19150</v>
      </c>
      <c r="G463" s="12" t="b">
        <v>1</v>
      </c>
      <c r="H463" s="12" t="s">
        <v>19215</v>
      </c>
    </row>
    <row r="464">
      <c r="A464" s="12" t="s">
        <v>18924</v>
      </c>
      <c r="B464" s="12" t="s">
        <v>18925</v>
      </c>
      <c r="C464" s="12" t="s">
        <v>772</v>
      </c>
      <c r="D464" s="12">
        <v>2.0</v>
      </c>
      <c r="E464" s="12" t="s">
        <v>772</v>
      </c>
      <c r="F464" s="12" t="s">
        <v>19150</v>
      </c>
      <c r="G464" s="12" t="b">
        <v>1</v>
      </c>
      <c r="H464" s="12" t="s">
        <v>19231</v>
      </c>
    </row>
    <row r="465">
      <c r="A465" s="12" t="s">
        <v>18926</v>
      </c>
      <c r="B465" s="12" t="s">
        <v>11545</v>
      </c>
      <c r="C465" s="12" t="s">
        <v>777</v>
      </c>
      <c r="D465" s="12">
        <v>3.0</v>
      </c>
      <c r="E465" s="12" t="s">
        <v>777</v>
      </c>
      <c r="F465" s="12" t="s">
        <v>272</v>
      </c>
      <c r="G465" s="12" t="b">
        <v>1</v>
      </c>
      <c r="H465" s="12" t="s">
        <v>19211</v>
      </c>
    </row>
    <row r="466">
      <c r="A466" s="12" t="s">
        <v>18927</v>
      </c>
      <c r="B466" s="12" t="s">
        <v>18928</v>
      </c>
      <c r="C466" s="12" t="s">
        <v>777</v>
      </c>
      <c r="D466" s="12">
        <v>5.0</v>
      </c>
      <c r="E466" s="12" t="s">
        <v>792</v>
      </c>
      <c r="F466" s="12" t="s">
        <v>19283</v>
      </c>
      <c r="G466" s="12" t="b">
        <v>0</v>
      </c>
      <c r="H466" s="12" t="s">
        <v>19210</v>
      </c>
    </row>
    <row r="467">
      <c r="A467" s="12" t="s">
        <v>18929</v>
      </c>
      <c r="B467" s="12" t="s">
        <v>7234</v>
      </c>
      <c r="C467" s="12" t="s">
        <v>783</v>
      </c>
      <c r="D467" s="12">
        <v>1.0</v>
      </c>
      <c r="E467" s="12" t="s">
        <v>783</v>
      </c>
      <c r="F467" s="12" t="s">
        <v>19150</v>
      </c>
      <c r="G467" s="12" t="b">
        <v>1</v>
      </c>
      <c r="H467" s="12" t="s">
        <v>19154</v>
      </c>
    </row>
    <row r="468">
      <c r="A468" s="12" t="s">
        <v>18930</v>
      </c>
      <c r="B468" s="12" t="s">
        <v>6447</v>
      </c>
      <c r="C468" s="12" t="s">
        <v>783</v>
      </c>
      <c r="D468" s="12">
        <v>1.0</v>
      </c>
      <c r="E468" s="12" t="s">
        <v>783</v>
      </c>
      <c r="F468" s="12" t="s">
        <v>272</v>
      </c>
      <c r="G468" s="12" t="b">
        <v>1</v>
      </c>
      <c r="H468" s="12" t="s">
        <v>19248</v>
      </c>
    </row>
    <row r="469">
      <c r="A469" s="12" t="s">
        <v>18931</v>
      </c>
      <c r="B469" s="12" t="s">
        <v>18932</v>
      </c>
      <c r="C469" s="12" t="s">
        <v>789</v>
      </c>
      <c r="D469" s="12">
        <v>3.0</v>
      </c>
      <c r="E469" s="12" t="s">
        <v>777</v>
      </c>
      <c r="F469" s="12" t="s">
        <v>145</v>
      </c>
      <c r="G469" s="12" t="b">
        <v>0</v>
      </c>
      <c r="H469" s="12" t="s">
        <v>19226</v>
      </c>
    </row>
    <row r="470">
      <c r="A470" s="12" t="s">
        <v>18933</v>
      </c>
      <c r="B470" s="12" t="s">
        <v>7826</v>
      </c>
      <c r="C470" s="12" t="s">
        <v>789</v>
      </c>
      <c r="D470" s="12">
        <v>0.0</v>
      </c>
      <c r="E470" s="12" t="s">
        <v>789</v>
      </c>
      <c r="F470" s="12" t="s">
        <v>19150</v>
      </c>
      <c r="G470" s="12" t="b">
        <v>1</v>
      </c>
      <c r="H470" s="67">
        <v>45668.0</v>
      </c>
    </row>
    <row r="471">
      <c r="A471" s="12" t="s">
        <v>18934</v>
      </c>
      <c r="C471" s="12" t="s">
        <v>792</v>
      </c>
      <c r="D471" s="12">
        <v>5.0</v>
      </c>
      <c r="E471" s="12" t="s">
        <v>792</v>
      </c>
      <c r="F471" s="12" t="s">
        <v>19150</v>
      </c>
      <c r="G471" s="12" t="b">
        <v>1</v>
      </c>
      <c r="H471" s="67">
        <v>45699.0</v>
      </c>
    </row>
    <row r="472">
      <c r="A472" s="12" t="s">
        <v>18935</v>
      </c>
      <c r="C472" s="12" t="s">
        <v>792</v>
      </c>
      <c r="D472" s="12">
        <v>5.0</v>
      </c>
      <c r="E472" s="12" t="s">
        <v>792</v>
      </c>
      <c r="F472" s="12" t="s">
        <v>19150</v>
      </c>
      <c r="G472" s="12" t="b">
        <v>1</v>
      </c>
      <c r="H472" s="12" t="s">
        <v>19188</v>
      </c>
    </row>
    <row r="473">
      <c r="A473" s="12" t="s">
        <v>18936</v>
      </c>
      <c r="B473" s="12" t="s">
        <v>18937</v>
      </c>
      <c r="C473" s="12" t="s">
        <v>762</v>
      </c>
      <c r="D473" s="12">
        <v>4.0</v>
      </c>
      <c r="E473" s="12" t="s">
        <v>762</v>
      </c>
      <c r="F473" s="12" t="s">
        <v>19150</v>
      </c>
      <c r="G473" s="12" t="b">
        <v>1</v>
      </c>
      <c r="H473" s="12" t="s">
        <v>19205</v>
      </c>
    </row>
    <row r="474">
      <c r="A474" s="12" t="s">
        <v>18938</v>
      </c>
      <c r="B474" s="12" t="s">
        <v>18939</v>
      </c>
      <c r="C474" s="12" t="s">
        <v>762</v>
      </c>
      <c r="D474" s="12">
        <v>4.0</v>
      </c>
      <c r="E474" s="12" t="s">
        <v>762</v>
      </c>
      <c r="F474" s="12" t="s">
        <v>19150</v>
      </c>
      <c r="G474" s="12" t="b">
        <v>1</v>
      </c>
      <c r="H474" s="12" t="s">
        <v>19233</v>
      </c>
    </row>
    <row r="475">
      <c r="A475" s="12" t="s">
        <v>18940</v>
      </c>
      <c r="B475" s="12" t="s">
        <v>10217</v>
      </c>
      <c r="C475" s="12" t="s">
        <v>772</v>
      </c>
      <c r="D475" s="12">
        <v>2.0</v>
      </c>
      <c r="E475" s="12" t="s">
        <v>772</v>
      </c>
      <c r="F475" s="12" t="s">
        <v>272</v>
      </c>
      <c r="G475" s="12" t="b">
        <v>1</v>
      </c>
      <c r="H475" s="12" t="s">
        <v>19231</v>
      </c>
    </row>
    <row r="476">
      <c r="A476" s="12" t="s">
        <v>18941</v>
      </c>
      <c r="B476" s="12" t="s">
        <v>7211</v>
      </c>
      <c r="C476" s="12" t="s">
        <v>772</v>
      </c>
      <c r="D476" s="12">
        <v>2.0</v>
      </c>
      <c r="E476" s="12" t="s">
        <v>772</v>
      </c>
      <c r="F476" s="12" t="s">
        <v>19150</v>
      </c>
      <c r="G476" s="12" t="b">
        <v>1</v>
      </c>
      <c r="H476" s="12" t="s">
        <v>19226</v>
      </c>
    </row>
    <row r="477">
      <c r="A477" s="12" t="s">
        <v>18942</v>
      </c>
      <c r="B477" s="12" t="s">
        <v>12472</v>
      </c>
      <c r="C477" s="12" t="s">
        <v>777</v>
      </c>
      <c r="D477" s="12">
        <v>3.0</v>
      </c>
      <c r="E477" s="12" t="s">
        <v>777</v>
      </c>
      <c r="F477" s="12" t="s">
        <v>256</v>
      </c>
      <c r="G477" s="12" t="b">
        <v>1</v>
      </c>
      <c r="H477" s="12" t="s">
        <v>19215</v>
      </c>
    </row>
    <row r="478">
      <c r="A478" s="12" t="s">
        <v>18943</v>
      </c>
      <c r="B478" s="12" t="s">
        <v>771</v>
      </c>
      <c r="C478" s="12" t="s">
        <v>777</v>
      </c>
      <c r="D478" s="12">
        <v>0.0</v>
      </c>
      <c r="E478" s="12" t="s">
        <v>789</v>
      </c>
      <c r="F478" s="12" t="s">
        <v>170</v>
      </c>
      <c r="G478" s="12" t="b">
        <v>0</v>
      </c>
      <c r="H478" s="12" t="s">
        <v>19235</v>
      </c>
    </row>
    <row r="479">
      <c r="A479" s="12" t="s">
        <v>18944</v>
      </c>
      <c r="B479" s="12" t="s">
        <v>782</v>
      </c>
      <c r="C479" s="12" t="s">
        <v>783</v>
      </c>
      <c r="D479" s="12">
        <v>1.0</v>
      </c>
      <c r="E479" s="12" t="s">
        <v>783</v>
      </c>
      <c r="F479" s="12" t="s">
        <v>19150</v>
      </c>
      <c r="G479" s="12" t="b">
        <v>1</v>
      </c>
      <c r="H479" s="12" t="s">
        <v>19202</v>
      </c>
    </row>
    <row r="480">
      <c r="A480" s="12" t="s">
        <v>18945</v>
      </c>
      <c r="B480" s="12" t="s">
        <v>18946</v>
      </c>
      <c r="C480" s="12" t="s">
        <v>783</v>
      </c>
      <c r="D480" s="12">
        <v>0.0</v>
      </c>
      <c r="E480" s="12" t="s">
        <v>789</v>
      </c>
      <c r="F480" s="12" t="s">
        <v>382</v>
      </c>
      <c r="G480" s="12" t="b">
        <v>0</v>
      </c>
      <c r="H480" s="12" t="s">
        <v>19198</v>
      </c>
    </row>
    <row r="481">
      <c r="A481" s="12" t="s">
        <v>18947</v>
      </c>
      <c r="B481" s="12" t="s">
        <v>18948</v>
      </c>
      <c r="C481" s="12" t="s">
        <v>789</v>
      </c>
      <c r="D481" s="12">
        <v>2.0</v>
      </c>
      <c r="E481" s="12" t="s">
        <v>772</v>
      </c>
      <c r="F481" s="12" t="s">
        <v>272</v>
      </c>
      <c r="G481" s="12" t="b">
        <v>0</v>
      </c>
      <c r="H481" s="12" t="s">
        <v>19231</v>
      </c>
    </row>
    <row r="482">
      <c r="A482" s="12" t="s">
        <v>18949</v>
      </c>
      <c r="B482" s="12" t="s">
        <v>2342</v>
      </c>
      <c r="C482" s="12" t="s">
        <v>789</v>
      </c>
      <c r="D482" s="12">
        <v>0.0</v>
      </c>
      <c r="E482" s="12" t="s">
        <v>789</v>
      </c>
      <c r="F482" s="12" t="s">
        <v>211</v>
      </c>
      <c r="G482" s="12" t="b">
        <v>1</v>
      </c>
      <c r="H482" s="12" t="s">
        <v>19215</v>
      </c>
    </row>
    <row r="483">
      <c r="A483" s="12" t="s">
        <v>18950</v>
      </c>
      <c r="C483" s="12" t="s">
        <v>792</v>
      </c>
      <c r="D483" s="12">
        <v>5.0</v>
      </c>
      <c r="E483" s="12" t="s">
        <v>792</v>
      </c>
      <c r="F483" s="12" t="s">
        <v>19150</v>
      </c>
      <c r="G483" s="12" t="b">
        <v>1</v>
      </c>
      <c r="H483" s="12" t="s">
        <v>19183</v>
      </c>
    </row>
    <row r="484">
      <c r="A484" s="12" t="s">
        <v>18951</v>
      </c>
      <c r="C484" s="12" t="s">
        <v>792</v>
      </c>
      <c r="D484" s="12">
        <v>5.0</v>
      </c>
      <c r="E484" s="12" t="s">
        <v>792</v>
      </c>
      <c r="F484" s="12" t="s">
        <v>19150</v>
      </c>
      <c r="G484" s="12" t="b">
        <v>1</v>
      </c>
      <c r="H484" s="12" t="s">
        <v>19216</v>
      </c>
    </row>
    <row r="485">
      <c r="A485" s="12" t="s">
        <v>16192</v>
      </c>
      <c r="B485" s="12" t="s">
        <v>16193</v>
      </c>
      <c r="C485" s="12" t="s">
        <v>762</v>
      </c>
      <c r="D485" s="12">
        <v>4.0</v>
      </c>
      <c r="E485" s="12" t="s">
        <v>762</v>
      </c>
      <c r="F485" s="12" t="s">
        <v>19150</v>
      </c>
      <c r="G485" s="12" t="b">
        <v>1</v>
      </c>
      <c r="H485" s="12" t="s">
        <v>19278</v>
      </c>
    </row>
    <row r="486">
      <c r="A486" s="12" t="s">
        <v>18952</v>
      </c>
      <c r="B486" s="12" t="s">
        <v>12504</v>
      </c>
      <c r="C486" s="12" t="s">
        <v>762</v>
      </c>
      <c r="D486" s="12">
        <v>4.0</v>
      </c>
      <c r="E486" s="12" t="s">
        <v>762</v>
      </c>
      <c r="F486" s="12" t="s">
        <v>19150</v>
      </c>
      <c r="G486" s="12" t="b">
        <v>1</v>
      </c>
      <c r="H486" s="12" t="s">
        <v>19193</v>
      </c>
    </row>
    <row r="487">
      <c r="A487" s="12" t="s">
        <v>18953</v>
      </c>
      <c r="B487" s="12" t="s">
        <v>18954</v>
      </c>
      <c r="C487" s="12" t="s">
        <v>772</v>
      </c>
      <c r="D487" s="12">
        <v>2.0</v>
      </c>
      <c r="E487" s="12" t="s">
        <v>772</v>
      </c>
      <c r="F487" s="12" t="s">
        <v>152</v>
      </c>
      <c r="G487" s="12" t="b">
        <v>1</v>
      </c>
      <c r="H487" s="12" t="s">
        <v>19185</v>
      </c>
    </row>
    <row r="488">
      <c r="A488" s="12" t="s">
        <v>18955</v>
      </c>
      <c r="B488" s="12" t="s">
        <v>18956</v>
      </c>
      <c r="C488" s="12" t="s">
        <v>772</v>
      </c>
      <c r="D488" s="12">
        <v>2.0</v>
      </c>
      <c r="E488" s="12" t="s">
        <v>772</v>
      </c>
      <c r="F488" s="12" t="s">
        <v>19282</v>
      </c>
      <c r="G488" s="12" t="b">
        <v>1</v>
      </c>
      <c r="H488" s="12" t="s">
        <v>19220</v>
      </c>
    </row>
    <row r="489">
      <c r="A489" s="12" t="s">
        <v>18957</v>
      </c>
      <c r="B489" s="12" t="s">
        <v>18958</v>
      </c>
      <c r="C489" s="12" t="s">
        <v>777</v>
      </c>
      <c r="D489" s="12">
        <v>0.0</v>
      </c>
      <c r="E489" s="12" t="s">
        <v>789</v>
      </c>
      <c r="F489" s="12" t="s">
        <v>19219</v>
      </c>
      <c r="G489" s="12" t="b">
        <v>0</v>
      </c>
      <c r="H489" s="12" t="s">
        <v>19183</v>
      </c>
    </row>
    <row r="490">
      <c r="A490" s="12" t="s">
        <v>18959</v>
      </c>
      <c r="B490" s="12" t="s">
        <v>1515</v>
      </c>
      <c r="C490" s="12" t="s">
        <v>777</v>
      </c>
      <c r="D490" s="12">
        <v>3.0</v>
      </c>
      <c r="E490" s="12" t="s">
        <v>777</v>
      </c>
      <c r="F490" s="12" t="s">
        <v>272</v>
      </c>
      <c r="G490" s="12" t="b">
        <v>1</v>
      </c>
      <c r="H490" s="12" t="s">
        <v>19182</v>
      </c>
    </row>
    <row r="491">
      <c r="A491" s="12" t="s">
        <v>18960</v>
      </c>
      <c r="B491" s="12" t="s">
        <v>8101</v>
      </c>
      <c r="C491" s="12" t="s">
        <v>783</v>
      </c>
      <c r="D491" s="12">
        <v>1.0</v>
      </c>
      <c r="E491" s="12" t="s">
        <v>783</v>
      </c>
      <c r="F491" s="12" t="s">
        <v>19150</v>
      </c>
      <c r="G491" s="12" t="b">
        <v>1</v>
      </c>
      <c r="H491" s="12" t="s">
        <v>19152</v>
      </c>
    </row>
    <row r="492">
      <c r="A492" s="12" t="s">
        <v>18961</v>
      </c>
      <c r="B492" s="12" t="s">
        <v>18962</v>
      </c>
      <c r="C492" s="12" t="s">
        <v>783</v>
      </c>
      <c r="D492" s="12">
        <v>1.0</v>
      </c>
      <c r="E492" s="12" t="s">
        <v>783</v>
      </c>
      <c r="F492" s="12" t="s">
        <v>19150</v>
      </c>
      <c r="G492" s="12" t="b">
        <v>1</v>
      </c>
      <c r="H492" s="12" t="s">
        <v>19184</v>
      </c>
    </row>
    <row r="493">
      <c r="A493" s="12" t="s">
        <v>18963</v>
      </c>
      <c r="B493" s="12" t="s">
        <v>18964</v>
      </c>
      <c r="C493" s="12" t="s">
        <v>789</v>
      </c>
      <c r="D493" s="12">
        <v>0.0</v>
      </c>
      <c r="E493" s="12" t="s">
        <v>789</v>
      </c>
      <c r="F493" s="12" t="s">
        <v>382</v>
      </c>
      <c r="G493" s="12" t="b">
        <v>1</v>
      </c>
      <c r="H493" s="12" t="s">
        <v>19225</v>
      </c>
    </row>
    <row r="494">
      <c r="A494" s="12" t="s">
        <v>18965</v>
      </c>
      <c r="B494" s="12" t="s">
        <v>18966</v>
      </c>
      <c r="C494" s="12" t="s">
        <v>789</v>
      </c>
      <c r="D494" s="12">
        <v>0.0</v>
      </c>
      <c r="E494" s="12" t="s">
        <v>789</v>
      </c>
      <c r="F494" s="12" t="s">
        <v>272</v>
      </c>
      <c r="G494" s="12" t="b">
        <v>1</v>
      </c>
      <c r="H494" s="12" t="s">
        <v>19210</v>
      </c>
    </row>
    <row r="495">
      <c r="A495" s="12" t="s">
        <v>18967</v>
      </c>
      <c r="C495" s="12" t="s">
        <v>792</v>
      </c>
      <c r="D495" s="12">
        <v>5.0</v>
      </c>
      <c r="E495" s="12" t="s">
        <v>792</v>
      </c>
      <c r="F495" s="12" t="s">
        <v>19150</v>
      </c>
      <c r="G495" s="12" t="b">
        <v>1</v>
      </c>
      <c r="H495" s="12" t="s">
        <v>19209</v>
      </c>
    </row>
    <row r="496">
      <c r="A496" s="12" t="s">
        <v>18968</v>
      </c>
      <c r="C496" s="12" t="s">
        <v>792</v>
      </c>
      <c r="D496" s="12">
        <v>5.0</v>
      </c>
      <c r="E496" s="12" t="s">
        <v>792</v>
      </c>
      <c r="F496" s="12" t="s">
        <v>19150</v>
      </c>
      <c r="G496" s="12" t="b">
        <v>1</v>
      </c>
      <c r="H496" s="12" t="s">
        <v>19182</v>
      </c>
    </row>
    <row r="497">
      <c r="A497" s="12" t="s">
        <v>18969</v>
      </c>
      <c r="B497" s="12" t="s">
        <v>18970</v>
      </c>
      <c r="C497" s="12" t="s">
        <v>762</v>
      </c>
      <c r="D497" s="12">
        <v>4.0</v>
      </c>
      <c r="E497" s="12" t="s">
        <v>762</v>
      </c>
      <c r="F497" s="12" t="s">
        <v>19150</v>
      </c>
      <c r="G497" s="12" t="b">
        <v>1</v>
      </c>
      <c r="H497" s="12" t="s">
        <v>19220</v>
      </c>
    </row>
    <row r="498">
      <c r="A498" s="12" t="s">
        <v>18971</v>
      </c>
      <c r="B498" s="12" t="s">
        <v>18972</v>
      </c>
      <c r="C498" s="12" t="s">
        <v>762</v>
      </c>
      <c r="D498" s="12">
        <v>4.0</v>
      </c>
      <c r="E498" s="12" t="s">
        <v>762</v>
      </c>
      <c r="F498" s="12" t="s">
        <v>19150</v>
      </c>
      <c r="G498" s="12" t="b">
        <v>1</v>
      </c>
      <c r="H498" s="12" t="s">
        <v>19182</v>
      </c>
    </row>
    <row r="499">
      <c r="A499" s="12" t="s">
        <v>18973</v>
      </c>
      <c r="B499" s="12" t="s">
        <v>11934</v>
      </c>
      <c r="C499" s="12" t="s">
        <v>772</v>
      </c>
      <c r="D499" s="12">
        <v>2.0</v>
      </c>
      <c r="E499" s="12" t="s">
        <v>772</v>
      </c>
      <c r="F499" s="12" t="s">
        <v>19150</v>
      </c>
      <c r="G499" s="12" t="b">
        <v>1</v>
      </c>
      <c r="H499" s="12" t="s">
        <v>19209</v>
      </c>
    </row>
    <row r="500">
      <c r="A500" s="12" t="s">
        <v>18974</v>
      </c>
      <c r="B500" s="12" t="s">
        <v>18975</v>
      </c>
      <c r="C500" s="12" t="s">
        <v>772</v>
      </c>
      <c r="D500" s="12">
        <v>2.0</v>
      </c>
      <c r="E500" s="12" t="s">
        <v>772</v>
      </c>
      <c r="F500" s="12" t="s">
        <v>19150</v>
      </c>
      <c r="G500" s="12" t="b">
        <v>1</v>
      </c>
      <c r="H500" s="12" t="s">
        <v>19215</v>
      </c>
    </row>
    <row r="501">
      <c r="A501" s="12" t="s">
        <v>18976</v>
      </c>
      <c r="B501" s="12" t="s">
        <v>18977</v>
      </c>
      <c r="C501" s="12" t="s">
        <v>777</v>
      </c>
      <c r="D501" s="12">
        <v>3.0</v>
      </c>
      <c r="E501" s="12" t="s">
        <v>777</v>
      </c>
      <c r="F501" s="12" t="s">
        <v>19150</v>
      </c>
      <c r="G501" s="12" t="b">
        <v>1</v>
      </c>
      <c r="H501" s="12" t="s">
        <v>19202</v>
      </c>
    </row>
    <row r="502">
      <c r="A502" s="12" t="s">
        <v>18978</v>
      </c>
      <c r="B502" s="12" t="s">
        <v>18979</v>
      </c>
      <c r="C502" s="12" t="s">
        <v>777</v>
      </c>
      <c r="D502" s="12">
        <v>3.0</v>
      </c>
      <c r="E502" s="12" t="s">
        <v>777</v>
      </c>
      <c r="F502" s="12" t="s">
        <v>256</v>
      </c>
      <c r="G502" s="12" t="b">
        <v>1</v>
      </c>
      <c r="H502" s="12" t="s">
        <v>19174</v>
      </c>
    </row>
    <row r="503">
      <c r="A503" s="12" t="s">
        <v>18980</v>
      </c>
      <c r="B503" s="12" t="s">
        <v>1819</v>
      </c>
      <c r="C503" s="12" t="s">
        <v>783</v>
      </c>
      <c r="D503" s="12">
        <v>1.0</v>
      </c>
      <c r="E503" s="12" t="s">
        <v>783</v>
      </c>
      <c r="F503" s="12" t="s">
        <v>19150</v>
      </c>
      <c r="G503" s="12" t="b">
        <v>1</v>
      </c>
      <c r="H503" s="12" t="s">
        <v>19180</v>
      </c>
    </row>
    <row r="504">
      <c r="A504" s="12" t="s">
        <v>18981</v>
      </c>
      <c r="B504" s="12" t="s">
        <v>18982</v>
      </c>
      <c r="C504" s="12" t="s">
        <v>783</v>
      </c>
      <c r="D504" s="12">
        <v>1.0</v>
      </c>
      <c r="E504" s="12" t="s">
        <v>783</v>
      </c>
      <c r="F504" s="12" t="s">
        <v>300</v>
      </c>
      <c r="G504" s="12" t="b">
        <v>1</v>
      </c>
      <c r="H504" s="12" t="s">
        <v>19153</v>
      </c>
    </row>
    <row r="505">
      <c r="A505" s="12" t="s">
        <v>18983</v>
      </c>
      <c r="B505" s="12" t="s">
        <v>18984</v>
      </c>
      <c r="C505" s="12" t="s">
        <v>789</v>
      </c>
      <c r="D505" s="12">
        <v>0.0</v>
      </c>
      <c r="E505" s="12" t="s">
        <v>789</v>
      </c>
      <c r="F505" s="12" t="s">
        <v>19196</v>
      </c>
      <c r="G505" s="12" t="b">
        <v>1</v>
      </c>
      <c r="H505" s="12" t="s">
        <v>19186</v>
      </c>
    </row>
    <row r="506">
      <c r="A506" s="12" t="s">
        <v>18985</v>
      </c>
      <c r="B506" s="12" t="s">
        <v>2342</v>
      </c>
      <c r="C506" s="12" t="s">
        <v>789</v>
      </c>
      <c r="D506" s="12">
        <v>0.0</v>
      </c>
      <c r="E506" s="12" t="s">
        <v>789</v>
      </c>
      <c r="F506" s="12" t="s">
        <v>19162</v>
      </c>
      <c r="G506" s="12" t="b">
        <v>1</v>
      </c>
      <c r="H506" s="12" t="s">
        <v>19184</v>
      </c>
    </row>
    <row r="507">
      <c r="A507" s="12" t="s">
        <v>18986</v>
      </c>
      <c r="C507" s="12" t="s">
        <v>792</v>
      </c>
      <c r="D507" s="12">
        <v>5.0</v>
      </c>
      <c r="E507" s="12" t="s">
        <v>792</v>
      </c>
      <c r="F507" s="12" t="s">
        <v>19150</v>
      </c>
      <c r="G507" s="12" t="b">
        <v>1</v>
      </c>
      <c r="H507" s="12" t="s">
        <v>19156</v>
      </c>
    </row>
    <row r="508">
      <c r="A508" s="12" t="s">
        <v>18987</v>
      </c>
      <c r="C508" s="12" t="s">
        <v>792</v>
      </c>
      <c r="D508" s="12">
        <v>5.0</v>
      </c>
      <c r="E508" s="12" t="s">
        <v>792</v>
      </c>
      <c r="F508" s="12" t="s">
        <v>19150</v>
      </c>
      <c r="G508" s="12" t="b">
        <v>1</v>
      </c>
      <c r="H508" s="12" t="s">
        <v>19198</v>
      </c>
    </row>
    <row r="509">
      <c r="A509" s="12" t="s">
        <v>18988</v>
      </c>
      <c r="B509" s="12" t="s">
        <v>18989</v>
      </c>
      <c r="C509" s="12" t="s">
        <v>762</v>
      </c>
      <c r="D509" s="12">
        <v>4.0</v>
      </c>
      <c r="E509" s="12" t="s">
        <v>762</v>
      </c>
      <c r="F509" s="12" t="s">
        <v>19150</v>
      </c>
      <c r="G509" s="12" t="b">
        <v>1</v>
      </c>
      <c r="H509" s="12" t="s">
        <v>19198</v>
      </c>
    </row>
    <row r="510">
      <c r="A510" s="12" t="s">
        <v>18990</v>
      </c>
      <c r="B510" s="12" t="s">
        <v>18991</v>
      </c>
      <c r="C510" s="12" t="s">
        <v>762</v>
      </c>
      <c r="D510" s="12">
        <v>4.0</v>
      </c>
      <c r="E510" s="12" t="s">
        <v>762</v>
      </c>
      <c r="F510" s="12" t="s">
        <v>256</v>
      </c>
      <c r="G510" s="12" t="b">
        <v>1</v>
      </c>
      <c r="H510" s="12" t="s">
        <v>19180</v>
      </c>
    </row>
    <row r="511">
      <c r="A511" s="12" t="s">
        <v>18992</v>
      </c>
      <c r="B511" s="12" t="s">
        <v>18993</v>
      </c>
      <c r="C511" s="12" t="s">
        <v>772</v>
      </c>
      <c r="D511" s="12">
        <v>2.0</v>
      </c>
      <c r="E511" s="12" t="s">
        <v>772</v>
      </c>
      <c r="F511" s="12" t="s">
        <v>152</v>
      </c>
      <c r="G511" s="12" t="b">
        <v>1</v>
      </c>
      <c r="H511" s="12" t="s">
        <v>19176</v>
      </c>
    </row>
    <row r="512">
      <c r="A512" s="12" t="s">
        <v>18994</v>
      </c>
      <c r="B512" s="12" t="s">
        <v>18995</v>
      </c>
      <c r="C512" s="12" t="s">
        <v>772</v>
      </c>
      <c r="D512" s="12">
        <v>0.0</v>
      </c>
      <c r="E512" s="12" t="s">
        <v>789</v>
      </c>
      <c r="F512" s="12" t="s">
        <v>152</v>
      </c>
      <c r="G512" s="12" t="b">
        <v>0</v>
      </c>
      <c r="H512" s="12" t="s">
        <v>19240</v>
      </c>
    </row>
    <row r="513">
      <c r="A513" s="12" t="s">
        <v>18996</v>
      </c>
      <c r="B513" s="12" t="s">
        <v>18997</v>
      </c>
      <c r="C513" s="12" t="s">
        <v>777</v>
      </c>
      <c r="D513" s="12">
        <v>3.0</v>
      </c>
      <c r="E513" s="12" t="s">
        <v>777</v>
      </c>
      <c r="F513" s="12" t="s">
        <v>19150</v>
      </c>
      <c r="G513" s="12" t="b">
        <v>1</v>
      </c>
      <c r="H513" s="12" t="s">
        <v>19154</v>
      </c>
    </row>
    <row r="514">
      <c r="A514" s="12" t="s">
        <v>18998</v>
      </c>
      <c r="B514" s="12" t="s">
        <v>782</v>
      </c>
      <c r="C514" s="12" t="s">
        <v>783</v>
      </c>
      <c r="D514" s="12">
        <v>1.0</v>
      </c>
      <c r="E514" s="12" t="s">
        <v>783</v>
      </c>
      <c r="F514" s="12" t="s">
        <v>19150</v>
      </c>
      <c r="G514" s="12" t="b">
        <v>1</v>
      </c>
      <c r="H514" s="12" t="s">
        <v>19264</v>
      </c>
    </row>
    <row r="515">
      <c r="A515" s="12" t="s">
        <v>18999</v>
      </c>
      <c r="B515" s="12" t="s">
        <v>19000</v>
      </c>
      <c r="C515" s="12" t="s">
        <v>789</v>
      </c>
      <c r="D515" s="12">
        <v>0.0</v>
      </c>
      <c r="E515" s="12" t="s">
        <v>789</v>
      </c>
      <c r="F515" s="12" t="s">
        <v>19219</v>
      </c>
      <c r="G515" s="12" t="b">
        <v>1</v>
      </c>
      <c r="H515" s="12" t="s">
        <v>19173</v>
      </c>
    </row>
    <row r="516">
      <c r="A516" s="12" t="s">
        <v>19001</v>
      </c>
      <c r="B516" s="12" t="s">
        <v>19002</v>
      </c>
      <c r="C516" s="12" t="s">
        <v>772</v>
      </c>
      <c r="D516" s="12">
        <v>2.0</v>
      </c>
      <c r="E516" s="12" t="s">
        <v>772</v>
      </c>
      <c r="F516" s="12" t="s">
        <v>19196</v>
      </c>
      <c r="G516" s="12" t="b">
        <v>1</v>
      </c>
      <c r="H516" s="12" t="s">
        <v>19155</v>
      </c>
    </row>
    <row r="517">
      <c r="A517" s="12" t="s">
        <v>19003</v>
      </c>
      <c r="B517" s="12" t="s">
        <v>19004</v>
      </c>
      <c r="C517" s="12" t="s">
        <v>777</v>
      </c>
      <c r="D517" s="12">
        <v>0.0</v>
      </c>
      <c r="E517" s="12" t="s">
        <v>789</v>
      </c>
      <c r="F517" s="12" t="s">
        <v>123</v>
      </c>
      <c r="G517" s="12" t="b">
        <v>0</v>
      </c>
      <c r="H517" s="12" t="s">
        <v>19173</v>
      </c>
    </row>
    <row r="518">
      <c r="A518" s="12" t="s">
        <v>19005</v>
      </c>
      <c r="B518" s="12" t="s">
        <v>6619</v>
      </c>
      <c r="C518" s="12" t="s">
        <v>772</v>
      </c>
      <c r="D518" s="12">
        <v>0.0</v>
      </c>
      <c r="E518" s="12" t="s">
        <v>789</v>
      </c>
      <c r="F518" s="12" t="s">
        <v>142</v>
      </c>
      <c r="G518" s="12" t="b">
        <v>0</v>
      </c>
      <c r="H518" s="12" t="s">
        <v>19172</v>
      </c>
    </row>
    <row r="519">
      <c r="A519" s="12" t="s">
        <v>19006</v>
      </c>
      <c r="B519" s="12" t="s">
        <v>19007</v>
      </c>
      <c r="C519" s="12" t="s">
        <v>783</v>
      </c>
      <c r="D519" s="12">
        <v>3.0</v>
      </c>
      <c r="E519" s="12" t="s">
        <v>777</v>
      </c>
      <c r="F519" s="12" t="s">
        <v>19162</v>
      </c>
      <c r="G519" s="12" t="b">
        <v>0</v>
      </c>
      <c r="H519" s="12" t="s">
        <v>19154</v>
      </c>
    </row>
    <row r="520">
      <c r="A520" s="12" t="s">
        <v>19008</v>
      </c>
      <c r="C520" s="12" t="s">
        <v>792</v>
      </c>
      <c r="D520" s="12">
        <v>5.0</v>
      </c>
      <c r="E520" s="12" t="s">
        <v>792</v>
      </c>
      <c r="F520" s="12" t="s">
        <v>19150</v>
      </c>
      <c r="G520" s="12" t="b">
        <v>1</v>
      </c>
      <c r="H520" s="12" t="s">
        <v>19270</v>
      </c>
    </row>
    <row r="521">
      <c r="A521" s="12" t="s">
        <v>19009</v>
      </c>
      <c r="B521" s="12" t="s">
        <v>19010</v>
      </c>
      <c r="C521" s="12" t="s">
        <v>762</v>
      </c>
      <c r="D521" s="12">
        <v>4.0</v>
      </c>
      <c r="E521" s="12" t="s">
        <v>762</v>
      </c>
      <c r="F521" s="12" t="s">
        <v>19150</v>
      </c>
      <c r="G521" s="12" t="b">
        <v>1</v>
      </c>
      <c r="H521" s="12" t="s">
        <v>19182</v>
      </c>
    </row>
    <row r="522">
      <c r="A522" s="12" t="s">
        <v>19011</v>
      </c>
      <c r="B522" s="12" t="s">
        <v>19012</v>
      </c>
      <c r="C522" s="12" t="s">
        <v>762</v>
      </c>
      <c r="D522" s="12">
        <v>4.0</v>
      </c>
      <c r="E522" s="12" t="s">
        <v>762</v>
      </c>
      <c r="F522" s="12" t="s">
        <v>19150</v>
      </c>
      <c r="G522" s="12" t="b">
        <v>1</v>
      </c>
      <c r="H522" s="12" t="s">
        <v>19284</v>
      </c>
    </row>
    <row r="523">
      <c r="A523" s="12" t="s">
        <v>19013</v>
      </c>
      <c r="B523" s="12" t="s">
        <v>19014</v>
      </c>
      <c r="C523" s="12" t="s">
        <v>772</v>
      </c>
      <c r="D523" s="12">
        <v>2.0</v>
      </c>
      <c r="E523" s="12" t="s">
        <v>772</v>
      </c>
      <c r="F523" s="12" t="s">
        <v>19150</v>
      </c>
      <c r="G523" s="12" t="b">
        <v>1</v>
      </c>
      <c r="H523" s="12" t="s">
        <v>19213</v>
      </c>
    </row>
    <row r="524">
      <c r="A524" s="12" t="s">
        <v>19015</v>
      </c>
      <c r="B524" s="12" t="s">
        <v>6559</v>
      </c>
      <c r="C524" s="12" t="s">
        <v>772</v>
      </c>
      <c r="D524" s="12">
        <v>2.0</v>
      </c>
      <c r="E524" s="12" t="s">
        <v>772</v>
      </c>
      <c r="F524" s="12" t="s">
        <v>140</v>
      </c>
      <c r="G524" s="12" t="b">
        <v>1</v>
      </c>
      <c r="H524" s="12" t="s">
        <v>19285</v>
      </c>
    </row>
    <row r="525">
      <c r="A525" s="12" t="s">
        <v>19016</v>
      </c>
      <c r="B525" s="12" t="s">
        <v>9648</v>
      </c>
      <c r="C525" s="12" t="s">
        <v>777</v>
      </c>
      <c r="D525" s="12">
        <v>1.0</v>
      </c>
      <c r="E525" s="12" t="s">
        <v>783</v>
      </c>
      <c r="F525" s="12" t="s">
        <v>158</v>
      </c>
      <c r="G525" s="12" t="b">
        <v>0</v>
      </c>
      <c r="H525" s="12" t="s">
        <v>19164</v>
      </c>
    </row>
    <row r="526">
      <c r="A526" s="12" t="s">
        <v>19017</v>
      </c>
      <c r="B526" s="12" t="s">
        <v>9375</v>
      </c>
      <c r="C526" s="12" t="s">
        <v>777</v>
      </c>
      <c r="D526" s="12">
        <v>3.0</v>
      </c>
      <c r="E526" s="12" t="s">
        <v>777</v>
      </c>
      <c r="F526" s="12" t="s">
        <v>300</v>
      </c>
      <c r="G526" s="12" t="b">
        <v>1</v>
      </c>
      <c r="H526" s="12" t="s">
        <v>19186</v>
      </c>
    </row>
    <row r="527">
      <c r="A527" s="12" t="s">
        <v>19018</v>
      </c>
      <c r="B527" s="12" t="s">
        <v>19019</v>
      </c>
      <c r="C527" s="12" t="s">
        <v>783</v>
      </c>
      <c r="D527" s="12">
        <v>1.0</v>
      </c>
      <c r="E527" s="12" t="s">
        <v>783</v>
      </c>
      <c r="F527" s="12" t="s">
        <v>19150</v>
      </c>
      <c r="G527" s="12" t="b">
        <v>1</v>
      </c>
      <c r="H527" s="12" t="s">
        <v>19205</v>
      </c>
    </row>
    <row r="528">
      <c r="A528" s="12" t="s">
        <v>19015</v>
      </c>
      <c r="B528" s="12" t="s">
        <v>6262</v>
      </c>
      <c r="C528" s="12" t="s">
        <v>783</v>
      </c>
      <c r="D528" s="12">
        <v>1.0</v>
      </c>
      <c r="E528" s="12" t="s">
        <v>783</v>
      </c>
      <c r="F528" s="12" t="s">
        <v>19150</v>
      </c>
      <c r="G528" s="12" t="b">
        <v>1</v>
      </c>
      <c r="H528" s="12" t="s">
        <v>19204</v>
      </c>
    </row>
    <row r="529">
      <c r="A529" s="12" t="s">
        <v>19020</v>
      </c>
      <c r="B529" s="12" t="s">
        <v>8192</v>
      </c>
      <c r="C529" s="12" t="s">
        <v>789</v>
      </c>
      <c r="D529" s="12">
        <v>2.0</v>
      </c>
      <c r="E529" s="12" t="s">
        <v>772</v>
      </c>
      <c r="F529" s="12" t="s">
        <v>19286</v>
      </c>
      <c r="G529" s="12" t="b">
        <v>0</v>
      </c>
      <c r="H529" s="12" t="s">
        <v>19174</v>
      </c>
    </row>
    <row r="530">
      <c r="A530" s="12" t="s">
        <v>19013</v>
      </c>
      <c r="B530" s="12" t="s">
        <v>19021</v>
      </c>
      <c r="C530" s="12" t="s">
        <v>789</v>
      </c>
      <c r="D530" s="12">
        <v>0.0</v>
      </c>
      <c r="E530" s="12" t="s">
        <v>789</v>
      </c>
      <c r="F530" s="12" t="s">
        <v>152</v>
      </c>
      <c r="G530" s="12" t="b">
        <v>1</v>
      </c>
      <c r="H530" s="12" t="s">
        <v>19215</v>
      </c>
    </row>
    <row r="531">
      <c r="A531" s="12" t="s">
        <v>19015</v>
      </c>
      <c r="C531" s="12" t="s">
        <v>792</v>
      </c>
      <c r="D531" s="12">
        <v>5.0</v>
      </c>
      <c r="E531" s="12" t="s">
        <v>792</v>
      </c>
      <c r="F531" s="12" t="s">
        <v>19150</v>
      </c>
      <c r="G531" s="12" t="b">
        <v>1</v>
      </c>
      <c r="H531" s="12" t="s">
        <v>19220</v>
      </c>
    </row>
    <row r="532">
      <c r="A532" s="12" t="s">
        <v>19016</v>
      </c>
      <c r="C532" s="12" t="s">
        <v>792</v>
      </c>
      <c r="D532" s="12">
        <v>5.0</v>
      </c>
      <c r="E532" s="12" t="s">
        <v>792</v>
      </c>
      <c r="F532" s="12" t="s">
        <v>19150</v>
      </c>
      <c r="G532" s="12" t="b">
        <v>1</v>
      </c>
      <c r="H532" s="12" t="s">
        <v>19153</v>
      </c>
    </row>
    <row r="533">
      <c r="A533" s="12" t="s">
        <v>19022</v>
      </c>
      <c r="B533" s="12" t="s">
        <v>19023</v>
      </c>
      <c r="C533" s="12" t="s">
        <v>762</v>
      </c>
      <c r="D533" s="12">
        <v>4.0</v>
      </c>
      <c r="E533" s="12" t="s">
        <v>762</v>
      </c>
      <c r="F533" s="12" t="s">
        <v>19150</v>
      </c>
      <c r="G533" s="12" t="b">
        <v>1</v>
      </c>
      <c r="H533" s="12" t="s">
        <v>19233</v>
      </c>
    </row>
    <row r="534">
      <c r="A534" s="12" t="s">
        <v>19024</v>
      </c>
      <c r="B534" s="12" t="s">
        <v>19025</v>
      </c>
      <c r="C534" s="12" t="s">
        <v>762</v>
      </c>
      <c r="D534" s="12">
        <v>4.0</v>
      </c>
      <c r="E534" s="12" t="s">
        <v>762</v>
      </c>
      <c r="F534" s="12" t="s">
        <v>19150</v>
      </c>
      <c r="G534" s="12" t="b">
        <v>1</v>
      </c>
      <c r="H534" s="12" t="s">
        <v>19210</v>
      </c>
    </row>
    <row r="535">
      <c r="A535" s="12" t="s">
        <v>19026</v>
      </c>
      <c r="B535" s="12" t="s">
        <v>19027</v>
      </c>
      <c r="C535" s="12" t="s">
        <v>772</v>
      </c>
      <c r="D535" s="12">
        <v>2.0</v>
      </c>
      <c r="E535" s="12" t="s">
        <v>772</v>
      </c>
      <c r="F535" s="12" t="s">
        <v>272</v>
      </c>
      <c r="G535" s="12" t="b">
        <v>1</v>
      </c>
      <c r="H535" s="12" t="s">
        <v>19220</v>
      </c>
    </row>
    <row r="536">
      <c r="A536" s="12" t="s">
        <v>19028</v>
      </c>
      <c r="B536" s="12" t="s">
        <v>19029</v>
      </c>
      <c r="C536" s="12" t="s">
        <v>772</v>
      </c>
      <c r="D536" s="12">
        <v>2.0</v>
      </c>
      <c r="E536" s="12" t="s">
        <v>772</v>
      </c>
      <c r="F536" s="12" t="s">
        <v>272</v>
      </c>
      <c r="G536" s="12" t="b">
        <v>1</v>
      </c>
      <c r="H536" s="12" t="s">
        <v>19220</v>
      </c>
    </row>
    <row r="537">
      <c r="A537" s="12" t="s">
        <v>19030</v>
      </c>
      <c r="B537" s="12" t="s">
        <v>805</v>
      </c>
      <c r="C537" s="12" t="s">
        <v>777</v>
      </c>
      <c r="D537" s="12">
        <v>3.0</v>
      </c>
      <c r="E537" s="12" t="s">
        <v>777</v>
      </c>
      <c r="F537" s="12" t="s">
        <v>272</v>
      </c>
      <c r="G537" s="12" t="b">
        <v>1</v>
      </c>
      <c r="H537" s="12" t="s">
        <v>19182</v>
      </c>
    </row>
    <row r="538">
      <c r="A538" s="12" t="s">
        <v>19031</v>
      </c>
      <c r="B538" s="12" t="s">
        <v>6240</v>
      </c>
      <c r="C538" s="12" t="s">
        <v>777</v>
      </c>
      <c r="D538" s="12">
        <v>3.0</v>
      </c>
      <c r="E538" s="12" t="s">
        <v>777</v>
      </c>
      <c r="F538" s="12" t="s">
        <v>152</v>
      </c>
      <c r="G538" s="12" t="b">
        <v>1</v>
      </c>
      <c r="H538" s="12" t="s">
        <v>19210</v>
      </c>
    </row>
    <row r="539">
      <c r="A539" s="12" t="s">
        <v>19032</v>
      </c>
      <c r="B539" s="12" t="s">
        <v>1819</v>
      </c>
      <c r="C539" s="12" t="s">
        <v>783</v>
      </c>
      <c r="D539" s="12">
        <v>1.0</v>
      </c>
      <c r="E539" s="12" t="s">
        <v>783</v>
      </c>
      <c r="F539" s="12" t="s">
        <v>19150</v>
      </c>
      <c r="G539" s="12" t="b">
        <v>1</v>
      </c>
      <c r="H539" s="12" t="s">
        <v>19215</v>
      </c>
    </row>
    <row r="540">
      <c r="A540" s="12" t="s">
        <v>19033</v>
      </c>
      <c r="B540" s="12" t="s">
        <v>19034</v>
      </c>
      <c r="C540" s="12" t="s">
        <v>783</v>
      </c>
      <c r="D540" s="12">
        <v>1.0</v>
      </c>
      <c r="E540" s="12" t="s">
        <v>783</v>
      </c>
      <c r="F540" s="12" t="s">
        <v>19150</v>
      </c>
      <c r="G540" s="12" t="b">
        <v>1</v>
      </c>
      <c r="H540" s="12" t="s">
        <v>19211</v>
      </c>
    </row>
    <row r="541">
      <c r="A541" s="12" t="s">
        <v>19035</v>
      </c>
      <c r="B541" s="12" t="s">
        <v>19036</v>
      </c>
      <c r="C541" s="12" t="s">
        <v>789</v>
      </c>
      <c r="D541" s="12">
        <v>0.0</v>
      </c>
      <c r="E541" s="12" t="s">
        <v>789</v>
      </c>
      <c r="F541" s="12" t="s">
        <v>152</v>
      </c>
      <c r="G541" s="12" t="b">
        <v>1</v>
      </c>
      <c r="H541" s="12" t="s">
        <v>19209</v>
      </c>
    </row>
    <row r="542">
      <c r="A542" s="12" t="s">
        <v>19037</v>
      </c>
      <c r="B542" s="12" t="s">
        <v>19038</v>
      </c>
      <c r="C542" s="12" t="s">
        <v>789</v>
      </c>
      <c r="D542" s="12">
        <v>0.0</v>
      </c>
      <c r="E542" s="12" t="s">
        <v>789</v>
      </c>
      <c r="F542" s="12" t="s">
        <v>272</v>
      </c>
      <c r="G542" s="12" t="b">
        <v>1</v>
      </c>
      <c r="H542" s="12" t="s">
        <v>19215</v>
      </c>
    </row>
    <row r="543">
      <c r="A543" s="12" t="s">
        <v>19039</v>
      </c>
      <c r="C543" s="12" t="s">
        <v>792</v>
      </c>
      <c r="D543" s="12">
        <v>5.0</v>
      </c>
      <c r="E543" s="12" t="s">
        <v>792</v>
      </c>
      <c r="F543" s="12" t="s">
        <v>19150</v>
      </c>
      <c r="G543" s="12" t="b">
        <v>1</v>
      </c>
      <c r="H543" s="12" t="s">
        <v>19215</v>
      </c>
    </row>
    <row r="544">
      <c r="A544" s="12" t="s">
        <v>19040</v>
      </c>
      <c r="C544" s="12" t="s">
        <v>792</v>
      </c>
      <c r="D544" s="12">
        <v>5.0</v>
      </c>
      <c r="E544" s="12" t="s">
        <v>792</v>
      </c>
      <c r="F544" s="12" t="s">
        <v>19150</v>
      </c>
      <c r="G544" s="12" t="b">
        <v>1</v>
      </c>
      <c r="H544" s="12" t="s">
        <v>19220</v>
      </c>
    </row>
    <row r="545">
      <c r="A545" s="12" t="s">
        <v>19041</v>
      </c>
      <c r="B545" s="12" t="s">
        <v>19042</v>
      </c>
      <c r="C545" s="12" t="s">
        <v>762</v>
      </c>
      <c r="D545" s="12">
        <v>4.0</v>
      </c>
      <c r="E545" s="12" t="s">
        <v>762</v>
      </c>
      <c r="F545" s="12" t="s">
        <v>19150</v>
      </c>
      <c r="G545" s="12" t="b">
        <v>1</v>
      </c>
      <c r="H545" s="12" t="s">
        <v>19230</v>
      </c>
    </row>
    <row r="546">
      <c r="A546" s="12" t="s">
        <v>19043</v>
      </c>
      <c r="B546" s="12" t="s">
        <v>19044</v>
      </c>
      <c r="C546" s="12" t="s">
        <v>762</v>
      </c>
      <c r="D546" s="12">
        <v>3.0</v>
      </c>
      <c r="E546" s="12" t="s">
        <v>777</v>
      </c>
      <c r="F546" s="12" t="s">
        <v>174</v>
      </c>
      <c r="G546" s="12" t="b">
        <v>0</v>
      </c>
      <c r="H546" s="12" t="s">
        <v>19228</v>
      </c>
    </row>
    <row r="547">
      <c r="A547" s="12" t="s">
        <v>19045</v>
      </c>
      <c r="B547" s="12" t="s">
        <v>19046</v>
      </c>
      <c r="C547" s="12" t="s">
        <v>772</v>
      </c>
      <c r="D547" s="12">
        <v>2.0</v>
      </c>
      <c r="E547" s="12" t="s">
        <v>772</v>
      </c>
      <c r="F547" s="12" t="s">
        <v>290</v>
      </c>
      <c r="G547" s="12" t="b">
        <v>1</v>
      </c>
      <c r="H547" s="12" t="s">
        <v>19205</v>
      </c>
    </row>
    <row r="548">
      <c r="A548" s="12" t="s">
        <v>19047</v>
      </c>
      <c r="B548" s="12" t="s">
        <v>19048</v>
      </c>
      <c r="C548" s="12" t="s">
        <v>772</v>
      </c>
      <c r="D548" s="12">
        <v>2.0</v>
      </c>
      <c r="E548" s="12" t="s">
        <v>772</v>
      </c>
      <c r="F548" s="12" t="s">
        <v>19150</v>
      </c>
      <c r="G548" s="12" t="b">
        <v>1</v>
      </c>
      <c r="H548" s="12" t="s">
        <v>19220</v>
      </c>
    </row>
    <row r="549">
      <c r="A549" s="12" t="s">
        <v>19049</v>
      </c>
      <c r="B549" s="12" t="s">
        <v>19050</v>
      </c>
      <c r="C549" s="12" t="s">
        <v>777</v>
      </c>
      <c r="D549" s="12">
        <v>3.0</v>
      </c>
      <c r="E549" s="12" t="s">
        <v>777</v>
      </c>
      <c r="F549" s="12" t="s">
        <v>272</v>
      </c>
      <c r="G549" s="12" t="b">
        <v>1</v>
      </c>
      <c r="H549" s="12" t="s">
        <v>19186</v>
      </c>
    </row>
    <row r="550">
      <c r="A550" s="12" t="s">
        <v>19051</v>
      </c>
      <c r="B550" s="12" t="s">
        <v>1924</v>
      </c>
      <c r="C550" s="12" t="s">
        <v>777</v>
      </c>
      <c r="D550" s="12">
        <v>3.0</v>
      </c>
      <c r="E550" s="12" t="s">
        <v>777</v>
      </c>
      <c r="F550" s="12" t="s">
        <v>272</v>
      </c>
      <c r="G550" s="12" t="b">
        <v>1</v>
      </c>
      <c r="H550" s="12" t="s">
        <v>19188</v>
      </c>
    </row>
    <row r="551">
      <c r="A551" s="12" t="s">
        <v>19052</v>
      </c>
      <c r="B551" s="12" t="s">
        <v>19053</v>
      </c>
      <c r="C551" s="12" t="s">
        <v>783</v>
      </c>
      <c r="D551" s="12">
        <v>1.0</v>
      </c>
      <c r="E551" s="12" t="s">
        <v>783</v>
      </c>
      <c r="F551" s="12" t="s">
        <v>19150</v>
      </c>
      <c r="G551" s="12" t="b">
        <v>1</v>
      </c>
      <c r="H551" s="12" t="s">
        <v>19202</v>
      </c>
    </row>
    <row r="552">
      <c r="A552" s="12" t="s">
        <v>19054</v>
      </c>
      <c r="B552" s="12" t="s">
        <v>19055</v>
      </c>
      <c r="C552" s="12" t="s">
        <v>783</v>
      </c>
      <c r="D552" s="12">
        <v>1.0</v>
      </c>
      <c r="E552" s="12" t="s">
        <v>783</v>
      </c>
      <c r="F552" s="12" t="s">
        <v>19150</v>
      </c>
      <c r="G552" s="12" t="b">
        <v>1</v>
      </c>
      <c r="H552" s="12" t="s">
        <v>19230</v>
      </c>
    </row>
    <row r="553">
      <c r="A553" s="12" t="s">
        <v>19056</v>
      </c>
      <c r="B553" s="12" t="s">
        <v>19057</v>
      </c>
      <c r="C553" s="12" t="s">
        <v>789</v>
      </c>
      <c r="D553" s="12">
        <v>0.0</v>
      </c>
      <c r="E553" s="12" t="s">
        <v>789</v>
      </c>
      <c r="F553" s="12" t="s">
        <v>272</v>
      </c>
      <c r="G553" s="12" t="b">
        <v>1</v>
      </c>
      <c r="H553" s="12" t="s">
        <v>19188</v>
      </c>
    </row>
    <row r="554">
      <c r="A554" s="12" t="s">
        <v>19058</v>
      </c>
      <c r="B554" s="12" t="s">
        <v>8192</v>
      </c>
      <c r="C554" s="12" t="s">
        <v>789</v>
      </c>
      <c r="D554" s="12">
        <v>0.0</v>
      </c>
      <c r="E554" s="12" t="s">
        <v>789</v>
      </c>
      <c r="F554" s="12" t="s">
        <v>152</v>
      </c>
      <c r="G554" s="12" t="b">
        <v>1</v>
      </c>
      <c r="H554" s="12" t="s">
        <v>19200</v>
      </c>
    </row>
    <row r="555">
      <c r="A555" s="12" t="s">
        <v>19059</v>
      </c>
      <c r="C555" s="12" t="s">
        <v>792</v>
      </c>
      <c r="D555" s="12">
        <v>5.0</v>
      </c>
      <c r="E555" s="12" t="s">
        <v>792</v>
      </c>
      <c r="F555" s="12" t="s">
        <v>19150</v>
      </c>
      <c r="G555" s="12" t="b">
        <v>1</v>
      </c>
      <c r="H555" s="68">
        <v>45941.0</v>
      </c>
    </row>
    <row r="556">
      <c r="A556" s="12" t="s">
        <v>19060</v>
      </c>
      <c r="C556" s="12" t="s">
        <v>792</v>
      </c>
      <c r="D556" s="12">
        <v>5.0</v>
      </c>
      <c r="E556" s="12" t="s">
        <v>792</v>
      </c>
      <c r="F556" s="12" t="s">
        <v>19150</v>
      </c>
      <c r="G556" s="12" t="b">
        <v>1</v>
      </c>
      <c r="H556" s="67">
        <v>45668.0</v>
      </c>
    </row>
    <row r="557">
      <c r="A557" s="12" t="s">
        <v>19061</v>
      </c>
      <c r="B557" s="12" t="s">
        <v>19062</v>
      </c>
      <c r="C557" s="12" t="s">
        <v>762</v>
      </c>
      <c r="D557" s="12">
        <v>1.0</v>
      </c>
      <c r="E557" s="12" t="s">
        <v>783</v>
      </c>
      <c r="F557" s="12" t="s">
        <v>123</v>
      </c>
      <c r="G557" s="12" t="b">
        <v>0</v>
      </c>
      <c r="H557" s="12" t="s">
        <v>19226</v>
      </c>
    </row>
    <row r="558">
      <c r="A558" s="12" t="s">
        <v>19063</v>
      </c>
      <c r="B558" s="12" t="s">
        <v>19064</v>
      </c>
      <c r="C558" s="12" t="s">
        <v>762</v>
      </c>
      <c r="D558" s="12">
        <v>1.0</v>
      </c>
      <c r="E558" s="12" t="s">
        <v>783</v>
      </c>
      <c r="F558" s="12" t="s">
        <v>19150</v>
      </c>
      <c r="G558" s="12" t="b">
        <v>0</v>
      </c>
      <c r="H558" s="12" t="s">
        <v>19197</v>
      </c>
    </row>
    <row r="559">
      <c r="A559" s="12" t="s">
        <v>19065</v>
      </c>
      <c r="B559" s="12" t="s">
        <v>19066</v>
      </c>
      <c r="C559" s="12" t="s">
        <v>772</v>
      </c>
      <c r="D559" s="12">
        <v>2.0</v>
      </c>
      <c r="E559" s="12" t="s">
        <v>772</v>
      </c>
      <c r="F559" s="12" t="s">
        <v>19150</v>
      </c>
      <c r="G559" s="12" t="b">
        <v>1</v>
      </c>
      <c r="H559" s="12" t="s">
        <v>19248</v>
      </c>
    </row>
    <row r="560">
      <c r="A560" s="12" t="s">
        <v>19067</v>
      </c>
      <c r="B560" s="12" t="s">
        <v>19068</v>
      </c>
      <c r="C560" s="12" t="s">
        <v>772</v>
      </c>
      <c r="D560" s="12">
        <v>2.0</v>
      </c>
      <c r="E560" s="12" t="s">
        <v>772</v>
      </c>
      <c r="F560" s="12" t="s">
        <v>265</v>
      </c>
      <c r="G560" s="12" t="b">
        <v>1</v>
      </c>
      <c r="H560" s="12" t="s">
        <v>19248</v>
      </c>
    </row>
    <row r="561">
      <c r="A561" s="12" t="s">
        <v>19069</v>
      </c>
      <c r="B561" s="12" t="s">
        <v>19070</v>
      </c>
      <c r="C561" s="12" t="s">
        <v>777</v>
      </c>
      <c r="D561" s="12">
        <v>3.0</v>
      </c>
      <c r="E561" s="12" t="s">
        <v>777</v>
      </c>
      <c r="F561" s="12" t="s">
        <v>272</v>
      </c>
      <c r="G561" s="12" t="b">
        <v>1</v>
      </c>
      <c r="H561" s="12" t="s">
        <v>19204</v>
      </c>
    </row>
    <row r="562">
      <c r="A562" s="12" t="s">
        <v>19071</v>
      </c>
      <c r="B562" s="12" t="s">
        <v>7725</v>
      </c>
      <c r="C562" s="12" t="s">
        <v>777</v>
      </c>
      <c r="D562" s="12">
        <v>3.0</v>
      </c>
      <c r="E562" s="12" t="s">
        <v>777</v>
      </c>
      <c r="F562" s="12" t="s">
        <v>19150</v>
      </c>
      <c r="G562" s="12" t="b">
        <v>1</v>
      </c>
      <c r="H562" s="12" t="s">
        <v>19209</v>
      </c>
    </row>
    <row r="563">
      <c r="A563" s="12" t="s">
        <v>19072</v>
      </c>
      <c r="B563" s="12" t="s">
        <v>19073</v>
      </c>
      <c r="C563" s="12" t="s">
        <v>783</v>
      </c>
      <c r="D563" s="12">
        <v>1.0</v>
      </c>
      <c r="E563" s="12" t="s">
        <v>783</v>
      </c>
      <c r="F563" s="12" t="s">
        <v>19150</v>
      </c>
      <c r="G563" s="12" t="b">
        <v>1</v>
      </c>
      <c r="H563" s="12" t="s">
        <v>19177</v>
      </c>
    </row>
    <row r="564">
      <c r="A564" s="12" t="s">
        <v>19074</v>
      </c>
      <c r="B564" s="12" t="s">
        <v>7050</v>
      </c>
      <c r="C564" s="12" t="s">
        <v>783</v>
      </c>
      <c r="D564" s="12">
        <v>1.0</v>
      </c>
      <c r="E564" s="12" t="s">
        <v>783</v>
      </c>
      <c r="F564" s="12" t="s">
        <v>19150</v>
      </c>
      <c r="G564" s="12" t="b">
        <v>1</v>
      </c>
      <c r="H564" s="12" t="s">
        <v>19205</v>
      </c>
    </row>
    <row r="565">
      <c r="A565" s="12" t="s">
        <v>19075</v>
      </c>
      <c r="B565" s="12" t="s">
        <v>19076</v>
      </c>
      <c r="C565" s="12" t="s">
        <v>789</v>
      </c>
      <c r="D565" s="12">
        <v>0.0</v>
      </c>
      <c r="E565" s="12" t="s">
        <v>789</v>
      </c>
      <c r="F565" s="12" t="s">
        <v>272</v>
      </c>
      <c r="G565" s="12" t="b">
        <v>1</v>
      </c>
      <c r="H565" s="12" t="s">
        <v>19206</v>
      </c>
    </row>
    <row r="566">
      <c r="A566" s="12" t="s">
        <v>19077</v>
      </c>
      <c r="B566" s="12" t="s">
        <v>19078</v>
      </c>
      <c r="C566" s="12" t="s">
        <v>789</v>
      </c>
      <c r="D566" s="12">
        <v>0.0</v>
      </c>
      <c r="E566" s="12" t="s">
        <v>789</v>
      </c>
      <c r="F566" s="12" t="s">
        <v>19203</v>
      </c>
      <c r="G566" s="12" t="b">
        <v>1</v>
      </c>
      <c r="H566" s="12" t="s">
        <v>19205</v>
      </c>
    </row>
    <row r="567">
      <c r="A567" s="12" t="s">
        <v>19079</v>
      </c>
      <c r="C567" s="12" t="s">
        <v>792</v>
      </c>
      <c r="D567" s="12">
        <v>5.0</v>
      </c>
      <c r="E567" s="12" t="s">
        <v>792</v>
      </c>
      <c r="F567" s="12" t="s">
        <v>19150</v>
      </c>
      <c r="G567" s="12" t="b">
        <v>1</v>
      </c>
      <c r="H567" s="12" t="s">
        <v>1199</v>
      </c>
    </row>
    <row r="568">
      <c r="A568" s="12" t="s">
        <v>19080</v>
      </c>
      <c r="C568" s="12" t="s">
        <v>792</v>
      </c>
      <c r="D568" s="12">
        <v>5.0</v>
      </c>
      <c r="E568" s="12" t="s">
        <v>792</v>
      </c>
      <c r="F568" s="12" t="s">
        <v>19150</v>
      </c>
      <c r="G568" s="12" t="b">
        <v>1</v>
      </c>
      <c r="H568" s="12" t="s">
        <v>19287</v>
      </c>
    </row>
    <row r="569">
      <c r="A569" s="12" t="s">
        <v>19081</v>
      </c>
      <c r="B569" s="12" t="s">
        <v>19082</v>
      </c>
      <c r="C569" s="12" t="s">
        <v>762</v>
      </c>
      <c r="D569" s="12">
        <v>4.0</v>
      </c>
      <c r="E569" s="12" t="s">
        <v>762</v>
      </c>
      <c r="F569" s="12" t="s">
        <v>19150</v>
      </c>
      <c r="G569" s="12" t="b">
        <v>1</v>
      </c>
      <c r="H569" s="12" t="s">
        <v>19288</v>
      </c>
    </row>
    <row r="570">
      <c r="A570" s="12" t="s">
        <v>19083</v>
      </c>
      <c r="B570" s="12" t="s">
        <v>19084</v>
      </c>
      <c r="C570" s="12" t="s">
        <v>762</v>
      </c>
      <c r="D570" s="12">
        <v>4.0</v>
      </c>
      <c r="E570" s="12" t="s">
        <v>762</v>
      </c>
      <c r="F570" s="12" t="s">
        <v>272</v>
      </c>
      <c r="G570" s="12" t="b">
        <v>1</v>
      </c>
      <c r="H570" s="12" t="s">
        <v>19188</v>
      </c>
    </row>
    <row r="571">
      <c r="A571" s="12" t="s">
        <v>19085</v>
      </c>
      <c r="B571" s="12" t="s">
        <v>19086</v>
      </c>
      <c r="C571" s="12" t="s">
        <v>772</v>
      </c>
      <c r="D571" s="12">
        <v>2.0</v>
      </c>
      <c r="E571" s="12" t="s">
        <v>772</v>
      </c>
      <c r="F571" s="12" t="s">
        <v>300</v>
      </c>
      <c r="G571" s="12" t="b">
        <v>1</v>
      </c>
      <c r="H571" s="67">
        <v>45699.0</v>
      </c>
    </row>
    <row r="572">
      <c r="A572" s="12" t="s">
        <v>14433</v>
      </c>
      <c r="B572" s="12" t="s">
        <v>11472</v>
      </c>
      <c r="C572" s="12" t="s">
        <v>772</v>
      </c>
      <c r="D572" s="12">
        <v>2.0</v>
      </c>
      <c r="E572" s="12" t="s">
        <v>772</v>
      </c>
      <c r="F572" s="12" t="s">
        <v>19150</v>
      </c>
      <c r="G572" s="12" t="b">
        <v>1</v>
      </c>
      <c r="H572" s="12" t="s">
        <v>19200</v>
      </c>
    </row>
    <row r="573">
      <c r="A573" s="12" t="s">
        <v>19087</v>
      </c>
      <c r="B573" s="12" t="s">
        <v>19088</v>
      </c>
      <c r="C573" s="12" t="s">
        <v>777</v>
      </c>
      <c r="D573" s="12">
        <v>3.0</v>
      </c>
      <c r="E573" s="12" t="s">
        <v>777</v>
      </c>
      <c r="F573" s="12" t="s">
        <v>272</v>
      </c>
      <c r="G573" s="12" t="b">
        <v>1</v>
      </c>
      <c r="H573" s="12" t="s">
        <v>19198</v>
      </c>
    </row>
    <row r="574">
      <c r="A574" s="12" t="s">
        <v>19089</v>
      </c>
      <c r="B574" s="12" t="s">
        <v>7725</v>
      </c>
      <c r="C574" s="12" t="s">
        <v>777</v>
      </c>
      <c r="D574" s="12">
        <v>3.0</v>
      </c>
      <c r="E574" s="12" t="s">
        <v>777</v>
      </c>
      <c r="F574" s="12" t="s">
        <v>272</v>
      </c>
      <c r="G574" s="12" t="b">
        <v>1</v>
      </c>
      <c r="H574" s="12" t="s">
        <v>19185</v>
      </c>
    </row>
    <row r="575">
      <c r="A575" s="12" t="s">
        <v>19090</v>
      </c>
      <c r="B575" s="12" t="s">
        <v>19091</v>
      </c>
      <c r="C575" s="12" t="s">
        <v>783</v>
      </c>
      <c r="D575" s="12">
        <v>1.0</v>
      </c>
      <c r="E575" s="12" t="s">
        <v>783</v>
      </c>
      <c r="F575" s="12" t="s">
        <v>19150</v>
      </c>
      <c r="G575" s="12" t="b">
        <v>1</v>
      </c>
      <c r="H575" s="12" t="s">
        <v>19198</v>
      </c>
    </row>
    <row r="576">
      <c r="A576" s="12" t="s">
        <v>19092</v>
      </c>
      <c r="B576" s="12" t="s">
        <v>19093</v>
      </c>
      <c r="C576" s="12" t="s">
        <v>783</v>
      </c>
      <c r="D576" s="12">
        <v>1.0</v>
      </c>
      <c r="E576" s="12" t="s">
        <v>783</v>
      </c>
      <c r="F576" s="12" t="s">
        <v>19150</v>
      </c>
      <c r="G576" s="12" t="b">
        <v>1</v>
      </c>
      <c r="H576" s="12" t="s">
        <v>19284</v>
      </c>
    </row>
    <row r="577">
      <c r="A577" s="12" t="s">
        <v>19094</v>
      </c>
      <c r="B577" s="12" t="s">
        <v>19095</v>
      </c>
      <c r="C577" s="12" t="s">
        <v>789</v>
      </c>
      <c r="D577" s="12">
        <v>3.0</v>
      </c>
      <c r="E577" s="12" t="s">
        <v>777</v>
      </c>
      <c r="F577" s="12" t="s">
        <v>102</v>
      </c>
      <c r="G577" s="12" t="b">
        <v>0</v>
      </c>
      <c r="H577" s="12" t="s">
        <v>19210</v>
      </c>
    </row>
    <row r="578">
      <c r="A578" s="12" t="s">
        <v>19096</v>
      </c>
      <c r="B578" s="12" t="s">
        <v>19097</v>
      </c>
      <c r="C578" s="12" t="s">
        <v>789</v>
      </c>
      <c r="D578" s="12">
        <v>0.0</v>
      </c>
      <c r="E578" s="12" t="s">
        <v>789</v>
      </c>
      <c r="F578" s="12" t="s">
        <v>145</v>
      </c>
      <c r="G578" s="12" t="b">
        <v>1</v>
      </c>
      <c r="H578" s="12" t="s">
        <v>19281</v>
      </c>
    </row>
    <row r="579">
      <c r="A579" s="12" t="s">
        <v>19098</v>
      </c>
      <c r="C579" s="12" t="s">
        <v>792</v>
      </c>
      <c r="D579" s="12">
        <v>5.0</v>
      </c>
      <c r="E579" s="12" t="s">
        <v>792</v>
      </c>
      <c r="F579" s="12" t="s">
        <v>19150</v>
      </c>
      <c r="G579" s="12" t="b">
        <v>1</v>
      </c>
      <c r="H579" s="12" t="s">
        <v>19183</v>
      </c>
    </row>
    <row r="580">
      <c r="A580" s="12" t="s">
        <v>19099</v>
      </c>
      <c r="C580" s="12" t="s">
        <v>792</v>
      </c>
      <c r="D580" s="12">
        <v>5.0</v>
      </c>
      <c r="E580" s="12" t="s">
        <v>792</v>
      </c>
      <c r="F580" s="12" t="s">
        <v>19150</v>
      </c>
      <c r="G580" s="12" t="b">
        <v>1</v>
      </c>
      <c r="H580" s="12" t="s">
        <v>19205</v>
      </c>
    </row>
    <row r="581">
      <c r="A581" s="12" t="s">
        <v>19100</v>
      </c>
      <c r="B581" s="12" t="s">
        <v>19101</v>
      </c>
      <c r="C581" s="12" t="s">
        <v>762</v>
      </c>
      <c r="D581" s="12">
        <v>4.0</v>
      </c>
      <c r="E581" s="12" t="s">
        <v>762</v>
      </c>
      <c r="F581" s="12" t="s">
        <v>19150</v>
      </c>
      <c r="G581" s="12" t="b">
        <v>1</v>
      </c>
      <c r="H581" s="12" t="s">
        <v>19182</v>
      </c>
    </row>
    <row r="582">
      <c r="A582" s="12" t="s">
        <v>19102</v>
      </c>
      <c r="B582" s="12" t="s">
        <v>19103</v>
      </c>
      <c r="C582" s="12" t="s">
        <v>762</v>
      </c>
      <c r="D582" s="12">
        <v>4.0</v>
      </c>
      <c r="E582" s="12" t="s">
        <v>762</v>
      </c>
      <c r="F582" s="12" t="s">
        <v>19150</v>
      </c>
      <c r="G582" s="12" t="b">
        <v>1</v>
      </c>
      <c r="H582" s="12" t="s">
        <v>19202</v>
      </c>
    </row>
    <row r="583">
      <c r="A583" s="12" t="s">
        <v>19104</v>
      </c>
      <c r="B583" s="12" t="s">
        <v>19105</v>
      </c>
      <c r="C583" s="12" t="s">
        <v>772</v>
      </c>
      <c r="D583" s="12">
        <v>2.0</v>
      </c>
      <c r="E583" s="12" t="s">
        <v>772</v>
      </c>
      <c r="F583" s="12" t="s">
        <v>19150</v>
      </c>
      <c r="G583" s="12" t="b">
        <v>1</v>
      </c>
      <c r="H583" s="12" t="s">
        <v>19210</v>
      </c>
    </row>
    <row r="584">
      <c r="A584" s="12" t="s">
        <v>19106</v>
      </c>
      <c r="B584" s="12" t="s">
        <v>19107</v>
      </c>
      <c r="C584" s="12" t="s">
        <v>772</v>
      </c>
      <c r="D584" s="12">
        <v>2.0</v>
      </c>
      <c r="E584" s="12" t="s">
        <v>772</v>
      </c>
      <c r="F584" s="12" t="s">
        <v>19150</v>
      </c>
      <c r="G584" s="12" t="b">
        <v>1</v>
      </c>
      <c r="H584" s="12" t="s">
        <v>19204</v>
      </c>
    </row>
    <row r="585">
      <c r="A585" s="12" t="s">
        <v>19108</v>
      </c>
      <c r="B585" s="12" t="s">
        <v>19109</v>
      </c>
      <c r="C585" s="12" t="s">
        <v>777</v>
      </c>
      <c r="D585" s="12">
        <v>3.0</v>
      </c>
      <c r="E585" s="12" t="s">
        <v>777</v>
      </c>
      <c r="F585" s="12" t="s">
        <v>272</v>
      </c>
      <c r="G585" s="12" t="b">
        <v>1</v>
      </c>
      <c r="H585" s="12" t="s">
        <v>19242</v>
      </c>
    </row>
    <row r="586">
      <c r="A586" s="12" t="s">
        <v>19110</v>
      </c>
      <c r="B586" s="12" t="s">
        <v>7034</v>
      </c>
      <c r="C586" s="12" t="s">
        <v>777</v>
      </c>
      <c r="D586" s="12">
        <v>3.0</v>
      </c>
      <c r="E586" s="12" t="s">
        <v>777</v>
      </c>
      <c r="F586" s="12" t="s">
        <v>272</v>
      </c>
      <c r="G586" s="12" t="b">
        <v>1</v>
      </c>
      <c r="H586" s="12" t="s">
        <v>19177</v>
      </c>
    </row>
    <row r="587">
      <c r="A587" s="12" t="s">
        <v>19111</v>
      </c>
      <c r="B587" s="12" t="s">
        <v>19112</v>
      </c>
      <c r="C587" s="12" t="s">
        <v>783</v>
      </c>
      <c r="D587" s="12">
        <v>4.0</v>
      </c>
      <c r="E587" s="12" t="s">
        <v>762</v>
      </c>
      <c r="F587" s="12" t="s">
        <v>19227</v>
      </c>
      <c r="G587" s="12" t="b">
        <v>0</v>
      </c>
      <c r="H587" s="12" t="s">
        <v>19178</v>
      </c>
    </row>
    <row r="588">
      <c r="A588" s="12" t="s">
        <v>19113</v>
      </c>
      <c r="B588" s="12" t="s">
        <v>19114</v>
      </c>
      <c r="C588" s="12" t="s">
        <v>783</v>
      </c>
      <c r="D588" s="12">
        <v>1.0</v>
      </c>
      <c r="E588" s="12" t="s">
        <v>783</v>
      </c>
      <c r="F588" s="12" t="s">
        <v>19150</v>
      </c>
      <c r="G588" s="12" t="b">
        <v>1</v>
      </c>
      <c r="H588" s="12" t="s">
        <v>19212</v>
      </c>
    </row>
    <row r="589">
      <c r="A589" s="12" t="s">
        <v>19115</v>
      </c>
      <c r="B589" s="12" t="s">
        <v>19116</v>
      </c>
      <c r="C589" s="12" t="s">
        <v>789</v>
      </c>
      <c r="D589" s="12">
        <v>3.0</v>
      </c>
      <c r="E589" s="12" t="s">
        <v>777</v>
      </c>
      <c r="F589" s="12" t="s">
        <v>17</v>
      </c>
      <c r="G589" s="12" t="b">
        <v>0</v>
      </c>
      <c r="H589" s="12" t="s">
        <v>1218</v>
      </c>
    </row>
    <row r="590">
      <c r="A590" s="12" t="s">
        <v>19117</v>
      </c>
      <c r="B590" s="12" t="s">
        <v>19118</v>
      </c>
      <c r="C590" s="12" t="s">
        <v>789</v>
      </c>
      <c r="D590" s="12">
        <v>0.0</v>
      </c>
      <c r="E590" s="12" t="s">
        <v>789</v>
      </c>
      <c r="F590" s="12" t="s">
        <v>18</v>
      </c>
      <c r="G590" s="12" t="b">
        <v>1</v>
      </c>
      <c r="H590" s="12" t="s">
        <v>19170</v>
      </c>
    </row>
    <row r="591">
      <c r="A591" s="12" t="s">
        <v>19119</v>
      </c>
      <c r="C591" s="12" t="s">
        <v>792</v>
      </c>
      <c r="D591" s="12">
        <v>5.0</v>
      </c>
      <c r="E591" s="12" t="s">
        <v>792</v>
      </c>
      <c r="F591" s="12" t="s">
        <v>19150</v>
      </c>
      <c r="G591" s="12" t="b">
        <v>1</v>
      </c>
      <c r="H591" s="12" t="s">
        <v>19173</v>
      </c>
    </row>
    <row r="592">
      <c r="A592" s="12" t="s">
        <v>19120</v>
      </c>
      <c r="C592" s="12" t="s">
        <v>792</v>
      </c>
      <c r="D592" s="12">
        <v>5.0</v>
      </c>
      <c r="E592" s="12" t="s">
        <v>792</v>
      </c>
      <c r="F592" s="12" t="s">
        <v>19150</v>
      </c>
      <c r="G592" s="12" t="b">
        <v>1</v>
      </c>
      <c r="H592" s="12" t="s">
        <v>19268</v>
      </c>
    </row>
    <row r="593">
      <c r="A593" s="12" t="s">
        <v>19121</v>
      </c>
      <c r="B593" s="12" t="s">
        <v>19122</v>
      </c>
      <c r="C593" s="12" t="s">
        <v>762</v>
      </c>
      <c r="D593" s="12">
        <v>4.0</v>
      </c>
      <c r="E593" s="12" t="s">
        <v>762</v>
      </c>
      <c r="F593" s="12" t="s">
        <v>19150</v>
      </c>
      <c r="G593" s="12" t="b">
        <v>1</v>
      </c>
      <c r="H593" s="12" t="s">
        <v>19264</v>
      </c>
    </row>
    <row r="594">
      <c r="A594" s="12" t="s">
        <v>19123</v>
      </c>
      <c r="B594" s="12" t="s">
        <v>19124</v>
      </c>
      <c r="C594" s="12" t="s">
        <v>762</v>
      </c>
      <c r="D594" s="12">
        <v>4.0</v>
      </c>
      <c r="E594" s="12" t="s">
        <v>762</v>
      </c>
      <c r="F594" s="12" t="s">
        <v>272</v>
      </c>
      <c r="G594" s="12" t="b">
        <v>1</v>
      </c>
      <c r="H594" s="12" t="s">
        <v>19289</v>
      </c>
    </row>
    <row r="595">
      <c r="A595" s="12" t="s">
        <v>19125</v>
      </c>
      <c r="B595" s="12" t="s">
        <v>19126</v>
      </c>
      <c r="C595" s="12" t="s">
        <v>772</v>
      </c>
      <c r="D595" s="12">
        <v>2.0</v>
      </c>
      <c r="E595" s="12" t="s">
        <v>772</v>
      </c>
      <c r="F595" s="12" t="s">
        <v>19150</v>
      </c>
      <c r="G595" s="12" t="b">
        <v>1</v>
      </c>
      <c r="H595" s="12" t="s">
        <v>19154</v>
      </c>
    </row>
    <row r="596">
      <c r="A596" s="12" t="s">
        <v>19127</v>
      </c>
      <c r="B596" s="12" t="s">
        <v>19128</v>
      </c>
      <c r="C596" s="12" t="s">
        <v>772</v>
      </c>
      <c r="D596" s="12">
        <v>0.0</v>
      </c>
      <c r="E596" s="12" t="s">
        <v>789</v>
      </c>
      <c r="F596" s="12" t="s">
        <v>19196</v>
      </c>
      <c r="G596" s="12" t="b">
        <v>0</v>
      </c>
      <c r="H596" s="12" t="s">
        <v>19163</v>
      </c>
    </row>
    <row r="597">
      <c r="A597" s="12" t="s">
        <v>19129</v>
      </c>
      <c r="B597" s="12" t="s">
        <v>19130</v>
      </c>
      <c r="C597" s="12" t="s">
        <v>777</v>
      </c>
      <c r="D597" s="12">
        <v>3.0</v>
      </c>
      <c r="E597" s="12" t="s">
        <v>777</v>
      </c>
      <c r="F597" s="12" t="s">
        <v>256</v>
      </c>
      <c r="G597" s="12" t="b">
        <v>1</v>
      </c>
      <c r="H597" s="12" t="s">
        <v>19165</v>
      </c>
    </row>
    <row r="598">
      <c r="A598" s="12" t="s">
        <v>19131</v>
      </c>
      <c r="B598" s="12" t="s">
        <v>14033</v>
      </c>
      <c r="C598" s="12" t="s">
        <v>777</v>
      </c>
      <c r="D598" s="12">
        <v>3.0</v>
      </c>
      <c r="E598" s="12" t="s">
        <v>777</v>
      </c>
      <c r="F598" s="12" t="s">
        <v>272</v>
      </c>
      <c r="G598" s="12" t="b">
        <v>1</v>
      </c>
      <c r="H598" s="12" t="s">
        <v>19168</v>
      </c>
    </row>
    <row r="599">
      <c r="A599" s="12" t="s">
        <v>19132</v>
      </c>
      <c r="B599" s="12" t="s">
        <v>16890</v>
      </c>
      <c r="C599" s="12" t="s">
        <v>783</v>
      </c>
      <c r="D599" s="12">
        <v>1.0</v>
      </c>
      <c r="E599" s="12" t="s">
        <v>783</v>
      </c>
      <c r="F599" s="12" t="s">
        <v>19150</v>
      </c>
      <c r="G599" s="12" t="b">
        <v>1</v>
      </c>
      <c r="H599" s="12" t="s">
        <v>19186</v>
      </c>
    </row>
    <row r="600">
      <c r="A600" s="12" t="s">
        <v>19133</v>
      </c>
      <c r="B600" s="12" t="s">
        <v>19134</v>
      </c>
      <c r="C600" s="12" t="s">
        <v>783</v>
      </c>
      <c r="D600" s="12">
        <v>4.0</v>
      </c>
      <c r="E600" s="12" t="s">
        <v>762</v>
      </c>
      <c r="F600" s="12" t="s">
        <v>256</v>
      </c>
      <c r="G600" s="12" t="b">
        <v>0</v>
      </c>
      <c r="H600" s="12" t="s">
        <v>19178</v>
      </c>
    </row>
    <row r="601">
      <c r="A601" s="12" t="s">
        <v>19135</v>
      </c>
      <c r="B601" s="12" t="s">
        <v>19136</v>
      </c>
      <c r="C601" s="12" t="s">
        <v>789</v>
      </c>
      <c r="D601" s="12">
        <v>3.0</v>
      </c>
      <c r="E601" s="12" t="s">
        <v>777</v>
      </c>
      <c r="F601" s="12" t="s">
        <v>321</v>
      </c>
      <c r="G601" s="12" t="b">
        <v>0</v>
      </c>
      <c r="H601" s="12" t="s">
        <v>19155</v>
      </c>
    </row>
    <row r="602">
      <c r="A602" s="12" t="s">
        <v>19137</v>
      </c>
      <c r="B602" s="12" t="s">
        <v>19138</v>
      </c>
      <c r="C602" s="12" t="s">
        <v>789</v>
      </c>
      <c r="D602" s="12">
        <v>0.0</v>
      </c>
      <c r="E602" s="12" t="s">
        <v>789</v>
      </c>
      <c r="F602" s="12" t="s">
        <v>272</v>
      </c>
      <c r="G602" s="12" t="b">
        <v>1</v>
      </c>
      <c r="H602" s="12" t="s">
        <v>19170</v>
      </c>
    </row>
    <row r="603">
      <c r="A603" s="12" t="s">
        <v>19139</v>
      </c>
      <c r="C603" s="12" t="s">
        <v>792</v>
      </c>
      <c r="D603" s="12">
        <v>5.0</v>
      </c>
      <c r="E603" s="12" t="s">
        <v>792</v>
      </c>
      <c r="F603" s="12" t="s">
        <v>19150</v>
      </c>
      <c r="G603" s="12" t="b">
        <v>1</v>
      </c>
      <c r="H603" s="12" t="s">
        <v>19241</v>
      </c>
    </row>
    <row r="604">
      <c r="A604" s="12" t="s">
        <v>19140</v>
      </c>
      <c r="C604" s="12" t="s">
        <v>792</v>
      </c>
      <c r="D604" s="12">
        <v>5.0</v>
      </c>
      <c r="E604" s="12" t="s">
        <v>792</v>
      </c>
      <c r="F604" s="12" t="s">
        <v>19150</v>
      </c>
      <c r="G604" s="12" t="b">
        <v>1</v>
      </c>
      <c r="H604" s="12" t="s">
        <v>19264</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row>
    <row r="3">
      <c r="A3" s="12" t="s">
        <v>19290</v>
      </c>
    </row>
    <row r="5">
      <c r="A5" s="12" t="s">
        <v>19291</v>
      </c>
    </row>
    <row r="6">
      <c r="A6" s="12" t="s">
        <v>19292</v>
      </c>
    </row>
    <row r="7">
      <c r="A7" s="12" t="s">
        <v>19293</v>
      </c>
    </row>
    <row r="8">
      <c r="A8" s="12" t="s">
        <v>19294</v>
      </c>
    </row>
    <row r="9">
      <c r="A9" s="12" t="s">
        <v>19295</v>
      </c>
    </row>
    <row r="10">
      <c r="A10" s="12" t="s">
        <v>19296</v>
      </c>
    </row>
    <row r="11">
      <c r="A11" s="12" t="s">
        <v>19297</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4" width="16.75"/>
    <col customWidth="1" min="5" max="5" width="25.88"/>
    <col customWidth="1" min="6" max="10" width="16.75"/>
    <col customWidth="1" min="11" max="11" width="36.25"/>
    <col customWidth="1" min="12" max="23" width="16.75"/>
  </cols>
  <sheetData>
    <row r="1" ht="55.5" customHeight="1">
      <c r="A1" s="59" t="s">
        <v>19298</v>
      </c>
      <c r="B1" s="59" t="s">
        <v>1184</v>
      </c>
      <c r="C1" s="59" t="s">
        <v>0</v>
      </c>
      <c r="D1" s="59" t="s">
        <v>1</v>
      </c>
      <c r="E1" s="59" t="s">
        <v>2</v>
      </c>
      <c r="F1" s="59" t="s">
        <v>11347</v>
      </c>
      <c r="G1" s="59" t="s">
        <v>11347</v>
      </c>
      <c r="H1" s="59" t="s">
        <v>11347</v>
      </c>
      <c r="I1" s="59" t="s">
        <v>11347</v>
      </c>
      <c r="J1" s="59" t="s">
        <v>11347</v>
      </c>
      <c r="K1" s="59" t="s">
        <v>3</v>
      </c>
      <c r="L1" s="11"/>
      <c r="M1" s="11"/>
      <c r="N1" s="11"/>
      <c r="O1" s="11"/>
      <c r="P1" s="11"/>
      <c r="Q1" s="11"/>
      <c r="R1" s="11"/>
      <c r="S1" s="11"/>
      <c r="T1" s="11"/>
      <c r="U1" s="11"/>
      <c r="V1" s="11"/>
      <c r="W1" s="11"/>
    </row>
    <row r="2" ht="55.5" customHeight="1">
      <c r="A2" s="12" t="s">
        <v>19299</v>
      </c>
      <c r="B2" s="12" t="s">
        <v>19300</v>
      </c>
      <c r="C2" s="60">
        <v>1.0</v>
      </c>
      <c r="D2" s="60" t="s">
        <v>1188</v>
      </c>
      <c r="E2" s="60" t="s">
        <v>19301</v>
      </c>
      <c r="F2" s="60" t="s">
        <v>19302</v>
      </c>
      <c r="G2" s="69" t="s">
        <v>19303</v>
      </c>
      <c r="H2" s="60" t="str">
        <f t="shared" ref="H2:H451" si="1">F2&amp;B2&amp;G2</f>
        <v>Hôm nay chúng ta cùng học cụm 'Wake up nhé. Từ chunk -&gt; câu -&gt; đoạn. Câu sẽ được học từ cụm nhỏ đến cụm to hơn, rồi đến câu, đến đoạn tiếng anh nhé. </v>
      </c>
      <c r="I2" s="60" t="s">
        <v>11352</v>
      </c>
      <c r="J2" s="60" t="s">
        <v>11353</v>
      </c>
      <c r="K2" s="60" t="str">
        <f t="shared" ref="K2:K451" si="2">I2&amp;H2&amp;J2</f>
        <v>[{"role":"assistant","content":"Hôm nay chúng ta cùng học cụm 'Wake up nhé. Từ chunk -&gt; câu -&gt; đoạn. Câu sẽ được học từ cụm nhỏ đến cụm to hơn, rồi đến câu, đến đoạn tiếng anh nhé. "}]</v>
      </c>
      <c r="L2" s="11"/>
      <c r="M2" s="11"/>
      <c r="N2" s="11"/>
      <c r="O2" s="11"/>
      <c r="P2" s="11"/>
      <c r="Q2" s="11"/>
      <c r="R2" s="11"/>
      <c r="S2" s="11"/>
      <c r="T2" s="11"/>
      <c r="U2" s="11"/>
      <c r="V2" s="11"/>
      <c r="W2" s="11"/>
    </row>
    <row r="3" ht="55.5" customHeight="1">
      <c r="A3" s="70"/>
      <c r="B3" s="12" t="s">
        <v>900</v>
      </c>
      <c r="C3" s="11">
        <f t="shared" ref="C3:C451" si="3">C2+1</f>
        <v>2</v>
      </c>
      <c r="D3" s="60" t="s">
        <v>1188</v>
      </c>
      <c r="E3" s="60" t="s">
        <v>19301</v>
      </c>
      <c r="F3" s="60" t="s">
        <v>19302</v>
      </c>
      <c r="G3" s="69" t="s">
        <v>19303</v>
      </c>
      <c r="H3" s="60" t="str">
        <f t="shared" si="1"/>
        <v>Hôm nay chúng ta cùng học cụm 'Brush teeth nhé. Từ chunk -&gt; câu -&gt; đoạn. Câu sẽ được học từ cụm nhỏ đến cụm to hơn, rồi đến câu, đến đoạn tiếng anh nhé. </v>
      </c>
      <c r="I3" s="60" t="s">
        <v>11352</v>
      </c>
      <c r="J3" s="60" t="s">
        <v>11353</v>
      </c>
      <c r="K3" s="60" t="str">
        <f t="shared" si="2"/>
        <v>[{"role":"assistant","content":"Hôm nay chúng ta cùng học cụm 'Brush teeth nhé. Từ chunk -&gt; câu -&gt; đoạn. Câu sẽ được học từ cụm nhỏ đến cụm to hơn, rồi đến câu, đến đoạn tiếng anh nhé. "}]</v>
      </c>
      <c r="L3" s="11"/>
      <c r="M3" s="11"/>
      <c r="N3" s="11"/>
      <c r="O3" s="11"/>
      <c r="P3" s="11"/>
      <c r="Q3" s="11"/>
      <c r="R3" s="11"/>
      <c r="S3" s="11"/>
      <c r="T3" s="11"/>
      <c r="U3" s="11"/>
      <c r="V3" s="11"/>
      <c r="W3" s="11"/>
    </row>
    <row r="4" ht="55.5" customHeight="1">
      <c r="A4" s="70"/>
      <c r="B4" s="12" t="s">
        <v>1160</v>
      </c>
      <c r="C4" s="11">
        <f t="shared" si="3"/>
        <v>3</v>
      </c>
      <c r="D4" s="60" t="s">
        <v>1188</v>
      </c>
      <c r="E4" s="60" t="s">
        <v>19301</v>
      </c>
      <c r="F4" s="60" t="s">
        <v>19302</v>
      </c>
      <c r="G4" s="69" t="s">
        <v>19303</v>
      </c>
      <c r="H4" s="60" t="str">
        <f t="shared" si="1"/>
        <v>Hôm nay chúng ta cùng học cụm 'Wash face nhé. Từ chunk -&gt; câu -&gt; đoạn. Câu sẽ được học từ cụm nhỏ đến cụm to hơn, rồi đến câu, đến đoạn tiếng anh nhé. </v>
      </c>
      <c r="I4" s="60" t="s">
        <v>11352</v>
      </c>
      <c r="J4" s="60" t="s">
        <v>11353</v>
      </c>
      <c r="K4" s="60" t="str">
        <f t="shared" si="2"/>
        <v>[{"role":"assistant","content":"Hôm nay chúng ta cùng học cụm 'Wash face nhé. Từ chunk -&gt; câu -&gt; đoạn. Câu sẽ được học từ cụm nhỏ đến cụm to hơn, rồi đến câu, đến đoạn tiếng anh nhé. "}]</v>
      </c>
      <c r="L4" s="11"/>
      <c r="M4" s="11"/>
      <c r="N4" s="11"/>
      <c r="O4" s="11"/>
      <c r="P4" s="11"/>
      <c r="Q4" s="11"/>
      <c r="R4" s="11"/>
      <c r="S4" s="11"/>
      <c r="T4" s="11"/>
      <c r="U4" s="11"/>
      <c r="V4" s="11"/>
      <c r="W4" s="11"/>
    </row>
    <row r="5" ht="55.5" customHeight="1">
      <c r="A5" s="70"/>
      <c r="B5" s="12" t="s">
        <v>1140</v>
      </c>
      <c r="C5" s="11">
        <f t="shared" si="3"/>
        <v>4</v>
      </c>
      <c r="D5" s="60" t="s">
        <v>1188</v>
      </c>
      <c r="E5" s="60" t="s">
        <v>19301</v>
      </c>
      <c r="F5" s="60" t="s">
        <v>19302</v>
      </c>
      <c r="G5" s="69" t="s">
        <v>19303</v>
      </c>
      <c r="H5" s="60" t="str">
        <f t="shared" si="1"/>
        <v>Hôm nay chúng ta cùng học cụm 'Take shower nhé. Từ chunk -&gt; câu -&gt; đoạn. Câu sẽ được học từ cụm nhỏ đến cụm to hơn, rồi đến câu, đến đoạn tiếng anh nhé. </v>
      </c>
      <c r="I5" s="60" t="s">
        <v>11352</v>
      </c>
      <c r="J5" s="60" t="s">
        <v>11353</v>
      </c>
      <c r="K5" s="60" t="str">
        <f t="shared" si="2"/>
        <v>[{"role":"assistant","content":"Hôm nay chúng ta cùng học cụm 'Take shower nhé. Từ chunk -&gt; câu -&gt; đoạn. Câu sẽ được học từ cụm nhỏ đến cụm to hơn, rồi đến câu, đến đoạn tiếng anh nhé. "}]</v>
      </c>
      <c r="L5" s="11"/>
      <c r="M5" s="11"/>
      <c r="N5" s="11"/>
      <c r="O5" s="11"/>
      <c r="P5" s="11"/>
      <c r="Q5" s="11"/>
      <c r="R5" s="11"/>
      <c r="S5" s="11"/>
      <c r="T5" s="11"/>
      <c r="U5" s="11"/>
      <c r="V5" s="11"/>
      <c r="W5" s="11"/>
    </row>
    <row r="6" ht="55.5" customHeight="1">
      <c r="A6" s="70"/>
      <c r="B6" s="12" t="s">
        <v>19304</v>
      </c>
      <c r="C6" s="11">
        <f t="shared" si="3"/>
        <v>5</v>
      </c>
      <c r="D6" s="60" t="s">
        <v>1188</v>
      </c>
      <c r="E6" s="60" t="s">
        <v>19301</v>
      </c>
      <c r="F6" s="60" t="s">
        <v>19302</v>
      </c>
      <c r="G6" s="69" t="s">
        <v>19303</v>
      </c>
      <c r="H6" s="60" t="str">
        <f t="shared" si="1"/>
        <v>Hôm nay chúng ta cùng học cụm 'Have breakfast nhé. Từ chunk -&gt; câu -&gt; đoạn. Câu sẽ được học từ cụm nhỏ đến cụm to hơn, rồi đến câu, đến đoạn tiếng anh nhé. </v>
      </c>
      <c r="I6" s="60" t="s">
        <v>11352</v>
      </c>
      <c r="J6" s="60" t="s">
        <v>11353</v>
      </c>
      <c r="K6" s="60" t="str">
        <f t="shared" si="2"/>
        <v>[{"role":"assistant","content":"Hôm nay chúng ta cùng học cụm 'Have breakfast nhé. Từ chunk -&gt; câu -&gt; đoạn. Câu sẽ được học từ cụm nhỏ đến cụm to hơn, rồi đến câu, đến đoạn tiếng anh nhé. "}]</v>
      </c>
      <c r="L6" s="11"/>
      <c r="M6" s="11"/>
      <c r="N6" s="11"/>
      <c r="O6" s="11"/>
      <c r="P6" s="11"/>
      <c r="Q6" s="11"/>
      <c r="R6" s="11"/>
      <c r="S6" s="11"/>
      <c r="T6" s="11"/>
      <c r="U6" s="11"/>
      <c r="V6" s="11"/>
      <c r="W6" s="11"/>
    </row>
    <row r="7" ht="55.5" customHeight="1">
      <c r="A7" s="12" t="s">
        <v>19305</v>
      </c>
      <c r="B7" s="12" t="s">
        <v>19306</v>
      </c>
      <c r="C7" s="11">
        <f t="shared" si="3"/>
        <v>6</v>
      </c>
      <c r="D7" s="60" t="s">
        <v>1188</v>
      </c>
      <c r="E7" s="60" t="s">
        <v>19301</v>
      </c>
      <c r="F7" s="60" t="s">
        <v>19302</v>
      </c>
      <c r="G7" s="69" t="s">
        <v>19303</v>
      </c>
      <c r="H7" s="60" t="str">
        <f t="shared" si="1"/>
        <v>Hôm nay chúng ta cùng học cụm 'Baby brother nhé. Từ chunk -&gt; câu -&gt; đoạn. Câu sẽ được học từ cụm nhỏ đến cụm to hơn, rồi đến câu, đến đoạn tiếng anh nhé. </v>
      </c>
      <c r="I7" s="60" t="s">
        <v>11352</v>
      </c>
      <c r="J7" s="60" t="s">
        <v>11353</v>
      </c>
      <c r="K7" s="60" t="str">
        <f t="shared" si="2"/>
        <v>[{"role":"assistant","content":"Hôm nay chúng ta cùng học cụm 'Baby brother nhé. Từ chunk -&gt; câu -&gt; đoạn. Câu sẽ được học từ cụm nhỏ đến cụm to hơn, rồi đến câu, đến đoạn tiếng anh nhé. "}]</v>
      </c>
      <c r="L7" s="11"/>
      <c r="M7" s="11"/>
      <c r="N7" s="11"/>
      <c r="O7" s="11"/>
      <c r="P7" s="11"/>
      <c r="Q7" s="11"/>
      <c r="R7" s="11"/>
      <c r="S7" s="11"/>
      <c r="T7" s="11"/>
      <c r="U7" s="11"/>
      <c r="V7" s="11"/>
      <c r="W7" s="11"/>
    </row>
    <row r="8" ht="55.5" customHeight="1">
      <c r="A8" s="70"/>
      <c r="B8" s="12" t="s">
        <v>19307</v>
      </c>
      <c r="C8" s="11">
        <f t="shared" si="3"/>
        <v>7</v>
      </c>
      <c r="D8" s="60" t="s">
        <v>1188</v>
      </c>
      <c r="E8" s="60" t="s">
        <v>19301</v>
      </c>
      <c r="F8" s="60" t="s">
        <v>19302</v>
      </c>
      <c r="G8" s="69" t="s">
        <v>19303</v>
      </c>
      <c r="H8" s="60" t="str">
        <f t="shared" si="1"/>
        <v>Hôm nay chúng ta cùng học cụm 'Big sister nhé. Từ chunk -&gt; câu -&gt; đoạn. Câu sẽ được học từ cụm nhỏ đến cụm to hơn, rồi đến câu, đến đoạn tiếng anh nhé. </v>
      </c>
      <c r="I8" s="60" t="s">
        <v>11352</v>
      </c>
      <c r="J8" s="60" t="s">
        <v>11353</v>
      </c>
      <c r="K8" s="60" t="str">
        <f t="shared" si="2"/>
        <v>[{"role":"assistant","content":"Hôm nay chúng ta cùng học cụm 'Big sister nhé. Từ chunk -&gt; câu -&gt; đoạn. Câu sẽ được học từ cụm nhỏ đến cụm to hơn, rồi đến câu, đến đoạn tiếng anh nhé. "}]</v>
      </c>
      <c r="L8" s="11"/>
      <c r="M8" s="11"/>
      <c r="N8" s="11"/>
      <c r="O8" s="11"/>
      <c r="P8" s="11"/>
      <c r="Q8" s="11"/>
      <c r="R8" s="11"/>
      <c r="S8" s="11"/>
      <c r="T8" s="11"/>
      <c r="U8" s="11"/>
      <c r="V8" s="11"/>
      <c r="W8" s="11"/>
    </row>
    <row r="9" ht="55.5" customHeight="1">
      <c r="A9" s="70"/>
      <c r="B9" s="12" t="s">
        <v>19308</v>
      </c>
      <c r="C9" s="11">
        <f t="shared" si="3"/>
        <v>8</v>
      </c>
      <c r="D9" s="60" t="s">
        <v>1188</v>
      </c>
      <c r="E9" s="60" t="s">
        <v>19301</v>
      </c>
      <c r="F9" s="60" t="s">
        <v>19302</v>
      </c>
      <c r="G9" s="69" t="s">
        <v>19303</v>
      </c>
      <c r="H9" s="60" t="str">
        <f t="shared" si="1"/>
        <v>Hôm nay chúng ta cùng học cụm 'Loving family nhé. Từ chunk -&gt; câu -&gt; đoạn. Câu sẽ được học từ cụm nhỏ đến cụm to hơn, rồi đến câu, đến đoạn tiếng anh nhé. </v>
      </c>
      <c r="I9" s="60" t="s">
        <v>11352</v>
      </c>
      <c r="J9" s="60" t="s">
        <v>11353</v>
      </c>
      <c r="K9" s="60" t="str">
        <f t="shared" si="2"/>
        <v>[{"role":"assistant","content":"Hôm nay chúng ta cùng học cụm 'Loving family nhé. Từ chunk -&gt; câu -&gt; đoạn. Câu sẽ được học từ cụm nhỏ đến cụm to hơn, rồi đến câu, đến đoạn tiếng anh nhé. "}]</v>
      </c>
      <c r="L9" s="11"/>
      <c r="M9" s="11"/>
      <c r="N9" s="11"/>
      <c r="O9" s="11"/>
      <c r="P9" s="11"/>
      <c r="Q9" s="11"/>
      <c r="R9" s="11"/>
      <c r="S9" s="11"/>
      <c r="T9" s="11"/>
      <c r="U9" s="11"/>
      <c r="V9" s="11"/>
      <c r="W9" s="11"/>
    </row>
    <row r="10" ht="55.5" customHeight="1">
      <c r="A10" s="70"/>
      <c r="B10" s="12" t="s">
        <v>19309</v>
      </c>
      <c r="C10" s="11">
        <f t="shared" si="3"/>
        <v>9</v>
      </c>
      <c r="D10" s="60" t="s">
        <v>1188</v>
      </c>
      <c r="E10" s="60" t="s">
        <v>19301</v>
      </c>
      <c r="F10" s="60" t="s">
        <v>19302</v>
      </c>
      <c r="G10" s="69" t="s">
        <v>19303</v>
      </c>
      <c r="H10" s="60" t="str">
        <f t="shared" si="1"/>
        <v>Hôm nay chúng ta cùng học cụm 'Grandma's stories nhé. Từ chunk -&gt; câu -&gt; đoạn. Câu sẽ được học từ cụm nhỏ đến cụm to hơn, rồi đến câu, đến đoạn tiếng anh nhé. </v>
      </c>
      <c r="I10" s="60" t="s">
        <v>11352</v>
      </c>
      <c r="J10" s="60" t="s">
        <v>11353</v>
      </c>
      <c r="K10" s="60" t="str">
        <f t="shared" si="2"/>
        <v>[{"role":"assistant","content":"Hôm nay chúng ta cùng học cụm 'Grandma's stories nhé. Từ chunk -&gt; câu -&gt; đoạn. Câu sẽ được học từ cụm nhỏ đến cụm to hơn, rồi đến câu, đến đoạn tiếng anh nhé. "}]</v>
      </c>
      <c r="L10" s="11"/>
      <c r="M10" s="11"/>
      <c r="N10" s="11"/>
      <c r="O10" s="11"/>
      <c r="P10" s="11"/>
      <c r="Q10" s="11"/>
      <c r="R10" s="11"/>
      <c r="S10" s="11"/>
      <c r="T10" s="11"/>
      <c r="U10" s="11"/>
      <c r="V10" s="11"/>
      <c r="W10" s="11"/>
    </row>
    <row r="11" ht="55.5" customHeight="1">
      <c r="A11" s="70"/>
      <c r="B11" s="12" t="s">
        <v>19310</v>
      </c>
      <c r="C11" s="11">
        <f t="shared" si="3"/>
        <v>10</v>
      </c>
      <c r="D11" s="60" t="s">
        <v>1188</v>
      </c>
      <c r="E11" s="60" t="s">
        <v>19301</v>
      </c>
      <c r="F11" s="60" t="s">
        <v>19302</v>
      </c>
      <c r="G11" s="69" t="s">
        <v>19303</v>
      </c>
      <c r="H11" s="60" t="str">
        <f t="shared" si="1"/>
        <v>Hôm nay chúng ta cùng học cụm 'Happy family nhé. Từ chunk -&gt; câu -&gt; đoạn. Câu sẽ được học từ cụm nhỏ đến cụm to hơn, rồi đến câu, đến đoạn tiếng anh nhé. </v>
      </c>
      <c r="I11" s="60" t="s">
        <v>11352</v>
      </c>
      <c r="J11" s="60" t="s">
        <v>11353</v>
      </c>
      <c r="K11" s="60" t="str">
        <f t="shared" si="2"/>
        <v>[{"role":"assistant","content":"Hôm nay chúng ta cùng học cụm 'Happy family nhé. Từ chunk -&gt; câu -&gt; đoạn. Câu sẽ được học từ cụm nhỏ đến cụm to hơn, rồi đến câu, đến đoạn tiếng anh nhé. "}]</v>
      </c>
      <c r="L11" s="11"/>
      <c r="M11" s="11"/>
      <c r="N11" s="11"/>
      <c r="O11" s="11"/>
      <c r="P11" s="11"/>
      <c r="Q11" s="11"/>
      <c r="R11" s="11"/>
      <c r="S11" s="11"/>
      <c r="T11" s="11"/>
      <c r="U11" s="11"/>
      <c r="V11" s="11"/>
      <c r="W11" s="11"/>
    </row>
    <row r="12" ht="55.5" customHeight="1">
      <c r="A12" s="12" t="s">
        <v>19311</v>
      </c>
      <c r="B12" s="12" t="s">
        <v>19312</v>
      </c>
      <c r="C12" s="11">
        <f t="shared" si="3"/>
        <v>11</v>
      </c>
      <c r="D12" s="60" t="s">
        <v>1188</v>
      </c>
      <c r="E12" s="60" t="s">
        <v>19301</v>
      </c>
      <c r="F12" s="60" t="s">
        <v>19302</v>
      </c>
      <c r="G12" s="69" t="s">
        <v>19303</v>
      </c>
      <c r="H12" s="60" t="str">
        <f t="shared" si="1"/>
        <v>Hôm nay chúng ta cùng học cụm 'Reading books nhé. Từ chunk -&gt; câu -&gt; đoạn. Câu sẽ được học từ cụm nhỏ đến cụm to hơn, rồi đến câu, đến đoạn tiếng anh nhé. </v>
      </c>
      <c r="I12" s="60" t="s">
        <v>11352</v>
      </c>
      <c r="J12" s="60" t="s">
        <v>11353</v>
      </c>
      <c r="K12" s="60" t="str">
        <f t="shared" si="2"/>
        <v>[{"role":"assistant","content":"Hôm nay chúng ta cùng học cụm 'Reading books nhé. Từ chunk -&gt; câu -&gt; đoạn. Câu sẽ được học từ cụm nhỏ đến cụm to hơn, rồi đến câu, đến đoạn tiếng anh nhé. "}]</v>
      </c>
      <c r="L12" s="11"/>
      <c r="M12" s="11"/>
      <c r="N12" s="11"/>
      <c r="O12" s="11"/>
      <c r="P12" s="11"/>
      <c r="Q12" s="11"/>
      <c r="R12" s="11"/>
      <c r="S12" s="11"/>
      <c r="T12" s="11"/>
      <c r="U12" s="11"/>
      <c r="V12" s="11"/>
      <c r="W12" s="11"/>
    </row>
    <row r="13" ht="55.5" customHeight="1">
      <c r="A13" s="70"/>
      <c r="B13" s="12" t="s">
        <v>19313</v>
      </c>
      <c r="C13" s="11">
        <f t="shared" si="3"/>
        <v>12</v>
      </c>
      <c r="D13" s="60" t="s">
        <v>1188</v>
      </c>
      <c r="E13" s="60" t="s">
        <v>19301</v>
      </c>
      <c r="F13" s="60" t="s">
        <v>19302</v>
      </c>
      <c r="G13" s="69" t="s">
        <v>19303</v>
      </c>
      <c r="H13" s="60" t="str">
        <f t="shared" si="1"/>
        <v>Hôm nay chúng ta cùng học cụm 'Drawing pictures nhé. Từ chunk -&gt; câu -&gt; đoạn. Câu sẽ được học từ cụm nhỏ đến cụm to hơn, rồi đến câu, đến đoạn tiếng anh nhé. </v>
      </c>
      <c r="I13" s="60" t="s">
        <v>11352</v>
      </c>
      <c r="J13" s="60" t="s">
        <v>11353</v>
      </c>
      <c r="K13" s="60" t="str">
        <f t="shared" si="2"/>
        <v>[{"role":"assistant","content":"Hôm nay chúng ta cùng học cụm 'Drawing pictures nhé. Từ chunk -&gt; câu -&gt; đoạn. Câu sẽ được học từ cụm nhỏ đến cụm to hơn, rồi đến câu, đến đoạn tiếng anh nhé. "}]</v>
      </c>
      <c r="L13" s="11"/>
      <c r="M13" s="11"/>
      <c r="N13" s="11"/>
      <c r="O13" s="11"/>
      <c r="P13" s="11"/>
      <c r="Q13" s="11"/>
      <c r="R13" s="11"/>
      <c r="S13" s="11"/>
      <c r="T13" s="11"/>
      <c r="U13" s="11"/>
      <c r="V13" s="11"/>
      <c r="W13" s="11"/>
    </row>
    <row r="14" ht="55.5" customHeight="1">
      <c r="A14" s="70"/>
      <c r="B14" s="12" t="s">
        <v>19314</v>
      </c>
      <c r="C14" s="11">
        <f t="shared" si="3"/>
        <v>13</v>
      </c>
      <c r="D14" s="60" t="s">
        <v>1188</v>
      </c>
      <c r="E14" s="60" t="s">
        <v>19301</v>
      </c>
      <c r="F14" s="60" t="s">
        <v>19302</v>
      </c>
      <c r="G14" s="69" t="s">
        <v>19303</v>
      </c>
      <c r="H14" s="60" t="str">
        <f t="shared" si="1"/>
        <v>Hôm nay chúng ta cùng học cụm 'Playing soccer nhé. Từ chunk -&gt; câu -&gt; đoạn. Câu sẽ được học từ cụm nhỏ đến cụm to hơn, rồi đến câu, đến đoạn tiếng anh nhé. </v>
      </c>
      <c r="I14" s="60" t="s">
        <v>11352</v>
      </c>
      <c r="J14" s="60" t="s">
        <v>11353</v>
      </c>
      <c r="K14" s="60" t="str">
        <f t="shared" si="2"/>
        <v>[{"role":"assistant","content":"Hôm nay chúng ta cùng học cụm 'Playing soccer nhé. Từ chunk -&gt; câu -&gt; đoạn. Câu sẽ được học từ cụm nhỏ đến cụm to hơn, rồi đến câu, đến đoạn tiếng anh nhé. "}]</v>
      </c>
      <c r="L14" s="11"/>
      <c r="M14" s="11"/>
      <c r="N14" s="11"/>
      <c r="O14" s="11"/>
      <c r="P14" s="11"/>
      <c r="Q14" s="11"/>
      <c r="R14" s="11"/>
      <c r="S14" s="11"/>
      <c r="T14" s="11"/>
      <c r="U14" s="11"/>
      <c r="V14" s="11"/>
      <c r="W14" s="11"/>
    </row>
    <row r="15" ht="55.5" customHeight="1">
      <c r="A15" s="70"/>
      <c r="B15" s="12" t="s">
        <v>19315</v>
      </c>
      <c r="C15" s="11">
        <f t="shared" si="3"/>
        <v>14</v>
      </c>
      <c r="D15" s="60" t="s">
        <v>1188</v>
      </c>
      <c r="E15" s="60" t="s">
        <v>19301</v>
      </c>
      <c r="F15" s="60" t="s">
        <v>19302</v>
      </c>
      <c r="G15" s="69" t="s">
        <v>19303</v>
      </c>
      <c r="H15" s="60" t="str">
        <f t="shared" si="1"/>
        <v>Hôm nay chúng ta cùng học cụm 'Listening to music nhé. Từ chunk -&gt; câu -&gt; đoạn. Câu sẽ được học từ cụm nhỏ đến cụm to hơn, rồi đến câu, đến đoạn tiếng anh nhé. </v>
      </c>
      <c r="I15" s="60" t="s">
        <v>11352</v>
      </c>
      <c r="J15" s="60" t="s">
        <v>11353</v>
      </c>
      <c r="K15" s="60" t="str">
        <f t="shared" si="2"/>
        <v>[{"role":"assistant","content":"Hôm nay chúng ta cùng học cụm 'Listening to music nhé. Từ chunk -&gt; câu -&gt; đoạn. Câu sẽ được học từ cụm nhỏ đến cụm to hơn, rồi đến câu, đến đoạn tiếng anh nhé. "}]</v>
      </c>
      <c r="L15" s="11"/>
      <c r="M15" s="11"/>
      <c r="N15" s="11"/>
      <c r="O15" s="11"/>
      <c r="P15" s="11"/>
      <c r="Q15" s="11"/>
      <c r="R15" s="11"/>
      <c r="S15" s="11"/>
      <c r="T15" s="11"/>
      <c r="U15" s="11"/>
      <c r="V15" s="11"/>
      <c r="W15" s="11"/>
    </row>
    <row r="16" ht="55.5" customHeight="1">
      <c r="A16" s="70"/>
      <c r="B16" s="12" t="s">
        <v>19316</v>
      </c>
      <c r="C16" s="11">
        <f t="shared" si="3"/>
        <v>15</v>
      </c>
      <c r="D16" s="60" t="s">
        <v>1188</v>
      </c>
      <c r="E16" s="60" t="s">
        <v>19301</v>
      </c>
      <c r="F16" s="60" t="s">
        <v>19302</v>
      </c>
      <c r="G16" s="69" t="s">
        <v>19303</v>
      </c>
      <c r="H16" s="60" t="str">
        <f t="shared" si="1"/>
        <v>Hôm nay chúng ta cùng học cụm 'Riding bicycle nhé. Từ chunk -&gt; câu -&gt; đoạn. Câu sẽ được học từ cụm nhỏ đến cụm to hơn, rồi đến câu, đến đoạn tiếng anh nhé. </v>
      </c>
      <c r="I16" s="60" t="s">
        <v>11352</v>
      </c>
      <c r="J16" s="60" t="s">
        <v>11353</v>
      </c>
      <c r="K16" s="60" t="str">
        <f t="shared" si="2"/>
        <v>[{"role":"assistant","content":"Hôm nay chúng ta cùng học cụm 'Riding bicycle nhé. Từ chunk -&gt; câu -&gt; đoạn. Câu sẽ được học từ cụm nhỏ đến cụm to hơn, rồi đến câu, đến đoạn tiếng anh nhé. "}]</v>
      </c>
      <c r="L16" s="11"/>
      <c r="M16" s="11"/>
      <c r="N16" s="11"/>
      <c r="O16" s="11"/>
      <c r="P16" s="11"/>
      <c r="Q16" s="11"/>
      <c r="R16" s="11"/>
      <c r="S16" s="11"/>
      <c r="T16" s="11"/>
      <c r="U16" s="11"/>
      <c r="V16" s="11"/>
      <c r="W16" s="11"/>
    </row>
    <row r="17" ht="55.5" customHeight="1">
      <c r="A17" s="12" t="s">
        <v>19317</v>
      </c>
      <c r="B17" s="12" t="s">
        <v>19318</v>
      </c>
      <c r="C17" s="11">
        <f t="shared" si="3"/>
        <v>16</v>
      </c>
      <c r="D17" s="60" t="s">
        <v>1188</v>
      </c>
      <c r="E17" s="60" t="s">
        <v>19301</v>
      </c>
      <c r="F17" s="60" t="s">
        <v>19302</v>
      </c>
      <c r="G17" s="69" t="s">
        <v>19303</v>
      </c>
      <c r="H17" s="60" t="str">
        <f t="shared" si="1"/>
        <v>Hôm nay chúng ta cùng học cụm 'Fried chicken nhé. Từ chunk -&gt; câu -&gt; đoạn. Câu sẽ được học từ cụm nhỏ đến cụm to hơn, rồi đến câu, đến đoạn tiếng anh nhé. </v>
      </c>
      <c r="I17" s="60" t="s">
        <v>11352</v>
      </c>
      <c r="J17" s="60" t="s">
        <v>11353</v>
      </c>
      <c r="K17" s="60" t="str">
        <f t="shared" si="2"/>
        <v>[{"role":"assistant","content":"Hôm nay chúng ta cùng học cụm 'Fried chicken nhé. Từ chunk -&gt; câu -&gt; đoạn. Câu sẽ được học từ cụm nhỏ đến cụm to hơn, rồi đến câu, đến đoạn tiếng anh nhé. "}]</v>
      </c>
      <c r="L17" s="11"/>
      <c r="M17" s="11"/>
      <c r="N17" s="11"/>
      <c r="O17" s="11"/>
      <c r="P17" s="11"/>
      <c r="Q17" s="11"/>
      <c r="R17" s="11"/>
      <c r="S17" s="11"/>
      <c r="T17" s="11"/>
      <c r="U17" s="11"/>
      <c r="V17" s="11"/>
      <c r="W17" s="11"/>
    </row>
    <row r="18" ht="55.5" customHeight="1">
      <c r="A18" s="70"/>
      <c r="B18" s="12" t="s">
        <v>19319</v>
      </c>
      <c r="C18" s="11">
        <f t="shared" si="3"/>
        <v>17</v>
      </c>
      <c r="D18" s="60" t="s">
        <v>1188</v>
      </c>
      <c r="E18" s="60" t="s">
        <v>19301</v>
      </c>
      <c r="F18" s="60" t="s">
        <v>19302</v>
      </c>
      <c r="G18" s="69" t="s">
        <v>19303</v>
      </c>
      <c r="H18" s="60" t="str">
        <f t="shared" si="1"/>
        <v>Hôm nay chúng ta cùng học cụm 'Rice bowl nhé. Từ chunk -&gt; câu -&gt; đoạn. Câu sẽ được học từ cụm nhỏ đến cụm to hơn, rồi đến câu, đến đoạn tiếng anh nhé. </v>
      </c>
      <c r="I18" s="60" t="s">
        <v>11352</v>
      </c>
      <c r="J18" s="60" t="s">
        <v>11353</v>
      </c>
      <c r="K18" s="60" t="str">
        <f t="shared" si="2"/>
        <v>[{"role":"assistant","content":"Hôm nay chúng ta cùng học cụm 'Rice bowl nhé. Từ chunk -&gt; câu -&gt; đoạn. Câu sẽ được học từ cụm nhỏ đến cụm to hơn, rồi đến câu, đến đoạn tiếng anh nhé. "}]</v>
      </c>
      <c r="L18" s="11"/>
      <c r="M18" s="11"/>
      <c r="N18" s="11"/>
      <c r="O18" s="11"/>
      <c r="P18" s="11"/>
      <c r="Q18" s="11"/>
      <c r="R18" s="11"/>
      <c r="S18" s="11"/>
      <c r="T18" s="11"/>
      <c r="U18" s="11"/>
      <c r="V18" s="11"/>
      <c r="W18" s="11"/>
    </row>
    <row r="19" ht="55.5" customHeight="1">
      <c r="A19" s="70"/>
      <c r="B19" s="12" t="s">
        <v>19320</v>
      </c>
      <c r="C19" s="11">
        <f t="shared" si="3"/>
        <v>18</v>
      </c>
      <c r="D19" s="60" t="s">
        <v>1188</v>
      </c>
      <c r="E19" s="60" t="s">
        <v>19301</v>
      </c>
      <c r="F19" s="60" t="s">
        <v>19302</v>
      </c>
      <c r="G19" s="69" t="s">
        <v>19303</v>
      </c>
      <c r="H19" s="60" t="str">
        <f t="shared" si="1"/>
        <v>Hôm nay chúng ta cùng học cụm 'Apple juice nhé. Từ chunk -&gt; câu -&gt; đoạn. Câu sẽ được học từ cụm nhỏ đến cụm to hơn, rồi đến câu, đến đoạn tiếng anh nhé. </v>
      </c>
      <c r="I19" s="60" t="s">
        <v>11352</v>
      </c>
      <c r="J19" s="60" t="s">
        <v>11353</v>
      </c>
      <c r="K19" s="60" t="str">
        <f t="shared" si="2"/>
        <v>[{"role":"assistant","content":"Hôm nay chúng ta cùng học cụm 'Apple juice nhé. Từ chunk -&gt; câu -&gt; đoạn. Câu sẽ được học từ cụm nhỏ đến cụm to hơn, rồi đến câu, đến đoạn tiếng anh nhé. "}]</v>
      </c>
      <c r="L19" s="11"/>
      <c r="M19" s="11"/>
      <c r="N19" s="11"/>
      <c r="O19" s="11"/>
      <c r="P19" s="11"/>
      <c r="Q19" s="11"/>
      <c r="R19" s="11"/>
      <c r="S19" s="11"/>
      <c r="T19" s="11"/>
      <c r="U19" s="11"/>
      <c r="V19" s="11"/>
      <c r="W19" s="11"/>
    </row>
    <row r="20" ht="55.5" customHeight="1">
      <c r="A20" s="70"/>
      <c r="B20" s="12" t="s">
        <v>19321</v>
      </c>
      <c r="C20" s="11">
        <f t="shared" si="3"/>
        <v>19</v>
      </c>
      <c r="D20" s="60" t="s">
        <v>1188</v>
      </c>
      <c r="E20" s="60" t="s">
        <v>19301</v>
      </c>
      <c r="F20" s="60" t="s">
        <v>19302</v>
      </c>
      <c r="G20" s="69" t="s">
        <v>19303</v>
      </c>
      <c r="H20" s="60" t="str">
        <f t="shared" si="1"/>
        <v>Hôm nay chúng ta cùng học cụm 'Ice cream nhé. Từ chunk -&gt; câu -&gt; đoạn. Câu sẽ được học từ cụm nhỏ đến cụm to hơn, rồi đến câu, đến đoạn tiếng anh nhé. </v>
      </c>
      <c r="I20" s="60" t="s">
        <v>11352</v>
      </c>
      <c r="J20" s="60" t="s">
        <v>11353</v>
      </c>
      <c r="K20" s="60" t="str">
        <f t="shared" si="2"/>
        <v>[{"role":"assistant","content":"Hôm nay chúng ta cùng học cụm 'Ice cream nhé. Từ chunk -&gt; câu -&gt; đoạn. Câu sẽ được học từ cụm nhỏ đến cụm to hơn, rồi đến câu, đến đoạn tiếng anh nhé. "}]</v>
      </c>
      <c r="L20" s="11"/>
      <c r="M20" s="11"/>
      <c r="N20" s="11"/>
      <c r="O20" s="11"/>
      <c r="P20" s="11"/>
      <c r="Q20" s="11"/>
      <c r="R20" s="11"/>
      <c r="S20" s="11"/>
      <c r="T20" s="11"/>
      <c r="U20" s="11"/>
      <c r="V20" s="11"/>
      <c r="W20" s="11"/>
    </row>
    <row r="21" ht="55.5" customHeight="1">
      <c r="A21" s="70"/>
      <c r="B21" s="12" t="s">
        <v>19322</v>
      </c>
      <c r="C21" s="11">
        <f t="shared" si="3"/>
        <v>20</v>
      </c>
      <c r="D21" s="60" t="s">
        <v>1188</v>
      </c>
      <c r="E21" s="60" t="s">
        <v>19301</v>
      </c>
      <c r="F21" s="60" t="s">
        <v>19302</v>
      </c>
      <c r="G21" s="69" t="s">
        <v>19303</v>
      </c>
      <c r="H21" s="60" t="str">
        <f t="shared" si="1"/>
        <v>Hôm nay chúng ta cùng học cụm 'Chocolate cake nhé. Từ chunk -&gt; câu -&gt; đoạn. Câu sẽ được học từ cụm nhỏ đến cụm to hơn, rồi đến câu, đến đoạn tiếng anh nhé. </v>
      </c>
      <c r="I21" s="60" t="s">
        <v>11352</v>
      </c>
      <c r="J21" s="60" t="s">
        <v>11353</v>
      </c>
      <c r="K21" s="60" t="str">
        <f t="shared" si="2"/>
        <v>[{"role":"assistant","content":"Hôm nay chúng ta cùng học cụm 'Chocolate cake nhé. Từ chunk -&gt; câu -&gt; đoạn. Câu sẽ được học từ cụm nhỏ đến cụm to hơn, rồi đến câu, đến đoạn tiếng anh nhé. "}]</v>
      </c>
      <c r="L21" s="11"/>
      <c r="M21" s="11"/>
      <c r="N21" s="11"/>
      <c r="O21" s="11"/>
      <c r="P21" s="11"/>
      <c r="Q21" s="11"/>
      <c r="R21" s="11"/>
      <c r="S21" s="11"/>
      <c r="T21" s="11"/>
      <c r="U21" s="11"/>
      <c r="V21" s="11"/>
      <c r="W21" s="11"/>
    </row>
    <row r="22" ht="55.5" customHeight="1">
      <c r="A22" s="12" t="s">
        <v>19323</v>
      </c>
      <c r="B22" s="12" t="s">
        <v>19324</v>
      </c>
      <c r="C22" s="11">
        <f t="shared" si="3"/>
        <v>21</v>
      </c>
      <c r="D22" s="60" t="s">
        <v>1188</v>
      </c>
      <c r="E22" s="60" t="s">
        <v>19301</v>
      </c>
      <c r="F22" s="60" t="s">
        <v>19302</v>
      </c>
      <c r="G22" s="69" t="s">
        <v>19303</v>
      </c>
      <c r="H22" s="60" t="str">
        <f t="shared" si="1"/>
        <v>Hôm nay chúng ta cùng học cụm 'Sandy beach nhé. Từ chunk -&gt; câu -&gt; đoạn. Câu sẽ được học từ cụm nhỏ đến cụm to hơn, rồi đến câu, đến đoạn tiếng anh nhé. </v>
      </c>
      <c r="I22" s="60" t="s">
        <v>11352</v>
      </c>
      <c r="J22" s="60" t="s">
        <v>11353</v>
      </c>
      <c r="K22" s="60" t="str">
        <f t="shared" si="2"/>
        <v>[{"role":"assistant","content":"Hôm nay chúng ta cùng học cụm 'Sandy beach nhé. Từ chunk -&gt; câu -&gt; đoạn. Câu sẽ được học từ cụm nhỏ đến cụm to hơn, rồi đến câu, đến đoạn tiếng anh nhé. "}]</v>
      </c>
      <c r="L22" s="11"/>
      <c r="M22" s="11"/>
      <c r="N22" s="11"/>
      <c r="O22" s="11"/>
      <c r="P22" s="11"/>
      <c r="Q22" s="11"/>
      <c r="R22" s="11"/>
      <c r="S22" s="11"/>
      <c r="T22" s="11"/>
      <c r="U22" s="11"/>
      <c r="V22" s="11"/>
      <c r="W22" s="11"/>
    </row>
    <row r="23" ht="55.5" customHeight="1">
      <c r="A23" s="70"/>
      <c r="B23" s="12" t="s">
        <v>19325</v>
      </c>
      <c r="C23" s="11">
        <f t="shared" si="3"/>
        <v>22</v>
      </c>
      <c r="D23" s="60" t="s">
        <v>1188</v>
      </c>
      <c r="E23" s="60" t="s">
        <v>19301</v>
      </c>
      <c r="F23" s="60" t="s">
        <v>19302</v>
      </c>
      <c r="G23" s="69" t="s">
        <v>19303</v>
      </c>
      <c r="H23" s="60" t="str">
        <f t="shared" si="1"/>
        <v>Hôm nay chúng ta cùng học cụm 'Mountain hiking nhé. Từ chunk -&gt; câu -&gt; đoạn. Câu sẽ được học từ cụm nhỏ đến cụm to hơn, rồi đến câu, đến đoạn tiếng anh nhé. </v>
      </c>
      <c r="I23" s="60" t="s">
        <v>11352</v>
      </c>
      <c r="J23" s="60" t="s">
        <v>11353</v>
      </c>
      <c r="K23" s="60" t="str">
        <f t="shared" si="2"/>
        <v>[{"role":"assistant","content":"Hôm nay chúng ta cùng học cụm 'Mountain hiking nhé. Từ chunk -&gt; câu -&gt; đoạn. Câu sẽ được học từ cụm nhỏ đến cụm to hơn, rồi đến câu, đến đoạn tiếng anh nhé. "}]</v>
      </c>
      <c r="L23" s="11"/>
      <c r="M23" s="11"/>
      <c r="N23" s="11"/>
      <c r="O23" s="11"/>
      <c r="P23" s="11"/>
      <c r="Q23" s="11"/>
      <c r="R23" s="11"/>
      <c r="S23" s="11"/>
      <c r="T23" s="11"/>
      <c r="U23" s="11"/>
      <c r="V23" s="11"/>
      <c r="W23" s="11"/>
    </row>
    <row r="24" ht="55.5" customHeight="1">
      <c r="A24" s="70"/>
      <c r="B24" s="12" t="s">
        <v>19326</v>
      </c>
      <c r="C24" s="11">
        <f t="shared" si="3"/>
        <v>23</v>
      </c>
      <c r="D24" s="60" t="s">
        <v>1188</v>
      </c>
      <c r="E24" s="60" t="s">
        <v>19301</v>
      </c>
      <c r="F24" s="60" t="s">
        <v>19302</v>
      </c>
      <c r="G24" s="69" t="s">
        <v>19303</v>
      </c>
      <c r="H24" s="60" t="str">
        <f t="shared" si="1"/>
        <v>Hôm nay chúng ta cùng học cụm 'Airplane trip nhé. Từ chunk -&gt; câu -&gt; đoạn. Câu sẽ được học từ cụm nhỏ đến cụm to hơn, rồi đến câu, đến đoạn tiếng anh nhé. </v>
      </c>
      <c r="I24" s="60" t="s">
        <v>11352</v>
      </c>
      <c r="J24" s="60" t="s">
        <v>11353</v>
      </c>
      <c r="K24" s="60" t="str">
        <f t="shared" si="2"/>
        <v>[{"role":"assistant","content":"Hôm nay chúng ta cùng học cụm 'Airplane trip nhé. Từ chunk -&gt; câu -&gt; đoạn. Câu sẽ được học từ cụm nhỏ đến cụm to hơn, rồi đến câu, đến đoạn tiếng anh nhé. "}]</v>
      </c>
      <c r="L24" s="11"/>
      <c r="M24" s="11"/>
      <c r="N24" s="11"/>
      <c r="O24" s="11"/>
      <c r="P24" s="11"/>
      <c r="Q24" s="11"/>
      <c r="R24" s="11"/>
      <c r="S24" s="11"/>
      <c r="T24" s="11"/>
      <c r="U24" s="11"/>
      <c r="V24" s="11"/>
      <c r="W24" s="11"/>
    </row>
    <row r="25" ht="55.5" customHeight="1">
      <c r="A25" s="70"/>
      <c r="B25" s="12" t="s">
        <v>19327</v>
      </c>
      <c r="C25" s="11">
        <f t="shared" si="3"/>
        <v>24</v>
      </c>
      <c r="D25" s="60" t="s">
        <v>1188</v>
      </c>
      <c r="E25" s="60" t="s">
        <v>19301</v>
      </c>
      <c r="F25" s="60" t="s">
        <v>19302</v>
      </c>
      <c r="G25" s="69" t="s">
        <v>19303</v>
      </c>
      <c r="H25" s="60" t="str">
        <f t="shared" si="1"/>
        <v>Hôm nay chúng ta cùng học cụm 'Tourist attraction nhé. Từ chunk -&gt; câu -&gt; đoạn. Câu sẽ được học từ cụm nhỏ đến cụm to hơn, rồi đến câu, đến đoạn tiếng anh nhé. </v>
      </c>
      <c r="I25" s="60" t="s">
        <v>11352</v>
      </c>
      <c r="J25" s="60" t="s">
        <v>11353</v>
      </c>
      <c r="K25" s="60" t="str">
        <f t="shared" si="2"/>
        <v>[{"role":"assistant","content":"Hôm nay chúng ta cùng học cụm 'Tourist attraction nhé. Từ chunk -&gt; câu -&gt; đoạn. Câu sẽ được học từ cụm nhỏ đến cụm to hơn, rồi đến câu, đến đoạn tiếng anh nhé. "}]</v>
      </c>
      <c r="L25" s="11"/>
      <c r="M25" s="11"/>
      <c r="N25" s="11"/>
      <c r="O25" s="11"/>
      <c r="P25" s="11"/>
      <c r="Q25" s="11"/>
      <c r="R25" s="11"/>
      <c r="S25" s="11"/>
      <c r="T25" s="11"/>
      <c r="U25" s="11"/>
      <c r="V25" s="11"/>
      <c r="W25" s="11"/>
    </row>
    <row r="26" ht="55.5" customHeight="1">
      <c r="A26" s="70"/>
      <c r="B26" s="12" t="s">
        <v>19328</v>
      </c>
      <c r="C26" s="11">
        <f t="shared" si="3"/>
        <v>25</v>
      </c>
      <c r="D26" s="60" t="s">
        <v>1188</v>
      </c>
      <c r="E26" s="60" t="s">
        <v>19301</v>
      </c>
      <c r="F26" s="60" t="s">
        <v>19302</v>
      </c>
      <c r="G26" s="69" t="s">
        <v>19303</v>
      </c>
      <c r="H26" s="60" t="str">
        <f t="shared" si="1"/>
        <v>Hôm nay chúng ta cùng học cụm 'Travel map nhé. Từ chunk -&gt; câu -&gt; đoạn. Câu sẽ được học từ cụm nhỏ đến cụm to hơn, rồi đến câu, đến đoạn tiếng anh nhé. </v>
      </c>
      <c r="I26" s="60" t="s">
        <v>11352</v>
      </c>
      <c r="J26" s="60" t="s">
        <v>11353</v>
      </c>
      <c r="K26" s="60" t="str">
        <f t="shared" si="2"/>
        <v>[{"role":"assistant","content":"Hôm nay chúng ta cùng học cụm 'Travel map nhé. Từ chunk -&gt; câu -&gt; đoạn. Câu sẽ được học từ cụm nhỏ đến cụm to hơn, rồi đến câu, đến đoạn tiếng anh nhé. "}]</v>
      </c>
      <c r="L26" s="11"/>
      <c r="M26" s="11"/>
      <c r="N26" s="11"/>
      <c r="O26" s="11"/>
      <c r="P26" s="11"/>
      <c r="Q26" s="11"/>
      <c r="R26" s="11"/>
      <c r="S26" s="11"/>
      <c r="T26" s="11"/>
      <c r="U26" s="11"/>
      <c r="V26" s="11"/>
      <c r="W26" s="11"/>
    </row>
    <row r="27" ht="55.5" customHeight="1">
      <c r="A27" s="12" t="s">
        <v>19329</v>
      </c>
      <c r="B27" s="12" t="s">
        <v>19330</v>
      </c>
      <c r="C27" s="11">
        <f t="shared" si="3"/>
        <v>26</v>
      </c>
      <c r="D27" s="60" t="s">
        <v>1188</v>
      </c>
      <c r="E27" s="60" t="s">
        <v>19301</v>
      </c>
      <c r="F27" s="60" t="s">
        <v>19302</v>
      </c>
      <c r="G27" s="69" t="s">
        <v>19303</v>
      </c>
      <c r="H27" s="60" t="str">
        <f t="shared" si="1"/>
        <v>Hôm nay chúng ta cùng học cụm 'Morning exercise nhé. Từ chunk -&gt; câu -&gt; đoạn. Câu sẽ được học từ cụm nhỏ đến cụm to hơn, rồi đến câu, đến đoạn tiếng anh nhé. </v>
      </c>
      <c r="I27" s="60" t="s">
        <v>11352</v>
      </c>
      <c r="J27" s="60" t="s">
        <v>11353</v>
      </c>
      <c r="K27" s="60" t="str">
        <f t="shared" si="2"/>
        <v>[{"role":"assistant","content":"Hôm nay chúng ta cùng học cụm 'Morning exercise nhé. Từ chunk -&gt; câu -&gt; đoạn. Câu sẽ được học từ cụm nhỏ đến cụm to hơn, rồi đến câu, đến đoạn tiếng anh nhé. "}]</v>
      </c>
      <c r="L27" s="11"/>
      <c r="M27" s="11"/>
      <c r="N27" s="11"/>
      <c r="O27" s="11"/>
      <c r="P27" s="11"/>
      <c r="Q27" s="11"/>
      <c r="R27" s="11"/>
      <c r="S27" s="11"/>
      <c r="T27" s="11"/>
      <c r="U27" s="11"/>
      <c r="V27" s="11"/>
      <c r="W27" s="11"/>
    </row>
    <row r="28" ht="55.5" customHeight="1">
      <c r="A28" s="70"/>
      <c r="B28" s="12" t="s">
        <v>19331</v>
      </c>
      <c r="C28" s="11">
        <f t="shared" si="3"/>
        <v>27</v>
      </c>
      <c r="D28" s="60" t="s">
        <v>1188</v>
      </c>
      <c r="E28" s="60" t="s">
        <v>19301</v>
      </c>
      <c r="F28" s="60" t="s">
        <v>19302</v>
      </c>
      <c r="G28" s="69" t="s">
        <v>19303</v>
      </c>
      <c r="H28" s="60" t="str">
        <f t="shared" si="1"/>
        <v>Hôm nay chúng ta cùng học cụm 'Healthy food nhé. Từ chunk -&gt; câu -&gt; đoạn. Câu sẽ được học từ cụm nhỏ đến cụm to hơn, rồi đến câu, đến đoạn tiếng anh nhé. </v>
      </c>
      <c r="I28" s="60" t="s">
        <v>11352</v>
      </c>
      <c r="J28" s="60" t="s">
        <v>11353</v>
      </c>
      <c r="K28" s="60" t="str">
        <f t="shared" si="2"/>
        <v>[{"role":"assistant","content":"Hôm nay chúng ta cùng học cụm 'Healthy food nhé. Từ chunk -&gt; câu -&gt; đoạn. Câu sẽ được học từ cụm nhỏ đến cụm to hơn, rồi đến câu, đến đoạn tiếng anh nhé. "}]</v>
      </c>
      <c r="L28" s="11"/>
      <c r="M28" s="11"/>
      <c r="N28" s="11"/>
      <c r="O28" s="11"/>
      <c r="P28" s="11"/>
      <c r="Q28" s="11"/>
      <c r="R28" s="11"/>
      <c r="S28" s="11"/>
      <c r="T28" s="11"/>
      <c r="U28" s="11"/>
      <c r="V28" s="11"/>
      <c r="W28" s="11"/>
    </row>
    <row r="29" ht="55.5" customHeight="1">
      <c r="A29" s="70"/>
      <c r="B29" s="12" t="s">
        <v>19332</v>
      </c>
      <c r="C29" s="11">
        <f t="shared" si="3"/>
        <v>28</v>
      </c>
      <c r="D29" s="60" t="s">
        <v>1188</v>
      </c>
      <c r="E29" s="60" t="s">
        <v>19301</v>
      </c>
      <c r="F29" s="60" t="s">
        <v>19302</v>
      </c>
      <c r="G29" s="69" t="s">
        <v>19303</v>
      </c>
      <c r="H29" s="60" t="str">
        <f t="shared" si="1"/>
        <v>Hôm nay chúng ta cùng học cụm 'Running shoes nhé. Từ chunk -&gt; câu -&gt; đoạn. Câu sẽ được học từ cụm nhỏ đến cụm to hơn, rồi đến câu, đến đoạn tiếng anh nhé. </v>
      </c>
      <c r="I29" s="60" t="s">
        <v>11352</v>
      </c>
      <c r="J29" s="60" t="s">
        <v>11353</v>
      </c>
      <c r="K29" s="60" t="str">
        <f t="shared" si="2"/>
        <v>[{"role":"assistant","content":"Hôm nay chúng ta cùng học cụm 'Running shoes nhé. Từ chunk -&gt; câu -&gt; đoạn. Câu sẽ được học từ cụm nhỏ đến cụm to hơn, rồi đến câu, đến đoạn tiếng anh nhé. "}]</v>
      </c>
      <c r="L29" s="11"/>
      <c r="M29" s="11"/>
      <c r="N29" s="11"/>
      <c r="O29" s="11"/>
      <c r="P29" s="11"/>
      <c r="Q29" s="11"/>
      <c r="R29" s="11"/>
      <c r="S29" s="11"/>
      <c r="T29" s="11"/>
      <c r="U29" s="11"/>
      <c r="V29" s="11"/>
      <c r="W29" s="11"/>
    </row>
    <row r="30" ht="55.5" customHeight="1">
      <c r="A30" s="70"/>
      <c r="B30" s="12" t="s">
        <v>19333</v>
      </c>
      <c r="C30" s="11">
        <f t="shared" si="3"/>
        <v>29</v>
      </c>
      <c r="D30" s="60" t="s">
        <v>1188</v>
      </c>
      <c r="E30" s="60" t="s">
        <v>19301</v>
      </c>
      <c r="F30" s="60" t="s">
        <v>19302</v>
      </c>
      <c r="G30" s="69" t="s">
        <v>19303</v>
      </c>
      <c r="H30" s="60" t="str">
        <f t="shared" si="1"/>
        <v>Hôm nay chúng ta cùng học cụm 'Fitness center nhé. Từ chunk -&gt; câu -&gt; đoạn. Câu sẽ được học từ cụm nhỏ đến cụm to hơn, rồi đến câu, đến đoạn tiếng anh nhé. </v>
      </c>
      <c r="I30" s="60" t="s">
        <v>11352</v>
      </c>
      <c r="J30" s="60" t="s">
        <v>11353</v>
      </c>
      <c r="K30" s="60" t="str">
        <f t="shared" si="2"/>
        <v>[{"role":"assistant","content":"Hôm nay chúng ta cùng học cụm 'Fitness center nhé. Từ chunk -&gt; câu -&gt; đoạn. Câu sẽ được học từ cụm nhỏ đến cụm to hơn, rồi đến câu, đến đoạn tiếng anh nhé. "}]</v>
      </c>
      <c r="L30" s="11"/>
      <c r="M30" s="11"/>
      <c r="N30" s="11"/>
      <c r="O30" s="11"/>
      <c r="P30" s="11"/>
      <c r="Q30" s="11"/>
      <c r="R30" s="11"/>
      <c r="S30" s="11"/>
      <c r="T30" s="11"/>
      <c r="U30" s="11"/>
      <c r="V30" s="11"/>
      <c r="W30" s="11"/>
    </row>
    <row r="31" ht="55.5" customHeight="1">
      <c r="A31" s="70"/>
      <c r="B31" s="12" t="s">
        <v>19334</v>
      </c>
      <c r="C31" s="11">
        <f t="shared" si="3"/>
        <v>30</v>
      </c>
      <c r="D31" s="60" t="s">
        <v>1188</v>
      </c>
      <c r="E31" s="60" t="s">
        <v>19301</v>
      </c>
      <c r="F31" s="60" t="s">
        <v>19302</v>
      </c>
      <c r="G31" s="69" t="s">
        <v>19303</v>
      </c>
      <c r="H31" s="60" t="str">
        <f t="shared" si="1"/>
        <v>Hôm nay chúng ta cùng học cụm 'Doctor visit nhé. Từ chunk -&gt; câu -&gt; đoạn. Câu sẽ được học từ cụm nhỏ đến cụm to hơn, rồi đến câu, đến đoạn tiếng anh nhé. </v>
      </c>
      <c r="I31" s="60" t="s">
        <v>11352</v>
      </c>
      <c r="J31" s="60" t="s">
        <v>11353</v>
      </c>
      <c r="K31" s="60" t="str">
        <f t="shared" si="2"/>
        <v>[{"role":"assistant","content":"Hôm nay chúng ta cùng học cụm 'Doctor visit nhé. Từ chunk -&gt; câu -&gt; đoạn. Câu sẽ được học từ cụm nhỏ đến cụm to hơn, rồi đến câu, đến đoạn tiếng anh nhé. "}]</v>
      </c>
      <c r="L31" s="11"/>
      <c r="M31" s="11"/>
      <c r="N31" s="11"/>
      <c r="O31" s="11"/>
      <c r="P31" s="11"/>
      <c r="Q31" s="11"/>
      <c r="R31" s="11"/>
      <c r="S31" s="11"/>
      <c r="T31" s="11"/>
      <c r="U31" s="11"/>
      <c r="V31" s="11"/>
      <c r="W31" s="11"/>
    </row>
    <row r="32" ht="55.5" customHeight="1">
      <c r="A32" s="12" t="s">
        <v>19335</v>
      </c>
      <c r="B32" s="12" t="s">
        <v>19336</v>
      </c>
      <c r="C32" s="11">
        <f t="shared" si="3"/>
        <v>31</v>
      </c>
      <c r="D32" s="60" t="s">
        <v>1188</v>
      </c>
      <c r="E32" s="60" t="s">
        <v>19301</v>
      </c>
      <c r="F32" s="60" t="s">
        <v>19302</v>
      </c>
      <c r="G32" s="69" t="s">
        <v>19303</v>
      </c>
      <c r="H32" s="60" t="str">
        <f t="shared" si="1"/>
        <v>Hôm nay chúng ta cùng học cụm 'Study desk nhé. Từ chunk -&gt; câu -&gt; đoạn. Câu sẽ được học từ cụm nhỏ đến cụm to hơn, rồi đến câu, đến đoạn tiếng anh nhé. </v>
      </c>
      <c r="I32" s="60" t="s">
        <v>11352</v>
      </c>
      <c r="J32" s="60" t="s">
        <v>11353</v>
      </c>
      <c r="K32" s="60" t="str">
        <f t="shared" si="2"/>
        <v>[{"role":"assistant","content":"Hôm nay chúng ta cùng học cụm 'Study desk nhé. Từ chunk -&gt; câu -&gt; đoạn. Câu sẽ được học từ cụm nhỏ đến cụm to hơn, rồi đến câu, đến đoạn tiếng anh nhé. "}]</v>
      </c>
      <c r="L32" s="11"/>
      <c r="M32" s="11"/>
      <c r="N32" s="11"/>
      <c r="O32" s="11"/>
      <c r="P32" s="11"/>
      <c r="Q32" s="11"/>
      <c r="R32" s="11"/>
      <c r="S32" s="11"/>
      <c r="T32" s="11"/>
      <c r="U32" s="11"/>
      <c r="V32" s="11"/>
      <c r="W32" s="11"/>
    </row>
    <row r="33" ht="55.5" customHeight="1">
      <c r="A33" s="70"/>
      <c r="B33" s="12" t="s">
        <v>19337</v>
      </c>
      <c r="C33" s="11">
        <f t="shared" si="3"/>
        <v>32</v>
      </c>
      <c r="D33" s="60" t="s">
        <v>1188</v>
      </c>
      <c r="E33" s="60" t="s">
        <v>19301</v>
      </c>
      <c r="F33" s="60" t="s">
        <v>19302</v>
      </c>
      <c r="G33" s="69" t="s">
        <v>19303</v>
      </c>
      <c r="H33" s="60" t="str">
        <f t="shared" si="1"/>
        <v>Hôm nay chúng ta cùng học cụm 'Math homework nhé. Từ chunk -&gt; câu -&gt; đoạn. Câu sẽ được học từ cụm nhỏ đến cụm to hơn, rồi đến câu, đến đoạn tiếng anh nhé. </v>
      </c>
      <c r="I33" s="60" t="s">
        <v>11352</v>
      </c>
      <c r="J33" s="60" t="s">
        <v>11353</v>
      </c>
      <c r="K33" s="60" t="str">
        <f t="shared" si="2"/>
        <v>[{"role":"assistant","content":"Hôm nay chúng ta cùng học cụm 'Math homework nhé. Từ chunk -&gt; câu -&gt; đoạn. Câu sẽ được học từ cụm nhỏ đến cụm to hơn, rồi đến câu, đến đoạn tiếng anh nhé. "}]</v>
      </c>
      <c r="L33" s="11"/>
      <c r="M33" s="11"/>
      <c r="N33" s="11"/>
      <c r="O33" s="11"/>
      <c r="P33" s="11"/>
      <c r="Q33" s="11"/>
      <c r="R33" s="11"/>
      <c r="S33" s="11"/>
      <c r="T33" s="11"/>
      <c r="U33" s="11"/>
      <c r="V33" s="11"/>
      <c r="W33" s="11"/>
    </row>
    <row r="34" ht="55.5" customHeight="1">
      <c r="A34" s="70"/>
      <c r="B34" s="12" t="s">
        <v>19338</v>
      </c>
      <c r="C34" s="11">
        <f t="shared" si="3"/>
        <v>33</v>
      </c>
      <c r="D34" s="60" t="s">
        <v>1188</v>
      </c>
      <c r="E34" s="60" t="s">
        <v>19301</v>
      </c>
      <c r="F34" s="60" t="s">
        <v>19302</v>
      </c>
      <c r="G34" s="69" t="s">
        <v>19303</v>
      </c>
      <c r="H34" s="60" t="str">
        <f t="shared" si="1"/>
        <v>Hôm nay chúng ta cùng học cụm 'English lesson nhé. Từ chunk -&gt; câu -&gt; đoạn. Câu sẽ được học từ cụm nhỏ đến cụm to hơn, rồi đến câu, đến đoạn tiếng anh nhé. </v>
      </c>
      <c r="I34" s="60" t="s">
        <v>11352</v>
      </c>
      <c r="J34" s="60" t="s">
        <v>11353</v>
      </c>
      <c r="K34" s="60" t="str">
        <f t="shared" si="2"/>
        <v>[{"role":"assistant","content":"Hôm nay chúng ta cùng học cụm 'English lesson nhé. Từ chunk -&gt; câu -&gt; đoạn. Câu sẽ được học từ cụm nhỏ đến cụm to hơn, rồi đến câu, đến đoạn tiếng anh nhé. "}]</v>
      </c>
      <c r="L34" s="11"/>
      <c r="M34" s="11"/>
      <c r="N34" s="11"/>
      <c r="O34" s="11"/>
      <c r="P34" s="11"/>
      <c r="Q34" s="11"/>
      <c r="R34" s="11"/>
      <c r="S34" s="11"/>
      <c r="T34" s="11"/>
      <c r="U34" s="11"/>
      <c r="V34" s="11"/>
      <c r="W34" s="11"/>
    </row>
    <row r="35" ht="55.5" customHeight="1">
      <c r="A35" s="70"/>
      <c r="B35" s="12" t="s">
        <v>19339</v>
      </c>
      <c r="C35" s="11">
        <f t="shared" si="3"/>
        <v>34</v>
      </c>
      <c r="D35" s="60" t="s">
        <v>1188</v>
      </c>
      <c r="E35" s="60" t="s">
        <v>19301</v>
      </c>
      <c r="F35" s="60" t="s">
        <v>19302</v>
      </c>
      <c r="G35" s="69" t="s">
        <v>19303</v>
      </c>
      <c r="H35" s="60" t="str">
        <f t="shared" si="1"/>
        <v>Hôm nay chúng ta cùng học cụm 'School bell nhé. Từ chunk -&gt; câu -&gt; đoạn. Câu sẽ được học từ cụm nhỏ đến cụm to hơn, rồi đến câu, đến đoạn tiếng anh nhé. </v>
      </c>
      <c r="I35" s="60" t="s">
        <v>11352</v>
      </c>
      <c r="J35" s="60" t="s">
        <v>11353</v>
      </c>
      <c r="K35" s="60" t="str">
        <f t="shared" si="2"/>
        <v>[{"role":"assistant","content":"Hôm nay chúng ta cùng học cụm 'School bell nhé. Từ chunk -&gt; câu -&gt; đoạn. Câu sẽ được học từ cụm nhỏ đến cụm to hơn, rồi đến câu, đến đoạn tiếng anh nhé. "}]</v>
      </c>
      <c r="L35" s="11"/>
      <c r="M35" s="11"/>
      <c r="N35" s="11"/>
      <c r="O35" s="11"/>
      <c r="P35" s="11"/>
      <c r="Q35" s="11"/>
      <c r="R35" s="11"/>
      <c r="S35" s="11"/>
      <c r="T35" s="11"/>
      <c r="U35" s="11"/>
      <c r="V35" s="11"/>
      <c r="W35" s="11"/>
    </row>
    <row r="36" ht="55.5" customHeight="1">
      <c r="A36" s="70"/>
      <c r="B36" s="12" t="s">
        <v>19340</v>
      </c>
      <c r="C36" s="11">
        <f t="shared" si="3"/>
        <v>35</v>
      </c>
      <c r="D36" s="60" t="s">
        <v>1188</v>
      </c>
      <c r="E36" s="60" t="s">
        <v>19301</v>
      </c>
      <c r="F36" s="60" t="s">
        <v>19302</v>
      </c>
      <c r="G36" s="69" t="s">
        <v>19303</v>
      </c>
      <c r="H36" s="60" t="str">
        <f t="shared" si="1"/>
        <v>Hôm nay chúng ta cùng học cụm 'Science project nhé. Từ chunk -&gt; câu -&gt; đoạn. Câu sẽ được học từ cụm nhỏ đến cụm to hơn, rồi đến câu, đến đoạn tiếng anh nhé. </v>
      </c>
      <c r="I36" s="60" t="s">
        <v>11352</v>
      </c>
      <c r="J36" s="60" t="s">
        <v>11353</v>
      </c>
      <c r="K36" s="60" t="str">
        <f t="shared" si="2"/>
        <v>[{"role":"assistant","content":"Hôm nay chúng ta cùng học cụm 'Science project nhé. Từ chunk -&gt; câu -&gt; đoạn. Câu sẽ được học từ cụm nhỏ đến cụm to hơn, rồi đến câu, đến đoạn tiếng anh nhé. "}]</v>
      </c>
      <c r="L36" s="11"/>
      <c r="M36" s="11"/>
      <c r="N36" s="11"/>
      <c r="O36" s="11"/>
      <c r="P36" s="11"/>
      <c r="Q36" s="11"/>
      <c r="R36" s="11"/>
      <c r="S36" s="11"/>
      <c r="T36" s="11"/>
      <c r="U36" s="11"/>
      <c r="V36" s="11"/>
      <c r="W36" s="11"/>
    </row>
    <row r="37" ht="55.5" customHeight="1">
      <c r="A37" s="12" t="s">
        <v>19341</v>
      </c>
      <c r="B37" s="12" t="s">
        <v>19342</v>
      </c>
      <c r="C37" s="11">
        <f t="shared" si="3"/>
        <v>36</v>
      </c>
      <c r="D37" s="60" t="s">
        <v>1188</v>
      </c>
      <c r="E37" s="60" t="s">
        <v>19301</v>
      </c>
      <c r="F37" s="60" t="s">
        <v>19302</v>
      </c>
      <c r="G37" s="69" t="s">
        <v>19303</v>
      </c>
      <c r="H37" s="60" t="str">
        <f t="shared" si="1"/>
        <v>Hôm nay chúng ta cùng học cụm 'Office chair nhé. Từ chunk -&gt; câu -&gt; đoạn. Câu sẽ được học từ cụm nhỏ đến cụm to hơn, rồi đến câu, đến đoạn tiếng anh nhé. </v>
      </c>
      <c r="I37" s="60" t="s">
        <v>11352</v>
      </c>
      <c r="J37" s="60" t="s">
        <v>11353</v>
      </c>
      <c r="K37" s="60" t="str">
        <f t="shared" si="2"/>
        <v>[{"role":"assistant","content":"Hôm nay chúng ta cùng học cụm 'Office chair nhé. Từ chunk -&gt; câu -&gt; đoạn. Câu sẽ được học từ cụm nhỏ đến cụm to hơn, rồi đến câu, đến đoạn tiếng anh nhé. "}]</v>
      </c>
      <c r="L37" s="11"/>
      <c r="M37" s="11"/>
      <c r="N37" s="11"/>
      <c r="O37" s="11"/>
      <c r="P37" s="11"/>
      <c r="Q37" s="11"/>
      <c r="R37" s="11"/>
      <c r="S37" s="11"/>
      <c r="T37" s="11"/>
      <c r="U37" s="11"/>
      <c r="V37" s="11"/>
      <c r="W37" s="11"/>
    </row>
    <row r="38" ht="55.5" customHeight="1">
      <c r="A38" s="70"/>
      <c r="B38" s="12" t="s">
        <v>19343</v>
      </c>
      <c r="C38" s="11">
        <f t="shared" si="3"/>
        <v>37</v>
      </c>
      <c r="D38" s="60" t="s">
        <v>1188</v>
      </c>
      <c r="E38" s="60" t="s">
        <v>19301</v>
      </c>
      <c r="F38" s="60" t="s">
        <v>19302</v>
      </c>
      <c r="G38" s="69" t="s">
        <v>19303</v>
      </c>
      <c r="H38" s="60" t="str">
        <f t="shared" si="1"/>
        <v>Hôm nay chúng ta cùng học cụm 'Job interview nhé. Từ chunk -&gt; câu -&gt; đoạn. Câu sẽ được học từ cụm nhỏ đến cụm to hơn, rồi đến câu, đến đoạn tiếng anh nhé. </v>
      </c>
      <c r="I38" s="60" t="s">
        <v>11352</v>
      </c>
      <c r="J38" s="60" t="s">
        <v>11353</v>
      </c>
      <c r="K38" s="60" t="str">
        <f t="shared" si="2"/>
        <v>[{"role":"assistant","content":"Hôm nay chúng ta cùng học cụm 'Job interview nhé. Từ chunk -&gt; câu -&gt; đoạn. Câu sẽ được học từ cụm nhỏ đến cụm to hơn, rồi đến câu, đến đoạn tiếng anh nhé. "}]</v>
      </c>
      <c r="L38" s="11"/>
      <c r="M38" s="11"/>
      <c r="N38" s="11"/>
      <c r="O38" s="11"/>
      <c r="P38" s="11"/>
      <c r="Q38" s="11"/>
      <c r="R38" s="11"/>
      <c r="S38" s="11"/>
      <c r="T38" s="11"/>
      <c r="U38" s="11"/>
      <c r="V38" s="11"/>
      <c r="W38" s="11"/>
    </row>
    <row r="39" ht="55.5" customHeight="1">
      <c r="A39" s="70"/>
      <c r="B39" s="12" t="s">
        <v>19344</v>
      </c>
      <c r="C39" s="11">
        <f t="shared" si="3"/>
        <v>38</v>
      </c>
      <c r="D39" s="60" t="s">
        <v>1188</v>
      </c>
      <c r="E39" s="60" t="s">
        <v>19301</v>
      </c>
      <c r="F39" s="60" t="s">
        <v>19302</v>
      </c>
      <c r="G39" s="69" t="s">
        <v>19303</v>
      </c>
      <c r="H39" s="60" t="str">
        <f t="shared" si="1"/>
        <v>Hôm nay chúng ta cùng học cụm 'Business meeting nhé. Từ chunk -&gt; câu -&gt; đoạn. Câu sẽ được học từ cụm nhỏ đến cụm to hơn, rồi đến câu, đến đoạn tiếng anh nhé. </v>
      </c>
      <c r="I39" s="60" t="s">
        <v>11352</v>
      </c>
      <c r="J39" s="60" t="s">
        <v>11353</v>
      </c>
      <c r="K39" s="60" t="str">
        <f t="shared" si="2"/>
        <v>[{"role":"assistant","content":"Hôm nay chúng ta cùng học cụm 'Business meeting nhé. Từ chunk -&gt; câu -&gt; đoạn. Câu sẽ được học từ cụm nhỏ đến cụm to hơn, rồi đến câu, đến đoạn tiếng anh nhé. "}]</v>
      </c>
      <c r="L39" s="11"/>
      <c r="M39" s="11"/>
      <c r="N39" s="11"/>
      <c r="O39" s="11"/>
      <c r="P39" s="11"/>
      <c r="Q39" s="11"/>
      <c r="R39" s="11"/>
      <c r="S39" s="11"/>
      <c r="T39" s="11"/>
      <c r="U39" s="11"/>
      <c r="V39" s="11"/>
      <c r="W39" s="11"/>
    </row>
    <row r="40" ht="55.5" customHeight="1">
      <c r="A40" s="70"/>
      <c r="B40" s="12" t="s">
        <v>19345</v>
      </c>
      <c r="C40" s="11">
        <f t="shared" si="3"/>
        <v>39</v>
      </c>
      <c r="D40" s="60" t="s">
        <v>1188</v>
      </c>
      <c r="E40" s="60" t="s">
        <v>19301</v>
      </c>
      <c r="F40" s="60" t="s">
        <v>19302</v>
      </c>
      <c r="G40" s="69" t="s">
        <v>19303</v>
      </c>
      <c r="H40" s="60" t="str">
        <f t="shared" si="1"/>
        <v>Hôm nay chúng ta cùng học cụm 'Career goals nhé. Từ chunk -&gt; câu -&gt; đoạn. Câu sẽ được học từ cụm nhỏ đến cụm to hơn, rồi đến câu, đến đoạn tiếng anh nhé. </v>
      </c>
      <c r="I40" s="60" t="s">
        <v>11352</v>
      </c>
      <c r="J40" s="60" t="s">
        <v>11353</v>
      </c>
      <c r="K40" s="60" t="str">
        <f t="shared" si="2"/>
        <v>[{"role":"assistant","content":"Hôm nay chúng ta cùng học cụm 'Career goals nhé. Từ chunk -&gt; câu -&gt; đoạn. Câu sẽ được học từ cụm nhỏ đến cụm to hơn, rồi đến câu, đến đoạn tiếng anh nhé. "}]</v>
      </c>
      <c r="L40" s="11"/>
      <c r="M40" s="11"/>
      <c r="N40" s="11"/>
      <c r="O40" s="11"/>
      <c r="P40" s="11"/>
      <c r="Q40" s="11"/>
      <c r="R40" s="11"/>
      <c r="S40" s="11"/>
      <c r="T40" s="11"/>
      <c r="U40" s="11"/>
      <c r="V40" s="11"/>
      <c r="W40" s="11"/>
    </row>
    <row r="41" ht="55.5" customHeight="1">
      <c r="A41" s="70"/>
      <c r="B41" s="12" t="s">
        <v>19346</v>
      </c>
      <c r="C41" s="11">
        <f t="shared" si="3"/>
        <v>40</v>
      </c>
      <c r="D41" s="60" t="s">
        <v>1188</v>
      </c>
      <c r="E41" s="60" t="s">
        <v>19301</v>
      </c>
      <c r="F41" s="60" t="s">
        <v>19302</v>
      </c>
      <c r="G41" s="69" t="s">
        <v>19303</v>
      </c>
      <c r="H41" s="60" t="str">
        <f t="shared" si="1"/>
        <v>Hôm nay chúng ta cùng học cụm 'Work schedule nhé. Từ chunk -&gt; câu -&gt; đoạn. Câu sẽ được học từ cụm nhỏ đến cụm to hơn, rồi đến câu, đến đoạn tiếng anh nhé. </v>
      </c>
      <c r="I41" s="60" t="s">
        <v>11352</v>
      </c>
      <c r="J41" s="60" t="s">
        <v>11353</v>
      </c>
      <c r="K41" s="60" t="str">
        <f t="shared" si="2"/>
        <v>[{"role":"assistant","content":"Hôm nay chúng ta cùng học cụm 'Work schedule nhé. Từ chunk -&gt; câu -&gt; đoạn. Câu sẽ được học từ cụm nhỏ đến cụm to hơn, rồi đến câu, đến đoạn tiếng anh nhé. "}]</v>
      </c>
      <c r="L41" s="11"/>
      <c r="M41" s="11"/>
      <c r="N41" s="11"/>
      <c r="O41" s="11"/>
      <c r="P41" s="11"/>
      <c r="Q41" s="11"/>
      <c r="R41" s="11"/>
      <c r="S41" s="11"/>
      <c r="T41" s="11"/>
      <c r="U41" s="11"/>
      <c r="V41" s="11"/>
      <c r="W41" s="11"/>
    </row>
    <row r="42" ht="55.5" customHeight="1">
      <c r="A42" s="12" t="s">
        <v>19347</v>
      </c>
      <c r="B42" s="12" t="s">
        <v>19348</v>
      </c>
      <c r="C42" s="11">
        <f t="shared" si="3"/>
        <v>41</v>
      </c>
      <c r="D42" s="60" t="s">
        <v>1188</v>
      </c>
      <c r="E42" s="60" t="s">
        <v>19301</v>
      </c>
      <c r="F42" s="60" t="s">
        <v>19302</v>
      </c>
      <c r="G42" s="69" t="s">
        <v>19303</v>
      </c>
      <c r="H42" s="60" t="str">
        <f t="shared" si="1"/>
        <v>Hôm nay chúng ta cùng học cụm 'Sunny day nhé. Từ chunk -&gt; câu -&gt; đoạn. Câu sẽ được học từ cụm nhỏ đến cụm to hơn, rồi đến câu, đến đoạn tiếng anh nhé. </v>
      </c>
      <c r="I42" s="60" t="s">
        <v>11352</v>
      </c>
      <c r="J42" s="60" t="s">
        <v>11353</v>
      </c>
      <c r="K42" s="60" t="str">
        <f t="shared" si="2"/>
        <v>[{"role":"assistant","content":"Hôm nay chúng ta cùng học cụm 'Sunny day nhé. Từ chunk -&gt; câu -&gt; đoạn. Câu sẽ được học từ cụm nhỏ đến cụm to hơn, rồi đến câu, đến đoạn tiếng anh nhé. "}]</v>
      </c>
      <c r="L42" s="11"/>
      <c r="M42" s="11"/>
      <c r="N42" s="11"/>
      <c r="O42" s="11"/>
      <c r="P42" s="11"/>
      <c r="Q42" s="11"/>
      <c r="R42" s="11"/>
      <c r="S42" s="11"/>
      <c r="T42" s="11"/>
      <c r="U42" s="11"/>
      <c r="V42" s="11"/>
      <c r="W42" s="11"/>
    </row>
    <row r="43" ht="55.5" customHeight="1">
      <c r="A43" s="70"/>
      <c r="B43" s="12" t="s">
        <v>19349</v>
      </c>
      <c r="C43" s="11">
        <f t="shared" si="3"/>
        <v>42</v>
      </c>
      <c r="D43" s="60" t="s">
        <v>1188</v>
      </c>
      <c r="E43" s="60" t="s">
        <v>19301</v>
      </c>
      <c r="F43" s="60" t="s">
        <v>19302</v>
      </c>
      <c r="G43" s="69" t="s">
        <v>19303</v>
      </c>
      <c r="H43" s="60" t="str">
        <f t="shared" si="1"/>
        <v>Hôm nay chúng ta cùng học cụm 'Rainy season nhé. Từ chunk -&gt; câu -&gt; đoạn. Câu sẽ được học từ cụm nhỏ đến cụm to hơn, rồi đến câu, đến đoạn tiếng anh nhé. </v>
      </c>
      <c r="I43" s="60" t="s">
        <v>11352</v>
      </c>
      <c r="J43" s="60" t="s">
        <v>11353</v>
      </c>
      <c r="K43" s="60" t="str">
        <f t="shared" si="2"/>
        <v>[{"role":"assistant","content":"Hôm nay chúng ta cùng học cụm 'Rainy season nhé. Từ chunk -&gt; câu -&gt; đoạn. Câu sẽ được học từ cụm nhỏ đến cụm to hơn, rồi đến câu, đến đoạn tiếng anh nhé. "}]</v>
      </c>
      <c r="L43" s="11"/>
      <c r="M43" s="11"/>
      <c r="N43" s="11"/>
      <c r="O43" s="11"/>
      <c r="P43" s="11"/>
      <c r="Q43" s="11"/>
      <c r="R43" s="11"/>
      <c r="S43" s="11"/>
      <c r="T43" s="11"/>
      <c r="U43" s="11"/>
      <c r="V43" s="11"/>
      <c r="W43" s="11"/>
    </row>
    <row r="44" ht="55.5" customHeight="1">
      <c r="A44" s="70"/>
      <c r="B44" s="12" t="s">
        <v>19350</v>
      </c>
      <c r="C44" s="11">
        <f t="shared" si="3"/>
        <v>43</v>
      </c>
      <c r="D44" s="60" t="s">
        <v>1188</v>
      </c>
      <c r="E44" s="60" t="s">
        <v>19301</v>
      </c>
      <c r="F44" s="60" t="s">
        <v>19302</v>
      </c>
      <c r="G44" s="69" t="s">
        <v>19303</v>
      </c>
      <c r="H44" s="60" t="str">
        <f t="shared" si="1"/>
        <v>Hôm nay chúng ta cùng học cụm 'Cold winter nhé. Từ chunk -&gt; câu -&gt; đoạn. Câu sẽ được học từ cụm nhỏ đến cụm to hơn, rồi đến câu, đến đoạn tiếng anh nhé. </v>
      </c>
      <c r="I44" s="60" t="s">
        <v>11352</v>
      </c>
      <c r="J44" s="60" t="s">
        <v>11353</v>
      </c>
      <c r="K44" s="60" t="str">
        <f t="shared" si="2"/>
        <v>[{"role":"assistant","content":"Hôm nay chúng ta cùng học cụm 'Cold winter nhé. Từ chunk -&gt; câu -&gt; đoạn. Câu sẽ được học từ cụm nhỏ đến cụm to hơn, rồi đến câu, đến đoạn tiếng anh nhé. "}]</v>
      </c>
      <c r="L44" s="11"/>
      <c r="M44" s="11"/>
      <c r="N44" s="11"/>
      <c r="O44" s="11"/>
      <c r="P44" s="11"/>
      <c r="Q44" s="11"/>
      <c r="R44" s="11"/>
      <c r="S44" s="11"/>
      <c r="T44" s="11"/>
      <c r="U44" s="11"/>
      <c r="V44" s="11"/>
      <c r="W44" s="11"/>
    </row>
    <row r="45" ht="55.5" customHeight="1">
      <c r="A45" s="70"/>
      <c r="B45" s="12" t="s">
        <v>19351</v>
      </c>
      <c r="C45" s="11">
        <f t="shared" si="3"/>
        <v>44</v>
      </c>
      <c r="D45" s="60" t="s">
        <v>1188</v>
      </c>
      <c r="E45" s="60" t="s">
        <v>19301</v>
      </c>
      <c r="F45" s="60" t="s">
        <v>19302</v>
      </c>
      <c r="G45" s="69" t="s">
        <v>19303</v>
      </c>
      <c r="H45" s="60" t="str">
        <f t="shared" si="1"/>
        <v>Hôm nay chúng ta cùng học cụm 'Warm spring nhé. Từ chunk -&gt; câu -&gt; đoạn. Câu sẽ được học từ cụm nhỏ đến cụm to hơn, rồi đến câu, đến đoạn tiếng anh nhé. </v>
      </c>
      <c r="I45" s="60" t="s">
        <v>11352</v>
      </c>
      <c r="J45" s="60" t="s">
        <v>11353</v>
      </c>
      <c r="K45" s="60" t="str">
        <f t="shared" si="2"/>
        <v>[{"role":"assistant","content":"Hôm nay chúng ta cùng học cụm 'Warm spring nhé. Từ chunk -&gt; câu -&gt; đoạn. Câu sẽ được học từ cụm nhỏ đến cụm to hơn, rồi đến câu, đến đoạn tiếng anh nhé. "}]</v>
      </c>
      <c r="L45" s="11"/>
      <c r="M45" s="11"/>
      <c r="N45" s="11"/>
      <c r="O45" s="11"/>
      <c r="P45" s="11"/>
      <c r="Q45" s="11"/>
      <c r="R45" s="11"/>
      <c r="S45" s="11"/>
      <c r="T45" s="11"/>
      <c r="U45" s="11"/>
      <c r="V45" s="11"/>
      <c r="W45" s="11"/>
    </row>
    <row r="46" ht="55.5" customHeight="1">
      <c r="A46" s="70"/>
      <c r="B46" s="12" t="s">
        <v>19352</v>
      </c>
      <c r="C46" s="11">
        <f t="shared" si="3"/>
        <v>45</v>
      </c>
      <c r="D46" s="60" t="s">
        <v>1188</v>
      </c>
      <c r="E46" s="60" t="s">
        <v>19301</v>
      </c>
      <c r="F46" s="60" t="s">
        <v>19302</v>
      </c>
      <c r="G46" s="69" t="s">
        <v>19303</v>
      </c>
      <c r="H46" s="60" t="str">
        <f t="shared" si="1"/>
        <v>Hôm nay chúng ta cùng học cụm 'Windy afternoon nhé. Từ chunk -&gt; câu -&gt; đoạn. Câu sẽ được học từ cụm nhỏ đến cụm to hơn, rồi đến câu, đến đoạn tiếng anh nhé. </v>
      </c>
      <c r="I46" s="60" t="s">
        <v>11352</v>
      </c>
      <c r="J46" s="60" t="s">
        <v>11353</v>
      </c>
      <c r="K46" s="60" t="str">
        <f t="shared" si="2"/>
        <v>[{"role":"assistant","content":"Hôm nay chúng ta cùng học cụm 'Windy afternoon nhé. Từ chunk -&gt; câu -&gt; đoạn. Câu sẽ được học từ cụm nhỏ đến cụm to hơn, rồi đến câu, đến đoạn tiếng anh nhé. "}]</v>
      </c>
      <c r="L46" s="11"/>
      <c r="M46" s="11"/>
      <c r="N46" s="11"/>
      <c r="O46" s="11"/>
      <c r="P46" s="11"/>
      <c r="Q46" s="11"/>
      <c r="R46" s="11"/>
      <c r="S46" s="11"/>
      <c r="T46" s="11"/>
      <c r="U46" s="11"/>
      <c r="V46" s="11"/>
      <c r="W46" s="11"/>
    </row>
    <row r="47" ht="55.5" customHeight="1">
      <c r="A47" s="12" t="s">
        <v>19353</v>
      </c>
      <c r="B47" s="12" t="s">
        <v>19354</v>
      </c>
      <c r="C47" s="11">
        <f t="shared" si="3"/>
        <v>46</v>
      </c>
      <c r="D47" s="60" t="s">
        <v>1188</v>
      </c>
      <c r="E47" s="60" t="s">
        <v>19301</v>
      </c>
      <c r="F47" s="60" t="s">
        <v>19302</v>
      </c>
      <c r="G47" s="69" t="s">
        <v>19303</v>
      </c>
      <c r="H47" s="60" t="str">
        <f t="shared" si="1"/>
        <v>Hôm nay chúng ta cùng học cụm 'Shopping bag nhé. Từ chunk -&gt; câu -&gt; đoạn. Câu sẽ được học từ cụm nhỏ đến cụm to hơn, rồi đến câu, đến đoạn tiếng anh nhé. </v>
      </c>
      <c r="I47" s="60" t="s">
        <v>11352</v>
      </c>
      <c r="J47" s="60" t="s">
        <v>11353</v>
      </c>
      <c r="K47" s="60" t="str">
        <f t="shared" si="2"/>
        <v>[{"role":"assistant","content":"Hôm nay chúng ta cùng học cụm 'Shopping bag nhé. Từ chunk -&gt; câu -&gt; đoạn. Câu sẽ được học từ cụm nhỏ đến cụm to hơn, rồi đến câu, đến đoạn tiếng anh nhé. "}]</v>
      </c>
      <c r="L47" s="11"/>
      <c r="M47" s="11"/>
      <c r="N47" s="11"/>
      <c r="O47" s="11"/>
      <c r="P47" s="11"/>
      <c r="Q47" s="11"/>
      <c r="R47" s="11"/>
      <c r="S47" s="11"/>
      <c r="T47" s="11"/>
      <c r="U47" s="11"/>
      <c r="V47" s="11"/>
      <c r="W47" s="11"/>
    </row>
    <row r="48" ht="55.5" customHeight="1">
      <c r="A48" s="70"/>
      <c r="B48" s="12" t="s">
        <v>19355</v>
      </c>
      <c r="C48" s="11">
        <f t="shared" si="3"/>
        <v>47</v>
      </c>
      <c r="D48" s="60" t="s">
        <v>1188</v>
      </c>
      <c r="E48" s="60" t="s">
        <v>19301</v>
      </c>
      <c r="F48" s="60" t="s">
        <v>19302</v>
      </c>
      <c r="G48" s="69" t="s">
        <v>19303</v>
      </c>
      <c r="H48" s="60" t="str">
        <f t="shared" si="1"/>
        <v>Hôm nay chúng ta cùng học cụm 'New shoes nhé. Từ chunk -&gt; câu -&gt; đoạn. Câu sẽ được học từ cụm nhỏ đến cụm to hơn, rồi đến câu, đến đoạn tiếng anh nhé. </v>
      </c>
      <c r="I48" s="60" t="s">
        <v>11352</v>
      </c>
      <c r="J48" s="60" t="s">
        <v>11353</v>
      </c>
      <c r="K48" s="60" t="str">
        <f t="shared" si="2"/>
        <v>[{"role":"assistant","content":"Hôm nay chúng ta cùng học cụm 'New shoes nhé. Từ chunk -&gt; câu -&gt; đoạn. Câu sẽ được học từ cụm nhỏ đến cụm to hơn, rồi đến câu, đến đoạn tiếng anh nhé. "}]</v>
      </c>
      <c r="L48" s="11"/>
      <c r="M48" s="11"/>
      <c r="N48" s="11"/>
      <c r="O48" s="11"/>
      <c r="P48" s="11"/>
      <c r="Q48" s="11"/>
      <c r="R48" s="11"/>
      <c r="S48" s="11"/>
      <c r="T48" s="11"/>
      <c r="U48" s="11"/>
      <c r="V48" s="11"/>
      <c r="W48" s="11"/>
    </row>
    <row r="49" ht="55.5" customHeight="1">
      <c r="A49" s="70"/>
      <c r="B49" s="12" t="s">
        <v>19356</v>
      </c>
      <c r="C49" s="11">
        <f t="shared" si="3"/>
        <v>48</v>
      </c>
      <c r="D49" s="60" t="s">
        <v>1188</v>
      </c>
      <c r="E49" s="60" t="s">
        <v>19301</v>
      </c>
      <c r="F49" s="60" t="s">
        <v>19302</v>
      </c>
      <c r="G49" s="69" t="s">
        <v>19303</v>
      </c>
      <c r="H49" s="60" t="str">
        <f t="shared" si="1"/>
        <v>Hôm nay chúng ta cùng học cụm 'Winter jacket nhé. Từ chunk -&gt; câu -&gt; đoạn. Câu sẽ được học từ cụm nhỏ đến cụm to hơn, rồi đến câu, đến đoạn tiếng anh nhé. </v>
      </c>
      <c r="I49" s="60" t="s">
        <v>11352</v>
      </c>
      <c r="J49" s="60" t="s">
        <v>11353</v>
      </c>
      <c r="K49" s="60" t="str">
        <f t="shared" si="2"/>
        <v>[{"role":"assistant","content":"Hôm nay chúng ta cùng học cụm 'Winter jacket nhé. Từ chunk -&gt; câu -&gt; đoạn. Câu sẽ được học từ cụm nhỏ đến cụm to hơn, rồi đến câu, đến đoạn tiếng anh nhé. "}]</v>
      </c>
      <c r="L49" s="11"/>
      <c r="M49" s="11"/>
      <c r="N49" s="11"/>
      <c r="O49" s="11"/>
      <c r="P49" s="11"/>
      <c r="Q49" s="11"/>
      <c r="R49" s="11"/>
      <c r="S49" s="11"/>
      <c r="T49" s="11"/>
      <c r="U49" s="11"/>
      <c r="V49" s="11"/>
      <c r="W49" s="11"/>
    </row>
    <row r="50" ht="55.5" customHeight="1">
      <c r="A50" s="70"/>
      <c r="B50" s="12" t="s">
        <v>19357</v>
      </c>
      <c r="C50" s="11">
        <f t="shared" si="3"/>
        <v>49</v>
      </c>
      <c r="D50" s="60" t="s">
        <v>1188</v>
      </c>
      <c r="E50" s="60" t="s">
        <v>19301</v>
      </c>
      <c r="F50" s="60" t="s">
        <v>19302</v>
      </c>
      <c r="G50" s="69" t="s">
        <v>19303</v>
      </c>
      <c r="H50" s="60" t="str">
        <f t="shared" si="1"/>
        <v>Hôm nay chúng ta cùng học cụm 'Fashion trends nhé. Từ chunk -&gt; câu -&gt; đoạn. Câu sẽ được học từ cụm nhỏ đến cụm to hơn, rồi đến câu, đến đoạn tiếng anh nhé. </v>
      </c>
      <c r="I50" s="60" t="s">
        <v>11352</v>
      </c>
      <c r="J50" s="60" t="s">
        <v>11353</v>
      </c>
      <c r="K50" s="60" t="str">
        <f t="shared" si="2"/>
        <v>[{"role":"assistant","content":"Hôm nay chúng ta cùng học cụm 'Fashion trends nhé. Từ chunk -&gt; câu -&gt; đoạn. Câu sẽ được học từ cụm nhỏ đến cụm to hơn, rồi đến câu, đến đoạn tiếng anh nhé. "}]</v>
      </c>
      <c r="L50" s="11"/>
      <c r="M50" s="11"/>
      <c r="N50" s="11"/>
      <c r="O50" s="11"/>
      <c r="P50" s="11"/>
      <c r="Q50" s="11"/>
      <c r="R50" s="11"/>
      <c r="S50" s="11"/>
      <c r="T50" s="11"/>
      <c r="U50" s="11"/>
      <c r="V50" s="11"/>
      <c r="W50" s="11"/>
    </row>
    <row r="51" ht="55.5" customHeight="1">
      <c r="A51" s="70"/>
      <c r="B51" s="12" t="s">
        <v>19358</v>
      </c>
      <c r="C51" s="11">
        <f t="shared" si="3"/>
        <v>50</v>
      </c>
      <c r="D51" s="60" t="s">
        <v>1188</v>
      </c>
      <c r="E51" s="60" t="s">
        <v>19301</v>
      </c>
      <c r="F51" s="60" t="s">
        <v>19302</v>
      </c>
      <c r="G51" s="69" t="s">
        <v>19303</v>
      </c>
      <c r="H51" s="60" t="str">
        <f t="shared" si="1"/>
        <v>Hôm nay chúng ta cùng học cụm 'Sale price nhé. Từ chunk -&gt; câu -&gt; đoạn. Câu sẽ được học từ cụm nhỏ đến cụm to hơn, rồi đến câu, đến đoạn tiếng anh nhé. </v>
      </c>
      <c r="I51" s="60" t="s">
        <v>11352</v>
      </c>
      <c r="J51" s="60" t="s">
        <v>11353</v>
      </c>
      <c r="K51" s="60" t="str">
        <f t="shared" si="2"/>
        <v>[{"role":"assistant","content":"Hôm nay chúng ta cùng học cụm 'Sale price nhé. Từ chunk -&gt; câu -&gt; đoạn. Câu sẽ được học từ cụm nhỏ đến cụm to hơn, rồi đến câu, đến đoạn tiếng anh nhé. "}]</v>
      </c>
      <c r="L51" s="11"/>
      <c r="M51" s="11"/>
      <c r="N51" s="11"/>
      <c r="O51" s="11"/>
      <c r="P51" s="11"/>
      <c r="Q51" s="11"/>
      <c r="R51" s="11"/>
      <c r="S51" s="11"/>
      <c r="T51" s="11"/>
      <c r="U51" s="11"/>
      <c r="V51" s="11"/>
      <c r="W51" s="11"/>
    </row>
    <row r="52" ht="55.5" customHeight="1">
      <c r="A52" s="12" t="s">
        <v>19359</v>
      </c>
      <c r="B52" s="12" t="s">
        <v>19360</v>
      </c>
      <c r="C52" s="11">
        <f t="shared" si="3"/>
        <v>51</v>
      </c>
      <c r="D52" s="60" t="s">
        <v>1188</v>
      </c>
      <c r="E52" s="60" t="s">
        <v>19301</v>
      </c>
      <c r="F52" s="60" t="s">
        <v>19302</v>
      </c>
      <c r="G52" s="69" t="s">
        <v>19303</v>
      </c>
      <c r="H52" s="60" t="str">
        <f t="shared" si="1"/>
        <v>Hôm nay chúng ta cùng học cụm 'Pet dog nhé. Từ chunk -&gt; câu -&gt; đoạn. Câu sẽ được học từ cụm nhỏ đến cụm to hơn, rồi đến câu, đến đoạn tiếng anh nhé. </v>
      </c>
      <c r="I52" s="60" t="s">
        <v>11352</v>
      </c>
      <c r="J52" s="60" t="s">
        <v>11353</v>
      </c>
      <c r="K52" s="60" t="str">
        <f t="shared" si="2"/>
        <v>[{"role":"assistant","content":"Hôm nay chúng ta cùng học cụm 'Pet dog nhé. Từ chunk -&gt; câu -&gt; đoạn. Câu sẽ được học từ cụm nhỏ đến cụm to hơn, rồi đến câu, đến đoạn tiếng anh nhé. "}]</v>
      </c>
      <c r="L52" s="11"/>
      <c r="M52" s="11"/>
      <c r="N52" s="11"/>
      <c r="O52" s="11"/>
      <c r="P52" s="11"/>
      <c r="Q52" s="11"/>
      <c r="R52" s="11"/>
      <c r="S52" s="11"/>
      <c r="T52" s="11"/>
      <c r="U52" s="11"/>
      <c r="V52" s="11"/>
      <c r="W52" s="11"/>
    </row>
    <row r="53" ht="55.5" customHeight="1">
      <c r="A53" s="70"/>
      <c r="B53" s="12" t="s">
        <v>19361</v>
      </c>
      <c r="C53" s="11">
        <f t="shared" si="3"/>
        <v>52</v>
      </c>
      <c r="D53" s="60" t="s">
        <v>1188</v>
      </c>
      <c r="E53" s="60" t="s">
        <v>19301</v>
      </c>
      <c r="F53" s="60" t="s">
        <v>19302</v>
      </c>
      <c r="G53" s="69" t="s">
        <v>19303</v>
      </c>
      <c r="H53" s="60" t="str">
        <f t="shared" si="1"/>
        <v>Hôm nay chúng ta cùng học cụm 'Stray cat nhé. Từ chunk -&gt; câu -&gt; đoạn. Câu sẽ được học từ cụm nhỏ đến cụm to hơn, rồi đến câu, đến đoạn tiếng anh nhé. </v>
      </c>
      <c r="I53" s="60" t="s">
        <v>11352</v>
      </c>
      <c r="J53" s="60" t="s">
        <v>11353</v>
      </c>
      <c r="K53" s="60" t="str">
        <f t="shared" si="2"/>
        <v>[{"role":"assistant","content":"Hôm nay chúng ta cùng học cụm 'Stray cat nhé. Từ chunk -&gt; câu -&gt; đoạn. Câu sẽ được học từ cụm nhỏ đến cụm to hơn, rồi đến câu, đến đoạn tiếng anh nhé. "}]</v>
      </c>
      <c r="L53" s="11"/>
      <c r="M53" s="11"/>
      <c r="N53" s="11"/>
      <c r="O53" s="11"/>
      <c r="P53" s="11"/>
      <c r="Q53" s="11"/>
      <c r="R53" s="11"/>
      <c r="S53" s="11"/>
      <c r="T53" s="11"/>
      <c r="U53" s="11"/>
      <c r="V53" s="11"/>
      <c r="W53" s="11"/>
    </row>
    <row r="54" ht="55.5" customHeight="1">
      <c r="A54" s="70"/>
      <c r="B54" s="12" t="s">
        <v>19362</v>
      </c>
      <c r="C54" s="11">
        <f t="shared" si="3"/>
        <v>53</v>
      </c>
      <c r="D54" s="60" t="s">
        <v>1188</v>
      </c>
      <c r="E54" s="60" t="s">
        <v>19301</v>
      </c>
      <c r="F54" s="60" t="s">
        <v>19302</v>
      </c>
      <c r="G54" s="69" t="s">
        <v>19303</v>
      </c>
      <c r="H54" s="60" t="str">
        <f t="shared" si="1"/>
        <v>Hôm nay chúng ta cùng học cụm 'Wild bird nhé. Từ chunk -&gt; câu -&gt; đoạn. Câu sẽ được học từ cụm nhỏ đến cụm to hơn, rồi đến câu, đến đoạn tiếng anh nhé. </v>
      </c>
      <c r="I54" s="60" t="s">
        <v>11352</v>
      </c>
      <c r="J54" s="60" t="s">
        <v>11353</v>
      </c>
      <c r="K54" s="60" t="str">
        <f t="shared" si="2"/>
        <v>[{"role":"assistant","content":"Hôm nay chúng ta cùng học cụm 'Wild bird nhé. Từ chunk -&gt; câu -&gt; đoạn. Câu sẽ được học từ cụm nhỏ đến cụm to hơn, rồi đến câu, đến đoạn tiếng anh nhé. "}]</v>
      </c>
      <c r="L54" s="11"/>
      <c r="M54" s="11"/>
      <c r="N54" s="11"/>
      <c r="O54" s="11"/>
      <c r="P54" s="11"/>
      <c r="Q54" s="11"/>
      <c r="R54" s="11"/>
      <c r="S54" s="11"/>
      <c r="T54" s="11"/>
      <c r="U54" s="11"/>
      <c r="V54" s="11"/>
      <c r="W54" s="11"/>
    </row>
    <row r="55" ht="55.5" customHeight="1">
      <c r="A55" s="70"/>
      <c r="B55" s="12" t="s">
        <v>19363</v>
      </c>
      <c r="C55" s="11">
        <f t="shared" si="3"/>
        <v>54</v>
      </c>
      <c r="D55" s="60" t="s">
        <v>1188</v>
      </c>
      <c r="E55" s="60" t="s">
        <v>19301</v>
      </c>
      <c r="F55" s="60" t="s">
        <v>19302</v>
      </c>
      <c r="G55" s="69" t="s">
        <v>19303</v>
      </c>
      <c r="H55" s="60" t="str">
        <f t="shared" si="1"/>
        <v>Hôm nay chúng ta cùng học cụm 'Baby rabbit nhé. Từ chunk -&gt; câu -&gt; đoạn. Câu sẽ được học từ cụm nhỏ đến cụm to hơn, rồi đến câu, đến đoạn tiếng anh nhé. </v>
      </c>
      <c r="I55" s="60" t="s">
        <v>11352</v>
      </c>
      <c r="J55" s="60" t="s">
        <v>11353</v>
      </c>
      <c r="K55" s="60" t="str">
        <f t="shared" si="2"/>
        <v>[{"role":"assistant","content":"Hôm nay chúng ta cùng học cụm 'Baby rabbit nhé. Từ chunk -&gt; câu -&gt; đoạn. Câu sẽ được học từ cụm nhỏ đến cụm to hơn, rồi đến câu, đến đoạn tiếng anh nhé. "}]</v>
      </c>
      <c r="L55" s="11"/>
      <c r="M55" s="11"/>
      <c r="N55" s="11"/>
      <c r="O55" s="11"/>
      <c r="P55" s="11"/>
      <c r="Q55" s="11"/>
      <c r="R55" s="11"/>
      <c r="S55" s="11"/>
      <c r="T55" s="11"/>
      <c r="U55" s="11"/>
      <c r="V55" s="11"/>
      <c r="W55" s="11"/>
    </row>
    <row r="56" ht="55.5" customHeight="1">
      <c r="A56" s="70"/>
      <c r="B56" s="12" t="s">
        <v>19364</v>
      </c>
      <c r="C56" s="11">
        <f t="shared" si="3"/>
        <v>55</v>
      </c>
      <c r="D56" s="60" t="s">
        <v>1188</v>
      </c>
      <c r="E56" s="60" t="s">
        <v>19301</v>
      </c>
      <c r="F56" s="60" t="s">
        <v>19302</v>
      </c>
      <c r="G56" s="69" t="s">
        <v>19303</v>
      </c>
      <c r="H56" s="60" t="str">
        <f t="shared" si="1"/>
        <v>Hôm nay chúng ta cùng học cụm 'Farm cow nhé. Từ chunk -&gt; câu -&gt; đoạn. Câu sẽ được học từ cụm nhỏ đến cụm to hơn, rồi đến câu, đến đoạn tiếng anh nhé. </v>
      </c>
      <c r="I56" s="60" t="s">
        <v>11352</v>
      </c>
      <c r="J56" s="60" t="s">
        <v>11353</v>
      </c>
      <c r="K56" s="60" t="str">
        <f t="shared" si="2"/>
        <v>[{"role":"assistant","content":"Hôm nay chúng ta cùng học cụm 'Farm cow nhé. Từ chunk -&gt; câu -&gt; đoạn. Câu sẽ được học từ cụm nhỏ đến cụm to hơn, rồi đến câu, đến đoạn tiếng anh nhé. "}]</v>
      </c>
      <c r="L56" s="11"/>
      <c r="M56" s="11"/>
      <c r="N56" s="11"/>
      <c r="O56" s="11"/>
      <c r="P56" s="11"/>
      <c r="Q56" s="11"/>
      <c r="R56" s="11"/>
      <c r="S56" s="11"/>
      <c r="T56" s="11"/>
      <c r="U56" s="11"/>
      <c r="V56" s="11"/>
      <c r="W56" s="11"/>
    </row>
    <row r="57" ht="55.5" customHeight="1">
      <c r="A57" s="12" t="s">
        <v>19365</v>
      </c>
      <c r="B57" s="12" t="s">
        <v>19366</v>
      </c>
      <c r="C57" s="11">
        <f t="shared" si="3"/>
        <v>56</v>
      </c>
      <c r="D57" s="60" t="s">
        <v>1188</v>
      </c>
      <c r="E57" s="60" t="s">
        <v>19301</v>
      </c>
      <c r="F57" s="60" t="s">
        <v>19302</v>
      </c>
      <c r="G57" s="69" t="s">
        <v>19303</v>
      </c>
      <c r="H57" s="60" t="str">
        <f t="shared" si="1"/>
        <v>Hôm nay chúng ta cùng học cụm 'Bicycle ride nhé. Từ chunk -&gt; câu -&gt; đoạn. Câu sẽ được học từ cụm nhỏ đến cụm to hơn, rồi đến câu, đến đoạn tiếng anh nhé. </v>
      </c>
      <c r="I57" s="60" t="s">
        <v>11352</v>
      </c>
      <c r="J57" s="60" t="s">
        <v>11353</v>
      </c>
      <c r="K57" s="60" t="str">
        <f t="shared" si="2"/>
        <v>[{"role":"assistant","content":"Hôm nay chúng ta cùng học cụm 'Bicycle ride nhé. Từ chunk -&gt; câu -&gt; đoạn. Câu sẽ được học từ cụm nhỏ đến cụm to hơn, rồi đến câu, đến đoạn tiếng anh nhé. "}]</v>
      </c>
      <c r="L57" s="11"/>
      <c r="M57" s="11"/>
      <c r="N57" s="11"/>
      <c r="O57" s="11"/>
      <c r="P57" s="11"/>
      <c r="Q57" s="11"/>
      <c r="R57" s="11"/>
      <c r="S57" s="11"/>
      <c r="T57" s="11"/>
      <c r="U57" s="11"/>
      <c r="V57" s="11"/>
      <c r="W57" s="11"/>
    </row>
    <row r="58" ht="55.5" customHeight="1">
      <c r="A58" s="70"/>
      <c r="B58" s="12" t="s">
        <v>19367</v>
      </c>
      <c r="C58" s="11">
        <f t="shared" si="3"/>
        <v>57</v>
      </c>
      <c r="D58" s="60" t="s">
        <v>1188</v>
      </c>
      <c r="E58" s="60" t="s">
        <v>19301</v>
      </c>
      <c r="F58" s="60" t="s">
        <v>19302</v>
      </c>
      <c r="G58" s="69" t="s">
        <v>19303</v>
      </c>
      <c r="H58" s="60" t="str">
        <f t="shared" si="1"/>
        <v>Hôm nay chúng ta cùng học cụm 'Train station nhé. Từ chunk -&gt; câu -&gt; đoạn. Câu sẽ được học từ cụm nhỏ đến cụm to hơn, rồi đến câu, đến đoạn tiếng anh nhé. </v>
      </c>
      <c r="I58" s="60" t="s">
        <v>11352</v>
      </c>
      <c r="J58" s="60" t="s">
        <v>11353</v>
      </c>
      <c r="K58" s="60" t="str">
        <f t="shared" si="2"/>
        <v>[{"role":"assistant","content":"Hôm nay chúng ta cùng học cụm 'Train station nhé. Từ chunk -&gt; câu -&gt; đoạn. Câu sẽ được học từ cụm nhỏ đến cụm to hơn, rồi đến câu, đến đoạn tiếng anh nhé. "}]</v>
      </c>
      <c r="L58" s="11"/>
      <c r="M58" s="11"/>
      <c r="N58" s="11"/>
      <c r="O58" s="11"/>
      <c r="P58" s="11"/>
      <c r="Q58" s="11"/>
      <c r="R58" s="11"/>
      <c r="S58" s="11"/>
      <c r="T58" s="11"/>
      <c r="U58" s="11"/>
      <c r="V58" s="11"/>
      <c r="W58" s="11"/>
    </row>
    <row r="59" ht="55.5" customHeight="1">
      <c r="A59" s="70"/>
      <c r="B59" s="12" t="s">
        <v>19368</v>
      </c>
      <c r="C59" s="11">
        <f t="shared" si="3"/>
        <v>58</v>
      </c>
      <c r="D59" s="60" t="s">
        <v>1188</v>
      </c>
      <c r="E59" s="60" t="s">
        <v>19301</v>
      </c>
      <c r="F59" s="60" t="s">
        <v>19302</v>
      </c>
      <c r="G59" s="69" t="s">
        <v>19303</v>
      </c>
      <c r="H59" s="60" t="str">
        <f t="shared" si="1"/>
        <v>Hôm nay chúng ta cùng học cụm 'City bus nhé. Từ chunk -&gt; câu -&gt; đoạn. Câu sẽ được học từ cụm nhỏ đến cụm to hơn, rồi đến câu, đến đoạn tiếng anh nhé. </v>
      </c>
      <c r="I59" s="60" t="s">
        <v>11352</v>
      </c>
      <c r="J59" s="60" t="s">
        <v>11353</v>
      </c>
      <c r="K59" s="60" t="str">
        <f t="shared" si="2"/>
        <v>[{"role":"assistant","content":"Hôm nay chúng ta cùng học cụm 'City bus nhé. Từ chunk -&gt; câu -&gt; đoạn. Câu sẽ được học từ cụm nhỏ đến cụm to hơn, rồi đến câu, đến đoạn tiếng anh nhé. "}]</v>
      </c>
      <c r="L59" s="11"/>
      <c r="M59" s="11"/>
      <c r="N59" s="11"/>
      <c r="O59" s="11"/>
      <c r="P59" s="11"/>
      <c r="Q59" s="11"/>
      <c r="R59" s="11"/>
      <c r="S59" s="11"/>
      <c r="T59" s="11"/>
      <c r="U59" s="11"/>
      <c r="V59" s="11"/>
      <c r="W59" s="11"/>
    </row>
    <row r="60" ht="55.5" customHeight="1">
      <c r="A60" s="70"/>
      <c r="B60" s="12" t="s">
        <v>19369</v>
      </c>
      <c r="C60" s="11">
        <f t="shared" si="3"/>
        <v>59</v>
      </c>
      <c r="D60" s="60" t="s">
        <v>1188</v>
      </c>
      <c r="E60" s="60" t="s">
        <v>19301</v>
      </c>
      <c r="F60" s="60" t="s">
        <v>19302</v>
      </c>
      <c r="G60" s="69" t="s">
        <v>19303</v>
      </c>
      <c r="H60" s="60" t="str">
        <f t="shared" si="1"/>
        <v>Hôm nay chúng ta cùng học cụm 'Airplane ticket nhé. Từ chunk -&gt; câu -&gt; đoạn. Câu sẽ được học từ cụm nhỏ đến cụm to hơn, rồi đến câu, đến đoạn tiếng anh nhé. </v>
      </c>
      <c r="I60" s="60" t="s">
        <v>11352</v>
      </c>
      <c r="J60" s="60" t="s">
        <v>11353</v>
      </c>
      <c r="K60" s="60" t="str">
        <f t="shared" si="2"/>
        <v>[{"role":"assistant","content":"Hôm nay chúng ta cùng học cụm 'Airplane ticket nhé. Từ chunk -&gt; câu -&gt; đoạn. Câu sẽ được học từ cụm nhỏ đến cụm to hơn, rồi đến câu, đến đoạn tiếng anh nhé. "}]</v>
      </c>
      <c r="L60" s="11"/>
      <c r="M60" s="11"/>
      <c r="N60" s="11"/>
      <c r="O60" s="11"/>
      <c r="P60" s="11"/>
      <c r="Q60" s="11"/>
      <c r="R60" s="11"/>
      <c r="S60" s="11"/>
      <c r="T60" s="11"/>
      <c r="U60" s="11"/>
      <c r="V60" s="11"/>
      <c r="W60" s="11"/>
    </row>
    <row r="61" ht="55.5" customHeight="1">
      <c r="A61" s="70"/>
      <c r="B61" s="12" t="s">
        <v>19370</v>
      </c>
      <c r="C61" s="11">
        <f t="shared" si="3"/>
        <v>60</v>
      </c>
      <c r="D61" s="60" t="s">
        <v>1188</v>
      </c>
      <c r="E61" s="60" t="s">
        <v>19301</v>
      </c>
      <c r="F61" s="60" t="s">
        <v>19302</v>
      </c>
      <c r="G61" s="69" t="s">
        <v>19303</v>
      </c>
      <c r="H61" s="60" t="str">
        <f t="shared" si="1"/>
        <v>Hôm nay chúng ta cùng học cụm 'Car parking nhé. Từ chunk -&gt; câu -&gt; đoạn. Câu sẽ được học từ cụm nhỏ đến cụm to hơn, rồi đến câu, đến đoạn tiếng anh nhé. </v>
      </c>
      <c r="I61" s="60" t="s">
        <v>11352</v>
      </c>
      <c r="J61" s="60" t="s">
        <v>11353</v>
      </c>
      <c r="K61" s="60" t="str">
        <f t="shared" si="2"/>
        <v>[{"role":"assistant","content":"Hôm nay chúng ta cùng học cụm 'Car parking nhé. Từ chunk -&gt; câu -&gt; đoạn. Câu sẽ được học từ cụm nhỏ đến cụm to hơn, rồi đến câu, đến đoạn tiếng anh nhé. "}]</v>
      </c>
      <c r="L61" s="11"/>
      <c r="M61" s="11"/>
      <c r="N61" s="11"/>
      <c r="O61" s="11"/>
      <c r="P61" s="11"/>
      <c r="Q61" s="11"/>
      <c r="R61" s="11"/>
      <c r="S61" s="11"/>
      <c r="T61" s="11"/>
      <c r="U61" s="11"/>
      <c r="V61" s="11"/>
      <c r="W61" s="11"/>
    </row>
    <row r="62" ht="55.5" customHeight="1">
      <c r="A62" s="12" t="s">
        <v>19371</v>
      </c>
      <c r="B62" s="12" t="s">
        <v>19372</v>
      </c>
      <c r="C62" s="11">
        <f t="shared" si="3"/>
        <v>61</v>
      </c>
      <c r="D62" s="60" t="s">
        <v>1188</v>
      </c>
      <c r="E62" s="60" t="s">
        <v>19301</v>
      </c>
      <c r="F62" s="60" t="s">
        <v>19302</v>
      </c>
      <c r="G62" s="69" t="s">
        <v>19303</v>
      </c>
      <c r="H62" s="60" t="str">
        <f t="shared" si="1"/>
        <v>Hôm nay chúng ta cùng học cụm 'Red apple nhé. Từ chunk -&gt; câu -&gt; đoạn. Câu sẽ được học từ cụm nhỏ đến cụm to hơn, rồi đến câu, đến đoạn tiếng anh nhé. </v>
      </c>
      <c r="I62" s="60" t="s">
        <v>11352</v>
      </c>
      <c r="J62" s="60" t="s">
        <v>11353</v>
      </c>
      <c r="K62" s="60" t="str">
        <f t="shared" si="2"/>
        <v>[{"role":"assistant","content":"Hôm nay chúng ta cùng học cụm 'Red apple nhé. Từ chunk -&gt; câu -&gt; đoạn. Câu sẽ được học từ cụm nhỏ đến cụm to hơn, rồi đến câu, đến đoạn tiếng anh nhé. "}]</v>
      </c>
      <c r="L62" s="11"/>
      <c r="M62" s="11"/>
      <c r="N62" s="11"/>
      <c r="O62" s="11"/>
      <c r="P62" s="11"/>
      <c r="Q62" s="11"/>
      <c r="R62" s="11"/>
      <c r="S62" s="11"/>
      <c r="T62" s="11"/>
      <c r="U62" s="11"/>
      <c r="V62" s="11"/>
      <c r="W62" s="11"/>
    </row>
    <row r="63" ht="55.5" customHeight="1">
      <c r="A63" s="70"/>
      <c r="B63" s="12" t="s">
        <v>19373</v>
      </c>
      <c r="C63" s="11">
        <f t="shared" si="3"/>
        <v>62</v>
      </c>
      <c r="D63" s="60" t="s">
        <v>1188</v>
      </c>
      <c r="E63" s="60" t="s">
        <v>19301</v>
      </c>
      <c r="F63" s="60" t="s">
        <v>19302</v>
      </c>
      <c r="G63" s="69" t="s">
        <v>19303</v>
      </c>
      <c r="H63" s="60" t="str">
        <f t="shared" si="1"/>
        <v>Hôm nay chúng ta cùng học cụm 'Blue sky nhé. Từ chunk -&gt; câu -&gt; đoạn. Câu sẽ được học từ cụm nhỏ đến cụm to hơn, rồi đến câu, đến đoạn tiếng anh nhé. </v>
      </c>
      <c r="I63" s="60" t="s">
        <v>11352</v>
      </c>
      <c r="J63" s="60" t="s">
        <v>11353</v>
      </c>
      <c r="K63" s="60" t="str">
        <f t="shared" si="2"/>
        <v>[{"role":"assistant","content":"Hôm nay chúng ta cùng học cụm 'Blue sky nhé. Từ chunk -&gt; câu -&gt; đoạn. Câu sẽ được học từ cụm nhỏ đến cụm to hơn, rồi đến câu, đến đoạn tiếng anh nhé. "}]</v>
      </c>
      <c r="L63" s="11"/>
      <c r="M63" s="11"/>
      <c r="N63" s="11"/>
      <c r="O63" s="11"/>
      <c r="P63" s="11"/>
      <c r="Q63" s="11"/>
      <c r="R63" s="11"/>
      <c r="S63" s="11"/>
      <c r="T63" s="11"/>
      <c r="U63" s="11"/>
      <c r="V63" s="11"/>
      <c r="W63" s="11"/>
    </row>
    <row r="64" ht="55.5" customHeight="1">
      <c r="A64" s="70"/>
      <c r="B64" s="12" t="s">
        <v>19374</v>
      </c>
      <c r="C64" s="11">
        <f t="shared" si="3"/>
        <v>63</v>
      </c>
      <c r="D64" s="60" t="s">
        <v>1188</v>
      </c>
      <c r="E64" s="60" t="s">
        <v>19301</v>
      </c>
      <c r="F64" s="60" t="s">
        <v>19302</v>
      </c>
      <c r="G64" s="69" t="s">
        <v>19303</v>
      </c>
      <c r="H64" s="60" t="str">
        <f t="shared" si="1"/>
        <v>Hôm nay chúng ta cùng học cụm 'Green leaf nhé. Từ chunk -&gt; câu -&gt; đoạn. Câu sẽ được học từ cụm nhỏ đến cụm to hơn, rồi đến câu, đến đoạn tiếng anh nhé. </v>
      </c>
      <c r="I64" s="60" t="s">
        <v>11352</v>
      </c>
      <c r="J64" s="60" t="s">
        <v>11353</v>
      </c>
      <c r="K64" s="60" t="str">
        <f t="shared" si="2"/>
        <v>[{"role":"assistant","content":"Hôm nay chúng ta cùng học cụm 'Green leaf nhé. Từ chunk -&gt; câu -&gt; đoạn. Câu sẽ được học từ cụm nhỏ đến cụm to hơn, rồi đến câu, đến đoạn tiếng anh nhé. "}]</v>
      </c>
      <c r="L64" s="11"/>
      <c r="M64" s="11"/>
      <c r="N64" s="11"/>
      <c r="O64" s="11"/>
      <c r="P64" s="11"/>
      <c r="Q64" s="11"/>
      <c r="R64" s="11"/>
      <c r="S64" s="11"/>
      <c r="T64" s="11"/>
      <c r="U64" s="11"/>
      <c r="V64" s="11"/>
      <c r="W64" s="11"/>
    </row>
    <row r="65" ht="55.5" customHeight="1">
      <c r="A65" s="70"/>
      <c r="B65" s="12" t="s">
        <v>19375</v>
      </c>
      <c r="C65" s="11">
        <f t="shared" si="3"/>
        <v>64</v>
      </c>
      <c r="D65" s="60" t="s">
        <v>1188</v>
      </c>
      <c r="E65" s="60" t="s">
        <v>19301</v>
      </c>
      <c r="F65" s="60" t="s">
        <v>19302</v>
      </c>
      <c r="G65" s="69" t="s">
        <v>19303</v>
      </c>
      <c r="H65" s="60" t="str">
        <f t="shared" si="1"/>
        <v>Hôm nay chúng ta cùng học cụm 'Yellow sunflower nhé. Từ chunk -&gt; câu -&gt; đoạn. Câu sẽ được học từ cụm nhỏ đến cụm to hơn, rồi đến câu, đến đoạn tiếng anh nhé. </v>
      </c>
      <c r="I65" s="60" t="s">
        <v>11352</v>
      </c>
      <c r="J65" s="60" t="s">
        <v>11353</v>
      </c>
      <c r="K65" s="60" t="str">
        <f t="shared" si="2"/>
        <v>[{"role":"assistant","content":"Hôm nay chúng ta cùng học cụm 'Yellow sunflower nhé. Từ chunk -&gt; câu -&gt; đoạn. Câu sẽ được học từ cụm nhỏ đến cụm to hơn, rồi đến câu, đến đoạn tiếng anh nhé. "}]</v>
      </c>
      <c r="L65" s="11"/>
      <c r="M65" s="11"/>
      <c r="N65" s="11"/>
      <c r="O65" s="11"/>
      <c r="P65" s="11"/>
      <c r="Q65" s="11"/>
      <c r="R65" s="11"/>
      <c r="S65" s="11"/>
      <c r="T65" s="11"/>
      <c r="U65" s="11"/>
      <c r="V65" s="11"/>
      <c r="W65" s="11"/>
    </row>
    <row r="66" ht="55.5" customHeight="1">
      <c r="A66" s="70"/>
      <c r="B66" s="12" t="s">
        <v>19376</v>
      </c>
      <c r="C66" s="11">
        <f t="shared" si="3"/>
        <v>65</v>
      </c>
      <c r="D66" s="60" t="s">
        <v>1188</v>
      </c>
      <c r="E66" s="60" t="s">
        <v>19301</v>
      </c>
      <c r="F66" s="60" t="s">
        <v>19302</v>
      </c>
      <c r="G66" s="69" t="s">
        <v>19303</v>
      </c>
      <c r="H66" s="60" t="str">
        <f t="shared" si="1"/>
        <v>Hôm nay chúng ta cùng học cụm 'White snow nhé. Từ chunk -&gt; câu -&gt; đoạn. Câu sẽ được học từ cụm nhỏ đến cụm to hơn, rồi đến câu, đến đoạn tiếng anh nhé. </v>
      </c>
      <c r="I66" s="60" t="s">
        <v>11352</v>
      </c>
      <c r="J66" s="60" t="s">
        <v>11353</v>
      </c>
      <c r="K66" s="60" t="str">
        <f t="shared" si="2"/>
        <v>[{"role":"assistant","content":"Hôm nay chúng ta cùng học cụm 'White snow nhé. Từ chunk -&gt; câu -&gt; đoạn. Câu sẽ được học từ cụm nhỏ đến cụm to hơn, rồi đến câu, đến đoạn tiếng anh nhé. "}]</v>
      </c>
      <c r="L66" s="11"/>
      <c r="M66" s="11"/>
      <c r="N66" s="11"/>
      <c r="O66" s="11"/>
      <c r="P66" s="11"/>
      <c r="Q66" s="11"/>
      <c r="R66" s="11"/>
      <c r="S66" s="11"/>
      <c r="T66" s="11"/>
      <c r="U66" s="11"/>
      <c r="V66" s="11"/>
      <c r="W66" s="11"/>
    </row>
    <row r="67" ht="55.5" customHeight="1">
      <c r="A67" s="12" t="s">
        <v>19377</v>
      </c>
      <c r="B67" s="12" t="s">
        <v>19378</v>
      </c>
      <c r="C67" s="11">
        <f t="shared" si="3"/>
        <v>66</v>
      </c>
      <c r="D67" s="60" t="s">
        <v>1188</v>
      </c>
      <c r="E67" s="60" t="s">
        <v>19301</v>
      </c>
      <c r="F67" s="60" t="s">
        <v>19302</v>
      </c>
      <c r="G67" s="69" t="s">
        <v>19303</v>
      </c>
      <c r="H67" s="60" t="str">
        <f t="shared" si="1"/>
        <v>Hôm nay chúng ta cùng học cụm 'Mobile phone nhé. Từ chunk -&gt; câu -&gt; đoạn. Câu sẽ được học từ cụm nhỏ đến cụm to hơn, rồi đến câu, đến đoạn tiếng anh nhé. </v>
      </c>
      <c r="I67" s="60" t="s">
        <v>11352</v>
      </c>
      <c r="J67" s="60" t="s">
        <v>11353</v>
      </c>
      <c r="K67" s="60" t="str">
        <f t="shared" si="2"/>
        <v>[{"role":"assistant","content":"Hôm nay chúng ta cùng học cụm 'Mobile phone nhé. Từ chunk -&gt; câu -&gt; đoạn. Câu sẽ được học từ cụm nhỏ đến cụm to hơn, rồi đến câu, đến đoạn tiếng anh nhé. "}]</v>
      </c>
      <c r="L67" s="11"/>
      <c r="M67" s="11"/>
      <c r="N67" s="11"/>
      <c r="O67" s="11"/>
      <c r="P67" s="11"/>
      <c r="Q67" s="11"/>
      <c r="R67" s="11"/>
      <c r="S67" s="11"/>
      <c r="T67" s="11"/>
      <c r="U67" s="11"/>
      <c r="V67" s="11"/>
      <c r="W67" s="11"/>
    </row>
    <row r="68" ht="55.5" customHeight="1">
      <c r="A68" s="70"/>
      <c r="B68" s="12" t="s">
        <v>19379</v>
      </c>
      <c r="C68" s="11">
        <f t="shared" si="3"/>
        <v>67</v>
      </c>
      <c r="D68" s="60" t="s">
        <v>1188</v>
      </c>
      <c r="E68" s="60" t="s">
        <v>19301</v>
      </c>
      <c r="F68" s="60" t="s">
        <v>19302</v>
      </c>
      <c r="G68" s="69" t="s">
        <v>19303</v>
      </c>
      <c r="H68" s="60" t="str">
        <f t="shared" si="1"/>
        <v>Hôm nay chúng ta cùng học cụm 'Laptop screen nhé. Từ chunk -&gt; câu -&gt; đoạn. Câu sẽ được học từ cụm nhỏ đến cụm to hơn, rồi đến câu, đến đoạn tiếng anh nhé. </v>
      </c>
      <c r="I68" s="60" t="s">
        <v>11352</v>
      </c>
      <c r="J68" s="60" t="s">
        <v>11353</v>
      </c>
      <c r="K68" s="60" t="str">
        <f t="shared" si="2"/>
        <v>[{"role":"assistant","content":"Hôm nay chúng ta cùng học cụm 'Laptop screen nhé. Từ chunk -&gt; câu -&gt; đoạn. Câu sẽ được học từ cụm nhỏ đến cụm to hơn, rồi đến câu, đến đoạn tiếng anh nhé. "}]</v>
      </c>
      <c r="L68" s="11"/>
      <c r="M68" s="11"/>
      <c r="N68" s="11"/>
      <c r="O68" s="11"/>
      <c r="P68" s="11"/>
      <c r="Q68" s="11"/>
      <c r="R68" s="11"/>
      <c r="S68" s="11"/>
      <c r="T68" s="11"/>
      <c r="U68" s="11"/>
      <c r="V68" s="11"/>
      <c r="W68" s="11"/>
    </row>
    <row r="69" ht="55.5" customHeight="1">
      <c r="A69" s="70"/>
      <c r="B69" s="12" t="s">
        <v>19380</v>
      </c>
      <c r="C69" s="11">
        <f t="shared" si="3"/>
        <v>68</v>
      </c>
      <c r="D69" s="60" t="s">
        <v>1188</v>
      </c>
      <c r="E69" s="60" t="s">
        <v>19301</v>
      </c>
      <c r="F69" s="60" t="s">
        <v>19302</v>
      </c>
      <c r="G69" s="69" t="s">
        <v>19303</v>
      </c>
      <c r="H69" s="60" t="str">
        <f t="shared" si="1"/>
        <v>Hôm nay chúng ta cùng học cụm 'Digital camera nhé. Từ chunk -&gt; câu -&gt; đoạn. Câu sẽ được học từ cụm nhỏ đến cụm to hơn, rồi đến câu, đến đoạn tiếng anh nhé. </v>
      </c>
      <c r="I69" s="60" t="s">
        <v>11352</v>
      </c>
      <c r="J69" s="60" t="s">
        <v>11353</v>
      </c>
      <c r="K69" s="60" t="str">
        <f t="shared" si="2"/>
        <v>[{"role":"assistant","content":"Hôm nay chúng ta cùng học cụm 'Digital camera nhé. Từ chunk -&gt; câu -&gt; đoạn. Câu sẽ được học từ cụm nhỏ đến cụm to hơn, rồi đến câu, đến đoạn tiếng anh nhé. "}]</v>
      </c>
      <c r="L69" s="11"/>
      <c r="M69" s="11"/>
      <c r="N69" s="11"/>
      <c r="O69" s="11"/>
      <c r="P69" s="11"/>
      <c r="Q69" s="11"/>
      <c r="R69" s="11"/>
      <c r="S69" s="11"/>
      <c r="T69" s="11"/>
      <c r="U69" s="11"/>
      <c r="V69" s="11"/>
      <c r="W69" s="11"/>
    </row>
    <row r="70" ht="55.5" customHeight="1">
      <c r="A70" s="70"/>
      <c r="B70" s="12" t="s">
        <v>19381</v>
      </c>
      <c r="C70" s="11">
        <f t="shared" si="3"/>
        <v>69</v>
      </c>
      <c r="D70" s="60" t="s">
        <v>1188</v>
      </c>
      <c r="E70" s="60" t="s">
        <v>19301</v>
      </c>
      <c r="F70" s="60" t="s">
        <v>19302</v>
      </c>
      <c r="G70" s="69" t="s">
        <v>19303</v>
      </c>
      <c r="H70" s="60" t="str">
        <f t="shared" si="1"/>
        <v>Hôm nay chúng ta cùng học cụm 'Smart watch nhé. Từ chunk -&gt; câu -&gt; đoạn. Câu sẽ được học từ cụm nhỏ đến cụm to hơn, rồi đến câu, đến đoạn tiếng anh nhé. </v>
      </c>
      <c r="I70" s="60" t="s">
        <v>11352</v>
      </c>
      <c r="J70" s="60" t="s">
        <v>11353</v>
      </c>
      <c r="K70" s="60" t="str">
        <f t="shared" si="2"/>
        <v>[{"role":"assistant","content":"Hôm nay chúng ta cùng học cụm 'Smart watch nhé. Từ chunk -&gt; câu -&gt; đoạn. Câu sẽ được học từ cụm nhỏ đến cụm to hơn, rồi đến câu, đến đoạn tiếng anh nhé. "}]</v>
      </c>
      <c r="L70" s="11"/>
      <c r="M70" s="11"/>
      <c r="N70" s="11"/>
      <c r="O70" s="11"/>
      <c r="P70" s="11"/>
      <c r="Q70" s="11"/>
      <c r="R70" s="11"/>
      <c r="S70" s="11"/>
      <c r="T70" s="11"/>
      <c r="U70" s="11"/>
      <c r="V70" s="11"/>
      <c r="W70" s="11"/>
    </row>
    <row r="71" ht="55.5" customHeight="1">
      <c r="A71" s="70"/>
      <c r="B71" s="12" t="s">
        <v>19382</v>
      </c>
      <c r="C71" s="11">
        <f t="shared" si="3"/>
        <v>70</v>
      </c>
      <c r="D71" s="60" t="s">
        <v>1188</v>
      </c>
      <c r="E71" s="60" t="s">
        <v>19301</v>
      </c>
      <c r="F71" s="60" t="s">
        <v>19302</v>
      </c>
      <c r="G71" s="69" t="s">
        <v>19303</v>
      </c>
      <c r="H71" s="60" t="str">
        <f t="shared" si="1"/>
        <v>Hôm nay chúng ta cùng học cụm 'Gaming console nhé. Từ chunk -&gt; câu -&gt; đoạn. Câu sẽ được học từ cụm nhỏ đến cụm to hơn, rồi đến câu, đến đoạn tiếng anh nhé. </v>
      </c>
      <c r="I71" s="60" t="s">
        <v>11352</v>
      </c>
      <c r="J71" s="60" t="s">
        <v>11353</v>
      </c>
      <c r="K71" s="60" t="str">
        <f t="shared" si="2"/>
        <v>[{"role":"assistant","content":"Hôm nay chúng ta cùng học cụm 'Gaming console nhé. Từ chunk -&gt; câu -&gt; đoạn. Câu sẽ được học từ cụm nhỏ đến cụm to hơn, rồi đến câu, đến đoạn tiếng anh nhé. "}]</v>
      </c>
      <c r="L71" s="11"/>
      <c r="M71" s="11"/>
      <c r="N71" s="11"/>
      <c r="O71" s="11"/>
      <c r="P71" s="11"/>
      <c r="Q71" s="11"/>
      <c r="R71" s="11"/>
      <c r="S71" s="11"/>
      <c r="T71" s="11"/>
      <c r="U71" s="11"/>
      <c r="V71" s="11"/>
      <c r="W71" s="11"/>
    </row>
    <row r="72" ht="55.5" customHeight="1">
      <c r="A72" s="12" t="s">
        <v>19383</v>
      </c>
      <c r="B72" s="12" t="s">
        <v>19384</v>
      </c>
      <c r="C72" s="11">
        <f t="shared" si="3"/>
        <v>71</v>
      </c>
      <c r="D72" s="60" t="s">
        <v>1188</v>
      </c>
      <c r="E72" s="60" t="s">
        <v>19301</v>
      </c>
      <c r="F72" s="60" t="s">
        <v>19302</v>
      </c>
      <c r="G72" s="69" t="s">
        <v>19303</v>
      </c>
      <c r="H72" s="60" t="str">
        <f t="shared" si="1"/>
        <v>Hôm nay chúng ta cùng học cụm 'Birthday cake nhé. Từ chunk -&gt; câu -&gt; đoạn. Câu sẽ được học từ cụm nhỏ đến cụm to hơn, rồi đến câu, đến đoạn tiếng anh nhé. </v>
      </c>
      <c r="I72" s="60" t="s">
        <v>11352</v>
      </c>
      <c r="J72" s="60" t="s">
        <v>11353</v>
      </c>
      <c r="K72" s="60" t="str">
        <f t="shared" si="2"/>
        <v>[{"role":"assistant","content":"Hôm nay chúng ta cùng học cụm 'Birthday cake nhé. Từ chunk -&gt; câu -&gt; đoạn. Câu sẽ được học từ cụm nhỏ đến cụm to hơn, rồi đến câu, đến đoạn tiếng anh nhé. "}]</v>
      </c>
      <c r="L72" s="11"/>
      <c r="M72" s="11"/>
      <c r="N72" s="11"/>
      <c r="O72" s="11"/>
      <c r="P72" s="11"/>
      <c r="Q72" s="11"/>
      <c r="R72" s="11"/>
      <c r="S72" s="11"/>
      <c r="T72" s="11"/>
      <c r="U72" s="11"/>
      <c r="V72" s="11"/>
      <c r="W72" s="11"/>
    </row>
    <row r="73" ht="55.5" customHeight="1">
      <c r="A73" s="70"/>
      <c r="B73" s="12" t="s">
        <v>19385</v>
      </c>
      <c r="C73" s="11">
        <f t="shared" si="3"/>
        <v>72</v>
      </c>
      <c r="D73" s="60" t="s">
        <v>1188</v>
      </c>
      <c r="E73" s="60" t="s">
        <v>19301</v>
      </c>
      <c r="F73" s="60" t="s">
        <v>19302</v>
      </c>
      <c r="G73" s="69" t="s">
        <v>19303</v>
      </c>
      <c r="H73" s="60" t="str">
        <f t="shared" si="1"/>
        <v>Hôm nay chúng ta cùng học cụm 'Christmas tree nhé. Từ chunk -&gt; câu -&gt; đoạn. Câu sẽ được học từ cụm nhỏ đến cụm to hơn, rồi đến câu, đến đoạn tiếng anh nhé. </v>
      </c>
      <c r="I73" s="60" t="s">
        <v>11352</v>
      </c>
      <c r="J73" s="60" t="s">
        <v>11353</v>
      </c>
      <c r="K73" s="60" t="str">
        <f t="shared" si="2"/>
        <v>[{"role":"assistant","content":"Hôm nay chúng ta cùng học cụm 'Christmas tree nhé. Từ chunk -&gt; câu -&gt; đoạn. Câu sẽ được học từ cụm nhỏ đến cụm to hơn, rồi đến câu, đến đoạn tiếng anh nhé. "}]</v>
      </c>
      <c r="L73" s="11"/>
      <c r="M73" s="11"/>
      <c r="N73" s="11"/>
      <c r="O73" s="11"/>
      <c r="P73" s="11"/>
      <c r="Q73" s="11"/>
      <c r="R73" s="11"/>
      <c r="S73" s="11"/>
      <c r="T73" s="11"/>
      <c r="U73" s="11"/>
      <c r="V73" s="11"/>
      <c r="W73" s="11"/>
    </row>
    <row r="74" ht="55.5" customHeight="1">
      <c r="A74" s="70"/>
      <c r="B74" s="12" t="s">
        <v>19386</v>
      </c>
      <c r="C74" s="11">
        <f t="shared" si="3"/>
        <v>73</v>
      </c>
      <c r="D74" s="60" t="s">
        <v>1188</v>
      </c>
      <c r="E74" s="60" t="s">
        <v>19301</v>
      </c>
      <c r="F74" s="60" t="s">
        <v>19302</v>
      </c>
      <c r="G74" s="69" t="s">
        <v>19303</v>
      </c>
      <c r="H74" s="60" t="str">
        <f t="shared" si="1"/>
        <v>Hôm nay chúng ta cùng học cụm 'New Year fireworks nhé. Từ chunk -&gt; câu -&gt; đoạn. Câu sẽ được học từ cụm nhỏ đến cụm to hơn, rồi đến câu, đến đoạn tiếng anh nhé. </v>
      </c>
      <c r="I74" s="60" t="s">
        <v>11352</v>
      </c>
      <c r="J74" s="60" t="s">
        <v>11353</v>
      </c>
      <c r="K74" s="60" t="str">
        <f t="shared" si="2"/>
        <v>[{"role":"assistant","content":"Hôm nay chúng ta cùng học cụm 'New Year fireworks nhé. Từ chunk -&gt; câu -&gt; đoạn. Câu sẽ được học từ cụm nhỏ đến cụm to hơn, rồi đến câu, đến đoạn tiếng anh nhé. "}]</v>
      </c>
      <c r="L74" s="11"/>
      <c r="M74" s="11"/>
      <c r="N74" s="11"/>
      <c r="O74" s="11"/>
      <c r="P74" s="11"/>
      <c r="Q74" s="11"/>
      <c r="R74" s="11"/>
      <c r="S74" s="11"/>
      <c r="T74" s="11"/>
      <c r="U74" s="11"/>
      <c r="V74" s="11"/>
      <c r="W74" s="11"/>
    </row>
    <row r="75" ht="55.5" customHeight="1">
      <c r="A75" s="70"/>
      <c r="B75" s="12" t="s">
        <v>19387</v>
      </c>
      <c r="C75" s="11">
        <f t="shared" si="3"/>
        <v>74</v>
      </c>
      <c r="D75" s="60" t="s">
        <v>1188</v>
      </c>
      <c r="E75" s="60" t="s">
        <v>19301</v>
      </c>
      <c r="F75" s="60" t="s">
        <v>19302</v>
      </c>
      <c r="G75" s="69" t="s">
        <v>19303</v>
      </c>
      <c r="H75" s="60" t="str">
        <f t="shared" si="1"/>
        <v>Hôm nay chúng ta cùng học cụm 'Easter egg nhé. Từ chunk -&gt; câu -&gt; đoạn. Câu sẽ được học từ cụm nhỏ đến cụm to hơn, rồi đến câu, đến đoạn tiếng anh nhé. </v>
      </c>
      <c r="I75" s="60" t="s">
        <v>11352</v>
      </c>
      <c r="J75" s="60" t="s">
        <v>11353</v>
      </c>
      <c r="K75" s="60" t="str">
        <f t="shared" si="2"/>
        <v>[{"role":"assistant","content":"Hôm nay chúng ta cùng học cụm 'Easter egg nhé. Từ chunk -&gt; câu -&gt; đoạn. Câu sẽ được học từ cụm nhỏ đến cụm to hơn, rồi đến câu, đến đoạn tiếng anh nhé. "}]</v>
      </c>
      <c r="L75" s="11"/>
      <c r="M75" s="11"/>
      <c r="N75" s="11"/>
      <c r="O75" s="11"/>
      <c r="P75" s="11"/>
      <c r="Q75" s="11"/>
      <c r="R75" s="11"/>
      <c r="S75" s="11"/>
      <c r="T75" s="11"/>
      <c r="U75" s="11"/>
      <c r="V75" s="11"/>
      <c r="W75" s="11"/>
    </row>
    <row r="76" ht="55.5" customHeight="1">
      <c r="A76" s="70"/>
      <c r="B76" s="12" t="s">
        <v>19388</v>
      </c>
      <c r="C76" s="11">
        <f t="shared" si="3"/>
        <v>75</v>
      </c>
      <c r="D76" s="60" t="s">
        <v>1188</v>
      </c>
      <c r="E76" s="60" t="s">
        <v>19301</v>
      </c>
      <c r="F76" s="60" t="s">
        <v>19302</v>
      </c>
      <c r="G76" s="69" t="s">
        <v>19303</v>
      </c>
      <c r="H76" s="60" t="str">
        <f t="shared" si="1"/>
        <v>Hôm nay chúng ta cùng học cụm 'Wedding dress nhé. Từ chunk -&gt; câu -&gt; đoạn. Câu sẽ được học từ cụm nhỏ đến cụm to hơn, rồi đến câu, đến đoạn tiếng anh nhé. </v>
      </c>
      <c r="I76" s="60" t="s">
        <v>11352</v>
      </c>
      <c r="J76" s="60" t="s">
        <v>11353</v>
      </c>
      <c r="K76" s="60" t="str">
        <f t="shared" si="2"/>
        <v>[{"role":"assistant","content":"Hôm nay chúng ta cùng học cụm 'Wedding dress nhé. Từ chunk -&gt; câu -&gt; đoạn. Câu sẽ được học từ cụm nhỏ đến cụm to hơn, rồi đến câu, đến đoạn tiếng anh nhé. "}]</v>
      </c>
      <c r="L76" s="11"/>
      <c r="M76" s="11"/>
      <c r="N76" s="11"/>
      <c r="O76" s="11"/>
      <c r="P76" s="11"/>
      <c r="Q76" s="11"/>
      <c r="R76" s="11"/>
      <c r="S76" s="11"/>
      <c r="T76" s="11"/>
      <c r="U76" s="11"/>
      <c r="V76" s="11"/>
      <c r="W76" s="11"/>
    </row>
    <row r="77" ht="55.5" customHeight="1">
      <c r="A77" s="12" t="s">
        <v>19389</v>
      </c>
      <c r="B77" s="12" t="s">
        <v>18142</v>
      </c>
      <c r="C77" s="11">
        <f t="shared" si="3"/>
        <v>76</v>
      </c>
      <c r="D77" s="60" t="s">
        <v>1188</v>
      </c>
      <c r="E77" s="60" t="s">
        <v>19301</v>
      </c>
      <c r="F77" s="60" t="s">
        <v>19302</v>
      </c>
      <c r="G77" s="69" t="s">
        <v>19303</v>
      </c>
      <c r="H77" s="60" t="str">
        <f t="shared" si="1"/>
        <v>Hôm nay chúng ta cùng học cụm 'Football team nhé. Từ chunk -&gt; câu -&gt; đoạn. Câu sẽ được học từ cụm nhỏ đến cụm to hơn, rồi đến câu, đến đoạn tiếng anh nhé. </v>
      </c>
      <c r="I77" s="60" t="s">
        <v>11352</v>
      </c>
      <c r="J77" s="60" t="s">
        <v>11353</v>
      </c>
      <c r="K77" s="60" t="str">
        <f t="shared" si="2"/>
        <v>[{"role":"assistant","content":"Hôm nay chúng ta cùng học cụm 'Football team nhé. Từ chunk -&gt; câu -&gt; đoạn. Câu sẽ được học từ cụm nhỏ đến cụm to hơn, rồi đến câu, đến đoạn tiếng anh nhé. "}]</v>
      </c>
      <c r="L77" s="11"/>
      <c r="M77" s="11"/>
      <c r="N77" s="11"/>
      <c r="O77" s="11"/>
      <c r="P77" s="11"/>
      <c r="Q77" s="11"/>
      <c r="R77" s="11"/>
      <c r="S77" s="11"/>
      <c r="T77" s="11"/>
      <c r="U77" s="11"/>
      <c r="V77" s="11"/>
      <c r="W77" s="11"/>
    </row>
    <row r="78" ht="55.5" customHeight="1">
      <c r="A78" s="70"/>
      <c r="B78" s="12" t="s">
        <v>19390</v>
      </c>
      <c r="C78" s="11">
        <f t="shared" si="3"/>
        <v>77</v>
      </c>
      <c r="D78" s="60" t="s">
        <v>1188</v>
      </c>
      <c r="E78" s="60" t="s">
        <v>19301</v>
      </c>
      <c r="F78" s="60" t="s">
        <v>19302</v>
      </c>
      <c r="G78" s="69" t="s">
        <v>19303</v>
      </c>
      <c r="H78" s="60" t="str">
        <f t="shared" si="1"/>
        <v>Hôm nay chúng ta cùng học cụm 'Tennis racket nhé. Từ chunk -&gt; câu -&gt; đoạn. Câu sẽ được học từ cụm nhỏ đến cụm to hơn, rồi đến câu, đến đoạn tiếng anh nhé. </v>
      </c>
      <c r="I78" s="60" t="s">
        <v>11352</v>
      </c>
      <c r="J78" s="60" t="s">
        <v>11353</v>
      </c>
      <c r="K78" s="60" t="str">
        <f t="shared" si="2"/>
        <v>[{"role":"assistant","content":"Hôm nay chúng ta cùng học cụm 'Tennis racket nhé. Từ chunk -&gt; câu -&gt; đoạn. Câu sẽ được học từ cụm nhỏ đến cụm to hơn, rồi đến câu, đến đoạn tiếng anh nhé. "}]</v>
      </c>
      <c r="L78" s="11"/>
      <c r="M78" s="11"/>
      <c r="N78" s="11"/>
      <c r="O78" s="11"/>
      <c r="P78" s="11"/>
      <c r="Q78" s="11"/>
      <c r="R78" s="11"/>
      <c r="S78" s="11"/>
      <c r="T78" s="11"/>
      <c r="U78" s="11"/>
      <c r="V78" s="11"/>
      <c r="W78" s="11"/>
    </row>
    <row r="79" ht="55.5" customHeight="1">
      <c r="A79" s="70"/>
      <c r="B79" s="12" t="s">
        <v>19391</v>
      </c>
      <c r="C79" s="11">
        <f t="shared" si="3"/>
        <v>78</v>
      </c>
      <c r="D79" s="60" t="s">
        <v>1188</v>
      </c>
      <c r="E79" s="60" t="s">
        <v>19301</v>
      </c>
      <c r="F79" s="60" t="s">
        <v>19302</v>
      </c>
      <c r="G79" s="69" t="s">
        <v>19303</v>
      </c>
      <c r="H79" s="60" t="str">
        <f t="shared" si="1"/>
        <v>Hôm nay chúng ta cùng học cụm 'Swimming pool nhé. Từ chunk -&gt; câu -&gt; đoạn. Câu sẽ được học từ cụm nhỏ đến cụm to hơn, rồi đến câu, đến đoạn tiếng anh nhé. </v>
      </c>
      <c r="I79" s="60" t="s">
        <v>11352</v>
      </c>
      <c r="J79" s="60" t="s">
        <v>11353</v>
      </c>
      <c r="K79" s="60" t="str">
        <f t="shared" si="2"/>
        <v>[{"role":"assistant","content":"Hôm nay chúng ta cùng học cụm 'Swimming pool nhé. Từ chunk -&gt; câu -&gt; đoạn. Câu sẽ được học từ cụm nhỏ đến cụm to hơn, rồi đến câu, đến đoạn tiếng anh nhé. "}]</v>
      </c>
      <c r="L79" s="11"/>
      <c r="M79" s="11"/>
      <c r="N79" s="11"/>
      <c r="O79" s="11"/>
      <c r="P79" s="11"/>
      <c r="Q79" s="11"/>
      <c r="R79" s="11"/>
      <c r="S79" s="11"/>
      <c r="T79" s="11"/>
      <c r="U79" s="11"/>
      <c r="V79" s="11"/>
      <c r="W79" s="11"/>
    </row>
    <row r="80" ht="55.5" customHeight="1">
      <c r="A80" s="70"/>
      <c r="B80" s="12" t="s">
        <v>19392</v>
      </c>
      <c r="C80" s="11">
        <f t="shared" si="3"/>
        <v>79</v>
      </c>
      <c r="D80" s="60" t="s">
        <v>1188</v>
      </c>
      <c r="E80" s="60" t="s">
        <v>19301</v>
      </c>
      <c r="F80" s="60" t="s">
        <v>19302</v>
      </c>
      <c r="G80" s="69" t="s">
        <v>19303</v>
      </c>
      <c r="H80" s="60" t="str">
        <f t="shared" si="1"/>
        <v>Hôm nay chúng ta cùng học cụm 'Basketball court nhé. Từ chunk -&gt; câu -&gt; đoạn. Câu sẽ được học từ cụm nhỏ đến cụm to hơn, rồi đến câu, đến đoạn tiếng anh nhé. </v>
      </c>
      <c r="I80" s="60" t="s">
        <v>11352</v>
      </c>
      <c r="J80" s="60" t="s">
        <v>11353</v>
      </c>
      <c r="K80" s="60" t="str">
        <f t="shared" si="2"/>
        <v>[{"role":"assistant","content":"Hôm nay chúng ta cùng học cụm 'Basketball court nhé. Từ chunk -&gt; câu -&gt; đoạn. Câu sẽ được học từ cụm nhỏ đến cụm to hơn, rồi đến câu, đến đoạn tiếng anh nhé. "}]</v>
      </c>
      <c r="L80" s="11"/>
      <c r="M80" s="11"/>
      <c r="N80" s="11"/>
      <c r="O80" s="11"/>
      <c r="P80" s="11"/>
      <c r="Q80" s="11"/>
      <c r="R80" s="11"/>
      <c r="S80" s="11"/>
      <c r="T80" s="11"/>
      <c r="U80" s="11"/>
      <c r="V80" s="11"/>
      <c r="W80" s="11"/>
    </row>
    <row r="81" ht="55.5" customHeight="1">
      <c r="A81" s="70"/>
      <c r="B81" s="12" t="s">
        <v>19393</v>
      </c>
      <c r="C81" s="11">
        <f t="shared" si="3"/>
        <v>80</v>
      </c>
      <c r="D81" s="60" t="s">
        <v>1188</v>
      </c>
      <c r="E81" s="60" t="s">
        <v>19301</v>
      </c>
      <c r="F81" s="60" t="s">
        <v>19302</v>
      </c>
      <c r="G81" s="69" t="s">
        <v>19303</v>
      </c>
      <c r="H81" s="60" t="str">
        <f t="shared" si="1"/>
        <v>Hôm nay chúng ta cùng học cụm 'Running race nhé. Từ chunk -&gt; câu -&gt; đoạn. Câu sẽ được học từ cụm nhỏ đến cụm to hơn, rồi đến câu, đến đoạn tiếng anh nhé. </v>
      </c>
      <c r="I81" s="60" t="s">
        <v>11352</v>
      </c>
      <c r="J81" s="60" t="s">
        <v>11353</v>
      </c>
      <c r="K81" s="60" t="str">
        <f t="shared" si="2"/>
        <v>[{"role":"assistant","content":"Hôm nay chúng ta cùng học cụm 'Running race nhé. Từ chunk -&gt; câu -&gt; đoạn. Câu sẽ được học từ cụm nhỏ đến cụm to hơn, rồi đến câu, đến đoạn tiếng anh nhé. "}]</v>
      </c>
      <c r="L81" s="11"/>
      <c r="M81" s="11"/>
      <c r="N81" s="11"/>
      <c r="O81" s="11"/>
      <c r="P81" s="11"/>
      <c r="Q81" s="11"/>
      <c r="R81" s="11"/>
      <c r="S81" s="11"/>
      <c r="T81" s="11"/>
      <c r="U81" s="11"/>
      <c r="V81" s="11"/>
      <c r="W81" s="11"/>
    </row>
    <row r="82" ht="55.5" customHeight="1">
      <c r="A82" s="12" t="s">
        <v>19394</v>
      </c>
      <c r="B82" s="12" t="s">
        <v>19395</v>
      </c>
      <c r="C82" s="11">
        <f t="shared" si="3"/>
        <v>81</v>
      </c>
      <c r="D82" s="60" t="s">
        <v>1188</v>
      </c>
      <c r="E82" s="60" t="s">
        <v>19301</v>
      </c>
      <c r="F82" s="60" t="s">
        <v>19302</v>
      </c>
      <c r="G82" s="69" t="s">
        <v>19303</v>
      </c>
      <c r="H82" s="60" t="str">
        <f t="shared" si="1"/>
        <v>Hôm nay chúng ta cùng học cụm 'Tall trees nhé. Từ chunk -&gt; câu -&gt; đoạn. Câu sẽ được học từ cụm nhỏ đến cụm to hơn, rồi đến câu, đến đoạn tiếng anh nhé. </v>
      </c>
      <c r="I82" s="60" t="s">
        <v>11352</v>
      </c>
      <c r="J82" s="60" t="s">
        <v>11353</v>
      </c>
      <c r="K82" s="60" t="str">
        <f t="shared" si="2"/>
        <v>[{"role":"assistant","content":"Hôm nay chúng ta cùng học cụm 'Tall trees nhé. Từ chunk -&gt; câu -&gt; đoạn. Câu sẽ được học từ cụm nhỏ đến cụm to hơn, rồi đến câu, đến đoạn tiếng anh nhé. "}]</v>
      </c>
      <c r="L82" s="11"/>
      <c r="M82" s="11"/>
      <c r="N82" s="11"/>
      <c r="O82" s="11"/>
      <c r="P82" s="11"/>
      <c r="Q82" s="11"/>
      <c r="R82" s="11"/>
      <c r="S82" s="11"/>
      <c r="T82" s="11"/>
      <c r="U82" s="11"/>
      <c r="V82" s="11"/>
      <c r="W82" s="11"/>
    </row>
    <row r="83" ht="55.5" customHeight="1">
      <c r="A83" s="70"/>
      <c r="B83" s="12" t="s">
        <v>19396</v>
      </c>
      <c r="C83" s="11">
        <f t="shared" si="3"/>
        <v>82</v>
      </c>
      <c r="D83" s="60" t="s">
        <v>1188</v>
      </c>
      <c r="E83" s="60" t="s">
        <v>19301</v>
      </c>
      <c r="F83" s="60" t="s">
        <v>19302</v>
      </c>
      <c r="G83" s="69" t="s">
        <v>19303</v>
      </c>
      <c r="H83" s="60" t="str">
        <f t="shared" si="1"/>
        <v>Hôm nay chúng ta cùng học cụm 'Clear river nhé. Từ chunk -&gt; câu -&gt; đoạn. Câu sẽ được học từ cụm nhỏ đến cụm to hơn, rồi đến câu, đến đoạn tiếng anh nhé. </v>
      </c>
      <c r="I83" s="60" t="s">
        <v>11352</v>
      </c>
      <c r="J83" s="60" t="s">
        <v>11353</v>
      </c>
      <c r="K83" s="60" t="str">
        <f t="shared" si="2"/>
        <v>[{"role":"assistant","content":"Hôm nay chúng ta cùng học cụm 'Clear river nhé. Từ chunk -&gt; câu -&gt; đoạn. Câu sẽ được học từ cụm nhỏ đến cụm to hơn, rồi đến câu, đến đoạn tiếng anh nhé. "}]</v>
      </c>
      <c r="L83" s="11"/>
      <c r="M83" s="11"/>
      <c r="N83" s="11"/>
      <c r="O83" s="11"/>
      <c r="P83" s="11"/>
      <c r="Q83" s="11"/>
      <c r="R83" s="11"/>
      <c r="S83" s="11"/>
      <c r="T83" s="11"/>
      <c r="U83" s="11"/>
      <c r="V83" s="11"/>
      <c r="W83" s="11"/>
    </row>
    <row r="84" ht="55.5" customHeight="1">
      <c r="A84" s="70"/>
      <c r="B84" s="12" t="s">
        <v>19397</v>
      </c>
      <c r="C84" s="11">
        <f t="shared" si="3"/>
        <v>83</v>
      </c>
      <c r="D84" s="60" t="s">
        <v>1188</v>
      </c>
      <c r="E84" s="60" t="s">
        <v>19301</v>
      </c>
      <c r="F84" s="60" t="s">
        <v>19302</v>
      </c>
      <c r="G84" s="69" t="s">
        <v>19303</v>
      </c>
      <c r="H84" s="60" t="str">
        <f t="shared" si="1"/>
        <v>Hôm nay chúng ta cùng học cụm 'Green grass nhé. Từ chunk -&gt; câu -&gt; đoạn. Câu sẽ được học từ cụm nhỏ đến cụm to hơn, rồi đến câu, đến đoạn tiếng anh nhé. </v>
      </c>
      <c r="I84" s="60" t="s">
        <v>11352</v>
      </c>
      <c r="J84" s="60" t="s">
        <v>11353</v>
      </c>
      <c r="K84" s="60" t="str">
        <f t="shared" si="2"/>
        <v>[{"role":"assistant","content":"Hôm nay chúng ta cùng học cụm 'Green grass nhé. Từ chunk -&gt; câu -&gt; đoạn. Câu sẽ được học từ cụm nhỏ đến cụm to hơn, rồi đến câu, đến đoạn tiếng anh nhé. "}]</v>
      </c>
      <c r="L84" s="11"/>
      <c r="M84" s="11"/>
      <c r="N84" s="11"/>
      <c r="O84" s="11"/>
      <c r="P84" s="11"/>
      <c r="Q84" s="11"/>
      <c r="R84" s="11"/>
      <c r="S84" s="11"/>
      <c r="T84" s="11"/>
      <c r="U84" s="11"/>
      <c r="V84" s="11"/>
      <c r="W84" s="11"/>
    </row>
    <row r="85" ht="55.5" customHeight="1">
      <c r="A85" s="70"/>
      <c r="B85" s="12" t="s">
        <v>19398</v>
      </c>
      <c r="C85" s="11">
        <f t="shared" si="3"/>
        <v>84</v>
      </c>
      <c r="D85" s="60" t="s">
        <v>1188</v>
      </c>
      <c r="E85" s="60" t="s">
        <v>19301</v>
      </c>
      <c r="F85" s="60" t="s">
        <v>19302</v>
      </c>
      <c r="G85" s="69" t="s">
        <v>19303</v>
      </c>
      <c r="H85" s="60" t="str">
        <f t="shared" si="1"/>
        <v>Hôm nay chúng ta cùng học cụm 'High mountain nhé. Từ chunk -&gt; câu -&gt; đoạn. Câu sẽ được học từ cụm nhỏ đến cụm to hơn, rồi đến câu, đến đoạn tiếng anh nhé. </v>
      </c>
      <c r="I85" s="60" t="s">
        <v>11352</v>
      </c>
      <c r="J85" s="60" t="s">
        <v>11353</v>
      </c>
      <c r="K85" s="60" t="str">
        <f t="shared" si="2"/>
        <v>[{"role":"assistant","content":"Hôm nay chúng ta cùng học cụm 'High mountain nhé. Từ chunk -&gt; câu -&gt; đoạn. Câu sẽ được học từ cụm nhỏ đến cụm to hơn, rồi đến câu, đến đoạn tiếng anh nhé. "}]</v>
      </c>
      <c r="L85" s="11"/>
      <c r="M85" s="11"/>
      <c r="N85" s="11"/>
      <c r="O85" s="11"/>
      <c r="P85" s="11"/>
      <c r="Q85" s="11"/>
      <c r="R85" s="11"/>
      <c r="S85" s="11"/>
      <c r="T85" s="11"/>
      <c r="U85" s="11"/>
      <c r="V85" s="11"/>
      <c r="W85" s="11"/>
    </row>
    <row r="86" ht="55.5" customHeight="1">
      <c r="A86" s="70"/>
      <c r="B86" s="12" t="s">
        <v>19399</v>
      </c>
      <c r="C86" s="11">
        <f t="shared" si="3"/>
        <v>85</v>
      </c>
      <c r="D86" s="60" t="s">
        <v>1188</v>
      </c>
      <c r="E86" s="60" t="s">
        <v>19301</v>
      </c>
      <c r="F86" s="60" t="s">
        <v>19302</v>
      </c>
      <c r="G86" s="69" t="s">
        <v>19303</v>
      </c>
      <c r="H86" s="60" t="str">
        <f t="shared" si="1"/>
        <v>Hôm nay chúng ta cùng học cụm 'Blue ocean nhé. Từ chunk -&gt; câu -&gt; đoạn. Câu sẽ được học từ cụm nhỏ đến cụm to hơn, rồi đến câu, đến đoạn tiếng anh nhé. </v>
      </c>
      <c r="I86" s="60" t="s">
        <v>11352</v>
      </c>
      <c r="J86" s="60" t="s">
        <v>11353</v>
      </c>
      <c r="K86" s="60" t="str">
        <f t="shared" si="2"/>
        <v>[{"role":"assistant","content":"Hôm nay chúng ta cùng học cụm 'Blue ocean nhé. Từ chunk -&gt; câu -&gt; đoạn. Câu sẽ được học từ cụm nhỏ đến cụm to hơn, rồi đến câu, đến đoạn tiếng anh nhé. "}]</v>
      </c>
      <c r="L86" s="11"/>
      <c r="M86" s="11"/>
      <c r="N86" s="11"/>
      <c r="O86" s="11"/>
      <c r="P86" s="11"/>
      <c r="Q86" s="11"/>
      <c r="R86" s="11"/>
      <c r="S86" s="11"/>
      <c r="T86" s="11"/>
      <c r="U86" s="11"/>
      <c r="V86" s="11"/>
      <c r="W86" s="11"/>
    </row>
    <row r="87" ht="55.5" customHeight="1">
      <c r="A87" s="12" t="s">
        <v>19400</v>
      </c>
      <c r="B87" s="12" t="s">
        <v>19401</v>
      </c>
      <c r="C87" s="11">
        <f t="shared" si="3"/>
        <v>86</v>
      </c>
      <c r="D87" s="60" t="s">
        <v>1188</v>
      </c>
      <c r="E87" s="60" t="s">
        <v>19301</v>
      </c>
      <c r="F87" s="60" t="s">
        <v>19302</v>
      </c>
      <c r="G87" s="69" t="s">
        <v>19303</v>
      </c>
      <c r="H87" s="60" t="str">
        <f t="shared" si="1"/>
        <v>Hôm nay chúng ta cùng học cụm 'Doctor's office nhé. Từ chunk -&gt; câu -&gt; đoạn. Câu sẽ được học từ cụm nhỏ đến cụm to hơn, rồi đến câu, đến đoạn tiếng anh nhé. </v>
      </c>
      <c r="I87" s="60" t="s">
        <v>11352</v>
      </c>
      <c r="J87" s="60" t="s">
        <v>11353</v>
      </c>
      <c r="K87" s="60" t="str">
        <f t="shared" si="2"/>
        <v>[{"role":"assistant","content":"Hôm nay chúng ta cùng học cụm 'Doctor's office nhé. Từ chunk -&gt; câu -&gt; đoạn. Câu sẽ được học từ cụm nhỏ đến cụm to hơn, rồi đến câu, đến đoạn tiếng anh nhé. "}]</v>
      </c>
      <c r="L87" s="11"/>
      <c r="M87" s="11"/>
      <c r="N87" s="11"/>
      <c r="O87" s="11"/>
      <c r="P87" s="11"/>
      <c r="Q87" s="11"/>
      <c r="R87" s="11"/>
      <c r="S87" s="11"/>
      <c r="T87" s="11"/>
      <c r="U87" s="11"/>
      <c r="V87" s="11"/>
      <c r="W87" s="11"/>
    </row>
    <row r="88" ht="55.5" customHeight="1">
      <c r="A88" s="70"/>
      <c r="B88" s="12" t="s">
        <v>19402</v>
      </c>
      <c r="C88" s="11">
        <f t="shared" si="3"/>
        <v>87</v>
      </c>
      <c r="D88" s="60" t="s">
        <v>1188</v>
      </c>
      <c r="E88" s="60" t="s">
        <v>19301</v>
      </c>
      <c r="F88" s="60" t="s">
        <v>19302</v>
      </c>
      <c r="G88" s="69" t="s">
        <v>19303</v>
      </c>
      <c r="H88" s="60" t="str">
        <f t="shared" si="1"/>
        <v>Hôm nay chúng ta cùng học cụm 'Firefighter uniform nhé. Từ chunk -&gt; câu -&gt; đoạn. Câu sẽ được học từ cụm nhỏ đến cụm to hơn, rồi đến câu, đến đoạn tiếng anh nhé. </v>
      </c>
      <c r="I88" s="60" t="s">
        <v>11352</v>
      </c>
      <c r="J88" s="60" t="s">
        <v>11353</v>
      </c>
      <c r="K88" s="60" t="str">
        <f t="shared" si="2"/>
        <v>[{"role":"assistant","content":"Hôm nay chúng ta cùng học cụm 'Firefighter uniform nhé. Từ chunk -&gt; câu -&gt; đoạn. Câu sẽ được học từ cụm nhỏ đến cụm to hơn, rồi đến câu, đến đoạn tiếng anh nhé. "}]</v>
      </c>
      <c r="L88" s="11"/>
      <c r="M88" s="11"/>
      <c r="N88" s="11"/>
      <c r="O88" s="11"/>
      <c r="P88" s="11"/>
      <c r="Q88" s="11"/>
      <c r="R88" s="11"/>
      <c r="S88" s="11"/>
      <c r="T88" s="11"/>
      <c r="U88" s="11"/>
      <c r="V88" s="11"/>
      <c r="W88" s="11"/>
    </row>
    <row r="89" ht="55.5" customHeight="1">
      <c r="A89" s="70"/>
      <c r="B89" s="12" t="s">
        <v>19403</v>
      </c>
      <c r="C89" s="11">
        <f t="shared" si="3"/>
        <v>88</v>
      </c>
      <c r="D89" s="60" t="s">
        <v>1188</v>
      </c>
      <c r="E89" s="60" t="s">
        <v>19301</v>
      </c>
      <c r="F89" s="60" t="s">
        <v>19302</v>
      </c>
      <c r="G89" s="69" t="s">
        <v>19303</v>
      </c>
      <c r="H89" s="60" t="str">
        <f t="shared" si="1"/>
        <v>Hôm nay chúng ta cùng học cụm 'Chef's kitchen nhé. Từ chunk -&gt; câu -&gt; đoạn. Câu sẽ được học từ cụm nhỏ đến cụm to hơn, rồi đến câu, đến đoạn tiếng anh nhé. </v>
      </c>
      <c r="I89" s="60" t="s">
        <v>11352</v>
      </c>
      <c r="J89" s="60" t="s">
        <v>11353</v>
      </c>
      <c r="K89" s="60" t="str">
        <f t="shared" si="2"/>
        <v>[{"role":"assistant","content":"Hôm nay chúng ta cùng học cụm 'Chef's kitchen nhé. Từ chunk -&gt; câu -&gt; đoạn. Câu sẽ được học từ cụm nhỏ đến cụm to hơn, rồi đến câu, đến đoạn tiếng anh nhé. "}]</v>
      </c>
      <c r="L89" s="11"/>
      <c r="M89" s="11"/>
      <c r="N89" s="11"/>
      <c r="O89" s="11"/>
      <c r="P89" s="11"/>
      <c r="Q89" s="11"/>
      <c r="R89" s="11"/>
      <c r="S89" s="11"/>
      <c r="T89" s="11"/>
      <c r="U89" s="11"/>
      <c r="V89" s="11"/>
      <c r="W89" s="11"/>
    </row>
    <row r="90" ht="55.5" customHeight="1">
      <c r="A90" s="70"/>
      <c r="B90" s="12" t="s">
        <v>19404</v>
      </c>
      <c r="C90" s="11">
        <f t="shared" si="3"/>
        <v>89</v>
      </c>
      <c r="D90" s="60" t="s">
        <v>1188</v>
      </c>
      <c r="E90" s="60" t="s">
        <v>19301</v>
      </c>
      <c r="F90" s="60" t="s">
        <v>19302</v>
      </c>
      <c r="G90" s="69" t="s">
        <v>19303</v>
      </c>
      <c r="H90" s="60" t="str">
        <f t="shared" si="1"/>
        <v>Hôm nay chúng ta cùng học cụm 'Artist's canvas nhé. Từ chunk -&gt; câu -&gt; đoạn. Câu sẽ được học từ cụm nhỏ đến cụm to hơn, rồi đến câu, đến đoạn tiếng anh nhé. </v>
      </c>
      <c r="I90" s="60" t="s">
        <v>11352</v>
      </c>
      <c r="J90" s="60" t="s">
        <v>11353</v>
      </c>
      <c r="K90" s="60" t="str">
        <f t="shared" si="2"/>
        <v>[{"role":"assistant","content":"Hôm nay chúng ta cùng học cụm 'Artist's canvas nhé. Từ chunk -&gt; câu -&gt; đoạn. Câu sẽ được học từ cụm nhỏ đến cụm to hơn, rồi đến câu, đến đoạn tiếng anh nhé. "}]</v>
      </c>
      <c r="L90" s="11"/>
      <c r="M90" s="11"/>
      <c r="N90" s="11"/>
      <c r="O90" s="11"/>
      <c r="P90" s="11"/>
      <c r="Q90" s="11"/>
      <c r="R90" s="11"/>
      <c r="S90" s="11"/>
      <c r="T90" s="11"/>
      <c r="U90" s="11"/>
      <c r="V90" s="11"/>
      <c r="W90" s="11"/>
    </row>
    <row r="91" ht="55.5" customHeight="1">
      <c r="A91" s="70"/>
      <c r="B91" s="12" t="s">
        <v>19405</v>
      </c>
      <c r="C91" s="11">
        <f t="shared" si="3"/>
        <v>90</v>
      </c>
      <c r="D91" s="60" t="s">
        <v>1188</v>
      </c>
      <c r="E91" s="60" t="s">
        <v>19301</v>
      </c>
      <c r="F91" s="60" t="s">
        <v>19302</v>
      </c>
      <c r="G91" s="69" t="s">
        <v>19303</v>
      </c>
      <c r="H91" s="60" t="str">
        <f t="shared" si="1"/>
        <v>Hôm nay chúng ta cùng học cụm 'Engineer's blueprint nhé. Từ chunk -&gt; câu -&gt; đoạn. Câu sẽ được học từ cụm nhỏ đến cụm to hơn, rồi đến câu, đến đoạn tiếng anh nhé. </v>
      </c>
      <c r="I91" s="60" t="s">
        <v>11352</v>
      </c>
      <c r="J91" s="60" t="s">
        <v>11353</v>
      </c>
      <c r="K91" s="60" t="str">
        <f t="shared" si="2"/>
        <v>[{"role":"assistant","content":"Hôm nay chúng ta cùng học cụm 'Engineer's blueprint nhé. Từ chunk -&gt; câu -&gt; đoạn. Câu sẽ được học từ cụm nhỏ đến cụm to hơn, rồi đến câu, đến đoạn tiếng anh nhé. "}]</v>
      </c>
      <c r="L91" s="11"/>
      <c r="M91" s="11"/>
      <c r="N91" s="11"/>
      <c r="O91" s="11"/>
      <c r="P91" s="11"/>
      <c r="Q91" s="11"/>
      <c r="R91" s="11"/>
      <c r="S91" s="11"/>
      <c r="T91" s="11"/>
      <c r="U91" s="11"/>
      <c r="V91" s="11"/>
      <c r="W91" s="11"/>
    </row>
    <row r="92" ht="55.5" customHeight="1">
      <c r="A92" s="12" t="s">
        <v>19406</v>
      </c>
      <c r="B92" s="12" t="s">
        <v>19407</v>
      </c>
      <c r="C92" s="11">
        <f t="shared" si="3"/>
        <v>91</v>
      </c>
      <c r="D92" s="60" t="s">
        <v>1188</v>
      </c>
      <c r="E92" s="60" t="s">
        <v>19301</v>
      </c>
      <c r="F92" s="60" t="s">
        <v>19302</v>
      </c>
      <c r="G92" s="69" t="s">
        <v>19303</v>
      </c>
      <c r="H92" s="60" t="str">
        <f t="shared" si="1"/>
        <v>Hôm nay chúng ta cùng học cụm 'Morning sun nhé. Từ chunk -&gt; câu -&gt; đoạn. Câu sẽ được học từ cụm nhỏ đến cụm to hơn, rồi đến câu, đến đoạn tiếng anh nhé. </v>
      </c>
      <c r="I92" s="60" t="s">
        <v>11352</v>
      </c>
      <c r="J92" s="60" t="s">
        <v>11353</v>
      </c>
      <c r="K92" s="60" t="str">
        <f t="shared" si="2"/>
        <v>[{"role":"assistant","content":"Hôm nay chúng ta cùng học cụm 'Morning sun nhé. Từ chunk -&gt; câu -&gt; đoạn. Câu sẽ được học từ cụm nhỏ đến cụm to hơn, rồi đến câu, đến đoạn tiếng anh nhé. "}]</v>
      </c>
      <c r="L92" s="11"/>
      <c r="M92" s="11"/>
      <c r="N92" s="11"/>
      <c r="O92" s="11"/>
      <c r="P92" s="11"/>
      <c r="Q92" s="11"/>
      <c r="R92" s="11"/>
      <c r="S92" s="11"/>
      <c r="T92" s="11"/>
      <c r="U92" s="11"/>
      <c r="V92" s="11"/>
      <c r="W92" s="11"/>
    </row>
    <row r="93" ht="55.5" customHeight="1">
      <c r="A93" s="70"/>
      <c r="B93" s="12" t="s">
        <v>19408</v>
      </c>
      <c r="C93" s="11">
        <f t="shared" si="3"/>
        <v>92</v>
      </c>
      <c r="D93" s="60" t="s">
        <v>1188</v>
      </c>
      <c r="E93" s="60" t="s">
        <v>19301</v>
      </c>
      <c r="F93" s="60" t="s">
        <v>19302</v>
      </c>
      <c r="G93" s="69" t="s">
        <v>19303</v>
      </c>
      <c r="H93" s="60" t="str">
        <f t="shared" si="1"/>
        <v>Hôm nay chúng ta cùng học cụm 'Afternoon nap nhé. Từ chunk -&gt; câu -&gt; đoạn. Câu sẽ được học từ cụm nhỏ đến cụm to hơn, rồi đến câu, đến đoạn tiếng anh nhé. </v>
      </c>
      <c r="I93" s="60" t="s">
        <v>11352</v>
      </c>
      <c r="J93" s="60" t="s">
        <v>11353</v>
      </c>
      <c r="K93" s="60" t="str">
        <f t="shared" si="2"/>
        <v>[{"role":"assistant","content":"Hôm nay chúng ta cùng học cụm 'Afternoon nap nhé. Từ chunk -&gt; câu -&gt; đoạn. Câu sẽ được học từ cụm nhỏ đến cụm to hơn, rồi đến câu, đến đoạn tiếng anh nhé. "}]</v>
      </c>
      <c r="L93" s="11"/>
      <c r="M93" s="11"/>
      <c r="N93" s="11"/>
      <c r="O93" s="11"/>
      <c r="P93" s="11"/>
      <c r="Q93" s="11"/>
      <c r="R93" s="11"/>
      <c r="S93" s="11"/>
      <c r="T93" s="11"/>
      <c r="U93" s="11"/>
      <c r="V93" s="11"/>
      <c r="W93" s="11"/>
    </row>
    <row r="94" ht="55.5" customHeight="1">
      <c r="A94" s="70"/>
      <c r="B94" s="12" t="s">
        <v>19409</v>
      </c>
      <c r="C94" s="11">
        <f t="shared" si="3"/>
        <v>93</v>
      </c>
      <c r="D94" s="60" t="s">
        <v>1188</v>
      </c>
      <c r="E94" s="60" t="s">
        <v>19301</v>
      </c>
      <c r="F94" s="60" t="s">
        <v>19302</v>
      </c>
      <c r="G94" s="69" t="s">
        <v>19303</v>
      </c>
      <c r="H94" s="60" t="str">
        <f t="shared" si="1"/>
        <v>Hôm nay chúng ta cùng học cụm 'Evening walk nhé. Từ chunk -&gt; câu -&gt; đoạn. Câu sẽ được học từ cụm nhỏ đến cụm to hơn, rồi đến câu, đến đoạn tiếng anh nhé. </v>
      </c>
      <c r="I94" s="60" t="s">
        <v>11352</v>
      </c>
      <c r="J94" s="60" t="s">
        <v>11353</v>
      </c>
      <c r="K94" s="60" t="str">
        <f t="shared" si="2"/>
        <v>[{"role":"assistant","content":"Hôm nay chúng ta cùng học cụm 'Evening walk nhé. Từ chunk -&gt; câu -&gt; đoạn. Câu sẽ được học từ cụm nhỏ đến cụm to hơn, rồi đến câu, đến đoạn tiếng anh nhé. "}]</v>
      </c>
      <c r="L94" s="11"/>
      <c r="M94" s="11"/>
      <c r="N94" s="11"/>
      <c r="O94" s="11"/>
      <c r="P94" s="11"/>
      <c r="Q94" s="11"/>
      <c r="R94" s="11"/>
      <c r="S94" s="11"/>
      <c r="T94" s="11"/>
      <c r="U94" s="11"/>
      <c r="V94" s="11"/>
      <c r="W94" s="11"/>
    </row>
    <row r="95" ht="55.5" customHeight="1">
      <c r="A95" s="70"/>
      <c r="B95" s="12" t="s">
        <v>19410</v>
      </c>
      <c r="C95" s="11">
        <f t="shared" si="3"/>
        <v>94</v>
      </c>
      <c r="D95" s="60" t="s">
        <v>1188</v>
      </c>
      <c r="E95" s="60" t="s">
        <v>19301</v>
      </c>
      <c r="F95" s="60" t="s">
        <v>19302</v>
      </c>
      <c r="G95" s="69" t="s">
        <v>19303</v>
      </c>
      <c r="H95" s="60" t="str">
        <f t="shared" si="1"/>
        <v>Hôm nay chúng ta cùng học cụm 'Midnight sky nhé. Từ chunk -&gt; câu -&gt; đoạn. Câu sẽ được học từ cụm nhỏ đến cụm to hơn, rồi đến câu, đến đoạn tiếng anh nhé. </v>
      </c>
      <c r="I95" s="60" t="s">
        <v>11352</v>
      </c>
      <c r="J95" s="60" t="s">
        <v>11353</v>
      </c>
      <c r="K95" s="60" t="str">
        <f t="shared" si="2"/>
        <v>[{"role":"assistant","content":"Hôm nay chúng ta cùng học cụm 'Midnight sky nhé. Từ chunk -&gt; câu -&gt; đoạn. Câu sẽ được học từ cụm nhỏ đến cụm to hơn, rồi đến câu, đến đoạn tiếng anh nhé. "}]</v>
      </c>
      <c r="L95" s="11"/>
      <c r="M95" s="11"/>
      <c r="N95" s="11"/>
      <c r="O95" s="11"/>
      <c r="P95" s="11"/>
      <c r="Q95" s="11"/>
      <c r="R95" s="11"/>
      <c r="S95" s="11"/>
      <c r="T95" s="11"/>
      <c r="U95" s="11"/>
      <c r="V95" s="11"/>
      <c r="W95" s="11"/>
    </row>
    <row r="96" ht="55.5" customHeight="1">
      <c r="A96" s="70"/>
      <c r="B96" s="12" t="s">
        <v>19411</v>
      </c>
      <c r="C96" s="11">
        <f t="shared" si="3"/>
        <v>95</v>
      </c>
      <c r="D96" s="60" t="s">
        <v>1188</v>
      </c>
      <c r="E96" s="60" t="s">
        <v>19301</v>
      </c>
      <c r="F96" s="60" t="s">
        <v>19302</v>
      </c>
      <c r="G96" s="69" t="s">
        <v>19303</v>
      </c>
      <c r="H96" s="60" t="str">
        <f t="shared" si="1"/>
        <v>Hôm nay chúng ta cùng học cụm 'Weekend trip nhé. Từ chunk -&gt; câu -&gt; đoạn. Câu sẽ được học từ cụm nhỏ đến cụm to hơn, rồi đến câu, đến đoạn tiếng anh nhé. </v>
      </c>
      <c r="I96" s="60" t="s">
        <v>11352</v>
      </c>
      <c r="J96" s="60" t="s">
        <v>11353</v>
      </c>
      <c r="K96" s="60" t="str">
        <f t="shared" si="2"/>
        <v>[{"role":"assistant","content":"Hôm nay chúng ta cùng học cụm 'Weekend trip nhé. Từ chunk -&gt; câu -&gt; đoạn. Câu sẽ được học từ cụm nhỏ đến cụm to hơn, rồi đến câu, đến đoạn tiếng anh nhé. "}]</v>
      </c>
      <c r="L96" s="11"/>
      <c r="M96" s="11"/>
      <c r="N96" s="11"/>
      <c r="O96" s="11"/>
      <c r="P96" s="11"/>
      <c r="Q96" s="11"/>
      <c r="R96" s="11"/>
      <c r="S96" s="11"/>
      <c r="T96" s="11"/>
      <c r="U96" s="11"/>
      <c r="V96" s="11"/>
      <c r="W96" s="11"/>
    </row>
    <row r="97" ht="55.5" customHeight="1">
      <c r="A97" s="12" t="s">
        <v>19412</v>
      </c>
      <c r="B97" s="12" t="s">
        <v>19413</v>
      </c>
      <c r="C97" s="11">
        <f t="shared" si="3"/>
        <v>96</v>
      </c>
      <c r="D97" s="60" t="s">
        <v>1188</v>
      </c>
      <c r="E97" s="60" t="s">
        <v>19301</v>
      </c>
      <c r="F97" s="60" t="s">
        <v>19302</v>
      </c>
      <c r="G97" s="69" t="s">
        <v>19303</v>
      </c>
      <c r="H97" s="60" t="str">
        <f t="shared" si="1"/>
        <v>Hôm nay chúng ta cùng học cụm 'Movie theater nhé. Từ chunk -&gt; câu -&gt; đoạn. Câu sẽ được học từ cụm nhỏ đến cụm to hơn, rồi đến câu, đến đoạn tiếng anh nhé. </v>
      </c>
      <c r="I97" s="60" t="s">
        <v>11352</v>
      </c>
      <c r="J97" s="60" t="s">
        <v>11353</v>
      </c>
      <c r="K97" s="60" t="str">
        <f t="shared" si="2"/>
        <v>[{"role":"assistant","content":"Hôm nay chúng ta cùng học cụm 'Movie theater nhé. Từ chunk -&gt; câu -&gt; đoạn. Câu sẽ được học từ cụm nhỏ đến cụm to hơn, rồi đến câu, đến đoạn tiếng anh nhé. "}]</v>
      </c>
      <c r="L97" s="11"/>
      <c r="M97" s="11"/>
      <c r="N97" s="11"/>
      <c r="O97" s="11"/>
      <c r="P97" s="11"/>
      <c r="Q97" s="11"/>
      <c r="R97" s="11"/>
      <c r="S97" s="11"/>
      <c r="T97" s="11"/>
      <c r="U97" s="11"/>
      <c r="V97" s="11"/>
      <c r="W97" s="11"/>
    </row>
    <row r="98" ht="55.5" customHeight="1">
      <c r="A98" s="70"/>
      <c r="B98" s="12" t="s">
        <v>19414</v>
      </c>
      <c r="C98" s="11">
        <f t="shared" si="3"/>
        <v>97</v>
      </c>
      <c r="D98" s="60" t="s">
        <v>1188</v>
      </c>
      <c r="E98" s="60" t="s">
        <v>19301</v>
      </c>
      <c r="F98" s="60" t="s">
        <v>19302</v>
      </c>
      <c r="G98" s="69" t="s">
        <v>19303</v>
      </c>
      <c r="H98" s="60" t="str">
        <f t="shared" si="1"/>
        <v>Hôm nay chúng ta cùng học cụm 'Pop music nhé. Từ chunk -&gt; câu -&gt; đoạn. Câu sẽ được học từ cụm nhỏ đến cụm to hơn, rồi đến câu, đến đoạn tiếng anh nhé. </v>
      </c>
      <c r="I98" s="60" t="s">
        <v>11352</v>
      </c>
      <c r="J98" s="60" t="s">
        <v>11353</v>
      </c>
      <c r="K98" s="60" t="str">
        <f t="shared" si="2"/>
        <v>[{"role":"assistant","content":"Hôm nay chúng ta cùng học cụm 'Pop music nhé. Từ chunk -&gt; câu -&gt; đoạn. Câu sẽ được học từ cụm nhỏ đến cụm to hơn, rồi đến câu, đến đoạn tiếng anh nhé. "}]</v>
      </c>
      <c r="L98" s="11"/>
      <c r="M98" s="11"/>
      <c r="N98" s="11"/>
      <c r="O98" s="11"/>
      <c r="P98" s="11"/>
      <c r="Q98" s="11"/>
      <c r="R98" s="11"/>
      <c r="S98" s="11"/>
      <c r="T98" s="11"/>
      <c r="U98" s="11"/>
      <c r="V98" s="11"/>
      <c r="W98" s="11"/>
    </row>
    <row r="99" ht="55.5" customHeight="1">
      <c r="A99" s="70"/>
      <c r="B99" s="12" t="s">
        <v>19415</v>
      </c>
      <c r="C99" s="11">
        <f t="shared" si="3"/>
        <v>98</v>
      </c>
      <c r="D99" s="60" t="s">
        <v>1188</v>
      </c>
      <c r="E99" s="60" t="s">
        <v>19301</v>
      </c>
      <c r="F99" s="60" t="s">
        <v>19302</v>
      </c>
      <c r="G99" s="69" t="s">
        <v>19303</v>
      </c>
      <c r="H99" s="60" t="str">
        <f t="shared" si="1"/>
        <v>Hôm nay chúng ta cùng học cụm 'Comic book nhé. Từ chunk -&gt; câu -&gt; đoạn. Câu sẽ được học từ cụm nhỏ đến cụm to hơn, rồi đến câu, đến đoạn tiếng anh nhé. </v>
      </c>
      <c r="I99" s="60" t="s">
        <v>11352</v>
      </c>
      <c r="J99" s="60" t="s">
        <v>11353</v>
      </c>
      <c r="K99" s="60" t="str">
        <f t="shared" si="2"/>
        <v>[{"role":"assistant","content":"Hôm nay chúng ta cùng học cụm 'Comic book nhé. Từ chunk -&gt; câu -&gt; đoạn. Câu sẽ được học từ cụm nhỏ đến cụm to hơn, rồi đến câu, đến đoạn tiếng anh nhé. "}]</v>
      </c>
      <c r="L99" s="11"/>
      <c r="M99" s="11"/>
      <c r="N99" s="11"/>
      <c r="O99" s="11"/>
      <c r="P99" s="11"/>
      <c r="Q99" s="11"/>
      <c r="R99" s="11"/>
      <c r="S99" s="11"/>
      <c r="T99" s="11"/>
      <c r="U99" s="11"/>
      <c r="V99" s="11"/>
      <c r="W99" s="11"/>
    </row>
    <row r="100" ht="55.5" customHeight="1">
      <c r="A100" s="70"/>
      <c r="B100" s="12" t="s">
        <v>19416</v>
      </c>
      <c r="C100" s="11">
        <f t="shared" si="3"/>
        <v>99</v>
      </c>
      <c r="D100" s="60" t="s">
        <v>1188</v>
      </c>
      <c r="E100" s="60" t="s">
        <v>19301</v>
      </c>
      <c r="F100" s="60" t="s">
        <v>19302</v>
      </c>
      <c r="G100" s="69" t="s">
        <v>19303</v>
      </c>
      <c r="H100" s="60" t="str">
        <f t="shared" si="1"/>
        <v>Hôm nay chúng ta cùng học cụm 'Video game nhé. Từ chunk -&gt; câu -&gt; đoạn. Câu sẽ được học từ cụm nhỏ đến cụm to hơn, rồi đến câu, đến đoạn tiếng anh nhé. </v>
      </c>
      <c r="I100" s="60" t="s">
        <v>11352</v>
      </c>
      <c r="J100" s="60" t="s">
        <v>11353</v>
      </c>
      <c r="K100" s="60" t="str">
        <f t="shared" si="2"/>
        <v>[{"role":"assistant","content":"Hôm nay chúng ta cùng học cụm 'Video game nhé. Từ chunk -&gt; câu -&gt; đoạn. Câu sẽ được học từ cụm nhỏ đến cụm to hơn, rồi đến câu, đến đoạn tiếng anh nhé. "}]</v>
      </c>
      <c r="L100" s="11"/>
      <c r="M100" s="11"/>
      <c r="N100" s="11"/>
      <c r="O100" s="11"/>
      <c r="P100" s="11"/>
      <c r="Q100" s="11"/>
      <c r="R100" s="11"/>
      <c r="S100" s="11"/>
      <c r="T100" s="11"/>
      <c r="U100" s="11"/>
      <c r="V100" s="11"/>
      <c r="W100" s="11"/>
    </row>
    <row r="101" ht="55.5" customHeight="1">
      <c r="A101" s="70"/>
      <c r="B101" s="12" t="s">
        <v>19417</v>
      </c>
      <c r="C101" s="11">
        <f t="shared" si="3"/>
        <v>100</v>
      </c>
      <c r="D101" s="60" t="s">
        <v>1188</v>
      </c>
      <c r="E101" s="60" t="s">
        <v>19301</v>
      </c>
      <c r="F101" s="60" t="s">
        <v>19302</v>
      </c>
      <c r="G101" s="69" t="s">
        <v>19303</v>
      </c>
      <c r="H101" s="60" t="str">
        <f t="shared" si="1"/>
        <v>Hôm nay chúng ta cùng học cụm 'Magic show nhé. Từ chunk -&gt; câu -&gt; đoạn. Câu sẽ được học từ cụm nhỏ đến cụm to hơn, rồi đến câu, đến đoạn tiếng anh nhé. </v>
      </c>
      <c r="I101" s="60" t="s">
        <v>11352</v>
      </c>
      <c r="J101" s="60" t="s">
        <v>11353</v>
      </c>
      <c r="K101" s="60" t="str">
        <f t="shared" si="2"/>
        <v>[{"role":"assistant","content":"Hôm nay chúng ta cùng học cụm 'Magic show nhé. Từ chunk -&gt; câu -&gt; đoạn. Câu sẽ được học từ cụm nhỏ đến cụm to hơn, rồi đến câu, đến đoạn tiếng anh nhé. "}]</v>
      </c>
      <c r="L101" s="11"/>
      <c r="M101" s="11"/>
      <c r="N101" s="11"/>
      <c r="O101" s="11"/>
      <c r="P101" s="11"/>
      <c r="Q101" s="11"/>
      <c r="R101" s="11"/>
      <c r="S101" s="11"/>
      <c r="T101" s="11"/>
      <c r="U101" s="11"/>
      <c r="V101" s="11"/>
      <c r="W101" s="11"/>
    </row>
    <row r="102" ht="55.5" customHeight="1">
      <c r="A102" s="12" t="s">
        <v>19418</v>
      </c>
      <c r="B102" s="12" t="s">
        <v>19419</v>
      </c>
      <c r="C102" s="11">
        <f t="shared" si="3"/>
        <v>101</v>
      </c>
      <c r="D102" s="60" t="s">
        <v>1188</v>
      </c>
      <c r="E102" s="60" t="s">
        <v>19301</v>
      </c>
      <c r="F102" s="60" t="s">
        <v>19302</v>
      </c>
      <c r="G102" s="69" t="s">
        <v>19303</v>
      </c>
      <c r="H102" s="60" t="str">
        <f t="shared" si="1"/>
        <v>Hôm nay chúng ta cùng học cụm 'Happy smile nhé. Từ chunk -&gt; câu -&gt; đoạn. Câu sẽ được học từ cụm nhỏ đến cụm to hơn, rồi đến câu, đến đoạn tiếng anh nhé. </v>
      </c>
      <c r="I102" s="60" t="s">
        <v>11352</v>
      </c>
      <c r="J102" s="60" t="s">
        <v>11353</v>
      </c>
      <c r="K102" s="60" t="str">
        <f t="shared" si="2"/>
        <v>[{"role":"assistant","content":"Hôm nay chúng ta cùng học cụm 'Happy smile nhé. Từ chunk -&gt; câu -&gt; đoạn. Câu sẽ được học từ cụm nhỏ đến cụm to hơn, rồi đến câu, đến đoạn tiếng anh nhé. "}]</v>
      </c>
      <c r="L102" s="11"/>
      <c r="M102" s="11"/>
      <c r="N102" s="11"/>
      <c r="O102" s="11"/>
      <c r="P102" s="11"/>
      <c r="Q102" s="11"/>
      <c r="R102" s="11"/>
      <c r="S102" s="11"/>
      <c r="T102" s="11"/>
      <c r="U102" s="11"/>
      <c r="V102" s="11"/>
      <c r="W102" s="11"/>
    </row>
    <row r="103" ht="55.5" customHeight="1">
      <c r="A103" s="70"/>
      <c r="B103" s="12" t="s">
        <v>19420</v>
      </c>
      <c r="C103" s="11">
        <f t="shared" si="3"/>
        <v>102</v>
      </c>
      <c r="D103" s="60" t="s">
        <v>1188</v>
      </c>
      <c r="E103" s="60" t="s">
        <v>19301</v>
      </c>
      <c r="F103" s="60" t="s">
        <v>19302</v>
      </c>
      <c r="G103" s="69" t="s">
        <v>19303</v>
      </c>
      <c r="H103" s="60" t="str">
        <f t="shared" si="1"/>
        <v>Hôm nay chúng ta cùng học cụm 'Sad tears nhé. Từ chunk -&gt; câu -&gt; đoạn. Câu sẽ được học từ cụm nhỏ đến cụm to hơn, rồi đến câu, đến đoạn tiếng anh nhé. </v>
      </c>
      <c r="I103" s="60" t="s">
        <v>11352</v>
      </c>
      <c r="J103" s="60" t="s">
        <v>11353</v>
      </c>
      <c r="K103" s="60" t="str">
        <f t="shared" si="2"/>
        <v>[{"role":"assistant","content":"Hôm nay chúng ta cùng học cụm 'Sad tears nhé. Từ chunk -&gt; câu -&gt; đoạn. Câu sẽ được học từ cụm nhỏ đến cụm to hơn, rồi đến câu, đến đoạn tiếng anh nhé. "}]</v>
      </c>
      <c r="L103" s="11"/>
      <c r="M103" s="11"/>
      <c r="N103" s="11"/>
      <c r="O103" s="11"/>
      <c r="P103" s="11"/>
      <c r="Q103" s="11"/>
      <c r="R103" s="11"/>
      <c r="S103" s="11"/>
      <c r="T103" s="11"/>
      <c r="U103" s="11"/>
      <c r="V103" s="11"/>
      <c r="W103" s="11"/>
    </row>
    <row r="104" ht="55.5" customHeight="1">
      <c r="A104" s="70"/>
      <c r="B104" s="12" t="s">
        <v>19421</v>
      </c>
      <c r="C104" s="11">
        <f t="shared" si="3"/>
        <v>103</v>
      </c>
      <c r="D104" s="60" t="s">
        <v>1188</v>
      </c>
      <c r="E104" s="60" t="s">
        <v>19301</v>
      </c>
      <c r="F104" s="60" t="s">
        <v>19302</v>
      </c>
      <c r="G104" s="69" t="s">
        <v>19303</v>
      </c>
      <c r="H104" s="60" t="str">
        <f t="shared" si="1"/>
        <v>Hôm nay chúng ta cùng học cụm 'Angry face nhé. Từ chunk -&gt; câu -&gt; đoạn. Câu sẽ được học từ cụm nhỏ đến cụm to hơn, rồi đến câu, đến đoạn tiếng anh nhé. </v>
      </c>
      <c r="I104" s="60" t="s">
        <v>11352</v>
      </c>
      <c r="J104" s="60" t="s">
        <v>11353</v>
      </c>
      <c r="K104" s="60" t="str">
        <f t="shared" si="2"/>
        <v>[{"role":"assistant","content":"Hôm nay chúng ta cùng học cụm 'Angry face nhé. Từ chunk -&gt; câu -&gt; đoạn. Câu sẽ được học từ cụm nhỏ đến cụm to hơn, rồi đến câu, đến đoạn tiếng anh nhé. "}]</v>
      </c>
      <c r="L104" s="11"/>
      <c r="M104" s="11"/>
      <c r="N104" s="11"/>
      <c r="O104" s="11"/>
      <c r="P104" s="11"/>
      <c r="Q104" s="11"/>
      <c r="R104" s="11"/>
      <c r="S104" s="11"/>
      <c r="T104" s="11"/>
      <c r="U104" s="11"/>
      <c r="V104" s="11"/>
      <c r="W104" s="11"/>
    </row>
    <row r="105" ht="55.5" customHeight="1">
      <c r="A105" s="70"/>
      <c r="B105" s="12" t="s">
        <v>19422</v>
      </c>
      <c r="C105" s="11">
        <f t="shared" si="3"/>
        <v>104</v>
      </c>
      <c r="D105" s="60" t="s">
        <v>1188</v>
      </c>
      <c r="E105" s="60" t="s">
        <v>19301</v>
      </c>
      <c r="F105" s="60" t="s">
        <v>19302</v>
      </c>
      <c r="G105" s="69" t="s">
        <v>19303</v>
      </c>
      <c r="H105" s="60" t="str">
        <f t="shared" si="1"/>
        <v>Hôm nay chúng ta cùng học cụm 'Excited heart nhé. Từ chunk -&gt; câu -&gt; đoạn. Câu sẽ được học từ cụm nhỏ đến cụm to hơn, rồi đến câu, đến đoạn tiếng anh nhé. </v>
      </c>
      <c r="I105" s="60" t="s">
        <v>11352</v>
      </c>
      <c r="J105" s="60" t="s">
        <v>11353</v>
      </c>
      <c r="K105" s="60" t="str">
        <f t="shared" si="2"/>
        <v>[{"role":"assistant","content":"Hôm nay chúng ta cùng học cụm 'Excited heart nhé. Từ chunk -&gt; câu -&gt; đoạn. Câu sẽ được học từ cụm nhỏ đến cụm to hơn, rồi đến câu, đến đoạn tiếng anh nhé. "}]</v>
      </c>
      <c r="L105" s="11"/>
      <c r="M105" s="11"/>
      <c r="N105" s="11"/>
      <c r="O105" s="11"/>
      <c r="P105" s="11"/>
      <c r="Q105" s="11"/>
      <c r="R105" s="11"/>
      <c r="S105" s="11"/>
      <c r="T105" s="11"/>
      <c r="U105" s="11"/>
      <c r="V105" s="11"/>
      <c r="W105" s="11"/>
    </row>
    <row r="106" ht="55.5" customHeight="1">
      <c r="A106" s="70"/>
      <c r="B106" s="12" t="s">
        <v>19423</v>
      </c>
      <c r="C106" s="11">
        <f t="shared" si="3"/>
        <v>105</v>
      </c>
      <c r="D106" s="60" t="s">
        <v>1188</v>
      </c>
      <c r="E106" s="60" t="s">
        <v>19301</v>
      </c>
      <c r="F106" s="60" t="s">
        <v>19302</v>
      </c>
      <c r="G106" s="69" t="s">
        <v>19303</v>
      </c>
      <c r="H106" s="60" t="str">
        <f t="shared" si="1"/>
        <v>Hôm nay chúng ta cùng học cụm 'Nervous hands nhé. Từ chunk -&gt; câu -&gt; đoạn. Câu sẽ được học từ cụm nhỏ đến cụm to hơn, rồi đến câu, đến đoạn tiếng anh nhé. </v>
      </c>
      <c r="I106" s="60" t="s">
        <v>11352</v>
      </c>
      <c r="J106" s="60" t="s">
        <v>11353</v>
      </c>
      <c r="K106" s="60" t="str">
        <f t="shared" si="2"/>
        <v>[{"role":"assistant","content":"Hôm nay chúng ta cùng học cụm 'Nervous hands nhé. Từ chunk -&gt; câu -&gt; đoạn. Câu sẽ được học từ cụm nhỏ đến cụm to hơn, rồi đến câu, đến đoạn tiếng anh nhé. "}]</v>
      </c>
      <c r="L106" s="11"/>
      <c r="M106" s="11"/>
      <c r="N106" s="11"/>
      <c r="O106" s="11"/>
      <c r="P106" s="11"/>
      <c r="Q106" s="11"/>
      <c r="R106" s="11"/>
      <c r="S106" s="11"/>
      <c r="T106" s="11"/>
      <c r="U106" s="11"/>
      <c r="V106" s="11"/>
      <c r="W106" s="11"/>
    </row>
    <row r="107" ht="55.5" customHeight="1">
      <c r="A107" s="12" t="s">
        <v>19424</v>
      </c>
      <c r="B107" s="12" t="s">
        <v>19425</v>
      </c>
      <c r="C107" s="11">
        <f t="shared" si="3"/>
        <v>106</v>
      </c>
      <c r="D107" s="60" t="s">
        <v>1188</v>
      </c>
      <c r="E107" s="60" t="s">
        <v>19301</v>
      </c>
      <c r="F107" s="60" t="s">
        <v>19302</v>
      </c>
      <c r="G107" s="69" t="s">
        <v>19303</v>
      </c>
      <c r="H107" s="60" t="str">
        <f t="shared" si="1"/>
        <v>Hôm nay chúng ta cùng học cụm 'Dining table nhé. Từ chunk -&gt; câu -&gt; đoạn. Câu sẽ được học từ cụm nhỏ đến cụm to hơn, rồi đến câu, đến đoạn tiếng anh nhé. </v>
      </c>
      <c r="I107" s="60" t="s">
        <v>11352</v>
      </c>
      <c r="J107" s="60" t="s">
        <v>11353</v>
      </c>
      <c r="K107" s="60" t="str">
        <f t="shared" si="2"/>
        <v>[{"role":"assistant","content":"Hôm nay chúng ta cùng học cụm 'Dining table nhé. Từ chunk -&gt; câu -&gt; đoạn. Câu sẽ được học từ cụm nhỏ đến cụm to hơn, rồi đến câu, đến đoạn tiếng anh nhé. "}]</v>
      </c>
      <c r="L107" s="11"/>
      <c r="M107" s="11"/>
      <c r="N107" s="11"/>
      <c r="O107" s="11"/>
      <c r="P107" s="11"/>
      <c r="Q107" s="11"/>
      <c r="R107" s="11"/>
      <c r="S107" s="11"/>
      <c r="T107" s="11"/>
      <c r="U107" s="11"/>
      <c r="V107" s="11"/>
      <c r="W107" s="11"/>
    </row>
    <row r="108" ht="55.5" customHeight="1">
      <c r="A108" s="70"/>
      <c r="B108" s="12" t="s">
        <v>19426</v>
      </c>
      <c r="C108" s="11">
        <f t="shared" si="3"/>
        <v>107</v>
      </c>
      <c r="D108" s="60" t="s">
        <v>1188</v>
      </c>
      <c r="E108" s="60" t="s">
        <v>19301</v>
      </c>
      <c r="F108" s="60" t="s">
        <v>19302</v>
      </c>
      <c r="G108" s="69" t="s">
        <v>19303</v>
      </c>
      <c r="H108" s="60" t="str">
        <f t="shared" si="1"/>
        <v>Hôm nay chúng ta cùng học cụm 'Bedroom lamp nhé. Từ chunk -&gt; câu -&gt; đoạn. Câu sẽ được học từ cụm nhỏ đến cụm to hơn, rồi đến câu, đến đoạn tiếng anh nhé. </v>
      </c>
      <c r="I108" s="60" t="s">
        <v>11352</v>
      </c>
      <c r="J108" s="60" t="s">
        <v>11353</v>
      </c>
      <c r="K108" s="60" t="str">
        <f t="shared" si="2"/>
        <v>[{"role":"assistant","content":"Hôm nay chúng ta cùng học cụm 'Bedroom lamp nhé. Từ chunk -&gt; câu -&gt; đoạn. Câu sẽ được học từ cụm nhỏ đến cụm to hơn, rồi đến câu, đến đoạn tiếng anh nhé. "}]</v>
      </c>
      <c r="L108" s="11"/>
      <c r="M108" s="11"/>
      <c r="N108" s="11"/>
      <c r="O108" s="11"/>
      <c r="P108" s="11"/>
      <c r="Q108" s="11"/>
      <c r="R108" s="11"/>
      <c r="S108" s="11"/>
      <c r="T108" s="11"/>
      <c r="U108" s="11"/>
      <c r="V108" s="11"/>
      <c r="W108" s="11"/>
    </row>
    <row r="109" ht="55.5" customHeight="1">
      <c r="A109" s="70"/>
      <c r="B109" s="12" t="s">
        <v>19427</v>
      </c>
      <c r="C109" s="11">
        <f t="shared" si="3"/>
        <v>108</v>
      </c>
      <c r="D109" s="60" t="s">
        <v>1188</v>
      </c>
      <c r="E109" s="60" t="s">
        <v>19301</v>
      </c>
      <c r="F109" s="60" t="s">
        <v>19302</v>
      </c>
      <c r="G109" s="69" t="s">
        <v>19303</v>
      </c>
      <c r="H109" s="60" t="str">
        <f t="shared" si="1"/>
        <v>Hôm nay chúng ta cùng học cụm 'Kitchen knife nhé. Từ chunk -&gt; câu -&gt; đoạn. Câu sẽ được học từ cụm nhỏ đến cụm to hơn, rồi đến câu, đến đoạn tiếng anh nhé. </v>
      </c>
      <c r="I109" s="60" t="s">
        <v>11352</v>
      </c>
      <c r="J109" s="60" t="s">
        <v>11353</v>
      </c>
      <c r="K109" s="60" t="str">
        <f t="shared" si="2"/>
        <v>[{"role":"assistant","content":"Hôm nay chúng ta cùng học cụm 'Kitchen knife nhé. Từ chunk -&gt; câu -&gt; đoạn. Câu sẽ được học từ cụm nhỏ đến cụm to hơn, rồi đến câu, đến đoạn tiếng anh nhé. "}]</v>
      </c>
      <c r="L109" s="11"/>
      <c r="M109" s="11"/>
      <c r="N109" s="11"/>
      <c r="O109" s="11"/>
      <c r="P109" s="11"/>
      <c r="Q109" s="11"/>
      <c r="R109" s="11"/>
      <c r="S109" s="11"/>
      <c r="T109" s="11"/>
      <c r="U109" s="11"/>
      <c r="V109" s="11"/>
      <c r="W109" s="11"/>
    </row>
    <row r="110" ht="55.5" customHeight="1">
      <c r="A110" s="70"/>
      <c r="B110" s="12" t="s">
        <v>19428</v>
      </c>
      <c r="C110" s="11">
        <f t="shared" si="3"/>
        <v>109</v>
      </c>
      <c r="D110" s="60" t="s">
        <v>1188</v>
      </c>
      <c r="E110" s="60" t="s">
        <v>19301</v>
      </c>
      <c r="F110" s="60" t="s">
        <v>19302</v>
      </c>
      <c r="G110" s="69" t="s">
        <v>19303</v>
      </c>
      <c r="H110" s="60" t="str">
        <f t="shared" si="1"/>
        <v>Hôm nay chúng ta cùng học cụm 'Laundry basket nhé. Từ chunk -&gt; câu -&gt; đoạn. Câu sẽ được học từ cụm nhỏ đến cụm to hơn, rồi đến câu, đến đoạn tiếng anh nhé. </v>
      </c>
      <c r="I110" s="60" t="s">
        <v>11352</v>
      </c>
      <c r="J110" s="60" t="s">
        <v>11353</v>
      </c>
      <c r="K110" s="60" t="str">
        <f t="shared" si="2"/>
        <v>[{"role":"assistant","content":"Hôm nay chúng ta cùng học cụm 'Laundry basket nhé. Từ chunk -&gt; câu -&gt; đoạn. Câu sẽ được học từ cụm nhỏ đến cụm to hơn, rồi đến câu, đến đoạn tiếng anh nhé. "}]</v>
      </c>
      <c r="L110" s="11"/>
      <c r="M110" s="11"/>
      <c r="N110" s="11"/>
      <c r="O110" s="11"/>
      <c r="P110" s="11"/>
      <c r="Q110" s="11"/>
      <c r="R110" s="11"/>
      <c r="S110" s="11"/>
      <c r="T110" s="11"/>
      <c r="U110" s="11"/>
      <c r="V110" s="11"/>
      <c r="W110" s="11"/>
    </row>
    <row r="111" ht="55.5" customHeight="1">
      <c r="A111" s="70"/>
      <c r="B111" s="12" t="s">
        <v>19429</v>
      </c>
      <c r="C111" s="11">
        <f t="shared" si="3"/>
        <v>110</v>
      </c>
      <c r="D111" s="60" t="s">
        <v>1188</v>
      </c>
      <c r="E111" s="60" t="s">
        <v>19301</v>
      </c>
      <c r="F111" s="60" t="s">
        <v>19302</v>
      </c>
      <c r="G111" s="69" t="s">
        <v>19303</v>
      </c>
      <c r="H111" s="60" t="str">
        <f t="shared" si="1"/>
        <v>Hôm nay chúng ta cùng học cụm 'Sofa cushion nhé. Từ chunk -&gt; câu -&gt; đoạn. Câu sẽ được học từ cụm nhỏ đến cụm to hơn, rồi đến câu, đến đoạn tiếng anh nhé. </v>
      </c>
      <c r="I111" s="60" t="s">
        <v>11352</v>
      </c>
      <c r="J111" s="60" t="s">
        <v>11353</v>
      </c>
      <c r="K111" s="60" t="str">
        <f t="shared" si="2"/>
        <v>[{"role":"assistant","content":"Hôm nay chúng ta cùng học cụm 'Sofa cushion nhé. Từ chunk -&gt; câu -&gt; đoạn. Câu sẽ được học từ cụm nhỏ đến cụm to hơn, rồi đến câu, đến đoạn tiếng anh nhé. "}]</v>
      </c>
      <c r="L111" s="11"/>
      <c r="M111" s="11"/>
      <c r="N111" s="11"/>
      <c r="O111" s="11"/>
      <c r="P111" s="11"/>
      <c r="Q111" s="11"/>
      <c r="R111" s="11"/>
      <c r="S111" s="11"/>
      <c r="T111" s="11"/>
      <c r="U111" s="11"/>
      <c r="V111" s="11"/>
      <c r="W111" s="11"/>
    </row>
    <row r="112" ht="55.5" customHeight="1">
      <c r="A112" s="12" t="s">
        <v>19430</v>
      </c>
      <c r="B112" s="12" t="s">
        <v>19431</v>
      </c>
      <c r="C112" s="11">
        <f t="shared" si="3"/>
        <v>111</v>
      </c>
      <c r="D112" s="60" t="s">
        <v>1188</v>
      </c>
      <c r="E112" s="60" t="s">
        <v>19301</v>
      </c>
      <c r="F112" s="60" t="s">
        <v>19302</v>
      </c>
      <c r="G112" s="69" t="s">
        <v>19303</v>
      </c>
      <c r="H112" s="60" t="str">
        <f t="shared" si="1"/>
        <v>Hôm nay chúng ta cùng học cụm 'Summer hat nhé. Từ chunk -&gt; câu -&gt; đoạn. Câu sẽ được học từ cụm nhỏ đến cụm to hơn, rồi đến câu, đến đoạn tiếng anh nhé. </v>
      </c>
      <c r="I112" s="60" t="s">
        <v>11352</v>
      </c>
      <c r="J112" s="60" t="s">
        <v>11353</v>
      </c>
      <c r="K112" s="60" t="str">
        <f t="shared" si="2"/>
        <v>[{"role":"assistant","content":"Hôm nay chúng ta cùng học cụm 'Summer hat nhé. Từ chunk -&gt; câu -&gt; đoạn. Câu sẽ được học từ cụm nhỏ đến cụm to hơn, rồi đến câu, đến đoạn tiếng anh nhé. "}]</v>
      </c>
      <c r="L112" s="11"/>
      <c r="M112" s="11"/>
      <c r="N112" s="11"/>
      <c r="O112" s="11"/>
      <c r="P112" s="11"/>
      <c r="Q112" s="11"/>
      <c r="R112" s="11"/>
      <c r="S112" s="11"/>
      <c r="T112" s="11"/>
      <c r="U112" s="11"/>
      <c r="V112" s="11"/>
      <c r="W112" s="11"/>
    </row>
    <row r="113" ht="55.5" customHeight="1">
      <c r="A113" s="70"/>
      <c r="B113" s="12" t="s">
        <v>19432</v>
      </c>
      <c r="C113" s="11">
        <f t="shared" si="3"/>
        <v>112</v>
      </c>
      <c r="D113" s="60" t="s">
        <v>1188</v>
      </c>
      <c r="E113" s="60" t="s">
        <v>19301</v>
      </c>
      <c r="F113" s="60" t="s">
        <v>19302</v>
      </c>
      <c r="G113" s="69" t="s">
        <v>19303</v>
      </c>
      <c r="H113" s="60" t="str">
        <f t="shared" si="1"/>
        <v>Hôm nay chúng ta cùng học cụm 'Winter scarf nhé. Từ chunk -&gt; câu -&gt; đoạn. Câu sẽ được học từ cụm nhỏ đến cụm to hơn, rồi đến câu, đến đoạn tiếng anh nhé. </v>
      </c>
      <c r="I113" s="60" t="s">
        <v>11352</v>
      </c>
      <c r="J113" s="60" t="s">
        <v>11353</v>
      </c>
      <c r="K113" s="60" t="str">
        <f t="shared" si="2"/>
        <v>[{"role":"assistant","content":"Hôm nay chúng ta cùng học cụm 'Winter scarf nhé. Từ chunk -&gt; câu -&gt; đoạn. Câu sẽ được học từ cụm nhỏ đến cụm to hơn, rồi đến câu, đến đoạn tiếng anh nhé. "}]</v>
      </c>
      <c r="L113" s="11"/>
      <c r="M113" s="11"/>
      <c r="N113" s="11"/>
      <c r="O113" s="11"/>
      <c r="P113" s="11"/>
      <c r="Q113" s="11"/>
      <c r="R113" s="11"/>
      <c r="S113" s="11"/>
      <c r="T113" s="11"/>
      <c r="U113" s="11"/>
      <c r="V113" s="11"/>
      <c r="W113" s="11"/>
    </row>
    <row r="114" ht="55.5" customHeight="1">
      <c r="A114" s="70"/>
      <c r="B114" s="12" t="s">
        <v>19332</v>
      </c>
      <c r="C114" s="11">
        <f t="shared" si="3"/>
        <v>113</v>
      </c>
      <c r="D114" s="60" t="s">
        <v>1188</v>
      </c>
      <c r="E114" s="60" t="s">
        <v>19301</v>
      </c>
      <c r="F114" s="60" t="s">
        <v>19302</v>
      </c>
      <c r="G114" s="69" t="s">
        <v>19303</v>
      </c>
      <c r="H114" s="60" t="str">
        <f t="shared" si="1"/>
        <v>Hôm nay chúng ta cùng học cụm 'Running shoes nhé. Từ chunk -&gt; câu -&gt; đoạn. Câu sẽ được học từ cụm nhỏ đến cụm to hơn, rồi đến câu, đến đoạn tiếng anh nhé. </v>
      </c>
      <c r="I114" s="60" t="s">
        <v>11352</v>
      </c>
      <c r="J114" s="60" t="s">
        <v>11353</v>
      </c>
      <c r="K114" s="60" t="str">
        <f t="shared" si="2"/>
        <v>[{"role":"assistant","content":"Hôm nay chúng ta cùng học cụm 'Running shoes nhé. Từ chunk -&gt; câu -&gt; đoạn. Câu sẽ được học từ cụm nhỏ đến cụm to hơn, rồi đến câu, đến đoạn tiếng anh nhé. "}]</v>
      </c>
      <c r="L114" s="11"/>
      <c r="M114" s="11"/>
      <c r="N114" s="11"/>
      <c r="O114" s="11"/>
      <c r="P114" s="11"/>
      <c r="Q114" s="11"/>
      <c r="R114" s="11"/>
      <c r="S114" s="11"/>
      <c r="T114" s="11"/>
      <c r="U114" s="11"/>
      <c r="V114" s="11"/>
      <c r="W114" s="11"/>
    </row>
    <row r="115" ht="55.5" customHeight="1">
      <c r="A115" s="70"/>
      <c r="B115" s="12" t="s">
        <v>19433</v>
      </c>
      <c r="C115" s="11">
        <f t="shared" si="3"/>
        <v>114</v>
      </c>
      <c r="D115" s="60" t="s">
        <v>1188</v>
      </c>
      <c r="E115" s="60" t="s">
        <v>19301</v>
      </c>
      <c r="F115" s="60" t="s">
        <v>19302</v>
      </c>
      <c r="G115" s="69" t="s">
        <v>19303</v>
      </c>
      <c r="H115" s="60" t="str">
        <f t="shared" si="1"/>
        <v>Hôm nay chúng ta cùng học cụm 'Party dress nhé. Từ chunk -&gt; câu -&gt; đoạn. Câu sẽ được học từ cụm nhỏ đến cụm to hơn, rồi đến câu, đến đoạn tiếng anh nhé. </v>
      </c>
      <c r="I115" s="60" t="s">
        <v>11352</v>
      </c>
      <c r="J115" s="60" t="s">
        <v>11353</v>
      </c>
      <c r="K115" s="60" t="str">
        <f t="shared" si="2"/>
        <v>[{"role":"assistant","content":"Hôm nay chúng ta cùng học cụm 'Party dress nhé. Từ chunk -&gt; câu -&gt; đoạn. Câu sẽ được học từ cụm nhỏ đến cụm to hơn, rồi đến câu, đến đoạn tiếng anh nhé. "}]</v>
      </c>
      <c r="L115" s="11"/>
      <c r="M115" s="11"/>
      <c r="N115" s="11"/>
      <c r="O115" s="11"/>
      <c r="P115" s="11"/>
      <c r="Q115" s="11"/>
      <c r="R115" s="11"/>
      <c r="S115" s="11"/>
      <c r="T115" s="11"/>
      <c r="U115" s="11"/>
      <c r="V115" s="11"/>
      <c r="W115" s="11"/>
    </row>
    <row r="116" ht="55.5" customHeight="1">
      <c r="A116" s="70"/>
      <c r="B116" s="12" t="s">
        <v>19434</v>
      </c>
      <c r="C116" s="11">
        <f t="shared" si="3"/>
        <v>115</v>
      </c>
      <c r="D116" s="60" t="s">
        <v>1188</v>
      </c>
      <c r="E116" s="60" t="s">
        <v>19301</v>
      </c>
      <c r="F116" s="60" t="s">
        <v>19302</v>
      </c>
      <c r="G116" s="69" t="s">
        <v>19303</v>
      </c>
      <c r="H116" s="60" t="str">
        <f t="shared" si="1"/>
        <v>Hôm nay chúng ta cùng học cụm 'Denim jeans nhé. Từ chunk -&gt; câu -&gt; đoạn. Câu sẽ được học từ cụm nhỏ đến cụm to hơn, rồi đến câu, đến đoạn tiếng anh nhé. </v>
      </c>
      <c r="I116" s="60" t="s">
        <v>11352</v>
      </c>
      <c r="J116" s="60" t="s">
        <v>11353</v>
      </c>
      <c r="K116" s="60" t="str">
        <f t="shared" si="2"/>
        <v>[{"role":"assistant","content":"Hôm nay chúng ta cùng học cụm 'Denim jeans nhé. Từ chunk -&gt; câu -&gt; đoạn. Câu sẽ được học từ cụm nhỏ đến cụm to hơn, rồi đến câu, đến đoạn tiếng anh nhé. "}]</v>
      </c>
      <c r="L116" s="11"/>
      <c r="M116" s="11"/>
      <c r="N116" s="11"/>
      <c r="O116" s="11"/>
      <c r="P116" s="11"/>
      <c r="Q116" s="11"/>
      <c r="R116" s="11"/>
      <c r="S116" s="11"/>
      <c r="T116" s="11"/>
      <c r="U116" s="11"/>
      <c r="V116" s="11"/>
      <c r="W116" s="11"/>
    </row>
    <row r="117" ht="55.5" customHeight="1">
      <c r="A117" s="12" t="s">
        <v>19435</v>
      </c>
      <c r="B117" s="12" t="s">
        <v>19436</v>
      </c>
      <c r="C117" s="11">
        <f t="shared" si="3"/>
        <v>116</v>
      </c>
      <c r="D117" s="60" t="s">
        <v>1188</v>
      </c>
      <c r="E117" s="60" t="s">
        <v>19301</v>
      </c>
      <c r="F117" s="60" t="s">
        <v>19302</v>
      </c>
      <c r="G117" s="69" t="s">
        <v>19303</v>
      </c>
      <c r="H117" s="60" t="str">
        <f t="shared" si="1"/>
        <v>Hôm nay chúng ta cùng học cụm 'Circle ball nhé. Từ chunk -&gt; câu -&gt; đoạn. Câu sẽ được học từ cụm nhỏ đến cụm to hơn, rồi đến câu, đến đoạn tiếng anh nhé. </v>
      </c>
      <c r="I117" s="60" t="s">
        <v>11352</v>
      </c>
      <c r="J117" s="60" t="s">
        <v>11353</v>
      </c>
      <c r="K117" s="60" t="str">
        <f t="shared" si="2"/>
        <v>[{"role":"assistant","content":"Hôm nay chúng ta cùng học cụm 'Circle ball nhé. Từ chunk -&gt; câu -&gt; đoạn. Câu sẽ được học từ cụm nhỏ đến cụm to hơn, rồi đến câu, đến đoạn tiếng anh nhé. "}]</v>
      </c>
      <c r="L117" s="11"/>
      <c r="M117" s="11"/>
      <c r="N117" s="11"/>
      <c r="O117" s="11"/>
      <c r="P117" s="11"/>
      <c r="Q117" s="11"/>
      <c r="R117" s="11"/>
      <c r="S117" s="11"/>
      <c r="T117" s="11"/>
      <c r="U117" s="11"/>
      <c r="V117" s="11"/>
      <c r="W117" s="11"/>
    </row>
    <row r="118" ht="55.5" customHeight="1">
      <c r="A118" s="70"/>
      <c r="B118" s="12" t="s">
        <v>19437</v>
      </c>
      <c r="C118" s="11">
        <f t="shared" si="3"/>
        <v>117</v>
      </c>
      <c r="D118" s="60" t="s">
        <v>1188</v>
      </c>
      <c r="E118" s="60" t="s">
        <v>19301</v>
      </c>
      <c r="F118" s="60" t="s">
        <v>19302</v>
      </c>
      <c r="G118" s="69" t="s">
        <v>19303</v>
      </c>
      <c r="H118" s="60" t="str">
        <f t="shared" si="1"/>
        <v>Hôm nay chúng ta cùng học cụm 'Square box nhé. Từ chunk -&gt; câu -&gt; đoạn. Câu sẽ được học từ cụm nhỏ đến cụm to hơn, rồi đến câu, đến đoạn tiếng anh nhé. </v>
      </c>
      <c r="I118" s="60" t="s">
        <v>11352</v>
      </c>
      <c r="J118" s="60" t="s">
        <v>11353</v>
      </c>
      <c r="K118" s="60" t="str">
        <f t="shared" si="2"/>
        <v>[{"role":"assistant","content":"Hôm nay chúng ta cùng học cụm 'Square box nhé. Từ chunk -&gt; câu -&gt; đoạn. Câu sẽ được học từ cụm nhỏ đến cụm to hơn, rồi đến câu, đến đoạn tiếng anh nhé. "}]</v>
      </c>
      <c r="L118" s="11"/>
      <c r="M118" s="11"/>
      <c r="N118" s="11"/>
      <c r="O118" s="11"/>
      <c r="P118" s="11"/>
      <c r="Q118" s="11"/>
      <c r="R118" s="11"/>
      <c r="S118" s="11"/>
      <c r="T118" s="11"/>
      <c r="U118" s="11"/>
      <c r="V118" s="11"/>
      <c r="W118" s="11"/>
    </row>
    <row r="119" ht="55.5" customHeight="1">
      <c r="A119" s="70"/>
      <c r="B119" s="12" t="s">
        <v>19438</v>
      </c>
      <c r="C119" s="11">
        <f t="shared" si="3"/>
        <v>118</v>
      </c>
      <c r="D119" s="60" t="s">
        <v>1188</v>
      </c>
      <c r="E119" s="60" t="s">
        <v>19301</v>
      </c>
      <c r="F119" s="60" t="s">
        <v>19302</v>
      </c>
      <c r="G119" s="69" t="s">
        <v>19303</v>
      </c>
      <c r="H119" s="60" t="str">
        <f t="shared" si="1"/>
        <v>Hôm nay chúng ta cùng học cụm 'Triangle pizza slice nhé. Từ chunk -&gt; câu -&gt; đoạn. Câu sẽ được học từ cụm nhỏ đến cụm to hơn, rồi đến câu, đến đoạn tiếng anh nhé. </v>
      </c>
      <c r="I119" s="60" t="s">
        <v>11352</v>
      </c>
      <c r="J119" s="60" t="s">
        <v>11353</v>
      </c>
      <c r="K119" s="60" t="str">
        <f t="shared" si="2"/>
        <v>[{"role":"assistant","content":"Hôm nay chúng ta cùng học cụm 'Triangle pizza slice nhé. Từ chunk -&gt; câu -&gt; đoạn. Câu sẽ được học từ cụm nhỏ đến cụm to hơn, rồi đến câu, đến đoạn tiếng anh nhé. "}]</v>
      </c>
      <c r="L119" s="11"/>
      <c r="M119" s="11"/>
      <c r="N119" s="11"/>
      <c r="O119" s="11"/>
      <c r="P119" s="11"/>
      <c r="Q119" s="11"/>
      <c r="R119" s="11"/>
      <c r="S119" s="11"/>
      <c r="T119" s="11"/>
      <c r="U119" s="11"/>
      <c r="V119" s="11"/>
      <c r="W119" s="11"/>
    </row>
    <row r="120" ht="55.5" customHeight="1">
      <c r="A120" s="70"/>
      <c r="B120" s="12" t="s">
        <v>19439</v>
      </c>
      <c r="C120" s="11">
        <f t="shared" si="3"/>
        <v>119</v>
      </c>
      <c r="D120" s="60" t="s">
        <v>1188</v>
      </c>
      <c r="E120" s="60" t="s">
        <v>19301</v>
      </c>
      <c r="F120" s="60" t="s">
        <v>19302</v>
      </c>
      <c r="G120" s="69" t="s">
        <v>19303</v>
      </c>
      <c r="H120" s="60" t="str">
        <f t="shared" si="1"/>
        <v>Hôm nay chúng ta cùng học cụm 'Rectangle door nhé. Từ chunk -&gt; câu -&gt; đoạn. Câu sẽ được học từ cụm nhỏ đến cụm to hơn, rồi đến câu, đến đoạn tiếng anh nhé. </v>
      </c>
      <c r="I120" s="60" t="s">
        <v>11352</v>
      </c>
      <c r="J120" s="60" t="s">
        <v>11353</v>
      </c>
      <c r="K120" s="60" t="str">
        <f t="shared" si="2"/>
        <v>[{"role":"assistant","content":"Hôm nay chúng ta cùng học cụm 'Rectangle door nhé. Từ chunk -&gt; câu -&gt; đoạn. Câu sẽ được học từ cụm nhỏ đến cụm to hơn, rồi đến câu, đến đoạn tiếng anh nhé. "}]</v>
      </c>
      <c r="L120" s="11"/>
      <c r="M120" s="11"/>
      <c r="N120" s="11"/>
      <c r="O120" s="11"/>
      <c r="P120" s="11"/>
      <c r="Q120" s="11"/>
      <c r="R120" s="11"/>
      <c r="S120" s="11"/>
      <c r="T120" s="11"/>
      <c r="U120" s="11"/>
      <c r="V120" s="11"/>
      <c r="W120" s="11"/>
    </row>
    <row r="121" ht="55.5" customHeight="1">
      <c r="A121" s="70"/>
      <c r="B121" s="12" t="s">
        <v>19440</v>
      </c>
      <c r="C121" s="11">
        <f t="shared" si="3"/>
        <v>120</v>
      </c>
      <c r="D121" s="60" t="s">
        <v>1188</v>
      </c>
      <c r="E121" s="60" t="s">
        <v>19301</v>
      </c>
      <c r="F121" s="60" t="s">
        <v>19302</v>
      </c>
      <c r="G121" s="69" t="s">
        <v>19303</v>
      </c>
      <c r="H121" s="60" t="str">
        <f t="shared" si="1"/>
        <v>Hôm nay chúng ta cùng học cụm 'Oval mirror nhé. Từ chunk -&gt; câu -&gt; đoạn. Câu sẽ được học từ cụm nhỏ đến cụm to hơn, rồi đến câu, đến đoạn tiếng anh nhé. </v>
      </c>
      <c r="I121" s="60" t="s">
        <v>11352</v>
      </c>
      <c r="J121" s="60" t="s">
        <v>11353</v>
      </c>
      <c r="K121" s="60" t="str">
        <f t="shared" si="2"/>
        <v>[{"role":"assistant","content":"Hôm nay chúng ta cùng học cụm 'Oval mirror nhé. Từ chunk -&gt; câu -&gt; đoạn. Câu sẽ được học từ cụm nhỏ đến cụm to hơn, rồi đến câu, đến đoạn tiếng anh nhé. "}]</v>
      </c>
      <c r="L121" s="11"/>
      <c r="M121" s="11"/>
      <c r="N121" s="11"/>
      <c r="O121" s="11"/>
      <c r="P121" s="11"/>
      <c r="Q121" s="11"/>
      <c r="R121" s="11"/>
      <c r="S121" s="11"/>
      <c r="T121" s="11"/>
      <c r="U121" s="11"/>
      <c r="V121" s="11"/>
      <c r="W121" s="11"/>
    </row>
    <row r="122" ht="55.5" customHeight="1">
      <c r="A122" s="12" t="s">
        <v>19441</v>
      </c>
      <c r="B122" s="12" t="s">
        <v>19442</v>
      </c>
      <c r="C122" s="11">
        <f t="shared" si="3"/>
        <v>121</v>
      </c>
      <c r="D122" s="60" t="s">
        <v>1188</v>
      </c>
      <c r="E122" s="60" t="s">
        <v>19301</v>
      </c>
      <c r="F122" s="60" t="s">
        <v>19302</v>
      </c>
      <c r="G122" s="69" t="s">
        <v>19303</v>
      </c>
      <c r="H122" s="60" t="str">
        <f t="shared" si="1"/>
        <v>Hôm nay chúng ta cùng học cụm 'Pencil case nhé. Từ chunk -&gt; câu -&gt; đoạn. Câu sẽ được học từ cụm nhỏ đến cụm to hơn, rồi đến câu, đến đoạn tiếng anh nhé. </v>
      </c>
      <c r="I122" s="60" t="s">
        <v>11352</v>
      </c>
      <c r="J122" s="60" t="s">
        <v>11353</v>
      </c>
      <c r="K122" s="60" t="str">
        <f t="shared" si="2"/>
        <v>[{"role":"assistant","content":"Hôm nay chúng ta cùng học cụm 'Pencil case nhé. Từ chunk -&gt; câu -&gt; đoạn. Câu sẽ được học từ cụm nhỏ đến cụm to hơn, rồi đến câu, đến đoạn tiếng anh nhé. "}]</v>
      </c>
      <c r="L122" s="11"/>
      <c r="M122" s="11"/>
      <c r="N122" s="11"/>
      <c r="O122" s="11"/>
      <c r="P122" s="11"/>
      <c r="Q122" s="11"/>
      <c r="R122" s="11"/>
      <c r="S122" s="11"/>
      <c r="T122" s="11"/>
      <c r="U122" s="11"/>
      <c r="V122" s="11"/>
      <c r="W122" s="11"/>
    </row>
    <row r="123" ht="55.5" customHeight="1">
      <c r="A123" s="70"/>
      <c r="B123" s="12" t="s">
        <v>19443</v>
      </c>
      <c r="C123" s="11">
        <f t="shared" si="3"/>
        <v>122</v>
      </c>
      <c r="D123" s="60" t="s">
        <v>1188</v>
      </c>
      <c r="E123" s="60" t="s">
        <v>19301</v>
      </c>
      <c r="F123" s="60" t="s">
        <v>19302</v>
      </c>
      <c r="G123" s="69" t="s">
        <v>19303</v>
      </c>
      <c r="H123" s="60" t="str">
        <f t="shared" si="1"/>
        <v>Hôm nay chúng ta cùng học cụm 'Notebook paper nhé. Từ chunk -&gt; câu -&gt; đoạn. Câu sẽ được học từ cụm nhỏ đến cụm to hơn, rồi đến câu, đến đoạn tiếng anh nhé. </v>
      </c>
      <c r="I123" s="60" t="s">
        <v>11352</v>
      </c>
      <c r="J123" s="60" t="s">
        <v>11353</v>
      </c>
      <c r="K123" s="60" t="str">
        <f t="shared" si="2"/>
        <v>[{"role":"assistant","content":"Hôm nay chúng ta cùng học cụm 'Notebook paper nhé. Từ chunk -&gt; câu -&gt; đoạn. Câu sẽ được học từ cụm nhỏ đến cụm to hơn, rồi đến câu, đến đoạn tiếng anh nhé. "}]</v>
      </c>
      <c r="L123" s="11"/>
      <c r="M123" s="11"/>
      <c r="N123" s="11"/>
      <c r="O123" s="11"/>
      <c r="P123" s="11"/>
      <c r="Q123" s="11"/>
      <c r="R123" s="11"/>
      <c r="S123" s="11"/>
      <c r="T123" s="11"/>
      <c r="U123" s="11"/>
      <c r="V123" s="11"/>
      <c r="W123" s="11"/>
    </row>
    <row r="124" ht="55.5" customHeight="1">
      <c r="A124" s="70"/>
      <c r="B124" s="12" t="s">
        <v>19444</v>
      </c>
      <c r="C124" s="11">
        <f t="shared" si="3"/>
        <v>123</v>
      </c>
      <c r="D124" s="60" t="s">
        <v>1188</v>
      </c>
      <c r="E124" s="60" t="s">
        <v>19301</v>
      </c>
      <c r="F124" s="60" t="s">
        <v>19302</v>
      </c>
      <c r="G124" s="69" t="s">
        <v>19303</v>
      </c>
      <c r="H124" s="60" t="str">
        <f t="shared" si="1"/>
        <v>Hôm nay chúng ta cùng học cụm 'Eraser block nhé. Từ chunk -&gt; câu -&gt; đoạn. Câu sẽ được học từ cụm nhỏ đến cụm to hơn, rồi đến câu, đến đoạn tiếng anh nhé. </v>
      </c>
      <c r="I124" s="60" t="s">
        <v>11352</v>
      </c>
      <c r="J124" s="60" t="s">
        <v>11353</v>
      </c>
      <c r="K124" s="60" t="str">
        <f t="shared" si="2"/>
        <v>[{"role":"assistant","content":"Hôm nay chúng ta cùng học cụm 'Eraser block nhé. Từ chunk -&gt; câu -&gt; đoạn. Câu sẽ được học từ cụm nhỏ đến cụm to hơn, rồi đến câu, đến đoạn tiếng anh nhé. "}]</v>
      </c>
      <c r="L124" s="11"/>
      <c r="M124" s="11"/>
      <c r="N124" s="11"/>
      <c r="O124" s="11"/>
      <c r="P124" s="11"/>
      <c r="Q124" s="11"/>
      <c r="R124" s="11"/>
      <c r="S124" s="11"/>
      <c r="T124" s="11"/>
      <c r="U124" s="11"/>
      <c r="V124" s="11"/>
      <c r="W124" s="11"/>
    </row>
    <row r="125" ht="55.5" customHeight="1">
      <c r="A125" s="70"/>
      <c r="B125" s="12" t="s">
        <v>19445</v>
      </c>
      <c r="C125" s="11">
        <f t="shared" si="3"/>
        <v>124</v>
      </c>
      <c r="D125" s="60" t="s">
        <v>1188</v>
      </c>
      <c r="E125" s="60" t="s">
        <v>19301</v>
      </c>
      <c r="F125" s="60" t="s">
        <v>19302</v>
      </c>
      <c r="G125" s="69" t="s">
        <v>19303</v>
      </c>
      <c r="H125" s="60" t="str">
        <f t="shared" si="1"/>
        <v>Hôm nay chúng ta cùng học cụm 'School bag nhé. Từ chunk -&gt; câu -&gt; đoạn. Câu sẽ được học từ cụm nhỏ đến cụm to hơn, rồi đến câu, đến đoạn tiếng anh nhé. </v>
      </c>
      <c r="I125" s="60" t="s">
        <v>11352</v>
      </c>
      <c r="J125" s="60" t="s">
        <v>11353</v>
      </c>
      <c r="K125" s="60" t="str">
        <f t="shared" si="2"/>
        <v>[{"role":"assistant","content":"Hôm nay chúng ta cùng học cụm 'School bag nhé. Từ chunk -&gt; câu -&gt; đoạn. Câu sẽ được học từ cụm nhỏ đến cụm to hơn, rồi đến câu, đến đoạn tiếng anh nhé. "}]</v>
      </c>
      <c r="L125" s="11"/>
      <c r="M125" s="11"/>
      <c r="N125" s="11"/>
      <c r="O125" s="11"/>
      <c r="P125" s="11"/>
      <c r="Q125" s="11"/>
      <c r="R125" s="11"/>
      <c r="S125" s="11"/>
      <c r="T125" s="11"/>
      <c r="U125" s="11"/>
      <c r="V125" s="11"/>
      <c r="W125" s="11"/>
    </row>
    <row r="126" ht="55.5" customHeight="1">
      <c r="A126" s="70"/>
      <c r="B126" s="12" t="s">
        <v>19446</v>
      </c>
      <c r="C126" s="11">
        <f t="shared" si="3"/>
        <v>125</v>
      </c>
      <c r="D126" s="60" t="s">
        <v>1188</v>
      </c>
      <c r="E126" s="60" t="s">
        <v>19301</v>
      </c>
      <c r="F126" s="60" t="s">
        <v>19302</v>
      </c>
      <c r="G126" s="69" t="s">
        <v>19303</v>
      </c>
      <c r="H126" s="60" t="str">
        <f t="shared" si="1"/>
        <v>Hôm nay chúng ta cùng học cụm 'Colored pencils nhé. Từ chunk -&gt; câu -&gt; đoạn. Câu sẽ được học từ cụm nhỏ đến cụm to hơn, rồi đến câu, đến đoạn tiếng anh nhé. </v>
      </c>
      <c r="I126" s="60" t="s">
        <v>11352</v>
      </c>
      <c r="J126" s="60" t="s">
        <v>11353</v>
      </c>
      <c r="K126" s="60" t="str">
        <f t="shared" si="2"/>
        <v>[{"role":"assistant","content":"Hôm nay chúng ta cùng học cụm 'Colored pencils nhé. Từ chunk -&gt; câu -&gt; đoạn. Câu sẽ được học từ cụm nhỏ đến cụm to hơn, rồi đến câu, đến đoạn tiếng anh nhé. "}]</v>
      </c>
      <c r="L126" s="11"/>
      <c r="M126" s="11"/>
      <c r="N126" s="11"/>
      <c r="O126" s="11"/>
      <c r="P126" s="11"/>
      <c r="Q126" s="11"/>
      <c r="R126" s="11"/>
      <c r="S126" s="11"/>
      <c r="T126" s="11"/>
      <c r="U126" s="11"/>
      <c r="V126" s="11"/>
      <c r="W126" s="11"/>
    </row>
    <row r="127" ht="55.5" customHeight="1">
      <c r="A127" s="12" t="s">
        <v>19447</v>
      </c>
      <c r="B127" s="12" t="s">
        <v>19448</v>
      </c>
      <c r="C127" s="11">
        <f t="shared" si="3"/>
        <v>126</v>
      </c>
      <c r="D127" s="60" t="s">
        <v>1188</v>
      </c>
      <c r="E127" s="60" t="s">
        <v>19301</v>
      </c>
      <c r="F127" s="60" t="s">
        <v>19302</v>
      </c>
      <c r="G127" s="69" t="s">
        <v>19303</v>
      </c>
      <c r="H127" s="60" t="str">
        <f t="shared" si="1"/>
        <v>Hôm nay chúng ta cùng học cụm 'Head hair nhé. Từ chunk -&gt; câu -&gt; đoạn. Câu sẽ được học từ cụm nhỏ đến cụm to hơn, rồi đến câu, đến đoạn tiếng anh nhé. </v>
      </c>
      <c r="I127" s="60" t="s">
        <v>11352</v>
      </c>
      <c r="J127" s="60" t="s">
        <v>11353</v>
      </c>
      <c r="K127" s="60" t="str">
        <f t="shared" si="2"/>
        <v>[{"role":"assistant","content":"Hôm nay chúng ta cùng học cụm 'Head hair nhé. Từ chunk -&gt; câu -&gt; đoạn. Câu sẽ được học từ cụm nhỏ đến cụm to hơn, rồi đến câu, đến đoạn tiếng anh nhé. "}]</v>
      </c>
      <c r="L127" s="11"/>
      <c r="M127" s="11"/>
      <c r="N127" s="11"/>
      <c r="O127" s="11"/>
      <c r="P127" s="11"/>
      <c r="Q127" s="11"/>
      <c r="R127" s="11"/>
      <c r="S127" s="11"/>
      <c r="T127" s="11"/>
      <c r="U127" s="11"/>
      <c r="V127" s="11"/>
      <c r="W127" s="11"/>
    </row>
    <row r="128" ht="55.5" customHeight="1">
      <c r="A128" s="70"/>
      <c r="B128" s="12" t="s">
        <v>19449</v>
      </c>
      <c r="C128" s="11">
        <f t="shared" si="3"/>
        <v>127</v>
      </c>
      <c r="D128" s="60" t="s">
        <v>1188</v>
      </c>
      <c r="E128" s="60" t="s">
        <v>19301</v>
      </c>
      <c r="F128" s="60" t="s">
        <v>19302</v>
      </c>
      <c r="G128" s="69" t="s">
        <v>19303</v>
      </c>
      <c r="H128" s="60" t="str">
        <f t="shared" si="1"/>
        <v>Hôm nay chúng ta cùng học cụm 'Eye color nhé. Từ chunk -&gt; câu -&gt; đoạn. Câu sẽ được học từ cụm nhỏ đến cụm to hơn, rồi đến câu, đến đoạn tiếng anh nhé. </v>
      </c>
      <c r="I128" s="60" t="s">
        <v>11352</v>
      </c>
      <c r="J128" s="60" t="s">
        <v>11353</v>
      </c>
      <c r="K128" s="60" t="str">
        <f t="shared" si="2"/>
        <v>[{"role":"assistant","content":"Hôm nay chúng ta cùng học cụm 'Eye color nhé. Từ chunk -&gt; câu -&gt; đoạn. Câu sẽ được học từ cụm nhỏ đến cụm to hơn, rồi đến câu, đến đoạn tiếng anh nhé. "}]</v>
      </c>
      <c r="L128" s="11"/>
      <c r="M128" s="11"/>
      <c r="N128" s="11"/>
      <c r="O128" s="11"/>
      <c r="P128" s="11"/>
      <c r="Q128" s="11"/>
      <c r="R128" s="11"/>
      <c r="S128" s="11"/>
      <c r="T128" s="11"/>
      <c r="U128" s="11"/>
      <c r="V128" s="11"/>
      <c r="W128" s="11"/>
    </row>
    <row r="129" ht="55.5" customHeight="1">
      <c r="A129" s="70"/>
      <c r="B129" s="12" t="s">
        <v>19450</v>
      </c>
      <c r="C129" s="11">
        <f t="shared" si="3"/>
        <v>128</v>
      </c>
      <c r="D129" s="60" t="s">
        <v>1188</v>
      </c>
      <c r="E129" s="60" t="s">
        <v>19301</v>
      </c>
      <c r="F129" s="60" t="s">
        <v>19302</v>
      </c>
      <c r="G129" s="69" t="s">
        <v>19303</v>
      </c>
      <c r="H129" s="60" t="str">
        <f t="shared" si="1"/>
        <v>Hôm nay chúng ta cùng học cụm 'Hand fingers nhé. Từ chunk -&gt; câu -&gt; đoạn. Câu sẽ được học từ cụm nhỏ đến cụm to hơn, rồi đến câu, đến đoạn tiếng anh nhé. </v>
      </c>
      <c r="I129" s="60" t="s">
        <v>11352</v>
      </c>
      <c r="J129" s="60" t="s">
        <v>11353</v>
      </c>
      <c r="K129" s="60" t="str">
        <f t="shared" si="2"/>
        <v>[{"role":"assistant","content":"Hôm nay chúng ta cùng học cụm 'Hand fingers nhé. Từ chunk -&gt; câu -&gt; đoạn. Câu sẽ được học từ cụm nhỏ đến cụm to hơn, rồi đến câu, đến đoạn tiếng anh nhé. "}]</v>
      </c>
      <c r="L129" s="11"/>
      <c r="M129" s="11"/>
      <c r="N129" s="11"/>
      <c r="O129" s="11"/>
      <c r="P129" s="11"/>
      <c r="Q129" s="11"/>
      <c r="R129" s="11"/>
      <c r="S129" s="11"/>
      <c r="T129" s="11"/>
      <c r="U129" s="11"/>
      <c r="V129" s="11"/>
      <c r="W129" s="11"/>
    </row>
    <row r="130" ht="55.5" customHeight="1">
      <c r="A130" s="70"/>
      <c r="B130" s="12" t="s">
        <v>19451</v>
      </c>
      <c r="C130" s="11">
        <f t="shared" si="3"/>
        <v>129</v>
      </c>
      <c r="D130" s="60" t="s">
        <v>1188</v>
      </c>
      <c r="E130" s="60" t="s">
        <v>19301</v>
      </c>
      <c r="F130" s="60" t="s">
        <v>19302</v>
      </c>
      <c r="G130" s="69" t="s">
        <v>19303</v>
      </c>
      <c r="H130" s="60" t="str">
        <f t="shared" si="1"/>
        <v>Hôm nay chúng ta cùng học cụm 'Foot toes nhé. Từ chunk -&gt; câu -&gt; đoạn. Câu sẽ được học từ cụm nhỏ đến cụm to hơn, rồi đến câu, đến đoạn tiếng anh nhé. </v>
      </c>
      <c r="I130" s="60" t="s">
        <v>11352</v>
      </c>
      <c r="J130" s="60" t="s">
        <v>11353</v>
      </c>
      <c r="K130" s="60" t="str">
        <f t="shared" si="2"/>
        <v>[{"role":"assistant","content":"Hôm nay chúng ta cùng học cụm 'Foot toes nhé. Từ chunk -&gt; câu -&gt; đoạn. Câu sẽ được học từ cụm nhỏ đến cụm to hơn, rồi đến câu, đến đoạn tiếng anh nhé. "}]</v>
      </c>
      <c r="L130" s="11"/>
      <c r="M130" s="11"/>
      <c r="N130" s="11"/>
      <c r="O130" s="11"/>
      <c r="P130" s="11"/>
      <c r="Q130" s="11"/>
      <c r="R130" s="11"/>
      <c r="S130" s="11"/>
      <c r="T130" s="11"/>
      <c r="U130" s="11"/>
      <c r="V130" s="11"/>
      <c r="W130" s="11"/>
    </row>
    <row r="131" ht="55.5" customHeight="1">
      <c r="A131" s="70"/>
      <c r="B131" s="12" t="s">
        <v>19452</v>
      </c>
      <c r="C131" s="11">
        <f t="shared" si="3"/>
        <v>130</v>
      </c>
      <c r="D131" s="60" t="s">
        <v>1188</v>
      </c>
      <c r="E131" s="60" t="s">
        <v>19301</v>
      </c>
      <c r="F131" s="60" t="s">
        <v>19302</v>
      </c>
      <c r="G131" s="69" t="s">
        <v>19303</v>
      </c>
      <c r="H131" s="60" t="str">
        <f t="shared" si="1"/>
        <v>Hôm nay chúng ta cùng học cụm 'Arm muscle nhé. Từ chunk -&gt; câu -&gt; đoạn. Câu sẽ được học từ cụm nhỏ đến cụm to hơn, rồi đến câu, đến đoạn tiếng anh nhé. </v>
      </c>
      <c r="I131" s="60" t="s">
        <v>11352</v>
      </c>
      <c r="J131" s="60" t="s">
        <v>11353</v>
      </c>
      <c r="K131" s="60" t="str">
        <f t="shared" si="2"/>
        <v>[{"role":"assistant","content":"Hôm nay chúng ta cùng học cụm 'Arm muscle nhé. Từ chunk -&gt; câu -&gt; đoạn. Câu sẽ được học từ cụm nhỏ đến cụm to hơn, rồi đến câu, đến đoạn tiếng anh nhé. "}]</v>
      </c>
      <c r="L131" s="11"/>
      <c r="M131" s="11"/>
      <c r="N131" s="11"/>
      <c r="O131" s="11"/>
      <c r="P131" s="11"/>
      <c r="Q131" s="11"/>
      <c r="R131" s="11"/>
      <c r="S131" s="11"/>
      <c r="T131" s="11"/>
      <c r="U131" s="11"/>
      <c r="V131" s="11"/>
      <c r="W131" s="11"/>
    </row>
    <row r="132" ht="55.5" customHeight="1">
      <c r="A132" s="12" t="s">
        <v>19453</v>
      </c>
      <c r="B132" s="12" t="s">
        <v>19454</v>
      </c>
      <c r="C132" s="11">
        <f t="shared" si="3"/>
        <v>131</v>
      </c>
      <c r="D132" s="60" t="s">
        <v>1188</v>
      </c>
      <c r="E132" s="60" t="s">
        <v>19301</v>
      </c>
      <c r="F132" s="60" t="s">
        <v>19302</v>
      </c>
      <c r="G132" s="69" t="s">
        <v>19303</v>
      </c>
      <c r="H132" s="60" t="str">
        <f t="shared" si="1"/>
        <v>Hôm nay chúng ta cùng học cụm 'Wooden chair nhé. Từ chunk -&gt; câu -&gt; đoạn. Câu sẽ được học từ cụm nhỏ đến cụm to hơn, rồi đến câu, đến đoạn tiếng anh nhé. </v>
      </c>
      <c r="I132" s="60" t="s">
        <v>11352</v>
      </c>
      <c r="J132" s="60" t="s">
        <v>11353</v>
      </c>
      <c r="K132" s="60" t="str">
        <f t="shared" si="2"/>
        <v>[{"role":"assistant","content":"Hôm nay chúng ta cùng học cụm 'Wooden chair nhé. Từ chunk -&gt; câu -&gt; đoạn. Câu sẽ được học từ cụm nhỏ đến cụm to hơn, rồi đến câu, đến đoạn tiếng anh nhé. "}]</v>
      </c>
      <c r="L132" s="11"/>
      <c r="M132" s="11"/>
      <c r="N132" s="11"/>
      <c r="O132" s="11"/>
      <c r="P132" s="11"/>
      <c r="Q132" s="11"/>
      <c r="R132" s="11"/>
      <c r="S132" s="11"/>
      <c r="T132" s="11"/>
      <c r="U132" s="11"/>
      <c r="V132" s="11"/>
      <c r="W132" s="11"/>
    </row>
    <row r="133" ht="55.5" customHeight="1">
      <c r="A133" s="70"/>
      <c r="B133" s="12" t="s">
        <v>19336</v>
      </c>
      <c r="C133" s="11">
        <f t="shared" si="3"/>
        <v>132</v>
      </c>
      <c r="D133" s="60" t="s">
        <v>1188</v>
      </c>
      <c r="E133" s="60" t="s">
        <v>19301</v>
      </c>
      <c r="F133" s="60" t="s">
        <v>19302</v>
      </c>
      <c r="G133" s="69" t="s">
        <v>19303</v>
      </c>
      <c r="H133" s="60" t="str">
        <f t="shared" si="1"/>
        <v>Hôm nay chúng ta cùng học cụm 'Study desk nhé. Từ chunk -&gt; câu -&gt; đoạn. Câu sẽ được học từ cụm nhỏ đến cụm to hơn, rồi đến câu, đến đoạn tiếng anh nhé. </v>
      </c>
      <c r="I133" s="60" t="s">
        <v>11352</v>
      </c>
      <c r="J133" s="60" t="s">
        <v>11353</v>
      </c>
      <c r="K133" s="60" t="str">
        <f t="shared" si="2"/>
        <v>[{"role":"assistant","content":"Hôm nay chúng ta cùng học cụm 'Study desk nhé. Từ chunk -&gt; câu -&gt; đoạn. Câu sẽ được học từ cụm nhỏ đến cụm to hơn, rồi đến câu, đến đoạn tiếng anh nhé. "}]</v>
      </c>
      <c r="L133" s="11"/>
      <c r="M133" s="11"/>
      <c r="N133" s="11"/>
      <c r="O133" s="11"/>
      <c r="P133" s="11"/>
      <c r="Q133" s="11"/>
      <c r="R133" s="11"/>
      <c r="S133" s="11"/>
      <c r="T133" s="11"/>
      <c r="U133" s="11"/>
      <c r="V133" s="11"/>
      <c r="W133" s="11"/>
    </row>
    <row r="134" ht="55.5" customHeight="1">
      <c r="A134" s="70"/>
      <c r="B134" s="12" t="s">
        <v>19455</v>
      </c>
      <c r="C134" s="11">
        <f t="shared" si="3"/>
        <v>133</v>
      </c>
      <c r="D134" s="60" t="s">
        <v>1188</v>
      </c>
      <c r="E134" s="60" t="s">
        <v>19301</v>
      </c>
      <c r="F134" s="60" t="s">
        <v>19302</v>
      </c>
      <c r="G134" s="69" t="s">
        <v>19303</v>
      </c>
      <c r="H134" s="60" t="str">
        <f t="shared" si="1"/>
        <v>Hôm nay chúng ta cùng học cụm 'Bookshelf row nhé. Từ chunk -&gt; câu -&gt; đoạn. Câu sẽ được học từ cụm nhỏ đến cụm to hơn, rồi đến câu, đến đoạn tiếng anh nhé. </v>
      </c>
      <c r="I134" s="60" t="s">
        <v>11352</v>
      </c>
      <c r="J134" s="60" t="s">
        <v>11353</v>
      </c>
      <c r="K134" s="60" t="str">
        <f t="shared" si="2"/>
        <v>[{"role":"assistant","content":"Hôm nay chúng ta cùng học cụm 'Bookshelf row nhé. Từ chunk -&gt; câu -&gt; đoạn. Câu sẽ được học từ cụm nhỏ đến cụm to hơn, rồi đến câu, đến đoạn tiếng anh nhé. "}]</v>
      </c>
      <c r="L134" s="11"/>
      <c r="M134" s="11"/>
      <c r="N134" s="11"/>
      <c r="O134" s="11"/>
      <c r="P134" s="11"/>
      <c r="Q134" s="11"/>
      <c r="R134" s="11"/>
      <c r="S134" s="11"/>
      <c r="T134" s="11"/>
      <c r="U134" s="11"/>
      <c r="V134" s="11"/>
      <c r="W134" s="11"/>
    </row>
    <row r="135" ht="55.5" customHeight="1">
      <c r="A135" s="70"/>
      <c r="B135" s="12" t="s">
        <v>19456</v>
      </c>
      <c r="C135" s="11">
        <f t="shared" si="3"/>
        <v>134</v>
      </c>
      <c r="D135" s="60" t="s">
        <v>1188</v>
      </c>
      <c r="E135" s="60" t="s">
        <v>19301</v>
      </c>
      <c r="F135" s="60" t="s">
        <v>19302</v>
      </c>
      <c r="G135" s="69" t="s">
        <v>19303</v>
      </c>
      <c r="H135" s="60" t="str">
        <f t="shared" si="1"/>
        <v>Hôm nay chúng ta cùng học cụm 'Bedroom wardrobe nhé. Từ chunk -&gt; câu -&gt; đoạn. Câu sẽ được học từ cụm nhỏ đến cụm to hơn, rồi đến câu, đến đoạn tiếng anh nhé. </v>
      </c>
      <c r="I135" s="60" t="s">
        <v>11352</v>
      </c>
      <c r="J135" s="60" t="s">
        <v>11353</v>
      </c>
      <c r="K135" s="60" t="str">
        <f t="shared" si="2"/>
        <v>[{"role":"assistant","content":"Hôm nay chúng ta cùng học cụm 'Bedroom wardrobe nhé. Từ chunk -&gt; câu -&gt; đoạn. Câu sẽ được học từ cụm nhỏ đến cụm to hơn, rồi đến câu, đến đoạn tiếng anh nhé. "}]</v>
      </c>
      <c r="L135" s="11"/>
      <c r="M135" s="11"/>
      <c r="N135" s="11"/>
      <c r="O135" s="11"/>
      <c r="P135" s="11"/>
      <c r="Q135" s="11"/>
      <c r="R135" s="11"/>
      <c r="S135" s="11"/>
      <c r="T135" s="11"/>
      <c r="U135" s="11"/>
      <c r="V135" s="11"/>
      <c r="W135" s="11"/>
    </row>
    <row r="136" ht="55.5" customHeight="1">
      <c r="A136" s="70"/>
      <c r="B136" s="12" t="s">
        <v>19457</v>
      </c>
      <c r="C136" s="11">
        <f t="shared" si="3"/>
        <v>135</v>
      </c>
      <c r="D136" s="60" t="s">
        <v>1188</v>
      </c>
      <c r="E136" s="60" t="s">
        <v>19301</v>
      </c>
      <c r="F136" s="60" t="s">
        <v>19302</v>
      </c>
      <c r="G136" s="69" t="s">
        <v>19303</v>
      </c>
      <c r="H136" s="60" t="str">
        <f t="shared" si="1"/>
        <v>Hôm nay chúng ta cùng học cụm 'Living room sofa nhé. Từ chunk -&gt; câu -&gt; đoạn. Câu sẽ được học từ cụm nhỏ đến cụm to hơn, rồi đến câu, đến đoạn tiếng anh nhé. </v>
      </c>
      <c r="I136" s="60" t="s">
        <v>11352</v>
      </c>
      <c r="J136" s="60" t="s">
        <v>11353</v>
      </c>
      <c r="K136" s="60" t="str">
        <f t="shared" si="2"/>
        <v>[{"role":"assistant","content":"Hôm nay chúng ta cùng học cụm 'Living room sofa nhé. Từ chunk -&gt; câu -&gt; đoạn. Câu sẽ được học từ cụm nhỏ đến cụm to hơn, rồi đến câu, đến đoạn tiếng anh nhé. "}]</v>
      </c>
      <c r="L136" s="11"/>
      <c r="M136" s="11"/>
      <c r="N136" s="11"/>
      <c r="O136" s="11"/>
      <c r="P136" s="11"/>
      <c r="Q136" s="11"/>
      <c r="R136" s="11"/>
      <c r="S136" s="11"/>
      <c r="T136" s="11"/>
      <c r="U136" s="11"/>
      <c r="V136" s="11"/>
      <c r="W136" s="11"/>
    </row>
    <row r="137" ht="55.5" customHeight="1">
      <c r="A137" s="12" t="s">
        <v>19458</v>
      </c>
      <c r="B137" s="12" t="s">
        <v>19459</v>
      </c>
      <c r="C137" s="11">
        <f t="shared" si="3"/>
        <v>136</v>
      </c>
      <c r="D137" s="60" t="s">
        <v>1188</v>
      </c>
      <c r="E137" s="60" t="s">
        <v>19301</v>
      </c>
      <c r="F137" s="60" t="s">
        <v>19302</v>
      </c>
      <c r="G137" s="69" t="s">
        <v>19303</v>
      </c>
      <c r="H137" s="60" t="str">
        <f t="shared" si="1"/>
        <v>Hôm nay chúng ta cùng học cụm 'Excited energy nhé. Từ chunk -&gt; câu -&gt; đoạn. Câu sẽ được học từ cụm nhỏ đến cụm to hơn, rồi đến câu, đến đoạn tiếng anh nhé. </v>
      </c>
      <c r="I137" s="60" t="s">
        <v>11352</v>
      </c>
      <c r="J137" s="60" t="s">
        <v>11353</v>
      </c>
      <c r="K137" s="60" t="str">
        <f t="shared" si="2"/>
        <v>[{"role":"assistant","content":"Hôm nay chúng ta cùng học cụm 'Excited energy nhé. Từ chunk -&gt; câu -&gt; đoạn. Câu sẽ được học từ cụm nhỏ đến cụm to hơn, rồi đến câu, đến đoạn tiếng anh nhé. "}]</v>
      </c>
      <c r="L137" s="11"/>
      <c r="M137" s="11"/>
      <c r="N137" s="11"/>
      <c r="O137" s="11"/>
      <c r="P137" s="11"/>
      <c r="Q137" s="11"/>
      <c r="R137" s="11"/>
      <c r="S137" s="11"/>
      <c r="T137" s="11"/>
      <c r="U137" s="11"/>
      <c r="V137" s="11"/>
      <c r="W137" s="11"/>
    </row>
    <row r="138" ht="55.5" customHeight="1">
      <c r="A138" s="70"/>
      <c r="B138" s="12" t="s">
        <v>19460</v>
      </c>
      <c r="C138" s="11">
        <f t="shared" si="3"/>
        <v>137</v>
      </c>
      <c r="D138" s="60" t="s">
        <v>1188</v>
      </c>
      <c r="E138" s="60" t="s">
        <v>19301</v>
      </c>
      <c r="F138" s="60" t="s">
        <v>19302</v>
      </c>
      <c r="G138" s="69" t="s">
        <v>19303</v>
      </c>
      <c r="H138" s="60" t="str">
        <f t="shared" si="1"/>
        <v>Hôm nay chúng ta cùng học cụm 'Calm breath nhé. Từ chunk -&gt; câu -&gt; đoạn. Câu sẽ được học từ cụm nhỏ đến cụm to hơn, rồi đến câu, đến đoạn tiếng anh nhé. </v>
      </c>
      <c r="I138" s="60" t="s">
        <v>11352</v>
      </c>
      <c r="J138" s="60" t="s">
        <v>11353</v>
      </c>
      <c r="K138" s="60" t="str">
        <f t="shared" si="2"/>
        <v>[{"role":"assistant","content":"Hôm nay chúng ta cùng học cụm 'Calm breath nhé. Từ chunk -&gt; câu -&gt; đoạn. Câu sẽ được học từ cụm nhỏ đến cụm to hơn, rồi đến câu, đến đoạn tiếng anh nhé. "}]</v>
      </c>
      <c r="L138" s="11"/>
      <c r="M138" s="11"/>
      <c r="N138" s="11"/>
      <c r="O138" s="11"/>
      <c r="P138" s="11"/>
      <c r="Q138" s="11"/>
      <c r="R138" s="11"/>
      <c r="S138" s="11"/>
      <c r="T138" s="11"/>
      <c r="U138" s="11"/>
      <c r="V138" s="11"/>
      <c r="W138" s="11"/>
    </row>
    <row r="139" ht="55.5" customHeight="1">
      <c r="A139" s="70"/>
      <c r="B139" s="12" t="s">
        <v>19461</v>
      </c>
      <c r="C139" s="11">
        <f t="shared" si="3"/>
        <v>138</v>
      </c>
      <c r="D139" s="60" t="s">
        <v>1188</v>
      </c>
      <c r="E139" s="60" t="s">
        <v>19301</v>
      </c>
      <c r="F139" s="60" t="s">
        <v>19302</v>
      </c>
      <c r="G139" s="69" t="s">
        <v>19303</v>
      </c>
      <c r="H139" s="60" t="str">
        <f t="shared" si="1"/>
        <v>Hôm nay chúng ta cùng học cụm 'Curious eyes nhé. Từ chunk -&gt; câu -&gt; đoạn. Câu sẽ được học từ cụm nhỏ đến cụm to hơn, rồi đến câu, đến đoạn tiếng anh nhé. </v>
      </c>
      <c r="I139" s="60" t="s">
        <v>11352</v>
      </c>
      <c r="J139" s="60" t="s">
        <v>11353</v>
      </c>
      <c r="K139" s="60" t="str">
        <f t="shared" si="2"/>
        <v>[{"role":"assistant","content":"Hôm nay chúng ta cùng học cụm 'Curious eyes nhé. Từ chunk -&gt; câu -&gt; đoạn. Câu sẽ được học từ cụm nhỏ đến cụm to hơn, rồi đến câu, đến đoạn tiếng anh nhé. "}]</v>
      </c>
      <c r="L139" s="11"/>
      <c r="M139" s="11"/>
      <c r="N139" s="11"/>
      <c r="O139" s="11"/>
      <c r="P139" s="11"/>
      <c r="Q139" s="11"/>
      <c r="R139" s="11"/>
      <c r="S139" s="11"/>
      <c r="T139" s="11"/>
      <c r="U139" s="11"/>
      <c r="V139" s="11"/>
      <c r="W139" s="11"/>
    </row>
    <row r="140" ht="55.5" customHeight="1">
      <c r="A140" s="70"/>
      <c r="B140" s="12" t="s">
        <v>19462</v>
      </c>
      <c r="C140" s="11">
        <f t="shared" si="3"/>
        <v>139</v>
      </c>
      <c r="D140" s="60" t="s">
        <v>1188</v>
      </c>
      <c r="E140" s="60" t="s">
        <v>19301</v>
      </c>
      <c r="F140" s="60" t="s">
        <v>19302</v>
      </c>
      <c r="G140" s="69" t="s">
        <v>19303</v>
      </c>
      <c r="H140" s="60" t="str">
        <f t="shared" si="1"/>
        <v>Hôm nay chúng ta cùng học cụm 'Confident smile nhé. Từ chunk -&gt; câu -&gt; đoạn. Câu sẽ được học từ cụm nhỏ đến cụm to hơn, rồi đến câu, đến đoạn tiếng anh nhé. </v>
      </c>
      <c r="I140" s="60" t="s">
        <v>11352</v>
      </c>
      <c r="J140" s="60" t="s">
        <v>11353</v>
      </c>
      <c r="K140" s="60" t="str">
        <f t="shared" si="2"/>
        <v>[{"role":"assistant","content":"Hôm nay chúng ta cùng học cụm 'Confident smile nhé. Từ chunk -&gt; câu -&gt; đoạn. Câu sẽ được học từ cụm nhỏ đến cụm to hơn, rồi đến câu, đến đoạn tiếng anh nhé. "}]</v>
      </c>
      <c r="L140" s="11"/>
      <c r="M140" s="11"/>
      <c r="N140" s="11"/>
      <c r="O140" s="11"/>
      <c r="P140" s="11"/>
      <c r="Q140" s="11"/>
      <c r="R140" s="11"/>
      <c r="S140" s="11"/>
      <c r="T140" s="11"/>
      <c r="U140" s="11"/>
      <c r="V140" s="11"/>
      <c r="W140" s="11"/>
    </row>
    <row r="141" ht="55.5" customHeight="1">
      <c r="A141" s="70"/>
      <c r="B141" s="12" t="s">
        <v>19463</v>
      </c>
      <c r="C141" s="11">
        <f t="shared" si="3"/>
        <v>140</v>
      </c>
      <c r="D141" s="60" t="s">
        <v>1188</v>
      </c>
      <c r="E141" s="60" t="s">
        <v>19301</v>
      </c>
      <c r="F141" s="60" t="s">
        <v>19302</v>
      </c>
      <c r="G141" s="69" t="s">
        <v>19303</v>
      </c>
      <c r="H141" s="60" t="str">
        <f t="shared" si="1"/>
        <v>Hôm nay chúng ta cùng học cụm 'Tired feet nhé. Từ chunk -&gt; câu -&gt; đoạn. Câu sẽ được học từ cụm nhỏ đến cụm to hơn, rồi đến câu, đến đoạn tiếng anh nhé. </v>
      </c>
      <c r="I141" s="60" t="s">
        <v>11352</v>
      </c>
      <c r="J141" s="60" t="s">
        <v>11353</v>
      </c>
      <c r="K141" s="60" t="str">
        <f t="shared" si="2"/>
        <v>[{"role":"assistant","content":"Hôm nay chúng ta cùng học cụm 'Tired feet nhé. Từ chunk -&gt; câu -&gt; đoạn. Câu sẽ được học từ cụm nhỏ đến cụm to hơn, rồi đến câu, đến đoạn tiếng anh nhé. "}]</v>
      </c>
      <c r="L141" s="11"/>
      <c r="M141" s="11"/>
      <c r="N141" s="11"/>
      <c r="O141" s="11"/>
      <c r="P141" s="11"/>
      <c r="Q141" s="11"/>
      <c r="R141" s="11"/>
      <c r="S141" s="11"/>
      <c r="T141" s="11"/>
      <c r="U141" s="11"/>
      <c r="V141" s="11"/>
      <c r="W141" s="11"/>
    </row>
    <row r="142" ht="55.5" customHeight="1">
      <c r="A142" s="12" t="s">
        <v>19464</v>
      </c>
      <c r="B142" s="12" t="s">
        <v>19465</v>
      </c>
      <c r="C142" s="11">
        <f t="shared" si="3"/>
        <v>141</v>
      </c>
      <c r="D142" s="60" t="s">
        <v>1188</v>
      </c>
      <c r="E142" s="60" t="s">
        <v>19301</v>
      </c>
      <c r="F142" s="60" t="s">
        <v>19302</v>
      </c>
      <c r="G142" s="69" t="s">
        <v>19303</v>
      </c>
      <c r="H142" s="60" t="str">
        <f t="shared" si="1"/>
        <v>Hôm nay chúng ta cùng học cụm 'Motorcycle ride nhé. Từ chunk -&gt; câu -&gt; đoạn. Câu sẽ được học từ cụm nhỏ đến cụm to hơn, rồi đến câu, đến đoạn tiếng anh nhé. </v>
      </c>
      <c r="I142" s="60" t="s">
        <v>11352</v>
      </c>
      <c r="J142" s="60" t="s">
        <v>11353</v>
      </c>
      <c r="K142" s="60" t="str">
        <f t="shared" si="2"/>
        <v>[{"role":"assistant","content":"Hôm nay chúng ta cùng học cụm 'Motorcycle ride nhé. Từ chunk -&gt; câu -&gt; đoạn. Câu sẽ được học từ cụm nhỏ đến cụm to hơn, rồi đến câu, đến đoạn tiếng anh nhé. "}]</v>
      </c>
      <c r="L142" s="11"/>
      <c r="M142" s="11"/>
      <c r="N142" s="11"/>
      <c r="O142" s="11"/>
      <c r="P142" s="11"/>
      <c r="Q142" s="11"/>
      <c r="R142" s="11"/>
      <c r="S142" s="11"/>
      <c r="T142" s="11"/>
      <c r="U142" s="11"/>
      <c r="V142" s="11"/>
      <c r="W142" s="11"/>
    </row>
    <row r="143" ht="55.5" customHeight="1">
      <c r="A143" s="70"/>
      <c r="B143" s="12" t="s">
        <v>19466</v>
      </c>
      <c r="C143" s="11">
        <f t="shared" si="3"/>
        <v>142</v>
      </c>
      <c r="D143" s="60" t="s">
        <v>1188</v>
      </c>
      <c r="E143" s="60" t="s">
        <v>19301</v>
      </c>
      <c r="F143" s="60" t="s">
        <v>19302</v>
      </c>
      <c r="G143" s="69" t="s">
        <v>19303</v>
      </c>
      <c r="H143" s="60" t="str">
        <f t="shared" si="1"/>
        <v>Hôm nay chúng ta cùng học cụm 'Ferry boat nhé. Từ chunk -&gt; câu -&gt; đoạn. Câu sẽ được học từ cụm nhỏ đến cụm to hơn, rồi đến câu, đến đoạn tiếng anh nhé. </v>
      </c>
      <c r="I143" s="60" t="s">
        <v>11352</v>
      </c>
      <c r="J143" s="60" t="s">
        <v>11353</v>
      </c>
      <c r="K143" s="60" t="str">
        <f t="shared" si="2"/>
        <v>[{"role":"assistant","content":"Hôm nay chúng ta cùng học cụm 'Ferry boat nhé. Từ chunk -&gt; câu -&gt; đoạn. Câu sẽ được học từ cụm nhỏ đến cụm to hơn, rồi đến câu, đến đoạn tiếng anh nhé. "}]</v>
      </c>
      <c r="L143" s="11"/>
      <c r="M143" s="11"/>
      <c r="N143" s="11"/>
      <c r="O143" s="11"/>
      <c r="P143" s="11"/>
      <c r="Q143" s="11"/>
      <c r="R143" s="11"/>
      <c r="S143" s="11"/>
      <c r="T143" s="11"/>
      <c r="U143" s="11"/>
      <c r="V143" s="11"/>
      <c r="W143" s="11"/>
    </row>
    <row r="144" ht="55.5" customHeight="1">
      <c r="A144" s="70"/>
      <c r="B144" s="12" t="s">
        <v>19467</v>
      </c>
      <c r="C144" s="11">
        <f t="shared" si="3"/>
        <v>143</v>
      </c>
      <c r="D144" s="60" t="s">
        <v>1188</v>
      </c>
      <c r="E144" s="60" t="s">
        <v>19301</v>
      </c>
      <c r="F144" s="60" t="s">
        <v>19302</v>
      </c>
      <c r="G144" s="69" t="s">
        <v>19303</v>
      </c>
      <c r="H144" s="60" t="str">
        <f t="shared" si="1"/>
        <v>Hôm nay chúng ta cùng học cụm 'High-speed train nhé. Từ chunk -&gt; câu -&gt; đoạn. Câu sẽ được học từ cụm nhỏ đến cụm to hơn, rồi đến câu, đến đoạn tiếng anh nhé. </v>
      </c>
      <c r="I144" s="60" t="s">
        <v>11352</v>
      </c>
      <c r="J144" s="60" t="s">
        <v>11353</v>
      </c>
      <c r="K144" s="60" t="str">
        <f t="shared" si="2"/>
        <v>[{"role":"assistant","content":"Hôm nay chúng ta cùng học cụm 'High-speed train nhé. Từ chunk -&gt; câu -&gt; đoạn. Câu sẽ được học từ cụm nhỏ đến cụm to hơn, rồi đến câu, đến đoạn tiếng anh nhé. "}]</v>
      </c>
      <c r="L144" s="11"/>
      <c r="M144" s="11"/>
      <c r="N144" s="11"/>
      <c r="O144" s="11"/>
      <c r="P144" s="11"/>
      <c r="Q144" s="11"/>
      <c r="R144" s="11"/>
      <c r="S144" s="11"/>
      <c r="T144" s="11"/>
      <c r="U144" s="11"/>
      <c r="V144" s="11"/>
      <c r="W144" s="11"/>
    </row>
    <row r="145" ht="55.5" customHeight="1">
      <c r="A145" s="70"/>
      <c r="B145" s="12" t="s">
        <v>19468</v>
      </c>
      <c r="C145" s="11">
        <f t="shared" si="3"/>
        <v>144</v>
      </c>
      <c r="D145" s="60" t="s">
        <v>1188</v>
      </c>
      <c r="E145" s="60" t="s">
        <v>19301</v>
      </c>
      <c r="F145" s="60" t="s">
        <v>19302</v>
      </c>
      <c r="G145" s="69" t="s">
        <v>19303</v>
      </c>
      <c r="H145" s="60" t="str">
        <f t="shared" si="1"/>
        <v>Hôm nay chúng ta cùng học cụm 'Subway car nhé. Từ chunk -&gt; câu -&gt; đoạn. Câu sẽ được học từ cụm nhỏ đến cụm to hơn, rồi đến câu, đến đoạn tiếng anh nhé. </v>
      </c>
      <c r="I145" s="60" t="s">
        <v>11352</v>
      </c>
      <c r="J145" s="60" t="s">
        <v>11353</v>
      </c>
      <c r="K145" s="60" t="str">
        <f t="shared" si="2"/>
        <v>[{"role":"assistant","content":"Hôm nay chúng ta cùng học cụm 'Subway car nhé. Từ chunk -&gt; câu -&gt; đoạn. Câu sẽ được học từ cụm nhỏ đến cụm to hơn, rồi đến câu, đến đoạn tiếng anh nhé. "}]</v>
      </c>
      <c r="L145" s="11"/>
      <c r="M145" s="11"/>
      <c r="N145" s="11"/>
      <c r="O145" s="11"/>
      <c r="P145" s="11"/>
      <c r="Q145" s="11"/>
      <c r="R145" s="11"/>
      <c r="S145" s="11"/>
      <c r="T145" s="11"/>
      <c r="U145" s="11"/>
      <c r="V145" s="11"/>
      <c r="W145" s="11"/>
    </row>
    <row r="146" ht="55.5" customHeight="1">
      <c r="A146" s="70"/>
      <c r="B146" s="12" t="s">
        <v>19469</v>
      </c>
      <c r="C146" s="11">
        <f t="shared" si="3"/>
        <v>145</v>
      </c>
      <c r="D146" s="60" t="s">
        <v>1188</v>
      </c>
      <c r="E146" s="60" t="s">
        <v>19301</v>
      </c>
      <c r="F146" s="60" t="s">
        <v>19302</v>
      </c>
      <c r="G146" s="69" t="s">
        <v>19303</v>
      </c>
      <c r="H146" s="60" t="str">
        <f t="shared" si="1"/>
        <v>Hôm nay chúng ta cùng học cụm 'Private jet nhé. Từ chunk -&gt; câu -&gt; đoạn. Câu sẽ được học từ cụm nhỏ đến cụm to hơn, rồi đến câu, đến đoạn tiếng anh nhé. </v>
      </c>
      <c r="I146" s="60" t="s">
        <v>11352</v>
      </c>
      <c r="J146" s="60" t="s">
        <v>11353</v>
      </c>
      <c r="K146" s="60" t="str">
        <f t="shared" si="2"/>
        <v>[{"role":"assistant","content":"Hôm nay chúng ta cùng học cụm 'Private jet nhé. Từ chunk -&gt; câu -&gt; đoạn. Câu sẽ được học từ cụm nhỏ đến cụm to hơn, rồi đến câu, đến đoạn tiếng anh nhé. "}]</v>
      </c>
      <c r="L146" s="11"/>
      <c r="M146" s="11"/>
      <c r="N146" s="11"/>
      <c r="O146" s="11"/>
      <c r="P146" s="11"/>
      <c r="Q146" s="11"/>
      <c r="R146" s="11"/>
      <c r="S146" s="11"/>
      <c r="T146" s="11"/>
      <c r="U146" s="11"/>
      <c r="V146" s="11"/>
      <c r="W146" s="11"/>
    </row>
    <row r="147" ht="55.5" customHeight="1">
      <c r="A147" s="12" t="s">
        <v>19470</v>
      </c>
      <c r="B147" s="12" t="s">
        <v>19471</v>
      </c>
      <c r="C147" s="11">
        <f t="shared" si="3"/>
        <v>146</v>
      </c>
      <c r="D147" s="60" t="s">
        <v>1188</v>
      </c>
      <c r="E147" s="60" t="s">
        <v>19301</v>
      </c>
      <c r="F147" s="60" t="s">
        <v>19302</v>
      </c>
      <c r="G147" s="69" t="s">
        <v>19303</v>
      </c>
      <c r="H147" s="60" t="str">
        <f t="shared" si="1"/>
        <v>Hôm nay chúng ta cùng học cụm 'Guitar string nhé. Từ chunk -&gt; câu -&gt; đoạn. Câu sẽ được học từ cụm nhỏ đến cụm to hơn, rồi đến câu, đến đoạn tiếng anh nhé. </v>
      </c>
      <c r="I147" s="60" t="s">
        <v>11352</v>
      </c>
      <c r="J147" s="60" t="s">
        <v>11353</v>
      </c>
      <c r="K147" s="60" t="str">
        <f t="shared" si="2"/>
        <v>[{"role":"assistant","content":"Hôm nay chúng ta cùng học cụm 'Guitar string nhé. Từ chunk -&gt; câu -&gt; đoạn. Câu sẽ được học từ cụm nhỏ đến cụm to hơn, rồi đến câu, đến đoạn tiếng anh nhé. "}]</v>
      </c>
      <c r="L147" s="11"/>
      <c r="M147" s="11"/>
      <c r="N147" s="11"/>
      <c r="O147" s="11"/>
      <c r="P147" s="11"/>
      <c r="Q147" s="11"/>
      <c r="R147" s="11"/>
      <c r="S147" s="11"/>
      <c r="T147" s="11"/>
      <c r="U147" s="11"/>
      <c r="V147" s="11"/>
      <c r="W147" s="11"/>
    </row>
    <row r="148" ht="55.5" customHeight="1">
      <c r="A148" s="70"/>
      <c r="B148" s="12" t="s">
        <v>19472</v>
      </c>
      <c r="C148" s="11">
        <f t="shared" si="3"/>
        <v>147</v>
      </c>
      <c r="D148" s="60" t="s">
        <v>1188</v>
      </c>
      <c r="E148" s="60" t="s">
        <v>19301</v>
      </c>
      <c r="F148" s="60" t="s">
        <v>19302</v>
      </c>
      <c r="G148" s="69" t="s">
        <v>19303</v>
      </c>
      <c r="H148" s="60" t="str">
        <f t="shared" si="1"/>
        <v>Hôm nay chúng ta cùng học cụm 'Piano keys nhé. Từ chunk -&gt; câu -&gt; đoạn. Câu sẽ được học từ cụm nhỏ đến cụm to hơn, rồi đến câu, đến đoạn tiếng anh nhé. </v>
      </c>
      <c r="I148" s="60" t="s">
        <v>11352</v>
      </c>
      <c r="J148" s="60" t="s">
        <v>11353</v>
      </c>
      <c r="K148" s="60" t="str">
        <f t="shared" si="2"/>
        <v>[{"role":"assistant","content":"Hôm nay chúng ta cùng học cụm 'Piano keys nhé. Từ chunk -&gt; câu -&gt; đoạn. Câu sẽ được học từ cụm nhỏ đến cụm to hơn, rồi đến câu, đến đoạn tiếng anh nhé. "}]</v>
      </c>
      <c r="L148" s="11"/>
      <c r="M148" s="11"/>
      <c r="N148" s="11"/>
      <c r="O148" s="11"/>
      <c r="P148" s="11"/>
      <c r="Q148" s="11"/>
      <c r="R148" s="11"/>
      <c r="S148" s="11"/>
      <c r="T148" s="11"/>
      <c r="U148" s="11"/>
      <c r="V148" s="11"/>
      <c r="W148" s="11"/>
    </row>
    <row r="149" ht="55.5" customHeight="1">
      <c r="A149" s="70"/>
      <c r="B149" s="12" t="s">
        <v>19473</v>
      </c>
      <c r="C149" s="11">
        <f t="shared" si="3"/>
        <v>148</v>
      </c>
      <c r="D149" s="60" t="s">
        <v>1188</v>
      </c>
      <c r="E149" s="60" t="s">
        <v>19301</v>
      </c>
      <c r="F149" s="60" t="s">
        <v>19302</v>
      </c>
      <c r="G149" s="69" t="s">
        <v>19303</v>
      </c>
      <c r="H149" s="60" t="str">
        <f t="shared" si="1"/>
        <v>Hôm nay chúng ta cùng học cụm 'Drumsticks nhé. Từ chunk -&gt; câu -&gt; đoạn. Câu sẽ được học từ cụm nhỏ đến cụm to hơn, rồi đến câu, đến đoạn tiếng anh nhé. </v>
      </c>
      <c r="I149" s="60" t="s">
        <v>11352</v>
      </c>
      <c r="J149" s="60" t="s">
        <v>11353</v>
      </c>
      <c r="K149" s="60" t="str">
        <f t="shared" si="2"/>
        <v>[{"role":"assistant","content":"Hôm nay chúng ta cùng học cụm 'Drumsticks nhé. Từ chunk -&gt; câu -&gt; đoạn. Câu sẽ được học từ cụm nhỏ đến cụm to hơn, rồi đến câu, đến đoạn tiếng anh nhé. "}]</v>
      </c>
      <c r="L149" s="11"/>
      <c r="M149" s="11"/>
      <c r="N149" s="11"/>
      <c r="O149" s="11"/>
      <c r="P149" s="11"/>
      <c r="Q149" s="11"/>
      <c r="R149" s="11"/>
      <c r="S149" s="11"/>
      <c r="T149" s="11"/>
      <c r="U149" s="11"/>
      <c r="V149" s="11"/>
      <c r="W149" s="11"/>
    </row>
    <row r="150" ht="55.5" customHeight="1">
      <c r="A150" s="70"/>
      <c r="B150" s="12" t="s">
        <v>19474</v>
      </c>
      <c r="C150" s="11">
        <f t="shared" si="3"/>
        <v>149</v>
      </c>
      <c r="D150" s="60" t="s">
        <v>1188</v>
      </c>
      <c r="E150" s="60" t="s">
        <v>19301</v>
      </c>
      <c r="F150" s="60" t="s">
        <v>19302</v>
      </c>
      <c r="G150" s="69" t="s">
        <v>19303</v>
      </c>
      <c r="H150" s="60" t="str">
        <f t="shared" si="1"/>
        <v>Hôm nay chúng ta cùng học cụm 'Violin bow nhé. Từ chunk -&gt; câu -&gt; đoạn. Câu sẽ được học từ cụm nhỏ đến cụm to hơn, rồi đến câu, đến đoạn tiếng anh nhé. </v>
      </c>
      <c r="I150" s="60" t="s">
        <v>11352</v>
      </c>
      <c r="J150" s="60" t="s">
        <v>11353</v>
      </c>
      <c r="K150" s="60" t="str">
        <f t="shared" si="2"/>
        <v>[{"role":"assistant","content":"Hôm nay chúng ta cùng học cụm 'Violin bow nhé. Từ chunk -&gt; câu -&gt; đoạn. Câu sẽ được học từ cụm nhỏ đến cụm to hơn, rồi đến câu, đến đoạn tiếng anh nhé. "}]</v>
      </c>
      <c r="L150" s="11"/>
      <c r="M150" s="11"/>
      <c r="N150" s="11"/>
      <c r="O150" s="11"/>
      <c r="P150" s="11"/>
      <c r="Q150" s="11"/>
      <c r="R150" s="11"/>
      <c r="S150" s="11"/>
      <c r="T150" s="11"/>
      <c r="U150" s="11"/>
      <c r="V150" s="11"/>
      <c r="W150" s="11"/>
    </row>
    <row r="151" ht="55.5" customHeight="1">
      <c r="A151" s="70"/>
      <c r="B151" s="12" t="s">
        <v>19475</v>
      </c>
      <c r="C151" s="11">
        <f t="shared" si="3"/>
        <v>150</v>
      </c>
      <c r="D151" s="60" t="s">
        <v>1188</v>
      </c>
      <c r="E151" s="60" t="s">
        <v>19301</v>
      </c>
      <c r="F151" s="60" t="s">
        <v>19302</v>
      </c>
      <c r="G151" s="69" t="s">
        <v>19303</v>
      </c>
      <c r="H151" s="60" t="str">
        <f t="shared" si="1"/>
        <v>Hôm nay chúng ta cùng học cụm 'Flute sound nhé. Từ chunk -&gt; câu -&gt; đoạn. Câu sẽ được học từ cụm nhỏ đến cụm to hơn, rồi đến câu, đến đoạn tiếng anh nhé. </v>
      </c>
      <c r="I151" s="60" t="s">
        <v>11352</v>
      </c>
      <c r="J151" s="60" t="s">
        <v>11353</v>
      </c>
      <c r="K151" s="60" t="str">
        <f t="shared" si="2"/>
        <v>[{"role":"assistant","content":"Hôm nay chúng ta cùng học cụm 'Flute sound nhé. Từ chunk -&gt; câu -&gt; đoạn. Câu sẽ được học từ cụm nhỏ đến cụm to hơn, rồi đến câu, đến đoạn tiếng anh nhé. "}]</v>
      </c>
      <c r="L151" s="11"/>
      <c r="M151" s="11"/>
      <c r="N151" s="11"/>
      <c r="O151" s="11"/>
      <c r="P151" s="11"/>
      <c r="Q151" s="11"/>
      <c r="R151" s="11"/>
      <c r="S151" s="11"/>
      <c r="T151" s="11"/>
      <c r="U151" s="11"/>
      <c r="V151" s="11"/>
      <c r="W151" s="11"/>
    </row>
    <row r="152" ht="55.5" customHeight="1">
      <c r="A152" s="12" t="s">
        <v>19476</v>
      </c>
      <c r="B152" s="12" t="s">
        <v>19477</v>
      </c>
      <c r="C152" s="11">
        <f t="shared" si="3"/>
        <v>151</v>
      </c>
      <c r="D152" s="60" t="s">
        <v>1188</v>
      </c>
      <c r="E152" s="60" t="s">
        <v>19301</v>
      </c>
      <c r="F152" s="60" t="s">
        <v>19302</v>
      </c>
      <c r="G152" s="69" t="s">
        <v>19303</v>
      </c>
      <c r="H152" s="60" t="str">
        <f t="shared" si="1"/>
        <v>Hôm nay chúng ta cùng học cụm 'Grocery store nhé. Từ chunk -&gt; câu -&gt; đoạn. Câu sẽ được học từ cụm nhỏ đến cụm to hơn, rồi đến câu, đến đoạn tiếng anh nhé. </v>
      </c>
      <c r="I152" s="60" t="s">
        <v>11352</v>
      </c>
      <c r="J152" s="60" t="s">
        <v>11353</v>
      </c>
      <c r="K152" s="60" t="str">
        <f t="shared" si="2"/>
        <v>[{"role":"assistant","content":"Hôm nay chúng ta cùng học cụm 'Grocery store nhé. Từ chunk -&gt; câu -&gt; đoạn. Câu sẽ được học từ cụm nhỏ đến cụm to hơn, rồi đến câu, đến đoạn tiếng anh nhé. "}]</v>
      </c>
      <c r="L152" s="11"/>
      <c r="M152" s="11"/>
      <c r="N152" s="11"/>
      <c r="O152" s="11"/>
      <c r="P152" s="11"/>
      <c r="Q152" s="11"/>
      <c r="R152" s="11"/>
      <c r="S152" s="11"/>
      <c r="T152" s="11"/>
      <c r="U152" s="11"/>
      <c r="V152" s="11"/>
      <c r="W152" s="11"/>
    </row>
    <row r="153" ht="55.5" customHeight="1">
      <c r="A153" s="70"/>
      <c r="B153" s="12" t="s">
        <v>19478</v>
      </c>
      <c r="C153" s="11">
        <f t="shared" si="3"/>
        <v>152</v>
      </c>
      <c r="D153" s="60" t="s">
        <v>1188</v>
      </c>
      <c r="E153" s="60" t="s">
        <v>19301</v>
      </c>
      <c r="F153" s="60" t="s">
        <v>19302</v>
      </c>
      <c r="G153" s="69" t="s">
        <v>19303</v>
      </c>
      <c r="H153" s="60" t="str">
        <f t="shared" si="1"/>
        <v>Hôm nay chúng ta cùng học cụm 'Police station nhé. Từ chunk -&gt; câu -&gt; đoạn. Câu sẽ được học từ cụm nhỏ đến cụm to hơn, rồi đến câu, đến đoạn tiếng anh nhé. </v>
      </c>
      <c r="I153" s="60" t="s">
        <v>11352</v>
      </c>
      <c r="J153" s="60" t="s">
        <v>11353</v>
      </c>
      <c r="K153" s="60" t="str">
        <f t="shared" si="2"/>
        <v>[{"role":"assistant","content":"Hôm nay chúng ta cùng học cụm 'Police station nhé. Từ chunk -&gt; câu -&gt; đoạn. Câu sẽ được học từ cụm nhỏ đến cụm to hơn, rồi đến câu, đến đoạn tiếng anh nhé. "}]</v>
      </c>
      <c r="L153" s="11"/>
      <c r="M153" s="11"/>
      <c r="N153" s="11"/>
      <c r="O153" s="11"/>
      <c r="P153" s="11"/>
      <c r="Q153" s="11"/>
      <c r="R153" s="11"/>
      <c r="S153" s="11"/>
      <c r="T153" s="11"/>
      <c r="U153" s="11"/>
      <c r="V153" s="11"/>
      <c r="W153" s="11"/>
    </row>
    <row r="154" ht="55.5" customHeight="1">
      <c r="A154" s="70"/>
      <c r="B154" s="12" t="s">
        <v>19479</v>
      </c>
      <c r="C154" s="11">
        <f t="shared" si="3"/>
        <v>153</v>
      </c>
      <c r="D154" s="60" t="s">
        <v>1188</v>
      </c>
      <c r="E154" s="60" t="s">
        <v>19301</v>
      </c>
      <c r="F154" s="60" t="s">
        <v>19302</v>
      </c>
      <c r="G154" s="69" t="s">
        <v>19303</v>
      </c>
      <c r="H154" s="60" t="str">
        <f t="shared" si="1"/>
        <v>Hôm nay chúng ta cùng học cụm 'Public library nhé. Từ chunk -&gt; câu -&gt; đoạn. Câu sẽ được học từ cụm nhỏ đến cụm to hơn, rồi đến câu, đến đoạn tiếng anh nhé. </v>
      </c>
      <c r="I154" s="60" t="s">
        <v>11352</v>
      </c>
      <c r="J154" s="60" t="s">
        <v>11353</v>
      </c>
      <c r="K154" s="60" t="str">
        <f t="shared" si="2"/>
        <v>[{"role":"assistant","content":"Hôm nay chúng ta cùng học cụm 'Public library nhé. Từ chunk -&gt; câu -&gt; đoạn. Câu sẽ được học từ cụm nhỏ đến cụm to hơn, rồi đến câu, đến đoạn tiếng anh nhé. "}]</v>
      </c>
      <c r="L154" s="11"/>
      <c r="M154" s="11"/>
      <c r="N154" s="11"/>
      <c r="O154" s="11"/>
      <c r="P154" s="11"/>
      <c r="Q154" s="11"/>
      <c r="R154" s="11"/>
      <c r="S154" s="11"/>
      <c r="T154" s="11"/>
      <c r="U154" s="11"/>
      <c r="V154" s="11"/>
      <c r="W154" s="11"/>
    </row>
    <row r="155" ht="55.5" customHeight="1">
      <c r="A155" s="70"/>
      <c r="B155" s="12" t="s">
        <v>19480</v>
      </c>
      <c r="C155" s="11">
        <f t="shared" si="3"/>
        <v>154</v>
      </c>
      <c r="D155" s="60" t="s">
        <v>1188</v>
      </c>
      <c r="E155" s="60" t="s">
        <v>19301</v>
      </c>
      <c r="F155" s="60" t="s">
        <v>19302</v>
      </c>
      <c r="G155" s="69" t="s">
        <v>19303</v>
      </c>
      <c r="H155" s="60" t="str">
        <f t="shared" si="1"/>
        <v>Hôm nay chúng ta cùng học cụm 'Post office nhé. Từ chunk -&gt; câu -&gt; đoạn. Câu sẽ được học từ cụm nhỏ đến cụm to hơn, rồi đến câu, đến đoạn tiếng anh nhé. </v>
      </c>
      <c r="I155" s="60" t="s">
        <v>11352</v>
      </c>
      <c r="J155" s="60" t="s">
        <v>11353</v>
      </c>
      <c r="K155" s="60" t="str">
        <f t="shared" si="2"/>
        <v>[{"role":"assistant","content":"Hôm nay chúng ta cùng học cụm 'Post office nhé. Từ chunk -&gt; câu -&gt; đoạn. Câu sẽ được học từ cụm nhỏ đến cụm to hơn, rồi đến câu, đến đoạn tiếng anh nhé. "}]</v>
      </c>
      <c r="L155" s="11"/>
      <c r="M155" s="11"/>
      <c r="N155" s="11"/>
      <c r="O155" s="11"/>
      <c r="P155" s="11"/>
      <c r="Q155" s="11"/>
      <c r="R155" s="11"/>
      <c r="S155" s="11"/>
      <c r="T155" s="11"/>
      <c r="U155" s="11"/>
      <c r="V155" s="11"/>
      <c r="W155" s="11"/>
    </row>
    <row r="156" ht="55.5" customHeight="1">
      <c r="A156" s="70"/>
      <c r="B156" s="12" t="s">
        <v>19481</v>
      </c>
      <c r="C156" s="11">
        <f t="shared" si="3"/>
        <v>155</v>
      </c>
      <c r="D156" s="60" t="s">
        <v>1188</v>
      </c>
      <c r="E156" s="60" t="s">
        <v>19301</v>
      </c>
      <c r="F156" s="60" t="s">
        <v>19302</v>
      </c>
      <c r="G156" s="69" t="s">
        <v>19303</v>
      </c>
      <c r="H156" s="60" t="str">
        <f t="shared" si="1"/>
        <v>Hôm nay chúng ta cùng học cụm 'Coffee shop nhé. Từ chunk -&gt; câu -&gt; đoạn. Câu sẽ được học từ cụm nhỏ đến cụm to hơn, rồi đến câu, đến đoạn tiếng anh nhé. </v>
      </c>
      <c r="I156" s="60" t="s">
        <v>11352</v>
      </c>
      <c r="J156" s="60" t="s">
        <v>11353</v>
      </c>
      <c r="K156" s="60" t="str">
        <f t="shared" si="2"/>
        <v>[{"role":"assistant","content":"Hôm nay chúng ta cùng học cụm 'Coffee shop nhé. Từ chunk -&gt; câu -&gt; đoạn. Câu sẽ được học từ cụm nhỏ đến cụm to hơn, rồi đến câu, đến đoạn tiếng anh nhé. "}]</v>
      </c>
      <c r="L156" s="11"/>
      <c r="M156" s="11"/>
      <c r="N156" s="11"/>
      <c r="O156" s="11"/>
      <c r="P156" s="11"/>
      <c r="Q156" s="11"/>
      <c r="R156" s="11"/>
      <c r="S156" s="11"/>
      <c r="T156" s="11"/>
      <c r="U156" s="11"/>
      <c r="V156" s="11"/>
      <c r="W156" s="11"/>
    </row>
    <row r="157" ht="55.5" customHeight="1">
      <c r="A157" s="12" t="s">
        <v>19482</v>
      </c>
      <c r="B157" s="12" t="s">
        <v>19483</v>
      </c>
      <c r="C157" s="11">
        <f t="shared" si="3"/>
        <v>156</v>
      </c>
      <c r="D157" s="60" t="s">
        <v>1188</v>
      </c>
      <c r="E157" s="60" t="s">
        <v>19301</v>
      </c>
      <c r="F157" s="60" t="s">
        <v>19302</v>
      </c>
      <c r="G157" s="69" t="s">
        <v>19303</v>
      </c>
      <c r="H157" s="60" t="str">
        <f t="shared" si="1"/>
        <v>Hôm nay chúng ta cùng học cụm 'Earthquake shakes nhé. Từ chunk -&gt; câu -&gt; đoạn. Câu sẽ được học từ cụm nhỏ đến cụm to hơn, rồi đến câu, đến đoạn tiếng anh nhé. </v>
      </c>
      <c r="I157" s="60" t="s">
        <v>11352</v>
      </c>
      <c r="J157" s="60" t="s">
        <v>11353</v>
      </c>
      <c r="K157" s="60" t="str">
        <f t="shared" si="2"/>
        <v>[{"role":"assistant","content":"Hôm nay chúng ta cùng học cụm 'Earthquake shakes nhé. Từ chunk -&gt; câu -&gt; đoạn. Câu sẽ được học từ cụm nhỏ đến cụm to hơn, rồi đến câu, đến đoạn tiếng anh nhé. "}]</v>
      </c>
      <c r="L157" s="11"/>
      <c r="M157" s="11"/>
      <c r="N157" s="11"/>
      <c r="O157" s="11"/>
      <c r="P157" s="11"/>
      <c r="Q157" s="11"/>
      <c r="R157" s="11"/>
      <c r="S157" s="11"/>
      <c r="T157" s="11"/>
      <c r="U157" s="11"/>
      <c r="V157" s="11"/>
      <c r="W157" s="11"/>
    </row>
    <row r="158" ht="55.5" customHeight="1">
      <c r="A158" s="70"/>
      <c r="B158" s="12" t="s">
        <v>19484</v>
      </c>
      <c r="C158" s="11">
        <f t="shared" si="3"/>
        <v>157</v>
      </c>
      <c r="D158" s="60" t="s">
        <v>1188</v>
      </c>
      <c r="E158" s="60" t="s">
        <v>19301</v>
      </c>
      <c r="F158" s="60" t="s">
        <v>19302</v>
      </c>
      <c r="G158" s="69" t="s">
        <v>19303</v>
      </c>
      <c r="H158" s="60" t="str">
        <f t="shared" si="1"/>
        <v>Hôm nay chúng ta cùng học cụm 'Heavy flood nhé. Từ chunk -&gt; câu -&gt; đoạn. Câu sẽ được học từ cụm nhỏ đến cụm to hơn, rồi đến câu, đến đoạn tiếng anh nhé. </v>
      </c>
      <c r="I158" s="60" t="s">
        <v>11352</v>
      </c>
      <c r="J158" s="60" t="s">
        <v>11353</v>
      </c>
      <c r="K158" s="60" t="str">
        <f t="shared" si="2"/>
        <v>[{"role":"assistant","content":"Hôm nay chúng ta cùng học cụm 'Heavy flood nhé. Từ chunk -&gt; câu -&gt; đoạn. Câu sẽ được học từ cụm nhỏ đến cụm to hơn, rồi đến câu, đến đoạn tiếng anh nhé. "}]</v>
      </c>
      <c r="L158" s="11"/>
      <c r="M158" s="11"/>
      <c r="N158" s="11"/>
      <c r="O158" s="11"/>
      <c r="P158" s="11"/>
      <c r="Q158" s="11"/>
      <c r="R158" s="11"/>
      <c r="S158" s="11"/>
      <c r="T158" s="11"/>
      <c r="U158" s="11"/>
      <c r="V158" s="11"/>
      <c r="W158" s="11"/>
    </row>
    <row r="159" ht="55.5" customHeight="1">
      <c r="A159" s="70"/>
      <c r="B159" s="12" t="s">
        <v>19485</v>
      </c>
      <c r="C159" s="11">
        <f t="shared" si="3"/>
        <v>158</v>
      </c>
      <c r="D159" s="60" t="s">
        <v>1188</v>
      </c>
      <c r="E159" s="60" t="s">
        <v>19301</v>
      </c>
      <c r="F159" s="60" t="s">
        <v>19302</v>
      </c>
      <c r="G159" s="69" t="s">
        <v>19303</v>
      </c>
      <c r="H159" s="60" t="str">
        <f t="shared" si="1"/>
        <v>Hôm nay chúng ta cùng học cụm 'Strong hurricane nhé. Từ chunk -&gt; câu -&gt; đoạn. Câu sẽ được học từ cụm nhỏ đến cụm to hơn, rồi đến câu, đến đoạn tiếng anh nhé. </v>
      </c>
      <c r="I159" s="60" t="s">
        <v>11352</v>
      </c>
      <c r="J159" s="60" t="s">
        <v>11353</v>
      </c>
      <c r="K159" s="60" t="str">
        <f t="shared" si="2"/>
        <v>[{"role":"assistant","content":"Hôm nay chúng ta cùng học cụm 'Strong hurricane nhé. Từ chunk -&gt; câu -&gt; đoạn. Câu sẽ được học từ cụm nhỏ đến cụm to hơn, rồi đến câu, đến đoạn tiếng anh nhé. "}]</v>
      </c>
      <c r="L159" s="11"/>
      <c r="M159" s="11"/>
      <c r="N159" s="11"/>
      <c r="O159" s="11"/>
      <c r="P159" s="11"/>
      <c r="Q159" s="11"/>
      <c r="R159" s="11"/>
      <c r="S159" s="11"/>
      <c r="T159" s="11"/>
      <c r="U159" s="11"/>
      <c r="V159" s="11"/>
      <c r="W159" s="11"/>
    </row>
    <row r="160" ht="55.5" customHeight="1">
      <c r="A160" s="70"/>
      <c r="B160" s="12" t="s">
        <v>19486</v>
      </c>
      <c r="C160" s="11">
        <f t="shared" si="3"/>
        <v>159</v>
      </c>
      <c r="D160" s="60" t="s">
        <v>1188</v>
      </c>
      <c r="E160" s="60" t="s">
        <v>19301</v>
      </c>
      <c r="F160" s="60" t="s">
        <v>19302</v>
      </c>
      <c r="G160" s="69" t="s">
        <v>19303</v>
      </c>
      <c r="H160" s="60" t="str">
        <f t="shared" si="1"/>
        <v>Hôm nay chúng ta cùng học cụm 'Forest fire nhé. Từ chunk -&gt; câu -&gt; đoạn. Câu sẽ được học từ cụm nhỏ đến cụm to hơn, rồi đến câu, đến đoạn tiếng anh nhé. </v>
      </c>
      <c r="I160" s="60" t="s">
        <v>11352</v>
      </c>
      <c r="J160" s="60" t="s">
        <v>11353</v>
      </c>
      <c r="K160" s="60" t="str">
        <f t="shared" si="2"/>
        <v>[{"role":"assistant","content":"Hôm nay chúng ta cùng học cụm 'Forest fire nhé. Từ chunk -&gt; câu -&gt; đoạn. Câu sẽ được học từ cụm nhỏ đến cụm to hơn, rồi đến câu, đến đoạn tiếng anh nhé. "}]</v>
      </c>
      <c r="L160" s="11"/>
      <c r="M160" s="11"/>
      <c r="N160" s="11"/>
      <c r="O160" s="11"/>
      <c r="P160" s="11"/>
      <c r="Q160" s="11"/>
      <c r="R160" s="11"/>
      <c r="S160" s="11"/>
      <c r="T160" s="11"/>
      <c r="U160" s="11"/>
      <c r="V160" s="11"/>
      <c r="W160" s="11"/>
    </row>
    <row r="161" ht="55.5" customHeight="1">
      <c r="A161" s="70"/>
      <c r="B161" s="12" t="s">
        <v>19487</v>
      </c>
      <c r="C161" s="11">
        <f t="shared" si="3"/>
        <v>160</v>
      </c>
      <c r="D161" s="60" t="s">
        <v>1188</v>
      </c>
      <c r="E161" s="60" t="s">
        <v>19301</v>
      </c>
      <c r="F161" s="60" t="s">
        <v>19302</v>
      </c>
      <c r="G161" s="69" t="s">
        <v>19303</v>
      </c>
      <c r="H161" s="60" t="str">
        <f t="shared" si="1"/>
        <v>Hôm nay chúng ta cùng học cụm 'Tornado wind nhé. Từ chunk -&gt; câu -&gt; đoạn. Câu sẽ được học từ cụm nhỏ đến cụm to hơn, rồi đến câu, đến đoạn tiếng anh nhé. </v>
      </c>
      <c r="I161" s="60" t="s">
        <v>11352</v>
      </c>
      <c r="J161" s="60" t="s">
        <v>11353</v>
      </c>
      <c r="K161" s="60" t="str">
        <f t="shared" si="2"/>
        <v>[{"role":"assistant","content":"Hôm nay chúng ta cùng học cụm 'Tornado wind nhé. Từ chunk -&gt; câu -&gt; đoạn. Câu sẽ được học từ cụm nhỏ đến cụm to hơn, rồi đến câu, đến đoạn tiếng anh nhé. "}]</v>
      </c>
      <c r="L161" s="11"/>
      <c r="M161" s="11"/>
      <c r="N161" s="11"/>
      <c r="O161" s="11"/>
      <c r="P161" s="11"/>
      <c r="Q161" s="11"/>
      <c r="R161" s="11"/>
      <c r="S161" s="11"/>
      <c r="T161" s="11"/>
      <c r="U161" s="11"/>
      <c r="V161" s="11"/>
      <c r="W161" s="11"/>
    </row>
    <row r="162" ht="55.5" customHeight="1">
      <c r="A162" s="12" t="s">
        <v>19488</v>
      </c>
      <c r="B162" s="12" t="s">
        <v>19489</v>
      </c>
      <c r="C162" s="11">
        <f t="shared" si="3"/>
        <v>161</v>
      </c>
      <c r="D162" s="60" t="s">
        <v>1188</v>
      </c>
      <c r="E162" s="60" t="s">
        <v>19301</v>
      </c>
      <c r="F162" s="60" t="s">
        <v>19302</v>
      </c>
      <c r="G162" s="69" t="s">
        <v>19303</v>
      </c>
      <c r="H162" s="60" t="str">
        <f t="shared" si="1"/>
        <v>Hôm nay chúng ta cùng học cụm 'Cooking pot nhé. Từ chunk -&gt; câu -&gt; đoạn. Câu sẽ được học từ cụm nhỏ đến cụm to hơn, rồi đến câu, đến đoạn tiếng anh nhé. </v>
      </c>
      <c r="I162" s="60" t="s">
        <v>11352</v>
      </c>
      <c r="J162" s="60" t="s">
        <v>11353</v>
      </c>
      <c r="K162" s="60" t="str">
        <f t="shared" si="2"/>
        <v>[{"role":"assistant","content":"Hôm nay chúng ta cùng học cụm 'Cooking pot nhé. Từ chunk -&gt; câu -&gt; đoạn. Câu sẽ được học từ cụm nhỏ đến cụm to hơn, rồi đến câu, đến đoạn tiếng anh nhé. "}]</v>
      </c>
      <c r="L162" s="11"/>
      <c r="M162" s="11"/>
      <c r="N162" s="11"/>
      <c r="O162" s="11"/>
      <c r="P162" s="11"/>
      <c r="Q162" s="11"/>
      <c r="R162" s="11"/>
      <c r="S162" s="11"/>
      <c r="T162" s="11"/>
      <c r="U162" s="11"/>
      <c r="V162" s="11"/>
      <c r="W162" s="11"/>
    </row>
    <row r="163" ht="55.5" customHeight="1">
      <c r="A163" s="70"/>
      <c r="B163" s="12" t="s">
        <v>19490</v>
      </c>
      <c r="C163" s="11">
        <f t="shared" si="3"/>
        <v>162</v>
      </c>
      <c r="D163" s="60" t="s">
        <v>1188</v>
      </c>
      <c r="E163" s="60" t="s">
        <v>19301</v>
      </c>
      <c r="F163" s="60" t="s">
        <v>19302</v>
      </c>
      <c r="G163" s="69" t="s">
        <v>19303</v>
      </c>
      <c r="H163" s="60" t="str">
        <f t="shared" si="1"/>
        <v>Hôm nay chúng ta cùng học cụm 'Cutting board nhé. Từ chunk -&gt; câu -&gt; đoạn. Câu sẽ được học từ cụm nhỏ đến cụm to hơn, rồi đến câu, đến đoạn tiếng anh nhé. </v>
      </c>
      <c r="I163" s="60" t="s">
        <v>11352</v>
      </c>
      <c r="J163" s="60" t="s">
        <v>11353</v>
      </c>
      <c r="K163" s="60" t="str">
        <f t="shared" si="2"/>
        <v>[{"role":"assistant","content":"Hôm nay chúng ta cùng học cụm 'Cutting board nhé. Từ chunk -&gt; câu -&gt; đoạn. Câu sẽ được học từ cụm nhỏ đến cụm to hơn, rồi đến câu, đến đoạn tiếng anh nhé. "}]</v>
      </c>
      <c r="L163" s="11"/>
      <c r="M163" s="11"/>
      <c r="N163" s="11"/>
      <c r="O163" s="11"/>
      <c r="P163" s="11"/>
      <c r="Q163" s="11"/>
      <c r="R163" s="11"/>
      <c r="S163" s="11"/>
      <c r="T163" s="11"/>
      <c r="U163" s="11"/>
      <c r="V163" s="11"/>
      <c r="W163" s="11"/>
    </row>
    <row r="164" ht="55.5" customHeight="1">
      <c r="A164" s="70"/>
      <c r="B164" s="12" t="s">
        <v>19491</v>
      </c>
      <c r="C164" s="11">
        <f t="shared" si="3"/>
        <v>163</v>
      </c>
      <c r="D164" s="60" t="s">
        <v>1188</v>
      </c>
      <c r="E164" s="60" t="s">
        <v>19301</v>
      </c>
      <c r="F164" s="60" t="s">
        <v>19302</v>
      </c>
      <c r="G164" s="69" t="s">
        <v>19303</v>
      </c>
      <c r="H164" s="60" t="str">
        <f t="shared" si="1"/>
        <v>Hôm nay chúng ta cùng học cụm 'Salt shaker nhé. Từ chunk -&gt; câu -&gt; đoạn. Câu sẽ được học từ cụm nhỏ đến cụm to hơn, rồi đến câu, đến đoạn tiếng anh nhé. </v>
      </c>
      <c r="I164" s="60" t="s">
        <v>11352</v>
      </c>
      <c r="J164" s="60" t="s">
        <v>11353</v>
      </c>
      <c r="K164" s="60" t="str">
        <f t="shared" si="2"/>
        <v>[{"role":"assistant","content":"Hôm nay chúng ta cùng học cụm 'Salt shaker nhé. Từ chunk -&gt; câu -&gt; đoạn. Câu sẽ được học từ cụm nhỏ đến cụm to hơn, rồi đến câu, đến đoạn tiếng anh nhé. "}]</v>
      </c>
      <c r="L164" s="11"/>
      <c r="M164" s="11"/>
      <c r="N164" s="11"/>
      <c r="O164" s="11"/>
      <c r="P164" s="11"/>
      <c r="Q164" s="11"/>
      <c r="R164" s="11"/>
      <c r="S164" s="11"/>
      <c r="T164" s="11"/>
      <c r="U164" s="11"/>
      <c r="V164" s="11"/>
      <c r="W164" s="11"/>
    </row>
    <row r="165" ht="55.5" customHeight="1">
      <c r="A165" s="70"/>
      <c r="B165" s="12" t="s">
        <v>19492</v>
      </c>
      <c r="C165" s="11">
        <f t="shared" si="3"/>
        <v>164</v>
      </c>
      <c r="D165" s="60" t="s">
        <v>1188</v>
      </c>
      <c r="E165" s="60" t="s">
        <v>19301</v>
      </c>
      <c r="F165" s="60" t="s">
        <v>19302</v>
      </c>
      <c r="G165" s="69" t="s">
        <v>19303</v>
      </c>
      <c r="H165" s="60" t="str">
        <f t="shared" si="1"/>
        <v>Hôm nay chúng ta cùng học cụm 'Tea kettle nhé. Từ chunk -&gt; câu -&gt; đoạn. Câu sẽ được học từ cụm nhỏ đến cụm to hơn, rồi đến câu, đến đoạn tiếng anh nhé. </v>
      </c>
      <c r="I165" s="60" t="s">
        <v>11352</v>
      </c>
      <c r="J165" s="60" t="s">
        <v>11353</v>
      </c>
      <c r="K165" s="60" t="str">
        <f t="shared" si="2"/>
        <v>[{"role":"assistant","content":"Hôm nay chúng ta cùng học cụm 'Tea kettle nhé. Từ chunk -&gt; câu -&gt; đoạn. Câu sẽ được học từ cụm nhỏ đến cụm to hơn, rồi đến câu, đến đoạn tiếng anh nhé. "}]</v>
      </c>
      <c r="L165" s="11"/>
      <c r="M165" s="11"/>
      <c r="N165" s="11"/>
      <c r="O165" s="11"/>
      <c r="P165" s="11"/>
      <c r="Q165" s="11"/>
      <c r="R165" s="11"/>
      <c r="S165" s="11"/>
      <c r="T165" s="11"/>
      <c r="U165" s="11"/>
      <c r="V165" s="11"/>
      <c r="W165" s="11"/>
    </row>
    <row r="166" ht="55.5" customHeight="1">
      <c r="A166" s="70"/>
      <c r="B166" s="12" t="s">
        <v>19493</v>
      </c>
      <c r="C166" s="11">
        <f t="shared" si="3"/>
        <v>165</v>
      </c>
      <c r="D166" s="60" t="s">
        <v>1188</v>
      </c>
      <c r="E166" s="60" t="s">
        <v>19301</v>
      </c>
      <c r="F166" s="60" t="s">
        <v>19302</v>
      </c>
      <c r="G166" s="69" t="s">
        <v>19303</v>
      </c>
      <c r="H166" s="60" t="str">
        <f t="shared" si="1"/>
        <v>Hôm nay chúng ta cùng học cụm 'Glass cup nhé. Từ chunk -&gt; câu -&gt; đoạn. Câu sẽ được học từ cụm nhỏ đến cụm to hơn, rồi đến câu, đến đoạn tiếng anh nhé. </v>
      </c>
      <c r="I166" s="60" t="s">
        <v>11352</v>
      </c>
      <c r="J166" s="60" t="s">
        <v>11353</v>
      </c>
      <c r="K166" s="60" t="str">
        <f t="shared" si="2"/>
        <v>[{"role":"assistant","content":"Hôm nay chúng ta cùng học cụm 'Glass cup nhé. Từ chunk -&gt; câu -&gt; đoạn. Câu sẽ được học từ cụm nhỏ đến cụm to hơn, rồi đến câu, đến đoạn tiếng anh nhé. "}]</v>
      </c>
      <c r="L166" s="11"/>
      <c r="M166" s="11"/>
      <c r="N166" s="11"/>
      <c r="O166" s="11"/>
      <c r="P166" s="11"/>
      <c r="Q166" s="11"/>
      <c r="R166" s="11"/>
      <c r="S166" s="11"/>
      <c r="T166" s="11"/>
      <c r="U166" s="11"/>
      <c r="V166" s="11"/>
      <c r="W166" s="11"/>
    </row>
    <row r="167" ht="55.5" customHeight="1">
      <c r="A167" s="12" t="s">
        <v>19494</v>
      </c>
      <c r="B167" s="12" t="s">
        <v>19495</v>
      </c>
      <c r="C167" s="11">
        <f t="shared" si="3"/>
        <v>166</v>
      </c>
      <c r="D167" s="60" t="s">
        <v>1188</v>
      </c>
      <c r="E167" s="60" t="s">
        <v>19301</v>
      </c>
      <c r="F167" s="60" t="s">
        <v>19302</v>
      </c>
      <c r="G167" s="69" t="s">
        <v>19303</v>
      </c>
      <c r="H167" s="60" t="str">
        <f t="shared" si="1"/>
        <v>Hôm nay chúng ta cùng học cụm 'Surprised face nhé. Từ chunk -&gt; câu -&gt; đoạn. Câu sẽ được học từ cụm nhỏ đến cụm to hơn, rồi đến câu, đến đoạn tiếng anh nhé. </v>
      </c>
      <c r="I167" s="60" t="s">
        <v>11352</v>
      </c>
      <c r="J167" s="60" t="s">
        <v>11353</v>
      </c>
      <c r="K167" s="60" t="str">
        <f t="shared" si="2"/>
        <v>[{"role":"assistant","content":"Hôm nay chúng ta cùng học cụm 'Surprised face nhé. Từ chunk -&gt; câu -&gt; đoạn. Câu sẽ được học từ cụm nhỏ đến cụm to hơn, rồi đến câu, đến đoạn tiếng anh nhé. "}]</v>
      </c>
      <c r="L167" s="11"/>
      <c r="M167" s="11"/>
      <c r="N167" s="11"/>
      <c r="O167" s="11"/>
      <c r="P167" s="11"/>
      <c r="Q167" s="11"/>
      <c r="R167" s="11"/>
      <c r="S167" s="11"/>
      <c r="T167" s="11"/>
      <c r="U167" s="11"/>
      <c r="V167" s="11"/>
      <c r="W167" s="11"/>
    </row>
    <row r="168" ht="55.5" customHeight="1">
      <c r="A168" s="70"/>
      <c r="B168" s="12" t="s">
        <v>19496</v>
      </c>
      <c r="C168" s="11">
        <f t="shared" si="3"/>
        <v>167</v>
      </c>
      <c r="D168" s="60" t="s">
        <v>1188</v>
      </c>
      <c r="E168" s="60" t="s">
        <v>19301</v>
      </c>
      <c r="F168" s="60" t="s">
        <v>19302</v>
      </c>
      <c r="G168" s="69" t="s">
        <v>19303</v>
      </c>
      <c r="H168" s="60" t="str">
        <f t="shared" si="1"/>
        <v>Hôm nay chúng ta cùng học cụm 'Confused thoughts nhé. Từ chunk -&gt; câu -&gt; đoạn. Câu sẽ được học từ cụm nhỏ đến cụm to hơn, rồi đến câu, đến đoạn tiếng anh nhé. </v>
      </c>
      <c r="I168" s="60" t="s">
        <v>11352</v>
      </c>
      <c r="J168" s="60" t="s">
        <v>11353</v>
      </c>
      <c r="K168" s="60" t="str">
        <f t="shared" si="2"/>
        <v>[{"role":"assistant","content":"Hôm nay chúng ta cùng học cụm 'Confused thoughts nhé. Từ chunk -&gt; câu -&gt; đoạn. Câu sẽ được học từ cụm nhỏ đến cụm to hơn, rồi đến câu, đến đoạn tiếng anh nhé. "}]</v>
      </c>
      <c r="L168" s="11"/>
      <c r="M168" s="11"/>
      <c r="N168" s="11"/>
      <c r="O168" s="11"/>
      <c r="P168" s="11"/>
      <c r="Q168" s="11"/>
      <c r="R168" s="11"/>
      <c r="S168" s="11"/>
      <c r="T168" s="11"/>
      <c r="U168" s="11"/>
      <c r="V168" s="11"/>
      <c r="W168" s="11"/>
    </row>
    <row r="169" ht="55.5" customHeight="1">
      <c r="A169" s="70"/>
      <c r="B169" s="12" t="s">
        <v>19497</v>
      </c>
      <c r="C169" s="11">
        <f t="shared" si="3"/>
        <v>168</v>
      </c>
      <c r="D169" s="60" t="s">
        <v>1188</v>
      </c>
      <c r="E169" s="60" t="s">
        <v>19301</v>
      </c>
      <c r="F169" s="60" t="s">
        <v>19302</v>
      </c>
      <c r="G169" s="69" t="s">
        <v>19303</v>
      </c>
      <c r="H169" s="60" t="str">
        <f t="shared" si="1"/>
        <v>Hôm nay chúng ta cùng học cụm 'Joyful heart nhé. Từ chunk -&gt; câu -&gt; đoạn. Câu sẽ được học từ cụm nhỏ đến cụm to hơn, rồi đến câu, đến đoạn tiếng anh nhé. </v>
      </c>
      <c r="I169" s="60" t="s">
        <v>11352</v>
      </c>
      <c r="J169" s="60" t="s">
        <v>11353</v>
      </c>
      <c r="K169" s="60" t="str">
        <f t="shared" si="2"/>
        <v>[{"role":"assistant","content":"Hôm nay chúng ta cùng học cụm 'Joyful heart nhé. Từ chunk -&gt; câu -&gt; đoạn. Câu sẽ được học từ cụm nhỏ đến cụm to hơn, rồi đến câu, đến đoạn tiếng anh nhé. "}]</v>
      </c>
      <c r="L169" s="11"/>
      <c r="M169" s="11"/>
      <c r="N169" s="11"/>
      <c r="O169" s="11"/>
      <c r="P169" s="11"/>
      <c r="Q169" s="11"/>
      <c r="R169" s="11"/>
      <c r="S169" s="11"/>
      <c r="T169" s="11"/>
      <c r="U169" s="11"/>
      <c r="V169" s="11"/>
      <c r="W169" s="11"/>
    </row>
    <row r="170" ht="55.5" customHeight="1">
      <c r="A170" s="70"/>
      <c r="B170" s="12" t="s">
        <v>19498</v>
      </c>
      <c r="C170" s="11">
        <f t="shared" si="3"/>
        <v>169</v>
      </c>
      <c r="D170" s="60" t="s">
        <v>1188</v>
      </c>
      <c r="E170" s="60" t="s">
        <v>19301</v>
      </c>
      <c r="F170" s="60" t="s">
        <v>19302</v>
      </c>
      <c r="G170" s="69" t="s">
        <v>19303</v>
      </c>
      <c r="H170" s="60" t="str">
        <f t="shared" si="1"/>
        <v>Hôm nay chúng ta cùng học cụm 'Disappointed eyes nhé. Từ chunk -&gt; câu -&gt; đoạn. Câu sẽ được học từ cụm nhỏ đến cụm to hơn, rồi đến câu, đến đoạn tiếng anh nhé. </v>
      </c>
      <c r="I170" s="60" t="s">
        <v>11352</v>
      </c>
      <c r="J170" s="60" t="s">
        <v>11353</v>
      </c>
      <c r="K170" s="60" t="str">
        <f t="shared" si="2"/>
        <v>[{"role":"assistant","content":"Hôm nay chúng ta cùng học cụm 'Disappointed eyes nhé. Từ chunk -&gt; câu -&gt; đoạn. Câu sẽ được học từ cụm nhỏ đến cụm to hơn, rồi đến câu, đến đoạn tiếng anh nhé. "}]</v>
      </c>
      <c r="L170" s="11"/>
      <c r="M170" s="11"/>
      <c r="N170" s="11"/>
      <c r="O170" s="11"/>
      <c r="P170" s="11"/>
      <c r="Q170" s="11"/>
      <c r="R170" s="11"/>
      <c r="S170" s="11"/>
      <c r="T170" s="11"/>
      <c r="U170" s="11"/>
      <c r="V170" s="11"/>
      <c r="W170" s="11"/>
    </row>
    <row r="171" ht="55.5" customHeight="1">
      <c r="A171" s="70"/>
      <c r="B171" s="12" t="s">
        <v>19499</v>
      </c>
      <c r="C171" s="11">
        <f t="shared" si="3"/>
        <v>170</v>
      </c>
      <c r="D171" s="60" t="s">
        <v>1188</v>
      </c>
      <c r="E171" s="60" t="s">
        <v>19301</v>
      </c>
      <c r="F171" s="60" t="s">
        <v>19302</v>
      </c>
      <c r="G171" s="69" t="s">
        <v>19303</v>
      </c>
      <c r="H171" s="60" t="str">
        <f t="shared" si="1"/>
        <v>Hôm nay chúng ta cùng học cụm 'Shy smile nhé. Từ chunk -&gt; câu -&gt; đoạn. Câu sẽ được học từ cụm nhỏ đến cụm to hơn, rồi đến câu, đến đoạn tiếng anh nhé. </v>
      </c>
      <c r="I171" s="60" t="s">
        <v>11352</v>
      </c>
      <c r="J171" s="60" t="s">
        <v>11353</v>
      </c>
      <c r="K171" s="60" t="str">
        <f t="shared" si="2"/>
        <v>[{"role":"assistant","content":"Hôm nay chúng ta cùng học cụm 'Shy smile nhé. Từ chunk -&gt; câu -&gt; đoạn. Câu sẽ được học từ cụm nhỏ đến cụm to hơn, rồi đến câu, đến đoạn tiếng anh nhé. "}]</v>
      </c>
      <c r="L171" s="11"/>
      <c r="M171" s="11"/>
      <c r="N171" s="11"/>
      <c r="O171" s="11"/>
      <c r="P171" s="11"/>
      <c r="Q171" s="11"/>
      <c r="R171" s="11"/>
      <c r="S171" s="11"/>
      <c r="T171" s="11"/>
      <c r="U171" s="11"/>
      <c r="V171" s="11"/>
      <c r="W171" s="11"/>
    </row>
    <row r="172" ht="55.5" customHeight="1">
      <c r="A172" s="12" t="s">
        <v>19500</v>
      </c>
      <c r="B172" s="12" t="s">
        <v>19501</v>
      </c>
      <c r="C172" s="11">
        <f t="shared" si="3"/>
        <v>171</v>
      </c>
      <c r="D172" s="60" t="s">
        <v>1188</v>
      </c>
      <c r="E172" s="60" t="s">
        <v>19301</v>
      </c>
      <c r="F172" s="60" t="s">
        <v>19302</v>
      </c>
      <c r="G172" s="69" t="s">
        <v>19303</v>
      </c>
      <c r="H172" s="60" t="str">
        <f t="shared" si="1"/>
        <v>Hôm nay chúng ta cùng học cụm 'Watering can nhé. Từ chunk -&gt; câu -&gt; đoạn. Câu sẽ được học từ cụm nhỏ đến cụm to hơn, rồi đến câu, đến đoạn tiếng anh nhé. </v>
      </c>
      <c r="I172" s="60" t="s">
        <v>11352</v>
      </c>
      <c r="J172" s="60" t="s">
        <v>11353</v>
      </c>
      <c r="K172" s="60" t="str">
        <f t="shared" si="2"/>
        <v>[{"role":"assistant","content":"Hôm nay chúng ta cùng học cụm 'Watering can nhé. Từ chunk -&gt; câu -&gt; đoạn. Câu sẽ được học từ cụm nhỏ đến cụm to hơn, rồi đến câu, đến đoạn tiếng anh nhé. "}]</v>
      </c>
      <c r="L172" s="11"/>
      <c r="M172" s="11"/>
      <c r="N172" s="11"/>
      <c r="O172" s="11"/>
      <c r="P172" s="11"/>
      <c r="Q172" s="11"/>
      <c r="R172" s="11"/>
      <c r="S172" s="11"/>
      <c r="T172" s="11"/>
      <c r="U172" s="11"/>
      <c r="V172" s="11"/>
      <c r="W172" s="11"/>
    </row>
    <row r="173" ht="55.5" customHeight="1">
      <c r="A173" s="70"/>
      <c r="B173" s="12" t="s">
        <v>19502</v>
      </c>
      <c r="C173" s="11">
        <f t="shared" si="3"/>
        <v>172</v>
      </c>
      <c r="D173" s="60" t="s">
        <v>1188</v>
      </c>
      <c r="E173" s="60" t="s">
        <v>19301</v>
      </c>
      <c r="F173" s="60" t="s">
        <v>19302</v>
      </c>
      <c r="G173" s="69" t="s">
        <v>19303</v>
      </c>
      <c r="H173" s="60" t="str">
        <f t="shared" si="1"/>
        <v>Hôm nay chúng ta cùng học cụm 'Flower pot nhé. Từ chunk -&gt; câu -&gt; đoạn. Câu sẽ được học từ cụm nhỏ đến cụm to hơn, rồi đến câu, đến đoạn tiếng anh nhé. </v>
      </c>
      <c r="I173" s="60" t="s">
        <v>11352</v>
      </c>
      <c r="J173" s="60" t="s">
        <v>11353</v>
      </c>
      <c r="K173" s="60" t="str">
        <f t="shared" si="2"/>
        <v>[{"role":"assistant","content":"Hôm nay chúng ta cùng học cụm 'Flower pot nhé. Từ chunk -&gt; câu -&gt; đoạn. Câu sẽ được học từ cụm nhỏ đến cụm to hơn, rồi đến câu, đến đoạn tiếng anh nhé. "}]</v>
      </c>
      <c r="L173" s="11"/>
      <c r="M173" s="11"/>
      <c r="N173" s="11"/>
      <c r="O173" s="11"/>
      <c r="P173" s="11"/>
      <c r="Q173" s="11"/>
      <c r="R173" s="11"/>
      <c r="S173" s="11"/>
      <c r="T173" s="11"/>
      <c r="U173" s="11"/>
      <c r="V173" s="11"/>
      <c r="W173" s="11"/>
    </row>
    <row r="174" ht="55.5" customHeight="1">
      <c r="A174" s="70"/>
      <c r="B174" s="12" t="s">
        <v>19503</v>
      </c>
      <c r="C174" s="11">
        <f t="shared" si="3"/>
        <v>173</v>
      </c>
      <c r="D174" s="60" t="s">
        <v>1188</v>
      </c>
      <c r="E174" s="60" t="s">
        <v>19301</v>
      </c>
      <c r="F174" s="60" t="s">
        <v>19302</v>
      </c>
      <c r="G174" s="69" t="s">
        <v>19303</v>
      </c>
      <c r="H174" s="60" t="str">
        <f t="shared" si="1"/>
        <v>Hôm nay chúng ta cùng học cụm 'Garden gloves nhé. Từ chunk -&gt; câu -&gt; đoạn. Câu sẽ được học từ cụm nhỏ đến cụm to hơn, rồi đến câu, đến đoạn tiếng anh nhé. </v>
      </c>
      <c r="I174" s="60" t="s">
        <v>11352</v>
      </c>
      <c r="J174" s="60" t="s">
        <v>11353</v>
      </c>
      <c r="K174" s="60" t="str">
        <f t="shared" si="2"/>
        <v>[{"role":"assistant","content":"Hôm nay chúng ta cùng học cụm 'Garden gloves nhé. Từ chunk -&gt; câu -&gt; đoạn. Câu sẽ được học từ cụm nhỏ đến cụm to hơn, rồi đến câu, đến đoạn tiếng anh nhé. "}]</v>
      </c>
      <c r="L174" s="11"/>
      <c r="M174" s="11"/>
      <c r="N174" s="11"/>
      <c r="O174" s="11"/>
      <c r="P174" s="11"/>
      <c r="Q174" s="11"/>
      <c r="R174" s="11"/>
      <c r="S174" s="11"/>
      <c r="T174" s="11"/>
      <c r="U174" s="11"/>
      <c r="V174" s="11"/>
      <c r="W174" s="11"/>
    </row>
    <row r="175" ht="55.5" customHeight="1">
      <c r="A175" s="70"/>
      <c r="B175" s="12" t="s">
        <v>19504</v>
      </c>
      <c r="C175" s="11">
        <f t="shared" si="3"/>
        <v>174</v>
      </c>
      <c r="D175" s="60" t="s">
        <v>1188</v>
      </c>
      <c r="E175" s="60" t="s">
        <v>19301</v>
      </c>
      <c r="F175" s="60" t="s">
        <v>19302</v>
      </c>
      <c r="G175" s="69" t="s">
        <v>19303</v>
      </c>
      <c r="H175" s="60" t="str">
        <f t="shared" si="1"/>
        <v>Hôm nay chúng ta cùng học cụm 'Soil bag nhé. Từ chunk -&gt; câu -&gt; đoạn. Câu sẽ được học từ cụm nhỏ đến cụm to hơn, rồi đến câu, đến đoạn tiếng anh nhé. </v>
      </c>
      <c r="I175" s="60" t="s">
        <v>11352</v>
      </c>
      <c r="J175" s="60" t="s">
        <v>11353</v>
      </c>
      <c r="K175" s="60" t="str">
        <f t="shared" si="2"/>
        <v>[{"role":"assistant","content":"Hôm nay chúng ta cùng học cụm 'Soil bag nhé. Từ chunk -&gt; câu -&gt; đoạn. Câu sẽ được học từ cụm nhỏ đến cụm to hơn, rồi đến câu, đến đoạn tiếng anh nhé. "}]</v>
      </c>
      <c r="L175" s="11"/>
      <c r="M175" s="11"/>
      <c r="N175" s="11"/>
      <c r="O175" s="11"/>
      <c r="P175" s="11"/>
      <c r="Q175" s="11"/>
      <c r="R175" s="11"/>
      <c r="S175" s="11"/>
      <c r="T175" s="11"/>
      <c r="U175" s="11"/>
      <c r="V175" s="11"/>
      <c r="W175" s="11"/>
    </row>
    <row r="176" ht="55.5" customHeight="1">
      <c r="A176" s="70"/>
      <c r="B176" s="12" t="s">
        <v>19505</v>
      </c>
      <c r="C176" s="11">
        <f t="shared" si="3"/>
        <v>175</v>
      </c>
      <c r="D176" s="60" t="s">
        <v>1188</v>
      </c>
      <c r="E176" s="60" t="s">
        <v>19301</v>
      </c>
      <c r="F176" s="60" t="s">
        <v>19302</v>
      </c>
      <c r="G176" s="69" t="s">
        <v>19303</v>
      </c>
      <c r="H176" s="60" t="str">
        <f t="shared" si="1"/>
        <v>Hôm nay chúng ta cùng học cụm 'Plant seeds nhé. Từ chunk -&gt; câu -&gt; đoạn. Câu sẽ được học từ cụm nhỏ đến cụm to hơn, rồi đến câu, đến đoạn tiếng anh nhé. </v>
      </c>
      <c r="I176" s="60" t="s">
        <v>11352</v>
      </c>
      <c r="J176" s="60" t="s">
        <v>11353</v>
      </c>
      <c r="K176" s="60" t="str">
        <f t="shared" si="2"/>
        <v>[{"role":"assistant","content":"Hôm nay chúng ta cùng học cụm 'Plant seeds nhé. Từ chunk -&gt; câu -&gt; đoạn. Câu sẽ được học từ cụm nhỏ đến cụm to hơn, rồi đến câu, đến đoạn tiếng anh nhé. "}]</v>
      </c>
      <c r="L176" s="11"/>
      <c r="M176" s="11"/>
      <c r="N176" s="11"/>
      <c r="O176" s="11"/>
      <c r="P176" s="11"/>
      <c r="Q176" s="11"/>
      <c r="R176" s="11"/>
      <c r="S176" s="11"/>
      <c r="T176" s="11"/>
      <c r="U176" s="11"/>
      <c r="V176" s="11"/>
      <c r="W176" s="11"/>
    </row>
    <row r="177" ht="55.5" customHeight="1">
      <c r="A177" s="12" t="s">
        <v>19506</v>
      </c>
      <c r="B177" s="12" t="s">
        <v>19507</v>
      </c>
      <c r="C177" s="11">
        <f t="shared" si="3"/>
        <v>176</v>
      </c>
      <c r="D177" s="60" t="s">
        <v>1188</v>
      </c>
      <c r="E177" s="60" t="s">
        <v>19301</v>
      </c>
      <c r="F177" s="60" t="s">
        <v>19302</v>
      </c>
      <c r="G177" s="69" t="s">
        <v>19303</v>
      </c>
      <c r="H177" s="60" t="str">
        <f t="shared" si="1"/>
        <v>Hôm nay chúng ta cùng học cụm 'Mountain climbing nhé. Từ chunk -&gt; câu -&gt; đoạn. Câu sẽ được học từ cụm nhỏ đến cụm to hơn, rồi đến câu, đến đoạn tiếng anh nhé. </v>
      </c>
      <c r="I177" s="60" t="s">
        <v>11352</v>
      </c>
      <c r="J177" s="60" t="s">
        <v>11353</v>
      </c>
      <c r="K177" s="60" t="str">
        <f t="shared" si="2"/>
        <v>[{"role":"assistant","content":"Hôm nay chúng ta cùng học cụm 'Mountain climbing nhé. Từ chunk -&gt; câu -&gt; đoạn. Câu sẽ được học từ cụm nhỏ đến cụm to hơn, rồi đến câu, đến đoạn tiếng anh nhé. "}]</v>
      </c>
      <c r="L177" s="11"/>
      <c r="M177" s="11"/>
      <c r="N177" s="11"/>
      <c r="O177" s="11"/>
      <c r="P177" s="11"/>
      <c r="Q177" s="11"/>
      <c r="R177" s="11"/>
      <c r="S177" s="11"/>
      <c r="T177" s="11"/>
      <c r="U177" s="11"/>
      <c r="V177" s="11"/>
      <c r="W177" s="11"/>
    </row>
    <row r="178" ht="55.5" customHeight="1">
      <c r="A178" s="70"/>
      <c r="B178" s="12" t="s">
        <v>19508</v>
      </c>
      <c r="C178" s="11">
        <f t="shared" si="3"/>
        <v>177</v>
      </c>
      <c r="D178" s="60" t="s">
        <v>1188</v>
      </c>
      <c r="E178" s="60" t="s">
        <v>19301</v>
      </c>
      <c r="F178" s="60" t="s">
        <v>19302</v>
      </c>
      <c r="G178" s="69" t="s">
        <v>19303</v>
      </c>
      <c r="H178" s="60" t="str">
        <f t="shared" si="1"/>
        <v>Hôm nay chúng ta cùng học cụm 'Deep diving nhé. Từ chunk -&gt; câu -&gt; đoạn. Câu sẽ được học từ cụm nhỏ đến cụm to hơn, rồi đến câu, đến đoạn tiếng anh nhé. </v>
      </c>
      <c r="I178" s="60" t="s">
        <v>11352</v>
      </c>
      <c r="J178" s="60" t="s">
        <v>11353</v>
      </c>
      <c r="K178" s="60" t="str">
        <f t="shared" si="2"/>
        <v>[{"role":"assistant","content":"Hôm nay chúng ta cùng học cụm 'Deep diving nhé. Từ chunk -&gt; câu -&gt; đoạn. Câu sẽ được học từ cụm nhỏ đến cụm to hơn, rồi đến câu, đến đoạn tiếng anh nhé. "}]</v>
      </c>
      <c r="L178" s="11"/>
      <c r="M178" s="11"/>
      <c r="N178" s="11"/>
      <c r="O178" s="11"/>
      <c r="P178" s="11"/>
      <c r="Q178" s="11"/>
      <c r="R178" s="11"/>
      <c r="S178" s="11"/>
      <c r="T178" s="11"/>
      <c r="U178" s="11"/>
      <c r="V178" s="11"/>
      <c r="W178" s="11"/>
    </row>
    <row r="179" ht="55.5" customHeight="1">
      <c r="A179" s="70"/>
      <c r="B179" s="12" t="s">
        <v>19509</v>
      </c>
      <c r="C179" s="11">
        <f t="shared" si="3"/>
        <v>178</v>
      </c>
      <c r="D179" s="60" t="s">
        <v>1188</v>
      </c>
      <c r="E179" s="60" t="s">
        <v>19301</v>
      </c>
      <c r="F179" s="60" t="s">
        <v>19302</v>
      </c>
      <c r="G179" s="69" t="s">
        <v>19303</v>
      </c>
      <c r="H179" s="60" t="str">
        <f t="shared" si="1"/>
        <v>Hôm nay chúng ta cùng học cụm 'Jungle trekking nhé. Từ chunk -&gt; câu -&gt; đoạn. Câu sẽ được học từ cụm nhỏ đến cụm to hơn, rồi đến câu, đến đoạn tiếng anh nhé. </v>
      </c>
      <c r="I179" s="60" t="s">
        <v>11352</v>
      </c>
      <c r="J179" s="60" t="s">
        <v>11353</v>
      </c>
      <c r="K179" s="60" t="str">
        <f t="shared" si="2"/>
        <v>[{"role":"assistant","content":"Hôm nay chúng ta cùng học cụm 'Jungle trekking nhé. Từ chunk -&gt; câu -&gt; đoạn. Câu sẽ được học từ cụm nhỏ đến cụm to hơn, rồi đến câu, đến đoạn tiếng anh nhé. "}]</v>
      </c>
      <c r="L179" s="11"/>
      <c r="M179" s="11"/>
      <c r="N179" s="11"/>
      <c r="O179" s="11"/>
      <c r="P179" s="11"/>
      <c r="Q179" s="11"/>
      <c r="R179" s="11"/>
      <c r="S179" s="11"/>
      <c r="T179" s="11"/>
      <c r="U179" s="11"/>
      <c r="V179" s="11"/>
      <c r="W179" s="11"/>
    </row>
    <row r="180" ht="55.5" customHeight="1">
      <c r="A180" s="70"/>
      <c r="B180" s="12" t="s">
        <v>19510</v>
      </c>
      <c r="C180" s="11">
        <f t="shared" si="3"/>
        <v>179</v>
      </c>
      <c r="D180" s="60" t="s">
        <v>1188</v>
      </c>
      <c r="E180" s="60" t="s">
        <v>19301</v>
      </c>
      <c r="F180" s="60" t="s">
        <v>19302</v>
      </c>
      <c r="G180" s="69" t="s">
        <v>19303</v>
      </c>
      <c r="H180" s="60" t="str">
        <f t="shared" si="1"/>
        <v>Hôm nay chúng ta cùng học cụm 'Zipline ride nhé. Từ chunk -&gt; câu -&gt; đoạn. Câu sẽ được học từ cụm nhỏ đến cụm to hơn, rồi đến câu, đến đoạn tiếng anh nhé. </v>
      </c>
      <c r="I180" s="60" t="s">
        <v>11352</v>
      </c>
      <c r="J180" s="60" t="s">
        <v>11353</v>
      </c>
      <c r="K180" s="60" t="str">
        <f t="shared" si="2"/>
        <v>[{"role":"assistant","content":"Hôm nay chúng ta cùng học cụm 'Zipline ride nhé. Từ chunk -&gt; câu -&gt; đoạn. Câu sẽ được học từ cụm nhỏ đến cụm to hơn, rồi đến câu, đến đoạn tiếng anh nhé. "}]</v>
      </c>
      <c r="L180" s="11"/>
      <c r="M180" s="11"/>
      <c r="N180" s="11"/>
      <c r="O180" s="11"/>
      <c r="P180" s="11"/>
      <c r="Q180" s="11"/>
      <c r="R180" s="11"/>
      <c r="S180" s="11"/>
      <c r="T180" s="11"/>
      <c r="U180" s="11"/>
      <c r="V180" s="11"/>
      <c r="W180" s="11"/>
    </row>
    <row r="181" ht="55.5" customHeight="1">
      <c r="A181" s="70"/>
      <c r="B181" s="12" t="s">
        <v>19511</v>
      </c>
      <c r="C181" s="11">
        <f t="shared" si="3"/>
        <v>180</v>
      </c>
      <c r="D181" s="60" t="s">
        <v>1188</v>
      </c>
      <c r="E181" s="60" t="s">
        <v>19301</v>
      </c>
      <c r="F181" s="60" t="s">
        <v>19302</v>
      </c>
      <c r="G181" s="69" t="s">
        <v>19303</v>
      </c>
      <c r="H181" s="60" t="str">
        <f t="shared" si="1"/>
        <v>Hôm nay chúng ta cùng học cụm 'Kayaking trip nhé. Từ chunk -&gt; câu -&gt; đoạn. Câu sẽ được học từ cụm nhỏ đến cụm to hơn, rồi đến câu, đến đoạn tiếng anh nhé. </v>
      </c>
      <c r="I181" s="60" t="s">
        <v>11352</v>
      </c>
      <c r="J181" s="60" t="s">
        <v>11353</v>
      </c>
      <c r="K181" s="60" t="str">
        <f t="shared" si="2"/>
        <v>[{"role":"assistant","content":"Hôm nay chúng ta cùng học cụm 'Kayaking trip nhé. Từ chunk -&gt; câu -&gt; đoạn. Câu sẽ được học từ cụm nhỏ đến cụm to hơn, rồi đến câu, đến đoạn tiếng anh nhé. "}]</v>
      </c>
      <c r="L181" s="11"/>
      <c r="M181" s="11"/>
      <c r="N181" s="11"/>
      <c r="O181" s="11"/>
      <c r="P181" s="11"/>
      <c r="Q181" s="11"/>
      <c r="R181" s="11"/>
      <c r="S181" s="11"/>
      <c r="T181" s="11"/>
      <c r="U181" s="11"/>
      <c r="V181" s="11"/>
      <c r="W181" s="11"/>
    </row>
    <row r="182" ht="55.5" customHeight="1">
      <c r="A182" s="12" t="s">
        <v>19512</v>
      </c>
      <c r="B182" s="12" t="s">
        <v>19513</v>
      </c>
      <c r="C182" s="11">
        <f t="shared" si="3"/>
        <v>181</v>
      </c>
      <c r="D182" s="60" t="s">
        <v>1188</v>
      </c>
      <c r="E182" s="60" t="s">
        <v>19301</v>
      </c>
      <c r="F182" s="60" t="s">
        <v>19302</v>
      </c>
      <c r="G182" s="69" t="s">
        <v>19303</v>
      </c>
      <c r="H182" s="60" t="str">
        <f t="shared" si="1"/>
        <v>Hôm nay chúng ta cùng học cụm 'Train platform nhé. Từ chunk -&gt; câu -&gt; đoạn. Câu sẽ được học từ cụm nhỏ đến cụm to hơn, rồi đến câu, đến đoạn tiếng anh nhé. </v>
      </c>
      <c r="I182" s="60" t="s">
        <v>11352</v>
      </c>
      <c r="J182" s="60" t="s">
        <v>11353</v>
      </c>
      <c r="K182" s="60" t="str">
        <f t="shared" si="2"/>
        <v>[{"role":"assistant","content":"Hôm nay chúng ta cùng học cụm 'Train platform nhé. Từ chunk -&gt; câu -&gt; đoạn. Câu sẽ được học từ cụm nhỏ đến cụm to hơn, rồi đến câu, đến đoạn tiếng anh nhé. "}]</v>
      </c>
      <c r="L182" s="11"/>
      <c r="M182" s="11"/>
      <c r="N182" s="11"/>
      <c r="O182" s="11"/>
      <c r="P182" s="11"/>
      <c r="Q182" s="11"/>
      <c r="R182" s="11"/>
      <c r="S182" s="11"/>
      <c r="T182" s="11"/>
      <c r="U182" s="11"/>
      <c r="V182" s="11"/>
      <c r="W182" s="11"/>
    </row>
    <row r="183" ht="55.5" customHeight="1">
      <c r="A183" s="70"/>
      <c r="B183" s="12" t="s">
        <v>19514</v>
      </c>
      <c r="C183" s="11">
        <f t="shared" si="3"/>
        <v>182</v>
      </c>
      <c r="D183" s="60" t="s">
        <v>1188</v>
      </c>
      <c r="E183" s="60" t="s">
        <v>19301</v>
      </c>
      <c r="F183" s="60" t="s">
        <v>19302</v>
      </c>
      <c r="G183" s="69" t="s">
        <v>19303</v>
      </c>
      <c r="H183" s="60" t="str">
        <f t="shared" si="1"/>
        <v>Hôm nay chúng ta cùng học cụm 'Bus stop nhé. Từ chunk -&gt; câu -&gt; đoạn. Câu sẽ được học từ cụm nhỏ đến cụm to hơn, rồi đến câu, đến đoạn tiếng anh nhé. </v>
      </c>
      <c r="I183" s="60" t="s">
        <v>11352</v>
      </c>
      <c r="J183" s="60" t="s">
        <v>11353</v>
      </c>
      <c r="K183" s="60" t="str">
        <f t="shared" si="2"/>
        <v>[{"role":"assistant","content":"Hôm nay chúng ta cùng học cụm 'Bus stop nhé. Từ chunk -&gt; câu -&gt; đoạn. Câu sẽ được học từ cụm nhỏ đến cụm to hơn, rồi đến câu, đến đoạn tiếng anh nhé. "}]</v>
      </c>
      <c r="L183" s="11"/>
      <c r="M183" s="11"/>
      <c r="N183" s="11"/>
      <c r="O183" s="11"/>
      <c r="P183" s="11"/>
      <c r="Q183" s="11"/>
      <c r="R183" s="11"/>
      <c r="S183" s="11"/>
      <c r="T183" s="11"/>
      <c r="U183" s="11"/>
      <c r="V183" s="11"/>
      <c r="W183" s="11"/>
    </row>
    <row r="184" ht="55.5" customHeight="1">
      <c r="A184" s="70"/>
      <c r="B184" s="12" t="s">
        <v>19515</v>
      </c>
      <c r="C184" s="11">
        <f t="shared" si="3"/>
        <v>183</v>
      </c>
      <c r="D184" s="60" t="s">
        <v>1188</v>
      </c>
      <c r="E184" s="60" t="s">
        <v>19301</v>
      </c>
      <c r="F184" s="60" t="s">
        <v>19302</v>
      </c>
      <c r="G184" s="69" t="s">
        <v>19303</v>
      </c>
      <c r="H184" s="60" t="str">
        <f t="shared" si="1"/>
        <v>Hôm nay chúng ta cùng học cụm 'Taxi service nhé. Từ chunk -&gt; câu -&gt; đoạn. Câu sẽ được học từ cụm nhỏ đến cụm to hơn, rồi đến câu, đến đoạn tiếng anh nhé. </v>
      </c>
      <c r="I184" s="60" t="s">
        <v>11352</v>
      </c>
      <c r="J184" s="60" t="s">
        <v>11353</v>
      </c>
      <c r="K184" s="60" t="str">
        <f t="shared" si="2"/>
        <v>[{"role":"assistant","content":"Hôm nay chúng ta cùng học cụm 'Taxi service nhé. Từ chunk -&gt; câu -&gt; đoạn. Câu sẽ được học từ cụm nhỏ đến cụm to hơn, rồi đến câu, đến đoạn tiếng anh nhé. "}]</v>
      </c>
      <c r="L184" s="11"/>
      <c r="M184" s="11"/>
      <c r="N184" s="11"/>
      <c r="O184" s="11"/>
      <c r="P184" s="11"/>
      <c r="Q184" s="11"/>
      <c r="R184" s="11"/>
      <c r="S184" s="11"/>
      <c r="T184" s="11"/>
      <c r="U184" s="11"/>
      <c r="V184" s="11"/>
      <c r="W184" s="11"/>
    </row>
    <row r="185" ht="55.5" customHeight="1">
      <c r="A185" s="70"/>
      <c r="B185" s="12" t="s">
        <v>19516</v>
      </c>
      <c r="C185" s="11">
        <f t="shared" si="3"/>
        <v>184</v>
      </c>
      <c r="D185" s="60" t="s">
        <v>1188</v>
      </c>
      <c r="E185" s="60" t="s">
        <v>19301</v>
      </c>
      <c r="F185" s="60" t="s">
        <v>19302</v>
      </c>
      <c r="G185" s="69" t="s">
        <v>19303</v>
      </c>
      <c r="H185" s="60" t="str">
        <f t="shared" si="1"/>
        <v>Hôm nay chúng ta cùng học cụm 'Ticket booth nhé. Từ chunk -&gt; câu -&gt; đoạn. Câu sẽ được học từ cụm nhỏ đến cụm to hơn, rồi đến câu, đến đoạn tiếng anh nhé. </v>
      </c>
      <c r="I185" s="60" t="s">
        <v>11352</v>
      </c>
      <c r="J185" s="60" t="s">
        <v>11353</v>
      </c>
      <c r="K185" s="60" t="str">
        <f t="shared" si="2"/>
        <v>[{"role":"assistant","content":"Hôm nay chúng ta cùng học cụm 'Ticket booth nhé. Từ chunk -&gt; câu -&gt; đoạn. Câu sẽ được học từ cụm nhỏ đến cụm to hơn, rồi đến câu, đến đoạn tiếng anh nhé. "}]</v>
      </c>
      <c r="L185" s="11"/>
      <c r="M185" s="11"/>
      <c r="N185" s="11"/>
      <c r="O185" s="11"/>
      <c r="P185" s="11"/>
      <c r="Q185" s="11"/>
      <c r="R185" s="11"/>
      <c r="S185" s="11"/>
      <c r="T185" s="11"/>
      <c r="U185" s="11"/>
      <c r="V185" s="11"/>
      <c r="W185" s="11"/>
    </row>
    <row r="186" ht="55.5" customHeight="1">
      <c r="A186" s="70"/>
      <c r="B186" s="12" t="s">
        <v>19517</v>
      </c>
      <c r="C186" s="11">
        <f t="shared" si="3"/>
        <v>185</v>
      </c>
      <c r="D186" s="60" t="s">
        <v>1188</v>
      </c>
      <c r="E186" s="60" t="s">
        <v>19301</v>
      </c>
      <c r="F186" s="60" t="s">
        <v>19302</v>
      </c>
      <c r="G186" s="69" t="s">
        <v>19303</v>
      </c>
      <c r="H186" s="60" t="str">
        <f t="shared" si="1"/>
        <v>Hôm nay chúng ta cùng học cụm 'Subway tunnel nhé. Từ chunk -&gt; câu -&gt; đoạn. Câu sẽ được học từ cụm nhỏ đến cụm to hơn, rồi đến câu, đến đoạn tiếng anh nhé. </v>
      </c>
      <c r="I186" s="60" t="s">
        <v>11352</v>
      </c>
      <c r="J186" s="60" t="s">
        <v>11353</v>
      </c>
      <c r="K186" s="60" t="str">
        <f t="shared" si="2"/>
        <v>[{"role":"assistant","content":"Hôm nay chúng ta cùng học cụm 'Subway tunnel nhé. Từ chunk -&gt; câu -&gt; đoạn. Câu sẽ được học từ cụm nhỏ đến cụm to hơn, rồi đến câu, đến đoạn tiếng anh nhé. "}]</v>
      </c>
      <c r="L186" s="11"/>
      <c r="M186" s="11"/>
      <c r="N186" s="11"/>
      <c r="O186" s="11"/>
      <c r="P186" s="11"/>
      <c r="Q186" s="11"/>
      <c r="R186" s="11"/>
      <c r="S186" s="11"/>
      <c r="T186" s="11"/>
      <c r="U186" s="11"/>
      <c r="V186" s="11"/>
      <c r="W186" s="11"/>
    </row>
    <row r="187" ht="55.5" customHeight="1">
      <c r="A187" s="12" t="s">
        <v>19518</v>
      </c>
      <c r="B187" s="12" t="s">
        <v>19519</v>
      </c>
      <c r="C187" s="11">
        <f t="shared" si="3"/>
        <v>186</v>
      </c>
      <c r="D187" s="60" t="s">
        <v>1188</v>
      </c>
      <c r="E187" s="60" t="s">
        <v>19301</v>
      </c>
      <c r="F187" s="60" t="s">
        <v>19302</v>
      </c>
      <c r="G187" s="69" t="s">
        <v>19303</v>
      </c>
      <c r="H187" s="60" t="str">
        <f t="shared" si="1"/>
        <v>Hôm nay chúng ta cùng học cụm 'Jellyfish tentacles nhé. Từ chunk -&gt; câu -&gt; đoạn. Câu sẽ được học từ cụm nhỏ đến cụm to hơn, rồi đến câu, đến đoạn tiếng anh nhé. </v>
      </c>
      <c r="I187" s="60" t="s">
        <v>11352</v>
      </c>
      <c r="J187" s="60" t="s">
        <v>11353</v>
      </c>
      <c r="K187" s="60" t="str">
        <f t="shared" si="2"/>
        <v>[{"role":"assistant","content":"Hôm nay chúng ta cùng học cụm 'Jellyfish tentacles nhé. Từ chunk -&gt; câu -&gt; đoạn. Câu sẽ được học từ cụm nhỏ đến cụm to hơn, rồi đến câu, đến đoạn tiếng anh nhé. "}]</v>
      </c>
      <c r="L187" s="11"/>
      <c r="M187" s="11"/>
      <c r="N187" s="11"/>
      <c r="O187" s="11"/>
      <c r="P187" s="11"/>
      <c r="Q187" s="11"/>
      <c r="R187" s="11"/>
      <c r="S187" s="11"/>
      <c r="T187" s="11"/>
      <c r="U187" s="11"/>
      <c r="V187" s="11"/>
      <c r="W187" s="11"/>
    </row>
    <row r="188" ht="55.5" customHeight="1">
      <c r="A188" s="70"/>
      <c r="B188" s="12" t="s">
        <v>19520</v>
      </c>
      <c r="C188" s="11">
        <f t="shared" si="3"/>
        <v>187</v>
      </c>
      <c r="D188" s="60" t="s">
        <v>1188</v>
      </c>
      <c r="E188" s="60" t="s">
        <v>19301</v>
      </c>
      <c r="F188" s="60" t="s">
        <v>19302</v>
      </c>
      <c r="G188" s="69" t="s">
        <v>19303</v>
      </c>
      <c r="H188" s="60" t="str">
        <f t="shared" si="1"/>
        <v>Hôm nay chúng ta cùng học cụm 'Starfish arms nhé. Từ chunk -&gt; câu -&gt; đoạn. Câu sẽ được học từ cụm nhỏ đến cụm to hơn, rồi đến câu, đến đoạn tiếng anh nhé. </v>
      </c>
      <c r="I188" s="60" t="s">
        <v>11352</v>
      </c>
      <c r="J188" s="60" t="s">
        <v>11353</v>
      </c>
      <c r="K188" s="60" t="str">
        <f t="shared" si="2"/>
        <v>[{"role":"assistant","content":"Hôm nay chúng ta cùng học cụm 'Starfish arms nhé. Từ chunk -&gt; câu -&gt; đoạn. Câu sẽ được học từ cụm nhỏ đến cụm to hơn, rồi đến câu, đến đoạn tiếng anh nhé. "}]</v>
      </c>
      <c r="L188" s="11"/>
      <c r="M188" s="11"/>
      <c r="N188" s="11"/>
      <c r="O188" s="11"/>
      <c r="P188" s="11"/>
      <c r="Q188" s="11"/>
      <c r="R188" s="11"/>
      <c r="S188" s="11"/>
      <c r="T188" s="11"/>
      <c r="U188" s="11"/>
      <c r="V188" s="11"/>
      <c r="W188" s="11"/>
    </row>
    <row r="189" ht="55.5" customHeight="1">
      <c r="A189" s="70"/>
      <c r="B189" s="12" t="s">
        <v>19521</v>
      </c>
      <c r="C189" s="11">
        <f t="shared" si="3"/>
        <v>188</v>
      </c>
      <c r="D189" s="60" t="s">
        <v>1188</v>
      </c>
      <c r="E189" s="60" t="s">
        <v>19301</v>
      </c>
      <c r="F189" s="60" t="s">
        <v>19302</v>
      </c>
      <c r="G189" s="69" t="s">
        <v>19303</v>
      </c>
      <c r="H189" s="60" t="str">
        <f t="shared" si="1"/>
        <v>Hôm nay chúng ta cùng học cụm 'Dolphin fins nhé. Từ chunk -&gt; câu -&gt; đoạn. Câu sẽ được học từ cụm nhỏ đến cụm to hơn, rồi đến câu, đến đoạn tiếng anh nhé. </v>
      </c>
      <c r="I189" s="60" t="s">
        <v>11352</v>
      </c>
      <c r="J189" s="60" t="s">
        <v>11353</v>
      </c>
      <c r="K189" s="60" t="str">
        <f t="shared" si="2"/>
        <v>[{"role":"assistant","content":"Hôm nay chúng ta cùng học cụm 'Dolphin fins nhé. Từ chunk -&gt; câu -&gt; đoạn. Câu sẽ được học từ cụm nhỏ đến cụm to hơn, rồi đến câu, đến đoạn tiếng anh nhé. "}]</v>
      </c>
      <c r="L189" s="11"/>
      <c r="M189" s="11"/>
      <c r="N189" s="11"/>
      <c r="O189" s="11"/>
      <c r="P189" s="11"/>
      <c r="Q189" s="11"/>
      <c r="R189" s="11"/>
      <c r="S189" s="11"/>
      <c r="T189" s="11"/>
      <c r="U189" s="11"/>
      <c r="V189" s="11"/>
      <c r="W189" s="11"/>
    </row>
    <row r="190" ht="55.5" customHeight="1">
      <c r="A190" s="70"/>
      <c r="B190" s="12" t="s">
        <v>19522</v>
      </c>
      <c r="C190" s="11">
        <f t="shared" si="3"/>
        <v>189</v>
      </c>
      <c r="D190" s="60" t="s">
        <v>1188</v>
      </c>
      <c r="E190" s="60" t="s">
        <v>19301</v>
      </c>
      <c r="F190" s="60" t="s">
        <v>19302</v>
      </c>
      <c r="G190" s="69" t="s">
        <v>19303</v>
      </c>
      <c r="H190" s="60" t="str">
        <f t="shared" si="1"/>
        <v>Hôm nay chúng ta cùng học cụm 'Shark teeth nhé. Từ chunk -&gt; câu -&gt; đoạn. Câu sẽ được học từ cụm nhỏ đến cụm to hơn, rồi đến câu, đến đoạn tiếng anh nhé. </v>
      </c>
      <c r="I190" s="60" t="s">
        <v>11352</v>
      </c>
      <c r="J190" s="60" t="s">
        <v>11353</v>
      </c>
      <c r="K190" s="60" t="str">
        <f t="shared" si="2"/>
        <v>[{"role":"assistant","content":"Hôm nay chúng ta cùng học cụm 'Shark teeth nhé. Từ chunk -&gt; câu -&gt; đoạn. Câu sẽ được học từ cụm nhỏ đến cụm to hơn, rồi đến câu, đến đoạn tiếng anh nhé. "}]</v>
      </c>
      <c r="L190" s="11"/>
      <c r="M190" s="11"/>
      <c r="N190" s="11"/>
      <c r="O190" s="11"/>
      <c r="P190" s="11"/>
      <c r="Q190" s="11"/>
      <c r="R190" s="11"/>
      <c r="S190" s="11"/>
      <c r="T190" s="11"/>
      <c r="U190" s="11"/>
      <c r="V190" s="11"/>
      <c r="W190" s="11"/>
    </row>
    <row r="191" ht="55.5" customHeight="1">
      <c r="A191" s="70"/>
      <c r="B191" s="12" t="s">
        <v>19523</v>
      </c>
      <c r="C191" s="11">
        <f t="shared" si="3"/>
        <v>190</v>
      </c>
      <c r="D191" s="60" t="s">
        <v>1188</v>
      </c>
      <c r="E191" s="60" t="s">
        <v>19301</v>
      </c>
      <c r="F191" s="60" t="s">
        <v>19302</v>
      </c>
      <c r="G191" s="69" t="s">
        <v>19303</v>
      </c>
      <c r="H191" s="60" t="str">
        <f t="shared" si="1"/>
        <v>Hôm nay chúng ta cùng học cụm 'Sea turtle shell nhé. Từ chunk -&gt; câu -&gt; đoạn. Câu sẽ được học từ cụm nhỏ đến cụm to hơn, rồi đến câu, đến đoạn tiếng anh nhé. </v>
      </c>
      <c r="I191" s="60" t="s">
        <v>11352</v>
      </c>
      <c r="J191" s="60" t="s">
        <v>11353</v>
      </c>
      <c r="K191" s="60" t="str">
        <f t="shared" si="2"/>
        <v>[{"role":"assistant","content":"Hôm nay chúng ta cùng học cụm 'Sea turtle shell nhé. Từ chunk -&gt; câu -&gt; đoạn. Câu sẽ được học từ cụm nhỏ đến cụm to hơn, rồi đến câu, đến đoạn tiếng anh nhé. "}]</v>
      </c>
      <c r="L191" s="11"/>
      <c r="M191" s="11"/>
      <c r="N191" s="11"/>
      <c r="O191" s="11"/>
      <c r="P191" s="11"/>
      <c r="Q191" s="11"/>
      <c r="R191" s="11"/>
      <c r="S191" s="11"/>
      <c r="T191" s="11"/>
      <c r="U191" s="11"/>
      <c r="V191" s="11"/>
      <c r="W191" s="11"/>
    </row>
    <row r="192" ht="55.5" customHeight="1">
      <c r="A192" s="12" t="s">
        <v>19524</v>
      </c>
      <c r="B192" s="12" t="s">
        <v>19525</v>
      </c>
      <c r="C192" s="11">
        <f t="shared" si="3"/>
        <v>191</v>
      </c>
      <c r="D192" s="60" t="s">
        <v>1188</v>
      </c>
      <c r="E192" s="60" t="s">
        <v>19301</v>
      </c>
      <c r="F192" s="60" t="s">
        <v>19302</v>
      </c>
      <c r="G192" s="69" t="s">
        <v>19303</v>
      </c>
      <c r="H192" s="60" t="str">
        <f t="shared" si="1"/>
        <v>Hôm nay chúng ta cùng học cụm 'Street lamp nhé. Từ chunk -&gt; câu -&gt; đoạn. Câu sẽ được học từ cụm nhỏ đến cụm to hơn, rồi đến câu, đến đoạn tiếng anh nhé. </v>
      </c>
      <c r="I192" s="60" t="s">
        <v>11352</v>
      </c>
      <c r="J192" s="60" t="s">
        <v>11353</v>
      </c>
      <c r="K192" s="60" t="str">
        <f t="shared" si="2"/>
        <v>[{"role":"assistant","content":"Hôm nay chúng ta cùng học cụm 'Street lamp nhé. Từ chunk -&gt; câu -&gt; đoạn. Câu sẽ được học từ cụm nhỏ đến cụm to hơn, rồi đến câu, đến đoạn tiếng anh nhé. "}]</v>
      </c>
      <c r="L192" s="11"/>
      <c r="M192" s="11"/>
      <c r="N192" s="11"/>
      <c r="O192" s="11"/>
      <c r="P192" s="11"/>
      <c r="Q192" s="11"/>
      <c r="R192" s="11"/>
      <c r="S192" s="11"/>
      <c r="T192" s="11"/>
      <c r="U192" s="11"/>
      <c r="V192" s="11"/>
      <c r="W192" s="11"/>
    </row>
    <row r="193" ht="55.5" customHeight="1">
      <c r="A193" s="70"/>
      <c r="B193" s="12" t="s">
        <v>19526</v>
      </c>
      <c r="C193" s="11">
        <f t="shared" si="3"/>
        <v>192</v>
      </c>
      <c r="D193" s="60" t="s">
        <v>1188</v>
      </c>
      <c r="E193" s="60" t="s">
        <v>19301</v>
      </c>
      <c r="F193" s="60" t="s">
        <v>19302</v>
      </c>
      <c r="G193" s="69" t="s">
        <v>19303</v>
      </c>
      <c r="H193" s="60" t="str">
        <f t="shared" si="1"/>
        <v>Hôm nay chúng ta cùng học cụm 'Table lamp nhé. Từ chunk -&gt; câu -&gt; đoạn. Câu sẽ được học từ cụm nhỏ đến cụm to hơn, rồi đến câu, đến đoạn tiếng anh nhé. </v>
      </c>
      <c r="I193" s="60" t="s">
        <v>11352</v>
      </c>
      <c r="J193" s="60" t="s">
        <v>11353</v>
      </c>
      <c r="K193" s="60" t="str">
        <f t="shared" si="2"/>
        <v>[{"role":"assistant","content":"Hôm nay chúng ta cùng học cụm 'Table lamp nhé. Từ chunk -&gt; câu -&gt; đoạn. Câu sẽ được học từ cụm nhỏ đến cụm to hơn, rồi đến câu, đến đoạn tiếng anh nhé. "}]</v>
      </c>
      <c r="L193" s="11"/>
      <c r="M193" s="11"/>
      <c r="N193" s="11"/>
      <c r="O193" s="11"/>
      <c r="P193" s="11"/>
      <c r="Q193" s="11"/>
      <c r="R193" s="11"/>
      <c r="S193" s="11"/>
      <c r="T193" s="11"/>
      <c r="U193" s="11"/>
      <c r="V193" s="11"/>
      <c r="W193" s="11"/>
    </row>
    <row r="194" ht="55.5" customHeight="1">
      <c r="A194" s="70"/>
      <c r="B194" s="12" t="s">
        <v>19527</v>
      </c>
      <c r="C194" s="11">
        <f t="shared" si="3"/>
        <v>193</v>
      </c>
      <c r="D194" s="60" t="s">
        <v>1188</v>
      </c>
      <c r="E194" s="60" t="s">
        <v>19301</v>
      </c>
      <c r="F194" s="60" t="s">
        <v>19302</v>
      </c>
      <c r="G194" s="69" t="s">
        <v>19303</v>
      </c>
      <c r="H194" s="60" t="str">
        <f t="shared" si="1"/>
        <v>Hôm nay chúng ta cùng học cụm 'Flashlight beam nhé. Từ chunk -&gt; câu -&gt; đoạn. Câu sẽ được học từ cụm nhỏ đến cụm to hơn, rồi đến câu, đến đoạn tiếng anh nhé. </v>
      </c>
      <c r="I194" s="60" t="s">
        <v>11352</v>
      </c>
      <c r="J194" s="60" t="s">
        <v>11353</v>
      </c>
      <c r="K194" s="60" t="str">
        <f t="shared" si="2"/>
        <v>[{"role":"assistant","content":"Hôm nay chúng ta cùng học cụm 'Flashlight beam nhé. Từ chunk -&gt; câu -&gt; đoạn. Câu sẽ được học từ cụm nhỏ đến cụm to hơn, rồi đến câu, đến đoạn tiếng anh nhé. "}]</v>
      </c>
      <c r="L194" s="11"/>
      <c r="M194" s="11"/>
      <c r="N194" s="11"/>
      <c r="O194" s="11"/>
      <c r="P194" s="11"/>
      <c r="Q194" s="11"/>
      <c r="R194" s="11"/>
      <c r="S194" s="11"/>
      <c r="T194" s="11"/>
      <c r="U194" s="11"/>
      <c r="V194" s="11"/>
      <c r="W194" s="11"/>
    </row>
    <row r="195" ht="55.5" customHeight="1">
      <c r="A195" s="70"/>
      <c r="B195" s="12" t="s">
        <v>19528</v>
      </c>
      <c r="C195" s="11">
        <f t="shared" si="3"/>
        <v>194</v>
      </c>
      <c r="D195" s="60" t="s">
        <v>1188</v>
      </c>
      <c r="E195" s="60" t="s">
        <v>19301</v>
      </c>
      <c r="F195" s="60" t="s">
        <v>19302</v>
      </c>
      <c r="G195" s="69" t="s">
        <v>19303</v>
      </c>
      <c r="H195" s="60" t="str">
        <f t="shared" si="1"/>
        <v>Hôm nay chúng ta cùng học cụm 'Candlelight nhé. Từ chunk -&gt; câu -&gt; đoạn. Câu sẽ được học từ cụm nhỏ đến cụm to hơn, rồi đến câu, đến đoạn tiếng anh nhé. </v>
      </c>
      <c r="I195" s="60" t="s">
        <v>11352</v>
      </c>
      <c r="J195" s="60" t="s">
        <v>11353</v>
      </c>
      <c r="K195" s="60" t="str">
        <f t="shared" si="2"/>
        <v>[{"role":"assistant","content":"Hôm nay chúng ta cùng học cụm 'Candlelight nhé. Từ chunk -&gt; câu -&gt; đoạn. Câu sẽ được học từ cụm nhỏ đến cụm to hơn, rồi đến câu, đến đoạn tiếng anh nhé. "}]</v>
      </c>
      <c r="L195" s="11"/>
      <c r="M195" s="11"/>
      <c r="N195" s="11"/>
      <c r="O195" s="11"/>
      <c r="P195" s="11"/>
      <c r="Q195" s="11"/>
      <c r="R195" s="11"/>
      <c r="S195" s="11"/>
      <c r="T195" s="11"/>
      <c r="U195" s="11"/>
      <c r="V195" s="11"/>
      <c r="W195" s="11"/>
    </row>
    <row r="196" ht="55.5" customHeight="1">
      <c r="A196" s="70"/>
      <c r="B196" s="12" t="s">
        <v>19529</v>
      </c>
      <c r="C196" s="11">
        <f t="shared" si="3"/>
        <v>195</v>
      </c>
      <c r="D196" s="60" t="s">
        <v>1188</v>
      </c>
      <c r="E196" s="60" t="s">
        <v>19301</v>
      </c>
      <c r="F196" s="60" t="s">
        <v>19302</v>
      </c>
      <c r="G196" s="69" t="s">
        <v>19303</v>
      </c>
      <c r="H196" s="60" t="str">
        <f t="shared" si="1"/>
        <v>Hôm nay chúng ta cùng học cụm 'Sunlight rays nhé. Từ chunk -&gt; câu -&gt; đoạn. Câu sẽ được học từ cụm nhỏ đến cụm to hơn, rồi đến câu, đến đoạn tiếng anh nhé. </v>
      </c>
      <c r="I196" s="60" t="s">
        <v>11352</v>
      </c>
      <c r="J196" s="60" t="s">
        <v>11353</v>
      </c>
      <c r="K196" s="60" t="str">
        <f t="shared" si="2"/>
        <v>[{"role":"assistant","content":"Hôm nay chúng ta cùng học cụm 'Sunlight rays nhé. Từ chunk -&gt; câu -&gt; đoạn. Câu sẽ được học từ cụm nhỏ đến cụm to hơn, rồi đến câu, đến đoạn tiếng anh nhé. "}]</v>
      </c>
      <c r="L196" s="11"/>
      <c r="M196" s="11"/>
      <c r="N196" s="11"/>
      <c r="O196" s="11"/>
      <c r="P196" s="11"/>
      <c r="Q196" s="11"/>
      <c r="R196" s="11"/>
      <c r="S196" s="11"/>
      <c r="T196" s="11"/>
      <c r="U196" s="11"/>
      <c r="V196" s="11"/>
      <c r="W196" s="11"/>
    </row>
    <row r="197" ht="55.5" customHeight="1">
      <c r="A197" s="12" t="s">
        <v>19530</v>
      </c>
      <c r="B197" s="12" t="s">
        <v>19531</v>
      </c>
      <c r="C197" s="11">
        <f t="shared" si="3"/>
        <v>196</v>
      </c>
      <c r="D197" s="60" t="s">
        <v>1188</v>
      </c>
      <c r="E197" s="60" t="s">
        <v>19301</v>
      </c>
      <c r="F197" s="60" t="s">
        <v>19302</v>
      </c>
      <c r="G197" s="69" t="s">
        <v>19303</v>
      </c>
      <c r="H197" s="60" t="str">
        <f t="shared" si="1"/>
        <v>Hôm nay chúng ta cùng học cụm 'Chess board nhé. Từ chunk -&gt; câu -&gt; đoạn. Câu sẽ được học từ cụm nhỏ đến cụm to hơn, rồi đến câu, đến đoạn tiếng anh nhé. </v>
      </c>
      <c r="I197" s="60" t="s">
        <v>11352</v>
      </c>
      <c r="J197" s="60" t="s">
        <v>11353</v>
      </c>
      <c r="K197" s="60" t="str">
        <f t="shared" si="2"/>
        <v>[{"role":"assistant","content":"Hôm nay chúng ta cùng học cụm 'Chess board nhé. Từ chunk -&gt; câu -&gt; đoạn. Câu sẽ được học từ cụm nhỏ đến cụm to hơn, rồi đến câu, đến đoạn tiếng anh nhé. "}]</v>
      </c>
      <c r="L197" s="11"/>
      <c r="M197" s="11"/>
      <c r="N197" s="11"/>
      <c r="O197" s="11"/>
      <c r="P197" s="11"/>
      <c r="Q197" s="11"/>
      <c r="R197" s="11"/>
      <c r="S197" s="11"/>
      <c r="T197" s="11"/>
      <c r="U197" s="11"/>
      <c r="V197" s="11"/>
      <c r="W197" s="11"/>
    </row>
    <row r="198" ht="55.5" customHeight="1">
      <c r="A198" s="70"/>
      <c r="B198" s="12" t="s">
        <v>19532</v>
      </c>
      <c r="C198" s="11">
        <f t="shared" si="3"/>
        <v>197</v>
      </c>
      <c r="D198" s="60" t="s">
        <v>1188</v>
      </c>
      <c r="E198" s="60" t="s">
        <v>19301</v>
      </c>
      <c r="F198" s="60" t="s">
        <v>19302</v>
      </c>
      <c r="G198" s="69" t="s">
        <v>19303</v>
      </c>
      <c r="H198" s="60" t="str">
        <f t="shared" si="1"/>
        <v>Hôm nay chúng ta cùng học cụm 'Playing cards nhé. Từ chunk -&gt; câu -&gt; đoạn. Câu sẽ được học từ cụm nhỏ đến cụm to hơn, rồi đến câu, đến đoạn tiếng anh nhé. </v>
      </c>
      <c r="I198" s="60" t="s">
        <v>11352</v>
      </c>
      <c r="J198" s="60" t="s">
        <v>11353</v>
      </c>
      <c r="K198" s="60" t="str">
        <f t="shared" si="2"/>
        <v>[{"role":"assistant","content":"Hôm nay chúng ta cùng học cụm 'Playing cards nhé. Từ chunk -&gt; câu -&gt; đoạn. Câu sẽ được học từ cụm nhỏ đến cụm to hơn, rồi đến câu, đến đoạn tiếng anh nhé. "}]</v>
      </c>
      <c r="L198" s="11"/>
      <c r="M198" s="11"/>
      <c r="N198" s="11"/>
      <c r="O198" s="11"/>
      <c r="P198" s="11"/>
      <c r="Q198" s="11"/>
      <c r="R198" s="11"/>
      <c r="S198" s="11"/>
      <c r="T198" s="11"/>
      <c r="U198" s="11"/>
      <c r="V198" s="11"/>
      <c r="W198" s="11"/>
    </row>
    <row r="199" ht="55.5" customHeight="1">
      <c r="A199" s="70"/>
      <c r="B199" s="12" t="s">
        <v>19533</v>
      </c>
      <c r="C199" s="11">
        <f t="shared" si="3"/>
        <v>198</v>
      </c>
      <c r="D199" s="60" t="s">
        <v>1188</v>
      </c>
      <c r="E199" s="60" t="s">
        <v>19301</v>
      </c>
      <c r="F199" s="60" t="s">
        <v>19302</v>
      </c>
      <c r="G199" s="69" t="s">
        <v>19303</v>
      </c>
      <c r="H199" s="60" t="str">
        <f t="shared" si="1"/>
        <v>Hôm nay chúng ta cùng học cụm 'Puzzle pieces nhé. Từ chunk -&gt; câu -&gt; đoạn. Câu sẽ được học từ cụm nhỏ đến cụm to hơn, rồi đến câu, đến đoạn tiếng anh nhé. </v>
      </c>
      <c r="I199" s="60" t="s">
        <v>11352</v>
      </c>
      <c r="J199" s="60" t="s">
        <v>11353</v>
      </c>
      <c r="K199" s="60" t="str">
        <f t="shared" si="2"/>
        <v>[{"role":"assistant","content":"Hôm nay chúng ta cùng học cụm 'Puzzle pieces nhé. Từ chunk -&gt; câu -&gt; đoạn. Câu sẽ được học từ cụm nhỏ đến cụm to hơn, rồi đến câu, đến đoạn tiếng anh nhé. "}]</v>
      </c>
      <c r="L199" s="11"/>
      <c r="M199" s="11"/>
      <c r="N199" s="11"/>
      <c r="O199" s="11"/>
      <c r="P199" s="11"/>
      <c r="Q199" s="11"/>
      <c r="R199" s="11"/>
      <c r="S199" s="11"/>
      <c r="T199" s="11"/>
      <c r="U199" s="11"/>
      <c r="V199" s="11"/>
      <c r="W199" s="11"/>
    </row>
    <row r="200" ht="55.5" customHeight="1">
      <c r="A200" s="70"/>
      <c r="B200" s="12" t="s">
        <v>19534</v>
      </c>
      <c r="C200" s="11">
        <f t="shared" si="3"/>
        <v>199</v>
      </c>
      <c r="D200" s="60" t="s">
        <v>1188</v>
      </c>
      <c r="E200" s="60" t="s">
        <v>19301</v>
      </c>
      <c r="F200" s="60" t="s">
        <v>19302</v>
      </c>
      <c r="G200" s="69" t="s">
        <v>19303</v>
      </c>
      <c r="H200" s="60" t="str">
        <f t="shared" si="1"/>
        <v>Hôm nay chúng ta cùng học cụm 'Toy blocks nhé. Từ chunk -&gt; câu -&gt; đoạn. Câu sẽ được học từ cụm nhỏ đến cụm to hơn, rồi đến câu, đến đoạn tiếng anh nhé. </v>
      </c>
      <c r="I200" s="60" t="s">
        <v>11352</v>
      </c>
      <c r="J200" s="60" t="s">
        <v>11353</v>
      </c>
      <c r="K200" s="60" t="str">
        <f t="shared" si="2"/>
        <v>[{"role":"assistant","content":"Hôm nay chúng ta cùng học cụm 'Toy blocks nhé. Từ chunk -&gt; câu -&gt; đoạn. Câu sẽ được học từ cụm nhỏ đến cụm to hơn, rồi đến câu, đến đoạn tiếng anh nhé. "}]</v>
      </c>
      <c r="L200" s="11"/>
      <c r="M200" s="11"/>
      <c r="N200" s="11"/>
      <c r="O200" s="11"/>
      <c r="P200" s="11"/>
      <c r="Q200" s="11"/>
      <c r="R200" s="11"/>
      <c r="S200" s="11"/>
      <c r="T200" s="11"/>
      <c r="U200" s="11"/>
      <c r="V200" s="11"/>
      <c r="W200" s="11"/>
    </row>
    <row r="201" ht="55.5" customHeight="1">
      <c r="A201" s="70"/>
      <c r="B201" s="12" t="s">
        <v>19535</v>
      </c>
      <c r="C201" s="11">
        <f t="shared" si="3"/>
        <v>200</v>
      </c>
      <c r="D201" s="60" t="s">
        <v>1188</v>
      </c>
      <c r="E201" s="60" t="s">
        <v>19301</v>
      </c>
      <c r="F201" s="60" t="s">
        <v>19302</v>
      </c>
      <c r="G201" s="69" t="s">
        <v>19303</v>
      </c>
      <c r="H201" s="60" t="str">
        <f t="shared" si="1"/>
        <v>Hôm nay chúng ta cùng học cụm 'Video console nhé. Từ chunk -&gt; câu -&gt; đoạn. Câu sẽ được học từ cụm nhỏ đến cụm to hơn, rồi đến câu, đến đoạn tiếng anh nhé. </v>
      </c>
      <c r="I201" s="60" t="s">
        <v>11352</v>
      </c>
      <c r="J201" s="60" t="s">
        <v>11353</v>
      </c>
      <c r="K201" s="60" t="str">
        <f t="shared" si="2"/>
        <v>[{"role":"assistant","content":"Hôm nay chúng ta cùng học cụm 'Video console nhé. Từ chunk -&gt; câu -&gt; đoạn. Câu sẽ được học từ cụm nhỏ đến cụm to hơn, rồi đến câu, đến đoạn tiếng anh nhé. "}]</v>
      </c>
      <c r="L201" s="11"/>
      <c r="M201" s="11"/>
      <c r="N201" s="11"/>
      <c r="O201" s="11"/>
      <c r="P201" s="11"/>
      <c r="Q201" s="11"/>
      <c r="R201" s="11"/>
      <c r="S201" s="11"/>
      <c r="T201" s="11"/>
      <c r="U201" s="11"/>
      <c r="V201" s="11"/>
      <c r="W201" s="11"/>
    </row>
    <row r="202" ht="55.5" customHeight="1">
      <c r="A202" s="12" t="s">
        <v>19536</v>
      </c>
      <c r="B202" s="12" t="s">
        <v>19537</v>
      </c>
      <c r="C202" s="11">
        <f t="shared" si="3"/>
        <v>201</v>
      </c>
      <c r="D202" s="60" t="s">
        <v>1188</v>
      </c>
      <c r="E202" s="60" t="s">
        <v>19301</v>
      </c>
      <c r="F202" s="60" t="s">
        <v>19302</v>
      </c>
      <c r="G202" s="69" t="s">
        <v>19303</v>
      </c>
      <c r="H202" s="60" t="str">
        <f t="shared" si="1"/>
        <v>Hôm nay chúng ta cùng học cụm 'Test tube nhé. Từ chunk -&gt; câu -&gt; đoạn. Câu sẽ được học từ cụm nhỏ đến cụm to hơn, rồi đến câu, đến đoạn tiếng anh nhé. </v>
      </c>
      <c r="I202" s="60" t="s">
        <v>11352</v>
      </c>
      <c r="J202" s="60" t="s">
        <v>11353</v>
      </c>
      <c r="K202" s="60" t="str">
        <f t="shared" si="2"/>
        <v>[{"role":"assistant","content":"Hôm nay chúng ta cùng học cụm 'Test tube nhé. Từ chunk -&gt; câu -&gt; đoạn. Câu sẽ được học từ cụm nhỏ đến cụm to hơn, rồi đến câu, đến đoạn tiếng anh nhé. "}]</v>
      </c>
      <c r="L202" s="11"/>
      <c r="M202" s="11"/>
      <c r="N202" s="11"/>
      <c r="O202" s="11"/>
      <c r="P202" s="11"/>
      <c r="Q202" s="11"/>
      <c r="R202" s="11"/>
      <c r="S202" s="11"/>
      <c r="T202" s="11"/>
      <c r="U202" s="11"/>
      <c r="V202" s="11"/>
      <c r="W202" s="11"/>
    </row>
    <row r="203" ht="55.5" customHeight="1">
      <c r="A203" s="70"/>
      <c r="B203" s="12" t="s">
        <v>19538</v>
      </c>
      <c r="C203" s="11">
        <f t="shared" si="3"/>
        <v>202</v>
      </c>
      <c r="D203" s="60" t="s">
        <v>1188</v>
      </c>
      <c r="E203" s="60" t="s">
        <v>19301</v>
      </c>
      <c r="F203" s="60" t="s">
        <v>19302</v>
      </c>
      <c r="G203" s="69" t="s">
        <v>19303</v>
      </c>
      <c r="H203" s="60" t="str">
        <f t="shared" si="1"/>
        <v>Hôm nay chúng ta cùng học cụm 'Microscope lens nhé. Từ chunk -&gt; câu -&gt; đoạn. Câu sẽ được học từ cụm nhỏ đến cụm to hơn, rồi đến câu, đến đoạn tiếng anh nhé. </v>
      </c>
      <c r="I203" s="60" t="s">
        <v>11352</v>
      </c>
      <c r="J203" s="60" t="s">
        <v>11353</v>
      </c>
      <c r="K203" s="60" t="str">
        <f t="shared" si="2"/>
        <v>[{"role":"assistant","content":"Hôm nay chúng ta cùng học cụm 'Microscope lens nhé. Từ chunk -&gt; câu -&gt; đoạn. Câu sẽ được học từ cụm nhỏ đến cụm to hơn, rồi đến câu, đến đoạn tiếng anh nhé. "}]</v>
      </c>
      <c r="L203" s="11"/>
      <c r="M203" s="11"/>
      <c r="N203" s="11"/>
      <c r="O203" s="11"/>
      <c r="P203" s="11"/>
      <c r="Q203" s="11"/>
      <c r="R203" s="11"/>
      <c r="S203" s="11"/>
      <c r="T203" s="11"/>
      <c r="U203" s="11"/>
      <c r="V203" s="11"/>
      <c r="W203" s="11"/>
    </row>
    <row r="204" ht="55.5" customHeight="1">
      <c r="A204" s="70"/>
      <c r="B204" s="12" t="s">
        <v>19539</v>
      </c>
      <c r="C204" s="11">
        <f t="shared" si="3"/>
        <v>203</v>
      </c>
      <c r="D204" s="60" t="s">
        <v>1188</v>
      </c>
      <c r="E204" s="60" t="s">
        <v>19301</v>
      </c>
      <c r="F204" s="60" t="s">
        <v>19302</v>
      </c>
      <c r="G204" s="69" t="s">
        <v>19303</v>
      </c>
      <c r="H204" s="60" t="str">
        <f t="shared" si="1"/>
        <v>Hôm nay chúng ta cùng học cụm 'Solar energy nhé. Từ chunk -&gt; câu -&gt; đoạn. Câu sẽ được học từ cụm nhỏ đến cụm to hơn, rồi đến câu, đến đoạn tiếng anh nhé. </v>
      </c>
      <c r="I204" s="60" t="s">
        <v>11352</v>
      </c>
      <c r="J204" s="60" t="s">
        <v>11353</v>
      </c>
      <c r="K204" s="60" t="str">
        <f t="shared" si="2"/>
        <v>[{"role":"assistant","content":"Hôm nay chúng ta cùng học cụm 'Solar energy nhé. Từ chunk -&gt; câu -&gt; đoạn. Câu sẽ được học từ cụm nhỏ đến cụm to hơn, rồi đến câu, đến đoạn tiếng anh nhé. "}]</v>
      </c>
      <c r="L204" s="11"/>
      <c r="M204" s="11"/>
      <c r="N204" s="11"/>
      <c r="O204" s="11"/>
      <c r="P204" s="11"/>
      <c r="Q204" s="11"/>
      <c r="R204" s="11"/>
      <c r="S204" s="11"/>
      <c r="T204" s="11"/>
      <c r="U204" s="11"/>
      <c r="V204" s="11"/>
      <c r="W204" s="11"/>
    </row>
    <row r="205" ht="55.5" customHeight="1">
      <c r="A205" s="70"/>
      <c r="B205" s="12" t="s">
        <v>19540</v>
      </c>
      <c r="C205" s="11">
        <f t="shared" si="3"/>
        <v>204</v>
      </c>
      <c r="D205" s="60" t="s">
        <v>1188</v>
      </c>
      <c r="E205" s="60" t="s">
        <v>19301</v>
      </c>
      <c r="F205" s="60" t="s">
        <v>19302</v>
      </c>
      <c r="G205" s="69" t="s">
        <v>19303</v>
      </c>
      <c r="H205" s="60" t="str">
        <f t="shared" si="1"/>
        <v>Hôm nay chúng ta cùng học cụm 'Chemical reaction nhé. Từ chunk -&gt; câu -&gt; đoạn. Câu sẽ được học từ cụm nhỏ đến cụm to hơn, rồi đến câu, đến đoạn tiếng anh nhé. </v>
      </c>
      <c r="I205" s="60" t="s">
        <v>11352</v>
      </c>
      <c r="J205" s="60" t="s">
        <v>11353</v>
      </c>
      <c r="K205" s="60" t="str">
        <f t="shared" si="2"/>
        <v>[{"role":"assistant","content":"Hôm nay chúng ta cùng học cụm 'Chemical reaction nhé. Từ chunk -&gt; câu -&gt; đoạn. Câu sẽ được học từ cụm nhỏ đến cụm to hơn, rồi đến câu, đến đoạn tiếng anh nhé. "}]</v>
      </c>
      <c r="L205" s="11"/>
      <c r="M205" s="11"/>
      <c r="N205" s="11"/>
      <c r="O205" s="11"/>
      <c r="P205" s="11"/>
      <c r="Q205" s="11"/>
      <c r="R205" s="11"/>
      <c r="S205" s="11"/>
      <c r="T205" s="11"/>
      <c r="U205" s="11"/>
      <c r="V205" s="11"/>
      <c r="W205" s="11"/>
    </row>
    <row r="206" ht="55.5" customHeight="1">
      <c r="A206" s="70"/>
      <c r="B206" s="12" t="s">
        <v>19541</v>
      </c>
      <c r="C206" s="11">
        <f t="shared" si="3"/>
        <v>205</v>
      </c>
      <c r="D206" s="60" t="s">
        <v>1188</v>
      </c>
      <c r="E206" s="60" t="s">
        <v>19301</v>
      </c>
      <c r="F206" s="60" t="s">
        <v>19302</v>
      </c>
      <c r="G206" s="69" t="s">
        <v>19303</v>
      </c>
      <c r="H206" s="60" t="str">
        <f t="shared" si="1"/>
        <v>Hôm nay chúng ta cùng học cụm 'Planet orbit nhé. Từ chunk -&gt; câu -&gt; đoạn. Câu sẽ được học từ cụm nhỏ đến cụm to hơn, rồi đến câu, đến đoạn tiếng anh nhé. </v>
      </c>
      <c r="I206" s="60" t="s">
        <v>11352</v>
      </c>
      <c r="J206" s="60" t="s">
        <v>11353</v>
      </c>
      <c r="K206" s="60" t="str">
        <f t="shared" si="2"/>
        <v>[{"role":"assistant","content":"Hôm nay chúng ta cùng học cụm 'Planet orbit nhé. Từ chunk -&gt; câu -&gt; đoạn. Câu sẽ được học từ cụm nhỏ đến cụm to hơn, rồi đến câu, đến đoạn tiếng anh nhé. "}]</v>
      </c>
      <c r="L206" s="11"/>
      <c r="M206" s="11"/>
      <c r="N206" s="11"/>
      <c r="O206" s="11"/>
      <c r="P206" s="11"/>
      <c r="Q206" s="11"/>
      <c r="R206" s="11"/>
      <c r="S206" s="11"/>
      <c r="T206" s="11"/>
      <c r="U206" s="11"/>
      <c r="V206" s="11"/>
      <c r="W206" s="11"/>
    </row>
    <row r="207" ht="55.5" customHeight="1">
      <c r="A207" s="12" t="s">
        <v>19542</v>
      </c>
      <c r="B207" s="12" t="s">
        <v>19543</v>
      </c>
      <c r="C207" s="11">
        <f t="shared" si="3"/>
        <v>206</v>
      </c>
      <c r="D207" s="60" t="s">
        <v>1188</v>
      </c>
      <c r="E207" s="60" t="s">
        <v>19301</v>
      </c>
      <c r="F207" s="60" t="s">
        <v>19302</v>
      </c>
      <c r="G207" s="69" t="s">
        <v>19303</v>
      </c>
      <c r="H207" s="60" t="str">
        <f t="shared" si="1"/>
        <v>Hôm nay chúng ta cùng học cụm 'Star constellation nhé. Từ chunk -&gt; câu -&gt; đoạn. Câu sẽ được học từ cụm nhỏ đến cụm to hơn, rồi đến câu, đến đoạn tiếng anh nhé. </v>
      </c>
      <c r="I207" s="60" t="s">
        <v>11352</v>
      </c>
      <c r="J207" s="60" t="s">
        <v>11353</v>
      </c>
      <c r="K207" s="60" t="str">
        <f t="shared" si="2"/>
        <v>[{"role":"assistant","content":"Hôm nay chúng ta cùng học cụm 'Star constellation nhé. Từ chunk -&gt; câu -&gt; đoạn. Câu sẽ được học từ cụm nhỏ đến cụm to hơn, rồi đến câu, đến đoạn tiếng anh nhé. "}]</v>
      </c>
      <c r="L207" s="11"/>
      <c r="M207" s="11"/>
      <c r="N207" s="11"/>
      <c r="O207" s="11"/>
      <c r="P207" s="11"/>
      <c r="Q207" s="11"/>
      <c r="R207" s="11"/>
      <c r="S207" s="11"/>
      <c r="T207" s="11"/>
      <c r="U207" s="11"/>
      <c r="V207" s="11"/>
      <c r="W207" s="11"/>
    </row>
    <row r="208" ht="55.5" customHeight="1">
      <c r="A208" s="70"/>
      <c r="B208" s="12" t="s">
        <v>19544</v>
      </c>
      <c r="C208" s="11">
        <f t="shared" si="3"/>
        <v>207</v>
      </c>
      <c r="D208" s="60" t="s">
        <v>1188</v>
      </c>
      <c r="E208" s="60" t="s">
        <v>19301</v>
      </c>
      <c r="F208" s="60" t="s">
        <v>19302</v>
      </c>
      <c r="G208" s="69" t="s">
        <v>19303</v>
      </c>
      <c r="H208" s="60" t="str">
        <f t="shared" si="1"/>
        <v>Hôm nay chúng ta cùng học cụm 'Space station nhé. Từ chunk -&gt; câu -&gt; đoạn. Câu sẽ được học từ cụm nhỏ đến cụm to hơn, rồi đến câu, đến đoạn tiếng anh nhé. </v>
      </c>
      <c r="I208" s="60" t="s">
        <v>11352</v>
      </c>
      <c r="J208" s="60" t="s">
        <v>11353</v>
      </c>
      <c r="K208" s="60" t="str">
        <f t="shared" si="2"/>
        <v>[{"role":"assistant","content":"Hôm nay chúng ta cùng học cụm 'Space station nhé. Từ chunk -&gt; câu -&gt; đoạn. Câu sẽ được học từ cụm nhỏ đến cụm to hơn, rồi đến câu, đến đoạn tiếng anh nhé. "}]</v>
      </c>
      <c r="L208" s="11"/>
      <c r="M208" s="11"/>
      <c r="N208" s="11"/>
      <c r="O208" s="11"/>
      <c r="P208" s="11"/>
      <c r="Q208" s="11"/>
      <c r="R208" s="11"/>
      <c r="S208" s="11"/>
      <c r="T208" s="11"/>
      <c r="U208" s="11"/>
      <c r="V208" s="11"/>
      <c r="W208" s="11"/>
    </row>
    <row r="209" ht="55.5" customHeight="1">
      <c r="A209" s="70"/>
      <c r="B209" s="12" t="s">
        <v>19545</v>
      </c>
      <c r="C209" s="11">
        <f t="shared" si="3"/>
        <v>208</v>
      </c>
      <c r="D209" s="60" t="s">
        <v>1188</v>
      </c>
      <c r="E209" s="60" t="s">
        <v>19301</v>
      </c>
      <c r="F209" s="60" t="s">
        <v>19302</v>
      </c>
      <c r="G209" s="69" t="s">
        <v>19303</v>
      </c>
      <c r="H209" s="60" t="str">
        <f t="shared" si="1"/>
        <v>Hôm nay chúng ta cùng học cụm 'Astronaut suit nhé. Từ chunk -&gt; câu -&gt; đoạn. Câu sẽ được học từ cụm nhỏ đến cụm to hơn, rồi đến câu, đến đoạn tiếng anh nhé. </v>
      </c>
      <c r="I209" s="60" t="s">
        <v>11352</v>
      </c>
      <c r="J209" s="60" t="s">
        <v>11353</v>
      </c>
      <c r="K209" s="60" t="str">
        <f t="shared" si="2"/>
        <v>[{"role":"assistant","content":"Hôm nay chúng ta cùng học cụm 'Astronaut suit nhé. Từ chunk -&gt; câu -&gt; đoạn. Câu sẽ được học từ cụm nhỏ đến cụm to hơn, rồi đến câu, đến đoạn tiếng anh nhé. "}]</v>
      </c>
      <c r="L209" s="11"/>
      <c r="M209" s="11"/>
      <c r="N209" s="11"/>
      <c r="O209" s="11"/>
      <c r="P209" s="11"/>
      <c r="Q209" s="11"/>
      <c r="R209" s="11"/>
      <c r="S209" s="11"/>
      <c r="T209" s="11"/>
      <c r="U209" s="11"/>
      <c r="V209" s="11"/>
      <c r="W209" s="11"/>
    </row>
    <row r="210" ht="55.5" customHeight="1">
      <c r="A210" s="70"/>
      <c r="B210" s="12" t="s">
        <v>19546</v>
      </c>
      <c r="C210" s="11">
        <f t="shared" si="3"/>
        <v>209</v>
      </c>
      <c r="D210" s="60" t="s">
        <v>1188</v>
      </c>
      <c r="E210" s="60" t="s">
        <v>19301</v>
      </c>
      <c r="F210" s="60" t="s">
        <v>19302</v>
      </c>
      <c r="G210" s="69" t="s">
        <v>19303</v>
      </c>
      <c r="H210" s="60" t="str">
        <f t="shared" si="1"/>
        <v>Hôm nay chúng ta cùng học cụm 'Rocket launch nhé. Từ chunk -&gt; câu -&gt; đoạn. Câu sẽ được học từ cụm nhỏ đến cụm to hơn, rồi đến câu, đến đoạn tiếng anh nhé. </v>
      </c>
      <c r="I210" s="60" t="s">
        <v>11352</v>
      </c>
      <c r="J210" s="60" t="s">
        <v>11353</v>
      </c>
      <c r="K210" s="60" t="str">
        <f t="shared" si="2"/>
        <v>[{"role":"assistant","content":"Hôm nay chúng ta cùng học cụm 'Rocket launch nhé. Từ chunk -&gt; câu -&gt; đoạn. Câu sẽ được học từ cụm nhỏ đến cụm to hơn, rồi đến câu, đến đoạn tiếng anh nhé. "}]</v>
      </c>
      <c r="L210" s="11"/>
      <c r="M210" s="11"/>
      <c r="N210" s="11"/>
      <c r="O210" s="11"/>
      <c r="P210" s="11"/>
      <c r="Q210" s="11"/>
      <c r="R210" s="11"/>
      <c r="S210" s="11"/>
      <c r="T210" s="11"/>
      <c r="U210" s="11"/>
      <c r="V210" s="11"/>
      <c r="W210" s="11"/>
    </row>
    <row r="211" ht="55.5" customHeight="1">
      <c r="A211" s="70"/>
      <c r="B211" s="12" t="s">
        <v>19547</v>
      </c>
      <c r="C211" s="11">
        <f t="shared" si="3"/>
        <v>210</v>
      </c>
      <c r="D211" s="60" t="s">
        <v>1188</v>
      </c>
      <c r="E211" s="60" t="s">
        <v>19301</v>
      </c>
      <c r="F211" s="60" t="s">
        <v>19302</v>
      </c>
      <c r="G211" s="69" t="s">
        <v>19303</v>
      </c>
      <c r="H211" s="60" t="str">
        <f t="shared" si="1"/>
        <v>Hôm nay chúng ta cùng học cụm 'Moon surface nhé. Từ chunk -&gt; câu -&gt; đoạn. Câu sẽ được học từ cụm nhỏ đến cụm to hơn, rồi đến câu, đến đoạn tiếng anh nhé. </v>
      </c>
      <c r="I211" s="60" t="s">
        <v>11352</v>
      </c>
      <c r="J211" s="60" t="s">
        <v>11353</v>
      </c>
      <c r="K211" s="60" t="str">
        <f t="shared" si="2"/>
        <v>[{"role":"assistant","content":"Hôm nay chúng ta cùng học cụm 'Moon surface nhé. Từ chunk -&gt; câu -&gt; đoạn. Câu sẽ được học từ cụm nhỏ đến cụm to hơn, rồi đến câu, đến đoạn tiếng anh nhé. "}]</v>
      </c>
      <c r="L211" s="11"/>
      <c r="M211" s="11"/>
      <c r="N211" s="11"/>
      <c r="O211" s="11"/>
      <c r="P211" s="11"/>
      <c r="Q211" s="11"/>
      <c r="R211" s="11"/>
      <c r="S211" s="11"/>
      <c r="T211" s="11"/>
      <c r="U211" s="11"/>
      <c r="V211" s="11"/>
      <c r="W211" s="11"/>
    </row>
    <row r="212" ht="55.5" customHeight="1">
      <c r="A212" s="12" t="s">
        <v>19548</v>
      </c>
      <c r="B212" s="12" t="s">
        <v>19549</v>
      </c>
      <c r="C212" s="11">
        <f t="shared" si="3"/>
        <v>211</v>
      </c>
      <c r="D212" s="60" t="s">
        <v>1188</v>
      </c>
      <c r="E212" s="60" t="s">
        <v>19301</v>
      </c>
      <c r="F212" s="60" t="s">
        <v>19302</v>
      </c>
      <c r="G212" s="69" t="s">
        <v>19303</v>
      </c>
      <c r="H212" s="60" t="str">
        <f t="shared" si="1"/>
        <v>Hôm nay chúng ta cùng học cụm 'Hammer handle nhé. Từ chunk -&gt; câu -&gt; đoạn. Câu sẽ được học từ cụm nhỏ đến cụm to hơn, rồi đến câu, đến đoạn tiếng anh nhé. </v>
      </c>
      <c r="I212" s="60" t="s">
        <v>11352</v>
      </c>
      <c r="J212" s="60" t="s">
        <v>11353</v>
      </c>
      <c r="K212" s="60" t="str">
        <f t="shared" si="2"/>
        <v>[{"role":"assistant","content":"Hôm nay chúng ta cùng học cụm 'Hammer handle nhé. Từ chunk -&gt; câu -&gt; đoạn. Câu sẽ được học từ cụm nhỏ đến cụm to hơn, rồi đến câu, đến đoạn tiếng anh nhé. "}]</v>
      </c>
      <c r="L212" s="11"/>
      <c r="M212" s="11"/>
      <c r="N212" s="11"/>
      <c r="O212" s="11"/>
      <c r="P212" s="11"/>
      <c r="Q212" s="11"/>
      <c r="R212" s="11"/>
      <c r="S212" s="11"/>
      <c r="T212" s="11"/>
      <c r="U212" s="11"/>
      <c r="V212" s="11"/>
      <c r="W212" s="11"/>
    </row>
    <row r="213" ht="55.5" customHeight="1">
      <c r="A213" s="70"/>
      <c r="B213" s="12" t="s">
        <v>19550</v>
      </c>
      <c r="C213" s="11">
        <f t="shared" si="3"/>
        <v>212</v>
      </c>
      <c r="D213" s="60" t="s">
        <v>1188</v>
      </c>
      <c r="E213" s="60" t="s">
        <v>19301</v>
      </c>
      <c r="F213" s="60" t="s">
        <v>19302</v>
      </c>
      <c r="G213" s="69" t="s">
        <v>19303</v>
      </c>
      <c r="H213" s="60" t="str">
        <f t="shared" si="1"/>
        <v>Hôm nay chúng ta cùng học cụm 'Screwdriver tip nhé. Từ chunk -&gt; câu -&gt; đoạn. Câu sẽ được học từ cụm nhỏ đến cụm to hơn, rồi đến câu, đến đoạn tiếng anh nhé. </v>
      </c>
      <c r="I213" s="60" t="s">
        <v>11352</v>
      </c>
      <c r="J213" s="60" t="s">
        <v>11353</v>
      </c>
      <c r="K213" s="60" t="str">
        <f t="shared" si="2"/>
        <v>[{"role":"assistant","content":"Hôm nay chúng ta cùng học cụm 'Screwdriver tip nhé. Từ chunk -&gt; câu -&gt; đoạn. Câu sẽ được học từ cụm nhỏ đến cụm to hơn, rồi đến câu, đến đoạn tiếng anh nhé. "}]</v>
      </c>
      <c r="L213" s="11"/>
      <c r="M213" s="11"/>
      <c r="N213" s="11"/>
      <c r="O213" s="11"/>
      <c r="P213" s="11"/>
      <c r="Q213" s="11"/>
      <c r="R213" s="11"/>
      <c r="S213" s="11"/>
      <c r="T213" s="11"/>
      <c r="U213" s="11"/>
      <c r="V213" s="11"/>
      <c r="W213" s="11"/>
    </row>
    <row r="214" ht="55.5" customHeight="1">
      <c r="A214" s="70"/>
      <c r="B214" s="12" t="s">
        <v>19551</v>
      </c>
      <c r="C214" s="11">
        <f t="shared" si="3"/>
        <v>213</v>
      </c>
      <c r="D214" s="60" t="s">
        <v>1188</v>
      </c>
      <c r="E214" s="60" t="s">
        <v>19301</v>
      </c>
      <c r="F214" s="60" t="s">
        <v>19302</v>
      </c>
      <c r="G214" s="69" t="s">
        <v>19303</v>
      </c>
      <c r="H214" s="60" t="str">
        <f t="shared" si="1"/>
        <v>Hôm nay chúng ta cùng học cụm 'Wrench size nhé. Từ chunk -&gt; câu -&gt; đoạn. Câu sẽ được học từ cụm nhỏ đến cụm to hơn, rồi đến câu, đến đoạn tiếng anh nhé. </v>
      </c>
      <c r="I214" s="60" t="s">
        <v>11352</v>
      </c>
      <c r="J214" s="60" t="s">
        <v>11353</v>
      </c>
      <c r="K214" s="60" t="str">
        <f t="shared" si="2"/>
        <v>[{"role":"assistant","content":"Hôm nay chúng ta cùng học cụm 'Wrench size nhé. Từ chunk -&gt; câu -&gt; đoạn. Câu sẽ được học từ cụm nhỏ đến cụm to hơn, rồi đến câu, đến đoạn tiếng anh nhé. "}]</v>
      </c>
      <c r="L214" s="11"/>
      <c r="M214" s="11"/>
      <c r="N214" s="11"/>
      <c r="O214" s="11"/>
      <c r="P214" s="11"/>
      <c r="Q214" s="11"/>
      <c r="R214" s="11"/>
      <c r="S214" s="11"/>
      <c r="T214" s="11"/>
      <c r="U214" s="11"/>
      <c r="V214" s="11"/>
      <c r="W214" s="11"/>
    </row>
    <row r="215" ht="55.5" customHeight="1">
      <c r="A215" s="70"/>
      <c r="B215" s="12" t="s">
        <v>19552</v>
      </c>
      <c r="C215" s="11">
        <f t="shared" si="3"/>
        <v>214</v>
      </c>
      <c r="D215" s="60" t="s">
        <v>1188</v>
      </c>
      <c r="E215" s="60" t="s">
        <v>19301</v>
      </c>
      <c r="F215" s="60" t="s">
        <v>19302</v>
      </c>
      <c r="G215" s="69" t="s">
        <v>19303</v>
      </c>
      <c r="H215" s="60" t="str">
        <f t="shared" si="1"/>
        <v>Hôm nay chúng ta cùng học cụm 'Measuring tape nhé. Từ chunk -&gt; câu -&gt; đoạn. Câu sẽ được học từ cụm nhỏ đến cụm to hơn, rồi đến câu, đến đoạn tiếng anh nhé. </v>
      </c>
      <c r="I215" s="60" t="s">
        <v>11352</v>
      </c>
      <c r="J215" s="60" t="s">
        <v>11353</v>
      </c>
      <c r="K215" s="60" t="str">
        <f t="shared" si="2"/>
        <v>[{"role":"assistant","content":"Hôm nay chúng ta cùng học cụm 'Measuring tape nhé. Từ chunk -&gt; câu -&gt; đoạn. Câu sẽ được học từ cụm nhỏ đến cụm to hơn, rồi đến câu, đến đoạn tiếng anh nhé. "}]</v>
      </c>
      <c r="L215" s="11"/>
      <c r="M215" s="11"/>
      <c r="N215" s="11"/>
      <c r="O215" s="11"/>
      <c r="P215" s="11"/>
      <c r="Q215" s="11"/>
      <c r="R215" s="11"/>
      <c r="S215" s="11"/>
      <c r="T215" s="11"/>
      <c r="U215" s="11"/>
      <c r="V215" s="11"/>
      <c r="W215" s="11"/>
    </row>
    <row r="216" ht="55.5" customHeight="1">
      <c r="A216" s="70"/>
      <c r="B216" s="12" t="s">
        <v>19553</v>
      </c>
      <c r="C216" s="11">
        <f t="shared" si="3"/>
        <v>215</v>
      </c>
      <c r="D216" s="60" t="s">
        <v>1188</v>
      </c>
      <c r="E216" s="60" t="s">
        <v>19301</v>
      </c>
      <c r="F216" s="60" t="s">
        <v>19302</v>
      </c>
      <c r="G216" s="69" t="s">
        <v>19303</v>
      </c>
      <c r="H216" s="60" t="str">
        <f t="shared" si="1"/>
        <v>Hôm nay chúng ta cùng học cụm 'Toolbox lid nhé. Từ chunk -&gt; câu -&gt; đoạn. Câu sẽ được học từ cụm nhỏ đến cụm to hơn, rồi đến câu, đến đoạn tiếng anh nhé. </v>
      </c>
      <c r="I216" s="60" t="s">
        <v>11352</v>
      </c>
      <c r="J216" s="60" t="s">
        <v>11353</v>
      </c>
      <c r="K216" s="60" t="str">
        <f t="shared" si="2"/>
        <v>[{"role":"assistant","content":"Hôm nay chúng ta cùng học cụm 'Toolbox lid nhé. Từ chunk -&gt; câu -&gt; đoạn. Câu sẽ được học từ cụm nhỏ đến cụm to hơn, rồi đến câu, đến đoạn tiếng anh nhé. "}]</v>
      </c>
      <c r="L216" s="11"/>
      <c r="M216" s="11"/>
      <c r="N216" s="11"/>
      <c r="O216" s="11"/>
      <c r="P216" s="11"/>
      <c r="Q216" s="11"/>
      <c r="R216" s="11"/>
      <c r="S216" s="11"/>
      <c r="T216" s="11"/>
      <c r="U216" s="11"/>
      <c r="V216" s="11"/>
      <c r="W216" s="11"/>
    </row>
    <row r="217" ht="55.5" customHeight="1">
      <c r="A217" s="12" t="s">
        <v>19377</v>
      </c>
      <c r="B217" s="12" t="s">
        <v>19554</v>
      </c>
      <c r="C217" s="11">
        <f t="shared" si="3"/>
        <v>216</v>
      </c>
      <c r="D217" s="60" t="s">
        <v>1188</v>
      </c>
      <c r="E217" s="60" t="s">
        <v>19301</v>
      </c>
      <c r="F217" s="60" t="s">
        <v>19302</v>
      </c>
      <c r="G217" s="69" t="s">
        <v>19303</v>
      </c>
      <c r="H217" s="60" t="str">
        <f t="shared" si="1"/>
        <v>Hôm nay chúng ta cùng học cụm 'Computer screen nhé. Từ chunk -&gt; câu -&gt; đoạn. Câu sẽ được học từ cụm nhỏ đến cụm to hơn, rồi đến câu, đến đoạn tiếng anh nhé. </v>
      </c>
      <c r="I217" s="60" t="s">
        <v>11352</v>
      </c>
      <c r="J217" s="60" t="s">
        <v>11353</v>
      </c>
      <c r="K217" s="60" t="str">
        <f t="shared" si="2"/>
        <v>[{"role":"assistant","content":"Hôm nay chúng ta cùng học cụm 'Computer screen nhé. Từ chunk -&gt; câu -&gt; đoạn. Câu sẽ được học từ cụm nhỏ đến cụm to hơn, rồi đến câu, đến đoạn tiếng anh nhé. "}]</v>
      </c>
      <c r="L217" s="11"/>
      <c r="M217" s="11"/>
      <c r="N217" s="11"/>
      <c r="O217" s="11"/>
      <c r="P217" s="11"/>
      <c r="Q217" s="11"/>
      <c r="R217" s="11"/>
      <c r="S217" s="11"/>
      <c r="T217" s="11"/>
      <c r="U217" s="11"/>
      <c r="V217" s="11"/>
      <c r="W217" s="11"/>
    </row>
    <row r="218" ht="55.5" customHeight="1">
      <c r="A218" s="70"/>
      <c r="B218" s="12" t="s">
        <v>19555</v>
      </c>
      <c r="C218" s="11">
        <f t="shared" si="3"/>
        <v>217</v>
      </c>
      <c r="D218" s="60" t="s">
        <v>1188</v>
      </c>
      <c r="E218" s="60" t="s">
        <v>19301</v>
      </c>
      <c r="F218" s="60" t="s">
        <v>19302</v>
      </c>
      <c r="G218" s="69" t="s">
        <v>19303</v>
      </c>
      <c r="H218" s="60" t="str">
        <f t="shared" si="1"/>
        <v>Hôm nay chúng ta cùng học cụm 'Mobile app nhé. Từ chunk -&gt; câu -&gt; đoạn. Câu sẽ được học từ cụm nhỏ đến cụm to hơn, rồi đến câu, đến đoạn tiếng anh nhé. </v>
      </c>
      <c r="I218" s="60" t="s">
        <v>11352</v>
      </c>
      <c r="J218" s="60" t="s">
        <v>11353</v>
      </c>
      <c r="K218" s="60" t="str">
        <f t="shared" si="2"/>
        <v>[{"role":"assistant","content":"Hôm nay chúng ta cùng học cụm 'Mobile app nhé. Từ chunk -&gt; câu -&gt; đoạn. Câu sẽ được học từ cụm nhỏ đến cụm to hơn, rồi đến câu, đến đoạn tiếng anh nhé. "}]</v>
      </c>
      <c r="L218" s="11"/>
      <c r="M218" s="11"/>
      <c r="N218" s="11"/>
      <c r="O218" s="11"/>
      <c r="P218" s="11"/>
      <c r="Q218" s="11"/>
      <c r="R218" s="11"/>
      <c r="S218" s="11"/>
      <c r="T218" s="11"/>
      <c r="U218" s="11"/>
      <c r="V218" s="11"/>
      <c r="W218" s="11"/>
    </row>
    <row r="219" ht="55.5" customHeight="1">
      <c r="A219" s="70"/>
      <c r="B219" s="12" t="s">
        <v>19556</v>
      </c>
      <c r="C219" s="11">
        <f t="shared" si="3"/>
        <v>218</v>
      </c>
      <c r="D219" s="60" t="s">
        <v>1188</v>
      </c>
      <c r="E219" s="60" t="s">
        <v>19301</v>
      </c>
      <c r="F219" s="60" t="s">
        <v>19302</v>
      </c>
      <c r="G219" s="69" t="s">
        <v>19303</v>
      </c>
      <c r="H219" s="60" t="str">
        <f t="shared" si="1"/>
        <v>Hôm nay chúng ta cùng học cụm 'Internet connection nhé. Từ chunk -&gt; câu -&gt; đoạn. Câu sẽ được học từ cụm nhỏ đến cụm to hơn, rồi đến câu, đến đoạn tiếng anh nhé. </v>
      </c>
      <c r="I219" s="60" t="s">
        <v>11352</v>
      </c>
      <c r="J219" s="60" t="s">
        <v>11353</v>
      </c>
      <c r="K219" s="60" t="str">
        <f t="shared" si="2"/>
        <v>[{"role":"assistant","content":"Hôm nay chúng ta cùng học cụm 'Internet connection nhé. Từ chunk -&gt; câu -&gt; đoạn. Câu sẽ được học từ cụm nhỏ đến cụm to hơn, rồi đến câu, đến đoạn tiếng anh nhé. "}]</v>
      </c>
      <c r="L219" s="11"/>
      <c r="M219" s="11"/>
      <c r="N219" s="11"/>
      <c r="O219" s="11"/>
      <c r="P219" s="11"/>
      <c r="Q219" s="11"/>
      <c r="R219" s="11"/>
      <c r="S219" s="11"/>
      <c r="T219" s="11"/>
      <c r="U219" s="11"/>
      <c r="V219" s="11"/>
      <c r="W219" s="11"/>
    </row>
    <row r="220" ht="55.5" customHeight="1">
      <c r="A220" s="70"/>
      <c r="B220" s="12" t="s">
        <v>19557</v>
      </c>
      <c r="C220" s="11">
        <f t="shared" si="3"/>
        <v>219</v>
      </c>
      <c r="D220" s="60" t="s">
        <v>1188</v>
      </c>
      <c r="E220" s="60" t="s">
        <v>19301</v>
      </c>
      <c r="F220" s="60" t="s">
        <v>19302</v>
      </c>
      <c r="G220" s="69" t="s">
        <v>19303</v>
      </c>
      <c r="H220" s="60" t="str">
        <f t="shared" si="1"/>
        <v>Hôm nay chúng ta cùng học cụm 'Keyboard keys nhé. Từ chunk -&gt; câu -&gt; đoạn. Câu sẽ được học từ cụm nhỏ đến cụm to hơn, rồi đến câu, đến đoạn tiếng anh nhé. </v>
      </c>
      <c r="I220" s="60" t="s">
        <v>11352</v>
      </c>
      <c r="J220" s="60" t="s">
        <v>11353</v>
      </c>
      <c r="K220" s="60" t="str">
        <f t="shared" si="2"/>
        <v>[{"role":"assistant","content":"Hôm nay chúng ta cùng học cụm 'Keyboard keys nhé. Từ chunk -&gt; câu -&gt; đoạn. Câu sẽ được học từ cụm nhỏ đến cụm to hơn, rồi đến câu, đến đoạn tiếng anh nhé. "}]</v>
      </c>
      <c r="L220" s="11"/>
      <c r="M220" s="11"/>
      <c r="N220" s="11"/>
      <c r="O220" s="11"/>
      <c r="P220" s="11"/>
      <c r="Q220" s="11"/>
      <c r="R220" s="11"/>
      <c r="S220" s="11"/>
      <c r="T220" s="11"/>
      <c r="U220" s="11"/>
      <c r="V220" s="11"/>
      <c r="W220" s="11"/>
    </row>
    <row r="221" ht="55.5" customHeight="1">
      <c r="A221" s="70"/>
      <c r="B221" s="12" t="s">
        <v>19558</v>
      </c>
      <c r="C221" s="11">
        <f t="shared" si="3"/>
        <v>220</v>
      </c>
      <c r="D221" s="60" t="s">
        <v>1188</v>
      </c>
      <c r="E221" s="60" t="s">
        <v>19301</v>
      </c>
      <c r="F221" s="60" t="s">
        <v>19302</v>
      </c>
      <c r="G221" s="69" t="s">
        <v>19303</v>
      </c>
      <c r="H221" s="60" t="str">
        <f t="shared" si="1"/>
        <v>Hôm nay chúng ta cùng học cụm 'Wireless headphones nhé. Từ chunk -&gt; câu -&gt; đoạn. Câu sẽ được học từ cụm nhỏ đến cụm to hơn, rồi đến câu, đến đoạn tiếng anh nhé. </v>
      </c>
      <c r="I221" s="60" t="s">
        <v>11352</v>
      </c>
      <c r="J221" s="60" t="s">
        <v>11353</v>
      </c>
      <c r="K221" s="60" t="str">
        <f t="shared" si="2"/>
        <v>[{"role":"assistant","content":"Hôm nay chúng ta cùng học cụm 'Wireless headphones nhé. Từ chunk -&gt; câu -&gt; đoạn. Câu sẽ được học từ cụm nhỏ đến cụm to hơn, rồi đến câu, đến đoạn tiếng anh nhé. "}]</v>
      </c>
      <c r="L221" s="11"/>
      <c r="M221" s="11"/>
      <c r="N221" s="11"/>
      <c r="O221" s="11"/>
      <c r="P221" s="11"/>
      <c r="Q221" s="11"/>
      <c r="R221" s="11"/>
      <c r="S221" s="11"/>
      <c r="T221" s="11"/>
      <c r="U221" s="11"/>
      <c r="V221" s="11"/>
      <c r="W221" s="11"/>
    </row>
    <row r="222" ht="55.5" customHeight="1">
      <c r="A222" s="12" t="s">
        <v>19559</v>
      </c>
      <c r="B222" s="12" t="s">
        <v>19560</v>
      </c>
      <c r="C222" s="11">
        <f t="shared" si="3"/>
        <v>221</v>
      </c>
      <c r="D222" s="60" t="s">
        <v>1188</v>
      </c>
      <c r="E222" s="60" t="s">
        <v>19301</v>
      </c>
      <c r="F222" s="60" t="s">
        <v>19302</v>
      </c>
      <c r="G222" s="69" t="s">
        <v>19303</v>
      </c>
      <c r="H222" s="60" t="str">
        <f t="shared" si="1"/>
        <v>Hôm nay chúng ta cùng học cụm 'Jumping rope nhé. Từ chunk -&gt; câu -&gt; đoạn. Câu sẽ được học từ cụm nhỏ đến cụm to hơn, rồi đến câu, đến đoạn tiếng anh nhé. </v>
      </c>
      <c r="I222" s="60" t="s">
        <v>11352</v>
      </c>
      <c r="J222" s="60" t="s">
        <v>11353</v>
      </c>
      <c r="K222" s="60" t="str">
        <f t="shared" si="2"/>
        <v>[{"role":"assistant","content":"Hôm nay chúng ta cùng học cụm 'Jumping rope nhé. Từ chunk -&gt; câu -&gt; đoạn. Câu sẽ được học từ cụm nhỏ đến cụm to hơn, rồi đến câu, đến đoạn tiếng anh nhé. "}]</v>
      </c>
      <c r="L222" s="11"/>
      <c r="M222" s="11"/>
      <c r="N222" s="11"/>
      <c r="O222" s="11"/>
      <c r="P222" s="11"/>
      <c r="Q222" s="11"/>
      <c r="R222" s="11"/>
      <c r="S222" s="11"/>
      <c r="T222" s="11"/>
      <c r="U222" s="11"/>
      <c r="V222" s="11"/>
      <c r="W222" s="11"/>
    </row>
    <row r="223" ht="55.5" customHeight="1">
      <c r="A223" s="70"/>
      <c r="B223" s="12" t="s">
        <v>19561</v>
      </c>
      <c r="C223" s="11">
        <f t="shared" si="3"/>
        <v>222</v>
      </c>
      <c r="D223" s="60" t="s">
        <v>1188</v>
      </c>
      <c r="E223" s="60" t="s">
        <v>19301</v>
      </c>
      <c r="F223" s="60" t="s">
        <v>19302</v>
      </c>
      <c r="G223" s="69" t="s">
        <v>19303</v>
      </c>
      <c r="H223" s="60" t="str">
        <f t="shared" si="1"/>
        <v>Hôm nay chúng ta cùng học cụm 'Running fast nhé. Từ chunk -&gt; câu -&gt; đoạn. Câu sẽ được học từ cụm nhỏ đến cụm to hơn, rồi đến câu, đến đoạn tiếng anh nhé. </v>
      </c>
      <c r="I223" s="60" t="s">
        <v>11352</v>
      </c>
      <c r="J223" s="60" t="s">
        <v>11353</v>
      </c>
      <c r="K223" s="60" t="str">
        <f t="shared" si="2"/>
        <v>[{"role":"assistant","content":"Hôm nay chúng ta cùng học cụm 'Running fast nhé. Từ chunk -&gt; câu -&gt; đoạn. Câu sẽ được học từ cụm nhỏ đến cụm to hơn, rồi đến câu, đến đoạn tiếng anh nhé. "}]</v>
      </c>
      <c r="L223" s="11"/>
      <c r="M223" s="11"/>
      <c r="N223" s="11"/>
      <c r="O223" s="11"/>
      <c r="P223" s="11"/>
      <c r="Q223" s="11"/>
      <c r="R223" s="11"/>
      <c r="S223" s="11"/>
      <c r="T223" s="11"/>
      <c r="U223" s="11"/>
      <c r="V223" s="11"/>
      <c r="W223" s="11"/>
    </row>
    <row r="224" ht="55.5" customHeight="1">
      <c r="A224" s="70"/>
      <c r="B224" s="12" t="s">
        <v>19562</v>
      </c>
      <c r="C224" s="11">
        <f t="shared" si="3"/>
        <v>223</v>
      </c>
      <c r="D224" s="60" t="s">
        <v>1188</v>
      </c>
      <c r="E224" s="60" t="s">
        <v>19301</v>
      </c>
      <c r="F224" s="60" t="s">
        <v>19302</v>
      </c>
      <c r="G224" s="69" t="s">
        <v>19303</v>
      </c>
      <c r="H224" s="60" t="str">
        <f t="shared" si="1"/>
        <v>Hôm nay chúng ta cùng học cụm 'Stretching arms nhé. Từ chunk -&gt; câu -&gt; đoạn. Câu sẽ được học từ cụm nhỏ đến cụm to hơn, rồi đến câu, đến đoạn tiếng anh nhé. </v>
      </c>
      <c r="I224" s="60" t="s">
        <v>11352</v>
      </c>
      <c r="J224" s="60" t="s">
        <v>11353</v>
      </c>
      <c r="K224" s="60" t="str">
        <f t="shared" si="2"/>
        <v>[{"role":"assistant","content":"Hôm nay chúng ta cùng học cụm 'Stretching arms nhé. Từ chunk -&gt; câu -&gt; đoạn. Câu sẽ được học từ cụm nhỏ đến cụm to hơn, rồi đến câu, đến đoạn tiếng anh nhé. "}]</v>
      </c>
      <c r="L224" s="11"/>
      <c r="M224" s="11"/>
      <c r="N224" s="11"/>
      <c r="O224" s="11"/>
      <c r="P224" s="11"/>
      <c r="Q224" s="11"/>
      <c r="R224" s="11"/>
      <c r="S224" s="11"/>
      <c r="T224" s="11"/>
      <c r="U224" s="11"/>
      <c r="V224" s="11"/>
      <c r="W224" s="11"/>
    </row>
    <row r="225" ht="55.5" customHeight="1">
      <c r="A225" s="70"/>
      <c r="B225" s="12" t="s">
        <v>19563</v>
      </c>
      <c r="C225" s="11">
        <f t="shared" si="3"/>
        <v>224</v>
      </c>
      <c r="D225" s="60" t="s">
        <v>1188</v>
      </c>
      <c r="E225" s="60" t="s">
        <v>19301</v>
      </c>
      <c r="F225" s="60" t="s">
        <v>19302</v>
      </c>
      <c r="G225" s="69" t="s">
        <v>19303</v>
      </c>
      <c r="H225" s="60" t="str">
        <f t="shared" si="1"/>
        <v>Hôm nay chúng ta cùng học cụm 'Clapping hands nhé. Từ chunk -&gt; câu -&gt; đoạn. Câu sẽ được học từ cụm nhỏ đến cụm to hơn, rồi đến câu, đến đoạn tiếng anh nhé. </v>
      </c>
      <c r="I225" s="60" t="s">
        <v>11352</v>
      </c>
      <c r="J225" s="60" t="s">
        <v>11353</v>
      </c>
      <c r="K225" s="60" t="str">
        <f t="shared" si="2"/>
        <v>[{"role":"assistant","content":"Hôm nay chúng ta cùng học cụm 'Clapping hands nhé. Từ chunk -&gt; câu -&gt; đoạn. Câu sẽ được học từ cụm nhỏ đến cụm to hơn, rồi đến câu, đến đoạn tiếng anh nhé. "}]</v>
      </c>
      <c r="L225" s="11"/>
      <c r="M225" s="11"/>
      <c r="N225" s="11"/>
      <c r="O225" s="11"/>
      <c r="P225" s="11"/>
      <c r="Q225" s="11"/>
      <c r="R225" s="11"/>
      <c r="S225" s="11"/>
      <c r="T225" s="11"/>
      <c r="U225" s="11"/>
      <c r="V225" s="11"/>
      <c r="W225" s="11"/>
    </row>
    <row r="226" ht="55.5" customHeight="1">
      <c r="A226" s="70"/>
      <c r="B226" s="12" t="s">
        <v>19564</v>
      </c>
      <c r="C226" s="11">
        <f t="shared" si="3"/>
        <v>225</v>
      </c>
      <c r="D226" s="60" t="s">
        <v>1188</v>
      </c>
      <c r="E226" s="60" t="s">
        <v>19301</v>
      </c>
      <c r="F226" s="60" t="s">
        <v>19302</v>
      </c>
      <c r="G226" s="69" t="s">
        <v>19303</v>
      </c>
      <c r="H226" s="60" t="str">
        <f t="shared" si="1"/>
        <v>Hôm nay chúng ta cùng học cụm 'Turning head nhé. Từ chunk -&gt; câu -&gt; đoạn. Câu sẽ được học từ cụm nhỏ đến cụm to hơn, rồi đến câu, đến đoạn tiếng anh nhé. </v>
      </c>
      <c r="I226" s="60" t="s">
        <v>11352</v>
      </c>
      <c r="J226" s="60" t="s">
        <v>11353</v>
      </c>
      <c r="K226" s="60" t="str">
        <f t="shared" si="2"/>
        <v>[{"role":"assistant","content":"Hôm nay chúng ta cùng học cụm 'Turning head nhé. Từ chunk -&gt; câu -&gt; đoạn. Câu sẽ được học từ cụm nhỏ đến cụm to hơn, rồi đến câu, đến đoạn tiếng anh nhé. "}]</v>
      </c>
      <c r="L226" s="11"/>
      <c r="M226" s="11"/>
      <c r="N226" s="11"/>
      <c r="O226" s="11"/>
      <c r="P226" s="11"/>
      <c r="Q226" s="11"/>
      <c r="R226" s="11"/>
      <c r="S226" s="11"/>
      <c r="T226" s="11"/>
      <c r="U226" s="11"/>
      <c r="V226" s="11"/>
      <c r="W226" s="11"/>
    </row>
    <row r="227" ht="55.5" customHeight="1">
      <c r="A227" s="12" t="s">
        <v>19565</v>
      </c>
      <c r="B227" s="12" t="s">
        <v>19566</v>
      </c>
      <c r="C227" s="11">
        <f t="shared" si="3"/>
        <v>226</v>
      </c>
      <c r="D227" s="60" t="s">
        <v>1188</v>
      </c>
      <c r="E227" s="60" t="s">
        <v>19301</v>
      </c>
      <c r="F227" s="60" t="s">
        <v>19302</v>
      </c>
      <c r="G227" s="69" t="s">
        <v>19303</v>
      </c>
      <c r="H227" s="60" t="str">
        <f t="shared" si="1"/>
        <v>Hôm nay chúng ta cùng học cụm 'Fresh vegetables nhé. Từ chunk -&gt; câu -&gt; đoạn. Câu sẽ được học từ cụm nhỏ đến cụm to hơn, rồi đến câu, đến đoạn tiếng anh nhé. </v>
      </c>
      <c r="I227" s="60" t="s">
        <v>11352</v>
      </c>
      <c r="J227" s="60" t="s">
        <v>11353</v>
      </c>
      <c r="K227" s="60" t="str">
        <f t="shared" si="2"/>
        <v>[{"role":"assistant","content":"Hôm nay chúng ta cùng học cụm 'Fresh vegetables nhé. Từ chunk -&gt; câu -&gt; đoạn. Câu sẽ được học từ cụm nhỏ đến cụm to hơn, rồi đến câu, đến đoạn tiếng anh nhé. "}]</v>
      </c>
      <c r="L227" s="11"/>
      <c r="M227" s="11"/>
      <c r="N227" s="11"/>
      <c r="O227" s="11"/>
      <c r="P227" s="11"/>
      <c r="Q227" s="11"/>
      <c r="R227" s="11"/>
      <c r="S227" s="11"/>
      <c r="T227" s="11"/>
      <c r="U227" s="11"/>
      <c r="V227" s="11"/>
      <c r="W227" s="11"/>
    </row>
    <row r="228" ht="55.5" customHeight="1">
      <c r="A228" s="70"/>
      <c r="B228" s="12" t="s">
        <v>19567</v>
      </c>
      <c r="C228" s="11">
        <f t="shared" si="3"/>
        <v>227</v>
      </c>
      <c r="D228" s="60" t="s">
        <v>1188</v>
      </c>
      <c r="E228" s="60" t="s">
        <v>19301</v>
      </c>
      <c r="F228" s="60" t="s">
        <v>19302</v>
      </c>
      <c r="G228" s="69" t="s">
        <v>19303</v>
      </c>
      <c r="H228" s="60" t="str">
        <f t="shared" si="1"/>
        <v>Hôm nay chúng ta cùng học cụm 'Shopping cart nhé. Từ chunk -&gt; câu -&gt; đoạn. Câu sẽ được học từ cụm nhỏ đến cụm to hơn, rồi đến câu, đến đoạn tiếng anh nhé. </v>
      </c>
      <c r="I228" s="60" t="s">
        <v>11352</v>
      </c>
      <c r="J228" s="60" t="s">
        <v>11353</v>
      </c>
      <c r="K228" s="60" t="str">
        <f t="shared" si="2"/>
        <v>[{"role":"assistant","content":"Hôm nay chúng ta cùng học cụm 'Shopping cart nhé. Từ chunk -&gt; câu -&gt; đoạn. Câu sẽ được học từ cụm nhỏ đến cụm to hơn, rồi đến câu, đến đoạn tiếng anh nhé. "}]</v>
      </c>
      <c r="L228" s="11"/>
      <c r="M228" s="11"/>
      <c r="N228" s="11"/>
      <c r="O228" s="11"/>
      <c r="P228" s="11"/>
      <c r="Q228" s="11"/>
      <c r="R228" s="11"/>
      <c r="S228" s="11"/>
      <c r="T228" s="11"/>
      <c r="U228" s="11"/>
      <c r="V228" s="11"/>
      <c r="W228" s="11"/>
    </row>
    <row r="229" ht="55.5" customHeight="1">
      <c r="A229" s="70"/>
      <c r="B229" s="12" t="s">
        <v>19568</v>
      </c>
      <c r="C229" s="11">
        <f t="shared" si="3"/>
        <v>228</v>
      </c>
      <c r="D229" s="60" t="s">
        <v>1188</v>
      </c>
      <c r="E229" s="60" t="s">
        <v>19301</v>
      </c>
      <c r="F229" s="60" t="s">
        <v>19302</v>
      </c>
      <c r="G229" s="69" t="s">
        <v>19303</v>
      </c>
      <c r="H229" s="60" t="str">
        <f t="shared" si="1"/>
        <v>Hôm nay chúng ta cùng học cụm 'Market stall nhé. Từ chunk -&gt; câu -&gt; đoạn. Câu sẽ được học từ cụm nhỏ đến cụm to hơn, rồi đến câu, đến đoạn tiếng anh nhé. </v>
      </c>
      <c r="I229" s="60" t="s">
        <v>11352</v>
      </c>
      <c r="J229" s="60" t="s">
        <v>11353</v>
      </c>
      <c r="K229" s="60" t="str">
        <f t="shared" si="2"/>
        <v>[{"role":"assistant","content":"Hôm nay chúng ta cùng học cụm 'Market stall nhé. Từ chunk -&gt; câu -&gt; đoạn. Câu sẽ được học từ cụm nhỏ đến cụm to hơn, rồi đến câu, đến đoạn tiếng anh nhé. "}]</v>
      </c>
      <c r="L229" s="11"/>
      <c r="M229" s="11"/>
      <c r="N229" s="11"/>
      <c r="O229" s="11"/>
      <c r="P229" s="11"/>
      <c r="Q229" s="11"/>
      <c r="R229" s="11"/>
      <c r="S229" s="11"/>
      <c r="T229" s="11"/>
      <c r="U229" s="11"/>
      <c r="V229" s="11"/>
      <c r="W229" s="11"/>
    </row>
    <row r="230" ht="55.5" customHeight="1">
      <c r="A230" s="70"/>
      <c r="B230" s="12" t="s">
        <v>19569</v>
      </c>
      <c r="C230" s="11">
        <f t="shared" si="3"/>
        <v>229</v>
      </c>
      <c r="D230" s="60" t="s">
        <v>1188</v>
      </c>
      <c r="E230" s="60" t="s">
        <v>19301</v>
      </c>
      <c r="F230" s="60" t="s">
        <v>19302</v>
      </c>
      <c r="G230" s="69" t="s">
        <v>19303</v>
      </c>
      <c r="H230" s="60" t="str">
        <f t="shared" si="1"/>
        <v>Hôm nay chúng ta cùng học cụm 'Price tag nhé. Từ chunk -&gt; câu -&gt; đoạn. Câu sẽ được học từ cụm nhỏ đến cụm to hơn, rồi đến câu, đến đoạn tiếng anh nhé. </v>
      </c>
      <c r="I230" s="60" t="s">
        <v>11352</v>
      </c>
      <c r="J230" s="60" t="s">
        <v>11353</v>
      </c>
      <c r="K230" s="60" t="str">
        <f t="shared" si="2"/>
        <v>[{"role":"assistant","content":"Hôm nay chúng ta cùng học cụm 'Price tag nhé. Từ chunk -&gt; câu -&gt; đoạn. Câu sẽ được học từ cụm nhỏ đến cụm to hơn, rồi đến câu, đến đoạn tiếng anh nhé. "}]</v>
      </c>
      <c r="L230" s="11"/>
      <c r="M230" s="11"/>
      <c r="N230" s="11"/>
      <c r="O230" s="11"/>
      <c r="P230" s="11"/>
      <c r="Q230" s="11"/>
      <c r="R230" s="11"/>
      <c r="S230" s="11"/>
      <c r="T230" s="11"/>
      <c r="U230" s="11"/>
      <c r="V230" s="11"/>
      <c r="W230" s="11"/>
    </row>
    <row r="231" ht="55.5" customHeight="1">
      <c r="A231" s="70"/>
      <c r="B231" s="12" t="s">
        <v>19570</v>
      </c>
      <c r="C231" s="11">
        <f t="shared" si="3"/>
        <v>230</v>
      </c>
      <c r="D231" s="60" t="s">
        <v>1188</v>
      </c>
      <c r="E231" s="60" t="s">
        <v>19301</v>
      </c>
      <c r="F231" s="60" t="s">
        <v>19302</v>
      </c>
      <c r="G231" s="69" t="s">
        <v>19303</v>
      </c>
      <c r="H231" s="60" t="str">
        <f t="shared" si="1"/>
        <v>Hôm nay chúng ta cùng học cụm 'Cash register nhé. Từ chunk -&gt; câu -&gt; đoạn. Câu sẽ được học từ cụm nhỏ đến cụm to hơn, rồi đến câu, đến đoạn tiếng anh nhé. </v>
      </c>
      <c r="I231" s="60" t="s">
        <v>11352</v>
      </c>
      <c r="J231" s="60" t="s">
        <v>11353</v>
      </c>
      <c r="K231" s="60" t="str">
        <f t="shared" si="2"/>
        <v>[{"role":"assistant","content":"Hôm nay chúng ta cùng học cụm 'Cash register nhé. Từ chunk -&gt; câu -&gt; đoạn. Câu sẽ được học từ cụm nhỏ đến cụm to hơn, rồi đến câu, đến đoạn tiếng anh nhé. "}]</v>
      </c>
      <c r="L231" s="11"/>
      <c r="M231" s="11"/>
      <c r="N231" s="11"/>
      <c r="O231" s="11"/>
      <c r="P231" s="11"/>
      <c r="Q231" s="11"/>
      <c r="R231" s="11"/>
      <c r="S231" s="11"/>
      <c r="T231" s="11"/>
      <c r="U231" s="11"/>
      <c r="V231" s="11"/>
      <c r="W231" s="11"/>
    </row>
    <row r="232" ht="55.5" customHeight="1">
      <c r="A232" s="12" t="s">
        <v>19571</v>
      </c>
      <c r="B232" s="12" t="s">
        <v>19572</v>
      </c>
      <c r="C232" s="11">
        <f t="shared" si="3"/>
        <v>231</v>
      </c>
      <c r="D232" s="60" t="s">
        <v>1188</v>
      </c>
      <c r="E232" s="60" t="s">
        <v>19301</v>
      </c>
      <c r="F232" s="60" t="s">
        <v>19302</v>
      </c>
      <c r="G232" s="69" t="s">
        <v>19303</v>
      </c>
      <c r="H232" s="60" t="str">
        <f t="shared" si="1"/>
        <v>Hôm nay chúng ta cùng học cụm 'Orange juice nhé. Từ chunk -&gt; câu -&gt; đoạn. Câu sẽ được học từ cụm nhỏ đến cụm to hơn, rồi đến câu, đến đoạn tiếng anh nhé. </v>
      </c>
      <c r="I232" s="60" t="s">
        <v>11352</v>
      </c>
      <c r="J232" s="60" t="s">
        <v>11353</v>
      </c>
      <c r="K232" s="60" t="str">
        <f t="shared" si="2"/>
        <v>[{"role":"assistant","content":"Hôm nay chúng ta cùng học cụm 'Orange juice nhé. Từ chunk -&gt; câu -&gt; đoạn. Câu sẽ được học từ cụm nhỏ đến cụm to hơn, rồi đến câu, đến đoạn tiếng anh nhé. "}]</v>
      </c>
      <c r="L232" s="11"/>
      <c r="M232" s="11"/>
      <c r="N232" s="11"/>
      <c r="O232" s="11"/>
      <c r="P232" s="11"/>
      <c r="Q232" s="11"/>
      <c r="R232" s="11"/>
      <c r="S232" s="11"/>
      <c r="T232" s="11"/>
      <c r="U232" s="11"/>
      <c r="V232" s="11"/>
      <c r="W232" s="11"/>
    </row>
    <row r="233" ht="55.5" customHeight="1">
      <c r="A233" s="70"/>
      <c r="B233" s="12" t="s">
        <v>19573</v>
      </c>
      <c r="C233" s="11">
        <f t="shared" si="3"/>
        <v>232</v>
      </c>
      <c r="D233" s="60" t="s">
        <v>1188</v>
      </c>
      <c r="E233" s="60" t="s">
        <v>19301</v>
      </c>
      <c r="F233" s="60" t="s">
        <v>19302</v>
      </c>
      <c r="G233" s="69" t="s">
        <v>19303</v>
      </c>
      <c r="H233" s="60" t="str">
        <f t="shared" si="1"/>
        <v>Hôm nay chúng ta cùng học cụm 'Cold water nhé. Từ chunk -&gt; câu -&gt; đoạn. Câu sẽ được học từ cụm nhỏ đến cụm to hơn, rồi đến câu, đến đoạn tiếng anh nhé. </v>
      </c>
      <c r="I233" s="60" t="s">
        <v>11352</v>
      </c>
      <c r="J233" s="60" t="s">
        <v>11353</v>
      </c>
      <c r="K233" s="60" t="str">
        <f t="shared" si="2"/>
        <v>[{"role":"assistant","content":"Hôm nay chúng ta cùng học cụm 'Cold water nhé. Từ chunk -&gt; câu -&gt; đoạn. Câu sẽ được học từ cụm nhỏ đến cụm to hơn, rồi đến câu, đến đoạn tiếng anh nhé. "}]</v>
      </c>
      <c r="L233" s="11"/>
      <c r="M233" s="11"/>
      <c r="N233" s="11"/>
      <c r="O233" s="11"/>
      <c r="P233" s="11"/>
      <c r="Q233" s="11"/>
      <c r="R233" s="11"/>
      <c r="S233" s="11"/>
      <c r="T233" s="11"/>
      <c r="U233" s="11"/>
      <c r="V233" s="11"/>
      <c r="W233" s="11"/>
    </row>
    <row r="234" ht="55.5" customHeight="1">
      <c r="A234" s="70"/>
      <c r="B234" s="12" t="s">
        <v>19574</v>
      </c>
      <c r="C234" s="11">
        <f t="shared" si="3"/>
        <v>233</v>
      </c>
      <c r="D234" s="60" t="s">
        <v>1188</v>
      </c>
      <c r="E234" s="60" t="s">
        <v>19301</v>
      </c>
      <c r="F234" s="60" t="s">
        <v>19302</v>
      </c>
      <c r="G234" s="69" t="s">
        <v>19303</v>
      </c>
      <c r="H234" s="60" t="str">
        <f t="shared" si="1"/>
        <v>Hôm nay chúng ta cùng học cụm 'Hot chocolate nhé. Từ chunk -&gt; câu -&gt; đoạn. Câu sẽ được học từ cụm nhỏ đến cụm to hơn, rồi đến câu, đến đoạn tiếng anh nhé. </v>
      </c>
      <c r="I234" s="60" t="s">
        <v>11352</v>
      </c>
      <c r="J234" s="60" t="s">
        <v>11353</v>
      </c>
      <c r="K234" s="60" t="str">
        <f t="shared" si="2"/>
        <v>[{"role":"assistant","content":"Hôm nay chúng ta cùng học cụm 'Hot chocolate nhé. Từ chunk -&gt; câu -&gt; đoạn. Câu sẽ được học từ cụm nhỏ đến cụm to hơn, rồi đến câu, đến đoạn tiếng anh nhé. "}]</v>
      </c>
      <c r="L234" s="11"/>
      <c r="M234" s="11"/>
      <c r="N234" s="11"/>
      <c r="O234" s="11"/>
      <c r="P234" s="11"/>
      <c r="Q234" s="11"/>
      <c r="R234" s="11"/>
      <c r="S234" s="11"/>
      <c r="T234" s="11"/>
      <c r="U234" s="11"/>
      <c r="V234" s="11"/>
      <c r="W234" s="11"/>
    </row>
    <row r="235" ht="55.5" customHeight="1">
      <c r="A235" s="70"/>
      <c r="B235" s="12" t="s">
        <v>19575</v>
      </c>
      <c r="C235" s="11">
        <f t="shared" si="3"/>
        <v>234</v>
      </c>
      <c r="D235" s="60" t="s">
        <v>1188</v>
      </c>
      <c r="E235" s="60" t="s">
        <v>19301</v>
      </c>
      <c r="F235" s="60" t="s">
        <v>19302</v>
      </c>
      <c r="G235" s="69" t="s">
        <v>19303</v>
      </c>
      <c r="H235" s="60" t="str">
        <f t="shared" si="1"/>
        <v>Hôm nay chúng ta cùng học cụm 'Milkshake glass nhé. Từ chunk -&gt; câu -&gt; đoạn. Câu sẽ được học từ cụm nhỏ đến cụm to hơn, rồi đến câu, đến đoạn tiếng anh nhé. </v>
      </c>
      <c r="I235" s="60" t="s">
        <v>11352</v>
      </c>
      <c r="J235" s="60" t="s">
        <v>11353</v>
      </c>
      <c r="K235" s="60" t="str">
        <f t="shared" si="2"/>
        <v>[{"role":"assistant","content":"Hôm nay chúng ta cùng học cụm 'Milkshake glass nhé. Từ chunk -&gt; câu -&gt; đoạn. Câu sẽ được học từ cụm nhỏ đến cụm to hơn, rồi đến câu, đến đoạn tiếng anh nhé. "}]</v>
      </c>
      <c r="L235" s="11"/>
      <c r="M235" s="11"/>
      <c r="N235" s="11"/>
      <c r="O235" s="11"/>
      <c r="P235" s="11"/>
      <c r="Q235" s="11"/>
      <c r="R235" s="11"/>
      <c r="S235" s="11"/>
      <c r="T235" s="11"/>
      <c r="U235" s="11"/>
      <c r="V235" s="11"/>
      <c r="W235" s="11"/>
    </row>
    <row r="236" ht="55.5" customHeight="1">
      <c r="A236" s="70"/>
      <c r="B236" s="12" t="s">
        <v>19576</v>
      </c>
      <c r="C236" s="11">
        <f t="shared" si="3"/>
        <v>235</v>
      </c>
      <c r="D236" s="60" t="s">
        <v>1188</v>
      </c>
      <c r="E236" s="60" t="s">
        <v>19301</v>
      </c>
      <c r="F236" s="60" t="s">
        <v>19302</v>
      </c>
      <c r="G236" s="69" t="s">
        <v>19303</v>
      </c>
      <c r="H236" s="60" t="str">
        <f t="shared" si="1"/>
        <v>Hôm nay chúng ta cùng học cụm 'Herbal tea nhé. Từ chunk -&gt; câu -&gt; đoạn. Câu sẽ được học từ cụm nhỏ đến cụm to hơn, rồi đến câu, đến đoạn tiếng anh nhé. </v>
      </c>
      <c r="I236" s="60" t="s">
        <v>11352</v>
      </c>
      <c r="J236" s="60" t="s">
        <v>11353</v>
      </c>
      <c r="K236" s="60" t="str">
        <f t="shared" si="2"/>
        <v>[{"role":"assistant","content":"Hôm nay chúng ta cùng học cụm 'Herbal tea nhé. Từ chunk -&gt; câu -&gt; đoạn. Câu sẽ được học từ cụm nhỏ đến cụm to hơn, rồi đến câu, đến đoạn tiếng anh nhé. "}]</v>
      </c>
      <c r="L236" s="11"/>
      <c r="M236" s="11"/>
      <c r="N236" s="11"/>
      <c r="O236" s="11"/>
      <c r="P236" s="11"/>
      <c r="Q236" s="11"/>
      <c r="R236" s="11"/>
      <c r="S236" s="11"/>
      <c r="T236" s="11"/>
      <c r="U236" s="11"/>
      <c r="V236" s="11"/>
      <c r="W236" s="11"/>
    </row>
    <row r="237" ht="55.5" customHeight="1">
      <c r="A237" s="12" t="s">
        <v>19577</v>
      </c>
      <c r="B237" s="12" t="s">
        <v>19578</v>
      </c>
      <c r="C237" s="11">
        <f t="shared" si="3"/>
        <v>236</v>
      </c>
      <c r="D237" s="60" t="s">
        <v>1188</v>
      </c>
      <c r="E237" s="60" t="s">
        <v>19301</v>
      </c>
      <c r="F237" s="60" t="s">
        <v>19302</v>
      </c>
      <c r="G237" s="69" t="s">
        <v>19303</v>
      </c>
      <c r="H237" s="60" t="str">
        <f t="shared" si="1"/>
        <v>Hôm nay chúng ta cùng học cụm 'Birthday balloons nhé. Từ chunk -&gt; câu -&gt; đoạn. Câu sẽ được học từ cụm nhỏ đến cụm to hơn, rồi đến câu, đến đoạn tiếng anh nhé. </v>
      </c>
      <c r="I237" s="60" t="s">
        <v>11352</v>
      </c>
      <c r="J237" s="60" t="s">
        <v>11353</v>
      </c>
      <c r="K237" s="60" t="str">
        <f t="shared" si="2"/>
        <v>[{"role":"assistant","content":"Hôm nay chúng ta cùng học cụm 'Birthday balloons nhé. Từ chunk -&gt; câu -&gt; đoạn. Câu sẽ được học từ cụm nhỏ đến cụm to hơn, rồi đến câu, đến đoạn tiếng anh nhé. "}]</v>
      </c>
      <c r="L237" s="11"/>
      <c r="M237" s="11"/>
      <c r="N237" s="11"/>
      <c r="O237" s="11"/>
      <c r="P237" s="11"/>
      <c r="Q237" s="11"/>
      <c r="R237" s="11"/>
      <c r="S237" s="11"/>
      <c r="T237" s="11"/>
      <c r="U237" s="11"/>
      <c r="V237" s="11"/>
      <c r="W237" s="11"/>
    </row>
    <row r="238" ht="55.5" customHeight="1">
      <c r="A238" s="70"/>
      <c r="B238" s="12" t="s">
        <v>19579</v>
      </c>
      <c r="C238" s="11">
        <f t="shared" si="3"/>
        <v>237</v>
      </c>
      <c r="D238" s="60" t="s">
        <v>1188</v>
      </c>
      <c r="E238" s="60" t="s">
        <v>19301</v>
      </c>
      <c r="F238" s="60" t="s">
        <v>19302</v>
      </c>
      <c r="G238" s="69" t="s">
        <v>19303</v>
      </c>
      <c r="H238" s="60" t="str">
        <f t="shared" si="1"/>
        <v>Hôm nay chúng ta cùng học cụm 'Festival lights nhé. Từ chunk -&gt; câu -&gt; đoạn. Câu sẽ được học từ cụm nhỏ đến cụm to hơn, rồi đến câu, đến đoạn tiếng anh nhé. </v>
      </c>
      <c r="I238" s="60" t="s">
        <v>11352</v>
      </c>
      <c r="J238" s="60" t="s">
        <v>11353</v>
      </c>
      <c r="K238" s="60" t="str">
        <f t="shared" si="2"/>
        <v>[{"role":"assistant","content":"Hôm nay chúng ta cùng học cụm 'Festival lights nhé. Từ chunk -&gt; câu -&gt; đoạn. Câu sẽ được học từ cụm nhỏ đến cụm to hơn, rồi đến câu, đến đoạn tiếng anh nhé. "}]</v>
      </c>
      <c r="L238" s="11"/>
      <c r="M238" s="11"/>
      <c r="N238" s="11"/>
      <c r="O238" s="11"/>
      <c r="P238" s="11"/>
      <c r="Q238" s="11"/>
      <c r="R238" s="11"/>
      <c r="S238" s="11"/>
      <c r="T238" s="11"/>
      <c r="U238" s="11"/>
      <c r="V238" s="11"/>
      <c r="W238" s="11"/>
    </row>
    <row r="239" ht="55.5" customHeight="1">
      <c r="A239" s="70"/>
      <c r="B239" s="12" t="s">
        <v>19580</v>
      </c>
      <c r="C239" s="11">
        <f t="shared" si="3"/>
        <v>238</v>
      </c>
      <c r="D239" s="60" t="s">
        <v>1188</v>
      </c>
      <c r="E239" s="60" t="s">
        <v>19301</v>
      </c>
      <c r="F239" s="60" t="s">
        <v>19302</v>
      </c>
      <c r="G239" s="69" t="s">
        <v>19303</v>
      </c>
      <c r="H239" s="60" t="str">
        <f t="shared" si="1"/>
        <v>Hôm nay chúng ta cùng học cụm 'Wedding cake nhé. Từ chunk -&gt; câu -&gt; đoạn. Câu sẽ được học từ cụm nhỏ đến cụm to hơn, rồi đến câu, đến đoạn tiếng anh nhé. </v>
      </c>
      <c r="I239" s="60" t="s">
        <v>11352</v>
      </c>
      <c r="J239" s="60" t="s">
        <v>11353</v>
      </c>
      <c r="K239" s="60" t="str">
        <f t="shared" si="2"/>
        <v>[{"role":"assistant","content":"Hôm nay chúng ta cùng học cụm 'Wedding cake nhé. Từ chunk -&gt; câu -&gt; đoạn. Câu sẽ được học từ cụm nhỏ đến cụm to hơn, rồi đến câu, đến đoạn tiếng anh nhé. "}]</v>
      </c>
      <c r="L239" s="11"/>
      <c r="M239" s="11"/>
      <c r="N239" s="11"/>
      <c r="O239" s="11"/>
      <c r="P239" s="11"/>
      <c r="Q239" s="11"/>
      <c r="R239" s="11"/>
      <c r="S239" s="11"/>
      <c r="T239" s="11"/>
      <c r="U239" s="11"/>
      <c r="V239" s="11"/>
      <c r="W239" s="11"/>
    </row>
    <row r="240" ht="55.5" customHeight="1">
      <c r="A240" s="70"/>
      <c r="B240" s="12" t="s">
        <v>19581</v>
      </c>
      <c r="C240" s="11">
        <f t="shared" si="3"/>
        <v>239</v>
      </c>
      <c r="D240" s="60" t="s">
        <v>1188</v>
      </c>
      <c r="E240" s="60" t="s">
        <v>19301</v>
      </c>
      <c r="F240" s="60" t="s">
        <v>19302</v>
      </c>
      <c r="G240" s="69" t="s">
        <v>19303</v>
      </c>
      <c r="H240" s="60" t="str">
        <f t="shared" si="1"/>
        <v>Hôm nay chúng ta cùng học cụm 'Holiday presents nhé. Từ chunk -&gt; câu -&gt; đoạn. Câu sẽ được học từ cụm nhỏ đến cụm to hơn, rồi đến câu, đến đoạn tiếng anh nhé. </v>
      </c>
      <c r="I240" s="60" t="s">
        <v>11352</v>
      </c>
      <c r="J240" s="60" t="s">
        <v>11353</v>
      </c>
      <c r="K240" s="60" t="str">
        <f t="shared" si="2"/>
        <v>[{"role":"assistant","content":"Hôm nay chúng ta cùng học cụm 'Holiday presents nhé. Từ chunk -&gt; câu -&gt; đoạn. Câu sẽ được học từ cụm nhỏ đến cụm to hơn, rồi đến câu, đến đoạn tiếng anh nhé. "}]</v>
      </c>
      <c r="L240" s="11"/>
      <c r="M240" s="11"/>
      <c r="N240" s="11"/>
      <c r="O240" s="11"/>
      <c r="P240" s="11"/>
      <c r="Q240" s="11"/>
      <c r="R240" s="11"/>
      <c r="S240" s="11"/>
      <c r="T240" s="11"/>
      <c r="U240" s="11"/>
      <c r="V240" s="11"/>
      <c r="W240" s="11"/>
    </row>
    <row r="241" ht="55.5" customHeight="1">
      <c r="A241" s="70"/>
      <c r="B241" s="12" t="s">
        <v>19582</v>
      </c>
      <c r="C241" s="11">
        <f t="shared" si="3"/>
        <v>240</v>
      </c>
      <c r="D241" s="60" t="s">
        <v>1188</v>
      </c>
      <c r="E241" s="60" t="s">
        <v>19301</v>
      </c>
      <c r="F241" s="60" t="s">
        <v>19302</v>
      </c>
      <c r="G241" s="69" t="s">
        <v>19303</v>
      </c>
      <c r="H241" s="60" t="str">
        <f t="shared" si="1"/>
        <v>Hôm nay chúng ta cùng học cụm 'Firework display nhé. Từ chunk -&gt; câu -&gt; đoạn. Câu sẽ được học từ cụm nhỏ đến cụm to hơn, rồi đến câu, đến đoạn tiếng anh nhé. </v>
      </c>
      <c r="I241" s="60" t="s">
        <v>11352</v>
      </c>
      <c r="J241" s="60" t="s">
        <v>11353</v>
      </c>
      <c r="K241" s="60" t="str">
        <f t="shared" si="2"/>
        <v>[{"role":"assistant","content":"Hôm nay chúng ta cùng học cụm 'Firework display nhé. Từ chunk -&gt; câu -&gt; đoạn. Câu sẽ được học từ cụm nhỏ đến cụm to hơn, rồi đến câu, đến đoạn tiếng anh nhé. "}]</v>
      </c>
      <c r="L241" s="11"/>
      <c r="M241" s="11"/>
      <c r="N241" s="11"/>
      <c r="O241" s="11"/>
      <c r="P241" s="11"/>
      <c r="Q241" s="11"/>
      <c r="R241" s="11"/>
      <c r="S241" s="11"/>
      <c r="T241" s="11"/>
      <c r="U241" s="11"/>
      <c r="V241" s="11"/>
      <c r="W241" s="11"/>
    </row>
    <row r="242" ht="55.5" customHeight="1">
      <c r="A242" s="12" t="s">
        <v>19583</v>
      </c>
      <c r="B242" s="12" t="s">
        <v>19584</v>
      </c>
      <c r="C242" s="11">
        <f t="shared" si="3"/>
        <v>241</v>
      </c>
      <c r="D242" s="60" t="s">
        <v>1188</v>
      </c>
      <c r="E242" s="60" t="s">
        <v>19301</v>
      </c>
      <c r="F242" s="60" t="s">
        <v>19302</v>
      </c>
      <c r="G242" s="69" t="s">
        <v>19303</v>
      </c>
      <c r="H242" s="60" t="str">
        <f t="shared" si="1"/>
        <v>Hôm nay chúng ta cùng học cụm 'Storm clouds nhé. Từ chunk -&gt; câu -&gt; đoạn. Câu sẽ được học từ cụm nhỏ đến cụm to hơn, rồi đến câu, đến đoạn tiếng anh nhé. </v>
      </c>
      <c r="I242" s="60" t="s">
        <v>11352</v>
      </c>
      <c r="J242" s="60" t="s">
        <v>11353</v>
      </c>
      <c r="K242" s="60" t="str">
        <f t="shared" si="2"/>
        <v>[{"role":"assistant","content":"Hôm nay chúng ta cùng học cụm 'Storm clouds nhé. Từ chunk -&gt; câu -&gt; đoạn. Câu sẽ được học từ cụm nhỏ đến cụm to hơn, rồi đến câu, đến đoạn tiếng anh nhé. "}]</v>
      </c>
      <c r="L242" s="11"/>
      <c r="M242" s="11"/>
      <c r="N242" s="11"/>
      <c r="O242" s="11"/>
      <c r="P242" s="11"/>
      <c r="Q242" s="11"/>
      <c r="R242" s="11"/>
      <c r="S242" s="11"/>
      <c r="T242" s="11"/>
      <c r="U242" s="11"/>
      <c r="V242" s="11"/>
      <c r="W242" s="11"/>
    </row>
    <row r="243" ht="55.5" customHeight="1">
      <c r="A243" s="70"/>
      <c r="B243" s="12" t="s">
        <v>19585</v>
      </c>
      <c r="C243" s="11">
        <f t="shared" si="3"/>
        <v>242</v>
      </c>
      <c r="D243" s="60" t="s">
        <v>1188</v>
      </c>
      <c r="E243" s="60" t="s">
        <v>19301</v>
      </c>
      <c r="F243" s="60" t="s">
        <v>19302</v>
      </c>
      <c r="G243" s="69" t="s">
        <v>19303</v>
      </c>
      <c r="H243" s="60" t="str">
        <f t="shared" si="1"/>
        <v>Hôm nay chúng ta cùng học cụm 'Snowfall day nhé. Từ chunk -&gt; câu -&gt; đoạn. Câu sẽ được học từ cụm nhỏ đến cụm to hơn, rồi đến câu, đến đoạn tiếng anh nhé. </v>
      </c>
      <c r="I243" s="60" t="s">
        <v>11352</v>
      </c>
      <c r="J243" s="60" t="s">
        <v>11353</v>
      </c>
      <c r="K243" s="60" t="str">
        <f t="shared" si="2"/>
        <v>[{"role":"assistant","content":"Hôm nay chúng ta cùng học cụm 'Snowfall day nhé. Từ chunk -&gt; câu -&gt; đoạn. Câu sẽ được học từ cụm nhỏ đến cụm to hơn, rồi đến câu, đến đoạn tiếng anh nhé. "}]</v>
      </c>
      <c r="L243" s="11"/>
      <c r="M243" s="11"/>
      <c r="N243" s="11"/>
      <c r="O243" s="11"/>
      <c r="P243" s="11"/>
      <c r="Q243" s="11"/>
      <c r="R243" s="11"/>
      <c r="S243" s="11"/>
      <c r="T243" s="11"/>
      <c r="U243" s="11"/>
      <c r="V243" s="11"/>
      <c r="W243" s="11"/>
    </row>
    <row r="244" ht="55.5" customHeight="1">
      <c r="A244" s="70"/>
      <c r="B244" s="12" t="s">
        <v>19586</v>
      </c>
      <c r="C244" s="11">
        <f t="shared" si="3"/>
        <v>243</v>
      </c>
      <c r="D244" s="60" t="s">
        <v>1188</v>
      </c>
      <c r="E244" s="60" t="s">
        <v>19301</v>
      </c>
      <c r="F244" s="60" t="s">
        <v>19302</v>
      </c>
      <c r="G244" s="69" t="s">
        <v>19303</v>
      </c>
      <c r="H244" s="60" t="str">
        <f t="shared" si="1"/>
        <v>Hôm nay chúng ta cùng học cụm 'Gentle breeze nhé. Từ chunk -&gt; câu -&gt; đoạn. Câu sẽ được học từ cụm nhỏ đến cụm to hơn, rồi đến câu, đến đoạn tiếng anh nhé. </v>
      </c>
      <c r="I244" s="60" t="s">
        <v>11352</v>
      </c>
      <c r="J244" s="60" t="s">
        <v>11353</v>
      </c>
      <c r="K244" s="60" t="str">
        <f t="shared" si="2"/>
        <v>[{"role":"assistant","content":"Hôm nay chúng ta cùng học cụm 'Gentle breeze nhé. Từ chunk -&gt; câu -&gt; đoạn. Câu sẽ được học từ cụm nhỏ đến cụm to hơn, rồi đến câu, đến đoạn tiếng anh nhé. "}]</v>
      </c>
      <c r="L244" s="11"/>
      <c r="M244" s="11"/>
      <c r="N244" s="11"/>
      <c r="O244" s="11"/>
      <c r="P244" s="11"/>
      <c r="Q244" s="11"/>
      <c r="R244" s="11"/>
      <c r="S244" s="11"/>
      <c r="T244" s="11"/>
      <c r="U244" s="11"/>
      <c r="V244" s="11"/>
      <c r="W244" s="11"/>
    </row>
    <row r="245" ht="55.5" customHeight="1">
      <c r="A245" s="70"/>
      <c r="B245" s="12" t="s">
        <v>19587</v>
      </c>
      <c r="C245" s="11">
        <f t="shared" si="3"/>
        <v>244</v>
      </c>
      <c r="D245" s="60" t="s">
        <v>1188</v>
      </c>
      <c r="E245" s="60" t="s">
        <v>19301</v>
      </c>
      <c r="F245" s="60" t="s">
        <v>19302</v>
      </c>
      <c r="G245" s="69" t="s">
        <v>19303</v>
      </c>
      <c r="H245" s="60" t="str">
        <f t="shared" si="1"/>
        <v>Hôm nay chúng ta cùng học cụm 'Thunder sound nhé. Từ chunk -&gt; câu -&gt; đoạn. Câu sẽ được học từ cụm nhỏ đến cụm to hơn, rồi đến câu, đến đoạn tiếng anh nhé. </v>
      </c>
      <c r="I245" s="60" t="s">
        <v>11352</v>
      </c>
      <c r="J245" s="60" t="s">
        <v>11353</v>
      </c>
      <c r="K245" s="60" t="str">
        <f t="shared" si="2"/>
        <v>[{"role":"assistant","content":"Hôm nay chúng ta cùng học cụm 'Thunder sound nhé. Từ chunk -&gt; câu -&gt; đoạn. Câu sẽ được học từ cụm nhỏ đến cụm to hơn, rồi đến câu, đến đoạn tiếng anh nhé. "}]</v>
      </c>
      <c r="L245" s="11"/>
      <c r="M245" s="11"/>
      <c r="N245" s="11"/>
      <c r="O245" s="11"/>
      <c r="P245" s="11"/>
      <c r="Q245" s="11"/>
      <c r="R245" s="11"/>
      <c r="S245" s="11"/>
      <c r="T245" s="11"/>
      <c r="U245" s="11"/>
      <c r="V245" s="11"/>
      <c r="W245" s="11"/>
    </row>
    <row r="246" ht="55.5" customHeight="1">
      <c r="A246" s="70"/>
      <c r="B246" s="12" t="s">
        <v>19588</v>
      </c>
      <c r="C246" s="11">
        <f t="shared" si="3"/>
        <v>245</v>
      </c>
      <c r="D246" s="60" t="s">
        <v>1188</v>
      </c>
      <c r="E246" s="60" t="s">
        <v>19301</v>
      </c>
      <c r="F246" s="60" t="s">
        <v>19302</v>
      </c>
      <c r="G246" s="69" t="s">
        <v>19303</v>
      </c>
      <c r="H246" s="60" t="str">
        <f t="shared" si="1"/>
        <v>Hôm nay chúng ta cùng học cụm 'Rainbow colors nhé. Từ chunk -&gt; câu -&gt; đoạn. Câu sẽ được học từ cụm nhỏ đến cụm to hơn, rồi đến câu, đến đoạn tiếng anh nhé. </v>
      </c>
      <c r="I246" s="60" t="s">
        <v>11352</v>
      </c>
      <c r="J246" s="60" t="s">
        <v>11353</v>
      </c>
      <c r="K246" s="60" t="str">
        <f t="shared" si="2"/>
        <v>[{"role":"assistant","content":"Hôm nay chúng ta cùng học cụm 'Rainbow colors nhé. Từ chunk -&gt; câu -&gt; đoạn. Câu sẽ được học từ cụm nhỏ đến cụm to hơn, rồi đến câu, đến đoạn tiếng anh nhé. "}]</v>
      </c>
      <c r="L246" s="11"/>
      <c r="M246" s="11"/>
      <c r="N246" s="11"/>
      <c r="O246" s="11"/>
      <c r="P246" s="11"/>
      <c r="Q246" s="11"/>
      <c r="R246" s="11"/>
      <c r="S246" s="11"/>
      <c r="T246" s="11"/>
      <c r="U246" s="11"/>
      <c r="V246" s="11"/>
      <c r="W246" s="11"/>
    </row>
    <row r="247" ht="55.5" customHeight="1">
      <c r="A247" s="12" t="s">
        <v>19589</v>
      </c>
      <c r="B247" s="12" t="s">
        <v>19590</v>
      </c>
      <c r="C247" s="11">
        <f t="shared" si="3"/>
        <v>246</v>
      </c>
      <c r="D247" s="60" t="s">
        <v>1188</v>
      </c>
      <c r="E247" s="60" t="s">
        <v>19301</v>
      </c>
      <c r="F247" s="60" t="s">
        <v>19302</v>
      </c>
      <c r="G247" s="69" t="s">
        <v>19303</v>
      </c>
      <c r="H247" s="60" t="str">
        <f t="shared" si="1"/>
        <v>Hôm nay chúng ta cùng học cụm 'Guitar strings nhé. Từ chunk -&gt; câu -&gt; đoạn. Câu sẽ được học từ cụm nhỏ đến cụm to hơn, rồi đến câu, đến đoạn tiếng anh nhé. </v>
      </c>
      <c r="I247" s="60" t="s">
        <v>11352</v>
      </c>
      <c r="J247" s="60" t="s">
        <v>11353</v>
      </c>
      <c r="K247" s="60" t="str">
        <f t="shared" si="2"/>
        <v>[{"role":"assistant","content":"Hôm nay chúng ta cùng học cụm 'Guitar strings nhé. Từ chunk -&gt; câu -&gt; đoạn. Câu sẽ được học từ cụm nhỏ đến cụm to hơn, rồi đến câu, đến đoạn tiếng anh nhé. "}]</v>
      </c>
      <c r="L247" s="11"/>
      <c r="M247" s="11"/>
      <c r="N247" s="11"/>
      <c r="O247" s="11"/>
      <c r="P247" s="11"/>
      <c r="Q247" s="11"/>
      <c r="R247" s="11"/>
      <c r="S247" s="11"/>
      <c r="T247" s="11"/>
      <c r="U247" s="11"/>
      <c r="V247" s="11"/>
      <c r="W247" s="11"/>
    </row>
    <row r="248" ht="55.5" customHeight="1">
      <c r="A248" s="70"/>
      <c r="B248" s="12" t="s">
        <v>19472</v>
      </c>
      <c r="C248" s="11">
        <f t="shared" si="3"/>
        <v>247</v>
      </c>
      <c r="D248" s="60" t="s">
        <v>1188</v>
      </c>
      <c r="E248" s="60" t="s">
        <v>19301</v>
      </c>
      <c r="F248" s="60" t="s">
        <v>19302</v>
      </c>
      <c r="G248" s="69" t="s">
        <v>19303</v>
      </c>
      <c r="H248" s="60" t="str">
        <f t="shared" si="1"/>
        <v>Hôm nay chúng ta cùng học cụm 'Piano keys nhé. Từ chunk -&gt; câu -&gt; đoạn. Câu sẽ được học từ cụm nhỏ đến cụm to hơn, rồi đến câu, đến đoạn tiếng anh nhé. </v>
      </c>
      <c r="I248" s="60" t="s">
        <v>11352</v>
      </c>
      <c r="J248" s="60" t="s">
        <v>11353</v>
      </c>
      <c r="K248" s="60" t="str">
        <f t="shared" si="2"/>
        <v>[{"role":"assistant","content":"Hôm nay chúng ta cùng học cụm 'Piano keys nhé. Từ chunk -&gt; câu -&gt; đoạn. Câu sẽ được học từ cụm nhỏ đến cụm to hơn, rồi đến câu, đến đoạn tiếng anh nhé. "}]</v>
      </c>
      <c r="L248" s="11"/>
      <c r="M248" s="11"/>
      <c r="N248" s="11"/>
      <c r="O248" s="11"/>
      <c r="P248" s="11"/>
      <c r="Q248" s="11"/>
      <c r="R248" s="11"/>
      <c r="S248" s="11"/>
      <c r="T248" s="11"/>
      <c r="U248" s="11"/>
      <c r="V248" s="11"/>
      <c r="W248" s="11"/>
    </row>
    <row r="249" ht="55.5" customHeight="1">
      <c r="A249" s="70"/>
      <c r="B249" s="12" t="s">
        <v>19591</v>
      </c>
      <c r="C249" s="11">
        <f t="shared" si="3"/>
        <v>248</v>
      </c>
      <c r="D249" s="60" t="s">
        <v>1188</v>
      </c>
      <c r="E249" s="60" t="s">
        <v>19301</v>
      </c>
      <c r="F249" s="60" t="s">
        <v>19302</v>
      </c>
      <c r="G249" s="69" t="s">
        <v>19303</v>
      </c>
      <c r="H249" s="60" t="str">
        <f t="shared" si="1"/>
        <v>Hôm nay chúng ta cùng học cụm 'Drum beats nhé. Từ chunk -&gt; câu -&gt; đoạn. Câu sẽ được học từ cụm nhỏ đến cụm to hơn, rồi đến câu, đến đoạn tiếng anh nhé. </v>
      </c>
      <c r="I249" s="60" t="s">
        <v>11352</v>
      </c>
      <c r="J249" s="60" t="s">
        <v>11353</v>
      </c>
      <c r="K249" s="60" t="str">
        <f t="shared" si="2"/>
        <v>[{"role":"assistant","content":"Hôm nay chúng ta cùng học cụm 'Drum beats nhé. Từ chunk -&gt; câu -&gt; đoạn. Câu sẽ được học từ cụm nhỏ đến cụm to hơn, rồi đến câu, đến đoạn tiếng anh nhé. "}]</v>
      </c>
      <c r="L249" s="11"/>
      <c r="M249" s="11"/>
      <c r="N249" s="11"/>
      <c r="O249" s="11"/>
      <c r="P249" s="11"/>
      <c r="Q249" s="11"/>
      <c r="R249" s="11"/>
      <c r="S249" s="11"/>
      <c r="T249" s="11"/>
      <c r="U249" s="11"/>
      <c r="V249" s="11"/>
      <c r="W249" s="11"/>
    </row>
    <row r="250" ht="55.5" customHeight="1">
      <c r="A250" s="70"/>
      <c r="B250" s="12" t="s">
        <v>19474</v>
      </c>
      <c r="C250" s="11">
        <f t="shared" si="3"/>
        <v>249</v>
      </c>
      <c r="D250" s="60" t="s">
        <v>1188</v>
      </c>
      <c r="E250" s="60" t="s">
        <v>19301</v>
      </c>
      <c r="F250" s="60" t="s">
        <v>19302</v>
      </c>
      <c r="G250" s="69" t="s">
        <v>19303</v>
      </c>
      <c r="H250" s="60" t="str">
        <f t="shared" si="1"/>
        <v>Hôm nay chúng ta cùng học cụm 'Violin bow nhé. Từ chunk -&gt; câu -&gt; đoạn. Câu sẽ được học từ cụm nhỏ đến cụm to hơn, rồi đến câu, đến đoạn tiếng anh nhé. </v>
      </c>
      <c r="I250" s="60" t="s">
        <v>11352</v>
      </c>
      <c r="J250" s="60" t="s">
        <v>11353</v>
      </c>
      <c r="K250" s="60" t="str">
        <f t="shared" si="2"/>
        <v>[{"role":"assistant","content":"Hôm nay chúng ta cùng học cụm 'Violin bow nhé. Từ chunk -&gt; câu -&gt; đoạn. Câu sẽ được học từ cụm nhỏ đến cụm to hơn, rồi đến câu, đến đoạn tiếng anh nhé. "}]</v>
      </c>
      <c r="L250" s="11"/>
      <c r="M250" s="11"/>
      <c r="N250" s="11"/>
      <c r="O250" s="11"/>
      <c r="P250" s="11"/>
      <c r="Q250" s="11"/>
      <c r="R250" s="11"/>
      <c r="S250" s="11"/>
      <c r="T250" s="11"/>
      <c r="U250" s="11"/>
      <c r="V250" s="11"/>
      <c r="W250" s="11"/>
    </row>
    <row r="251" ht="55.5" customHeight="1">
      <c r="A251" s="70"/>
      <c r="B251" s="12" t="s">
        <v>19592</v>
      </c>
      <c r="C251" s="11">
        <f t="shared" si="3"/>
        <v>250</v>
      </c>
      <c r="D251" s="60" t="s">
        <v>1188</v>
      </c>
      <c r="E251" s="60" t="s">
        <v>19301</v>
      </c>
      <c r="F251" s="60" t="s">
        <v>19302</v>
      </c>
      <c r="G251" s="69" t="s">
        <v>19303</v>
      </c>
      <c r="H251" s="60" t="str">
        <f t="shared" si="1"/>
        <v>Hôm nay chúng ta cùng học cụm 'Song lyrics nhé. Từ chunk -&gt; câu -&gt; đoạn. Câu sẽ được học từ cụm nhỏ đến cụm to hơn, rồi đến câu, đến đoạn tiếng anh nhé. </v>
      </c>
      <c r="I251" s="60" t="s">
        <v>11352</v>
      </c>
      <c r="J251" s="60" t="s">
        <v>11353</v>
      </c>
      <c r="K251" s="60" t="str">
        <f t="shared" si="2"/>
        <v>[{"role":"assistant","content":"Hôm nay chúng ta cùng học cụm 'Song lyrics nhé. Từ chunk -&gt; câu -&gt; đoạn. Câu sẽ được học từ cụm nhỏ đến cụm to hơn, rồi đến câu, đến đoạn tiếng anh nhé. "}]</v>
      </c>
      <c r="L251" s="11"/>
      <c r="M251" s="11"/>
      <c r="N251" s="11"/>
      <c r="O251" s="11"/>
      <c r="P251" s="11"/>
      <c r="Q251" s="11"/>
      <c r="R251" s="11"/>
      <c r="S251" s="11"/>
      <c r="T251" s="11"/>
      <c r="U251" s="11"/>
      <c r="V251" s="11"/>
      <c r="W251" s="11"/>
    </row>
    <row r="252" ht="55.5" customHeight="1">
      <c r="A252" s="12" t="s">
        <v>19593</v>
      </c>
      <c r="B252" s="12" t="s">
        <v>19594</v>
      </c>
      <c r="C252" s="11">
        <f t="shared" si="3"/>
        <v>251</v>
      </c>
      <c r="D252" s="60" t="s">
        <v>1188</v>
      </c>
      <c r="E252" s="60" t="s">
        <v>19301</v>
      </c>
      <c r="F252" s="60" t="s">
        <v>19302</v>
      </c>
      <c r="G252" s="69" t="s">
        <v>19303</v>
      </c>
      <c r="H252" s="60" t="str">
        <f t="shared" si="1"/>
        <v>Hôm nay chúng ta cùng học cụm 'Police officer nhé. Từ chunk -&gt; câu -&gt; đoạn. Câu sẽ được học từ cụm nhỏ đến cụm to hơn, rồi đến câu, đến đoạn tiếng anh nhé. </v>
      </c>
      <c r="I252" s="60" t="s">
        <v>11352</v>
      </c>
      <c r="J252" s="60" t="s">
        <v>11353</v>
      </c>
      <c r="K252" s="60" t="str">
        <f t="shared" si="2"/>
        <v>[{"role":"assistant","content":"Hôm nay chúng ta cùng học cụm 'Police officer nhé. Từ chunk -&gt; câu -&gt; đoạn. Câu sẽ được học từ cụm nhỏ đến cụm to hơn, rồi đến câu, đến đoạn tiếng anh nhé. "}]</v>
      </c>
      <c r="L252" s="11"/>
      <c r="M252" s="11"/>
      <c r="N252" s="11"/>
      <c r="O252" s="11"/>
      <c r="P252" s="11"/>
      <c r="Q252" s="11"/>
      <c r="R252" s="11"/>
      <c r="S252" s="11"/>
      <c r="T252" s="11"/>
      <c r="U252" s="11"/>
      <c r="V252" s="11"/>
      <c r="W252" s="11"/>
    </row>
    <row r="253" ht="55.5" customHeight="1">
      <c r="A253" s="70"/>
      <c r="B253" s="12" t="s">
        <v>19595</v>
      </c>
      <c r="C253" s="11">
        <f t="shared" si="3"/>
        <v>252</v>
      </c>
      <c r="D253" s="60" t="s">
        <v>1188</v>
      </c>
      <c r="E253" s="60" t="s">
        <v>19301</v>
      </c>
      <c r="F253" s="60" t="s">
        <v>19302</v>
      </c>
      <c r="G253" s="69" t="s">
        <v>19303</v>
      </c>
      <c r="H253" s="60" t="str">
        <f t="shared" si="1"/>
        <v>Hôm nay chúng ta cùng học cụm 'Doctor’s tools nhé. Từ chunk -&gt; câu -&gt; đoạn. Câu sẽ được học từ cụm nhỏ đến cụm to hơn, rồi đến câu, đến đoạn tiếng anh nhé. </v>
      </c>
      <c r="I253" s="60" t="s">
        <v>11352</v>
      </c>
      <c r="J253" s="60" t="s">
        <v>11353</v>
      </c>
      <c r="K253" s="60" t="str">
        <f t="shared" si="2"/>
        <v>[{"role":"assistant","content":"Hôm nay chúng ta cùng học cụm 'Doctor’s tools nhé. Từ chunk -&gt; câu -&gt; đoạn. Câu sẽ được học từ cụm nhỏ đến cụm to hơn, rồi đến câu, đến đoạn tiếng anh nhé. "}]</v>
      </c>
      <c r="L253" s="11"/>
      <c r="M253" s="11"/>
      <c r="N253" s="11"/>
      <c r="O253" s="11"/>
      <c r="P253" s="11"/>
      <c r="Q253" s="11"/>
      <c r="R253" s="11"/>
      <c r="S253" s="11"/>
      <c r="T253" s="11"/>
      <c r="U253" s="11"/>
      <c r="V253" s="11"/>
      <c r="W253" s="11"/>
    </row>
    <row r="254" ht="55.5" customHeight="1">
      <c r="A254" s="70"/>
      <c r="B254" s="12" t="s">
        <v>19596</v>
      </c>
      <c r="C254" s="11">
        <f t="shared" si="3"/>
        <v>253</v>
      </c>
      <c r="D254" s="60" t="s">
        <v>1188</v>
      </c>
      <c r="E254" s="60" t="s">
        <v>19301</v>
      </c>
      <c r="F254" s="60" t="s">
        <v>19302</v>
      </c>
      <c r="G254" s="69" t="s">
        <v>19303</v>
      </c>
      <c r="H254" s="60" t="str">
        <f t="shared" si="1"/>
        <v>Hôm nay chúng ta cùng học cụm 'Teacher's board nhé. Từ chunk -&gt; câu -&gt; đoạn. Câu sẽ được học từ cụm nhỏ đến cụm to hơn, rồi đến câu, đến đoạn tiếng anh nhé. </v>
      </c>
      <c r="I254" s="60" t="s">
        <v>11352</v>
      </c>
      <c r="J254" s="60" t="s">
        <v>11353</v>
      </c>
      <c r="K254" s="60" t="str">
        <f t="shared" si="2"/>
        <v>[{"role":"assistant","content":"Hôm nay chúng ta cùng học cụm 'Teacher's board nhé. Từ chunk -&gt; câu -&gt; đoạn. Câu sẽ được học từ cụm nhỏ đến cụm to hơn, rồi đến câu, đến đoạn tiếng anh nhé. "}]</v>
      </c>
      <c r="L254" s="11"/>
      <c r="M254" s="11"/>
      <c r="N254" s="11"/>
      <c r="O254" s="11"/>
      <c r="P254" s="11"/>
      <c r="Q254" s="11"/>
      <c r="R254" s="11"/>
      <c r="S254" s="11"/>
      <c r="T254" s="11"/>
      <c r="U254" s="11"/>
      <c r="V254" s="11"/>
      <c r="W254" s="11"/>
    </row>
    <row r="255" ht="55.5" customHeight="1">
      <c r="A255" s="70"/>
      <c r="B255" s="12" t="s">
        <v>19597</v>
      </c>
      <c r="C255" s="11">
        <f t="shared" si="3"/>
        <v>254</v>
      </c>
      <c r="D255" s="60" t="s">
        <v>1188</v>
      </c>
      <c r="E255" s="60" t="s">
        <v>19301</v>
      </c>
      <c r="F255" s="60" t="s">
        <v>19302</v>
      </c>
      <c r="G255" s="69" t="s">
        <v>19303</v>
      </c>
      <c r="H255" s="60" t="str">
        <f t="shared" si="1"/>
        <v>Hôm nay chúng ta cùng học cụm 'Farmer's field nhé. Từ chunk -&gt; câu -&gt; đoạn. Câu sẽ được học từ cụm nhỏ đến cụm to hơn, rồi đến câu, đến đoạn tiếng anh nhé. </v>
      </c>
      <c r="I255" s="60" t="s">
        <v>11352</v>
      </c>
      <c r="J255" s="60" t="s">
        <v>11353</v>
      </c>
      <c r="K255" s="60" t="str">
        <f t="shared" si="2"/>
        <v>[{"role":"assistant","content":"Hôm nay chúng ta cùng học cụm 'Farmer's field nhé. Từ chunk -&gt; câu -&gt; đoạn. Câu sẽ được học từ cụm nhỏ đến cụm to hơn, rồi đến câu, đến đoạn tiếng anh nhé. "}]</v>
      </c>
      <c r="L255" s="11"/>
      <c r="M255" s="11"/>
      <c r="N255" s="11"/>
      <c r="O255" s="11"/>
      <c r="P255" s="11"/>
      <c r="Q255" s="11"/>
      <c r="R255" s="11"/>
      <c r="S255" s="11"/>
      <c r="T255" s="11"/>
      <c r="U255" s="11"/>
      <c r="V255" s="11"/>
      <c r="W255" s="11"/>
    </row>
    <row r="256" ht="55.5" customHeight="1">
      <c r="A256" s="70"/>
      <c r="B256" s="12" t="s">
        <v>19598</v>
      </c>
      <c r="C256" s="11">
        <f t="shared" si="3"/>
        <v>255</v>
      </c>
      <c r="D256" s="60" t="s">
        <v>1188</v>
      </c>
      <c r="E256" s="60" t="s">
        <v>19301</v>
      </c>
      <c r="F256" s="60" t="s">
        <v>19302</v>
      </c>
      <c r="G256" s="69" t="s">
        <v>19303</v>
      </c>
      <c r="H256" s="60" t="str">
        <f t="shared" si="1"/>
        <v>Hôm nay chúng ta cùng học cụm 'Builder's hammer nhé. Từ chunk -&gt; câu -&gt; đoạn. Câu sẽ được học từ cụm nhỏ đến cụm to hơn, rồi đến câu, đến đoạn tiếng anh nhé. </v>
      </c>
      <c r="I256" s="60" t="s">
        <v>11352</v>
      </c>
      <c r="J256" s="60" t="s">
        <v>11353</v>
      </c>
      <c r="K256" s="60" t="str">
        <f t="shared" si="2"/>
        <v>[{"role":"assistant","content":"Hôm nay chúng ta cùng học cụm 'Builder's hammer nhé. Từ chunk -&gt; câu -&gt; đoạn. Câu sẽ được học từ cụm nhỏ đến cụm to hơn, rồi đến câu, đến đoạn tiếng anh nhé. "}]</v>
      </c>
      <c r="L256" s="11"/>
      <c r="M256" s="11"/>
      <c r="N256" s="11"/>
      <c r="O256" s="11"/>
      <c r="P256" s="11"/>
      <c r="Q256" s="11"/>
      <c r="R256" s="11"/>
      <c r="S256" s="11"/>
      <c r="T256" s="11"/>
      <c r="U256" s="11"/>
      <c r="V256" s="11"/>
      <c r="W256" s="11"/>
    </row>
    <row r="257" ht="55.5" customHeight="1">
      <c r="A257" s="12" t="s">
        <v>19599</v>
      </c>
      <c r="B257" s="12" t="s">
        <v>19600</v>
      </c>
      <c r="C257" s="11">
        <f t="shared" si="3"/>
        <v>256</v>
      </c>
      <c r="D257" s="60" t="s">
        <v>1188</v>
      </c>
      <c r="E257" s="60" t="s">
        <v>19301</v>
      </c>
      <c r="F257" s="60" t="s">
        <v>19302</v>
      </c>
      <c r="G257" s="69" t="s">
        <v>19303</v>
      </c>
      <c r="H257" s="60" t="str">
        <f t="shared" si="1"/>
        <v>Hôm nay chúng ta cùng học cụm 'Lantern festival nhé. Từ chunk -&gt; câu -&gt; đoạn. Câu sẽ được học từ cụm nhỏ đến cụm to hơn, rồi đến câu, đến đoạn tiếng anh nhé. </v>
      </c>
      <c r="I257" s="60" t="s">
        <v>11352</v>
      </c>
      <c r="J257" s="60" t="s">
        <v>11353</v>
      </c>
      <c r="K257" s="60" t="str">
        <f t="shared" si="2"/>
        <v>[{"role":"assistant","content":"Hôm nay chúng ta cùng học cụm 'Lantern festival nhé. Từ chunk -&gt; câu -&gt; đoạn. Câu sẽ được học từ cụm nhỏ đến cụm to hơn, rồi đến câu, đến đoạn tiếng anh nhé. "}]</v>
      </c>
      <c r="L257" s="11"/>
      <c r="M257" s="11"/>
      <c r="N257" s="11"/>
      <c r="O257" s="11"/>
      <c r="P257" s="11"/>
      <c r="Q257" s="11"/>
      <c r="R257" s="11"/>
      <c r="S257" s="11"/>
      <c r="T257" s="11"/>
      <c r="U257" s="11"/>
      <c r="V257" s="11"/>
      <c r="W257" s="11"/>
    </row>
    <row r="258" ht="55.5" customHeight="1">
      <c r="A258" s="70"/>
      <c r="B258" s="12" t="s">
        <v>19601</v>
      </c>
      <c r="C258" s="11">
        <f t="shared" si="3"/>
        <v>257</v>
      </c>
      <c r="D258" s="60" t="s">
        <v>1188</v>
      </c>
      <c r="E258" s="60" t="s">
        <v>19301</v>
      </c>
      <c r="F258" s="60" t="s">
        <v>19302</v>
      </c>
      <c r="G258" s="69" t="s">
        <v>19303</v>
      </c>
      <c r="H258" s="60" t="str">
        <f t="shared" si="1"/>
        <v>Hôm nay chúng ta cùng học cụm 'Carnival parade nhé. Từ chunk -&gt; câu -&gt; đoạn. Câu sẽ được học từ cụm nhỏ đến cụm to hơn, rồi đến câu, đến đoạn tiếng anh nhé. </v>
      </c>
      <c r="I258" s="60" t="s">
        <v>11352</v>
      </c>
      <c r="J258" s="60" t="s">
        <v>11353</v>
      </c>
      <c r="K258" s="60" t="str">
        <f t="shared" si="2"/>
        <v>[{"role":"assistant","content":"Hôm nay chúng ta cùng học cụm 'Carnival parade nhé. Từ chunk -&gt; câu -&gt; đoạn. Câu sẽ được học từ cụm nhỏ đến cụm to hơn, rồi đến câu, đến đoạn tiếng anh nhé. "}]</v>
      </c>
      <c r="L258" s="11"/>
      <c r="M258" s="11"/>
      <c r="N258" s="11"/>
      <c r="O258" s="11"/>
      <c r="P258" s="11"/>
      <c r="Q258" s="11"/>
      <c r="R258" s="11"/>
      <c r="S258" s="11"/>
      <c r="T258" s="11"/>
      <c r="U258" s="11"/>
      <c r="V258" s="11"/>
      <c r="W258" s="11"/>
    </row>
    <row r="259" ht="55.5" customHeight="1">
      <c r="A259" s="70"/>
      <c r="B259" s="12" t="s">
        <v>19602</v>
      </c>
      <c r="C259" s="11">
        <f t="shared" si="3"/>
        <v>258</v>
      </c>
      <c r="D259" s="60" t="s">
        <v>1188</v>
      </c>
      <c r="E259" s="60" t="s">
        <v>19301</v>
      </c>
      <c r="F259" s="60" t="s">
        <v>19302</v>
      </c>
      <c r="G259" s="69" t="s">
        <v>19303</v>
      </c>
      <c r="H259" s="60" t="str">
        <f t="shared" si="1"/>
        <v>Hôm nay chúng ta cùng học cụm 'Harvest festival nhé. Từ chunk -&gt; câu -&gt; đoạn. Câu sẽ được học từ cụm nhỏ đến cụm to hơn, rồi đến câu, đến đoạn tiếng anh nhé. </v>
      </c>
      <c r="I259" s="60" t="s">
        <v>11352</v>
      </c>
      <c r="J259" s="60" t="s">
        <v>11353</v>
      </c>
      <c r="K259" s="60" t="str">
        <f t="shared" si="2"/>
        <v>[{"role":"assistant","content":"Hôm nay chúng ta cùng học cụm 'Harvest festival nhé. Từ chunk -&gt; câu -&gt; đoạn. Câu sẽ được học từ cụm nhỏ đến cụm to hơn, rồi đến câu, đến đoạn tiếng anh nhé. "}]</v>
      </c>
      <c r="L259" s="11"/>
      <c r="M259" s="11"/>
      <c r="N259" s="11"/>
      <c r="O259" s="11"/>
      <c r="P259" s="11"/>
      <c r="Q259" s="11"/>
      <c r="R259" s="11"/>
      <c r="S259" s="11"/>
      <c r="T259" s="11"/>
      <c r="U259" s="11"/>
      <c r="V259" s="11"/>
      <c r="W259" s="11"/>
    </row>
    <row r="260" ht="55.5" customHeight="1">
      <c r="A260" s="70"/>
      <c r="B260" s="12" t="s">
        <v>19603</v>
      </c>
      <c r="C260" s="11">
        <f t="shared" si="3"/>
        <v>259</v>
      </c>
      <c r="D260" s="60" t="s">
        <v>1188</v>
      </c>
      <c r="E260" s="60" t="s">
        <v>19301</v>
      </c>
      <c r="F260" s="60" t="s">
        <v>19302</v>
      </c>
      <c r="G260" s="69" t="s">
        <v>19303</v>
      </c>
      <c r="H260" s="60" t="str">
        <f t="shared" si="1"/>
        <v>Hôm nay chúng ta cùng học cụm 'Diwali lights nhé. Từ chunk -&gt; câu -&gt; đoạn. Câu sẽ được học từ cụm nhỏ đến cụm to hơn, rồi đến câu, đến đoạn tiếng anh nhé. </v>
      </c>
      <c r="I260" s="60" t="s">
        <v>11352</v>
      </c>
      <c r="J260" s="60" t="s">
        <v>11353</v>
      </c>
      <c r="K260" s="60" t="str">
        <f t="shared" si="2"/>
        <v>[{"role":"assistant","content":"Hôm nay chúng ta cùng học cụm 'Diwali lights nhé. Từ chunk -&gt; câu -&gt; đoạn. Câu sẽ được học từ cụm nhỏ đến cụm to hơn, rồi đến câu, đến đoạn tiếng anh nhé. "}]</v>
      </c>
      <c r="L260" s="11"/>
      <c r="M260" s="11"/>
      <c r="N260" s="11"/>
      <c r="O260" s="11"/>
      <c r="P260" s="11"/>
      <c r="Q260" s="11"/>
      <c r="R260" s="11"/>
      <c r="S260" s="11"/>
      <c r="T260" s="11"/>
      <c r="U260" s="11"/>
      <c r="V260" s="11"/>
      <c r="W260" s="11"/>
    </row>
    <row r="261" ht="55.5" customHeight="1">
      <c r="A261" s="70"/>
      <c r="B261" s="12" t="s">
        <v>19604</v>
      </c>
      <c r="C261" s="11">
        <f t="shared" si="3"/>
        <v>260</v>
      </c>
      <c r="D261" s="60" t="s">
        <v>1188</v>
      </c>
      <c r="E261" s="60" t="s">
        <v>19301</v>
      </c>
      <c r="F261" s="60" t="s">
        <v>19302</v>
      </c>
      <c r="G261" s="69" t="s">
        <v>19303</v>
      </c>
      <c r="H261" s="60" t="str">
        <f t="shared" si="1"/>
        <v>Hôm nay chúng ta cùng học cụm 'Lunar New Year nhé. Từ chunk -&gt; câu -&gt; đoạn. Câu sẽ được học từ cụm nhỏ đến cụm to hơn, rồi đến câu, đến đoạn tiếng anh nhé. </v>
      </c>
      <c r="I261" s="60" t="s">
        <v>11352</v>
      </c>
      <c r="J261" s="60" t="s">
        <v>11353</v>
      </c>
      <c r="K261" s="60" t="str">
        <f t="shared" si="2"/>
        <v>[{"role":"assistant","content":"Hôm nay chúng ta cùng học cụm 'Lunar New Year nhé. Từ chunk -&gt; câu -&gt; đoạn. Câu sẽ được học từ cụm nhỏ đến cụm to hơn, rồi đến câu, đến đoạn tiếng anh nhé. "}]</v>
      </c>
      <c r="L261" s="11"/>
      <c r="M261" s="11"/>
      <c r="N261" s="11"/>
      <c r="O261" s="11"/>
      <c r="P261" s="11"/>
      <c r="Q261" s="11"/>
      <c r="R261" s="11"/>
      <c r="S261" s="11"/>
      <c r="T261" s="11"/>
      <c r="U261" s="11"/>
      <c r="V261" s="11"/>
      <c r="W261" s="11"/>
    </row>
    <row r="262" ht="55.5" customHeight="1">
      <c r="A262" s="12" t="s">
        <v>19605</v>
      </c>
      <c r="B262" s="12" t="s">
        <v>19606</v>
      </c>
      <c r="C262" s="11">
        <f t="shared" si="3"/>
        <v>261</v>
      </c>
      <c r="D262" s="60" t="s">
        <v>1188</v>
      </c>
      <c r="E262" s="60" t="s">
        <v>19301</v>
      </c>
      <c r="F262" s="60" t="s">
        <v>19302</v>
      </c>
      <c r="G262" s="69" t="s">
        <v>19303</v>
      </c>
      <c r="H262" s="60" t="str">
        <f t="shared" si="1"/>
        <v>Hôm nay chúng ta cùng học cụm 'Airport terminal nhé. Từ chunk -&gt; câu -&gt; đoạn. Câu sẽ được học từ cụm nhỏ đến cụm to hơn, rồi đến câu, đến đoạn tiếng anh nhé. </v>
      </c>
      <c r="I262" s="60" t="s">
        <v>11352</v>
      </c>
      <c r="J262" s="60" t="s">
        <v>11353</v>
      </c>
      <c r="K262" s="60" t="str">
        <f t="shared" si="2"/>
        <v>[{"role":"assistant","content":"Hôm nay chúng ta cùng học cụm 'Airport terminal nhé. Từ chunk -&gt; câu -&gt; đoạn. Câu sẽ được học từ cụm nhỏ đến cụm to hơn, rồi đến câu, đến đoạn tiếng anh nhé. "}]</v>
      </c>
      <c r="L262" s="11"/>
      <c r="M262" s="11"/>
      <c r="N262" s="11"/>
      <c r="O262" s="11"/>
      <c r="P262" s="11"/>
      <c r="Q262" s="11"/>
      <c r="R262" s="11"/>
      <c r="S262" s="11"/>
      <c r="T262" s="11"/>
      <c r="U262" s="11"/>
      <c r="V262" s="11"/>
      <c r="W262" s="11"/>
    </row>
    <row r="263" ht="55.5" customHeight="1">
      <c r="A263" s="70"/>
      <c r="B263" s="12" t="s">
        <v>19367</v>
      </c>
      <c r="C263" s="11">
        <f t="shared" si="3"/>
        <v>262</v>
      </c>
      <c r="D263" s="60" t="s">
        <v>1188</v>
      </c>
      <c r="E263" s="60" t="s">
        <v>19301</v>
      </c>
      <c r="F263" s="60" t="s">
        <v>19302</v>
      </c>
      <c r="G263" s="69" t="s">
        <v>19303</v>
      </c>
      <c r="H263" s="60" t="str">
        <f t="shared" si="1"/>
        <v>Hôm nay chúng ta cùng học cụm 'Train station nhé. Từ chunk -&gt; câu -&gt; đoạn. Câu sẽ được học từ cụm nhỏ đến cụm to hơn, rồi đến câu, đến đoạn tiếng anh nhé. </v>
      </c>
      <c r="I263" s="60" t="s">
        <v>11352</v>
      </c>
      <c r="J263" s="60" t="s">
        <v>11353</v>
      </c>
      <c r="K263" s="60" t="str">
        <f t="shared" si="2"/>
        <v>[{"role":"assistant","content":"Hôm nay chúng ta cùng học cụm 'Train station nhé. Từ chunk -&gt; câu -&gt; đoạn. Câu sẽ được học từ cụm nhỏ đến cụm to hơn, rồi đến câu, đến đoạn tiếng anh nhé. "}]</v>
      </c>
      <c r="L263" s="11"/>
      <c r="M263" s="11"/>
      <c r="N263" s="11"/>
      <c r="O263" s="11"/>
      <c r="P263" s="11"/>
      <c r="Q263" s="11"/>
      <c r="R263" s="11"/>
      <c r="S263" s="11"/>
      <c r="T263" s="11"/>
      <c r="U263" s="11"/>
      <c r="V263" s="11"/>
      <c r="W263" s="11"/>
    </row>
    <row r="264" ht="55.5" customHeight="1">
      <c r="A264" s="70"/>
      <c r="B264" s="12" t="s">
        <v>19607</v>
      </c>
      <c r="C264" s="11">
        <f t="shared" si="3"/>
        <v>263</v>
      </c>
      <c r="D264" s="60" t="s">
        <v>1188</v>
      </c>
      <c r="E264" s="60" t="s">
        <v>19301</v>
      </c>
      <c r="F264" s="60" t="s">
        <v>19302</v>
      </c>
      <c r="G264" s="69" t="s">
        <v>19303</v>
      </c>
      <c r="H264" s="60" t="str">
        <f t="shared" si="1"/>
        <v>Hôm nay chúng ta cùng học cụm 'Bus depot nhé. Từ chunk -&gt; câu -&gt; đoạn. Câu sẽ được học từ cụm nhỏ đến cụm to hơn, rồi đến câu, đến đoạn tiếng anh nhé. </v>
      </c>
      <c r="I264" s="60" t="s">
        <v>11352</v>
      </c>
      <c r="J264" s="60" t="s">
        <v>11353</v>
      </c>
      <c r="K264" s="60" t="str">
        <f t="shared" si="2"/>
        <v>[{"role":"assistant","content":"Hôm nay chúng ta cùng học cụm 'Bus depot nhé. Từ chunk -&gt; câu -&gt; đoạn. Câu sẽ được học từ cụm nhỏ đến cụm to hơn, rồi đến câu, đến đoạn tiếng anh nhé. "}]</v>
      </c>
      <c r="L264" s="11"/>
      <c r="M264" s="11"/>
      <c r="N264" s="11"/>
      <c r="O264" s="11"/>
      <c r="P264" s="11"/>
      <c r="Q264" s="11"/>
      <c r="R264" s="11"/>
      <c r="S264" s="11"/>
      <c r="T264" s="11"/>
      <c r="U264" s="11"/>
      <c r="V264" s="11"/>
      <c r="W264" s="11"/>
    </row>
    <row r="265" ht="55.5" customHeight="1">
      <c r="A265" s="70"/>
      <c r="B265" s="12" t="s">
        <v>19608</v>
      </c>
      <c r="C265" s="11">
        <f t="shared" si="3"/>
        <v>264</v>
      </c>
      <c r="D265" s="60" t="s">
        <v>1188</v>
      </c>
      <c r="E265" s="60" t="s">
        <v>19301</v>
      </c>
      <c r="F265" s="60" t="s">
        <v>19302</v>
      </c>
      <c r="G265" s="69" t="s">
        <v>19303</v>
      </c>
      <c r="H265" s="60" t="str">
        <f t="shared" si="1"/>
        <v>Hôm nay chúng ta cùng học cụm 'Ferry dock nhé. Từ chunk -&gt; câu -&gt; đoạn. Câu sẽ được học từ cụm nhỏ đến cụm to hơn, rồi đến câu, đến đoạn tiếng anh nhé. </v>
      </c>
      <c r="I265" s="60" t="s">
        <v>11352</v>
      </c>
      <c r="J265" s="60" t="s">
        <v>11353</v>
      </c>
      <c r="K265" s="60" t="str">
        <f t="shared" si="2"/>
        <v>[{"role":"assistant","content":"Hôm nay chúng ta cùng học cụm 'Ferry dock nhé. Từ chunk -&gt; câu -&gt; đoạn. Câu sẽ được học từ cụm nhỏ đến cụm to hơn, rồi đến câu, đến đoạn tiếng anh nhé. "}]</v>
      </c>
      <c r="L265" s="11"/>
      <c r="M265" s="11"/>
      <c r="N265" s="11"/>
      <c r="O265" s="11"/>
      <c r="P265" s="11"/>
      <c r="Q265" s="11"/>
      <c r="R265" s="11"/>
      <c r="S265" s="11"/>
      <c r="T265" s="11"/>
      <c r="U265" s="11"/>
      <c r="V265" s="11"/>
      <c r="W265" s="11"/>
    </row>
    <row r="266" ht="55.5" customHeight="1">
      <c r="A266" s="70"/>
      <c r="B266" s="12" t="s">
        <v>19609</v>
      </c>
      <c r="C266" s="11">
        <f t="shared" si="3"/>
        <v>265</v>
      </c>
      <c r="D266" s="60" t="s">
        <v>1188</v>
      </c>
      <c r="E266" s="60" t="s">
        <v>19301</v>
      </c>
      <c r="F266" s="60" t="s">
        <v>19302</v>
      </c>
      <c r="G266" s="69" t="s">
        <v>19303</v>
      </c>
      <c r="H266" s="60" t="str">
        <f t="shared" si="1"/>
        <v>Hôm nay chúng ta cùng học cụm 'Taxi rank nhé. Từ chunk -&gt; câu -&gt; đoạn. Câu sẽ được học từ cụm nhỏ đến cụm to hơn, rồi đến câu, đến đoạn tiếng anh nhé. </v>
      </c>
      <c r="I266" s="60" t="s">
        <v>11352</v>
      </c>
      <c r="J266" s="60" t="s">
        <v>11353</v>
      </c>
      <c r="K266" s="60" t="str">
        <f t="shared" si="2"/>
        <v>[{"role":"assistant","content":"Hôm nay chúng ta cùng học cụm 'Taxi rank nhé. Từ chunk -&gt; câu -&gt; đoạn. Câu sẽ được học từ cụm nhỏ đến cụm to hơn, rồi đến câu, đến đoạn tiếng anh nhé. "}]</v>
      </c>
      <c r="L266" s="11"/>
      <c r="M266" s="11"/>
      <c r="N266" s="11"/>
      <c r="O266" s="11"/>
      <c r="P266" s="11"/>
      <c r="Q266" s="11"/>
      <c r="R266" s="11"/>
      <c r="S266" s="11"/>
      <c r="T266" s="11"/>
      <c r="U266" s="11"/>
      <c r="V266" s="11"/>
      <c r="W266" s="11"/>
    </row>
    <row r="267" ht="55.5" customHeight="1">
      <c r="A267" s="12" t="s">
        <v>19610</v>
      </c>
      <c r="B267" s="12" t="s">
        <v>19611</v>
      </c>
      <c r="C267" s="11">
        <f t="shared" si="3"/>
        <v>266</v>
      </c>
      <c r="D267" s="60" t="s">
        <v>1188</v>
      </c>
      <c r="E267" s="60" t="s">
        <v>19301</v>
      </c>
      <c r="F267" s="60" t="s">
        <v>19302</v>
      </c>
      <c r="G267" s="69" t="s">
        <v>19303</v>
      </c>
      <c r="H267" s="60" t="str">
        <f t="shared" si="1"/>
        <v>Hôm nay chúng ta cùng học cụm 'Big elephant nhé. Từ chunk -&gt; câu -&gt; đoạn. Câu sẽ được học từ cụm nhỏ đến cụm to hơn, rồi đến câu, đến đoạn tiếng anh nhé. </v>
      </c>
      <c r="I267" s="60" t="s">
        <v>11352</v>
      </c>
      <c r="J267" s="60" t="s">
        <v>11353</v>
      </c>
      <c r="K267" s="60" t="str">
        <f t="shared" si="2"/>
        <v>[{"role":"assistant","content":"Hôm nay chúng ta cùng học cụm 'Big elephant nhé. Từ chunk -&gt; câu -&gt; đoạn. Câu sẽ được học từ cụm nhỏ đến cụm to hơn, rồi đến câu, đến đoạn tiếng anh nhé. "}]</v>
      </c>
      <c r="L267" s="11"/>
      <c r="M267" s="11"/>
      <c r="N267" s="11"/>
      <c r="O267" s="11"/>
      <c r="P267" s="11"/>
      <c r="Q267" s="11"/>
      <c r="R267" s="11"/>
      <c r="S267" s="11"/>
      <c r="T267" s="11"/>
      <c r="U267" s="11"/>
      <c r="V267" s="11"/>
      <c r="W267" s="11"/>
    </row>
    <row r="268" ht="55.5" customHeight="1">
      <c r="A268" s="70"/>
      <c r="B268" s="12" t="s">
        <v>19612</v>
      </c>
      <c r="C268" s="11">
        <f t="shared" si="3"/>
        <v>267</v>
      </c>
      <c r="D268" s="60" t="s">
        <v>1188</v>
      </c>
      <c r="E268" s="60" t="s">
        <v>19301</v>
      </c>
      <c r="F268" s="60" t="s">
        <v>19302</v>
      </c>
      <c r="G268" s="69" t="s">
        <v>19303</v>
      </c>
      <c r="H268" s="60" t="str">
        <f t="shared" si="1"/>
        <v>Hôm nay chúng ta cùng học cụm 'Small ant nhé. Từ chunk -&gt; câu -&gt; đoạn. Câu sẽ được học từ cụm nhỏ đến cụm to hơn, rồi đến câu, đến đoạn tiếng anh nhé. </v>
      </c>
      <c r="I268" s="60" t="s">
        <v>11352</v>
      </c>
      <c r="J268" s="60" t="s">
        <v>11353</v>
      </c>
      <c r="K268" s="60" t="str">
        <f t="shared" si="2"/>
        <v>[{"role":"assistant","content":"Hôm nay chúng ta cùng học cụm 'Small ant nhé. Từ chunk -&gt; câu -&gt; đoạn. Câu sẽ được học từ cụm nhỏ đến cụm to hơn, rồi đến câu, đến đoạn tiếng anh nhé. "}]</v>
      </c>
      <c r="L268" s="11"/>
      <c r="M268" s="11"/>
      <c r="N268" s="11"/>
      <c r="O268" s="11"/>
      <c r="P268" s="11"/>
      <c r="Q268" s="11"/>
      <c r="R268" s="11"/>
      <c r="S268" s="11"/>
      <c r="T268" s="11"/>
      <c r="U268" s="11"/>
      <c r="V268" s="11"/>
      <c r="W268" s="11"/>
    </row>
    <row r="269" ht="55.5" customHeight="1">
      <c r="A269" s="70"/>
      <c r="B269" s="12" t="s">
        <v>19613</v>
      </c>
      <c r="C269" s="11">
        <f t="shared" si="3"/>
        <v>268</v>
      </c>
      <c r="D269" s="60" t="s">
        <v>1188</v>
      </c>
      <c r="E269" s="60" t="s">
        <v>19301</v>
      </c>
      <c r="F269" s="60" t="s">
        <v>19302</v>
      </c>
      <c r="G269" s="69" t="s">
        <v>19303</v>
      </c>
      <c r="H269" s="60" t="str">
        <f t="shared" si="1"/>
        <v>Hôm nay chúng ta cùng học cụm 'Long road nhé. Từ chunk -&gt; câu -&gt; đoạn. Câu sẽ được học từ cụm nhỏ đến cụm to hơn, rồi đến câu, đến đoạn tiếng anh nhé. </v>
      </c>
      <c r="I269" s="60" t="s">
        <v>11352</v>
      </c>
      <c r="J269" s="60" t="s">
        <v>11353</v>
      </c>
      <c r="K269" s="60" t="str">
        <f t="shared" si="2"/>
        <v>[{"role":"assistant","content":"Hôm nay chúng ta cùng học cụm 'Long road nhé. Từ chunk -&gt; câu -&gt; đoạn. Câu sẽ được học từ cụm nhỏ đến cụm to hơn, rồi đến câu, đến đoạn tiếng anh nhé. "}]</v>
      </c>
      <c r="L269" s="11"/>
      <c r="M269" s="11"/>
      <c r="N269" s="11"/>
      <c r="O269" s="11"/>
      <c r="P269" s="11"/>
      <c r="Q269" s="11"/>
      <c r="R269" s="11"/>
      <c r="S269" s="11"/>
      <c r="T269" s="11"/>
      <c r="U269" s="11"/>
      <c r="V269" s="11"/>
      <c r="W269" s="11"/>
    </row>
    <row r="270" ht="55.5" customHeight="1">
      <c r="A270" s="70"/>
      <c r="B270" s="12" t="s">
        <v>19614</v>
      </c>
      <c r="C270" s="11">
        <f t="shared" si="3"/>
        <v>269</v>
      </c>
      <c r="D270" s="60" t="s">
        <v>1188</v>
      </c>
      <c r="E270" s="60" t="s">
        <v>19301</v>
      </c>
      <c r="F270" s="60" t="s">
        <v>19302</v>
      </c>
      <c r="G270" s="69" t="s">
        <v>19303</v>
      </c>
      <c r="H270" s="60" t="str">
        <f t="shared" si="1"/>
        <v>Hôm nay chúng ta cùng học cụm 'Short stick nhé. Từ chunk -&gt; câu -&gt; đoạn. Câu sẽ được học từ cụm nhỏ đến cụm to hơn, rồi đến câu, đến đoạn tiếng anh nhé. </v>
      </c>
      <c r="I270" s="60" t="s">
        <v>11352</v>
      </c>
      <c r="J270" s="60" t="s">
        <v>11353</v>
      </c>
      <c r="K270" s="60" t="str">
        <f t="shared" si="2"/>
        <v>[{"role":"assistant","content":"Hôm nay chúng ta cùng học cụm 'Short stick nhé. Từ chunk -&gt; câu -&gt; đoạn. Câu sẽ được học từ cụm nhỏ đến cụm to hơn, rồi đến câu, đến đoạn tiếng anh nhé. "}]</v>
      </c>
      <c r="L270" s="11"/>
      <c r="M270" s="11"/>
      <c r="N270" s="11"/>
      <c r="O270" s="11"/>
      <c r="P270" s="11"/>
      <c r="Q270" s="11"/>
      <c r="R270" s="11"/>
      <c r="S270" s="11"/>
      <c r="T270" s="11"/>
      <c r="U270" s="11"/>
      <c r="V270" s="11"/>
      <c r="W270" s="11"/>
    </row>
    <row r="271" ht="55.5" customHeight="1">
      <c r="A271" s="70"/>
      <c r="B271" s="12" t="s">
        <v>19615</v>
      </c>
      <c r="C271" s="11">
        <f t="shared" si="3"/>
        <v>270</v>
      </c>
      <c r="D271" s="60" t="s">
        <v>1188</v>
      </c>
      <c r="E271" s="60" t="s">
        <v>19301</v>
      </c>
      <c r="F271" s="60" t="s">
        <v>19302</v>
      </c>
      <c r="G271" s="69" t="s">
        <v>19303</v>
      </c>
      <c r="H271" s="60" t="str">
        <f t="shared" si="1"/>
        <v>Hôm nay chúng ta cùng học cụm 'Tiny bird nhé. Từ chunk -&gt; câu -&gt; đoạn. Câu sẽ được học từ cụm nhỏ đến cụm to hơn, rồi đến câu, đến đoạn tiếng anh nhé. </v>
      </c>
      <c r="I271" s="60" t="s">
        <v>11352</v>
      </c>
      <c r="J271" s="60" t="s">
        <v>11353</v>
      </c>
      <c r="K271" s="60" t="str">
        <f t="shared" si="2"/>
        <v>[{"role":"assistant","content":"Hôm nay chúng ta cùng học cụm 'Tiny bird nhé. Từ chunk -&gt; câu -&gt; đoạn. Câu sẽ được học từ cụm nhỏ đến cụm to hơn, rồi đến câu, đến đoạn tiếng anh nhé. "}]</v>
      </c>
      <c r="L271" s="11"/>
      <c r="M271" s="11"/>
      <c r="N271" s="11"/>
      <c r="O271" s="11"/>
      <c r="P271" s="11"/>
      <c r="Q271" s="11"/>
      <c r="R271" s="11"/>
      <c r="S271" s="11"/>
      <c r="T271" s="11"/>
      <c r="U271" s="11"/>
      <c r="V271" s="11"/>
      <c r="W271" s="11"/>
    </row>
    <row r="272" ht="55.5" customHeight="1">
      <c r="A272" s="12" t="s">
        <v>19616</v>
      </c>
      <c r="B272" s="12" t="s">
        <v>19617</v>
      </c>
      <c r="C272" s="11">
        <f t="shared" si="3"/>
        <v>271</v>
      </c>
      <c r="D272" s="60" t="s">
        <v>1188</v>
      </c>
      <c r="E272" s="60" t="s">
        <v>19301</v>
      </c>
      <c r="F272" s="60" t="s">
        <v>19302</v>
      </c>
      <c r="G272" s="69" t="s">
        <v>19303</v>
      </c>
      <c r="H272" s="60" t="str">
        <f t="shared" si="1"/>
        <v>Hôm nay chúng ta cùng học cụm 'Jungle tiger nhé. Từ chunk -&gt; câu -&gt; đoạn. Câu sẽ được học từ cụm nhỏ đến cụm to hơn, rồi đến câu, đến đoạn tiếng anh nhé. </v>
      </c>
      <c r="I272" s="60" t="s">
        <v>11352</v>
      </c>
      <c r="J272" s="60" t="s">
        <v>11353</v>
      </c>
      <c r="K272" s="60" t="str">
        <f t="shared" si="2"/>
        <v>[{"role":"assistant","content":"Hôm nay chúng ta cùng học cụm 'Jungle tiger nhé. Từ chunk -&gt; câu -&gt; đoạn. Câu sẽ được học từ cụm nhỏ đến cụm to hơn, rồi đến câu, đến đoạn tiếng anh nhé. "}]</v>
      </c>
      <c r="L272" s="11"/>
      <c r="M272" s="11"/>
      <c r="N272" s="11"/>
      <c r="O272" s="11"/>
      <c r="P272" s="11"/>
      <c r="Q272" s="11"/>
      <c r="R272" s="11"/>
      <c r="S272" s="11"/>
      <c r="T272" s="11"/>
      <c r="U272" s="11"/>
      <c r="V272" s="11"/>
      <c r="W272" s="11"/>
    </row>
    <row r="273" ht="55.5" customHeight="1">
      <c r="A273" s="70"/>
      <c r="B273" s="12" t="s">
        <v>19618</v>
      </c>
      <c r="C273" s="11">
        <f t="shared" si="3"/>
        <v>272</v>
      </c>
      <c r="D273" s="60" t="s">
        <v>1188</v>
      </c>
      <c r="E273" s="60" t="s">
        <v>19301</v>
      </c>
      <c r="F273" s="60" t="s">
        <v>19302</v>
      </c>
      <c r="G273" s="69" t="s">
        <v>19303</v>
      </c>
      <c r="H273" s="60" t="str">
        <f t="shared" si="1"/>
        <v>Hôm nay chúng ta cùng học cụm 'Desert camel nhé. Từ chunk -&gt; câu -&gt; đoạn. Câu sẽ được học từ cụm nhỏ đến cụm to hơn, rồi đến câu, đến đoạn tiếng anh nhé. </v>
      </c>
      <c r="I273" s="60" t="s">
        <v>11352</v>
      </c>
      <c r="J273" s="60" t="s">
        <v>11353</v>
      </c>
      <c r="K273" s="60" t="str">
        <f t="shared" si="2"/>
        <v>[{"role":"assistant","content":"Hôm nay chúng ta cùng học cụm 'Desert camel nhé. Từ chunk -&gt; câu -&gt; đoạn. Câu sẽ được học từ cụm nhỏ đến cụm to hơn, rồi đến câu, đến đoạn tiếng anh nhé. "}]</v>
      </c>
      <c r="L273" s="11"/>
      <c r="M273" s="11"/>
      <c r="N273" s="11"/>
      <c r="O273" s="11"/>
      <c r="P273" s="11"/>
      <c r="Q273" s="11"/>
      <c r="R273" s="11"/>
      <c r="S273" s="11"/>
      <c r="T273" s="11"/>
      <c r="U273" s="11"/>
      <c r="V273" s="11"/>
      <c r="W273" s="11"/>
    </row>
    <row r="274" ht="55.5" customHeight="1">
      <c r="A274" s="70"/>
      <c r="B274" s="12" t="s">
        <v>19619</v>
      </c>
      <c r="C274" s="11">
        <f t="shared" si="3"/>
        <v>273</v>
      </c>
      <c r="D274" s="60" t="s">
        <v>1188</v>
      </c>
      <c r="E274" s="60" t="s">
        <v>19301</v>
      </c>
      <c r="F274" s="60" t="s">
        <v>19302</v>
      </c>
      <c r="G274" s="69" t="s">
        <v>19303</v>
      </c>
      <c r="H274" s="60" t="str">
        <f t="shared" si="1"/>
        <v>Hôm nay chúng ta cùng học cụm 'Forest bear nhé. Từ chunk -&gt; câu -&gt; đoạn. Câu sẽ được học từ cụm nhỏ đến cụm to hơn, rồi đến câu, đến đoạn tiếng anh nhé. </v>
      </c>
      <c r="I274" s="60" t="s">
        <v>11352</v>
      </c>
      <c r="J274" s="60" t="s">
        <v>11353</v>
      </c>
      <c r="K274" s="60" t="str">
        <f t="shared" si="2"/>
        <v>[{"role":"assistant","content":"Hôm nay chúng ta cùng học cụm 'Forest bear nhé. Từ chunk -&gt; câu -&gt; đoạn. Câu sẽ được học từ cụm nhỏ đến cụm to hơn, rồi đến câu, đến đoạn tiếng anh nhé. "}]</v>
      </c>
      <c r="L274" s="11"/>
      <c r="M274" s="11"/>
      <c r="N274" s="11"/>
      <c r="O274" s="11"/>
      <c r="P274" s="11"/>
      <c r="Q274" s="11"/>
      <c r="R274" s="11"/>
      <c r="S274" s="11"/>
      <c r="T274" s="11"/>
      <c r="U274" s="11"/>
      <c r="V274" s="11"/>
      <c r="W274" s="11"/>
    </row>
    <row r="275" ht="55.5" customHeight="1">
      <c r="A275" s="70"/>
      <c r="B275" s="12" t="s">
        <v>19620</v>
      </c>
      <c r="C275" s="11">
        <f t="shared" si="3"/>
        <v>274</v>
      </c>
      <c r="D275" s="60" t="s">
        <v>1188</v>
      </c>
      <c r="E275" s="60" t="s">
        <v>19301</v>
      </c>
      <c r="F275" s="60" t="s">
        <v>19302</v>
      </c>
      <c r="G275" s="69" t="s">
        <v>19303</v>
      </c>
      <c r="H275" s="60" t="str">
        <f t="shared" si="1"/>
        <v>Hôm nay chúng ta cùng học cụm 'Ocean whale nhé. Từ chunk -&gt; câu -&gt; đoạn. Câu sẽ được học từ cụm nhỏ đến cụm to hơn, rồi đến câu, đến đoạn tiếng anh nhé. </v>
      </c>
      <c r="I275" s="60" t="s">
        <v>11352</v>
      </c>
      <c r="J275" s="60" t="s">
        <v>11353</v>
      </c>
      <c r="K275" s="60" t="str">
        <f t="shared" si="2"/>
        <v>[{"role":"assistant","content":"Hôm nay chúng ta cùng học cụm 'Ocean whale nhé. Từ chunk -&gt; câu -&gt; đoạn. Câu sẽ được học từ cụm nhỏ đến cụm to hơn, rồi đến câu, đến đoạn tiếng anh nhé. "}]</v>
      </c>
      <c r="L275" s="11"/>
      <c r="M275" s="11"/>
      <c r="N275" s="11"/>
      <c r="O275" s="11"/>
      <c r="P275" s="11"/>
      <c r="Q275" s="11"/>
      <c r="R275" s="11"/>
      <c r="S275" s="11"/>
      <c r="T275" s="11"/>
      <c r="U275" s="11"/>
      <c r="V275" s="11"/>
      <c r="W275" s="11"/>
    </row>
    <row r="276" ht="55.5" customHeight="1">
      <c r="A276" s="70"/>
      <c r="B276" s="12" t="s">
        <v>19621</v>
      </c>
      <c r="C276" s="11">
        <f t="shared" si="3"/>
        <v>275</v>
      </c>
      <c r="D276" s="60" t="s">
        <v>1188</v>
      </c>
      <c r="E276" s="60" t="s">
        <v>19301</v>
      </c>
      <c r="F276" s="60" t="s">
        <v>19302</v>
      </c>
      <c r="G276" s="69" t="s">
        <v>19303</v>
      </c>
      <c r="H276" s="60" t="str">
        <f t="shared" si="1"/>
        <v>Hôm nay chúng ta cùng học cụm 'Grassland zebra nhé. Từ chunk -&gt; câu -&gt; đoạn. Câu sẽ được học từ cụm nhỏ đến cụm to hơn, rồi đến câu, đến đoạn tiếng anh nhé. </v>
      </c>
      <c r="I276" s="60" t="s">
        <v>11352</v>
      </c>
      <c r="J276" s="60" t="s">
        <v>11353</v>
      </c>
      <c r="K276" s="60" t="str">
        <f t="shared" si="2"/>
        <v>[{"role":"assistant","content":"Hôm nay chúng ta cùng học cụm 'Grassland zebra nhé. Từ chunk -&gt; câu -&gt; đoạn. Câu sẽ được học từ cụm nhỏ đến cụm to hơn, rồi đến câu, đến đoạn tiếng anh nhé. "}]</v>
      </c>
      <c r="L276" s="11"/>
      <c r="M276" s="11"/>
      <c r="N276" s="11"/>
      <c r="O276" s="11"/>
      <c r="P276" s="11"/>
      <c r="Q276" s="11"/>
      <c r="R276" s="11"/>
      <c r="S276" s="11"/>
      <c r="T276" s="11"/>
      <c r="U276" s="11"/>
      <c r="V276" s="11"/>
      <c r="W276" s="11"/>
    </row>
    <row r="277" ht="55.5" customHeight="1">
      <c r="A277" s="12" t="s">
        <v>19622</v>
      </c>
      <c r="B277" s="12" t="s">
        <v>19623</v>
      </c>
      <c r="C277" s="11">
        <f t="shared" si="3"/>
        <v>276</v>
      </c>
      <c r="D277" s="60" t="s">
        <v>1188</v>
      </c>
      <c r="E277" s="60" t="s">
        <v>19301</v>
      </c>
      <c r="F277" s="60" t="s">
        <v>19302</v>
      </c>
      <c r="G277" s="69" t="s">
        <v>19303</v>
      </c>
      <c r="H277" s="60" t="str">
        <f t="shared" si="1"/>
        <v>Hôm nay chúng ta cùng học cụm 'Tall skyscraper nhé. Từ chunk -&gt; câu -&gt; đoạn. Câu sẽ được học từ cụm nhỏ đến cụm to hơn, rồi đến câu, đến đoạn tiếng anh nhé. </v>
      </c>
      <c r="I277" s="60" t="s">
        <v>11352</v>
      </c>
      <c r="J277" s="60" t="s">
        <v>11353</v>
      </c>
      <c r="K277" s="60" t="str">
        <f t="shared" si="2"/>
        <v>[{"role":"assistant","content":"Hôm nay chúng ta cùng học cụm 'Tall skyscraper nhé. Từ chunk -&gt; câu -&gt; đoạn. Câu sẽ được học từ cụm nhỏ đến cụm to hơn, rồi đến câu, đến đoạn tiếng anh nhé. "}]</v>
      </c>
      <c r="L277" s="11"/>
      <c r="M277" s="11"/>
      <c r="N277" s="11"/>
      <c r="O277" s="11"/>
      <c r="P277" s="11"/>
      <c r="Q277" s="11"/>
      <c r="R277" s="11"/>
      <c r="S277" s="11"/>
      <c r="T277" s="11"/>
      <c r="U277" s="11"/>
      <c r="V277" s="11"/>
      <c r="W277" s="11"/>
    </row>
    <row r="278" ht="55.5" customHeight="1">
      <c r="A278" s="70"/>
      <c r="B278" s="12" t="s">
        <v>19624</v>
      </c>
      <c r="C278" s="11">
        <f t="shared" si="3"/>
        <v>277</v>
      </c>
      <c r="D278" s="60" t="s">
        <v>1188</v>
      </c>
      <c r="E278" s="60" t="s">
        <v>19301</v>
      </c>
      <c r="F278" s="60" t="s">
        <v>19302</v>
      </c>
      <c r="G278" s="69" t="s">
        <v>19303</v>
      </c>
      <c r="H278" s="60" t="str">
        <f t="shared" si="1"/>
        <v>Hôm nay chúng ta cùng học cụm 'Wooden bridge nhé. Từ chunk -&gt; câu -&gt; đoạn. Câu sẽ được học từ cụm nhỏ đến cụm to hơn, rồi đến câu, đến đoạn tiếng anh nhé. </v>
      </c>
      <c r="I278" s="60" t="s">
        <v>11352</v>
      </c>
      <c r="J278" s="60" t="s">
        <v>11353</v>
      </c>
      <c r="K278" s="60" t="str">
        <f t="shared" si="2"/>
        <v>[{"role":"assistant","content":"Hôm nay chúng ta cùng học cụm 'Wooden bridge nhé. Từ chunk -&gt; câu -&gt; đoạn. Câu sẽ được học từ cụm nhỏ đến cụm to hơn, rồi đến câu, đến đoạn tiếng anh nhé. "}]</v>
      </c>
      <c r="L278" s="11"/>
      <c r="M278" s="11"/>
      <c r="N278" s="11"/>
      <c r="O278" s="11"/>
      <c r="P278" s="11"/>
      <c r="Q278" s="11"/>
      <c r="R278" s="11"/>
      <c r="S278" s="11"/>
      <c r="T278" s="11"/>
      <c r="U278" s="11"/>
      <c r="V278" s="11"/>
      <c r="W278" s="11"/>
    </row>
    <row r="279" ht="55.5" customHeight="1">
      <c r="A279" s="70"/>
      <c r="B279" s="12" t="s">
        <v>19625</v>
      </c>
      <c r="C279" s="11">
        <f t="shared" si="3"/>
        <v>278</v>
      </c>
      <c r="D279" s="60" t="s">
        <v>1188</v>
      </c>
      <c r="E279" s="60" t="s">
        <v>19301</v>
      </c>
      <c r="F279" s="60" t="s">
        <v>19302</v>
      </c>
      <c r="G279" s="69" t="s">
        <v>19303</v>
      </c>
      <c r="H279" s="60" t="str">
        <f t="shared" si="1"/>
        <v>Hôm nay chúng ta cùng học cụm 'Stone castle nhé. Từ chunk -&gt; câu -&gt; đoạn. Câu sẽ được học từ cụm nhỏ đến cụm to hơn, rồi đến câu, đến đoạn tiếng anh nhé. </v>
      </c>
      <c r="I279" s="60" t="s">
        <v>11352</v>
      </c>
      <c r="J279" s="60" t="s">
        <v>11353</v>
      </c>
      <c r="K279" s="60" t="str">
        <f t="shared" si="2"/>
        <v>[{"role":"assistant","content":"Hôm nay chúng ta cùng học cụm 'Stone castle nhé. Từ chunk -&gt; câu -&gt; đoạn. Câu sẽ được học từ cụm nhỏ đến cụm to hơn, rồi đến câu, đến đoạn tiếng anh nhé. "}]</v>
      </c>
      <c r="L279" s="11"/>
      <c r="M279" s="11"/>
      <c r="N279" s="11"/>
      <c r="O279" s="11"/>
      <c r="P279" s="11"/>
      <c r="Q279" s="11"/>
      <c r="R279" s="11"/>
      <c r="S279" s="11"/>
      <c r="T279" s="11"/>
      <c r="U279" s="11"/>
      <c r="V279" s="11"/>
      <c r="W279" s="11"/>
    </row>
    <row r="280" ht="55.5" customHeight="1">
      <c r="A280" s="70"/>
      <c r="B280" s="12" t="s">
        <v>19626</v>
      </c>
      <c r="C280" s="11">
        <f t="shared" si="3"/>
        <v>279</v>
      </c>
      <c r="D280" s="60" t="s">
        <v>1188</v>
      </c>
      <c r="E280" s="60" t="s">
        <v>19301</v>
      </c>
      <c r="F280" s="60" t="s">
        <v>19302</v>
      </c>
      <c r="G280" s="69" t="s">
        <v>19303</v>
      </c>
      <c r="H280" s="60" t="str">
        <f t="shared" si="1"/>
        <v>Hôm nay chúng ta cùng học cụm 'Large stadium nhé. Từ chunk -&gt; câu -&gt; đoạn. Câu sẽ được học từ cụm nhỏ đến cụm to hơn, rồi đến câu, đến đoạn tiếng anh nhé. </v>
      </c>
      <c r="I280" s="60" t="s">
        <v>11352</v>
      </c>
      <c r="J280" s="60" t="s">
        <v>11353</v>
      </c>
      <c r="K280" s="60" t="str">
        <f t="shared" si="2"/>
        <v>[{"role":"assistant","content":"Hôm nay chúng ta cùng học cụm 'Large stadium nhé. Từ chunk -&gt; câu -&gt; đoạn. Câu sẽ được học từ cụm nhỏ đến cụm to hơn, rồi đến câu, đến đoạn tiếng anh nhé. "}]</v>
      </c>
      <c r="L280" s="11"/>
      <c r="M280" s="11"/>
      <c r="N280" s="11"/>
      <c r="O280" s="11"/>
      <c r="P280" s="11"/>
      <c r="Q280" s="11"/>
      <c r="R280" s="11"/>
      <c r="S280" s="11"/>
      <c r="T280" s="11"/>
      <c r="U280" s="11"/>
      <c r="V280" s="11"/>
      <c r="W280" s="11"/>
    </row>
    <row r="281" ht="55.5" customHeight="1">
      <c r="A281" s="70"/>
      <c r="B281" s="12" t="s">
        <v>19627</v>
      </c>
      <c r="C281" s="11">
        <f t="shared" si="3"/>
        <v>280</v>
      </c>
      <c r="D281" s="60" t="s">
        <v>1188</v>
      </c>
      <c r="E281" s="60" t="s">
        <v>19301</v>
      </c>
      <c r="F281" s="60" t="s">
        <v>19302</v>
      </c>
      <c r="G281" s="69" t="s">
        <v>19303</v>
      </c>
      <c r="H281" s="60" t="str">
        <f t="shared" si="1"/>
        <v>Hôm nay chúng ta cùng học cụm 'Glass tower nhé. Từ chunk -&gt; câu -&gt; đoạn. Câu sẽ được học từ cụm nhỏ đến cụm to hơn, rồi đến câu, đến đoạn tiếng anh nhé. </v>
      </c>
      <c r="I281" s="60" t="s">
        <v>11352</v>
      </c>
      <c r="J281" s="60" t="s">
        <v>11353</v>
      </c>
      <c r="K281" s="60" t="str">
        <f t="shared" si="2"/>
        <v>[{"role":"assistant","content":"Hôm nay chúng ta cùng học cụm 'Glass tower nhé. Từ chunk -&gt; câu -&gt; đoạn. Câu sẽ được học từ cụm nhỏ đến cụm to hơn, rồi đến câu, đến đoạn tiếng anh nhé. "}]</v>
      </c>
      <c r="L281" s="11"/>
      <c r="M281" s="11"/>
      <c r="N281" s="11"/>
      <c r="O281" s="11"/>
      <c r="P281" s="11"/>
      <c r="Q281" s="11"/>
      <c r="R281" s="11"/>
      <c r="S281" s="11"/>
      <c r="T281" s="11"/>
      <c r="U281" s="11"/>
      <c r="V281" s="11"/>
      <c r="W281" s="11"/>
    </row>
    <row r="282" ht="55.5" customHeight="1">
      <c r="A282" s="12" t="s">
        <v>19628</v>
      </c>
      <c r="B282" s="12" t="s">
        <v>19629</v>
      </c>
      <c r="C282" s="11">
        <f t="shared" si="3"/>
        <v>281</v>
      </c>
      <c r="D282" s="60" t="s">
        <v>1188</v>
      </c>
      <c r="E282" s="60" t="s">
        <v>19301</v>
      </c>
      <c r="F282" s="60" t="s">
        <v>19302</v>
      </c>
      <c r="G282" s="69" t="s">
        <v>19303</v>
      </c>
      <c r="H282" s="60" t="str">
        <f t="shared" si="1"/>
        <v>Hôm nay chúng ta cùng học cụm 'Tropical weather nhé. Từ chunk -&gt; câu -&gt; đoạn. Câu sẽ được học từ cụm nhỏ đến cụm to hơn, rồi đến câu, đến đoạn tiếng anh nhé. </v>
      </c>
      <c r="I282" s="60" t="s">
        <v>11352</v>
      </c>
      <c r="J282" s="60" t="s">
        <v>11353</v>
      </c>
      <c r="K282" s="60" t="str">
        <f t="shared" si="2"/>
        <v>[{"role":"assistant","content":"Hôm nay chúng ta cùng học cụm 'Tropical weather nhé. Từ chunk -&gt; câu -&gt; đoạn. Câu sẽ được học từ cụm nhỏ đến cụm to hơn, rồi đến câu, đến đoạn tiếng anh nhé. "}]</v>
      </c>
      <c r="L282" s="11"/>
      <c r="M282" s="11"/>
      <c r="N282" s="11"/>
      <c r="O282" s="11"/>
      <c r="P282" s="11"/>
      <c r="Q282" s="11"/>
      <c r="R282" s="11"/>
      <c r="S282" s="11"/>
      <c r="T282" s="11"/>
      <c r="U282" s="11"/>
      <c r="V282" s="11"/>
      <c r="W282" s="11"/>
    </row>
    <row r="283" ht="55.5" customHeight="1">
      <c r="A283" s="70"/>
      <c r="B283" s="12" t="s">
        <v>19630</v>
      </c>
      <c r="C283" s="11">
        <f t="shared" si="3"/>
        <v>282</v>
      </c>
      <c r="D283" s="60" t="s">
        <v>1188</v>
      </c>
      <c r="E283" s="60" t="s">
        <v>19301</v>
      </c>
      <c r="F283" s="60" t="s">
        <v>19302</v>
      </c>
      <c r="G283" s="69" t="s">
        <v>19303</v>
      </c>
      <c r="H283" s="60" t="str">
        <f t="shared" si="1"/>
        <v>Hôm nay chúng ta cùng học cụm 'Dry desert nhé. Từ chunk -&gt; câu -&gt; đoạn. Câu sẽ được học từ cụm nhỏ đến cụm to hơn, rồi đến câu, đến đoạn tiếng anh nhé. </v>
      </c>
      <c r="I283" s="60" t="s">
        <v>11352</v>
      </c>
      <c r="J283" s="60" t="s">
        <v>11353</v>
      </c>
      <c r="K283" s="60" t="str">
        <f t="shared" si="2"/>
        <v>[{"role":"assistant","content":"Hôm nay chúng ta cùng học cụm 'Dry desert nhé. Từ chunk -&gt; câu -&gt; đoạn. Câu sẽ được học từ cụm nhỏ đến cụm to hơn, rồi đến câu, đến đoạn tiếng anh nhé. "}]</v>
      </c>
      <c r="L283" s="11"/>
      <c r="M283" s="11"/>
      <c r="N283" s="11"/>
      <c r="O283" s="11"/>
      <c r="P283" s="11"/>
      <c r="Q283" s="11"/>
      <c r="R283" s="11"/>
      <c r="S283" s="11"/>
      <c r="T283" s="11"/>
      <c r="U283" s="11"/>
      <c r="V283" s="11"/>
      <c r="W283" s="11"/>
    </row>
    <row r="284" ht="55.5" customHeight="1">
      <c r="A284" s="70"/>
      <c r="B284" s="12" t="s">
        <v>19631</v>
      </c>
      <c r="C284" s="11">
        <f t="shared" si="3"/>
        <v>283</v>
      </c>
      <c r="D284" s="60" t="s">
        <v>1188</v>
      </c>
      <c r="E284" s="60" t="s">
        <v>19301</v>
      </c>
      <c r="F284" s="60" t="s">
        <v>19302</v>
      </c>
      <c r="G284" s="69" t="s">
        <v>19303</v>
      </c>
      <c r="H284" s="60" t="str">
        <f t="shared" si="1"/>
        <v>Hôm nay chúng ta cùng học cụm 'Rainforest humidity nhé. Từ chunk -&gt; câu -&gt; đoạn. Câu sẽ được học từ cụm nhỏ đến cụm to hơn, rồi đến câu, đến đoạn tiếng anh nhé. </v>
      </c>
      <c r="I284" s="60" t="s">
        <v>11352</v>
      </c>
      <c r="J284" s="60" t="s">
        <v>11353</v>
      </c>
      <c r="K284" s="60" t="str">
        <f t="shared" si="2"/>
        <v>[{"role":"assistant","content":"Hôm nay chúng ta cùng học cụm 'Rainforest humidity nhé. Từ chunk -&gt; câu -&gt; đoạn. Câu sẽ được học từ cụm nhỏ đến cụm to hơn, rồi đến câu, đến đoạn tiếng anh nhé. "}]</v>
      </c>
      <c r="L284" s="11"/>
      <c r="M284" s="11"/>
      <c r="N284" s="11"/>
      <c r="O284" s="11"/>
      <c r="P284" s="11"/>
      <c r="Q284" s="11"/>
      <c r="R284" s="11"/>
      <c r="S284" s="11"/>
      <c r="T284" s="11"/>
      <c r="U284" s="11"/>
      <c r="V284" s="11"/>
      <c r="W284" s="11"/>
    </row>
    <row r="285" ht="55.5" customHeight="1">
      <c r="A285" s="70"/>
      <c r="B285" s="12" t="s">
        <v>19632</v>
      </c>
      <c r="C285" s="11">
        <f t="shared" si="3"/>
        <v>284</v>
      </c>
      <c r="D285" s="60" t="s">
        <v>1188</v>
      </c>
      <c r="E285" s="60" t="s">
        <v>19301</v>
      </c>
      <c r="F285" s="60" t="s">
        <v>19302</v>
      </c>
      <c r="G285" s="69" t="s">
        <v>19303</v>
      </c>
      <c r="H285" s="60" t="str">
        <f t="shared" si="1"/>
        <v>Hôm nay chúng ta cùng học cụm 'Arctic cold nhé. Từ chunk -&gt; câu -&gt; đoạn. Câu sẽ được học từ cụm nhỏ đến cụm to hơn, rồi đến câu, đến đoạn tiếng anh nhé. </v>
      </c>
      <c r="I285" s="60" t="s">
        <v>11352</v>
      </c>
      <c r="J285" s="60" t="s">
        <v>11353</v>
      </c>
      <c r="K285" s="60" t="str">
        <f t="shared" si="2"/>
        <v>[{"role":"assistant","content":"Hôm nay chúng ta cùng học cụm 'Arctic cold nhé. Từ chunk -&gt; câu -&gt; đoạn. Câu sẽ được học từ cụm nhỏ đến cụm to hơn, rồi đến câu, đến đoạn tiếng anh nhé. "}]</v>
      </c>
      <c r="L285" s="11"/>
      <c r="M285" s="11"/>
      <c r="N285" s="11"/>
      <c r="O285" s="11"/>
      <c r="P285" s="11"/>
      <c r="Q285" s="11"/>
      <c r="R285" s="11"/>
      <c r="S285" s="11"/>
      <c r="T285" s="11"/>
      <c r="U285" s="11"/>
      <c r="V285" s="11"/>
      <c r="W285" s="11"/>
    </row>
    <row r="286" ht="55.5" customHeight="1">
      <c r="A286" s="70"/>
      <c r="B286" s="12" t="s">
        <v>19633</v>
      </c>
      <c r="C286" s="11">
        <f t="shared" si="3"/>
        <v>285</v>
      </c>
      <c r="D286" s="60" t="s">
        <v>1188</v>
      </c>
      <c r="E286" s="60" t="s">
        <v>19301</v>
      </c>
      <c r="F286" s="60" t="s">
        <v>19302</v>
      </c>
      <c r="G286" s="69" t="s">
        <v>19303</v>
      </c>
      <c r="H286" s="60" t="str">
        <f t="shared" si="1"/>
        <v>Hôm nay chúng ta cùng học cụm 'Mediterranean breeze nhé. Từ chunk -&gt; câu -&gt; đoạn. Câu sẽ được học từ cụm nhỏ đến cụm to hơn, rồi đến câu, đến đoạn tiếng anh nhé. </v>
      </c>
      <c r="I286" s="60" t="s">
        <v>11352</v>
      </c>
      <c r="J286" s="60" t="s">
        <v>11353</v>
      </c>
      <c r="K286" s="60" t="str">
        <f t="shared" si="2"/>
        <v>[{"role":"assistant","content":"Hôm nay chúng ta cùng học cụm 'Mediterranean breeze nhé. Từ chunk -&gt; câu -&gt; đoạn. Câu sẽ được học từ cụm nhỏ đến cụm to hơn, rồi đến câu, đến đoạn tiếng anh nhé. "}]</v>
      </c>
      <c r="L286" s="11"/>
      <c r="M286" s="11"/>
      <c r="N286" s="11"/>
      <c r="O286" s="11"/>
      <c r="P286" s="11"/>
      <c r="Q286" s="11"/>
      <c r="R286" s="11"/>
      <c r="S286" s="11"/>
      <c r="T286" s="11"/>
      <c r="U286" s="11"/>
      <c r="V286" s="11"/>
      <c r="W286" s="11"/>
    </row>
    <row r="287" ht="55.5" customHeight="1">
      <c r="A287" s="12" t="s">
        <v>19634</v>
      </c>
      <c r="B287" s="12" t="s">
        <v>19635</v>
      </c>
      <c r="C287" s="11">
        <f t="shared" si="3"/>
        <v>286</v>
      </c>
      <c r="D287" s="60" t="s">
        <v>1188</v>
      </c>
      <c r="E287" s="60" t="s">
        <v>19301</v>
      </c>
      <c r="F287" s="60" t="s">
        <v>19302</v>
      </c>
      <c r="G287" s="69" t="s">
        <v>19303</v>
      </c>
      <c r="H287" s="60" t="str">
        <f t="shared" si="1"/>
        <v>Hôm nay chúng ta cùng học cụm 'Round clock nhé. Từ chunk -&gt; câu -&gt; đoạn. Câu sẽ được học từ cụm nhỏ đến cụm to hơn, rồi đến câu, đến đoạn tiếng anh nhé. </v>
      </c>
      <c r="I287" s="60" t="s">
        <v>11352</v>
      </c>
      <c r="J287" s="60" t="s">
        <v>11353</v>
      </c>
      <c r="K287" s="60" t="str">
        <f t="shared" si="2"/>
        <v>[{"role":"assistant","content":"Hôm nay chúng ta cùng học cụm 'Round clock nhé. Từ chunk -&gt; câu -&gt; đoạn. Câu sẽ được học từ cụm nhỏ đến cụm to hơn, rồi đến câu, đến đoạn tiếng anh nhé. "}]</v>
      </c>
      <c r="L287" s="11"/>
      <c r="M287" s="11"/>
      <c r="N287" s="11"/>
      <c r="O287" s="11"/>
      <c r="P287" s="11"/>
      <c r="Q287" s="11"/>
      <c r="R287" s="11"/>
      <c r="S287" s="11"/>
      <c r="T287" s="11"/>
      <c r="U287" s="11"/>
      <c r="V287" s="11"/>
      <c r="W287" s="11"/>
    </row>
    <row r="288" ht="55.5" customHeight="1">
      <c r="A288" s="70"/>
      <c r="B288" s="12" t="s">
        <v>19636</v>
      </c>
      <c r="C288" s="11">
        <f t="shared" si="3"/>
        <v>287</v>
      </c>
      <c r="D288" s="60" t="s">
        <v>1188</v>
      </c>
      <c r="E288" s="60" t="s">
        <v>19301</v>
      </c>
      <c r="F288" s="60" t="s">
        <v>19302</v>
      </c>
      <c r="G288" s="69" t="s">
        <v>19303</v>
      </c>
      <c r="H288" s="60" t="str">
        <f t="shared" si="1"/>
        <v>Hôm nay chúng ta cùng học cụm 'Square window nhé. Từ chunk -&gt; câu -&gt; đoạn. Câu sẽ được học từ cụm nhỏ đến cụm to hơn, rồi đến câu, đến đoạn tiếng anh nhé. </v>
      </c>
      <c r="I288" s="60" t="s">
        <v>11352</v>
      </c>
      <c r="J288" s="60" t="s">
        <v>11353</v>
      </c>
      <c r="K288" s="60" t="str">
        <f t="shared" si="2"/>
        <v>[{"role":"assistant","content":"Hôm nay chúng ta cùng học cụm 'Square window nhé. Từ chunk -&gt; câu -&gt; đoạn. Câu sẽ được học từ cụm nhỏ đến cụm to hơn, rồi đến câu, đến đoạn tiếng anh nhé. "}]</v>
      </c>
      <c r="L288" s="11"/>
      <c r="M288" s="11"/>
      <c r="N288" s="11"/>
      <c r="O288" s="11"/>
      <c r="P288" s="11"/>
      <c r="Q288" s="11"/>
      <c r="R288" s="11"/>
      <c r="S288" s="11"/>
      <c r="T288" s="11"/>
      <c r="U288" s="11"/>
      <c r="V288" s="11"/>
      <c r="W288" s="11"/>
    </row>
    <row r="289" ht="55.5" customHeight="1">
      <c r="A289" s="70"/>
      <c r="B289" s="12" t="s">
        <v>19637</v>
      </c>
      <c r="C289" s="11">
        <f t="shared" si="3"/>
        <v>288</v>
      </c>
      <c r="D289" s="60" t="s">
        <v>1188</v>
      </c>
      <c r="E289" s="60" t="s">
        <v>19301</v>
      </c>
      <c r="F289" s="60" t="s">
        <v>19302</v>
      </c>
      <c r="G289" s="69" t="s">
        <v>19303</v>
      </c>
      <c r="H289" s="60" t="str">
        <f t="shared" si="1"/>
        <v>Hôm nay chúng ta cùng học cụm 'Triangle roof nhé. Từ chunk -&gt; câu -&gt; đoạn. Câu sẽ được học từ cụm nhỏ đến cụm to hơn, rồi đến câu, đến đoạn tiếng anh nhé. </v>
      </c>
      <c r="I289" s="60" t="s">
        <v>11352</v>
      </c>
      <c r="J289" s="60" t="s">
        <v>11353</v>
      </c>
      <c r="K289" s="60" t="str">
        <f t="shared" si="2"/>
        <v>[{"role":"assistant","content":"Hôm nay chúng ta cùng học cụm 'Triangle roof nhé. Từ chunk -&gt; câu -&gt; đoạn. Câu sẽ được học từ cụm nhỏ đến cụm to hơn, rồi đến câu, đến đoạn tiếng anh nhé. "}]</v>
      </c>
      <c r="L289" s="11"/>
      <c r="M289" s="11"/>
      <c r="N289" s="11"/>
      <c r="O289" s="11"/>
      <c r="P289" s="11"/>
      <c r="Q289" s="11"/>
      <c r="R289" s="11"/>
      <c r="S289" s="11"/>
      <c r="T289" s="11"/>
      <c r="U289" s="11"/>
      <c r="V289" s="11"/>
      <c r="W289" s="11"/>
    </row>
    <row r="290" ht="55.5" customHeight="1">
      <c r="A290" s="70"/>
      <c r="B290" s="12" t="s">
        <v>19440</v>
      </c>
      <c r="C290" s="11">
        <f t="shared" si="3"/>
        <v>289</v>
      </c>
      <c r="D290" s="60" t="s">
        <v>1188</v>
      </c>
      <c r="E290" s="60" t="s">
        <v>19301</v>
      </c>
      <c r="F290" s="60" t="s">
        <v>19302</v>
      </c>
      <c r="G290" s="69" t="s">
        <v>19303</v>
      </c>
      <c r="H290" s="60" t="str">
        <f t="shared" si="1"/>
        <v>Hôm nay chúng ta cùng học cụm 'Oval mirror nhé. Từ chunk -&gt; câu -&gt; đoạn. Câu sẽ được học từ cụm nhỏ đến cụm to hơn, rồi đến câu, đến đoạn tiếng anh nhé. </v>
      </c>
      <c r="I290" s="60" t="s">
        <v>11352</v>
      </c>
      <c r="J290" s="60" t="s">
        <v>11353</v>
      </c>
      <c r="K290" s="60" t="str">
        <f t="shared" si="2"/>
        <v>[{"role":"assistant","content":"Hôm nay chúng ta cùng học cụm 'Oval mirror nhé. Từ chunk -&gt; câu -&gt; đoạn. Câu sẽ được học từ cụm nhỏ đến cụm to hơn, rồi đến câu, đến đoạn tiếng anh nhé. "}]</v>
      </c>
      <c r="L290" s="11"/>
      <c r="M290" s="11"/>
      <c r="N290" s="11"/>
      <c r="O290" s="11"/>
      <c r="P290" s="11"/>
      <c r="Q290" s="11"/>
      <c r="R290" s="11"/>
      <c r="S290" s="11"/>
      <c r="T290" s="11"/>
      <c r="U290" s="11"/>
      <c r="V290" s="11"/>
      <c r="W290" s="11"/>
    </row>
    <row r="291" ht="55.5" customHeight="1">
      <c r="A291" s="70"/>
      <c r="B291" s="12" t="s">
        <v>19439</v>
      </c>
      <c r="C291" s="11">
        <f t="shared" si="3"/>
        <v>290</v>
      </c>
      <c r="D291" s="60" t="s">
        <v>1188</v>
      </c>
      <c r="E291" s="60" t="s">
        <v>19301</v>
      </c>
      <c r="F291" s="60" t="s">
        <v>19302</v>
      </c>
      <c r="G291" s="69" t="s">
        <v>19303</v>
      </c>
      <c r="H291" s="60" t="str">
        <f t="shared" si="1"/>
        <v>Hôm nay chúng ta cùng học cụm 'Rectangle door nhé. Từ chunk -&gt; câu -&gt; đoạn. Câu sẽ được học từ cụm nhỏ đến cụm to hơn, rồi đến câu, đến đoạn tiếng anh nhé. </v>
      </c>
      <c r="I291" s="60" t="s">
        <v>11352</v>
      </c>
      <c r="J291" s="60" t="s">
        <v>11353</v>
      </c>
      <c r="K291" s="60" t="str">
        <f t="shared" si="2"/>
        <v>[{"role":"assistant","content":"Hôm nay chúng ta cùng học cụm 'Rectangle door nhé. Từ chunk -&gt; câu -&gt; đoạn. Câu sẽ được học từ cụm nhỏ đến cụm to hơn, rồi đến câu, đến đoạn tiếng anh nhé. "}]</v>
      </c>
      <c r="L291" s="11"/>
      <c r="M291" s="11"/>
      <c r="N291" s="11"/>
      <c r="O291" s="11"/>
      <c r="P291" s="11"/>
      <c r="Q291" s="11"/>
      <c r="R291" s="11"/>
      <c r="S291" s="11"/>
      <c r="T291" s="11"/>
      <c r="U291" s="11"/>
      <c r="V291" s="11"/>
      <c r="W291" s="11"/>
    </row>
    <row r="292" ht="55.5" customHeight="1">
      <c r="A292" s="12" t="s">
        <v>19638</v>
      </c>
      <c r="B292" s="12" t="s">
        <v>19639</v>
      </c>
      <c r="C292" s="11">
        <f t="shared" si="3"/>
        <v>291</v>
      </c>
      <c r="D292" s="60" t="s">
        <v>1188</v>
      </c>
      <c r="E292" s="60" t="s">
        <v>19301</v>
      </c>
      <c r="F292" s="60" t="s">
        <v>19302</v>
      </c>
      <c r="G292" s="69" t="s">
        <v>19303</v>
      </c>
      <c r="H292" s="60" t="str">
        <f t="shared" si="1"/>
        <v>Hôm nay chúng ta cùng học cụm 'Bed pillow nhé. Từ chunk -&gt; câu -&gt; đoạn. Câu sẽ được học từ cụm nhỏ đến cụm to hơn, rồi đến câu, đến đoạn tiếng anh nhé. </v>
      </c>
      <c r="I292" s="60" t="s">
        <v>11352</v>
      </c>
      <c r="J292" s="60" t="s">
        <v>11353</v>
      </c>
      <c r="K292" s="60" t="str">
        <f t="shared" si="2"/>
        <v>[{"role":"assistant","content":"Hôm nay chúng ta cùng học cụm 'Bed pillow nhé. Từ chunk -&gt; câu -&gt; đoạn. Câu sẽ được học từ cụm nhỏ đến cụm to hơn, rồi đến câu, đến đoạn tiếng anh nhé. "}]</v>
      </c>
      <c r="L292" s="11"/>
      <c r="M292" s="11"/>
      <c r="N292" s="11"/>
      <c r="O292" s="11"/>
      <c r="P292" s="11"/>
      <c r="Q292" s="11"/>
      <c r="R292" s="11"/>
      <c r="S292" s="11"/>
      <c r="T292" s="11"/>
      <c r="U292" s="11"/>
      <c r="V292" s="11"/>
      <c r="W292" s="11"/>
    </row>
    <row r="293" ht="55.5" customHeight="1">
      <c r="A293" s="70"/>
      <c r="B293" s="12" t="s">
        <v>19342</v>
      </c>
      <c r="C293" s="11">
        <f t="shared" si="3"/>
        <v>292</v>
      </c>
      <c r="D293" s="60" t="s">
        <v>1188</v>
      </c>
      <c r="E293" s="60" t="s">
        <v>19301</v>
      </c>
      <c r="F293" s="60" t="s">
        <v>19302</v>
      </c>
      <c r="G293" s="69" t="s">
        <v>19303</v>
      </c>
      <c r="H293" s="60" t="str">
        <f t="shared" si="1"/>
        <v>Hôm nay chúng ta cùng học cụm 'Office chair nhé. Từ chunk -&gt; câu -&gt; đoạn. Câu sẽ được học từ cụm nhỏ đến cụm to hơn, rồi đến câu, đến đoạn tiếng anh nhé. </v>
      </c>
      <c r="I293" s="60" t="s">
        <v>11352</v>
      </c>
      <c r="J293" s="60" t="s">
        <v>11353</v>
      </c>
      <c r="K293" s="60" t="str">
        <f t="shared" si="2"/>
        <v>[{"role":"assistant","content":"Hôm nay chúng ta cùng học cụm 'Office chair nhé. Từ chunk -&gt; câu -&gt; đoạn. Câu sẽ được học từ cụm nhỏ đến cụm to hơn, rồi đến câu, đến đoạn tiếng anh nhé. "}]</v>
      </c>
      <c r="L293" s="11"/>
      <c r="M293" s="11"/>
      <c r="N293" s="11"/>
      <c r="O293" s="11"/>
      <c r="P293" s="11"/>
      <c r="Q293" s="11"/>
      <c r="R293" s="11"/>
      <c r="S293" s="11"/>
      <c r="T293" s="11"/>
      <c r="U293" s="11"/>
      <c r="V293" s="11"/>
      <c r="W293" s="11"/>
    </row>
    <row r="294" ht="55.5" customHeight="1">
      <c r="A294" s="70"/>
      <c r="B294" s="12" t="s">
        <v>19640</v>
      </c>
      <c r="C294" s="11">
        <f t="shared" si="3"/>
        <v>293</v>
      </c>
      <c r="D294" s="60" t="s">
        <v>1188</v>
      </c>
      <c r="E294" s="60" t="s">
        <v>19301</v>
      </c>
      <c r="F294" s="60" t="s">
        <v>19302</v>
      </c>
      <c r="G294" s="69" t="s">
        <v>19303</v>
      </c>
      <c r="H294" s="60" t="str">
        <f t="shared" si="1"/>
        <v>Hôm nay chúng ta cùng học cụm 'Kitchen table nhé. Từ chunk -&gt; câu -&gt; đoạn. Câu sẽ được học từ cụm nhỏ đến cụm to hơn, rồi đến câu, đến đoạn tiếng anh nhé. </v>
      </c>
      <c r="I294" s="60" t="s">
        <v>11352</v>
      </c>
      <c r="J294" s="60" t="s">
        <v>11353</v>
      </c>
      <c r="K294" s="60" t="str">
        <f t="shared" si="2"/>
        <v>[{"role":"assistant","content":"Hôm nay chúng ta cùng học cụm 'Kitchen table nhé. Từ chunk -&gt; câu -&gt; đoạn. Câu sẽ được học từ cụm nhỏ đến cụm to hơn, rồi đến câu, đến đoạn tiếng anh nhé. "}]</v>
      </c>
      <c r="L294" s="11"/>
      <c r="M294" s="11"/>
      <c r="N294" s="11"/>
      <c r="O294" s="11"/>
      <c r="P294" s="11"/>
      <c r="Q294" s="11"/>
      <c r="R294" s="11"/>
      <c r="S294" s="11"/>
      <c r="T294" s="11"/>
      <c r="U294" s="11"/>
      <c r="V294" s="11"/>
      <c r="W294" s="11"/>
    </row>
    <row r="295" ht="55.5" customHeight="1">
      <c r="A295" s="70"/>
      <c r="B295" s="12" t="s">
        <v>19641</v>
      </c>
      <c r="C295" s="11">
        <f t="shared" si="3"/>
        <v>294</v>
      </c>
      <c r="D295" s="60" t="s">
        <v>1188</v>
      </c>
      <c r="E295" s="60" t="s">
        <v>19301</v>
      </c>
      <c r="F295" s="60" t="s">
        <v>19302</v>
      </c>
      <c r="G295" s="69" t="s">
        <v>19303</v>
      </c>
      <c r="H295" s="60" t="str">
        <f t="shared" si="1"/>
        <v>Hôm nay chúng ta cùng học cụm 'Couch cushion nhé. Từ chunk -&gt; câu -&gt; đoạn. Câu sẽ được học từ cụm nhỏ đến cụm to hơn, rồi đến câu, đến đoạn tiếng anh nhé. </v>
      </c>
      <c r="I295" s="60" t="s">
        <v>11352</v>
      </c>
      <c r="J295" s="60" t="s">
        <v>11353</v>
      </c>
      <c r="K295" s="60" t="str">
        <f t="shared" si="2"/>
        <v>[{"role":"assistant","content":"Hôm nay chúng ta cùng học cụm 'Couch cushion nhé. Từ chunk -&gt; câu -&gt; đoạn. Câu sẽ được học từ cụm nhỏ đến cụm to hơn, rồi đến câu, đến đoạn tiếng anh nhé. "}]</v>
      </c>
      <c r="L295" s="11"/>
      <c r="M295" s="11"/>
      <c r="N295" s="11"/>
      <c r="O295" s="11"/>
      <c r="P295" s="11"/>
      <c r="Q295" s="11"/>
      <c r="R295" s="11"/>
      <c r="S295" s="11"/>
      <c r="T295" s="11"/>
      <c r="U295" s="11"/>
      <c r="V295" s="11"/>
      <c r="W295" s="11"/>
    </row>
    <row r="296" ht="55.5" customHeight="1">
      <c r="A296" s="70"/>
      <c r="B296" s="12" t="s">
        <v>19642</v>
      </c>
      <c r="C296" s="11">
        <f t="shared" si="3"/>
        <v>295</v>
      </c>
      <c r="D296" s="60" t="s">
        <v>1188</v>
      </c>
      <c r="E296" s="60" t="s">
        <v>19301</v>
      </c>
      <c r="F296" s="60" t="s">
        <v>19302</v>
      </c>
      <c r="G296" s="69" t="s">
        <v>19303</v>
      </c>
      <c r="H296" s="60" t="str">
        <f t="shared" si="1"/>
        <v>Hôm nay chúng ta cùng học cụm 'Bookcase shelf nhé. Từ chunk -&gt; câu -&gt; đoạn. Câu sẽ được học từ cụm nhỏ đến cụm to hơn, rồi đến câu, đến đoạn tiếng anh nhé. </v>
      </c>
      <c r="I296" s="60" t="s">
        <v>11352</v>
      </c>
      <c r="J296" s="60" t="s">
        <v>11353</v>
      </c>
      <c r="K296" s="60" t="str">
        <f t="shared" si="2"/>
        <v>[{"role":"assistant","content":"Hôm nay chúng ta cùng học cụm 'Bookcase shelf nhé. Từ chunk -&gt; câu -&gt; đoạn. Câu sẽ được học từ cụm nhỏ đến cụm to hơn, rồi đến câu, đến đoạn tiếng anh nhé. "}]</v>
      </c>
      <c r="L296" s="11"/>
      <c r="M296" s="11"/>
      <c r="N296" s="11"/>
      <c r="O296" s="11"/>
      <c r="P296" s="11"/>
      <c r="Q296" s="11"/>
      <c r="R296" s="11"/>
      <c r="S296" s="11"/>
      <c r="T296" s="11"/>
      <c r="U296" s="11"/>
      <c r="V296" s="11"/>
      <c r="W296" s="11"/>
    </row>
    <row r="297" ht="55.5" customHeight="1">
      <c r="A297" s="12" t="s">
        <v>19643</v>
      </c>
      <c r="B297" s="12" t="s">
        <v>19644</v>
      </c>
      <c r="C297" s="11">
        <f t="shared" si="3"/>
        <v>296</v>
      </c>
      <c r="D297" s="60" t="s">
        <v>1188</v>
      </c>
      <c r="E297" s="60" t="s">
        <v>19301</v>
      </c>
      <c r="F297" s="60" t="s">
        <v>19302</v>
      </c>
      <c r="G297" s="69" t="s">
        <v>19303</v>
      </c>
      <c r="H297" s="60" t="str">
        <f t="shared" si="1"/>
        <v>Hôm nay chúng ta cùng học cụm 'Clean air nhé. Từ chunk -&gt; câu -&gt; đoạn. Câu sẽ được học từ cụm nhỏ đến cụm to hơn, rồi đến câu, đến đoạn tiếng anh nhé. </v>
      </c>
      <c r="I297" s="60" t="s">
        <v>11352</v>
      </c>
      <c r="J297" s="60" t="s">
        <v>11353</v>
      </c>
      <c r="K297" s="60" t="str">
        <f t="shared" si="2"/>
        <v>[{"role":"assistant","content":"Hôm nay chúng ta cùng học cụm 'Clean air nhé. Từ chunk -&gt; câu -&gt; đoạn. Câu sẽ được học từ cụm nhỏ đến cụm to hơn, rồi đến câu, đến đoạn tiếng anh nhé. "}]</v>
      </c>
      <c r="L297" s="11"/>
      <c r="M297" s="11"/>
      <c r="N297" s="11"/>
      <c r="O297" s="11"/>
      <c r="P297" s="11"/>
      <c r="Q297" s="11"/>
      <c r="R297" s="11"/>
      <c r="S297" s="11"/>
      <c r="T297" s="11"/>
      <c r="U297" s="11"/>
      <c r="V297" s="11"/>
      <c r="W297" s="11"/>
    </row>
    <row r="298" ht="55.5" customHeight="1">
      <c r="A298" s="70"/>
      <c r="B298" s="12" t="s">
        <v>19645</v>
      </c>
      <c r="C298" s="11">
        <f t="shared" si="3"/>
        <v>297</v>
      </c>
      <c r="D298" s="60" t="s">
        <v>1188</v>
      </c>
      <c r="E298" s="60" t="s">
        <v>19301</v>
      </c>
      <c r="F298" s="60" t="s">
        <v>19302</v>
      </c>
      <c r="G298" s="69" t="s">
        <v>19303</v>
      </c>
      <c r="H298" s="60" t="str">
        <f t="shared" si="1"/>
        <v>Hôm nay chúng ta cùng học cụm 'Green forest nhé. Từ chunk -&gt; câu -&gt; đoạn. Câu sẽ được học từ cụm nhỏ đến cụm to hơn, rồi đến câu, đến đoạn tiếng anh nhé. </v>
      </c>
      <c r="I298" s="60" t="s">
        <v>11352</v>
      </c>
      <c r="J298" s="60" t="s">
        <v>11353</v>
      </c>
      <c r="K298" s="60" t="str">
        <f t="shared" si="2"/>
        <v>[{"role":"assistant","content":"Hôm nay chúng ta cùng học cụm 'Green forest nhé. Từ chunk -&gt; câu -&gt; đoạn. Câu sẽ được học từ cụm nhỏ đến cụm to hơn, rồi đến câu, đến đoạn tiếng anh nhé. "}]</v>
      </c>
      <c r="L298" s="11"/>
      <c r="M298" s="11"/>
      <c r="N298" s="11"/>
      <c r="O298" s="11"/>
      <c r="P298" s="11"/>
      <c r="Q298" s="11"/>
      <c r="R298" s="11"/>
      <c r="S298" s="11"/>
      <c r="T298" s="11"/>
      <c r="U298" s="11"/>
      <c r="V298" s="11"/>
      <c r="W298" s="11"/>
    </row>
    <row r="299" ht="55.5" customHeight="1">
      <c r="A299" s="70"/>
      <c r="B299" s="12" t="s">
        <v>19399</v>
      </c>
      <c r="C299" s="11">
        <f t="shared" si="3"/>
        <v>298</v>
      </c>
      <c r="D299" s="60" t="s">
        <v>1188</v>
      </c>
      <c r="E299" s="60" t="s">
        <v>19301</v>
      </c>
      <c r="F299" s="60" t="s">
        <v>19302</v>
      </c>
      <c r="G299" s="69" t="s">
        <v>19303</v>
      </c>
      <c r="H299" s="60" t="str">
        <f t="shared" si="1"/>
        <v>Hôm nay chúng ta cùng học cụm 'Blue ocean nhé. Từ chunk -&gt; câu -&gt; đoạn. Câu sẽ được học từ cụm nhỏ đến cụm to hơn, rồi đến câu, đến đoạn tiếng anh nhé. </v>
      </c>
      <c r="I299" s="60" t="s">
        <v>11352</v>
      </c>
      <c r="J299" s="60" t="s">
        <v>11353</v>
      </c>
      <c r="K299" s="60" t="str">
        <f t="shared" si="2"/>
        <v>[{"role":"assistant","content":"Hôm nay chúng ta cùng học cụm 'Blue ocean nhé. Từ chunk -&gt; câu -&gt; đoạn. Câu sẽ được học từ cụm nhỏ đến cụm to hơn, rồi đến câu, đến đoạn tiếng anh nhé. "}]</v>
      </c>
      <c r="L299" s="11"/>
      <c r="M299" s="11"/>
      <c r="N299" s="11"/>
      <c r="O299" s="11"/>
      <c r="P299" s="11"/>
      <c r="Q299" s="11"/>
      <c r="R299" s="11"/>
      <c r="S299" s="11"/>
      <c r="T299" s="11"/>
      <c r="U299" s="11"/>
      <c r="V299" s="11"/>
      <c r="W299" s="11"/>
    </row>
    <row r="300" ht="55.5" customHeight="1">
      <c r="A300" s="70"/>
      <c r="B300" s="12" t="s">
        <v>19646</v>
      </c>
      <c r="C300" s="11">
        <f t="shared" si="3"/>
        <v>299</v>
      </c>
      <c r="D300" s="60" t="s">
        <v>1188</v>
      </c>
      <c r="E300" s="60" t="s">
        <v>19301</v>
      </c>
      <c r="F300" s="60" t="s">
        <v>19302</v>
      </c>
      <c r="G300" s="69" t="s">
        <v>19303</v>
      </c>
      <c r="H300" s="60" t="str">
        <f t="shared" si="1"/>
        <v>Hôm nay chúng ta cùng học cụm 'Plastic waste nhé. Từ chunk -&gt; câu -&gt; đoạn. Câu sẽ được học từ cụm nhỏ đến cụm to hơn, rồi đến câu, đến đoạn tiếng anh nhé. </v>
      </c>
      <c r="I300" s="60" t="s">
        <v>11352</v>
      </c>
      <c r="J300" s="60" t="s">
        <v>11353</v>
      </c>
      <c r="K300" s="60" t="str">
        <f t="shared" si="2"/>
        <v>[{"role":"assistant","content":"Hôm nay chúng ta cùng học cụm 'Plastic waste nhé. Từ chunk -&gt; câu -&gt; đoạn. Câu sẽ được học từ cụm nhỏ đến cụm to hơn, rồi đến câu, đến đoạn tiếng anh nhé. "}]</v>
      </c>
      <c r="L300" s="11"/>
      <c r="M300" s="11"/>
      <c r="N300" s="11"/>
      <c r="O300" s="11"/>
      <c r="P300" s="11"/>
      <c r="Q300" s="11"/>
      <c r="R300" s="11"/>
      <c r="S300" s="11"/>
      <c r="T300" s="11"/>
      <c r="U300" s="11"/>
      <c r="V300" s="11"/>
      <c r="W300" s="11"/>
    </row>
    <row r="301" ht="55.5" customHeight="1">
      <c r="A301" s="70"/>
      <c r="B301" s="12" t="s">
        <v>19647</v>
      </c>
      <c r="C301" s="11">
        <f t="shared" si="3"/>
        <v>300</v>
      </c>
      <c r="D301" s="60" t="s">
        <v>1188</v>
      </c>
      <c r="E301" s="60" t="s">
        <v>19301</v>
      </c>
      <c r="F301" s="60" t="s">
        <v>19302</v>
      </c>
      <c r="G301" s="69" t="s">
        <v>19303</v>
      </c>
      <c r="H301" s="60" t="str">
        <f t="shared" si="1"/>
        <v>Hôm nay chúng ta cùng học cụm 'Recycle bin nhé. Từ chunk -&gt; câu -&gt; đoạn. Câu sẽ được học từ cụm nhỏ đến cụm to hơn, rồi đến câu, đến đoạn tiếng anh nhé. </v>
      </c>
      <c r="I301" s="60" t="s">
        <v>11352</v>
      </c>
      <c r="J301" s="60" t="s">
        <v>11353</v>
      </c>
      <c r="K301" s="60" t="str">
        <f t="shared" si="2"/>
        <v>[{"role":"assistant","content":"Hôm nay chúng ta cùng học cụm 'Recycle bin nhé. Từ chunk -&gt; câu -&gt; đoạn. Câu sẽ được học từ cụm nhỏ đến cụm to hơn, rồi đến câu, đến đoạn tiếng anh nhé. "}]</v>
      </c>
      <c r="L301" s="11"/>
      <c r="M301" s="11"/>
      <c r="N301" s="11"/>
      <c r="O301" s="11"/>
      <c r="P301" s="11"/>
      <c r="Q301" s="11"/>
      <c r="R301" s="11"/>
      <c r="S301" s="11"/>
      <c r="T301" s="11"/>
      <c r="U301" s="11"/>
      <c r="V301" s="11"/>
      <c r="W301" s="11"/>
    </row>
    <row r="302" ht="55.5" customHeight="1">
      <c r="A302" s="12" t="s">
        <v>19648</v>
      </c>
      <c r="B302" s="12" t="s">
        <v>19649</v>
      </c>
      <c r="C302" s="11">
        <f t="shared" si="3"/>
        <v>301</v>
      </c>
      <c r="D302" s="60" t="s">
        <v>1188</v>
      </c>
      <c r="E302" s="60" t="s">
        <v>19301</v>
      </c>
      <c r="F302" s="60" t="s">
        <v>19302</v>
      </c>
      <c r="G302" s="69" t="s">
        <v>19303</v>
      </c>
      <c r="H302" s="60" t="str">
        <f t="shared" si="1"/>
        <v>Hôm nay chúng ta cùng học cụm 'Smart home nhé. Từ chunk -&gt; câu -&gt; đoạn. Câu sẽ được học từ cụm nhỏ đến cụm to hơn, rồi đến câu, đến đoạn tiếng anh nhé. </v>
      </c>
      <c r="I302" s="60" t="s">
        <v>11352</v>
      </c>
      <c r="J302" s="60" t="s">
        <v>11353</v>
      </c>
      <c r="K302" s="60" t="str">
        <f t="shared" si="2"/>
        <v>[{"role":"assistant","content":"Hôm nay chúng ta cùng học cụm 'Smart home nhé. Từ chunk -&gt; câu -&gt; đoạn. Câu sẽ được học từ cụm nhỏ đến cụm to hơn, rồi đến câu, đến đoạn tiếng anh nhé. "}]</v>
      </c>
      <c r="L302" s="11"/>
      <c r="M302" s="11"/>
      <c r="N302" s="11"/>
      <c r="O302" s="11"/>
      <c r="P302" s="11"/>
      <c r="Q302" s="11"/>
      <c r="R302" s="11"/>
      <c r="S302" s="11"/>
      <c r="T302" s="11"/>
      <c r="U302" s="11"/>
      <c r="V302" s="11"/>
      <c r="W302" s="11"/>
    </row>
    <row r="303" ht="55.5" customHeight="1">
      <c r="A303" s="70"/>
      <c r="B303" s="12" t="s">
        <v>19650</v>
      </c>
      <c r="C303" s="11">
        <f t="shared" si="3"/>
        <v>302</v>
      </c>
      <c r="D303" s="60" t="s">
        <v>1188</v>
      </c>
      <c r="E303" s="60" t="s">
        <v>19301</v>
      </c>
      <c r="F303" s="60" t="s">
        <v>19302</v>
      </c>
      <c r="G303" s="69" t="s">
        <v>19303</v>
      </c>
      <c r="H303" s="60" t="str">
        <f t="shared" si="1"/>
        <v>Hôm nay chúng ta cùng học cụm 'Electric car nhé. Từ chunk -&gt; câu -&gt; đoạn. Câu sẽ được học từ cụm nhỏ đến cụm to hơn, rồi đến câu, đến đoạn tiếng anh nhé. </v>
      </c>
      <c r="I303" s="60" t="s">
        <v>11352</v>
      </c>
      <c r="J303" s="60" t="s">
        <v>11353</v>
      </c>
      <c r="K303" s="60" t="str">
        <f t="shared" si="2"/>
        <v>[{"role":"assistant","content":"Hôm nay chúng ta cùng học cụm 'Electric car nhé. Từ chunk -&gt; câu -&gt; đoạn. Câu sẽ được học từ cụm nhỏ đến cụm to hơn, rồi đến câu, đến đoạn tiếng anh nhé. "}]</v>
      </c>
      <c r="L303" s="11"/>
      <c r="M303" s="11"/>
      <c r="N303" s="11"/>
      <c r="O303" s="11"/>
      <c r="P303" s="11"/>
      <c r="Q303" s="11"/>
      <c r="R303" s="11"/>
      <c r="S303" s="11"/>
      <c r="T303" s="11"/>
      <c r="U303" s="11"/>
      <c r="V303" s="11"/>
      <c r="W303" s="11"/>
    </row>
    <row r="304" ht="55.5" customHeight="1">
      <c r="A304" s="70"/>
      <c r="B304" s="12" t="s">
        <v>19651</v>
      </c>
      <c r="C304" s="11">
        <f t="shared" si="3"/>
        <v>303</v>
      </c>
      <c r="D304" s="60" t="s">
        <v>1188</v>
      </c>
      <c r="E304" s="60" t="s">
        <v>19301</v>
      </c>
      <c r="F304" s="60" t="s">
        <v>19302</v>
      </c>
      <c r="G304" s="69" t="s">
        <v>19303</v>
      </c>
      <c r="H304" s="60" t="str">
        <f t="shared" si="1"/>
        <v>Hôm nay chúng ta cùng học cụm 'Virtual reality nhé. Từ chunk -&gt; câu -&gt; đoạn. Câu sẽ được học từ cụm nhỏ đến cụm to hơn, rồi đến câu, đến đoạn tiếng anh nhé. </v>
      </c>
      <c r="I304" s="60" t="s">
        <v>11352</v>
      </c>
      <c r="J304" s="60" t="s">
        <v>11353</v>
      </c>
      <c r="K304" s="60" t="str">
        <f t="shared" si="2"/>
        <v>[{"role":"assistant","content":"Hôm nay chúng ta cùng học cụm 'Virtual reality nhé. Từ chunk -&gt; câu -&gt; đoạn. Câu sẽ được học từ cụm nhỏ đến cụm to hơn, rồi đến câu, đến đoạn tiếng anh nhé. "}]</v>
      </c>
      <c r="L304" s="11"/>
      <c r="M304" s="11"/>
      <c r="N304" s="11"/>
      <c r="O304" s="11"/>
      <c r="P304" s="11"/>
      <c r="Q304" s="11"/>
      <c r="R304" s="11"/>
      <c r="S304" s="11"/>
      <c r="T304" s="11"/>
      <c r="U304" s="11"/>
      <c r="V304" s="11"/>
      <c r="W304" s="11"/>
    </row>
    <row r="305" ht="55.5" customHeight="1">
      <c r="A305" s="70"/>
      <c r="B305" s="12" t="s">
        <v>19652</v>
      </c>
      <c r="C305" s="11">
        <f t="shared" si="3"/>
        <v>304</v>
      </c>
      <c r="D305" s="60" t="s">
        <v>1188</v>
      </c>
      <c r="E305" s="60" t="s">
        <v>19301</v>
      </c>
      <c r="F305" s="60" t="s">
        <v>19302</v>
      </c>
      <c r="G305" s="69" t="s">
        <v>19303</v>
      </c>
      <c r="H305" s="60" t="str">
        <f t="shared" si="1"/>
        <v>Hôm nay chúng ta cùng học cụm 'Digital assistant nhé. Từ chunk -&gt; câu -&gt; đoạn. Câu sẽ được học từ cụm nhỏ đến cụm to hơn, rồi đến câu, đến đoạn tiếng anh nhé. </v>
      </c>
      <c r="I305" s="60" t="s">
        <v>11352</v>
      </c>
      <c r="J305" s="60" t="s">
        <v>11353</v>
      </c>
      <c r="K305" s="60" t="str">
        <f t="shared" si="2"/>
        <v>[{"role":"assistant","content":"Hôm nay chúng ta cùng học cụm 'Digital assistant nhé. Từ chunk -&gt; câu -&gt; đoạn. Câu sẽ được học từ cụm nhỏ đến cụm to hơn, rồi đến câu, đến đoạn tiếng anh nhé. "}]</v>
      </c>
      <c r="L305" s="11"/>
      <c r="M305" s="11"/>
      <c r="N305" s="11"/>
      <c r="O305" s="11"/>
      <c r="P305" s="11"/>
      <c r="Q305" s="11"/>
      <c r="R305" s="11"/>
      <c r="S305" s="11"/>
      <c r="T305" s="11"/>
      <c r="U305" s="11"/>
      <c r="V305" s="11"/>
      <c r="W305" s="11"/>
    </row>
    <row r="306" ht="55.5" customHeight="1">
      <c r="A306" s="70"/>
      <c r="B306" s="12" t="s">
        <v>19653</v>
      </c>
      <c r="C306" s="11">
        <f t="shared" si="3"/>
        <v>305</v>
      </c>
      <c r="D306" s="60" t="s">
        <v>1188</v>
      </c>
      <c r="E306" s="60" t="s">
        <v>19301</v>
      </c>
      <c r="F306" s="60" t="s">
        <v>19302</v>
      </c>
      <c r="G306" s="69" t="s">
        <v>19303</v>
      </c>
      <c r="H306" s="60" t="str">
        <f t="shared" si="1"/>
        <v>Hôm nay chúng ta cùng học cụm 'Online payment nhé. Từ chunk -&gt; câu -&gt; đoạn. Câu sẽ được học từ cụm nhỏ đến cụm to hơn, rồi đến câu, đến đoạn tiếng anh nhé. </v>
      </c>
      <c r="I306" s="60" t="s">
        <v>11352</v>
      </c>
      <c r="J306" s="60" t="s">
        <v>11353</v>
      </c>
      <c r="K306" s="60" t="str">
        <f t="shared" si="2"/>
        <v>[{"role":"assistant","content":"Hôm nay chúng ta cùng học cụm 'Online payment nhé. Từ chunk -&gt; câu -&gt; đoạn. Câu sẽ được học từ cụm nhỏ đến cụm to hơn, rồi đến câu, đến đoạn tiếng anh nhé. "}]</v>
      </c>
      <c r="L306" s="11"/>
      <c r="M306" s="11"/>
      <c r="N306" s="11"/>
      <c r="O306" s="11"/>
      <c r="P306" s="11"/>
      <c r="Q306" s="11"/>
      <c r="R306" s="11"/>
      <c r="S306" s="11"/>
      <c r="T306" s="11"/>
      <c r="U306" s="11"/>
      <c r="V306" s="11"/>
      <c r="W306" s="11"/>
    </row>
    <row r="307" ht="55.5" customHeight="1">
      <c r="A307" s="12" t="s">
        <v>19654</v>
      </c>
      <c r="B307" s="12" t="s">
        <v>19655</v>
      </c>
      <c r="C307" s="11">
        <f t="shared" si="3"/>
        <v>306</v>
      </c>
      <c r="D307" s="60" t="s">
        <v>1188</v>
      </c>
      <c r="E307" s="60" t="s">
        <v>19301</v>
      </c>
      <c r="F307" s="60" t="s">
        <v>19302</v>
      </c>
      <c r="G307" s="69" t="s">
        <v>19303</v>
      </c>
      <c r="H307" s="60" t="str">
        <f t="shared" si="1"/>
        <v>Hôm nay chúng ta cùng học cụm 'Golden sunrise nhé. Từ chunk -&gt; câu -&gt; đoạn. Câu sẽ được học từ cụm nhỏ đến cụm to hơn, rồi đến câu, đến đoạn tiếng anh nhé. </v>
      </c>
      <c r="I307" s="60" t="s">
        <v>11352</v>
      </c>
      <c r="J307" s="60" t="s">
        <v>11353</v>
      </c>
      <c r="K307" s="60" t="str">
        <f t="shared" si="2"/>
        <v>[{"role":"assistant","content":"Hôm nay chúng ta cùng học cụm 'Golden sunrise nhé. Từ chunk -&gt; câu -&gt; đoạn. Câu sẽ được học từ cụm nhỏ đến cụm to hơn, rồi đến câu, đến đoạn tiếng anh nhé. "}]</v>
      </c>
      <c r="L307" s="11"/>
      <c r="M307" s="11"/>
      <c r="N307" s="11"/>
      <c r="O307" s="11"/>
      <c r="P307" s="11"/>
      <c r="Q307" s="11"/>
      <c r="R307" s="11"/>
      <c r="S307" s="11"/>
      <c r="T307" s="11"/>
      <c r="U307" s="11"/>
      <c r="V307" s="11"/>
      <c r="W307" s="11"/>
    </row>
    <row r="308" ht="55.5" customHeight="1">
      <c r="A308" s="70"/>
      <c r="B308" s="12" t="s">
        <v>19656</v>
      </c>
      <c r="C308" s="11">
        <f t="shared" si="3"/>
        <v>307</v>
      </c>
      <c r="D308" s="60" t="s">
        <v>1188</v>
      </c>
      <c r="E308" s="60" t="s">
        <v>19301</v>
      </c>
      <c r="F308" s="60" t="s">
        <v>19302</v>
      </c>
      <c r="G308" s="69" t="s">
        <v>19303</v>
      </c>
      <c r="H308" s="60" t="str">
        <f t="shared" si="1"/>
        <v>Hôm nay chúng ta cùng học cụm 'Pink sunset nhé. Từ chunk -&gt; câu -&gt; đoạn. Câu sẽ được học từ cụm nhỏ đến cụm to hơn, rồi đến câu, đến đoạn tiếng anh nhé. </v>
      </c>
      <c r="I308" s="60" t="s">
        <v>11352</v>
      </c>
      <c r="J308" s="60" t="s">
        <v>11353</v>
      </c>
      <c r="K308" s="60" t="str">
        <f t="shared" si="2"/>
        <v>[{"role":"assistant","content":"Hôm nay chúng ta cùng học cụm 'Pink sunset nhé. Từ chunk -&gt; câu -&gt; đoạn. Câu sẽ được học từ cụm nhỏ đến cụm to hơn, rồi đến câu, đến đoạn tiếng anh nhé. "}]</v>
      </c>
      <c r="L308" s="11"/>
      <c r="M308" s="11"/>
      <c r="N308" s="11"/>
      <c r="O308" s="11"/>
      <c r="P308" s="11"/>
      <c r="Q308" s="11"/>
      <c r="R308" s="11"/>
      <c r="S308" s="11"/>
      <c r="T308" s="11"/>
      <c r="U308" s="11"/>
      <c r="V308" s="11"/>
      <c r="W308" s="11"/>
    </row>
    <row r="309" ht="55.5" customHeight="1">
      <c r="A309" s="70"/>
      <c r="B309" s="12" t="s">
        <v>19657</v>
      </c>
      <c r="C309" s="11">
        <f t="shared" si="3"/>
        <v>308</v>
      </c>
      <c r="D309" s="60" t="s">
        <v>1188</v>
      </c>
      <c r="E309" s="60" t="s">
        <v>19301</v>
      </c>
      <c r="F309" s="60" t="s">
        <v>19302</v>
      </c>
      <c r="G309" s="69" t="s">
        <v>19303</v>
      </c>
      <c r="H309" s="60" t="str">
        <f t="shared" si="1"/>
        <v>Hôm nay chúng ta cùng học cụm 'Green meadow nhé. Từ chunk -&gt; câu -&gt; đoạn. Câu sẽ được học từ cụm nhỏ đến cụm to hơn, rồi đến câu, đến đoạn tiếng anh nhé. </v>
      </c>
      <c r="I309" s="60" t="s">
        <v>11352</v>
      </c>
      <c r="J309" s="60" t="s">
        <v>11353</v>
      </c>
      <c r="K309" s="60" t="str">
        <f t="shared" si="2"/>
        <v>[{"role":"assistant","content":"Hôm nay chúng ta cùng học cụm 'Green meadow nhé. Từ chunk -&gt; câu -&gt; đoạn. Câu sẽ được học từ cụm nhỏ đến cụm to hơn, rồi đến câu, đến đoạn tiếng anh nhé. "}]</v>
      </c>
      <c r="L309" s="11"/>
      <c r="M309" s="11"/>
      <c r="N309" s="11"/>
      <c r="O309" s="11"/>
      <c r="P309" s="11"/>
      <c r="Q309" s="11"/>
      <c r="R309" s="11"/>
      <c r="S309" s="11"/>
      <c r="T309" s="11"/>
      <c r="U309" s="11"/>
      <c r="V309" s="11"/>
      <c r="W309" s="11"/>
    </row>
    <row r="310" ht="55.5" customHeight="1">
      <c r="A310" s="70"/>
      <c r="B310" s="12" t="s">
        <v>19373</v>
      </c>
      <c r="C310" s="11">
        <f t="shared" si="3"/>
        <v>309</v>
      </c>
      <c r="D310" s="60" t="s">
        <v>1188</v>
      </c>
      <c r="E310" s="60" t="s">
        <v>19301</v>
      </c>
      <c r="F310" s="60" t="s">
        <v>19302</v>
      </c>
      <c r="G310" s="69" t="s">
        <v>19303</v>
      </c>
      <c r="H310" s="60" t="str">
        <f t="shared" si="1"/>
        <v>Hôm nay chúng ta cùng học cụm 'Blue sky nhé. Từ chunk -&gt; câu -&gt; đoạn. Câu sẽ được học từ cụm nhỏ đến cụm to hơn, rồi đến câu, đến đoạn tiếng anh nhé. </v>
      </c>
      <c r="I310" s="60" t="s">
        <v>11352</v>
      </c>
      <c r="J310" s="60" t="s">
        <v>11353</v>
      </c>
      <c r="K310" s="60" t="str">
        <f t="shared" si="2"/>
        <v>[{"role":"assistant","content":"Hôm nay chúng ta cùng học cụm 'Blue sky nhé. Từ chunk -&gt; câu -&gt; đoạn. Câu sẽ được học từ cụm nhỏ đến cụm to hơn, rồi đến câu, đến đoạn tiếng anh nhé. "}]</v>
      </c>
      <c r="L310" s="11"/>
      <c r="M310" s="11"/>
      <c r="N310" s="11"/>
      <c r="O310" s="11"/>
      <c r="P310" s="11"/>
      <c r="Q310" s="11"/>
      <c r="R310" s="11"/>
      <c r="S310" s="11"/>
      <c r="T310" s="11"/>
      <c r="U310" s="11"/>
      <c r="V310" s="11"/>
      <c r="W310" s="11"/>
    </row>
    <row r="311" ht="55.5" customHeight="1">
      <c r="A311" s="70"/>
      <c r="B311" s="12" t="s">
        <v>19658</v>
      </c>
      <c r="C311" s="11">
        <f t="shared" si="3"/>
        <v>310</v>
      </c>
      <c r="D311" s="60" t="s">
        <v>1188</v>
      </c>
      <c r="E311" s="60" t="s">
        <v>19301</v>
      </c>
      <c r="F311" s="60" t="s">
        <v>19302</v>
      </c>
      <c r="G311" s="69" t="s">
        <v>19303</v>
      </c>
      <c r="H311" s="60" t="str">
        <f t="shared" si="1"/>
        <v>Hôm nay chúng ta cùng học cụm 'White clouds nhé. Từ chunk -&gt; câu -&gt; đoạn. Câu sẽ được học từ cụm nhỏ đến cụm to hơn, rồi đến câu, đến đoạn tiếng anh nhé. </v>
      </c>
      <c r="I311" s="60" t="s">
        <v>11352</v>
      </c>
      <c r="J311" s="60" t="s">
        <v>11353</v>
      </c>
      <c r="K311" s="60" t="str">
        <f t="shared" si="2"/>
        <v>[{"role":"assistant","content":"Hôm nay chúng ta cùng học cụm 'White clouds nhé. Từ chunk -&gt; câu -&gt; đoạn. Câu sẽ được học từ cụm nhỏ đến cụm to hơn, rồi đến câu, đến đoạn tiếng anh nhé. "}]</v>
      </c>
      <c r="L311" s="11"/>
      <c r="M311" s="11"/>
      <c r="N311" s="11"/>
      <c r="O311" s="11"/>
      <c r="P311" s="11"/>
      <c r="Q311" s="11"/>
      <c r="R311" s="11"/>
      <c r="S311" s="11"/>
      <c r="T311" s="11"/>
      <c r="U311" s="11"/>
      <c r="V311" s="11"/>
      <c r="W311" s="11"/>
    </row>
    <row r="312" ht="55.5" customHeight="1">
      <c r="A312" s="12" t="s">
        <v>19659</v>
      </c>
      <c r="B312" s="12" t="s">
        <v>19660</v>
      </c>
      <c r="C312" s="11">
        <f t="shared" si="3"/>
        <v>311</v>
      </c>
      <c r="D312" s="60" t="s">
        <v>1188</v>
      </c>
      <c r="E312" s="60" t="s">
        <v>19301</v>
      </c>
      <c r="F312" s="60" t="s">
        <v>19302</v>
      </c>
      <c r="G312" s="69" t="s">
        <v>19303</v>
      </c>
      <c r="H312" s="60" t="str">
        <f t="shared" si="1"/>
        <v>Hôm nay chúng ta cùng học cụm 'Traffic jam nhé. Từ chunk -&gt; câu -&gt; đoạn. Câu sẽ được học từ cụm nhỏ đến cụm to hơn, rồi đến câu, đến đoạn tiếng anh nhé. </v>
      </c>
      <c r="I312" s="60" t="s">
        <v>11352</v>
      </c>
      <c r="J312" s="60" t="s">
        <v>11353</v>
      </c>
      <c r="K312" s="60" t="str">
        <f t="shared" si="2"/>
        <v>[{"role":"assistant","content":"Hôm nay chúng ta cùng học cụm 'Traffic jam nhé. Từ chunk -&gt; câu -&gt; đoạn. Câu sẽ được học từ cụm nhỏ đến cụm to hơn, rồi đến câu, đến đoạn tiếng anh nhé. "}]</v>
      </c>
      <c r="L312" s="11"/>
      <c r="M312" s="11"/>
      <c r="N312" s="11"/>
      <c r="O312" s="11"/>
      <c r="P312" s="11"/>
      <c r="Q312" s="11"/>
      <c r="R312" s="11"/>
      <c r="S312" s="11"/>
      <c r="T312" s="11"/>
      <c r="U312" s="11"/>
      <c r="V312" s="11"/>
      <c r="W312" s="11"/>
    </row>
    <row r="313" ht="55.5" customHeight="1">
      <c r="A313" s="70"/>
      <c r="B313" s="12" t="s">
        <v>19661</v>
      </c>
      <c r="C313" s="11">
        <f t="shared" si="3"/>
        <v>312</v>
      </c>
      <c r="D313" s="60" t="s">
        <v>1188</v>
      </c>
      <c r="E313" s="60" t="s">
        <v>19301</v>
      </c>
      <c r="F313" s="60" t="s">
        <v>19302</v>
      </c>
      <c r="G313" s="69" t="s">
        <v>19303</v>
      </c>
      <c r="H313" s="60" t="str">
        <f t="shared" si="1"/>
        <v>Hôm nay chúng ta cùng học cụm 'Busy street nhé. Từ chunk -&gt; câu -&gt; đoạn. Câu sẽ được học từ cụm nhỏ đến cụm to hơn, rồi đến câu, đến đoạn tiếng anh nhé. </v>
      </c>
      <c r="I313" s="60" t="s">
        <v>11352</v>
      </c>
      <c r="J313" s="60" t="s">
        <v>11353</v>
      </c>
      <c r="K313" s="60" t="str">
        <f t="shared" si="2"/>
        <v>[{"role":"assistant","content":"Hôm nay chúng ta cùng học cụm 'Busy street nhé. Từ chunk -&gt; câu -&gt; đoạn. Câu sẽ được học từ cụm nhỏ đến cụm to hơn, rồi đến câu, đến đoạn tiếng anh nhé. "}]</v>
      </c>
      <c r="L313" s="11"/>
      <c r="M313" s="11"/>
      <c r="N313" s="11"/>
      <c r="O313" s="11"/>
      <c r="P313" s="11"/>
      <c r="Q313" s="11"/>
      <c r="R313" s="11"/>
      <c r="S313" s="11"/>
      <c r="T313" s="11"/>
      <c r="U313" s="11"/>
      <c r="V313" s="11"/>
      <c r="W313" s="11"/>
    </row>
    <row r="314" ht="55.5" customHeight="1">
      <c r="A314" s="70"/>
      <c r="B314" s="12" t="s">
        <v>19662</v>
      </c>
      <c r="C314" s="11">
        <f t="shared" si="3"/>
        <v>313</v>
      </c>
      <c r="D314" s="60" t="s">
        <v>1188</v>
      </c>
      <c r="E314" s="60" t="s">
        <v>19301</v>
      </c>
      <c r="F314" s="60" t="s">
        <v>19302</v>
      </c>
      <c r="G314" s="69" t="s">
        <v>19303</v>
      </c>
      <c r="H314" s="60" t="str">
        <f t="shared" si="1"/>
        <v>Hôm nay chúng ta cùng học cụm 'City lights nhé. Từ chunk -&gt; câu -&gt; đoạn. Câu sẽ được học từ cụm nhỏ đến cụm to hơn, rồi đến câu, đến đoạn tiếng anh nhé. </v>
      </c>
      <c r="I314" s="60" t="s">
        <v>11352</v>
      </c>
      <c r="J314" s="60" t="s">
        <v>11353</v>
      </c>
      <c r="K314" s="60" t="str">
        <f t="shared" si="2"/>
        <v>[{"role":"assistant","content":"Hôm nay chúng ta cùng học cụm 'City lights nhé. Từ chunk -&gt; câu -&gt; đoạn. Câu sẽ được học từ cụm nhỏ đến cụm to hơn, rồi đến câu, đến đoạn tiếng anh nhé. "}]</v>
      </c>
      <c r="L314" s="11"/>
      <c r="M314" s="11"/>
      <c r="N314" s="11"/>
      <c r="O314" s="11"/>
      <c r="P314" s="11"/>
      <c r="Q314" s="11"/>
      <c r="R314" s="11"/>
      <c r="S314" s="11"/>
      <c r="T314" s="11"/>
      <c r="U314" s="11"/>
      <c r="V314" s="11"/>
      <c r="W314" s="11"/>
    </row>
    <row r="315" ht="55.5" customHeight="1">
      <c r="A315" s="70"/>
      <c r="B315" s="12" t="s">
        <v>19663</v>
      </c>
      <c r="C315" s="11">
        <f t="shared" si="3"/>
        <v>314</v>
      </c>
      <c r="D315" s="60" t="s">
        <v>1188</v>
      </c>
      <c r="E315" s="60" t="s">
        <v>19301</v>
      </c>
      <c r="F315" s="60" t="s">
        <v>19302</v>
      </c>
      <c r="G315" s="69" t="s">
        <v>19303</v>
      </c>
      <c r="H315" s="60" t="str">
        <f t="shared" si="1"/>
        <v>Hôm nay chúng ta cùng học cụm 'Apartment building nhé. Từ chunk -&gt; câu -&gt; đoạn. Câu sẽ được học từ cụm nhỏ đến cụm to hơn, rồi đến câu, đến đoạn tiếng anh nhé. </v>
      </c>
      <c r="I315" s="60" t="s">
        <v>11352</v>
      </c>
      <c r="J315" s="60" t="s">
        <v>11353</v>
      </c>
      <c r="K315" s="60" t="str">
        <f t="shared" si="2"/>
        <v>[{"role":"assistant","content":"Hôm nay chúng ta cùng học cụm 'Apartment building nhé. Từ chunk -&gt; câu -&gt; đoạn. Câu sẽ được học từ cụm nhỏ đến cụm to hơn, rồi đến câu, đến đoạn tiếng anh nhé. "}]</v>
      </c>
      <c r="L315" s="11"/>
      <c r="M315" s="11"/>
      <c r="N315" s="11"/>
      <c r="O315" s="11"/>
      <c r="P315" s="11"/>
      <c r="Q315" s="11"/>
      <c r="R315" s="11"/>
      <c r="S315" s="11"/>
      <c r="T315" s="11"/>
      <c r="U315" s="11"/>
      <c r="V315" s="11"/>
      <c r="W315" s="11"/>
    </row>
    <row r="316" ht="55.5" customHeight="1">
      <c r="A316" s="70"/>
      <c r="B316" s="12" t="s">
        <v>19664</v>
      </c>
      <c r="C316" s="11">
        <f t="shared" si="3"/>
        <v>315</v>
      </c>
      <c r="D316" s="60" t="s">
        <v>1188</v>
      </c>
      <c r="E316" s="60" t="s">
        <v>19301</v>
      </c>
      <c r="F316" s="60" t="s">
        <v>19302</v>
      </c>
      <c r="G316" s="69" t="s">
        <v>19303</v>
      </c>
      <c r="H316" s="60" t="str">
        <f t="shared" si="1"/>
        <v>Hôm nay chúng ta cùng học cụm 'Public park nhé. Từ chunk -&gt; câu -&gt; đoạn. Câu sẽ được học từ cụm nhỏ đến cụm to hơn, rồi đến câu, đến đoạn tiếng anh nhé. </v>
      </c>
      <c r="I316" s="60" t="s">
        <v>11352</v>
      </c>
      <c r="J316" s="60" t="s">
        <v>11353</v>
      </c>
      <c r="K316" s="60" t="str">
        <f t="shared" si="2"/>
        <v>[{"role":"assistant","content":"Hôm nay chúng ta cùng học cụm 'Public park nhé. Từ chunk -&gt; câu -&gt; đoạn. Câu sẽ được học từ cụm nhỏ đến cụm to hơn, rồi đến câu, đến đoạn tiếng anh nhé. "}]</v>
      </c>
      <c r="L316" s="11"/>
      <c r="M316" s="11"/>
      <c r="N316" s="11"/>
      <c r="O316" s="11"/>
      <c r="P316" s="11"/>
      <c r="Q316" s="11"/>
      <c r="R316" s="11"/>
      <c r="S316" s="11"/>
      <c r="T316" s="11"/>
      <c r="U316" s="11"/>
      <c r="V316" s="11"/>
      <c r="W316" s="11"/>
    </row>
    <row r="317" ht="55.5" customHeight="1">
      <c r="A317" s="12" t="s">
        <v>19665</v>
      </c>
      <c r="B317" s="12" t="s">
        <v>19666</v>
      </c>
      <c r="C317" s="11">
        <f t="shared" si="3"/>
        <v>316</v>
      </c>
      <c r="D317" s="60" t="s">
        <v>1188</v>
      </c>
      <c r="E317" s="60" t="s">
        <v>19301</v>
      </c>
      <c r="F317" s="60" t="s">
        <v>19302</v>
      </c>
      <c r="G317" s="69" t="s">
        <v>19303</v>
      </c>
      <c r="H317" s="60" t="str">
        <f t="shared" si="1"/>
        <v>Hôm nay chúng ta cùng học cụm 'Farm animals nhé. Từ chunk -&gt; câu -&gt; đoạn. Câu sẽ được học từ cụm nhỏ đến cụm to hơn, rồi đến câu, đến đoạn tiếng anh nhé. </v>
      </c>
      <c r="I317" s="60" t="s">
        <v>11352</v>
      </c>
      <c r="J317" s="60" t="s">
        <v>11353</v>
      </c>
      <c r="K317" s="60" t="str">
        <f t="shared" si="2"/>
        <v>[{"role":"assistant","content":"Hôm nay chúng ta cùng học cụm 'Farm animals nhé. Từ chunk -&gt; câu -&gt; đoạn. Câu sẽ được học từ cụm nhỏ đến cụm to hơn, rồi đến câu, đến đoạn tiếng anh nhé. "}]</v>
      </c>
      <c r="L317" s="11"/>
      <c r="M317" s="11"/>
      <c r="N317" s="11"/>
      <c r="O317" s="11"/>
      <c r="P317" s="11"/>
      <c r="Q317" s="11"/>
      <c r="R317" s="11"/>
      <c r="S317" s="11"/>
      <c r="T317" s="11"/>
      <c r="U317" s="11"/>
      <c r="V317" s="11"/>
      <c r="W317" s="11"/>
    </row>
    <row r="318" ht="55.5" customHeight="1">
      <c r="A318" s="70"/>
      <c r="B318" s="12" t="s">
        <v>19667</v>
      </c>
      <c r="C318" s="11">
        <f t="shared" si="3"/>
        <v>317</v>
      </c>
      <c r="D318" s="60" t="s">
        <v>1188</v>
      </c>
      <c r="E318" s="60" t="s">
        <v>19301</v>
      </c>
      <c r="F318" s="60" t="s">
        <v>19302</v>
      </c>
      <c r="G318" s="69" t="s">
        <v>19303</v>
      </c>
      <c r="H318" s="60" t="str">
        <f t="shared" si="1"/>
        <v>Hôm nay chúng ta cùng học cụm 'Open field nhé. Từ chunk -&gt; câu -&gt; đoạn. Câu sẽ được học từ cụm nhỏ đến cụm to hơn, rồi đến câu, đến đoạn tiếng anh nhé. </v>
      </c>
      <c r="I318" s="60" t="s">
        <v>11352</v>
      </c>
      <c r="J318" s="60" t="s">
        <v>11353</v>
      </c>
      <c r="K318" s="60" t="str">
        <f t="shared" si="2"/>
        <v>[{"role":"assistant","content":"Hôm nay chúng ta cùng học cụm 'Open field nhé. Từ chunk -&gt; câu -&gt; đoạn. Câu sẽ được học từ cụm nhỏ đến cụm to hơn, rồi đến câu, đến đoạn tiếng anh nhé. "}]</v>
      </c>
      <c r="L318" s="11"/>
      <c r="M318" s="11"/>
      <c r="N318" s="11"/>
      <c r="O318" s="11"/>
      <c r="P318" s="11"/>
      <c r="Q318" s="11"/>
      <c r="R318" s="11"/>
      <c r="S318" s="11"/>
      <c r="T318" s="11"/>
      <c r="U318" s="11"/>
      <c r="V318" s="11"/>
      <c r="W318" s="11"/>
    </row>
    <row r="319" ht="55.5" customHeight="1">
      <c r="A319" s="70"/>
      <c r="B319" s="12" t="s">
        <v>19668</v>
      </c>
      <c r="C319" s="11">
        <f t="shared" si="3"/>
        <v>318</v>
      </c>
      <c r="D319" s="60" t="s">
        <v>1188</v>
      </c>
      <c r="E319" s="60" t="s">
        <v>19301</v>
      </c>
      <c r="F319" s="60" t="s">
        <v>19302</v>
      </c>
      <c r="G319" s="69" t="s">
        <v>19303</v>
      </c>
      <c r="H319" s="60" t="str">
        <f t="shared" si="1"/>
        <v>Hôm nay chúng ta cùng học cụm 'Country road nhé. Từ chunk -&gt; câu -&gt; đoạn. Câu sẽ được học từ cụm nhỏ đến cụm to hơn, rồi đến câu, đến đoạn tiếng anh nhé. </v>
      </c>
      <c r="I319" s="60" t="s">
        <v>11352</v>
      </c>
      <c r="J319" s="60" t="s">
        <v>11353</v>
      </c>
      <c r="K319" s="60" t="str">
        <f t="shared" si="2"/>
        <v>[{"role":"assistant","content":"Hôm nay chúng ta cùng học cụm 'Country road nhé. Từ chunk -&gt; câu -&gt; đoạn. Câu sẽ được học từ cụm nhỏ đến cụm to hơn, rồi đến câu, đến đoạn tiếng anh nhé. "}]</v>
      </c>
      <c r="L319" s="11"/>
      <c r="M319" s="11"/>
      <c r="N319" s="11"/>
      <c r="O319" s="11"/>
      <c r="P319" s="11"/>
      <c r="Q319" s="11"/>
      <c r="R319" s="11"/>
      <c r="S319" s="11"/>
      <c r="T319" s="11"/>
      <c r="U319" s="11"/>
      <c r="V319" s="11"/>
      <c r="W319" s="11"/>
    </row>
    <row r="320" ht="55.5" customHeight="1">
      <c r="A320" s="70"/>
      <c r="B320" s="12" t="s">
        <v>19669</v>
      </c>
      <c r="C320" s="11">
        <f t="shared" si="3"/>
        <v>319</v>
      </c>
      <c r="D320" s="60" t="s">
        <v>1188</v>
      </c>
      <c r="E320" s="60" t="s">
        <v>19301</v>
      </c>
      <c r="F320" s="60" t="s">
        <v>19302</v>
      </c>
      <c r="G320" s="69" t="s">
        <v>19303</v>
      </c>
      <c r="H320" s="60" t="str">
        <f t="shared" si="1"/>
        <v>Hôm nay chúng ta cùng học cụm 'Fresh milk nhé. Từ chunk -&gt; câu -&gt; đoạn. Câu sẽ được học từ cụm nhỏ đến cụm to hơn, rồi đến câu, đến đoạn tiếng anh nhé. </v>
      </c>
      <c r="I320" s="60" t="s">
        <v>11352</v>
      </c>
      <c r="J320" s="60" t="s">
        <v>11353</v>
      </c>
      <c r="K320" s="60" t="str">
        <f t="shared" si="2"/>
        <v>[{"role":"assistant","content":"Hôm nay chúng ta cùng học cụm 'Fresh milk nhé. Từ chunk -&gt; câu -&gt; đoạn. Câu sẽ được học từ cụm nhỏ đến cụm to hơn, rồi đến câu, đến đoạn tiếng anh nhé. "}]</v>
      </c>
      <c r="L320" s="11"/>
      <c r="M320" s="11"/>
      <c r="N320" s="11"/>
      <c r="O320" s="11"/>
      <c r="P320" s="11"/>
      <c r="Q320" s="11"/>
      <c r="R320" s="11"/>
      <c r="S320" s="11"/>
      <c r="T320" s="11"/>
      <c r="U320" s="11"/>
      <c r="V320" s="11"/>
      <c r="W320" s="11"/>
    </row>
    <row r="321" ht="55.5" customHeight="1">
      <c r="A321" s="70"/>
      <c r="B321" s="12" t="s">
        <v>19670</v>
      </c>
      <c r="C321" s="11">
        <f t="shared" si="3"/>
        <v>320</v>
      </c>
      <c r="D321" s="60" t="s">
        <v>1188</v>
      </c>
      <c r="E321" s="60" t="s">
        <v>19301</v>
      </c>
      <c r="F321" s="60" t="s">
        <v>19302</v>
      </c>
      <c r="G321" s="69" t="s">
        <v>19303</v>
      </c>
      <c r="H321" s="60" t="str">
        <f t="shared" si="1"/>
        <v>Hôm nay chúng ta cùng học cụm 'Small village nhé. Từ chunk -&gt; câu -&gt; đoạn. Câu sẽ được học từ cụm nhỏ đến cụm to hơn, rồi đến câu, đến đoạn tiếng anh nhé. </v>
      </c>
      <c r="I321" s="60" t="s">
        <v>11352</v>
      </c>
      <c r="J321" s="60" t="s">
        <v>11353</v>
      </c>
      <c r="K321" s="60" t="str">
        <f t="shared" si="2"/>
        <v>[{"role":"assistant","content":"Hôm nay chúng ta cùng học cụm 'Small village nhé. Từ chunk -&gt; câu -&gt; đoạn. Câu sẽ được học từ cụm nhỏ đến cụm to hơn, rồi đến câu, đến đoạn tiếng anh nhé. "}]</v>
      </c>
      <c r="L321" s="11"/>
      <c r="M321" s="11"/>
      <c r="N321" s="11"/>
      <c r="O321" s="11"/>
      <c r="P321" s="11"/>
      <c r="Q321" s="11"/>
      <c r="R321" s="11"/>
      <c r="S321" s="11"/>
      <c r="T321" s="11"/>
      <c r="U321" s="11"/>
      <c r="V321" s="11"/>
      <c r="W321" s="11"/>
    </row>
    <row r="322" ht="55.5" customHeight="1">
      <c r="A322" s="12" t="s">
        <v>19671</v>
      </c>
      <c r="B322" s="12" t="s">
        <v>19490</v>
      </c>
      <c r="C322" s="11">
        <f t="shared" si="3"/>
        <v>321</v>
      </c>
      <c r="D322" s="60" t="s">
        <v>1188</v>
      </c>
      <c r="E322" s="60" t="s">
        <v>19301</v>
      </c>
      <c r="F322" s="60" t="s">
        <v>19302</v>
      </c>
      <c r="G322" s="69" t="s">
        <v>19303</v>
      </c>
      <c r="H322" s="60" t="str">
        <f t="shared" si="1"/>
        <v>Hôm nay chúng ta cùng học cụm 'Cutting board nhé. Từ chunk -&gt; câu -&gt; đoạn. Câu sẽ được học từ cụm nhỏ đến cụm to hơn, rồi đến câu, đến đoạn tiếng anh nhé. </v>
      </c>
      <c r="I322" s="60" t="s">
        <v>11352</v>
      </c>
      <c r="J322" s="60" t="s">
        <v>11353</v>
      </c>
      <c r="K322" s="60" t="str">
        <f t="shared" si="2"/>
        <v>[{"role":"assistant","content":"Hôm nay chúng ta cùng học cụm 'Cutting board nhé. Từ chunk -&gt; câu -&gt; đoạn. Câu sẽ được học từ cụm nhỏ đến cụm to hơn, rồi đến câu, đến đoạn tiếng anh nhé. "}]</v>
      </c>
      <c r="L322" s="11"/>
      <c r="M322" s="11"/>
      <c r="N322" s="11"/>
      <c r="O322" s="11"/>
      <c r="P322" s="11"/>
      <c r="Q322" s="11"/>
      <c r="R322" s="11"/>
      <c r="S322" s="11"/>
      <c r="T322" s="11"/>
      <c r="U322" s="11"/>
      <c r="V322" s="11"/>
      <c r="W322" s="11"/>
    </row>
    <row r="323" ht="55.5" customHeight="1">
      <c r="A323" s="70"/>
      <c r="B323" s="12" t="s">
        <v>19672</v>
      </c>
      <c r="C323" s="11">
        <f t="shared" si="3"/>
        <v>322</v>
      </c>
      <c r="D323" s="60" t="s">
        <v>1188</v>
      </c>
      <c r="E323" s="60" t="s">
        <v>19301</v>
      </c>
      <c r="F323" s="60" t="s">
        <v>19302</v>
      </c>
      <c r="G323" s="69" t="s">
        <v>19303</v>
      </c>
      <c r="H323" s="60" t="str">
        <f t="shared" si="1"/>
        <v>Hôm nay chúng ta cùng học cụm 'Cooking oil nhé. Từ chunk -&gt; câu -&gt; đoạn. Câu sẽ được học từ cụm nhỏ đến cụm to hơn, rồi đến câu, đến đoạn tiếng anh nhé. </v>
      </c>
      <c r="I323" s="60" t="s">
        <v>11352</v>
      </c>
      <c r="J323" s="60" t="s">
        <v>11353</v>
      </c>
      <c r="K323" s="60" t="str">
        <f t="shared" si="2"/>
        <v>[{"role":"assistant","content":"Hôm nay chúng ta cùng học cụm 'Cooking oil nhé. Từ chunk -&gt; câu -&gt; đoạn. Câu sẽ được học từ cụm nhỏ đến cụm to hơn, rồi đến câu, đến đoạn tiếng anh nhé. "}]</v>
      </c>
      <c r="L323" s="11"/>
      <c r="M323" s="11"/>
      <c r="N323" s="11"/>
      <c r="O323" s="11"/>
      <c r="P323" s="11"/>
      <c r="Q323" s="11"/>
      <c r="R323" s="11"/>
      <c r="S323" s="11"/>
      <c r="T323" s="11"/>
      <c r="U323" s="11"/>
      <c r="V323" s="11"/>
      <c r="W323" s="11"/>
    </row>
    <row r="324" ht="55.5" customHeight="1">
      <c r="A324" s="70"/>
      <c r="B324" s="12" t="s">
        <v>19673</v>
      </c>
      <c r="C324" s="11">
        <f t="shared" si="3"/>
        <v>323</v>
      </c>
      <c r="D324" s="60" t="s">
        <v>1188</v>
      </c>
      <c r="E324" s="60" t="s">
        <v>19301</v>
      </c>
      <c r="F324" s="60" t="s">
        <v>19302</v>
      </c>
      <c r="G324" s="69" t="s">
        <v>19303</v>
      </c>
      <c r="H324" s="60" t="str">
        <f t="shared" si="1"/>
        <v>Hôm nay chúng ta cùng học cụm 'Baking tray nhé. Từ chunk -&gt; câu -&gt; đoạn. Câu sẽ được học từ cụm nhỏ đến cụm to hơn, rồi đến câu, đến đoạn tiếng anh nhé. </v>
      </c>
      <c r="I324" s="60" t="s">
        <v>11352</v>
      </c>
      <c r="J324" s="60" t="s">
        <v>11353</v>
      </c>
      <c r="K324" s="60" t="str">
        <f t="shared" si="2"/>
        <v>[{"role":"assistant","content":"Hôm nay chúng ta cùng học cụm 'Baking tray nhé. Từ chunk -&gt; câu -&gt; đoạn. Câu sẽ được học từ cụm nhỏ đến cụm to hơn, rồi đến câu, đến đoạn tiếng anh nhé. "}]</v>
      </c>
      <c r="L324" s="11"/>
      <c r="M324" s="11"/>
      <c r="N324" s="11"/>
      <c r="O324" s="11"/>
      <c r="P324" s="11"/>
      <c r="Q324" s="11"/>
      <c r="R324" s="11"/>
      <c r="S324" s="11"/>
      <c r="T324" s="11"/>
      <c r="U324" s="11"/>
      <c r="V324" s="11"/>
      <c r="W324" s="11"/>
    </row>
    <row r="325" ht="55.5" customHeight="1">
      <c r="A325" s="70"/>
      <c r="B325" s="12" t="s">
        <v>19674</v>
      </c>
      <c r="C325" s="11">
        <f t="shared" si="3"/>
        <v>324</v>
      </c>
      <c r="D325" s="60" t="s">
        <v>1188</v>
      </c>
      <c r="E325" s="60" t="s">
        <v>19301</v>
      </c>
      <c r="F325" s="60" t="s">
        <v>19302</v>
      </c>
      <c r="G325" s="69" t="s">
        <v>19303</v>
      </c>
      <c r="H325" s="60" t="str">
        <f t="shared" si="1"/>
        <v>Hôm nay chúng ta cùng học cụm 'Spices jar nhé. Từ chunk -&gt; câu -&gt; đoạn. Câu sẽ được học từ cụm nhỏ đến cụm to hơn, rồi đến câu, đến đoạn tiếng anh nhé. </v>
      </c>
      <c r="I325" s="60" t="s">
        <v>11352</v>
      </c>
      <c r="J325" s="60" t="s">
        <v>11353</v>
      </c>
      <c r="K325" s="60" t="str">
        <f t="shared" si="2"/>
        <v>[{"role":"assistant","content":"Hôm nay chúng ta cùng học cụm 'Spices jar nhé. Từ chunk -&gt; câu -&gt; đoạn. Câu sẽ được học từ cụm nhỏ đến cụm to hơn, rồi đến câu, đến đoạn tiếng anh nhé. "}]</v>
      </c>
      <c r="L325" s="11"/>
      <c r="M325" s="11"/>
      <c r="N325" s="11"/>
      <c r="O325" s="11"/>
      <c r="P325" s="11"/>
      <c r="Q325" s="11"/>
      <c r="R325" s="11"/>
      <c r="S325" s="11"/>
      <c r="T325" s="11"/>
      <c r="U325" s="11"/>
      <c r="V325" s="11"/>
      <c r="W325" s="11"/>
    </row>
    <row r="326" ht="55.5" customHeight="1">
      <c r="A326" s="70"/>
      <c r="B326" s="12" t="s">
        <v>19675</v>
      </c>
      <c r="C326" s="11">
        <f t="shared" si="3"/>
        <v>325</v>
      </c>
      <c r="D326" s="60" t="s">
        <v>1188</v>
      </c>
      <c r="E326" s="60" t="s">
        <v>19301</v>
      </c>
      <c r="F326" s="60" t="s">
        <v>19302</v>
      </c>
      <c r="G326" s="69" t="s">
        <v>19303</v>
      </c>
      <c r="H326" s="60" t="str">
        <f t="shared" si="1"/>
        <v>Hôm nay chúng ta cùng học cụm 'Mixing bowl nhé. Từ chunk -&gt; câu -&gt; đoạn. Câu sẽ được học từ cụm nhỏ đến cụm to hơn, rồi đến câu, đến đoạn tiếng anh nhé. </v>
      </c>
      <c r="I326" s="60" t="s">
        <v>11352</v>
      </c>
      <c r="J326" s="60" t="s">
        <v>11353</v>
      </c>
      <c r="K326" s="60" t="str">
        <f t="shared" si="2"/>
        <v>[{"role":"assistant","content":"Hôm nay chúng ta cùng học cụm 'Mixing bowl nhé. Từ chunk -&gt; câu -&gt; đoạn. Câu sẽ được học từ cụm nhỏ đến cụm to hơn, rồi đến câu, đến đoạn tiếng anh nhé. "}]</v>
      </c>
      <c r="L326" s="11"/>
      <c r="M326" s="11"/>
      <c r="N326" s="11"/>
      <c r="O326" s="11"/>
      <c r="P326" s="11"/>
      <c r="Q326" s="11"/>
      <c r="R326" s="11"/>
      <c r="S326" s="11"/>
      <c r="T326" s="11"/>
      <c r="U326" s="11"/>
      <c r="V326" s="11"/>
      <c r="W326" s="11"/>
    </row>
    <row r="327" ht="55.5" customHeight="1">
      <c r="A327" s="12" t="s">
        <v>19676</v>
      </c>
      <c r="B327" s="12" t="s">
        <v>19677</v>
      </c>
      <c r="C327" s="11">
        <f t="shared" si="3"/>
        <v>326</v>
      </c>
      <c r="D327" s="60" t="s">
        <v>1188</v>
      </c>
      <c r="E327" s="60" t="s">
        <v>19301</v>
      </c>
      <c r="F327" s="60" t="s">
        <v>19302</v>
      </c>
      <c r="G327" s="69" t="s">
        <v>19303</v>
      </c>
      <c r="H327" s="60" t="str">
        <f t="shared" si="1"/>
        <v>Hôm nay chúng ta cùng học cụm 'Fluffy cat nhé. Từ chunk -&gt; câu -&gt; đoạn. Câu sẽ được học từ cụm nhỏ đến cụm to hơn, rồi đến câu, đến đoạn tiếng anh nhé. </v>
      </c>
      <c r="I327" s="60" t="s">
        <v>11352</v>
      </c>
      <c r="J327" s="60" t="s">
        <v>11353</v>
      </c>
      <c r="K327" s="60" t="str">
        <f t="shared" si="2"/>
        <v>[{"role":"assistant","content":"Hôm nay chúng ta cùng học cụm 'Fluffy cat nhé. Từ chunk -&gt; câu -&gt; đoạn. Câu sẽ được học từ cụm nhỏ đến cụm to hơn, rồi đến câu, đến đoạn tiếng anh nhé. "}]</v>
      </c>
      <c r="L327" s="11"/>
      <c r="M327" s="11"/>
      <c r="N327" s="11"/>
      <c r="O327" s="11"/>
      <c r="P327" s="11"/>
      <c r="Q327" s="11"/>
      <c r="R327" s="11"/>
      <c r="S327" s="11"/>
      <c r="T327" s="11"/>
      <c r="U327" s="11"/>
      <c r="V327" s="11"/>
      <c r="W327" s="11"/>
    </row>
    <row r="328" ht="55.5" customHeight="1">
      <c r="A328" s="70"/>
      <c r="B328" s="12" t="s">
        <v>19678</v>
      </c>
      <c r="C328" s="11">
        <f t="shared" si="3"/>
        <v>327</v>
      </c>
      <c r="D328" s="60" t="s">
        <v>1188</v>
      </c>
      <c r="E328" s="60" t="s">
        <v>19301</v>
      </c>
      <c r="F328" s="60" t="s">
        <v>19302</v>
      </c>
      <c r="G328" s="69" t="s">
        <v>19303</v>
      </c>
      <c r="H328" s="60" t="str">
        <f t="shared" si="1"/>
        <v>Hôm nay chúng ta cùng học cụm 'Loyal dog nhé. Từ chunk -&gt; câu -&gt; đoạn. Câu sẽ được học từ cụm nhỏ đến cụm to hơn, rồi đến câu, đến đoạn tiếng anh nhé. </v>
      </c>
      <c r="I328" s="60" t="s">
        <v>11352</v>
      </c>
      <c r="J328" s="60" t="s">
        <v>11353</v>
      </c>
      <c r="K328" s="60" t="str">
        <f t="shared" si="2"/>
        <v>[{"role":"assistant","content":"Hôm nay chúng ta cùng học cụm 'Loyal dog nhé. Từ chunk -&gt; câu -&gt; đoạn. Câu sẽ được học từ cụm nhỏ đến cụm to hơn, rồi đến câu, đến đoạn tiếng anh nhé. "}]</v>
      </c>
      <c r="L328" s="11"/>
      <c r="M328" s="11"/>
      <c r="N328" s="11"/>
      <c r="O328" s="11"/>
      <c r="P328" s="11"/>
      <c r="Q328" s="11"/>
      <c r="R328" s="11"/>
      <c r="S328" s="11"/>
      <c r="T328" s="11"/>
      <c r="U328" s="11"/>
      <c r="V328" s="11"/>
      <c r="W328" s="11"/>
    </row>
    <row r="329" ht="55.5" customHeight="1">
      <c r="A329" s="70"/>
      <c r="B329" s="12" t="s">
        <v>19679</v>
      </c>
      <c r="C329" s="11">
        <f t="shared" si="3"/>
        <v>328</v>
      </c>
      <c r="D329" s="60" t="s">
        <v>1188</v>
      </c>
      <c r="E329" s="60" t="s">
        <v>19301</v>
      </c>
      <c r="F329" s="60" t="s">
        <v>19302</v>
      </c>
      <c r="G329" s="69" t="s">
        <v>19303</v>
      </c>
      <c r="H329" s="60" t="str">
        <f t="shared" si="1"/>
        <v>Hôm nay chúng ta cùng học cụm 'Singing bird nhé. Từ chunk -&gt; câu -&gt; đoạn. Câu sẽ được học từ cụm nhỏ đến cụm to hơn, rồi đến câu, đến đoạn tiếng anh nhé. </v>
      </c>
      <c r="I329" s="60" t="s">
        <v>11352</v>
      </c>
      <c r="J329" s="60" t="s">
        <v>11353</v>
      </c>
      <c r="K329" s="60" t="str">
        <f t="shared" si="2"/>
        <v>[{"role":"assistant","content":"Hôm nay chúng ta cùng học cụm 'Singing bird nhé. Từ chunk -&gt; câu -&gt; đoạn. Câu sẽ được học từ cụm nhỏ đến cụm to hơn, rồi đến câu, đến đoạn tiếng anh nhé. "}]</v>
      </c>
      <c r="L329" s="11"/>
      <c r="M329" s="11"/>
      <c r="N329" s="11"/>
      <c r="O329" s="11"/>
      <c r="P329" s="11"/>
      <c r="Q329" s="11"/>
      <c r="R329" s="11"/>
      <c r="S329" s="11"/>
      <c r="T329" s="11"/>
      <c r="U329" s="11"/>
      <c r="V329" s="11"/>
      <c r="W329" s="11"/>
    </row>
    <row r="330" ht="55.5" customHeight="1">
      <c r="A330" s="70"/>
      <c r="B330" s="12" t="s">
        <v>19680</v>
      </c>
      <c r="C330" s="11">
        <f t="shared" si="3"/>
        <v>329</v>
      </c>
      <c r="D330" s="60" t="s">
        <v>1188</v>
      </c>
      <c r="E330" s="60" t="s">
        <v>19301</v>
      </c>
      <c r="F330" s="60" t="s">
        <v>19302</v>
      </c>
      <c r="G330" s="69" t="s">
        <v>19303</v>
      </c>
      <c r="H330" s="60" t="str">
        <f t="shared" si="1"/>
        <v>Hôm nay chúng ta cùng học cụm 'Colorful fish nhé. Từ chunk -&gt; câu -&gt; đoạn. Câu sẽ được học từ cụm nhỏ đến cụm to hơn, rồi đến câu, đến đoạn tiếng anh nhé. </v>
      </c>
      <c r="I330" s="60" t="s">
        <v>11352</v>
      </c>
      <c r="J330" s="60" t="s">
        <v>11353</v>
      </c>
      <c r="K330" s="60" t="str">
        <f t="shared" si="2"/>
        <v>[{"role":"assistant","content":"Hôm nay chúng ta cùng học cụm 'Colorful fish nhé. Từ chunk -&gt; câu -&gt; đoạn. Câu sẽ được học từ cụm nhỏ đến cụm to hơn, rồi đến câu, đến đoạn tiếng anh nhé. "}]</v>
      </c>
      <c r="L330" s="11"/>
      <c r="M330" s="11"/>
      <c r="N330" s="11"/>
      <c r="O330" s="11"/>
      <c r="P330" s="11"/>
      <c r="Q330" s="11"/>
      <c r="R330" s="11"/>
      <c r="S330" s="11"/>
      <c r="T330" s="11"/>
      <c r="U330" s="11"/>
      <c r="V330" s="11"/>
      <c r="W330" s="11"/>
    </row>
    <row r="331" ht="55.5" customHeight="1">
      <c r="A331" s="70"/>
      <c r="B331" s="12" t="s">
        <v>19681</v>
      </c>
      <c r="C331" s="11">
        <f t="shared" si="3"/>
        <v>330</v>
      </c>
      <c r="D331" s="60" t="s">
        <v>1188</v>
      </c>
      <c r="E331" s="60" t="s">
        <v>19301</v>
      </c>
      <c r="F331" s="60" t="s">
        <v>19302</v>
      </c>
      <c r="G331" s="69" t="s">
        <v>19303</v>
      </c>
      <c r="H331" s="60" t="str">
        <f t="shared" si="1"/>
        <v>Hôm nay chúng ta cùng học cụm 'Playful rabbit nhé. Từ chunk -&gt; câu -&gt; đoạn. Câu sẽ được học từ cụm nhỏ đến cụm to hơn, rồi đến câu, đến đoạn tiếng anh nhé. </v>
      </c>
      <c r="I331" s="60" t="s">
        <v>11352</v>
      </c>
      <c r="J331" s="60" t="s">
        <v>11353</v>
      </c>
      <c r="K331" s="60" t="str">
        <f t="shared" si="2"/>
        <v>[{"role":"assistant","content":"Hôm nay chúng ta cùng học cụm 'Playful rabbit nhé. Từ chunk -&gt; câu -&gt; đoạn. Câu sẽ được học từ cụm nhỏ đến cụm to hơn, rồi đến câu, đến đoạn tiếng anh nhé. "}]</v>
      </c>
      <c r="L331" s="11"/>
      <c r="M331" s="11"/>
      <c r="N331" s="11"/>
      <c r="O331" s="11"/>
      <c r="P331" s="11"/>
      <c r="Q331" s="11"/>
      <c r="R331" s="11"/>
      <c r="S331" s="11"/>
      <c r="T331" s="11"/>
      <c r="U331" s="11"/>
      <c r="V331" s="11"/>
      <c r="W331" s="11"/>
    </row>
    <row r="332" ht="55.5" customHeight="1">
      <c r="A332" s="12" t="s">
        <v>19682</v>
      </c>
      <c r="B332" s="12" t="s">
        <v>19683</v>
      </c>
      <c r="C332" s="11">
        <f t="shared" si="3"/>
        <v>331</v>
      </c>
      <c r="D332" s="60" t="s">
        <v>1188</v>
      </c>
      <c r="E332" s="60" t="s">
        <v>19301</v>
      </c>
      <c r="F332" s="60" t="s">
        <v>19302</v>
      </c>
      <c r="G332" s="69" t="s">
        <v>19303</v>
      </c>
      <c r="H332" s="60" t="str">
        <f t="shared" si="1"/>
        <v>Hôm nay chúng ta cùng học cụm 'Jumping high nhé. Từ chunk -&gt; câu -&gt; đoạn. Câu sẽ được học từ cụm nhỏ đến cụm to hơn, rồi đến câu, đến đoạn tiếng anh nhé. </v>
      </c>
      <c r="I332" s="60" t="s">
        <v>11352</v>
      </c>
      <c r="J332" s="60" t="s">
        <v>11353</v>
      </c>
      <c r="K332" s="60" t="str">
        <f t="shared" si="2"/>
        <v>[{"role":"assistant","content":"Hôm nay chúng ta cùng học cụm 'Jumping high nhé. Từ chunk -&gt; câu -&gt; đoạn. Câu sẽ được học từ cụm nhỏ đến cụm to hơn, rồi đến câu, đến đoạn tiếng anh nhé. "}]</v>
      </c>
      <c r="L332" s="11"/>
      <c r="M332" s="11"/>
      <c r="N332" s="11"/>
      <c r="O332" s="11"/>
      <c r="P332" s="11"/>
      <c r="Q332" s="11"/>
      <c r="R332" s="11"/>
      <c r="S332" s="11"/>
      <c r="T332" s="11"/>
      <c r="U332" s="11"/>
      <c r="V332" s="11"/>
      <c r="W332" s="11"/>
    </row>
    <row r="333" ht="55.5" customHeight="1">
      <c r="A333" s="70"/>
      <c r="B333" s="12" t="s">
        <v>19561</v>
      </c>
      <c r="C333" s="11">
        <f t="shared" si="3"/>
        <v>332</v>
      </c>
      <c r="D333" s="60" t="s">
        <v>1188</v>
      </c>
      <c r="E333" s="60" t="s">
        <v>19301</v>
      </c>
      <c r="F333" s="60" t="s">
        <v>19302</v>
      </c>
      <c r="G333" s="69" t="s">
        <v>19303</v>
      </c>
      <c r="H333" s="60" t="str">
        <f t="shared" si="1"/>
        <v>Hôm nay chúng ta cùng học cụm 'Running fast nhé. Từ chunk -&gt; câu -&gt; đoạn. Câu sẽ được học từ cụm nhỏ đến cụm to hơn, rồi đến câu, đến đoạn tiếng anh nhé. </v>
      </c>
      <c r="I333" s="60" t="s">
        <v>11352</v>
      </c>
      <c r="J333" s="60" t="s">
        <v>11353</v>
      </c>
      <c r="K333" s="60" t="str">
        <f t="shared" si="2"/>
        <v>[{"role":"assistant","content":"Hôm nay chúng ta cùng học cụm 'Running fast nhé. Từ chunk -&gt; câu -&gt; đoạn. Câu sẽ được học từ cụm nhỏ đến cụm to hơn, rồi đến câu, đến đoạn tiếng anh nhé. "}]</v>
      </c>
      <c r="L333" s="11"/>
      <c r="M333" s="11"/>
      <c r="N333" s="11"/>
      <c r="O333" s="11"/>
      <c r="P333" s="11"/>
      <c r="Q333" s="11"/>
      <c r="R333" s="11"/>
      <c r="S333" s="11"/>
      <c r="T333" s="11"/>
      <c r="U333" s="11"/>
      <c r="V333" s="11"/>
      <c r="W333" s="11"/>
    </row>
    <row r="334" ht="55.5" customHeight="1">
      <c r="A334" s="70"/>
      <c r="B334" s="12" t="s">
        <v>19684</v>
      </c>
      <c r="C334" s="11">
        <f t="shared" si="3"/>
        <v>333</v>
      </c>
      <c r="D334" s="60" t="s">
        <v>1188</v>
      </c>
      <c r="E334" s="60" t="s">
        <v>19301</v>
      </c>
      <c r="F334" s="60" t="s">
        <v>19302</v>
      </c>
      <c r="G334" s="69" t="s">
        <v>19303</v>
      </c>
      <c r="H334" s="60" t="str">
        <f t="shared" si="1"/>
        <v>Hôm nay chúng ta cùng học cụm 'Sitting quietly nhé. Từ chunk -&gt; câu -&gt; đoạn. Câu sẽ được học từ cụm nhỏ đến cụm to hơn, rồi đến câu, đến đoạn tiếng anh nhé. </v>
      </c>
      <c r="I334" s="60" t="s">
        <v>11352</v>
      </c>
      <c r="J334" s="60" t="s">
        <v>11353</v>
      </c>
      <c r="K334" s="60" t="str">
        <f t="shared" si="2"/>
        <v>[{"role":"assistant","content":"Hôm nay chúng ta cùng học cụm 'Sitting quietly nhé. Từ chunk -&gt; câu -&gt; đoạn. Câu sẽ được học từ cụm nhỏ đến cụm to hơn, rồi đến câu, đến đoạn tiếng anh nhé. "}]</v>
      </c>
      <c r="L334" s="11"/>
      <c r="M334" s="11"/>
      <c r="N334" s="11"/>
      <c r="O334" s="11"/>
      <c r="P334" s="11"/>
      <c r="Q334" s="11"/>
      <c r="R334" s="11"/>
      <c r="S334" s="11"/>
      <c r="T334" s="11"/>
      <c r="U334" s="11"/>
      <c r="V334" s="11"/>
      <c r="W334" s="11"/>
    </row>
    <row r="335" ht="55.5" customHeight="1">
      <c r="A335" s="70"/>
      <c r="B335" s="12" t="s">
        <v>19685</v>
      </c>
      <c r="C335" s="11">
        <f t="shared" si="3"/>
        <v>334</v>
      </c>
      <c r="D335" s="60" t="s">
        <v>1188</v>
      </c>
      <c r="E335" s="60" t="s">
        <v>19301</v>
      </c>
      <c r="F335" s="60" t="s">
        <v>19302</v>
      </c>
      <c r="G335" s="69" t="s">
        <v>19303</v>
      </c>
      <c r="H335" s="60" t="str">
        <f t="shared" si="1"/>
        <v>Hôm nay chúng ta cùng học cụm 'Lifting weights nhé. Từ chunk -&gt; câu -&gt; đoạn. Câu sẽ được học từ cụm nhỏ đến cụm to hơn, rồi đến câu, đến đoạn tiếng anh nhé. </v>
      </c>
      <c r="I335" s="60" t="s">
        <v>11352</v>
      </c>
      <c r="J335" s="60" t="s">
        <v>11353</v>
      </c>
      <c r="K335" s="60" t="str">
        <f t="shared" si="2"/>
        <v>[{"role":"assistant","content":"Hôm nay chúng ta cùng học cụm 'Lifting weights nhé. Từ chunk -&gt; câu -&gt; đoạn. Câu sẽ được học từ cụm nhỏ đến cụm to hơn, rồi đến câu, đến đoạn tiếng anh nhé. "}]</v>
      </c>
      <c r="L335" s="11"/>
      <c r="M335" s="11"/>
      <c r="N335" s="11"/>
      <c r="O335" s="11"/>
      <c r="P335" s="11"/>
      <c r="Q335" s="11"/>
      <c r="R335" s="11"/>
      <c r="S335" s="11"/>
      <c r="T335" s="11"/>
      <c r="U335" s="11"/>
      <c r="V335" s="11"/>
      <c r="W335" s="11"/>
    </row>
    <row r="336" ht="55.5" customHeight="1">
      <c r="A336" s="70"/>
      <c r="B336" s="12" t="s">
        <v>19686</v>
      </c>
      <c r="C336" s="11">
        <f t="shared" si="3"/>
        <v>335</v>
      </c>
      <c r="D336" s="60" t="s">
        <v>1188</v>
      </c>
      <c r="E336" s="60" t="s">
        <v>19301</v>
      </c>
      <c r="F336" s="60" t="s">
        <v>19302</v>
      </c>
      <c r="G336" s="69" t="s">
        <v>19303</v>
      </c>
      <c r="H336" s="60" t="str">
        <f t="shared" si="1"/>
        <v>Hôm nay chúng ta cùng học cụm 'Spinning around nhé. Từ chunk -&gt; câu -&gt; đoạn. Câu sẽ được học từ cụm nhỏ đến cụm to hơn, rồi đến câu, đến đoạn tiếng anh nhé. </v>
      </c>
      <c r="I336" s="60" t="s">
        <v>11352</v>
      </c>
      <c r="J336" s="60" t="s">
        <v>11353</v>
      </c>
      <c r="K336" s="60" t="str">
        <f t="shared" si="2"/>
        <v>[{"role":"assistant","content":"Hôm nay chúng ta cùng học cụm 'Spinning around nhé. Từ chunk -&gt; câu -&gt; đoạn. Câu sẽ được học từ cụm nhỏ đến cụm to hơn, rồi đến câu, đến đoạn tiếng anh nhé. "}]</v>
      </c>
      <c r="L336" s="11"/>
      <c r="M336" s="11"/>
      <c r="N336" s="11"/>
      <c r="O336" s="11"/>
      <c r="P336" s="11"/>
      <c r="Q336" s="11"/>
      <c r="R336" s="11"/>
      <c r="S336" s="11"/>
      <c r="T336" s="11"/>
      <c r="U336" s="11"/>
      <c r="V336" s="11"/>
      <c r="W336" s="11"/>
    </row>
    <row r="337" ht="55.5" customHeight="1">
      <c r="A337" s="12" t="s">
        <v>19687</v>
      </c>
      <c r="B337" s="12" t="s">
        <v>19688</v>
      </c>
      <c r="C337" s="11">
        <f t="shared" si="3"/>
        <v>336</v>
      </c>
      <c r="D337" s="60" t="s">
        <v>1188</v>
      </c>
      <c r="E337" s="60" t="s">
        <v>19301</v>
      </c>
      <c r="F337" s="60" t="s">
        <v>19302</v>
      </c>
      <c r="G337" s="69" t="s">
        <v>19303</v>
      </c>
      <c r="H337" s="60" t="str">
        <f t="shared" si="1"/>
        <v>Hôm nay chúng ta cùng học cụm 'Flying kite nhé. Từ chunk -&gt; câu -&gt; đoạn. Câu sẽ được học từ cụm nhỏ đến cụm to hơn, rồi đến câu, đến đoạn tiếng anh nhé. </v>
      </c>
      <c r="I337" s="60" t="s">
        <v>11352</v>
      </c>
      <c r="J337" s="60" t="s">
        <v>11353</v>
      </c>
      <c r="K337" s="60" t="str">
        <f t="shared" si="2"/>
        <v>[{"role":"assistant","content":"Hôm nay chúng ta cùng học cụm 'Flying kite nhé. Từ chunk -&gt; câu -&gt; đoạn. Câu sẽ được học từ cụm nhỏ đến cụm to hơn, rồi đến câu, đến đoạn tiếng anh nhé. "}]</v>
      </c>
      <c r="L337" s="11"/>
      <c r="M337" s="11"/>
      <c r="N337" s="11"/>
      <c r="O337" s="11"/>
      <c r="P337" s="11"/>
      <c r="Q337" s="11"/>
      <c r="R337" s="11"/>
      <c r="S337" s="11"/>
      <c r="T337" s="11"/>
      <c r="U337" s="11"/>
      <c r="V337" s="11"/>
      <c r="W337" s="11"/>
    </row>
    <row r="338" ht="55.5" customHeight="1">
      <c r="A338" s="70"/>
      <c r="B338" s="12" t="s">
        <v>19689</v>
      </c>
      <c r="C338" s="11">
        <f t="shared" si="3"/>
        <v>337</v>
      </c>
      <c r="D338" s="60" t="s">
        <v>1188</v>
      </c>
      <c r="E338" s="60" t="s">
        <v>19301</v>
      </c>
      <c r="F338" s="60" t="s">
        <v>19302</v>
      </c>
      <c r="G338" s="69" t="s">
        <v>19303</v>
      </c>
      <c r="H338" s="60" t="str">
        <f t="shared" si="1"/>
        <v>Hôm nay chúng ta cùng học cụm 'Hiking trail nhé. Từ chunk -&gt; câu -&gt; đoạn. Câu sẽ được học từ cụm nhỏ đến cụm to hơn, rồi đến câu, đến đoạn tiếng anh nhé. </v>
      </c>
      <c r="I338" s="60" t="s">
        <v>11352</v>
      </c>
      <c r="J338" s="60" t="s">
        <v>11353</v>
      </c>
      <c r="K338" s="60" t="str">
        <f t="shared" si="2"/>
        <v>[{"role":"assistant","content":"Hôm nay chúng ta cùng học cụm 'Hiking trail nhé. Từ chunk -&gt; câu -&gt; đoạn. Câu sẽ được học từ cụm nhỏ đến cụm to hơn, rồi đến câu, đến đoạn tiếng anh nhé. "}]</v>
      </c>
      <c r="L338" s="11"/>
      <c r="M338" s="11"/>
      <c r="N338" s="11"/>
      <c r="O338" s="11"/>
      <c r="P338" s="11"/>
      <c r="Q338" s="11"/>
      <c r="R338" s="11"/>
      <c r="S338" s="11"/>
      <c r="T338" s="11"/>
      <c r="U338" s="11"/>
      <c r="V338" s="11"/>
      <c r="W338" s="11"/>
    </row>
    <row r="339" ht="55.5" customHeight="1">
      <c r="A339" s="70"/>
      <c r="B339" s="12" t="s">
        <v>19690</v>
      </c>
      <c r="C339" s="11">
        <f t="shared" si="3"/>
        <v>338</v>
      </c>
      <c r="D339" s="60" t="s">
        <v>1188</v>
      </c>
      <c r="E339" s="60" t="s">
        <v>19301</v>
      </c>
      <c r="F339" s="60" t="s">
        <v>19302</v>
      </c>
      <c r="G339" s="69" t="s">
        <v>19303</v>
      </c>
      <c r="H339" s="60" t="str">
        <f t="shared" si="1"/>
        <v>Hôm nay chúng ta cùng học cụm 'Camping tent nhé. Từ chunk -&gt; câu -&gt; đoạn. Câu sẽ được học từ cụm nhỏ đến cụm to hơn, rồi đến câu, đến đoạn tiếng anh nhé. </v>
      </c>
      <c r="I339" s="60" t="s">
        <v>11352</v>
      </c>
      <c r="J339" s="60" t="s">
        <v>11353</v>
      </c>
      <c r="K339" s="60" t="str">
        <f t="shared" si="2"/>
        <v>[{"role":"assistant","content":"Hôm nay chúng ta cùng học cụm 'Camping tent nhé. Từ chunk -&gt; câu -&gt; đoạn. Câu sẽ được học từ cụm nhỏ đến cụm to hơn, rồi đến câu, đến đoạn tiếng anh nhé. "}]</v>
      </c>
      <c r="L339" s="11"/>
      <c r="M339" s="11"/>
      <c r="N339" s="11"/>
      <c r="O339" s="11"/>
      <c r="P339" s="11"/>
      <c r="Q339" s="11"/>
      <c r="R339" s="11"/>
      <c r="S339" s="11"/>
      <c r="T339" s="11"/>
      <c r="U339" s="11"/>
      <c r="V339" s="11"/>
      <c r="W339" s="11"/>
    </row>
    <row r="340" ht="55.5" customHeight="1">
      <c r="A340" s="70"/>
      <c r="B340" s="12" t="s">
        <v>19691</v>
      </c>
      <c r="C340" s="11">
        <f t="shared" si="3"/>
        <v>339</v>
      </c>
      <c r="D340" s="60" t="s">
        <v>1188</v>
      </c>
      <c r="E340" s="60" t="s">
        <v>19301</v>
      </c>
      <c r="F340" s="60" t="s">
        <v>19302</v>
      </c>
      <c r="G340" s="69" t="s">
        <v>19303</v>
      </c>
      <c r="H340" s="60" t="str">
        <f t="shared" si="1"/>
        <v>Hôm nay chúng ta cùng học cụm 'Fishing rod nhé. Từ chunk -&gt; câu -&gt; đoạn. Câu sẽ được học từ cụm nhỏ đến cụm to hơn, rồi đến câu, đến đoạn tiếng anh nhé. </v>
      </c>
      <c r="I340" s="60" t="s">
        <v>11352</v>
      </c>
      <c r="J340" s="60" t="s">
        <v>11353</v>
      </c>
      <c r="K340" s="60" t="str">
        <f t="shared" si="2"/>
        <v>[{"role":"assistant","content":"Hôm nay chúng ta cùng học cụm 'Fishing rod nhé. Từ chunk -&gt; câu -&gt; đoạn. Câu sẽ được học từ cụm nhỏ đến cụm to hơn, rồi đến câu, đến đoạn tiếng anh nhé. "}]</v>
      </c>
      <c r="L340" s="11"/>
      <c r="M340" s="11"/>
      <c r="N340" s="11"/>
      <c r="O340" s="11"/>
      <c r="P340" s="11"/>
      <c r="Q340" s="11"/>
      <c r="R340" s="11"/>
      <c r="S340" s="11"/>
      <c r="T340" s="11"/>
      <c r="U340" s="11"/>
      <c r="V340" s="11"/>
      <c r="W340" s="11"/>
    </row>
    <row r="341" ht="55.5" customHeight="1">
      <c r="A341" s="70"/>
      <c r="B341" s="12" t="s">
        <v>19692</v>
      </c>
      <c r="C341" s="11">
        <f t="shared" si="3"/>
        <v>340</v>
      </c>
      <c r="D341" s="60" t="s">
        <v>1188</v>
      </c>
      <c r="E341" s="60" t="s">
        <v>19301</v>
      </c>
      <c r="F341" s="60" t="s">
        <v>19302</v>
      </c>
      <c r="G341" s="69" t="s">
        <v>19303</v>
      </c>
      <c r="H341" s="60" t="str">
        <f t="shared" si="1"/>
        <v>Hôm nay chúng ta cùng học cụm 'Playing frisbee nhé. Từ chunk -&gt; câu -&gt; đoạn. Câu sẽ được học từ cụm nhỏ đến cụm to hơn, rồi đến câu, đến đoạn tiếng anh nhé. </v>
      </c>
      <c r="I341" s="60" t="s">
        <v>11352</v>
      </c>
      <c r="J341" s="60" t="s">
        <v>11353</v>
      </c>
      <c r="K341" s="60" t="str">
        <f t="shared" si="2"/>
        <v>[{"role":"assistant","content":"Hôm nay chúng ta cùng học cụm 'Playing frisbee nhé. Từ chunk -&gt; câu -&gt; đoạn. Câu sẽ được học từ cụm nhỏ đến cụm to hơn, rồi đến câu, đến đoạn tiếng anh nhé. "}]</v>
      </c>
      <c r="L341" s="11"/>
      <c r="M341" s="11"/>
      <c r="N341" s="11"/>
      <c r="O341" s="11"/>
      <c r="P341" s="11"/>
      <c r="Q341" s="11"/>
      <c r="R341" s="11"/>
      <c r="S341" s="11"/>
      <c r="T341" s="11"/>
      <c r="U341" s="11"/>
      <c r="V341" s="11"/>
      <c r="W341" s="11"/>
    </row>
    <row r="342" ht="55.5" customHeight="1">
      <c r="A342" s="12" t="s">
        <v>19693</v>
      </c>
      <c r="B342" s="12" t="s">
        <v>19694</v>
      </c>
      <c r="C342" s="11">
        <f t="shared" si="3"/>
        <v>341</v>
      </c>
      <c r="D342" s="60" t="s">
        <v>1188</v>
      </c>
      <c r="E342" s="60" t="s">
        <v>19301</v>
      </c>
      <c r="F342" s="60" t="s">
        <v>19302</v>
      </c>
      <c r="G342" s="69" t="s">
        <v>19303</v>
      </c>
      <c r="H342" s="60" t="str">
        <f t="shared" si="1"/>
        <v>Hôm nay chúng ta cùng học cụm 'Teddy bear nhé. Từ chunk -&gt; câu -&gt; đoạn. Câu sẽ được học từ cụm nhỏ đến cụm to hơn, rồi đến câu, đến đoạn tiếng anh nhé. </v>
      </c>
      <c r="I342" s="60" t="s">
        <v>11352</v>
      </c>
      <c r="J342" s="60" t="s">
        <v>11353</v>
      </c>
      <c r="K342" s="60" t="str">
        <f t="shared" si="2"/>
        <v>[{"role":"assistant","content":"Hôm nay chúng ta cùng học cụm 'Teddy bear nhé. Từ chunk -&gt; câu -&gt; đoạn. Câu sẽ được học từ cụm nhỏ đến cụm to hơn, rồi đến câu, đến đoạn tiếng anh nhé. "}]</v>
      </c>
      <c r="L342" s="11"/>
      <c r="M342" s="11"/>
      <c r="N342" s="11"/>
      <c r="O342" s="11"/>
      <c r="P342" s="11"/>
      <c r="Q342" s="11"/>
      <c r="R342" s="11"/>
      <c r="S342" s="11"/>
      <c r="T342" s="11"/>
      <c r="U342" s="11"/>
      <c r="V342" s="11"/>
      <c r="W342" s="11"/>
    </row>
    <row r="343" ht="55.5" customHeight="1">
      <c r="A343" s="70"/>
      <c r="B343" s="12" t="s">
        <v>19695</v>
      </c>
      <c r="C343" s="11">
        <f t="shared" si="3"/>
        <v>342</v>
      </c>
      <c r="D343" s="60" t="s">
        <v>1188</v>
      </c>
      <c r="E343" s="60" t="s">
        <v>19301</v>
      </c>
      <c r="F343" s="60" t="s">
        <v>19302</v>
      </c>
      <c r="G343" s="69" t="s">
        <v>19303</v>
      </c>
      <c r="H343" s="60" t="str">
        <f t="shared" si="1"/>
        <v>Hôm nay chúng ta cùng học cụm 'Building blocks nhé. Từ chunk -&gt; câu -&gt; đoạn. Câu sẽ được học từ cụm nhỏ đến cụm to hơn, rồi đến câu, đến đoạn tiếng anh nhé. </v>
      </c>
      <c r="I343" s="60" t="s">
        <v>11352</v>
      </c>
      <c r="J343" s="60" t="s">
        <v>11353</v>
      </c>
      <c r="K343" s="60" t="str">
        <f t="shared" si="2"/>
        <v>[{"role":"assistant","content":"Hôm nay chúng ta cùng học cụm 'Building blocks nhé. Từ chunk -&gt; câu -&gt; đoạn. Câu sẽ được học từ cụm nhỏ đến cụm to hơn, rồi đến câu, đến đoạn tiếng anh nhé. "}]</v>
      </c>
      <c r="L343" s="11"/>
      <c r="M343" s="11"/>
      <c r="N343" s="11"/>
      <c r="O343" s="11"/>
      <c r="P343" s="11"/>
      <c r="Q343" s="11"/>
      <c r="R343" s="11"/>
      <c r="S343" s="11"/>
      <c r="T343" s="11"/>
      <c r="U343" s="11"/>
      <c r="V343" s="11"/>
      <c r="W343" s="11"/>
    </row>
    <row r="344" ht="55.5" customHeight="1">
      <c r="A344" s="70"/>
      <c r="B344" s="12" t="s">
        <v>19696</v>
      </c>
      <c r="C344" s="11">
        <f t="shared" si="3"/>
        <v>343</v>
      </c>
      <c r="D344" s="60" t="s">
        <v>1188</v>
      </c>
      <c r="E344" s="60" t="s">
        <v>19301</v>
      </c>
      <c r="F344" s="60" t="s">
        <v>19302</v>
      </c>
      <c r="G344" s="69" t="s">
        <v>19303</v>
      </c>
      <c r="H344" s="60" t="str">
        <f t="shared" si="1"/>
        <v>Hôm nay chúng ta cùng học cụm 'Toy car nhé. Từ chunk -&gt; câu -&gt; đoạn. Câu sẽ được học từ cụm nhỏ đến cụm to hơn, rồi đến câu, đến đoạn tiếng anh nhé. </v>
      </c>
      <c r="I344" s="60" t="s">
        <v>11352</v>
      </c>
      <c r="J344" s="60" t="s">
        <v>11353</v>
      </c>
      <c r="K344" s="60" t="str">
        <f t="shared" si="2"/>
        <v>[{"role":"assistant","content":"Hôm nay chúng ta cùng học cụm 'Toy car nhé. Từ chunk -&gt; câu -&gt; đoạn. Câu sẽ được học từ cụm nhỏ đến cụm to hơn, rồi đến câu, đến đoạn tiếng anh nhé. "}]</v>
      </c>
      <c r="L344" s="11"/>
      <c r="M344" s="11"/>
      <c r="N344" s="11"/>
      <c r="O344" s="11"/>
      <c r="P344" s="11"/>
      <c r="Q344" s="11"/>
      <c r="R344" s="11"/>
      <c r="S344" s="11"/>
      <c r="T344" s="11"/>
      <c r="U344" s="11"/>
      <c r="V344" s="11"/>
      <c r="W344" s="11"/>
    </row>
    <row r="345" ht="55.5" customHeight="1">
      <c r="A345" s="70"/>
      <c r="B345" s="12" t="s">
        <v>19697</v>
      </c>
      <c r="C345" s="11">
        <f t="shared" si="3"/>
        <v>344</v>
      </c>
      <c r="D345" s="60" t="s">
        <v>1188</v>
      </c>
      <c r="E345" s="60" t="s">
        <v>19301</v>
      </c>
      <c r="F345" s="60" t="s">
        <v>19302</v>
      </c>
      <c r="G345" s="69" t="s">
        <v>19303</v>
      </c>
      <c r="H345" s="60" t="str">
        <f t="shared" si="1"/>
        <v>Hôm nay chúng ta cùng học cụm 'Board game nhé. Từ chunk -&gt; câu -&gt; đoạn. Câu sẽ được học từ cụm nhỏ đến cụm to hơn, rồi đến câu, đến đoạn tiếng anh nhé. </v>
      </c>
      <c r="I345" s="60" t="s">
        <v>11352</v>
      </c>
      <c r="J345" s="60" t="s">
        <v>11353</v>
      </c>
      <c r="K345" s="60" t="str">
        <f t="shared" si="2"/>
        <v>[{"role":"assistant","content":"Hôm nay chúng ta cùng học cụm 'Board game nhé. Từ chunk -&gt; câu -&gt; đoạn. Câu sẽ được học từ cụm nhỏ đến cụm to hơn, rồi đến câu, đến đoạn tiếng anh nhé. "}]</v>
      </c>
      <c r="L345" s="11"/>
      <c r="M345" s="11"/>
      <c r="N345" s="11"/>
      <c r="O345" s="11"/>
      <c r="P345" s="11"/>
      <c r="Q345" s="11"/>
      <c r="R345" s="11"/>
      <c r="S345" s="11"/>
      <c r="T345" s="11"/>
      <c r="U345" s="11"/>
      <c r="V345" s="11"/>
      <c r="W345" s="11"/>
    </row>
    <row r="346" ht="55.5" customHeight="1">
      <c r="A346" s="70"/>
      <c r="B346" s="12" t="s">
        <v>19698</v>
      </c>
      <c r="C346" s="11">
        <f t="shared" si="3"/>
        <v>345</v>
      </c>
      <c r="D346" s="60" t="s">
        <v>1188</v>
      </c>
      <c r="E346" s="60" t="s">
        <v>19301</v>
      </c>
      <c r="F346" s="60" t="s">
        <v>19302</v>
      </c>
      <c r="G346" s="69" t="s">
        <v>19303</v>
      </c>
      <c r="H346" s="60" t="str">
        <f t="shared" si="1"/>
        <v>Hôm nay chúng ta cùng học cụm 'Stuffed animal nhé. Từ chunk -&gt; câu -&gt; đoạn. Câu sẽ được học từ cụm nhỏ đến cụm to hơn, rồi đến câu, đến đoạn tiếng anh nhé. </v>
      </c>
      <c r="I346" s="60" t="s">
        <v>11352</v>
      </c>
      <c r="J346" s="60" t="s">
        <v>11353</v>
      </c>
      <c r="K346" s="60" t="str">
        <f t="shared" si="2"/>
        <v>[{"role":"assistant","content":"Hôm nay chúng ta cùng học cụm 'Stuffed animal nhé. Từ chunk -&gt; câu -&gt; đoạn. Câu sẽ được học từ cụm nhỏ đến cụm to hơn, rồi đến câu, đến đoạn tiếng anh nhé. "}]</v>
      </c>
      <c r="L346" s="11"/>
      <c r="M346" s="11"/>
      <c r="N346" s="11"/>
      <c r="O346" s="11"/>
      <c r="P346" s="11"/>
      <c r="Q346" s="11"/>
      <c r="R346" s="11"/>
      <c r="S346" s="11"/>
      <c r="T346" s="11"/>
      <c r="U346" s="11"/>
      <c r="V346" s="11"/>
      <c r="W346" s="11"/>
    </row>
    <row r="347" ht="55.5" customHeight="1">
      <c r="A347" s="12" t="s">
        <v>19699</v>
      </c>
      <c r="B347" s="12" t="s">
        <v>19700</v>
      </c>
      <c r="C347" s="11">
        <f t="shared" si="3"/>
        <v>346</v>
      </c>
      <c r="D347" s="60" t="s">
        <v>1188</v>
      </c>
      <c r="E347" s="60" t="s">
        <v>19301</v>
      </c>
      <c r="F347" s="60" t="s">
        <v>19302</v>
      </c>
      <c r="G347" s="69" t="s">
        <v>19303</v>
      </c>
      <c r="H347" s="60" t="str">
        <f t="shared" si="1"/>
        <v>Hôm nay chúng ta cùng học cụm 'Spring flowers nhé. Từ chunk -&gt; câu -&gt; đoạn. Câu sẽ được học từ cụm nhỏ đến cụm to hơn, rồi đến câu, đến đoạn tiếng anh nhé. </v>
      </c>
      <c r="I347" s="60" t="s">
        <v>11352</v>
      </c>
      <c r="J347" s="60" t="s">
        <v>11353</v>
      </c>
      <c r="K347" s="60" t="str">
        <f t="shared" si="2"/>
        <v>[{"role":"assistant","content":"Hôm nay chúng ta cùng học cụm 'Spring flowers nhé. Từ chunk -&gt; câu -&gt; đoạn. Câu sẽ được học từ cụm nhỏ đến cụm to hơn, rồi đến câu, đến đoạn tiếng anh nhé. "}]</v>
      </c>
      <c r="L347" s="11"/>
      <c r="M347" s="11"/>
      <c r="N347" s="11"/>
      <c r="O347" s="11"/>
      <c r="P347" s="11"/>
      <c r="Q347" s="11"/>
      <c r="R347" s="11"/>
      <c r="S347" s="11"/>
      <c r="T347" s="11"/>
      <c r="U347" s="11"/>
      <c r="V347" s="11"/>
      <c r="W347" s="11"/>
    </row>
    <row r="348" ht="55.5" customHeight="1">
      <c r="A348" s="70"/>
      <c r="B348" s="12" t="s">
        <v>19701</v>
      </c>
      <c r="C348" s="11">
        <f t="shared" si="3"/>
        <v>347</v>
      </c>
      <c r="D348" s="60" t="s">
        <v>1188</v>
      </c>
      <c r="E348" s="60" t="s">
        <v>19301</v>
      </c>
      <c r="F348" s="60" t="s">
        <v>19302</v>
      </c>
      <c r="G348" s="69" t="s">
        <v>19303</v>
      </c>
      <c r="H348" s="60" t="str">
        <f t="shared" si="1"/>
        <v>Hôm nay chúng ta cùng học cụm 'Summer sunshine nhé. Từ chunk -&gt; câu -&gt; đoạn. Câu sẽ được học từ cụm nhỏ đến cụm to hơn, rồi đến câu, đến đoạn tiếng anh nhé. </v>
      </c>
      <c r="I348" s="60" t="s">
        <v>11352</v>
      </c>
      <c r="J348" s="60" t="s">
        <v>11353</v>
      </c>
      <c r="K348" s="60" t="str">
        <f t="shared" si="2"/>
        <v>[{"role":"assistant","content":"Hôm nay chúng ta cùng học cụm 'Summer sunshine nhé. Từ chunk -&gt; câu -&gt; đoạn. Câu sẽ được học từ cụm nhỏ đến cụm to hơn, rồi đến câu, đến đoạn tiếng anh nhé. "}]</v>
      </c>
      <c r="L348" s="11"/>
      <c r="M348" s="11"/>
      <c r="N348" s="11"/>
      <c r="O348" s="11"/>
      <c r="P348" s="11"/>
      <c r="Q348" s="11"/>
      <c r="R348" s="11"/>
      <c r="S348" s="11"/>
      <c r="T348" s="11"/>
      <c r="U348" s="11"/>
      <c r="V348" s="11"/>
      <c r="W348" s="11"/>
    </row>
    <row r="349" ht="55.5" customHeight="1">
      <c r="A349" s="70"/>
      <c r="B349" s="12" t="s">
        <v>19702</v>
      </c>
      <c r="C349" s="11">
        <f t="shared" si="3"/>
        <v>348</v>
      </c>
      <c r="D349" s="60" t="s">
        <v>1188</v>
      </c>
      <c r="E349" s="60" t="s">
        <v>19301</v>
      </c>
      <c r="F349" s="60" t="s">
        <v>19302</v>
      </c>
      <c r="G349" s="69" t="s">
        <v>19303</v>
      </c>
      <c r="H349" s="60" t="str">
        <f t="shared" si="1"/>
        <v>Hôm nay chúng ta cùng học cụm 'Autumn leaves nhé. Từ chunk -&gt; câu -&gt; đoạn. Câu sẽ được học từ cụm nhỏ đến cụm to hơn, rồi đến câu, đến đoạn tiếng anh nhé. </v>
      </c>
      <c r="I349" s="60" t="s">
        <v>11352</v>
      </c>
      <c r="J349" s="60" t="s">
        <v>11353</v>
      </c>
      <c r="K349" s="60" t="str">
        <f t="shared" si="2"/>
        <v>[{"role":"assistant","content":"Hôm nay chúng ta cùng học cụm 'Autumn leaves nhé. Từ chunk -&gt; câu -&gt; đoạn. Câu sẽ được học từ cụm nhỏ đến cụm to hơn, rồi đến câu, đến đoạn tiếng anh nhé. "}]</v>
      </c>
      <c r="L349" s="11"/>
      <c r="M349" s="11"/>
      <c r="N349" s="11"/>
      <c r="O349" s="11"/>
      <c r="P349" s="11"/>
      <c r="Q349" s="11"/>
      <c r="R349" s="11"/>
      <c r="S349" s="11"/>
      <c r="T349" s="11"/>
      <c r="U349" s="11"/>
      <c r="V349" s="11"/>
      <c r="W349" s="11"/>
    </row>
    <row r="350" ht="55.5" customHeight="1">
      <c r="A350" s="70"/>
      <c r="B350" s="12" t="s">
        <v>19703</v>
      </c>
      <c r="C350" s="11">
        <f t="shared" si="3"/>
        <v>349</v>
      </c>
      <c r="D350" s="60" t="s">
        <v>1188</v>
      </c>
      <c r="E350" s="60" t="s">
        <v>19301</v>
      </c>
      <c r="F350" s="60" t="s">
        <v>19302</v>
      </c>
      <c r="G350" s="69" t="s">
        <v>19303</v>
      </c>
      <c r="H350" s="60" t="str">
        <f t="shared" si="1"/>
        <v>Hôm nay chúng ta cùng học cụm 'Winter snow nhé. Từ chunk -&gt; câu -&gt; đoạn. Câu sẽ được học từ cụm nhỏ đến cụm to hơn, rồi đến câu, đến đoạn tiếng anh nhé. </v>
      </c>
      <c r="I350" s="60" t="s">
        <v>11352</v>
      </c>
      <c r="J350" s="60" t="s">
        <v>11353</v>
      </c>
      <c r="K350" s="60" t="str">
        <f t="shared" si="2"/>
        <v>[{"role":"assistant","content":"Hôm nay chúng ta cùng học cụm 'Winter snow nhé. Từ chunk -&gt; câu -&gt; đoạn. Câu sẽ được học từ cụm nhỏ đến cụm to hơn, rồi đến câu, đến đoạn tiếng anh nhé. "}]</v>
      </c>
      <c r="L350" s="11"/>
      <c r="M350" s="11"/>
      <c r="N350" s="11"/>
      <c r="O350" s="11"/>
      <c r="P350" s="11"/>
      <c r="Q350" s="11"/>
      <c r="R350" s="11"/>
      <c r="S350" s="11"/>
      <c r="T350" s="11"/>
      <c r="U350" s="11"/>
      <c r="V350" s="11"/>
      <c r="W350" s="11"/>
    </row>
    <row r="351" ht="55.5" customHeight="1">
      <c r="A351" s="70"/>
      <c r="B351" s="12" t="s">
        <v>19704</v>
      </c>
      <c r="C351" s="11">
        <f t="shared" si="3"/>
        <v>350</v>
      </c>
      <c r="D351" s="60" t="s">
        <v>1188</v>
      </c>
      <c r="E351" s="60" t="s">
        <v>19301</v>
      </c>
      <c r="F351" s="60" t="s">
        <v>19302</v>
      </c>
      <c r="G351" s="69" t="s">
        <v>19303</v>
      </c>
      <c r="H351" s="60" t="str">
        <f t="shared" si="1"/>
        <v>Hôm nay chúng ta cùng học cụm 'Rainy day nhé. Từ chunk -&gt; câu -&gt; đoạn. Câu sẽ được học từ cụm nhỏ đến cụm to hơn, rồi đến câu, đến đoạn tiếng anh nhé. </v>
      </c>
      <c r="I351" s="60" t="s">
        <v>11352</v>
      </c>
      <c r="J351" s="60" t="s">
        <v>11353</v>
      </c>
      <c r="K351" s="60" t="str">
        <f t="shared" si="2"/>
        <v>[{"role":"assistant","content":"Hôm nay chúng ta cùng học cụm 'Rainy day nhé. Từ chunk -&gt; câu -&gt; đoạn. Câu sẽ được học từ cụm nhỏ đến cụm to hơn, rồi đến câu, đến đoạn tiếng anh nhé. "}]</v>
      </c>
      <c r="L351" s="11"/>
      <c r="M351" s="11"/>
      <c r="N351" s="11"/>
      <c r="O351" s="11"/>
      <c r="P351" s="11"/>
      <c r="Q351" s="11"/>
      <c r="R351" s="11"/>
      <c r="S351" s="11"/>
      <c r="T351" s="11"/>
      <c r="U351" s="11"/>
      <c r="V351" s="11"/>
      <c r="W351" s="11"/>
    </row>
    <row r="352" ht="55.5" customHeight="1">
      <c r="A352" s="12" t="s">
        <v>19705</v>
      </c>
      <c r="B352" s="12" t="s">
        <v>19706</v>
      </c>
      <c r="C352" s="11">
        <f t="shared" si="3"/>
        <v>351</v>
      </c>
      <c r="D352" s="60" t="s">
        <v>1188</v>
      </c>
      <c r="E352" s="60" t="s">
        <v>19301</v>
      </c>
      <c r="F352" s="60" t="s">
        <v>19302</v>
      </c>
      <c r="G352" s="69" t="s">
        <v>19303</v>
      </c>
      <c r="H352" s="60" t="str">
        <f t="shared" si="1"/>
        <v>Hôm nay chúng ta cùng học cụm 'Warm scarf nhé. Từ chunk -&gt; câu -&gt; đoạn. Câu sẽ được học từ cụm nhỏ đến cụm to hơn, rồi đến câu, đến đoạn tiếng anh nhé. </v>
      </c>
      <c r="I352" s="60" t="s">
        <v>11352</v>
      </c>
      <c r="J352" s="60" t="s">
        <v>11353</v>
      </c>
      <c r="K352" s="60" t="str">
        <f t="shared" si="2"/>
        <v>[{"role":"assistant","content":"Hôm nay chúng ta cùng học cụm 'Warm scarf nhé. Từ chunk -&gt; câu -&gt; đoạn. Câu sẽ được học từ cụm nhỏ đến cụm to hơn, rồi đến câu, đến đoạn tiếng anh nhé. "}]</v>
      </c>
      <c r="L352" s="11"/>
      <c r="M352" s="11"/>
      <c r="N352" s="11"/>
      <c r="O352" s="11"/>
      <c r="P352" s="11"/>
      <c r="Q352" s="11"/>
      <c r="R352" s="11"/>
      <c r="S352" s="11"/>
      <c r="T352" s="11"/>
      <c r="U352" s="11"/>
      <c r="V352" s="11"/>
      <c r="W352" s="11"/>
    </row>
    <row r="353" ht="55.5" customHeight="1">
      <c r="A353" s="70"/>
      <c r="B353" s="12" t="s">
        <v>19707</v>
      </c>
      <c r="C353" s="11">
        <f t="shared" si="3"/>
        <v>352</v>
      </c>
      <c r="D353" s="60" t="s">
        <v>1188</v>
      </c>
      <c r="E353" s="60" t="s">
        <v>19301</v>
      </c>
      <c r="F353" s="60" t="s">
        <v>19302</v>
      </c>
      <c r="G353" s="69" t="s">
        <v>19303</v>
      </c>
      <c r="H353" s="60" t="str">
        <f t="shared" si="1"/>
        <v>Hôm nay chúng ta cùng học cụm 'Stylish hat nhé. Từ chunk -&gt; câu -&gt; đoạn. Câu sẽ được học từ cụm nhỏ đến cụm to hơn, rồi đến câu, đến đoạn tiếng anh nhé. </v>
      </c>
      <c r="I353" s="60" t="s">
        <v>11352</v>
      </c>
      <c r="J353" s="60" t="s">
        <v>11353</v>
      </c>
      <c r="K353" s="60" t="str">
        <f t="shared" si="2"/>
        <v>[{"role":"assistant","content":"Hôm nay chúng ta cùng học cụm 'Stylish hat nhé. Từ chunk -&gt; câu -&gt; đoạn. Câu sẽ được học từ cụm nhỏ đến cụm to hơn, rồi đến câu, đến đoạn tiếng anh nhé. "}]</v>
      </c>
      <c r="L353" s="11"/>
      <c r="M353" s="11"/>
      <c r="N353" s="11"/>
      <c r="O353" s="11"/>
      <c r="P353" s="11"/>
      <c r="Q353" s="11"/>
      <c r="R353" s="11"/>
      <c r="S353" s="11"/>
      <c r="T353" s="11"/>
      <c r="U353" s="11"/>
      <c r="V353" s="11"/>
      <c r="W353" s="11"/>
    </row>
    <row r="354" ht="55.5" customHeight="1">
      <c r="A354" s="70"/>
      <c r="B354" s="12" t="s">
        <v>19708</v>
      </c>
      <c r="C354" s="11">
        <f t="shared" si="3"/>
        <v>353</v>
      </c>
      <c r="D354" s="60" t="s">
        <v>1188</v>
      </c>
      <c r="E354" s="60" t="s">
        <v>19301</v>
      </c>
      <c r="F354" s="60" t="s">
        <v>19302</v>
      </c>
      <c r="G354" s="69" t="s">
        <v>19303</v>
      </c>
      <c r="H354" s="60" t="str">
        <f t="shared" si="1"/>
        <v>Hôm nay chúng ta cùng học cụm 'Leather belt nhé. Từ chunk -&gt; câu -&gt; đoạn. Câu sẽ được học từ cụm nhỏ đến cụm to hơn, rồi đến câu, đến đoạn tiếng anh nhé. </v>
      </c>
      <c r="I354" s="60" t="s">
        <v>11352</v>
      </c>
      <c r="J354" s="60" t="s">
        <v>11353</v>
      </c>
      <c r="K354" s="60" t="str">
        <f t="shared" si="2"/>
        <v>[{"role":"assistant","content":"Hôm nay chúng ta cùng học cụm 'Leather belt nhé. Từ chunk -&gt; câu -&gt; đoạn. Câu sẽ được học từ cụm nhỏ đến cụm to hơn, rồi đến câu, đến đoạn tiếng anh nhé. "}]</v>
      </c>
      <c r="L354" s="11"/>
      <c r="M354" s="11"/>
      <c r="N354" s="11"/>
      <c r="O354" s="11"/>
      <c r="P354" s="11"/>
      <c r="Q354" s="11"/>
      <c r="R354" s="11"/>
      <c r="S354" s="11"/>
      <c r="T354" s="11"/>
      <c r="U354" s="11"/>
      <c r="V354" s="11"/>
      <c r="W354" s="11"/>
    </row>
    <row r="355" ht="55.5" customHeight="1">
      <c r="A355" s="70"/>
      <c r="B355" s="12" t="s">
        <v>19709</v>
      </c>
      <c r="C355" s="11">
        <f t="shared" si="3"/>
        <v>354</v>
      </c>
      <c r="D355" s="60" t="s">
        <v>1188</v>
      </c>
      <c r="E355" s="60" t="s">
        <v>19301</v>
      </c>
      <c r="F355" s="60" t="s">
        <v>19302</v>
      </c>
      <c r="G355" s="69" t="s">
        <v>19303</v>
      </c>
      <c r="H355" s="60" t="str">
        <f t="shared" si="1"/>
        <v>Hôm nay chúng ta cùng học cụm 'Gold necklace nhé. Từ chunk -&gt; câu -&gt; đoạn. Câu sẽ được học từ cụm nhỏ đến cụm to hơn, rồi đến câu, đến đoạn tiếng anh nhé. </v>
      </c>
      <c r="I355" s="60" t="s">
        <v>11352</v>
      </c>
      <c r="J355" s="60" t="s">
        <v>11353</v>
      </c>
      <c r="K355" s="60" t="str">
        <f t="shared" si="2"/>
        <v>[{"role":"assistant","content":"Hôm nay chúng ta cùng học cụm 'Gold necklace nhé. Từ chunk -&gt; câu -&gt; đoạn. Câu sẽ được học từ cụm nhỏ đến cụm to hơn, rồi đến câu, đến đoạn tiếng anh nhé. "}]</v>
      </c>
      <c r="L355" s="11"/>
      <c r="M355" s="11"/>
      <c r="N355" s="11"/>
      <c r="O355" s="11"/>
      <c r="P355" s="11"/>
      <c r="Q355" s="11"/>
      <c r="R355" s="11"/>
      <c r="S355" s="11"/>
      <c r="T355" s="11"/>
      <c r="U355" s="11"/>
      <c r="V355" s="11"/>
      <c r="W355" s="11"/>
    </row>
    <row r="356" ht="55.5" customHeight="1">
      <c r="A356" s="70"/>
      <c r="B356" s="12" t="s">
        <v>19710</v>
      </c>
      <c r="C356" s="11">
        <f t="shared" si="3"/>
        <v>355</v>
      </c>
      <c r="D356" s="60" t="s">
        <v>1188</v>
      </c>
      <c r="E356" s="60" t="s">
        <v>19301</v>
      </c>
      <c r="F356" s="60" t="s">
        <v>19302</v>
      </c>
      <c r="G356" s="69" t="s">
        <v>19303</v>
      </c>
      <c r="H356" s="60" t="str">
        <f t="shared" si="1"/>
        <v>Hôm nay chúng ta cùng học cụm 'Wool gloves nhé. Từ chunk -&gt; câu -&gt; đoạn. Câu sẽ được học từ cụm nhỏ đến cụm to hơn, rồi đến câu, đến đoạn tiếng anh nhé. </v>
      </c>
      <c r="I356" s="60" t="s">
        <v>11352</v>
      </c>
      <c r="J356" s="60" t="s">
        <v>11353</v>
      </c>
      <c r="K356" s="60" t="str">
        <f t="shared" si="2"/>
        <v>[{"role":"assistant","content":"Hôm nay chúng ta cùng học cụm 'Wool gloves nhé. Từ chunk -&gt; câu -&gt; đoạn. Câu sẽ được học từ cụm nhỏ đến cụm to hơn, rồi đến câu, đến đoạn tiếng anh nhé. "}]</v>
      </c>
      <c r="L356" s="11"/>
      <c r="M356" s="11"/>
      <c r="N356" s="11"/>
      <c r="O356" s="11"/>
      <c r="P356" s="11"/>
      <c r="Q356" s="11"/>
      <c r="R356" s="11"/>
      <c r="S356" s="11"/>
      <c r="T356" s="11"/>
      <c r="U356" s="11"/>
      <c r="V356" s="11"/>
      <c r="W356" s="11"/>
    </row>
    <row r="357" ht="55.5" customHeight="1">
      <c r="A357" s="12" t="s">
        <v>19711</v>
      </c>
      <c r="B357" s="12" t="s">
        <v>19712</v>
      </c>
      <c r="C357" s="11">
        <f t="shared" si="3"/>
        <v>356</v>
      </c>
      <c r="D357" s="60" t="s">
        <v>1188</v>
      </c>
      <c r="E357" s="60" t="s">
        <v>19301</v>
      </c>
      <c r="F357" s="60" t="s">
        <v>19302</v>
      </c>
      <c r="G357" s="69" t="s">
        <v>19303</v>
      </c>
      <c r="H357" s="60" t="str">
        <f t="shared" si="1"/>
        <v>Hôm nay chúng ta cùng học cụm 'Traditional dance nhé. Từ chunk -&gt; câu -&gt; đoạn. Câu sẽ được học từ cụm nhỏ đến cụm to hơn, rồi đến câu, đến đoạn tiếng anh nhé. </v>
      </c>
      <c r="I357" s="60" t="s">
        <v>11352</v>
      </c>
      <c r="J357" s="60" t="s">
        <v>11353</v>
      </c>
      <c r="K357" s="60" t="str">
        <f t="shared" si="2"/>
        <v>[{"role":"assistant","content":"Hôm nay chúng ta cùng học cụm 'Traditional dance nhé. Từ chunk -&gt; câu -&gt; đoạn. Câu sẽ được học từ cụm nhỏ đến cụm to hơn, rồi đến câu, đến đoạn tiếng anh nhé. "}]</v>
      </c>
      <c r="L357" s="11"/>
      <c r="M357" s="11"/>
      <c r="N357" s="11"/>
      <c r="O357" s="11"/>
      <c r="P357" s="11"/>
      <c r="Q357" s="11"/>
      <c r="R357" s="11"/>
      <c r="S357" s="11"/>
      <c r="T357" s="11"/>
      <c r="U357" s="11"/>
      <c r="V357" s="11"/>
      <c r="W357" s="11"/>
    </row>
    <row r="358" ht="55.5" customHeight="1">
      <c r="A358" s="70"/>
      <c r="B358" s="12" t="s">
        <v>19713</v>
      </c>
      <c r="C358" s="11">
        <f t="shared" si="3"/>
        <v>357</v>
      </c>
      <c r="D358" s="60" t="s">
        <v>1188</v>
      </c>
      <c r="E358" s="60" t="s">
        <v>19301</v>
      </c>
      <c r="F358" s="60" t="s">
        <v>19302</v>
      </c>
      <c r="G358" s="69" t="s">
        <v>19303</v>
      </c>
      <c r="H358" s="60" t="str">
        <f t="shared" si="1"/>
        <v>Hôm nay chúng ta cùng học cụm 'Cultural festival nhé. Từ chunk -&gt; câu -&gt; đoạn. Câu sẽ được học từ cụm nhỏ đến cụm to hơn, rồi đến câu, đến đoạn tiếng anh nhé. </v>
      </c>
      <c r="I358" s="60" t="s">
        <v>11352</v>
      </c>
      <c r="J358" s="60" t="s">
        <v>11353</v>
      </c>
      <c r="K358" s="60" t="str">
        <f t="shared" si="2"/>
        <v>[{"role":"assistant","content":"Hôm nay chúng ta cùng học cụm 'Cultural festival nhé. Từ chunk -&gt; câu -&gt; đoạn. Câu sẽ được học từ cụm nhỏ đến cụm to hơn, rồi đến câu, đến đoạn tiếng anh nhé. "}]</v>
      </c>
      <c r="L358" s="11"/>
      <c r="M358" s="11"/>
      <c r="N358" s="11"/>
      <c r="O358" s="11"/>
      <c r="P358" s="11"/>
      <c r="Q358" s="11"/>
      <c r="R358" s="11"/>
      <c r="S358" s="11"/>
      <c r="T358" s="11"/>
      <c r="U358" s="11"/>
      <c r="V358" s="11"/>
      <c r="W358" s="11"/>
    </row>
    <row r="359" ht="55.5" customHeight="1">
      <c r="A359" s="70"/>
      <c r="B359" s="12" t="s">
        <v>19714</v>
      </c>
      <c r="C359" s="11">
        <f t="shared" si="3"/>
        <v>358</v>
      </c>
      <c r="D359" s="60" t="s">
        <v>1188</v>
      </c>
      <c r="E359" s="60" t="s">
        <v>19301</v>
      </c>
      <c r="F359" s="60" t="s">
        <v>19302</v>
      </c>
      <c r="G359" s="69" t="s">
        <v>19303</v>
      </c>
      <c r="H359" s="60" t="str">
        <f t="shared" si="1"/>
        <v>Hôm nay chúng ta cùng học cụm 'National flag nhé. Từ chunk -&gt; câu -&gt; đoạn. Câu sẽ được học từ cụm nhỏ đến cụm to hơn, rồi đến câu, đến đoạn tiếng anh nhé. </v>
      </c>
      <c r="I359" s="60" t="s">
        <v>11352</v>
      </c>
      <c r="J359" s="60" t="s">
        <v>11353</v>
      </c>
      <c r="K359" s="60" t="str">
        <f t="shared" si="2"/>
        <v>[{"role":"assistant","content":"Hôm nay chúng ta cùng học cụm 'National flag nhé. Từ chunk -&gt; câu -&gt; đoạn. Câu sẽ được học từ cụm nhỏ đến cụm to hơn, rồi đến câu, đến đoạn tiếng anh nhé. "}]</v>
      </c>
      <c r="L359" s="11"/>
      <c r="M359" s="11"/>
      <c r="N359" s="11"/>
      <c r="O359" s="11"/>
      <c r="P359" s="11"/>
      <c r="Q359" s="11"/>
      <c r="R359" s="11"/>
      <c r="S359" s="11"/>
      <c r="T359" s="11"/>
      <c r="U359" s="11"/>
      <c r="V359" s="11"/>
      <c r="W359" s="11"/>
    </row>
    <row r="360" ht="55.5" customHeight="1">
      <c r="A360" s="70"/>
      <c r="B360" s="12" t="s">
        <v>19715</v>
      </c>
      <c r="C360" s="11">
        <f t="shared" si="3"/>
        <v>359</v>
      </c>
      <c r="D360" s="60" t="s">
        <v>1188</v>
      </c>
      <c r="E360" s="60" t="s">
        <v>19301</v>
      </c>
      <c r="F360" s="60" t="s">
        <v>19302</v>
      </c>
      <c r="G360" s="69" t="s">
        <v>19303</v>
      </c>
      <c r="H360" s="60" t="str">
        <f t="shared" si="1"/>
        <v>Hôm nay chúng ta cùng học cụm 'Ancient temple nhé. Từ chunk -&gt; câu -&gt; đoạn. Câu sẽ được học từ cụm nhỏ đến cụm to hơn, rồi đến câu, đến đoạn tiếng anh nhé. </v>
      </c>
      <c r="I360" s="60" t="s">
        <v>11352</v>
      </c>
      <c r="J360" s="60" t="s">
        <v>11353</v>
      </c>
      <c r="K360" s="60" t="str">
        <f t="shared" si="2"/>
        <v>[{"role":"assistant","content":"Hôm nay chúng ta cùng học cụm 'Ancient temple nhé. Từ chunk -&gt; câu -&gt; đoạn. Câu sẽ được học từ cụm nhỏ đến cụm to hơn, rồi đến câu, đến đoạn tiếng anh nhé. "}]</v>
      </c>
      <c r="L360" s="11"/>
      <c r="M360" s="11"/>
      <c r="N360" s="11"/>
      <c r="O360" s="11"/>
      <c r="P360" s="11"/>
      <c r="Q360" s="11"/>
      <c r="R360" s="11"/>
      <c r="S360" s="11"/>
      <c r="T360" s="11"/>
      <c r="U360" s="11"/>
      <c r="V360" s="11"/>
      <c r="W360" s="11"/>
    </row>
    <row r="361" ht="55.5" customHeight="1">
      <c r="A361" s="70"/>
      <c r="B361" s="12" t="s">
        <v>19716</v>
      </c>
      <c r="C361" s="11">
        <f t="shared" si="3"/>
        <v>360</v>
      </c>
      <c r="D361" s="60" t="s">
        <v>1188</v>
      </c>
      <c r="E361" s="60" t="s">
        <v>19301</v>
      </c>
      <c r="F361" s="60" t="s">
        <v>19302</v>
      </c>
      <c r="G361" s="69" t="s">
        <v>19303</v>
      </c>
      <c r="H361" s="60" t="str">
        <f t="shared" si="1"/>
        <v>Hôm nay chúng ta cùng học cụm 'Local cuisine nhé. Từ chunk -&gt; câu -&gt; đoạn. Câu sẽ được học từ cụm nhỏ đến cụm to hơn, rồi đến câu, đến đoạn tiếng anh nhé. </v>
      </c>
      <c r="I361" s="60" t="s">
        <v>11352</v>
      </c>
      <c r="J361" s="60" t="s">
        <v>11353</v>
      </c>
      <c r="K361" s="60" t="str">
        <f t="shared" si="2"/>
        <v>[{"role":"assistant","content":"Hôm nay chúng ta cùng học cụm 'Local cuisine nhé. Từ chunk -&gt; câu -&gt; đoạn. Câu sẽ được học từ cụm nhỏ đến cụm to hơn, rồi đến câu, đến đoạn tiếng anh nhé. "}]</v>
      </c>
      <c r="L361" s="11"/>
      <c r="M361" s="11"/>
      <c r="N361" s="11"/>
      <c r="O361" s="11"/>
      <c r="P361" s="11"/>
      <c r="Q361" s="11"/>
      <c r="R361" s="11"/>
      <c r="S361" s="11"/>
      <c r="T361" s="11"/>
      <c r="U361" s="11"/>
      <c r="V361" s="11"/>
      <c r="W361" s="11"/>
    </row>
    <row r="362" ht="55.5" customHeight="1">
      <c r="A362" s="12" t="s">
        <v>19717</v>
      </c>
      <c r="B362" s="12" t="s">
        <v>19385</v>
      </c>
      <c r="C362" s="11">
        <f t="shared" si="3"/>
        <v>361</v>
      </c>
      <c r="D362" s="60" t="s">
        <v>1188</v>
      </c>
      <c r="E362" s="60" t="s">
        <v>19301</v>
      </c>
      <c r="F362" s="60" t="s">
        <v>19302</v>
      </c>
      <c r="G362" s="69" t="s">
        <v>19303</v>
      </c>
      <c r="H362" s="60" t="str">
        <f t="shared" si="1"/>
        <v>Hôm nay chúng ta cùng học cụm 'Christmas tree nhé. Từ chunk -&gt; câu -&gt; đoạn. Câu sẽ được học từ cụm nhỏ đến cụm to hơn, rồi đến câu, đến đoạn tiếng anh nhé. </v>
      </c>
      <c r="I362" s="60" t="s">
        <v>11352</v>
      </c>
      <c r="J362" s="60" t="s">
        <v>11353</v>
      </c>
      <c r="K362" s="60" t="str">
        <f t="shared" si="2"/>
        <v>[{"role":"assistant","content":"Hôm nay chúng ta cùng học cụm 'Christmas tree nhé. Từ chunk -&gt; câu -&gt; đoạn. Câu sẽ được học từ cụm nhỏ đến cụm to hơn, rồi đến câu, đến đoạn tiếng anh nhé. "}]</v>
      </c>
      <c r="L362" s="11"/>
      <c r="M362" s="11"/>
      <c r="N362" s="11"/>
      <c r="O362" s="11"/>
      <c r="P362" s="11"/>
      <c r="Q362" s="11"/>
      <c r="R362" s="11"/>
      <c r="S362" s="11"/>
      <c r="T362" s="11"/>
      <c r="U362" s="11"/>
      <c r="V362" s="11"/>
      <c r="W362" s="11"/>
    </row>
    <row r="363" ht="55.5" customHeight="1">
      <c r="A363" s="70"/>
      <c r="B363" s="12" t="s">
        <v>19387</v>
      </c>
      <c r="C363" s="11">
        <f t="shared" si="3"/>
        <v>362</v>
      </c>
      <c r="D363" s="60" t="s">
        <v>1188</v>
      </c>
      <c r="E363" s="60" t="s">
        <v>19301</v>
      </c>
      <c r="F363" s="60" t="s">
        <v>19302</v>
      </c>
      <c r="G363" s="69" t="s">
        <v>19303</v>
      </c>
      <c r="H363" s="60" t="str">
        <f t="shared" si="1"/>
        <v>Hôm nay chúng ta cùng học cụm 'Easter egg nhé. Từ chunk -&gt; câu -&gt; đoạn. Câu sẽ được học từ cụm nhỏ đến cụm to hơn, rồi đến câu, đến đoạn tiếng anh nhé. </v>
      </c>
      <c r="I363" s="60" t="s">
        <v>11352</v>
      </c>
      <c r="J363" s="60" t="s">
        <v>11353</v>
      </c>
      <c r="K363" s="60" t="str">
        <f t="shared" si="2"/>
        <v>[{"role":"assistant","content":"Hôm nay chúng ta cùng học cụm 'Easter egg nhé. Từ chunk -&gt; câu -&gt; đoạn. Câu sẽ được học từ cụm nhỏ đến cụm to hơn, rồi đến câu, đến đoạn tiếng anh nhé. "}]</v>
      </c>
      <c r="L363" s="11"/>
      <c r="M363" s="11"/>
      <c r="N363" s="11"/>
      <c r="O363" s="11"/>
      <c r="P363" s="11"/>
      <c r="Q363" s="11"/>
      <c r="R363" s="11"/>
      <c r="S363" s="11"/>
      <c r="T363" s="11"/>
      <c r="U363" s="11"/>
      <c r="V363" s="11"/>
      <c r="W363" s="11"/>
    </row>
    <row r="364" ht="55.5" customHeight="1">
      <c r="A364" s="70"/>
      <c r="B364" s="12" t="s">
        <v>19384</v>
      </c>
      <c r="C364" s="11">
        <f t="shared" si="3"/>
        <v>363</v>
      </c>
      <c r="D364" s="60" t="s">
        <v>1188</v>
      </c>
      <c r="E364" s="60" t="s">
        <v>19301</v>
      </c>
      <c r="F364" s="60" t="s">
        <v>19302</v>
      </c>
      <c r="G364" s="69" t="s">
        <v>19303</v>
      </c>
      <c r="H364" s="60" t="str">
        <f t="shared" si="1"/>
        <v>Hôm nay chúng ta cùng học cụm 'Birthday cake nhé. Từ chunk -&gt; câu -&gt; đoạn. Câu sẽ được học từ cụm nhỏ đến cụm to hơn, rồi đến câu, đến đoạn tiếng anh nhé. </v>
      </c>
      <c r="I364" s="60" t="s">
        <v>11352</v>
      </c>
      <c r="J364" s="60" t="s">
        <v>11353</v>
      </c>
      <c r="K364" s="60" t="str">
        <f t="shared" si="2"/>
        <v>[{"role":"assistant","content":"Hôm nay chúng ta cùng học cụm 'Birthday cake nhé. Từ chunk -&gt; câu -&gt; đoạn. Câu sẽ được học từ cụm nhỏ đến cụm to hơn, rồi đến câu, đến đoạn tiếng anh nhé. "}]</v>
      </c>
      <c r="L364" s="11"/>
      <c r="M364" s="11"/>
      <c r="N364" s="11"/>
      <c r="O364" s="11"/>
      <c r="P364" s="11"/>
      <c r="Q364" s="11"/>
      <c r="R364" s="11"/>
      <c r="S364" s="11"/>
      <c r="T364" s="11"/>
      <c r="U364" s="11"/>
      <c r="V364" s="11"/>
      <c r="W364" s="11"/>
    </row>
    <row r="365" ht="55.5" customHeight="1">
      <c r="A365" s="70"/>
      <c r="B365" s="12" t="s">
        <v>19386</v>
      </c>
      <c r="C365" s="11">
        <f t="shared" si="3"/>
        <v>364</v>
      </c>
      <c r="D365" s="60" t="s">
        <v>1188</v>
      </c>
      <c r="E365" s="60" t="s">
        <v>19301</v>
      </c>
      <c r="F365" s="60" t="s">
        <v>19302</v>
      </c>
      <c r="G365" s="69" t="s">
        <v>19303</v>
      </c>
      <c r="H365" s="60" t="str">
        <f t="shared" si="1"/>
        <v>Hôm nay chúng ta cùng học cụm 'New Year fireworks nhé. Từ chunk -&gt; câu -&gt; đoạn. Câu sẽ được học từ cụm nhỏ đến cụm to hơn, rồi đến câu, đến đoạn tiếng anh nhé. </v>
      </c>
      <c r="I365" s="60" t="s">
        <v>11352</v>
      </c>
      <c r="J365" s="60" t="s">
        <v>11353</v>
      </c>
      <c r="K365" s="60" t="str">
        <f t="shared" si="2"/>
        <v>[{"role":"assistant","content":"Hôm nay chúng ta cùng học cụm 'New Year fireworks nhé. Từ chunk -&gt; câu -&gt; đoạn. Câu sẽ được học từ cụm nhỏ đến cụm to hơn, rồi đến câu, đến đoạn tiếng anh nhé. "}]</v>
      </c>
      <c r="L365" s="11"/>
      <c r="M365" s="11"/>
      <c r="N365" s="11"/>
      <c r="O365" s="11"/>
      <c r="P365" s="11"/>
      <c r="Q365" s="11"/>
      <c r="R365" s="11"/>
      <c r="S365" s="11"/>
      <c r="T365" s="11"/>
      <c r="U365" s="11"/>
      <c r="V365" s="11"/>
      <c r="W365" s="11"/>
    </row>
    <row r="366" ht="55.5" customHeight="1">
      <c r="A366" s="70"/>
      <c r="B366" s="12" t="s">
        <v>19581</v>
      </c>
      <c r="C366" s="11">
        <f t="shared" si="3"/>
        <v>365</v>
      </c>
      <c r="D366" s="60" t="s">
        <v>1188</v>
      </c>
      <c r="E366" s="60" t="s">
        <v>19301</v>
      </c>
      <c r="F366" s="60" t="s">
        <v>19302</v>
      </c>
      <c r="G366" s="69" t="s">
        <v>19303</v>
      </c>
      <c r="H366" s="60" t="str">
        <f t="shared" si="1"/>
        <v>Hôm nay chúng ta cùng học cụm 'Holiday presents nhé. Từ chunk -&gt; câu -&gt; đoạn. Câu sẽ được học từ cụm nhỏ đến cụm to hơn, rồi đến câu, đến đoạn tiếng anh nhé. </v>
      </c>
      <c r="I366" s="60" t="s">
        <v>11352</v>
      </c>
      <c r="J366" s="60" t="s">
        <v>11353</v>
      </c>
      <c r="K366" s="60" t="str">
        <f t="shared" si="2"/>
        <v>[{"role":"assistant","content":"Hôm nay chúng ta cùng học cụm 'Holiday presents nhé. Từ chunk -&gt; câu -&gt; đoạn. Câu sẽ được học từ cụm nhỏ đến cụm to hơn, rồi đến câu, đến đoạn tiếng anh nhé. "}]</v>
      </c>
      <c r="L366" s="11"/>
      <c r="M366" s="11"/>
      <c r="N366" s="11"/>
      <c r="O366" s="11"/>
      <c r="P366" s="11"/>
      <c r="Q366" s="11"/>
      <c r="R366" s="11"/>
      <c r="S366" s="11"/>
      <c r="T366" s="11"/>
      <c r="U366" s="11"/>
      <c r="V366" s="11"/>
      <c r="W366" s="11"/>
    </row>
    <row r="367" ht="55.5" customHeight="1">
      <c r="A367" s="12" t="s">
        <v>19718</v>
      </c>
      <c r="B367" s="12" t="s">
        <v>19719</v>
      </c>
      <c r="C367" s="11">
        <f t="shared" si="3"/>
        <v>366</v>
      </c>
      <c r="D367" s="60" t="s">
        <v>1188</v>
      </c>
      <c r="E367" s="60" t="s">
        <v>19301</v>
      </c>
      <c r="F367" s="60" t="s">
        <v>19302</v>
      </c>
      <c r="G367" s="69" t="s">
        <v>19303</v>
      </c>
      <c r="H367" s="60" t="str">
        <f t="shared" si="1"/>
        <v>Hôm nay chúng ta cùng học cụm 'Motorbike helmet nhé. Từ chunk -&gt; câu -&gt; đoạn. Câu sẽ được học từ cụm nhỏ đến cụm to hơn, rồi đến câu, đến đoạn tiếng anh nhé. </v>
      </c>
      <c r="I367" s="60" t="s">
        <v>11352</v>
      </c>
      <c r="J367" s="60" t="s">
        <v>11353</v>
      </c>
      <c r="K367" s="60" t="str">
        <f t="shared" si="2"/>
        <v>[{"role":"assistant","content":"Hôm nay chúng ta cùng học cụm 'Motorbike helmet nhé. Từ chunk -&gt; câu -&gt; đoạn. Câu sẽ được học từ cụm nhỏ đến cụm to hơn, rồi đến câu, đến đoạn tiếng anh nhé. "}]</v>
      </c>
      <c r="L367" s="11"/>
      <c r="M367" s="11"/>
      <c r="N367" s="11"/>
      <c r="O367" s="11"/>
      <c r="P367" s="11"/>
      <c r="Q367" s="11"/>
      <c r="R367" s="11"/>
      <c r="S367" s="11"/>
      <c r="T367" s="11"/>
      <c r="U367" s="11"/>
      <c r="V367" s="11"/>
      <c r="W367" s="11"/>
    </row>
    <row r="368" ht="55.5" customHeight="1">
      <c r="A368" s="70"/>
      <c r="B368" s="12" t="s">
        <v>19720</v>
      </c>
      <c r="C368" s="11">
        <f t="shared" si="3"/>
        <v>367</v>
      </c>
      <c r="D368" s="60" t="s">
        <v>1188</v>
      </c>
      <c r="E368" s="60" t="s">
        <v>19301</v>
      </c>
      <c r="F368" s="60" t="s">
        <v>19302</v>
      </c>
      <c r="G368" s="69" t="s">
        <v>19303</v>
      </c>
      <c r="H368" s="60" t="str">
        <f t="shared" si="1"/>
        <v>Hôm nay chúng ta cùng học cụm 'Cargo truck nhé. Từ chunk -&gt; câu -&gt; đoạn. Câu sẽ được học từ cụm nhỏ đến cụm to hơn, rồi đến câu, đến đoạn tiếng anh nhé. </v>
      </c>
      <c r="I368" s="60" t="s">
        <v>11352</v>
      </c>
      <c r="J368" s="60" t="s">
        <v>11353</v>
      </c>
      <c r="K368" s="60" t="str">
        <f t="shared" si="2"/>
        <v>[{"role":"assistant","content":"Hôm nay chúng ta cùng học cụm 'Cargo truck nhé. Từ chunk -&gt; câu -&gt; đoạn. Câu sẽ được học từ cụm nhỏ đến cụm to hơn, rồi đến câu, đến đoạn tiếng anh nhé. "}]</v>
      </c>
      <c r="L368" s="11"/>
      <c r="M368" s="11"/>
      <c r="N368" s="11"/>
      <c r="O368" s="11"/>
      <c r="P368" s="11"/>
      <c r="Q368" s="11"/>
      <c r="R368" s="11"/>
      <c r="S368" s="11"/>
      <c r="T368" s="11"/>
      <c r="U368" s="11"/>
      <c r="V368" s="11"/>
      <c r="W368" s="11"/>
    </row>
    <row r="369" ht="55.5" customHeight="1">
      <c r="A369" s="70"/>
      <c r="B369" s="12" t="s">
        <v>19721</v>
      </c>
      <c r="C369" s="11">
        <f t="shared" si="3"/>
        <v>368</v>
      </c>
      <c r="D369" s="60" t="s">
        <v>1188</v>
      </c>
      <c r="E369" s="60" t="s">
        <v>19301</v>
      </c>
      <c r="F369" s="60" t="s">
        <v>19302</v>
      </c>
      <c r="G369" s="69" t="s">
        <v>19303</v>
      </c>
      <c r="H369" s="60" t="str">
        <f t="shared" si="1"/>
        <v>Hôm nay chúng ta cùng học cụm 'Electric train nhé. Từ chunk -&gt; câu -&gt; đoạn. Câu sẽ được học từ cụm nhỏ đến cụm to hơn, rồi đến câu, đến đoạn tiếng anh nhé. </v>
      </c>
      <c r="I369" s="60" t="s">
        <v>11352</v>
      </c>
      <c r="J369" s="60" t="s">
        <v>11353</v>
      </c>
      <c r="K369" s="60" t="str">
        <f t="shared" si="2"/>
        <v>[{"role":"assistant","content":"Hôm nay chúng ta cùng học cụm 'Electric train nhé. Từ chunk -&gt; câu -&gt; đoạn. Câu sẽ được học từ cụm nhỏ đến cụm to hơn, rồi đến câu, đến đoạn tiếng anh nhé. "}]</v>
      </c>
      <c r="L369" s="11"/>
      <c r="M369" s="11"/>
      <c r="N369" s="11"/>
      <c r="O369" s="11"/>
      <c r="P369" s="11"/>
      <c r="Q369" s="11"/>
      <c r="R369" s="11"/>
      <c r="S369" s="11"/>
      <c r="T369" s="11"/>
      <c r="U369" s="11"/>
      <c r="V369" s="11"/>
      <c r="W369" s="11"/>
    </row>
    <row r="370" ht="55.5" customHeight="1">
      <c r="A370" s="70"/>
      <c r="B370" s="12" t="s">
        <v>19722</v>
      </c>
      <c r="C370" s="11">
        <f t="shared" si="3"/>
        <v>369</v>
      </c>
      <c r="D370" s="60" t="s">
        <v>1188</v>
      </c>
      <c r="E370" s="60" t="s">
        <v>19301</v>
      </c>
      <c r="F370" s="60" t="s">
        <v>19302</v>
      </c>
      <c r="G370" s="69" t="s">
        <v>19303</v>
      </c>
      <c r="H370" s="60" t="str">
        <f t="shared" si="1"/>
        <v>Hôm nay chúng ta cùng học cụm 'Airplane wings nhé. Từ chunk -&gt; câu -&gt; đoạn. Câu sẽ được học từ cụm nhỏ đến cụm to hơn, rồi đến câu, đến đoạn tiếng anh nhé. </v>
      </c>
      <c r="I370" s="60" t="s">
        <v>11352</v>
      </c>
      <c r="J370" s="60" t="s">
        <v>11353</v>
      </c>
      <c r="K370" s="60" t="str">
        <f t="shared" si="2"/>
        <v>[{"role":"assistant","content":"Hôm nay chúng ta cùng học cụm 'Airplane wings nhé. Từ chunk -&gt; câu -&gt; đoạn. Câu sẽ được học từ cụm nhỏ đến cụm to hơn, rồi đến câu, đến đoạn tiếng anh nhé. "}]</v>
      </c>
      <c r="L370" s="11"/>
      <c r="M370" s="11"/>
      <c r="N370" s="11"/>
      <c r="O370" s="11"/>
      <c r="P370" s="11"/>
      <c r="Q370" s="11"/>
      <c r="R370" s="11"/>
      <c r="S370" s="11"/>
      <c r="T370" s="11"/>
      <c r="U370" s="11"/>
      <c r="V370" s="11"/>
      <c r="W370" s="11"/>
    </row>
    <row r="371" ht="55.5" customHeight="1">
      <c r="A371" s="70"/>
      <c r="B371" s="12" t="s">
        <v>19723</v>
      </c>
      <c r="C371" s="11">
        <f t="shared" si="3"/>
        <v>370</v>
      </c>
      <c r="D371" s="60" t="s">
        <v>1188</v>
      </c>
      <c r="E371" s="60" t="s">
        <v>19301</v>
      </c>
      <c r="F371" s="60" t="s">
        <v>19302</v>
      </c>
      <c r="G371" s="69" t="s">
        <v>19303</v>
      </c>
      <c r="H371" s="60" t="str">
        <f t="shared" si="1"/>
        <v>Hôm nay chúng ta cùng học cụm 'Sailing boat nhé. Từ chunk -&gt; câu -&gt; đoạn. Câu sẽ được học từ cụm nhỏ đến cụm to hơn, rồi đến câu, đến đoạn tiếng anh nhé. </v>
      </c>
      <c r="I371" s="60" t="s">
        <v>11352</v>
      </c>
      <c r="J371" s="60" t="s">
        <v>11353</v>
      </c>
      <c r="K371" s="60" t="str">
        <f t="shared" si="2"/>
        <v>[{"role":"assistant","content":"Hôm nay chúng ta cùng học cụm 'Sailing boat nhé. Từ chunk -&gt; câu -&gt; đoạn. Câu sẽ được học từ cụm nhỏ đến cụm to hơn, rồi đến câu, đến đoạn tiếng anh nhé. "}]</v>
      </c>
      <c r="L371" s="11"/>
      <c r="M371" s="11"/>
      <c r="N371" s="11"/>
      <c r="O371" s="11"/>
      <c r="P371" s="11"/>
      <c r="Q371" s="11"/>
      <c r="R371" s="11"/>
      <c r="S371" s="11"/>
      <c r="T371" s="11"/>
      <c r="U371" s="11"/>
      <c r="V371" s="11"/>
      <c r="W371" s="11"/>
    </row>
    <row r="372" ht="55.5" customHeight="1">
      <c r="A372" s="12" t="s">
        <v>19724</v>
      </c>
      <c r="B372" s="12" t="s">
        <v>19725</v>
      </c>
      <c r="C372" s="11">
        <f t="shared" si="3"/>
        <v>371</v>
      </c>
      <c r="D372" s="60" t="s">
        <v>1188</v>
      </c>
      <c r="E372" s="60" t="s">
        <v>19301</v>
      </c>
      <c r="F372" s="60" t="s">
        <v>19302</v>
      </c>
      <c r="G372" s="69" t="s">
        <v>19303</v>
      </c>
      <c r="H372" s="60" t="str">
        <f t="shared" si="1"/>
        <v>Hôm nay chúng ta cùng học cụm 'Living room nhé. Từ chunk -&gt; câu -&gt; đoạn. Câu sẽ được học từ cụm nhỏ đến cụm to hơn, rồi đến câu, đến đoạn tiếng anh nhé. </v>
      </c>
      <c r="I372" s="60" t="s">
        <v>11352</v>
      </c>
      <c r="J372" s="60" t="s">
        <v>11353</v>
      </c>
      <c r="K372" s="60" t="str">
        <f t="shared" si="2"/>
        <v>[{"role":"assistant","content":"Hôm nay chúng ta cùng học cụm 'Living room nhé. Từ chunk -&gt; câu -&gt; đoạn. Câu sẽ được học từ cụm nhỏ đến cụm to hơn, rồi đến câu, đến đoạn tiếng anh nhé. "}]</v>
      </c>
      <c r="L372" s="11"/>
      <c r="M372" s="11"/>
      <c r="N372" s="11"/>
      <c r="O372" s="11"/>
      <c r="P372" s="11"/>
      <c r="Q372" s="11"/>
      <c r="R372" s="11"/>
      <c r="S372" s="11"/>
      <c r="T372" s="11"/>
      <c r="U372" s="11"/>
      <c r="V372" s="11"/>
      <c r="W372" s="11"/>
    </row>
    <row r="373" ht="55.5" customHeight="1">
      <c r="A373" s="70"/>
      <c r="B373" s="12" t="s">
        <v>19726</v>
      </c>
      <c r="C373" s="11">
        <f t="shared" si="3"/>
        <v>372</v>
      </c>
      <c r="D373" s="60" t="s">
        <v>1188</v>
      </c>
      <c r="E373" s="60" t="s">
        <v>19301</v>
      </c>
      <c r="F373" s="60" t="s">
        <v>19302</v>
      </c>
      <c r="G373" s="69" t="s">
        <v>19303</v>
      </c>
      <c r="H373" s="60" t="str">
        <f t="shared" si="1"/>
        <v>Hôm nay chúng ta cùng học cụm 'Dining room nhé. Từ chunk -&gt; câu -&gt; đoạn. Câu sẽ được học từ cụm nhỏ đến cụm to hơn, rồi đến câu, đến đoạn tiếng anh nhé. </v>
      </c>
      <c r="I373" s="60" t="s">
        <v>11352</v>
      </c>
      <c r="J373" s="60" t="s">
        <v>11353</v>
      </c>
      <c r="K373" s="60" t="str">
        <f t="shared" si="2"/>
        <v>[{"role":"assistant","content":"Hôm nay chúng ta cùng học cụm 'Dining room nhé. Từ chunk -&gt; câu -&gt; đoạn. Câu sẽ được học từ cụm nhỏ đến cụm to hơn, rồi đến câu, đến đoạn tiếng anh nhé. "}]</v>
      </c>
      <c r="L373" s="11"/>
      <c r="M373" s="11"/>
      <c r="N373" s="11"/>
      <c r="O373" s="11"/>
      <c r="P373" s="11"/>
      <c r="Q373" s="11"/>
      <c r="R373" s="11"/>
      <c r="S373" s="11"/>
      <c r="T373" s="11"/>
      <c r="U373" s="11"/>
      <c r="V373" s="11"/>
      <c r="W373" s="11"/>
    </row>
    <row r="374" ht="55.5" customHeight="1">
      <c r="A374" s="70"/>
      <c r="B374" s="12" t="s">
        <v>19727</v>
      </c>
      <c r="C374" s="11">
        <f t="shared" si="3"/>
        <v>373</v>
      </c>
      <c r="D374" s="60" t="s">
        <v>1188</v>
      </c>
      <c r="E374" s="60" t="s">
        <v>19301</v>
      </c>
      <c r="F374" s="60" t="s">
        <v>19302</v>
      </c>
      <c r="G374" s="69" t="s">
        <v>19303</v>
      </c>
      <c r="H374" s="60" t="str">
        <f t="shared" si="1"/>
        <v>Hôm nay chúng ta cùng học cụm 'Bedroom furniture nhé. Từ chunk -&gt; câu -&gt; đoạn. Câu sẽ được học từ cụm nhỏ đến cụm to hơn, rồi đến câu, đến đoạn tiếng anh nhé. </v>
      </c>
      <c r="I374" s="60" t="s">
        <v>11352</v>
      </c>
      <c r="J374" s="60" t="s">
        <v>11353</v>
      </c>
      <c r="K374" s="60" t="str">
        <f t="shared" si="2"/>
        <v>[{"role":"assistant","content":"Hôm nay chúng ta cùng học cụm 'Bedroom furniture nhé. Từ chunk -&gt; câu -&gt; đoạn. Câu sẽ được học từ cụm nhỏ đến cụm to hơn, rồi đến câu, đến đoạn tiếng anh nhé. "}]</v>
      </c>
      <c r="L374" s="11"/>
      <c r="M374" s="11"/>
      <c r="N374" s="11"/>
      <c r="O374" s="11"/>
      <c r="P374" s="11"/>
      <c r="Q374" s="11"/>
      <c r="R374" s="11"/>
      <c r="S374" s="11"/>
      <c r="T374" s="11"/>
      <c r="U374" s="11"/>
      <c r="V374" s="11"/>
      <c r="W374" s="11"/>
    </row>
    <row r="375" ht="55.5" customHeight="1">
      <c r="A375" s="70"/>
      <c r="B375" s="12" t="s">
        <v>19728</v>
      </c>
      <c r="C375" s="11">
        <f t="shared" si="3"/>
        <v>374</v>
      </c>
      <c r="D375" s="60" t="s">
        <v>1188</v>
      </c>
      <c r="E375" s="60" t="s">
        <v>19301</v>
      </c>
      <c r="F375" s="60" t="s">
        <v>19302</v>
      </c>
      <c r="G375" s="69" t="s">
        <v>19303</v>
      </c>
      <c r="H375" s="60" t="str">
        <f t="shared" si="1"/>
        <v>Hôm nay chúng ta cùng học cụm 'Kitchen sink nhé. Từ chunk -&gt; câu -&gt; đoạn. Câu sẽ được học từ cụm nhỏ đến cụm to hơn, rồi đến câu, đến đoạn tiếng anh nhé. </v>
      </c>
      <c r="I375" s="60" t="s">
        <v>11352</v>
      </c>
      <c r="J375" s="60" t="s">
        <v>11353</v>
      </c>
      <c r="K375" s="60" t="str">
        <f t="shared" si="2"/>
        <v>[{"role":"assistant","content":"Hôm nay chúng ta cùng học cụm 'Kitchen sink nhé. Từ chunk -&gt; câu -&gt; đoạn. Câu sẽ được học từ cụm nhỏ đến cụm to hơn, rồi đến câu, đến đoạn tiếng anh nhé. "}]</v>
      </c>
      <c r="L375" s="11"/>
      <c r="M375" s="11"/>
      <c r="N375" s="11"/>
      <c r="O375" s="11"/>
      <c r="P375" s="11"/>
      <c r="Q375" s="11"/>
      <c r="R375" s="11"/>
      <c r="S375" s="11"/>
      <c r="T375" s="11"/>
      <c r="U375" s="11"/>
      <c r="V375" s="11"/>
      <c r="W375" s="11"/>
    </row>
    <row r="376" ht="55.5" customHeight="1">
      <c r="A376" s="70"/>
      <c r="B376" s="12" t="s">
        <v>19729</v>
      </c>
      <c r="C376" s="11">
        <f t="shared" si="3"/>
        <v>375</v>
      </c>
      <c r="D376" s="60" t="s">
        <v>1188</v>
      </c>
      <c r="E376" s="60" t="s">
        <v>19301</v>
      </c>
      <c r="F376" s="60" t="s">
        <v>19302</v>
      </c>
      <c r="G376" s="69" t="s">
        <v>19303</v>
      </c>
      <c r="H376" s="60" t="str">
        <f t="shared" si="1"/>
        <v>Hôm nay chúng ta cùng học cụm 'Bathroom mirror nhé. Từ chunk -&gt; câu -&gt; đoạn. Câu sẽ được học từ cụm nhỏ đến cụm to hơn, rồi đến câu, đến đoạn tiếng anh nhé. </v>
      </c>
      <c r="I376" s="60" t="s">
        <v>11352</v>
      </c>
      <c r="J376" s="60" t="s">
        <v>11353</v>
      </c>
      <c r="K376" s="60" t="str">
        <f t="shared" si="2"/>
        <v>[{"role":"assistant","content":"Hôm nay chúng ta cùng học cụm 'Bathroom mirror nhé. Từ chunk -&gt; câu -&gt; đoạn. Câu sẽ được học từ cụm nhỏ đến cụm to hơn, rồi đến câu, đến đoạn tiếng anh nhé. "}]</v>
      </c>
      <c r="L376" s="11"/>
      <c r="M376" s="11"/>
      <c r="N376" s="11"/>
      <c r="O376" s="11"/>
      <c r="P376" s="11"/>
      <c r="Q376" s="11"/>
      <c r="R376" s="11"/>
      <c r="S376" s="11"/>
      <c r="T376" s="11"/>
      <c r="U376" s="11"/>
      <c r="V376" s="11"/>
      <c r="W376" s="11"/>
    </row>
    <row r="377" ht="55.5" customHeight="1">
      <c r="A377" s="12" t="s">
        <v>19730</v>
      </c>
      <c r="B377" s="12" t="s">
        <v>19731</v>
      </c>
      <c r="C377" s="11">
        <f t="shared" si="3"/>
        <v>376</v>
      </c>
      <c r="D377" s="60" t="s">
        <v>1188</v>
      </c>
      <c r="E377" s="60" t="s">
        <v>19301</v>
      </c>
      <c r="F377" s="60" t="s">
        <v>19302</v>
      </c>
      <c r="G377" s="69" t="s">
        <v>19303</v>
      </c>
      <c r="H377" s="60" t="str">
        <f t="shared" si="1"/>
        <v>Hôm nay chúng ta cùng học cụm 'Wallet pocket nhé. Từ chunk -&gt; câu -&gt; đoạn. Câu sẽ được học từ cụm nhỏ đến cụm to hơn, rồi đến câu, đến đoạn tiếng anh nhé. </v>
      </c>
      <c r="I377" s="60" t="s">
        <v>11352</v>
      </c>
      <c r="J377" s="60" t="s">
        <v>11353</v>
      </c>
      <c r="K377" s="60" t="str">
        <f t="shared" si="2"/>
        <v>[{"role":"assistant","content":"Hôm nay chúng ta cùng học cụm 'Wallet pocket nhé. Từ chunk -&gt; câu -&gt; đoạn. Câu sẽ được học từ cụm nhỏ đến cụm to hơn, rồi đến câu, đến đoạn tiếng anh nhé. "}]</v>
      </c>
      <c r="L377" s="11"/>
      <c r="M377" s="11"/>
      <c r="N377" s="11"/>
      <c r="O377" s="11"/>
      <c r="P377" s="11"/>
      <c r="Q377" s="11"/>
      <c r="R377" s="11"/>
      <c r="S377" s="11"/>
      <c r="T377" s="11"/>
      <c r="U377" s="11"/>
      <c r="V377" s="11"/>
      <c r="W377" s="11"/>
    </row>
    <row r="378" ht="55.5" customHeight="1">
      <c r="A378" s="70"/>
      <c r="B378" s="12" t="s">
        <v>19732</v>
      </c>
      <c r="C378" s="11">
        <f t="shared" si="3"/>
        <v>377</v>
      </c>
      <c r="D378" s="60" t="s">
        <v>1188</v>
      </c>
      <c r="E378" s="60" t="s">
        <v>19301</v>
      </c>
      <c r="F378" s="60" t="s">
        <v>19302</v>
      </c>
      <c r="G378" s="69" t="s">
        <v>19303</v>
      </c>
      <c r="H378" s="60" t="str">
        <f t="shared" si="1"/>
        <v>Hôm nay chúng ta cùng học cụm 'Sunglasses case nhé. Từ chunk -&gt; câu -&gt; đoạn. Câu sẽ được học từ cụm nhỏ đến cụm to hơn, rồi đến câu, đến đoạn tiếng anh nhé. </v>
      </c>
      <c r="I378" s="60" t="s">
        <v>11352</v>
      </c>
      <c r="J378" s="60" t="s">
        <v>11353</v>
      </c>
      <c r="K378" s="60" t="str">
        <f t="shared" si="2"/>
        <v>[{"role":"assistant","content":"Hôm nay chúng ta cùng học cụm 'Sunglasses case nhé. Từ chunk -&gt; câu -&gt; đoạn. Câu sẽ được học từ cụm nhỏ đến cụm to hơn, rồi đến câu, đến đoạn tiếng anh nhé. "}]</v>
      </c>
      <c r="L378" s="11"/>
      <c r="M378" s="11"/>
      <c r="N378" s="11"/>
      <c r="O378" s="11"/>
      <c r="P378" s="11"/>
      <c r="Q378" s="11"/>
      <c r="R378" s="11"/>
      <c r="S378" s="11"/>
      <c r="T378" s="11"/>
      <c r="U378" s="11"/>
      <c r="V378" s="11"/>
      <c r="W378" s="11"/>
    </row>
    <row r="379" ht="55.5" customHeight="1">
      <c r="A379" s="70"/>
      <c r="B379" s="12" t="s">
        <v>19733</v>
      </c>
      <c r="C379" s="11">
        <f t="shared" si="3"/>
        <v>378</v>
      </c>
      <c r="D379" s="60" t="s">
        <v>1188</v>
      </c>
      <c r="E379" s="60" t="s">
        <v>19301</v>
      </c>
      <c r="F379" s="60" t="s">
        <v>19302</v>
      </c>
      <c r="G379" s="69" t="s">
        <v>19303</v>
      </c>
      <c r="H379" s="60" t="str">
        <f t="shared" si="1"/>
        <v>Hôm nay chúng ta cùng học cụm 'Wristwatch strap nhé. Từ chunk -&gt; câu -&gt; đoạn. Câu sẽ được học từ cụm nhỏ đến cụm to hơn, rồi đến câu, đến đoạn tiếng anh nhé. </v>
      </c>
      <c r="I379" s="60" t="s">
        <v>11352</v>
      </c>
      <c r="J379" s="60" t="s">
        <v>11353</v>
      </c>
      <c r="K379" s="60" t="str">
        <f t="shared" si="2"/>
        <v>[{"role":"assistant","content":"Hôm nay chúng ta cùng học cụm 'Wristwatch strap nhé. Từ chunk -&gt; câu -&gt; đoạn. Câu sẽ được học từ cụm nhỏ đến cụm to hơn, rồi đến câu, đến đoạn tiếng anh nhé. "}]</v>
      </c>
      <c r="L379" s="11"/>
      <c r="M379" s="11"/>
      <c r="N379" s="11"/>
      <c r="O379" s="11"/>
      <c r="P379" s="11"/>
      <c r="Q379" s="11"/>
      <c r="R379" s="11"/>
      <c r="S379" s="11"/>
      <c r="T379" s="11"/>
      <c r="U379" s="11"/>
      <c r="V379" s="11"/>
      <c r="W379" s="11"/>
    </row>
    <row r="380" ht="55.5" customHeight="1">
      <c r="A380" s="70"/>
      <c r="B380" s="12" t="s">
        <v>19734</v>
      </c>
      <c r="C380" s="11">
        <f t="shared" si="3"/>
        <v>379</v>
      </c>
      <c r="D380" s="60" t="s">
        <v>1188</v>
      </c>
      <c r="E380" s="60" t="s">
        <v>19301</v>
      </c>
      <c r="F380" s="60" t="s">
        <v>19302</v>
      </c>
      <c r="G380" s="69" t="s">
        <v>19303</v>
      </c>
      <c r="H380" s="60" t="str">
        <f t="shared" si="1"/>
        <v>Hôm nay chúng ta cùng học cụm 'Backpack zipper nhé. Từ chunk -&gt; câu -&gt; đoạn. Câu sẽ được học từ cụm nhỏ đến cụm to hơn, rồi đến câu, đến đoạn tiếng anh nhé. </v>
      </c>
      <c r="I380" s="60" t="s">
        <v>11352</v>
      </c>
      <c r="J380" s="60" t="s">
        <v>11353</v>
      </c>
      <c r="K380" s="60" t="str">
        <f t="shared" si="2"/>
        <v>[{"role":"assistant","content":"Hôm nay chúng ta cùng học cụm 'Backpack zipper nhé. Từ chunk -&gt; câu -&gt; đoạn. Câu sẽ được học từ cụm nhỏ đến cụm to hơn, rồi đến câu, đến đoạn tiếng anh nhé. "}]</v>
      </c>
      <c r="L380" s="11"/>
      <c r="M380" s="11"/>
      <c r="N380" s="11"/>
      <c r="O380" s="11"/>
      <c r="P380" s="11"/>
      <c r="Q380" s="11"/>
      <c r="R380" s="11"/>
      <c r="S380" s="11"/>
      <c r="T380" s="11"/>
      <c r="U380" s="11"/>
      <c r="V380" s="11"/>
      <c r="W380" s="11"/>
    </row>
    <row r="381" ht="55.5" customHeight="1">
      <c r="A381" s="70"/>
      <c r="B381" s="12" t="s">
        <v>19735</v>
      </c>
      <c r="C381" s="11">
        <f t="shared" si="3"/>
        <v>380</v>
      </c>
      <c r="D381" s="60" t="s">
        <v>1188</v>
      </c>
      <c r="E381" s="60" t="s">
        <v>19301</v>
      </c>
      <c r="F381" s="60" t="s">
        <v>19302</v>
      </c>
      <c r="G381" s="69" t="s">
        <v>19303</v>
      </c>
      <c r="H381" s="60" t="str">
        <f t="shared" si="1"/>
        <v>Hôm nay chúng ta cùng học cụm 'Umbrella handle nhé. Từ chunk -&gt; câu -&gt; đoạn. Câu sẽ được học từ cụm nhỏ đến cụm to hơn, rồi đến câu, đến đoạn tiếng anh nhé. </v>
      </c>
      <c r="I381" s="60" t="s">
        <v>11352</v>
      </c>
      <c r="J381" s="60" t="s">
        <v>11353</v>
      </c>
      <c r="K381" s="60" t="str">
        <f t="shared" si="2"/>
        <v>[{"role":"assistant","content":"Hôm nay chúng ta cùng học cụm 'Umbrella handle nhé. Từ chunk -&gt; câu -&gt; đoạn. Câu sẽ được học từ cụm nhỏ đến cụm to hơn, rồi đến câu, đến đoạn tiếng anh nhé. "}]</v>
      </c>
      <c r="L381" s="11"/>
      <c r="M381" s="11"/>
      <c r="N381" s="11"/>
      <c r="O381" s="11"/>
      <c r="P381" s="11"/>
      <c r="Q381" s="11"/>
      <c r="R381" s="11"/>
      <c r="S381" s="11"/>
      <c r="T381" s="11"/>
      <c r="U381" s="11"/>
      <c r="V381" s="11"/>
      <c r="W381" s="11"/>
    </row>
    <row r="382" ht="55.5" customHeight="1">
      <c r="A382" s="12" t="s">
        <v>19736</v>
      </c>
      <c r="B382" s="12" t="s">
        <v>19398</v>
      </c>
      <c r="C382" s="11">
        <f t="shared" si="3"/>
        <v>381</v>
      </c>
      <c r="D382" s="60" t="s">
        <v>1188</v>
      </c>
      <c r="E382" s="60" t="s">
        <v>19301</v>
      </c>
      <c r="F382" s="60" t="s">
        <v>19302</v>
      </c>
      <c r="G382" s="69" t="s">
        <v>19303</v>
      </c>
      <c r="H382" s="60" t="str">
        <f t="shared" si="1"/>
        <v>Hôm nay chúng ta cùng học cụm 'High mountain nhé. Từ chunk -&gt; câu -&gt; đoạn. Câu sẽ được học từ cụm nhỏ đến cụm to hơn, rồi đến câu, đến đoạn tiếng anh nhé. </v>
      </c>
      <c r="I382" s="60" t="s">
        <v>11352</v>
      </c>
      <c r="J382" s="60" t="s">
        <v>11353</v>
      </c>
      <c r="K382" s="60" t="str">
        <f t="shared" si="2"/>
        <v>[{"role":"assistant","content":"Hôm nay chúng ta cùng học cụm 'High mountain nhé. Từ chunk -&gt; câu -&gt; đoạn. Câu sẽ được học từ cụm nhỏ đến cụm to hơn, rồi đến câu, đến đoạn tiếng anh nhé. "}]</v>
      </c>
      <c r="L382" s="11"/>
      <c r="M382" s="11"/>
      <c r="N382" s="11"/>
      <c r="O382" s="11"/>
      <c r="P382" s="11"/>
      <c r="Q382" s="11"/>
      <c r="R382" s="11"/>
      <c r="S382" s="11"/>
      <c r="T382" s="11"/>
      <c r="U382" s="11"/>
      <c r="V382" s="11"/>
      <c r="W382" s="11"/>
    </row>
    <row r="383" ht="55.5" customHeight="1">
      <c r="A383" s="70"/>
      <c r="B383" s="12" t="s">
        <v>19324</v>
      </c>
      <c r="C383" s="11">
        <f t="shared" si="3"/>
        <v>382</v>
      </c>
      <c r="D383" s="60" t="s">
        <v>1188</v>
      </c>
      <c r="E383" s="60" t="s">
        <v>19301</v>
      </c>
      <c r="F383" s="60" t="s">
        <v>19302</v>
      </c>
      <c r="G383" s="69" t="s">
        <v>19303</v>
      </c>
      <c r="H383" s="60" t="str">
        <f t="shared" si="1"/>
        <v>Hôm nay chúng ta cùng học cụm 'Sandy beach nhé. Từ chunk -&gt; câu -&gt; đoạn. Câu sẽ được học từ cụm nhỏ đến cụm to hơn, rồi đến câu, đến đoạn tiếng anh nhé. </v>
      </c>
      <c r="I383" s="60" t="s">
        <v>11352</v>
      </c>
      <c r="J383" s="60" t="s">
        <v>11353</v>
      </c>
      <c r="K383" s="60" t="str">
        <f t="shared" si="2"/>
        <v>[{"role":"assistant","content":"Hôm nay chúng ta cùng học cụm 'Sandy beach nhé. Từ chunk -&gt; câu -&gt; đoạn. Câu sẽ được học từ cụm nhỏ đến cụm to hơn, rồi đến câu, đến đoạn tiếng anh nhé. "}]</v>
      </c>
      <c r="L383" s="11"/>
      <c r="M383" s="11"/>
      <c r="N383" s="11"/>
      <c r="O383" s="11"/>
      <c r="P383" s="11"/>
      <c r="Q383" s="11"/>
      <c r="R383" s="11"/>
      <c r="S383" s="11"/>
      <c r="T383" s="11"/>
      <c r="U383" s="11"/>
      <c r="V383" s="11"/>
      <c r="W383" s="11"/>
    </row>
    <row r="384" ht="55.5" customHeight="1">
      <c r="A384" s="70"/>
      <c r="B384" s="12" t="s">
        <v>19737</v>
      </c>
      <c r="C384" s="11">
        <f t="shared" si="3"/>
        <v>383</v>
      </c>
      <c r="D384" s="60" t="s">
        <v>1188</v>
      </c>
      <c r="E384" s="60" t="s">
        <v>19301</v>
      </c>
      <c r="F384" s="60" t="s">
        <v>19302</v>
      </c>
      <c r="G384" s="69" t="s">
        <v>19303</v>
      </c>
      <c r="H384" s="60" t="str">
        <f t="shared" si="1"/>
        <v>Hôm nay chúng ta cùng học cụm 'Deep canyon nhé. Từ chunk -&gt; câu -&gt; đoạn. Câu sẽ được học từ cụm nhỏ đến cụm to hơn, rồi đến câu, đến đoạn tiếng anh nhé. </v>
      </c>
      <c r="I384" s="60" t="s">
        <v>11352</v>
      </c>
      <c r="J384" s="60" t="s">
        <v>11353</v>
      </c>
      <c r="K384" s="60" t="str">
        <f t="shared" si="2"/>
        <v>[{"role":"assistant","content":"Hôm nay chúng ta cùng học cụm 'Deep canyon nhé. Từ chunk -&gt; câu -&gt; đoạn. Câu sẽ được học từ cụm nhỏ đến cụm to hơn, rồi đến câu, đến đoạn tiếng anh nhé. "}]</v>
      </c>
      <c r="L384" s="11"/>
      <c r="M384" s="11"/>
      <c r="N384" s="11"/>
      <c r="O384" s="11"/>
      <c r="P384" s="11"/>
      <c r="Q384" s="11"/>
      <c r="R384" s="11"/>
      <c r="S384" s="11"/>
      <c r="T384" s="11"/>
      <c r="U384" s="11"/>
      <c r="V384" s="11"/>
      <c r="W384" s="11"/>
    </row>
    <row r="385" ht="55.5" customHeight="1">
      <c r="A385" s="70"/>
      <c r="B385" s="12" t="s">
        <v>19738</v>
      </c>
      <c r="C385" s="11">
        <f t="shared" si="3"/>
        <v>384</v>
      </c>
      <c r="D385" s="60" t="s">
        <v>1188</v>
      </c>
      <c r="E385" s="60" t="s">
        <v>19301</v>
      </c>
      <c r="F385" s="60" t="s">
        <v>19302</v>
      </c>
      <c r="G385" s="69" t="s">
        <v>19303</v>
      </c>
      <c r="H385" s="60" t="str">
        <f t="shared" si="1"/>
        <v>Hôm nay chúng ta cùng học cụm 'Green valley nhé. Từ chunk -&gt; câu -&gt; đoạn. Câu sẽ được học từ cụm nhỏ đến cụm to hơn, rồi đến câu, đến đoạn tiếng anh nhé. </v>
      </c>
      <c r="I385" s="60" t="s">
        <v>11352</v>
      </c>
      <c r="J385" s="60" t="s">
        <v>11353</v>
      </c>
      <c r="K385" s="60" t="str">
        <f t="shared" si="2"/>
        <v>[{"role":"assistant","content":"Hôm nay chúng ta cùng học cụm 'Green valley nhé. Từ chunk -&gt; câu -&gt; đoạn. Câu sẽ được học từ cụm nhỏ đến cụm to hơn, rồi đến câu, đến đoạn tiếng anh nhé. "}]</v>
      </c>
      <c r="L385" s="11"/>
      <c r="M385" s="11"/>
      <c r="N385" s="11"/>
      <c r="O385" s="11"/>
      <c r="P385" s="11"/>
      <c r="Q385" s="11"/>
      <c r="R385" s="11"/>
      <c r="S385" s="11"/>
      <c r="T385" s="11"/>
      <c r="U385" s="11"/>
      <c r="V385" s="11"/>
      <c r="W385" s="11"/>
    </row>
    <row r="386" ht="55.5" customHeight="1">
      <c r="A386" s="70"/>
      <c r="B386" s="12" t="s">
        <v>19739</v>
      </c>
      <c r="C386" s="11">
        <f t="shared" si="3"/>
        <v>385</v>
      </c>
      <c r="D386" s="60" t="s">
        <v>1188</v>
      </c>
      <c r="E386" s="60" t="s">
        <v>19301</v>
      </c>
      <c r="F386" s="60" t="s">
        <v>19302</v>
      </c>
      <c r="G386" s="69" t="s">
        <v>19303</v>
      </c>
      <c r="H386" s="60" t="str">
        <f t="shared" si="1"/>
        <v>Hôm nay chúng ta cùng học cụm 'Desert sand nhé. Từ chunk -&gt; câu -&gt; đoạn. Câu sẽ được học từ cụm nhỏ đến cụm to hơn, rồi đến câu, đến đoạn tiếng anh nhé. </v>
      </c>
      <c r="I386" s="60" t="s">
        <v>11352</v>
      </c>
      <c r="J386" s="60" t="s">
        <v>11353</v>
      </c>
      <c r="K386" s="60" t="str">
        <f t="shared" si="2"/>
        <v>[{"role":"assistant","content":"Hôm nay chúng ta cùng học cụm 'Desert sand nhé. Từ chunk -&gt; câu -&gt; đoạn. Câu sẽ được học từ cụm nhỏ đến cụm to hơn, rồi đến câu, đến đoạn tiếng anh nhé. "}]</v>
      </c>
      <c r="L386" s="11"/>
      <c r="M386" s="11"/>
      <c r="N386" s="11"/>
      <c r="O386" s="11"/>
      <c r="P386" s="11"/>
      <c r="Q386" s="11"/>
      <c r="R386" s="11"/>
      <c r="S386" s="11"/>
      <c r="T386" s="11"/>
      <c r="U386" s="11"/>
      <c r="V386" s="11"/>
      <c r="W386" s="11"/>
    </row>
    <row r="387" ht="55.5" customHeight="1">
      <c r="A387" s="12" t="s">
        <v>19740</v>
      </c>
      <c r="B387" s="12" t="s">
        <v>19741</v>
      </c>
      <c r="C387" s="11">
        <f t="shared" si="3"/>
        <v>386</v>
      </c>
      <c r="D387" s="60" t="s">
        <v>1188</v>
      </c>
      <c r="E387" s="60" t="s">
        <v>19301</v>
      </c>
      <c r="F387" s="60" t="s">
        <v>19302</v>
      </c>
      <c r="G387" s="69" t="s">
        <v>19303</v>
      </c>
      <c r="H387" s="60" t="str">
        <f t="shared" si="1"/>
        <v>Hôm nay chúng ta cùng học cụm 'Heavy rain nhé. Từ chunk -&gt; câu -&gt; đoạn. Câu sẽ được học từ cụm nhỏ đến cụm to hơn, rồi đến câu, đến đoạn tiếng anh nhé. </v>
      </c>
      <c r="I387" s="60" t="s">
        <v>11352</v>
      </c>
      <c r="J387" s="60" t="s">
        <v>11353</v>
      </c>
      <c r="K387" s="60" t="str">
        <f t="shared" si="2"/>
        <v>[{"role":"assistant","content":"Hôm nay chúng ta cùng học cụm 'Heavy rain nhé. Từ chunk -&gt; câu -&gt; đoạn. Câu sẽ được học từ cụm nhỏ đến cụm to hơn, rồi đến câu, đến đoạn tiếng anh nhé. "}]</v>
      </c>
      <c r="L387" s="11"/>
      <c r="M387" s="11"/>
      <c r="N387" s="11"/>
      <c r="O387" s="11"/>
      <c r="P387" s="11"/>
      <c r="Q387" s="11"/>
      <c r="R387" s="11"/>
      <c r="S387" s="11"/>
      <c r="T387" s="11"/>
      <c r="U387" s="11"/>
      <c r="V387" s="11"/>
      <c r="W387" s="11"/>
    </row>
    <row r="388" ht="55.5" customHeight="1">
      <c r="A388" s="70"/>
      <c r="B388" s="12" t="s">
        <v>19742</v>
      </c>
      <c r="C388" s="11">
        <f t="shared" si="3"/>
        <v>387</v>
      </c>
      <c r="D388" s="60" t="s">
        <v>1188</v>
      </c>
      <c r="E388" s="60" t="s">
        <v>19301</v>
      </c>
      <c r="F388" s="60" t="s">
        <v>19302</v>
      </c>
      <c r="G388" s="69" t="s">
        <v>19303</v>
      </c>
      <c r="H388" s="60" t="str">
        <f t="shared" si="1"/>
        <v>Hôm nay chúng ta cùng học cụm 'Bright rainbow nhé. Từ chunk -&gt; câu -&gt; đoạn. Câu sẽ được học từ cụm nhỏ đến cụm to hơn, rồi đến câu, đến đoạn tiếng anh nhé. </v>
      </c>
      <c r="I388" s="60" t="s">
        <v>11352</v>
      </c>
      <c r="J388" s="60" t="s">
        <v>11353</v>
      </c>
      <c r="K388" s="60" t="str">
        <f t="shared" si="2"/>
        <v>[{"role":"assistant","content":"Hôm nay chúng ta cùng học cụm 'Bright rainbow nhé. Từ chunk -&gt; câu -&gt; đoạn. Câu sẽ được học từ cụm nhỏ đến cụm to hơn, rồi đến câu, đến đoạn tiếng anh nhé. "}]</v>
      </c>
      <c r="L388" s="11"/>
      <c r="M388" s="11"/>
      <c r="N388" s="11"/>
      <c r="O388" s="11"/>
      <c r="P388" s="11"/>
      <c r="Q388" s="11"/>
      <c r="R388" s="11"/>
      <c r="S388" s="11"/>
      <c r="T388" s="11"/>
      <c r="U388" s="11"/>
      <c r="V388" s="11"/>
      <c r="W388" s="11"/>
    </row>
    <row r="389" ht="55.5" customHeight="1">
      <c r="A389" s="70"/>
      <c r="B389" s="12" t="s">
        <v>19743</v>
      </c>
      <c r="C389" s="11">
        <f t="shared" si="3"/>
        <v>388</v>
      </c>
      <c r="D389" s="60" t="s">
        <v>1188</v>
      </c>
      <c r="E389" s="60" t="s">
        <v>19301</v>
      </c>
      <c r="F389" s="60" t="s">
        <v>19302</v>
      </c>
      <c r="G389" s="69" t="s">
        <v>19303</v>
      </c>
      <c r="H389" s="60" t="str">
        <f t="shared" si="1"/>
        <v>Hôm nay chúng ta cùng học cụm 'Thunderstorm clouds nhé. Từ chunk -&gt; câu -&gt; đoạn. Câu sẽ được học từ cụm nhỏ đến cụm to hơn, rồi đến câu, đến đoạn tiếng anh nhé. </v>
      </c>
      <c r="I389" s="60" t="s">
        <v>11352</v>
      </c>
      <c r="J389" s="60" t="s">
        <v>11353</v>
      </c>
      <c r="K389" s="60" t="str">
        <f t="shared" si="2"/>
        <v>[{"role":"assistant","content":"Hôm nay chúng ta cùng học cụm 'Thunderstorm clouds nhé. Từ chunk -&gt; câu -&gt; đoạn. Câu sẽ được học từ cụm nhỏ đến cụm to hơn, rồi đến câu, đến đoạn tiếng anh nhé. "}]</v>
      </c>
      <c r="L389" s="11"/>
      <c r="M389" s="11"/>
      <c r="N389" s="11"/>
      <c r="O389" s="11"/>
      <c r="P389" s="11"/>
      <c r="Q389" s="11"/>
      <c r="R389" s="11"/>
      <c r="S389" s="11"/>
      <c r="T389" s="11"/>
      <c r="U389" s="11"/>
      <c r="V389" s="11"/>
      <c r="W389" s="11"/>
    </row>
    <row r="390" ht="55.5" customHeight="1">
      <c r="A390" s="70"/>
      <c r="B390" s="12" t="s">
        <v>19744</v>
      </c>
      <c r="C390" s="11">
        <f t="shared" si="3"/>
        <v>389</v>
      </c>
      <c r="D390" s="60" t="s">
        <v>1188</v>
      </c>
      <c r="E390" s="60" t="s">
        <v>19301</v>
      </c>
      <c r="F390" s="60" t="s">
        <v>19302</v>
      </c>
      <c r="G390" s="69" t="s">
        <v>19303</v>
      </c>
      <c r="H390" s="60" t="str">
        <f t="shared" si="1"/>
        <v>Hôm nay chúng ta cùng học cụm 'Frosty morning nhé. Từ chunk -&gt; câu -&gt; đoạn. Câu sẽ được học từ cụm nhỏ đến cụm to hơn, rồi đến câu, đến đoạn tiếng anh nhé. </v>
      </c>
      <c r="I390" s="60" t="s">
        <v>11352</v>
      </c>
      <c r="J390" s="60" t="s">
        <v>11353</v>
      </c>
      <c r="K390" s="60" t="str">
        <f t="shared" si="2"/>
        <v>[{"role":"assistant","content":"Hôm nay chúng ta cùng học cụm 'Frosty morning nhé. Từ chunk -&gt; câu -&gt; đoạn. Câu sẽ được học từ cụm nhỏ đến cụm to hơn, rồi đến câu, đến đoạn tiếng anh nhé. "}]</v>
      </c>
      <c r="L390" s="11"/>
      <c r="M390" s="11"/>
      <c r="N390" s="11"/>
      <c r="O390" s="11"/>
      <c r="P390" s="11"/>
      <c r="Q390" s="11"/>
      <c r="R390" s="11"/>
      <c r="S390" s="11"/>
      <c r="T390" s="11"/>
      <c r="U390" s="11"/>
      <c r="V390" s="11"/>
      <c r="W390" s="11"/>
    </row>
    <row r="391" ht="55.5" customHeight="1">
      <c r="A391" s="70"/>
      <c r="B391" s="12" t="s">
        <v>19745</v>
      </c>
      <c r="C391" s="11">
        <f t="shared" si="3"/>
        <v>390</v>
      </c>
      <c r="D391" s="60" t="s">
        <v>1188</v>
      </c>
      <c r="E391" s="60" t="s">
        <v>19301</v>
      </c>
      <c r="F391" s="60" t="s">
        <v>19302</v>
      </c>
      <c r="G391" s="69" t="s">
        <v>19303</v>
      </c>
      <c r="H391" s="60" t="str">
        <f t="shared" si="1"/>
        <v>Hôm nay chúng ta cùng học cụm 'Clear sky nhé. Từ chunk -&gt; câu -&gt; đoạn. Câu sẽ được học từ cụm nhỏ đến cụm to hơn, rồi đến câu, đến đoạn tiếng anh nhé. </v>
      </c>
      <c r="I391" s="60" t="s">
        <v>11352</v>
      </c>
      <c r="J391" s="60" t="s">
        <v>11353</v>
      </c>
      <c r="K391" s="60" t="str">
        <f t="shared" si="2"/>
        <v>[{"role":"assistant","content":"Hôm nay chúng ta cùng học cụm 'Clear sky nhé. Từ chunk -&gt; câu -&gt; đoạn. Câu sẽ được học từ cụm nhỏ đến cụm to hơn, rồi đến câu, đến đoạn tiếng anh nhé. "}]</v>
      </c>
      <c r="L391" s="11"/>
      <c r="M391" s="11"/>
      <c r="N391" s="11"/>
      <c r="O391" s="11"/>
      <c r="P391" s="11"/>
      <c r="Q391" s="11"/>
      <c r="R391" s="11"/>
      <c r="S391" s="11"/>
      <c r="T391" s="11"/>
      <c r="U391" s="11"/>
      <c r="V391" s="11"/>
      <c r="W391" s="11"/>
    </row>
    <row r="392" ht="55.5" customHeight="1">
      <c r="A392" s="12" t="s">
        <v>19746</v>
      </c>
      <c r="B392" s="12" t="s">
        <v>19747</v>
      </c>
      <c r="C392" s="11">
        <f t="shared" si="3"/>
        <v>391</v>
      </c>
      <c r="D392" s="60" t="s">
        <v>1188</v>
      </c>
      <c r="E392" s="60" t="s">
        <v>19301</v>
      </c>
      <c r="F392" s="60" t="s">
        <v>19302</v>
      </c>
      <c r="G392" s="69" t="s">
        <v>19303</v>
      </c>
      <c r="H392" s="60" t="str">
        <f t="shared" si="1"/>
        <v>Hôm nay chúng ta cùng học cụm 'Washing machine nhé. Từ chunk -&gt; câu -&gt; đoạn. Câu sẽ được học từ cụm nhỏ đến cụm to hơn, rồi đến câu, đến đoạn tiếng anh nhé. </v>
      </c>
      <c r="I392" s="60" t="s">
        <v>11352</v>
      </c>
      <c r="J392" s="60" t="s">
        <v>11353</v>
      </c>
      <c r="K392" s="60" t="str">
        <f t="shared" si="2"/>
        <v>[{"role":"assistant","content":"Hôm nay chúng ta cùng học cụm 'Washing machine nhé. Từ chunk -&gt; câu -&gt; đoạn. Câu sẽ được học từ cụm nhỏ đến cụm to hơn, rồi đến câu, đến đoạn tiếng anh nhé. "}]</v>
      </c>
      <c r="L392" s="11"/>
      <c r="M392" s="11"/>
      <c r="N392" s="11"/>
      <c r="O392" s="11"/>
      <c r="P392" s="11"/>
      <c r="Q392" s="11"/>
      <c r="R392" s="11"/>
      <c r="S392" s="11"/>
      <c r="T392" s="11"/>
      <c r="U392" s="11"/>
      <c r="V392" s="11"/>
      <c r="W392" s="11"/>
    </row>
    <row r="393" ht="55.5" customHeight="1">
      <c r="A393" s="70"/>
      <c r="B393" s="12" t="s">
        <v>19748</v>
      </c>
      <c r="C393" s="11">
        <f t="shared" si="3"/>
        <v>392</v>
      </c>
      <c r="D393" s="60" t="s">
        <v>1188</v>
      </c>
      <c r="E393" s="60" t="s">
        <v>19301</v>
      </c>
      <c r="F393" s="60" t="s">
        <v>19302</v>
      </c>
      <c r="G393" s="69" t="s">
        <v>19303</v>
      </c>
      <c r="H393" s="60" t="str">
        <f t="shared" si="1"/>
        <v>Hôm nay chúng ta cùng học cụm 'Refrigerator door nhé. Từ chunk -&gt; câu -&gt; đoạn. Câu sẽ được học từ cụm nhỏ đến cụm to hơn, rồi đến câu, đến đoạn tiếng anh nhé. </v>
      </c>
      <c r="I393" s="60" t="s">
        <v>11352</v>
      </c>
      <c r="J393" s="60" t="s">
        <v>11353</v>
      </c>
      <c r="K393" s="60" t="str">
        <f t="shared" si="2"/>
        <v>[{"role":"assistant","content":"Hôm nay chúng ta cùng học cụm 'Refrigerator door nhé. Từ chunk -&gt; câu -&gt; đoạn. Câu sẽ được học từ cụm nhỏ đến cụm to hơn, rồi đến câu, đến đoạn tiếng anh nhé. "}]</v>
      </c>
      <c r="L393" s="11"/>
      <c r="M393" s="11"/>
      <c r="N393" s="11"/>
      <c r="O393" s="11"/>
      <c r="P393" s="11"/>
      <c r="Q393" s="11"/>
      <c r="R393" s="11"/>
      <c r="S393" s="11"/>
      <c r="T393" s="11"/>
      <c r="U393" s="11"/>
      <c r="V393" s="11"/>
      <c r="W393" s="11"/>
    </row>
    <row r="394" ht="55.5" customHeight="1">
      <c r="A394" s="70"/>
      <c r="B394" s="12" t="s">
        <v>19749</v>
      </c>
      <c r="C394" s="11">
        <f t="shared" si="3"/>
        <v>393</v>
      </c>
      <c r="D394" s="60" t="s">
        <v>1188</v>
      </c>
      <c r="E394" s="60" t="s">
        <v>19301</v>
      </c>
      <c r="F394" s="60" t="s">
        <v>19302</v>
      </c>
      <c r="G394" s="69" t="s">
        <v>19303</v>
      </c>
      <c r="H394" s="60" t="str">
        <f t="shared" si="1"/>
        <v>Hôm nay chúng ta cùng học cụm 'Microwave oven nhé. Từ chunk -&gt; câu -&gt; đoạn. Câu sẽ được học từ cụm nhỏ đến cụm to hơn, rồi đến câu, đến đoạn tiếng anh nhé. </v>
      </c>
      <c r="I394" s="60" t="s">
        <v>11352</v>
      </c>
      <c r="J394" s="60" t="s">
        <v>11353</v>
      </c>
      <c r="K394" s="60" t="str">
        <f t="shared" si="2"/>
        <v>[{"role":"assistant","content":"Hôm nay chúng ta cùng học cụm 'Microwave oven nhé. Từ chunk -&gt; câu -&gt; đoạn. Câu sẽ được học từ cụm nhỏ đến cụm to hơn, rồi đến câu, đến đoạn tiếng anh nhé. "}]</v>
      </c>
      <c r="L394" s="11"/>
      <c r="M394" s="11"/>
      <c r="N394" s="11"/>
      <c r="O394" s="11"/>
      <c r="P394" s="11"/>
      <c r="Q394" s="11"/>
      <c r="R394" s="11"/>
      <c r="S394" s="11"/>
      <c r="T394" s="11"/>
      <c r="U394" s="11"/>
      <c r="V394" s="11"/>
      <c r="W394" s="11"/>
    </row>
    <row r="395" ht="55.5" customHeight="1">
      <c r="A395" s="70"/>
      <c r="B395" s="12" t="s">
        <v>19750</v>
      </c>
      <c r="C395" s="11">
        <f t="shared" si="3"/>
        <v>394</v>
      </c>
      <c r="D395" s="60" t="s">
        <v>1188</v>
      </c>
      <c r="E395" s="60" t="s">
        <v>19301</v>
      </c>
      <c r="F395" s="60" t="s">
        <v>19302</v>
      </c>
      <c r="G395" s="69" t="s">
        <v>19303</v>
      </c>
      <c r="H395" s="60" t="str">
        <f t="shared" si="1"/>
        <v>Hôm nay chúng ta cùng học cụm 'Electric fan nhé. Từ chunk -&gt; câu -&gt; đoạn. Câu sẽ được học từ cụm nhỏ đến cụm to hơn, rồi đến câu, đến đoạn tiếng anh nhé. </v>
      </c>
      <c r="I395" s="60" t="s">
        <v>11352</v>
      </c>
      <c r="J395" s="60" t="s">
        <v>11353</v>
      </c>
      <c r="K395" s="60" t="str">
        <f t="shared" si="2"/>
        <v>[{"role":"assistant","content":"Hôm nay chúng ta cùng học cụm 'Electric fan nhé. Từ chunk -&gt; câu -&gt; đoạn. Câu sẽ được học từ cụm nhỏ đến cụm to hơn, rồi đến câu, đến đoạn tiếng anh nhé. "}]</v>
      </c>
      <c r="L395" s="11"/>
      <c r="M395" s="11"/>
      <c r="N395" s="11"/>
      <c r="O395" s="11"/>
      <c r="P395" s="11"/>
      <c r="Q395" s="11"/>
      <c r="R395" s="11"/>
      <c r="S395" s="11"/>
      <c r="T395" s="11"/>
      <c r="U395" s="11"/>
      <c r="V395" s="11"/>
      <c r="W395" s="11"/>
    </row>
    <row r="396" ht="55.5" customHeight="1">
      <c r="A396" s="70"/>
      <c r="B396" s="12" t="s">
        <v>19751</v>
      </c>
      <c r="C396" s="11">
        <f t="shared" si="3"/>
        <v>395</v>
      </c>
      <c r="D396" s="60" t="s">
        <v>1188</v>
      </c>
      <c r="E396" s="60" t="s">
        <v>19301</v>
      </c>
      <c r="F396" s="60" t="s">
        <v>19302</v>
      </c>
      <c r="G396" s="69" t="s">
        <v>19303</v>
      </c>
      <c r="H396" s="60" t="str">
        <f t="shared" si="1"/>
        <v>Hôm nay chúng ta cùng học cụm 'Vacuum cleaner nhé. Từ chunk -&gt; câu -&gt; đoạn. Câu sẽ được học từ cụm nhỏ đến cụm to hơn, rồi đến câu, đến đoạn tiếng anh nhé. </v>
      </c>
      <c r="I396" s="60" t="s">
        <v>11352</v>
      </c>
      <c r="J396" s="60" t="s">
        <v>11353</v>
      </c>
      <c r="K396" s="60" t="str">
        <f t="shared" si="2"/>
        <v>[{"role":"assistant","content":"Hôm nay chúng ta cùng học cụm 'Vacuum cleaner nhé. Từ chunk -&gt; câu -&gt; đoạn. Câu sẽ được học từ cụm nhỏ đến cụm to hơn, rồi đến câu, đến đoạn tiếng anh nhé. "}]</v>
      </c>
      <c r="L396" s="11"/>
      <c r="M396" s="11"/>
      <c r="N396" s="11"/>
      <c r="O396" s="11"/>
      <c r="P396" s="11"/>
      <c r="Q396" s="11"/>
      <c r="R396" s="11"/>
      <c r="S396" s="11"/>
      <c r="T396" s="11"/>
      <c r="U396" s="11"/>
      <c r="V396" s="11"/>
      <c r="W396" s="11"/>
    </row>
    <row r="397" ht="55.5" customHeight="1">
      <c r="A397" s="12" t="s">
        <v>19752</v>
      </c>
      <c r="B397" s="12" t="s">
        <v>19753</v>
      </c>
      <c r="C397" s="11">
        <f t="shared" si="3"/>
        <v>396</v>
      </c>
      <c r="D397" s="60" t="s">
        <v>1188</v>
      </c>
      <c r="E397" s="60" t="s">
        <v>19301</v>
      </c>
      <c r="F397" s="60" t="s">
        <v>19302</v>
      </c>
      <c r="G397" s="69" t="s">
        <v>19303</v>
      </c>
      <c r="H397" s="60" t="str">
        <f t="shared" si="1"/>
        <v>Hôm nay chúng ta cùng học cụm 'Reading corner nhé. Từ chunk -&gt; câu -&gt; đoạn. Câu sẽ được học từ cụm nhỏ đến cụm to hơn, rồi đến câu, đến đoạn tiếng anh nhé. </v>
      </c>
      <c r="I397" s="60" t="s">
        <v>11352</v>
      </c>
      <c r="J397" s="60" t="s">
        <v>11353</v>
      </c>
      <c r="K397" s="60" t="str">
        <f t="shared" si="2"/>
        <v>[{"role":"assistant","content":"Hôm nay chúng ta cùng học cụm 'Reading corner nhé. Từ chunk -&gt; câu -&gt; đoạn. Câu sẽ được học từ cụm nhỏ đến cụm to hơn, rồi đến câu, đến đoạn tiếng anh nhé. "}]</v>
      </c>
      <c r="L397" s="11"/>
      <c r="M397" s="11"/>
      <c r="N397" s="11"/>
      <c r="O397" s="11"/>
      <c r="P397" s="11"/>
      <c r="Q397" s="11"/>
      <c r="R397" s="11"/>
      <c r="S397" s="11"/>
      <c r="T397" s="11"/>
      <c r="U397" s="11"/>
      <c r="V397" s="11"/>
      <c r="W397" s="11"/>
    </row>
    <row r="398" ht="55.5" customHeight="1">
      <c r="A398" s="70"/>
      <c r="B398" s="12" t="s">
        <v>19754</v>
      </c>
      <c r="C398" s="11">
        <f t="shared" si="3"/>
        <v>397</v>
      </c>
      <c r="D398" s="60" t="s">
        <v>1188</v>
      </c>
      <c r="E398" s="60" t="s">
        <v>19301</v>
      </c>
      <c r="F398" s="60" t="s">
        <v>19302</v>
      </c>
      <c r="G398" s="69" t="s">
        <v>19303</v>
      </c>
      <c r="H398" s="60" t="str">
        <f t="shared" si="1"/>
        <v>Hôm nay chúng ta cùng học cụm 'Science experiment nhé. Từ chunk -&gt; câu -&gt; đoạn. Câu sẽ được học từ cụm nhỏ đến cụm to hơn, rồi đến câu, đến đoạn tiếng anh nhé. </v>
      </c>
      <c r="I398" s="60" t="s">
        <v>11352</v>
      </c>
      <c r="J398" s="60" t="s">
        <v>11353</v>
      </c>
      <c r="K398" s="60" t="str">
        <f t="shared" si="2"/>
        <v>[{"role":"assistant","content":"Hôm nay chúng ta cùng học cụm 'Science experiment nhé. Từ chunk -&gt; câu -&gt; đoạn. Câu sẽ được học từ cụm nhỏ đến cụm to hơn, rồi đến câu, đến đoạn tiếng anh nhé. "}]</v>
      </c>
      <c r="L398" s="11"/>
      <c r="M398" s="11"/>
      <c r="N398" s="11"/>
      <c r="O398" s="11"/>
      <c r="P398" s="11"/>
      <c r="Q398" s="11"/>
      <c r="R398" s="11"/>
      <c r="S398" s="11"/>
      <c r="T398" s="11"/>
      <c r="U398" s="11"/>
      <c r="V398" s="11"/>
      <c r="W398" s="11"/>
    </row>
    <row r="399" ht="55.5" customHeight="1">
      <c r="A399" s="70"/>
      <c r="B399" s="12" t="s">
        <v>19755</v>
      </c>
      <c r="C399" s="11">
        <f t="shared" si="3"/>
        <v>398</v>
      </c>
      <c r="D399" s="60" t="s">
        <v>1188</v>
      </c>
      <c r="E399" s="60" t="s">
        <v>19301</v>
      </c>
      <c r="F399" s="60" t="s">
        <v>19302</v>
      </c>
      <c r="G399" s="69" t="s">
        <v>19303</v>
      </c>
      <c r="H399" s="60" t="str">
        <f t="shared" si="1"/>
        <v>Hôm nay chúng ta cùng học cụm 'School assembly nhé. Từ chunk -&gt; câu -&gt; đoạn. Câu sẽ được học từ cụm nhỏ đến cụm to hơn, rồi đến câu, đến đoạn tiếng anh nhé. </v>
      </c>
      <c r="I399" s="60" t="s">
        <v>11352</v>
      </c>
      <c r="J399" s="60" t="s">
        <v>11353</v>
      </c>
      <c r="K399" s="60" t="str">
        <f t="shared" si="2"/>
        <v>[{"role":"assistant","content":"Hôm nay chúng ta cùng học cụm 'School assembly nhé. Từ chunk -&gt; câu -&gt; đoạn. Câu sẽ được học từ cụm nhỏ đến cụm to hơn, rồi đến câu, đến đoạn tiếng anh nhé. "}]</v>
      </c>
      <c r="L399" s="11"/>
      <c r="M399" s="11"/>
      <c r="N399" s="11"/>
      <c r="O399" s="11"/>
      <c r="P399" s="11"/>
      <c r="Q399" s="11"/>
      <c r="R399" s="11"/>
      <c r="S399" s="11"/>
      <c r="T399" s="11"/>
      <c r="U399" s="11"/>
      <c r="V399" s="11"/>
      <c r="W399" s="11"/>
    </row>
    <row r="400" ht="55.5" customHeight="1">
      <c r="A400" s="70"/>
      <c r="B400" s="12" t="s">
        <v>19756</v>
      </c>
      <c r="C400" s="11">
        <f t="shared" si="3"/>
        <v>399</v>
      </c>
      <c r="D400" s="60" t="s">
        <v>1188</v>
      </c>
      <c r="E400" s="60" t="s">
        <v>19301</v>
      </c>
      <c r="F400" s="60" t="s">
        <v>19302</v>
      </c>
      <c r="G400" s="69" t="s">
        <v>19303</v>
      </c>
      <c r="H400" s="60" t="str">
        <f t="shared" si="1"/>
        <v>Hôm nay chúng ta cùng học cụm 'Art project nhé. Từ chunk -&gt; câu -&gt; đoạn. Câu sẽ được học từ cụm nhỏ đến cụm to hơn, rồi đến câu, đến đoạn tiếng anh nhé. </v>
      </c>
      <c r="I400" s="60" t="s">
        <v>11352</v>
      </c>
      <c r="J400" s="60" t="s">
        <v>11353</v>
      </c>
      <c r="K400" s="60" t="str">
        <f t="shared" si="2"/>
        <v>[{"role":"assistant","content":"Hôm nay chúng ta cùng học cụm 'Art project nhé. Từ chunk -&gt; câu -&gt; đoạn. Câu sẽ được học từ cụm nhỏ đến cụm to hơn, rồi đến câu, đến đoạn tiếng anh nhé. "}]</v>
      </c>
      <c r="L400" s="11"/>
      <c r="M400" s="11"/>
      <c r="N400" s="11"/>
      <c r="O400" s="11"/>
      <c r="P400" s="11"/>
      <c r="Q400" s="11"/>
      <c r="R400" s="11"/>
      <c r="S400" s="11"/>
      <c r="T400" s="11"/>
      <c r="U400" s="11"/>
      <c r="V400" s="11"/>
      <c r="W400" s="11"/>
    </row>
    <row r="401" ht="55.5" customHeight="1">
      <c r="A401" s="70"/>
      <c r="B401" s="12" t="s">
        <v>19757</v>
      </c>
      <c r="C401" s="11">
        <f t="shared" si="3"/>
        <v>400</v>
      </c>
      <c r="D401" s="60" t="s">
        <v>1188</v>
      </c>
      <c r="E401" s="60" t="s">
        <v>19301</v>
      </c>
      <c r="F401" s="60" t="s">
        <v>19302</v>
      </c>
      <c r="G401" s="69" t="s">
        <v>19303</v>
      </c>
      <c r="H401" s="60" t="str">
        <f t="shared" si="1"/>
        <v>Hôm nay chúng ta cùng học cụm 'Playground games nhé. Từ chunk -&gt; câu -&gt; đoạn. Câu sẽ được học từ cụm nhỏ đến cụm to hơn, rồi đến câu, đến đoạn tiếng anh nhé. </v>
      </c>
      <c r="I401" s="60" t="s">
        <v>11352</v>
      </c>
      <c r="J401" s="60" t="s">
        <v>11353</v>
      </c>
      <c r="K401" s="60" t="str">
        <f t="shared" si="2"/>
        <v>[{"role":"assistant","content":"Hôm nay chúng ta cùng học cụm 'Playground games nhé. Từ chunk -&gt; câu -&gt; đoạn. Câu sẽ được học từ cụm nhỏ đến cụm to hơn, rồi đến câu, đến đoạn tiếng anh nhé. "}]</v>
      </c>
      <c r="L401" s="11"/>
      <c r="M401" s="11"/>
      <c r="N401" s="11"/>
      <c r="O401" s="11"/>
      <c r="P401" s="11"/>
      <c r="Q401" s="11"/>
      <c r="R401" s="11"/>
      <c r="S401" s="11"/>
      <c r="T401" s="11"/>
      <c r="U401" s="11"/>
      <c r="V401" s="11"/>
      <c r="W401" s="11"/>
    </row>
    <row r="402" ht="55.5" customHeight="1">
      <c r="A402" s="12" t="s">
        <v>19758</v>
      </c>
      <c r="B402" s="12" t="s">
        <v>19759</v>
      </c>
      <c r="C402" s="11">
        <f t="shared" si="3"/>
        <v>401</v>
      </c>
      <c r="D402" s="60" t="s">
        <v>1188</v>
      </c>
      <c r="E402" s="60" t="s">
        <v>19301</v>
      </c>
      <c r="F402" s="60" t="s">
        <v>19302</v>
      </c>
      <c r="G402" s="69" t="s">
        <v>19303</v>
      </c>
      <c r="H402" s="60" t="str">
        <f t="shared" si="1"/>
        <v>Hôm nay chúng ta cùng học cụm 'Eiffel Tower nhé. Từ chunk -&gt; câu -&gt; đoạn. Câu sẽ được học từ cụm nhỏ đến cụm to hơn, rồi đến câu, đến đoạn tiếng anh nhé. </v>
      </c>
      <c r="I402" s="60" t="s">
        <v>11352</v>
      </c>
      <c r="J402" s="60" t="s">
        <v>11353</v>
      </c>
      <c r="K402" s="60" t="str">
        <f t="shared" si="2"/>
        <v>[{"role":"assistant","content":"Hôm nay chúng ta cùng học cụm 'Eiffel Tower nhé. Từ chunk -&gt; câu -&gt; đoạn. Câu sẽ được học từ cụm nhỏ đến cụm to hơn, rồi đến câu, đến đoạn tiếng anh nhé. "}]</v>
      </c>
      <c r="L402" s="11"/>
      <c r="M402" s="11"/>
      <c r="N402" s="11"/>
      <c r="O402" s="11"/>
      <c r="P402" s="11"/>
      <c r="Q402" s="11"/>
      <c r="R402" s="11"/>
      <c r="S402" s="11"/>
      <c r="T402" s="11"/>
      <c r="U402" s="11"/>
      <c r="V402" s="11"/>
      <c r="W402" s="11"/>
    </row>
    <row r="403" ht="55.5" customHeight="1">
      <c r="A403" s="70"/>
      <c r="B403" s="12" t="s">
        <v>19760</v>
      </c>
      <c r="C403" s="11">
        <f t="shared" si="3"/>
        <v>402</v>
      </c>
      <c r="D403" s="60" t="s">
        <v>1188</v>
      </c>
      <c r="E403" s="60" t="s">
        <v>19301</v>
      </c>
      <c r="F403" s="60" t="s">
        <v>19302</v>
      </c>
      <c r="G403" s="69" t="s">
        <v>19303</v>
      </c>
      <c r="H403" s="60" t="str">
        <f t="shared" si="1"/>
        <v>Hôm nay chúng ta cùng học cụm 'Great Wall nhé. Từ chunk -&gt; câu -&gt; đoạn. Câu sẽ được học từ cụm nhỏ đến cụm to hơn, rồi đến câu, đến đoạn tiếng anh nhé. </v>
      </c>
      <c r="I403" s="60" t="s">
        <v>11352</v>
      </c>
      <c r="J403" s="60" t="s">
        <v>11353</v>
      </c>
      <c r="K403" s="60" t="str">
        <f t="shared" si="2"/>
        <v>[{"role":"assistant","content":"Hôm nay chúng ta cùng học cụm 'Great Wall nhé. Từ chunk -&gt; câu -&gt; đoạn. Câu sẽ được học từ cụm nhỏ đến cụm to hơn, rồi đến câu, đến đoạn tiếng anh nhé. "}]</v>
      </c>
      <c r="L403" s="11"/>
      <c r="M403" s="11"/>
      <c r="N403" s="11"/>
      <c r="O403" s="11"/>
      <c r="P403" s="11"/>
      <c r="Q403" s="11"/>
      <c r="R403" s="11"/>
      <c r="S403" s="11"/>
      <c r="T403" s="11"/>
      <c r="U403" s="11"/>
      <c r="V403" s="11"/>
      <c r="W403" s="11"/>
    </row>
    <row r="404" ht="55.5" customHeight="1">
      <c r="A404" s="70"/>
      <c r="B404" s="12" t="s">
        <v>19761</v>
      </c>
      <c r="C404" s="11">
        <f t="shared" si="3"/>
        <v>403</v>
      </c>
      <c r="D404" s="60" t="s">
        <v>1188</v>
      </c>
      <c r="E404" s="60" t="s">
        <v>19301</v>
      </c>
      <c r="F404" s="60" t="s">
        <v>19302</v>
      </c>
      <c r="G404" s="69" t="s">
        <v>19303</v>
      </c>
      <c r="H404" s="60" t="str">
        <f t="shared" si="1"/>
        <v>Hôm nay chúng ta cùng học cụm 'Pyramids of Egypt nhé. Từ chunk -&gt; câu -&gt; đoạn. Câu sẽ được học từ cụm nhỏ đến cụm to hơn, rồi đến câu, đến đoạn tiếng anh nhé. </v>
      </c>
      <c r="I404" s="60" t="s">
        <v>11352</v>
      </c>
      <c r="J404" s="60" t="s">
        <v>11353</v>
      </c>
      <c r="K404" s="60" t="str">
        <f t="shared" si="2"/>
        <v>[{"role":"assistant","content":"Hôm nay chúng ta cùng học cụm 'Pyramids of Egypt nhé. Từ chunk -&gt; câu -&gt; đoạn. Câu sẽ được học từ cụm nhỏ đến cụm to hơn, rồi đến câu, đến đoạn tiếng anh nhé. "}]</v>
      </c>
      <c r="L404" s="11"/>
      <c r="M404" s="11"/>
      <c r="N404" s="11"/>
      <c r="O404" s="11"/>
      <c r="P404" s="11"/>
      <c r="Q404" s="11"/>
      <c r="R404" s="11"/>
      <c r="S404" s="11"/>
      <c r="T404" s="11"/>
      <c r="U404" s="11"/>
      <c r="V404" s="11"/>
      <c r="W404" s="11"/>
    </row>
    <row r="405" ht="55.5" customHeight="1">
      <c r="A405" s="70"/>
      <c r="B405" s="12" t="s">
        <v>19762</v>
      </c>
      <c r="C405" s="11">
        <f t="shared" si="3"/>
        <v>404</v>
      </c>
      <c r="D405" s="60" t="s">
        <v>1188</v>
      </c>
      <c r="E405" s="60" t="s">
        <v>19301</v>
      </c>
      <c r="F405" s="60" t="s">
        <v>19302</v>
      </c>
      <c r="G405" s="69" t="s">
        <v>19303</v>
      </c>
      <c r="H405" s="60" t="str">
        <f t="shared" si="1"/>
        <v>Hôm nay chúng ta cùng học cụm 'Statue of Liberty nhé. Từ chunk -&gt; câu -&gt; đoạn. Câu sẽ được học từ cụm nhỏ đến cụm to hơn, rồi đến câu, đến đoạn tiếng anh nhé. </v>
      </c>
      <c r="I405" s="60" t="s">
        <v>11352</v>
      </c>
      <c r="J405" s="60" t="s">
        <v>11353</v>
      </c>
      <c r="K405" s="60" t="str">
        <f t="shared" si="2"/>
        <v>[{"role":"assistant","content":"Hôm nay chúng ta cùng học cụm 'Statue of Liberty nhé. Từ chunk -&gt; câu -&gt; đoạn. Câu sẽ được học từ cụm nhỏ đến cụm to hơn, rồi đến câu, đến đoạn tiếng anh nhé. "}]</v>
      </c>
      <c r="L405" s="11"/>
      <c r="M405" s="11"/>
      <c r="N405" s="11"/>
      <c r="O405" s="11"/>
      <c r="P405" s="11"/>
      <c r="Q405" s="11"/>
      <c r="R405" s="11"/>
      <c r="S405" s="11"/>
      <c r="T405" s="11"/>
      <c r="U405" s="11"/>
      <c r="V405" s="11"/>
      <c r="W405" s="11"/>
    </row>
    <row r="406" ht="55.5" customHeight="1">
      <c r="A406" s="70"/>
      <c r="B406" s="12" t="s">
        <v>19763</v>
      </c>
      <c r="C406" s="11">
        <f t="shared" si="3"/>
        <v>405</v>
      </c>
      <c r="D406" s="60" t="s">
        <v>1188</v>
      </c>
      <c r="E406" s="60" t="s">
        <v>19301</v>
      </c>
      <c r="F406" s="60" t="s">
        <v>19302</v>
      </c>
      <c r="G406" s="69" t="s">
        <v>19303</v>
      </c>
      <c r="H406" s="60" t="str">
        <f t="shared" si="1"/>
        <v>Hôm nay chúng ta cùng học cụm 'Sydney Opera House nhé. Từ chunk -&gt; câu -&gt; đoạn. Câu sẽ được học từ cụm nhỏ đến cụm to hơn, rồi đến câu, đến đoạn tiếng anh nhé. </v>
      </c>
      <c r="I406" s="60" t="s">
        <v>11352</v>
      </c>
      <c r="J406" s="60" t="s">
        <v>11353</v>
      </c>
      <c r="K406" s="60" t="str">
        <f t="shared" si="2"/>
        <v>[{"role":"assistant","content":"Hôm nay chúng ta cùng học cụm 'Sydney Opera House nhé. Từ chunk -&gt; câu -&gt; đoạn. Câu sẽ được học từ cụm nhỏ đến cụm to hơn, rồi đến câu, đến đoạn tiếng anh nhé. "}]</v>
      </c>
      <c r="L406" s="11"/>
      <c r="M406" s="11"/>
      <c r="N406" s="11"/>
      <c r="O406" s="11"/>
      <c r="P406" s="11"/>
      <c r="Q406" s="11"/>
      <c r="R406" s="11"/>
      <c r="S406" s="11"/>
      <c r="T406" s="11"/>
      <c r="U406" s="11"/>
      <c r="V406" s="11"/>
      <c r="W406" s="11"/>
    </row>
    <row r="407" ht="55.5" customHeight="1">
      <c r="A407" s="12" t="s">
        <v>19764</v>
      </c>
      <c r="B407" s="12" t="s">
        <v>19765</v>
      </c>
      <c r="C407" s="11">
        <f t="shared" si="3"/>
        <v>406</v>
      </c>
      <c r="D407" s="60" t="s">
        <v>1188</v>
      </c>
      <c r="E407" s="60" t="s">
        <v>19301</v>
      </c>
      <c r="F407" s="60" t="s">
        <v>19302</v>
      </c>
      <c r="G407" s="69" t="s">
        <v>19303</v>
      </c>
      <c r="H407" s="60" t="str">
        <f t="shared" si="1"/>
        <v>Hôm nay chúng ta cùng học cụm 'Chess pieces nhé. Từ chunk -&gt; câu -&gt; đoạn. Câu sẽ được học từ cụm nhỏ đến cụm to hơn, rồi đến câu, đến đoạn tiếng anh nhé. </v>
      </c>
      <c r="I407" s="60" t="s">
        <v>11352</v>
      </c>
      <c r="J407" s="60" t="s">
        <v>11353</v>
      </c>
      <c r="K407" s="60" t="str">
        <f t="shared" si="2"/>
        <v>[{"role":"assistant","content":"Hôm nay chúng ta cùng học cụm 'Chess pieces nhé. Từ chunk -&gt; câu -&gt; đoạn. Câu sẽ được học từ cụm nhỏ đến cụm to hơn, rồi đến câu, đến đoạn tiếng anh nhé. "}]</v>
      </c>
      <c r="L407" s="11"/>
      <c r="M407" s="11"/>
      <c r="N407" s="11"/>
      <c r="O407" s="11"/>
      <c r="P407" s="11"/>
      <c r="Q407" s="11"/>
      <c r="R407" s="11"/>
      <c r="S407" s="11"/>
      <c r="T407" s="11"/>
      <c r="U407" s="11"/>
      <c r="V407" s="11"/>
      <c r="W407" s="11"/>
    </row>
    <row r="408" ht="55.5" customHeight="1">
      <c r="A408" s="70"/>
      <c r="B408" s="12" t="s">
        <v>19532</v>
      </c>
      <c r="C408" s="11">
        <f t="shared" si="3"/>
        <v>407</v>
      </c>
      <c r="D408" s="60" t="s">
        <v>1188</v>
      </c>
      <c r="E408" s="60" t="s">
        <v>19301</v>
      </c>
      <c r="F408" s="60" t="s">
        <v>19302</v>
      </c>
      <c r="G408" s="69" t="s">
        <v>19303</v>
      </c>
      <c r="H408" s="60" t="str">
        <f t="shared" si="1"/>
        <v>Hôm nay chúng ta cùng học cụm 'Playing cards nhé. Từ chunk -&gt; câu -&gt; đoạn. Câu sẽ được học từ cụm nhỏ đến cụm to hơn, rồi đến câu, đến đoạn tiếng anh nhé. </v>
      </c>
      <c r="I408" s="60" t="s">
        <v>11352</v>
      </c>
      <c r="J408" s="60" t="s">
        <v>11353</v>
      </c>
      <c r="K408" s="60" t="str">
        <f t="shared" si="2"/>
        <v>[{"role":"assistant","content":"Hôm nay chúng ta cùng học cụm 'Playing cards nhé. Từ chunk -&gt; câu -&gt; đoạn. Câu sẽ được học từ cụm nhỏ đến cụm to hơn, rồi đến câu, đến đoạn tiếng anh nhé. "}]</v>
      </c>
      <c r="L408" s="11"/>
      <c r="M408" s="11"/>
      <c r="N408" s="11"/>
      <c r="O408" s="11"/>
      <c r="P408" s="11"/>
      <c r="Q408" s="11"/>
      <c r="R408" s="11"/>
      <c r="S408" s="11"/>
      <c r="T408" s="11"/>
      <c r="U408" s="11"/>
      <c r="V408" s="11"/>
      <c r="W408" s="11"/>
    </row>
    <row r="409" ht="55.5" customHeight="1">
      <c r="A409" s="70"/>
      <c r="B409" s="12" t="s">
        <v>19766</v>
      </c>
      <c r="C409" s="11">
        <f t="shared" si="3"/>
        <v>408</v>
      </c>
      <c r="D409" s="60" t="s">
        <v>1188</v>
      </c>
      <c r="E409" s="60" t="s">
        <v>19301</v>
      </c>
      <c r="F409" s="60" t="s">
        <v>19302</v>
      </c>
      <c r="G409" s="69" t="s">
        <v>19303</v>
      </c>
      <c r="H409" s="60" t="str">
        <f t="shared" si="1"/>
        <v>Hôm nay chúng ta cùng học cụm 'Puzzle board nhé. Từ chunk -&gt; câu -&gt; đoạn. Câu sẽ được học từ cụm nhỏ đến cụm to hơn, rồi đến câu, đến đoạn tiếng anh nhé. </v>
      </c>
      <c r="I409" s="60" t="s">
        <v>11352</v>
      </c>
      <c r="J409" s="60" t="s">
        <v>11353</v>
      </c>
      <c r="K409" s="60" t="str">
        <f t="shared" si="2"/>
        <v>[{"role":"assistant","content":"Hôm nay chúng ta cùng học cụm 'Puzzle board nhé. Từ chunk -&gt; câu -&gt; đoạn. Câu sẽ được học từ cụm nhỏ đến cụm to hơn, rồi đến câu, đến đoạn tiếng anh nhé. "}]</v>
      </c>
      <c r="L409" s="11"/>
      <c r="M409" s="11"/>
      <c r="N409" s="11"/>
      <c r="O409" s="11"/>
      <c r="P409" s="11"/>
      <c r="Q409" s="11"/>
      <c r="R409" s="11"/>
      <c r="S409" s="11"/>
      <c r="T409" s="11"/>
      <c r="U409" s="11"/>
      <c r="V409" s="11"/>
      <c r="W409" s="11"/>
    </row>
    <row r="410" ht="55.5" customHeight="1">
      <c r="A410" s="70"/>
      <c r="B410" s="12" t="s">
        <v>19767</v>
      </c>
      <c r="C410" s="11">
        <f t="shared" si="3"/>
        <v>409</v>
      </c>
      <c r="D410" s="60" t="s">
        <v>1188</v>
      </c>
      <c r="E410" s="60" t="s">
        <v>19301</v>
      </c>
      <c r="F410" s="60" t="s">
        <v>19302</v>
      </c>
      <c r="G410" s="69" t="s">
        <v>19303</v>
      </c>
      <c r="H410" s="60" t="str">
        <f t="shared" si="1"/>
        <v>Hôm nay chúng ta cùng học cụm 'Table tennis nhé. Từ chunk -&gt; câu -&gt; đoạn. Câu sẽ được học từ cụm nhỏ đến cụm to hơn, rồi đến câu, đến đoạn tiếng anh nhé. </v>
      </c>
      <c r="I410" s="60" t="s">
        <v>11352</v>
      </c>
      <c r="J410" s="60" t="s">
        <v>11353</v>
      </c>
      <c r="K410" s="60" t="str">
        <f t="shared" si="2"/>
        <v>[{"role":"assistant","content":"Hôm nay chúng ta cùng học cụm 'Table tennis nhé. Từ chunk -&gt; câu -&gt; đoạn. Câu sẽ được học từ cụm nhỏ đến cụm to hơn, rồi đến câu, đến đoạn tiếng anh nhé. "}]</v>
      </c>
      <c r="L410" s="11"/>
      <c r="M410" s="11"/>
      <c r="N410" s="11"/>
      <c r="O410" s="11"/>
      <c r="P410" s="11"/>
      <c r="Q410" s="11"/>
      <c r="R410" s="11"/>
      <c r="S410" s="11"/>
      <c r="T410" s="11"/>
      <c r="U410" s="11"/>
      <c r="V410" s="11"/>
      <c r="W410" s="11"/>
    </row>
    <row r="411" ht="55.5" customHeight="1">
      <c r="A411" s="70"/>
      <c r="B411" s="12" t="s">
        <v>19768</v>
      </c>
      <c r="C411" s="11">
        <f t="shared" si="3"/>
        <v>410</v>
      </c>
      <c r="D411" s="60" t="s">
        <v>1188</v>
      </c>
      <c r="E411" s="60" t="s">
        <v>19301</v>
      </c>
      <c r="F411" s="60" t="s">
        <v>19302</v>
      </c>
      <c r="G411" s="69" t="s">
        <v>19303</v>
      </c>
      <c r="H411" s="60" t="str">
        <f t="shared" si="1"/>
        <v>Hôm nay chúng ta cùng học cụm 'Video game controller nhé. Từ chunk -&gt; câu -&gt; đoạn. Câu sẽ được học từ cụm nhỏ đến cụm to hơn, rồi đến câu, đến đoạn tiếng anh nhé. </v>
      </c>
      <c r="I411" s="60" t="s">
        <v>11352</v>
      </c>
      <c r="J411" s="60" t="s">
        <v>11353</v>
      </c>
      <c r="K411" s="60" t="str">
        <f t="shared" si="2"/>
        <v>[{"role":"assistant","content":"Hôm nay chúng ta cùng học cụm 'Video game controller nhé. Từ chunk -&gt; câu -&gt; đoạn. Câu sẽ được học từ cụm nhỏ đến cụm to hơn, rồi đến câu, đến đoạn tiếng anh nhé. "}]</v>
      </c>
      <c r="L411" s="11"/>
      <c r="M411" s="11"/>
      <c r="N411" s="11"/>
      <c r="O411" s="11"/>
      <c r="P411" s="11"/>
      <c r="Q411" s="11"/>
      <c r="R411" s="11"/>
      <c r="S411" s="11"/>
      <c r="T411" s="11"/>
      <c r="U411" s="11"/>
      <c r="V411" s="11"/>
      <c r="W411" s="11"/>
    </row>
    <row r="412" ht="55.5" customHeight="1">
      <c r="A412" s="12" t="s">
        <v>19769</v>
      </c>
      <c r="B412" s="12" t="s">
        <v>19770</v>
      </c>
      <c r="C412" s="11">
        <f t="shared" si="3"/>
        <v>411</v>
      </c>
      <c r="D412" s="60" t="s">
        <v>1188</v>
      </c>
      <c r="E412" s="60" t="s">
        <v>19301</v>
      </c>
      <c r="F412" s="60" t="s">
        <v>19302</v>
      </c>
      <c r="G412" s="69" t="s">
        <v>19303</v>
      </c>
      <c r="H412" s="60" t="str">
        <f t="shared" si="1"/>
        <v>Hôm nay chúng ta cùng học cụm 'Power drill nhé. Từ chunk -&gt; câu -&gt; đoạn. Câu sẽ được học từ cụm nhỏ đến cụm to hơn, rồi đến câu, đến đoạn tiếng anh nhé. </v>
      </c>
      <c r="I412" s="60" t="s">
        <v>11352</v>
      </c>
      <c r="J412" s="60" t="s">
        <v>11353</v>
      </c>
      <c r="K412" s="60" t="str">
        <f t="shared" si="2"/>
        <v>[{"role":"assistant","content":"Hôm nay chúng ta cùng học cụm 'Power drill nhé. Từ chunk -&gt; câu -&gt; đoạn. Câu sẽ được học từ cụm nhỏ đến cụm to hơn, rồi đến câu, đến đoạn tiếng anh nhé. "}]</v>
      </c>
      <c r="L412" s="11"/>
      <c r="M412" s="11"/>
      <c r="N412" s="11"/>
      <c r="O412" s="11"/>
      <c r="P412" s="11"/>
      <c r="Q412" s="11"/>
      <c r="R412" s="11"/>
      <c r="S412" s="11"/>
      <c r="T412" s="11"/>
      <c r="U412" s="11"/>
      <c r="V412" s="11"/>
      <c r="W412" s="11"/>
    </row>
    <row r="413" ht="55.5" customHeight="1">
      <c r="A413" s="70"/>
      <c r="B413" s="12" t="s">
        <v>19771</v>
      </c>
      <c r="C413" s="11">
        <f t="shared" si="3"/>
        <v>412</v>
      </c>
      <c r="D413" s="60" t="s">
        <v>1188</v>
      </c>
      <c r="E413" s="60" t="s">
        <v>19301</v>
      </c>
      <c r="F413" s="60" t="s">
        <v>19302</v>
      </c>
      <c r="G413" s="69" t="s">
        <v>19303</v>
      </c>
      <c r="H413" s="60" t="str">
        <f t="shared" si="1"/>
        <v>Hôm nay chúng ta cùng học cụm 'Paintbrush handle nhé. Từ chunk -&gt; câu -&gt; đoạn. Câu sẽ được học từ cụm nhỏ đến cụm to hơn, rồi đến câu, đến đoạn tiếng anh nhé. </v>
      </c>
      <c r="I413" s="60" t="s">
        <v>11352</v>
      </c>
      <c r="J413" s="60" t="s">
        <v>11353</v>
      </c>
      <c r="K413" s="60" t="str">
        <f t="shared" si="2"/>
        <v>[{"role":"assistant","content":"Hôm nay chúng ta cùng học cụm 'Paintbrush handle nhé. Từ chunk -&gt; câu -&gt; đoạn. Câu sẽ được học từ cụm nhỏ đến cụm to hơn, rồi đến câu, đến đoạn tiếng anh nhé. "}]</v>
      </c>
      <c r="L413" s="11"/>
      <c r="M413" s="11"/>
      <c r="N413" s="11"/>
      <c r="O413" s="11"/>
      <c r="P413" s="11"/>
      <c r="Q413" s="11"/>
      <c r="R413" s="11"/>
      <c r="S413" s="11"/>
      <c r="T413" s="11"/>
      <c r="U413" s="11"/>
      <c r="V413" s="11"/>
      <c r="W413" s="11"/>
    </row>
    <row r="414" ht="55.5" customHeight="1">
      <c r="A414" s="70"/>
      <c r="B414" s="12" t="s">
        <v>19772</v>
      </c>
      <c r="C414" s="11">
        <f t="shared" si="3"/>
        <v>413</v>
      </c>
      <c r="D414" s="60" t="s">
        <v>1188</v>
      </c>
      <c r="E414" s="60" t="s">
        <v>19301</v>
      </c>
      <c r="F414" s="60" t="s">
        <v>19302</v>
      </c>
      <c r="G414" s="69" t="s">
        <v>19303</v>
      </c>
      <c r="H414" s="60" t="str">
        <f t="shared" si="1"/>
        <v>Hôm nay chúng ta cùng học cụm 'Screwdriver set nhé. Từ chunk -&gt; câu -&gt; đoạn. Câu sẽ được học từ cụm nhỏ đến cụm to hơn, rồi đến câu, đến đoạn tiếng anh nhé. </v>
      </c>
      <c r="I414" s="60" t="s">
        <v>11352</v>
      </c>
      <c r="J414" s="60" t="s">
        <v>11353</v>
      </c>
      <c r="K414" s="60" t="str">
        <f t="shared" si="2"/>
        <v>[{"role":"assistant","content":"Hôm nay chúng ta cùng học cụm 'Screwdriver set nhé. Từ chunk -&gt; câu -&gt; đoạn. Câu sẽ được học từ cụm nhỏ đến cụm to hơn, rồi đến câu, đến đoạn tiếng anh nhé. "}]</v>
      </c>
      <c r="L414" s="11"/>
      <c r="M414" s="11"/>
      <c r="N414" s="11"/>
      <c r="O414" s="11"/>
      <c r="P414" s="11"/>
      <c r="Q414" s="11"/>
      <c r="R414" s="11"/>
      <c r="S414" s="11"/>
      <c r="T414" s="11"/>
      <c r="U414" s="11"/>
      <c r="V414" s="11"/>
      <c r="W414" s="11"/>
    </row>
    <row r="415" ht="55.5" customHeight="1">
      <c r="A415" s="70"/>
      <c r="B415" s="12" t="s">
        <v>19773</v>
      </c>
      <c r="C415" s="11">
        <f t="shared" si="3"/>
        <v>414</v>
      </c>
      <c r="D415" s="60" t="s">
        <v>1188</v>
      </c>
      <c r="E415" s="60" t="s">
        <v>19301</v>
      </c>
      <c r="F415" s="60" t="s">
        <v>19302</v>
      </c>
      <c r="G415" s="69" t="s">
        <v>19303</v>
      </c>
      <c r="H415" s="60" t="str">
        <f t="shared" si="1"/>
        <v>Hôm nay chúng ta cùng học cụm 'Garden rake nhé. Từ chunk -&gt; câu -&gt; đoạn. Câu sẽ được học từ cụm nhỏ đến cụm to hơn, rồi đến câu, đến đoạn tiếng anh nhé. </v>
      </c>
      <c r="I415" s="60" t="s">
        <v>11352</v>
      </c>
      <c r="J415" s="60" t="s">
        <v>11353</v>
      </c>
      <c r="K415" s="60" t="str">
        <f t="shared" si="2"/>
        <v>[{"role":"assistant","content":"Hôm nay chúng ta cùng học cụm 'Garden rake nhé. Từ chunk -&gt; câu -&gt; đoạn. Câu sẽ được học từ cụm nhỏ đến cụm to hơn, rồi đến câu, đến đoạn tiếng anh nhé. "}]</v>
      </c>
      <c r="L415" s="11"/>
      <c r="M415" s="11"/>
      <c r="N415" s="11"/>
      <c r="O415" s="11"/>
      <c r="P415" s="11"/>
      <c r="Q415" s="11"/>
      <c r="R415" s="11"/>
      <c r="S415" s="11"/>
      <c r="T415" s="11"/>
      <c r="U415" s="11"/>
      <c r="V415" s="11"/>
      <c r="W415" s="11"/>
    </row>
    <row r="416" ht="55.5" customHeight="1">
      <c r="A416" s="70"/>
      <c r="B416" s="12" t="s">
        <v>19774</v>
      </c>
      <c r="C416" s="11">
        <f t="shared" si="3"/>
        <v>415</v>
      </c>
      <c r="D416" s="60" t="s">
        <v>1188</v>
      </c>
      <c r="E416" s="60" t="s">
        <v>19301</v>
      </c>
      <c r="F416" s="60" t="s">
        <v>19302</v>
      </c>
      <c r="G416" s="69" t="s">
        <v>19303</v>
      </c>
      <c r="H416" s="60" t="str">
        <f t="shared" si="1"/>
        <v>Hôm nay chúng ta cùng học cụm 'Saw blade nhé. Từ chunk -&gt; câu -&gt; đoạn. Câu sẽ được học từ cụm nhỏ đến cụm to hơn, rồi đến câu, đến đoạn tiếng anh nhé. </v>
      </c>
      <c r="I416" s="60" t="s">
        <v>11352</v>
      </c>
      <c r="J416" s="60" t="s">
        <v>11353</v>
      </c>
      <c r="K416" s="60" t="str">
        <f t="shared" si="2"/>
        <v>[{"role":"assistant","content":"Hôm nay chúng ta cùng học cụm 'Saw blade nhé. Từ chunk -&gt; câu -&gt; đoạn. Câu sẽ được học từ cụm nhỏ đến cụm to hơn, rồi đến câu, đến đoạn tiếng anh nhé. "}]</v>
      </c>
      <c r="L416" s="11"/>
      <c r="M416" s="11"/>
      <c r="N416" s="11"/>
      <c r="O416" s="11"/>
      <c r="P416" s="11"/>
      <c r="Q416" s="11"/>
      <c r="R416" s="11"/>
      <c r="S416" s="11"/>
      <c r="T416" s="11"/>
      <c r="U416" s="11"/>
      <c r="V416" s="11"/>
      <c r="W416" s="11"/>
    </row>
    <row r="417" ht="55.5" customHeight="1">
      <c r="A417" s="12" t="s">
        <v>19775</v>
      </c>
      <c r="B417" s="12" t="s">
        <v>19776</v>
      </c>
      <c r="C417" s="11">
        <f t="shared" si="3"/>
        <v>416</v>
      </c>
      <c r="D417" s="60" t="s">
        <v>1188</v>
      </c>
      <c r="E417" s="60" t="s">
        <v>19301</v>
      </c>
      <c r="F417" s="60" t="s">
        <v>19302</v>
      </c>
      <c r="G417" s="69" t="s">
        <v>19303</v>
      </c>
      <c r="H417" s="60" t="str">
        <f t="shared" si="1"/>
        <v>Hôm nay chúng ta cùng học cụm 'Firefighter hose nhé. Từ chunk -&gt; câu -&gt; đoạn. Câu sẽ được học từ cụm nhỏ đến cụm to hơn, rồi đến câu, đến đoạn tiếng anh nhé. </v>
      </c>
      <c r="I417" s="60" t="s">
        <v>11352</v>
      </c>
      <c r="J417" s="60" t="s">
        <v>11353</v>
      </c>
      <c r="K417" s="60" t="str">
        <f t="shared" si="2"/>
        <v>[{"role":"assistant","content":"Hôm nay chúng ta cùng học cụm 'Firefighter hose nhé. Từ chunk -&gt; câu -&gt; đoạn. Câu sẽ được học từ cụm nhỏ đến cụm to hơn, rồi đến câu, đến đoạn tiếng anh nhé. "}]</v>
      </c>
      <c r="L417" s="11"/>
      <c r="M417" s="11"/>
      <c r="N417" s="11"/>
      <c r="O417" s="11"/>
      <c r="P417" s="11"/>
      <c r="Q417" s="11"/>
      <c r="R417" s="11"/>
      <c r="S417" s="11"/>
      <c r="T417" s="11"/>
      <c r="U417" s="11"/>
      <c r="V417" s="11"/>
      <c r="W417" s="11"/>
    </row>
    <row r="418" ht="55.5" customHeight="1">
      <c r="A418" s="70"/>
      <c r="B418" s="12" t="s">
        <v>19777</v>
      </c>
      <c r="C418" s="11">
        <f t="shared" si="3"/>
        <v>417</v>
      </c>
      <c r="D418" s="60" t="s">
        <v>1188</v>
      </c>
      <c r="E418" s="60" t="s">
        <v>19301</v>
      </c>
      <c r="F418" s="60" t="s">
        <v>19302</v>
      </c>
      <c r="G418" s="69" t="s">
        <v>19303</v>
      </c>
      <c r="H418" s="60" t="str">
        <f t="shared" si="1"/>
        <v>Hôm nay chúng ta cùng học cụm 'Nurse uniform nhé. Từ chunk -&gt; câu -&gt; đoạn. Câu sẽ được học từ cụm nhỏ đến cụm to hơn, rồi đến câu, đến đoạn tiếng anh nhé. </v>
      </c>
      <c r="I418" s="60" t="s">
        <v>11352</v>
      </c>
      <c r="J418" s="60" t="s">
        <v>11353</v>
      </c>
      <c r="K418" s="60" t="str">
        <f t="shared" si="2"/>
        <v>[{"role":"assistant","content":"Hôm nay chúng ta cùng học cụm 'Nurse uniform nhé. Từ chunk -&gt; câu -&gt; đoạn. Câu sẽ được học từ cụm nhỏ đến cụm to hơn, rồi đến câu, đến đoạn tiếng anh nhé. "}]</v>
      </c>
      <c r="L418" s="11"/>
      <c r="M418" s="11"/>
      <c r="N418" s="11"/>
      <c r="O418" s="11"/>
      <c r="P418" s="11"/>
      <c r="Q418" s="11"/>
      <c r="R418" s="11"/>
      <c r="S418" s="11"/>
      <c r="T418" s="11"/>
      <c r="U418" s="11"/>
      <c r="V418" s="11"/>
      <c r="W418" s="11"/>
    </row>
    <row r="419" ht="55.5" customHeight="1">
      <c r="A419" s="70"/>
      <c r="B419" s="12" t="s">
        <v>19778</v>
      </c>
      <c r="C419" s="11">
        <f t="shared" si="3"/>
        <v>418</v>
      </c>
      <c r="D419" s="60" t="s">
        <v>1188</v>
      </c>
      <c r="E419" s="60" t="s">
        <v>19301</v>
      </c>
      <c r="F419" s="60" t="s">
        <v>19302</v>
      </c>
      <c r="G419" s="69" t="s">
        <v>19303</v>
      </c>
      <c r="H419" s="60" t="str">
        <f t="shared" si="1"/>
        <v>Hôm nay chúng ta cùng học cụm 'Artist palette nhé. Từ chunk -&gt; câu -&gt; đoạn. Câu sẽ được học từ cụm nhỏ đến cụm to hơn, rồi đến câu, đến đoạn tiếng anh nhé. </v>
      </c>
      <c r="I419" s="60" t="s">
        <v>11352</v>
      </c>
      <c r="J419" s="60" t="s">
        <v>11353</v>
      </c>
      <c r="K419" s="60" t="str">
        <f t="shared" si="2"/>
        <v>[{"role":"assistant","content":"Hôm nay chúng ta cùng học cụm 'Artist palette nhé. Từ chunk -&gt; câu -&gt; đoạn. Câu sẽ được học từ cụm nhỏ đến cụm to hơn, rồi đến câu, đến đoạn tiếng anh nhé. "}]</v>
      </c>
      <c r="L419" s="11"/>
      <c r="M419" s="11"/>
      <c r="N419" s="11"/>
      <c r="O419" s="11"/>
      <c r="P419" s="11"/>
      <c r="Q419" s="11"/>
      <c r="R419" s="11"/>
      <c r="S419" s="11"/>
      <c r="T419" s="11"/>
      <c r="U419" s="11"/>
      <c r="V419" s="11"/>
      <c r="W419" s="11"/>
    </row>
    <row r="420" ht="55.5" customHeight="1">
      <c r="A420" s="70"/>
      <c r="B420" s="12" t="s">
        <v>19779</v>
      </c>
      <c r="C420" s="11">
        <f t="shared" si="3"/>
        <v>419</v>
      </c>
      <c r="D420" s="60" t="s">
        <v>1188</v>
      </c>
      <c r="E420" s="60" t="s">
        <v>19301</v>
      </c>
      <c r="F420" s="60" t="s">
        <v>19302</v>
      </c>
      <c r="G420" s="69" t="s">
        <v>19303</v>
      </c>
      <c r="H420" s="60" t="str">
        <f t="shared" si="1"/>
        <v>Hôm nay chúng ta cùng học cụm 'Engineer's ruler nhé. Từ chunk -&gt; câu -&gt; đoạn. Câu sẽ được học từ cụm nhỏ đến cụm to hơn, rồi đến câu, đến đoạn tiếng anh nhé. </v>
      </c>
      <c r="I420" s="60" t="s">
        <v>11352</v>
      </c>
      <c r="J420" s="60" t="s">
        <v>11353</v>
      </c>
      <c r="K420" s="60" t="str">
        <f t="shared" si="2"/>
        <v>[{"role":"assistant","content":"Hôm nay chúng ta cùng học cụm 'Engineer's ruler nhé. Từ chunk -&gt; câu -&gt; đoạn. Câu sẽ được học từ cụm nhỏ đến cụm to hơn, rồi đến câu, đến đoạn tiếng anh nhé. "}]</v>
      </c>
      <c r="L420" s="11"/>
      <c r="M420" s="11"/>
      <c r="N420" s="11"/>
      <c r="O420" s="11"/>
      <c r="P420" s="11"/>
      <c r="Q420" s="11"/>
      <c r="R420" s="11"/>
      <c r="S420" s="11"/>
      <c r="T420" s="11"/>
      <c r="U420" s="11"/>
      <c r="V420" s="11"/>
      <c r="W420" s="11"/>
    </row>
    <row r="421" ht="55.5" customHeight="1">
      <c r="A421" s="70"/>
      <c r="B421" s="12" t="s">
        <v>19780</v>
      </c>
      <c r="C421" s="11">
        <f t="shared" si="3"/>
        <v>420</v>
      </c>
      <c r="D421" s="60" t="s">
        <v>1188</v>
      </c>
      <c r="E421" s="60" t="s">
        <v>19301</v>
      </c>
      <c r="F421" s="60" t="s">
        <v>19302</v>
      </c>
      <c r="G421" s="69" t="s">
        <v>19303</v>
      </c>
      <c r="H421" s="60" t="str">
        <f t="shared" si="1"/>
        <v>Hôm nay chúng ta cùng học cụm 'Chef’s apron nhé. Từ chunk -&gt; câu -&gt; đoạn. Câu sẽ được học từ cụm nhỏ đến cụm to hơn, rồi đến câu, đến đoạn tiếng anh nhé. </v>
      </c>
      <c r="I421" s="60" t="s">
        <v>11352</v>
      </c>
      <c r="J421" s="60" t="s">
        <v>11353</v>
      </c>
      <c r="K421" s="60" t="str">
        <f t="shared" si="2"/>
        <v>[{"role":"assistant","content":"Hôm nay chúng ta cùng học cụm 'Chef’s apron nhé. Từ chunk -&gt; câu -&gt; đoạn. Câu sẽ được học từ cụm nhỏ đến cụm to hơn, rồi đến câu, đến đoạn tiếng anh nhé. "}]</v>
      </c>
      <c r="L421" s="11"/>
      <c r="M421" s="11"/>
      <c r="N421" s="11"/>
      <c r="O421" s="11"/>
      <c r="P421" s="11"/>
      <c r="Q421" s="11"/>
      <c r="R421" s="11"/>
      <c r="S421" s="11"/>
      <c r="T421" s="11"/>
      <c r="U421" s="11"/>
      <c r="V421" s="11"/>
      <c r="W421" s="11"/>
    </row>
    <row r="422" ht="55.5" customHeight="1">
      <c r="A422" s="12" t="s">
        <v>19781</v>
      </c>
      <c r="B422" s="12" t="s">
        <v>19782</v>
      </c>
      <c r="C422" s="11">
        <f t="shared" si="3"/>
        <v>421</v>
      </c>
      <c r="D422" s="60" t="s">
        <v>1188</v>
      </c>
      <c r="E422" s="60" t="s">
        <v>19301</v>
      </c>
      <c r="F422" s="60" t="s">
        <v>19302</v>
      </c>
      <c r="G422" s="69" t="s">
        <v>19303</v>
      </c>
      <c r="H422" s="60" t="str">
        <f t="shared" si="1"/>
        <v>Hôm nay chúng ta cùng học cụm 'Music concert nhé. Từ chunk -&gt; câu -&gt; đoạn. Câu sẽ được học từ cụm nhỏ đến cụm to hơn, rồi đến câu, đến đoạn tiếng anh nhé. </v>
      </c>
      <c r="I422" s="60" t="s">
        <v>11352</v>
      </c>
      <c r="J422" s="60" t="s">
        <v>11353</v>
      </c>
      <c r="K422" s="60" t="str">
        <f t="shared" si="2"/>
        <v>[{"role":"assistant","content":"Hôm nay chúng ta cùng học cụm 'Music concert nhé. Từ chunk -&gt; câu -&gt; đoạn. Câu sẽ được học từ cụm nhỏ đến cụm to hơn, rồi đến câu, đến đoạn tiếng anh nhé. "}]</v>
      </c>
      <c r="L422" s="11"/>
      <c r="M422" s="11"/>
      <c r="N422" s="11"/>
      <c r="O422" s="11"/>
      <c r="P422" s="11"/>
      <c r="Q422" s="11"/>
      <c r="R422" s="11"/>
      <c r="S422" s="11"/>
      <c r="T422" s="11"/>
      <c r="U422" s="11"/>
      <c r="V422" s="11"/>
      <c r="W422" s="11"/>
    </row>
    <row r="423" ht="55.5" customHeight="1">
      <c r="A423" s="70"/>
      <c r="B423" s="12" t="s">
        <v>19783</v>
      </c>
      <c r="C423" s="11">
        <f t="shared" si="3"/>
        <v>422</v>
      </c>
      <c r="D423" s="60" t="s">
        <v>1188</v>
      </c>
      <c r="E423" s="60" t="s">
        <v>19301</v>
      </c>
      <c r="F423" s="60" t="s">
        <v>19302</v>
      </c>
      <c r="G423" s="69" t="s">
        <v>19303</v>
      </c>
      <c r="H423" s="60" t="str">
        <f t="shared" si="1"/>
        <v>Hôm nay chúng ta cùng học cụm 'Street parade nhé. Từ chunk -&gt; câu -&gt; đoạn. Câu sẽ được học từ cụm nhỏ đến cụm to hơn, rồi đến câu, đến đoạn tiếng anh nhé. </v>
      </c>
      <c r="I423" s="60" t="s">
        <v>11352</v>
      </c>
      <c r="J423" s="60" t="s">
        <v>11353</v>
      </c>
      <c r="K423" s="60" t="str">
        <f t="shared" si="2"/>
        <v>[{"role":"assistant","content":"Hôm nay chúng ta cùng học cụm 'Street parade nhé. Từ chunk -&gt; câu -&gt; đoạn. Câu sẽ được học từ cụm nhỏ đến cụm to hơn, rồi đến câu, đến đoạn tiếng anh nhé. "}]</v>
      </c>
      <c r="L423" s="11"/>
      <c r="M423" s="11"/>
      <c r="N423" s="11"/>
      <c r="O423" s="11"/>
      <c r="P423" s="11"/>
      <c r="Q423" s="11"/>
      <c r="R423" s="11"/>
      <c r="S423" s="11"/>
      <c r="T423" s="11"/>
      <c r="U423" s="11"/>
      <c r="V423" s="11"/>
      <c r="W423" s="11"/>
    </row>
    <row r="424" ht="55.5" customHeight="1">
      <c r="A424" s="70"/>
      <c r="B424" s="12" t="s">
        <v>19784</v>
      </c>
      <c r="C424" s="11">
        <f t="shared" si="3"/>
        <v>423</v>
      </c>
      <c r="D424" s="60" t="s">
        <v>1188</v>
      </c>
      <c r="E424" s="60" t="s">
        <v>19301</v>
      </c>
      <c r="F424" s="60" t="s">
        <v>19302</v>
      </c>
      <c r="G424" s="69" t="s">
        <v>19303</v>
      </c>
      <c r="H424" s="60" t="str">
        <f t="shared" si="1"/>
        <v>Hôm nay chúng ta cùng học cụm 'Charity event nhé. Từ chunk -&gt; câu -&gt; đoạn. Câu sẽ được học từ cụm nhỏ đến cụm to hơn, rồi đến câu, đến đoạn tiếng anh nhé. </v>
      </c>
      <c r="I424" s="60" t="s">
        <v>11352</v>
      </c>
      <c r="J424" s="60" t="s">
        <v>11353</v>
      </c>
      <c r="K424" s="60" t="str">
        <f t="shared" si="2"/>
        <v>[{"role":"assistant","content":"Hôm nay chúng ta cùng học cụm 'Charity event nhé. Từ chunk -&gt; câu -&gt; đoạn. Câu sẽ được học từ cụm nhỏ đến cụm to hơn, rồi đến câu, đến đoạn tiếng anh nhé. "}]</v>
      </c>
      <c r="L424" s="11"/>
      <c r="M424" s="11"/>
      <c r="N424" s="11"/>
      <c r="O424" s="11"/>
      <c r="P424" s="11"/>
      <c r="Q424" s="11"/>
      <c r="R424" s="11"/>
      <c r="S424" s="11"/>
      <c r="T424" s="11"/>
      <c r="U424" s="11"/>
      <c r="V424" s="11"/>
      <c r="W424" s="11"/>
    </row>
    <row r="425" ht="55.5" customHeight="1">
      <c r="A425" s="70"/>
      <c r="B425" s="12" t="s">
        <v>19785</v>
      </c>
      <c r="C425" s="11">
        <f t="shared" si="3"/>
        <v>424</v>
      </c>
      <c r="D425" s="60" t="s">
        <v>1188</v>
      </c>
      <c r="E425" s="60" t="s">
        <v>19301</v>
      </c>
      <c r="F425" s="60" t="s">
        <v>19302</v>
      </c>
      <c r="G425" s="69" t="s">
        <v>19303</v>
      </c>
      <c r="H425" s="60" t="str">
        <f t="shared" si="1"/>
        <v>Hôm nay chúng ta cùng học cụm 'Wedding ceremony nhé. Từ chunk -&gt; câu -&gt; đoạn. Câu sẽ được học từ cụm nhỏ đến cụm to hơn, rồi đến câu, đến đoạn tiếng anh nhé. </v>
      </c>
      <c r="I425" s="60" t="s">
        <v>11352</v>
      </c>
      <c r="J425" s="60" t="s">
        <v>11353</v>
      </c>
      <c r="K425" s="60" t="str">
        <f t="shared" si="2"/>
        <v>[{"role":"assistant","content":"Hôm nay chúng ta cùng học cụm 'Wedding ceremony nhé. Từ chunk -&gt; câu -&gt; đoạn. Câu sẽ được học từ cụm nhỏ đến cụm to hơn, rồi đến câu, đến đoạn tiếng anh nhé. "}]</v>
      </c>
      <c r="L425" s="11"/>
      <c r="M425" s="11"/>
      <c r="N425" s="11"/>
      <c r="O425" s="11"/>
      <c r="P425" s="11"/>
      <c r="Q425" s="11"/>
      <c r="R425" s="11"/>
      <c r="S425" s="11"/>
      <c r="T425" s="11"/>
      <c r="U425" s="11"/>
      <c r="V425" s="11"/>
      <c r="W425" s="11"/>
    </row>
    <row r="426" ht="55.5" customHeight="1">
      <c r="A426" s="70"/>
      <c r="B426" s="12" t="s">
        <v>19786</v>
      </c>
      <c r="C426" s="11">
        <f t="shared" si="3"/>
        <v>425</v>
      </c>
      <c r="D426" s="60" t="s">
        <v>1188</v>
      </c>
      <c r="E426" s="60" t="s">
        <v>19301</v>
      </c>
      <c r="F426" s="60" t="s">
        <v>19302</v>
      </c>
      <c r="G426" s="69" t="s">
        <v>19303</v>
      </c>
      <c r="H426" s="60" t="str">
        <f t="shared" si="1"/>
        <v>Hôm nay chúng ta cùng học cụm 'School fair nhé. Từ chunk -&gt; câu -&gt; đoạn. Câu sẽ được học từ cụm nhỏ đến cụm to hơn, rồi đến câu, đến đoạn tiếng anh nhé. </v>
      </c>
      <c r="I426" s="60" t="s">
        <v>11352</v>
      </c>
      <c r="J426" s="60" t="s">
        <v>11353</v>
      </c>
      <c r="K426" s="60" t="str">
        <f t="shared" si="2"/>
        <v>[{"role":"assistant","content":"Hôm nay chúng ta cùng học cụm 'School fair nhé. Từ chunk -&gt; câu -&gt; đoạn. Câu sẽ được học từ cụm nhỏ đến cụm to hơn, rồi đến câu, đến đoạn tiếng anh nhé. "}]</v>
      </c>
      <c r="L426" s="11"/>
      <c r="M426" s="11"/>
      <c r="N426" s="11"/>
      <c r="O426" s="11"/>
      <c r="P426" s="11"/>
      <c r="Q426" s="11"/>
      <c r="R426" s="11"/>
      <c r="S426" s="11"/>
      <c r="T426" s="11"/>
      <c r="U426" s="11"/>
      <c r="V426" s="11"/>
      <c r="W426" s="11"/>
    </row>
    <row r="427" ht="55.5" customHeight="1">
      <c r="A427" s="12" t="s">
        <v>19787</v>
      </c>
      <c r="B427" s="12" t="s">
        <v>19379</v>
      </c>
      <c r="C427" s="11">
        <f t="shared" si="3"/>
        <v>426</v>
      </c>
      <c r="D427" s="60" t="s">
        <v>1188</v>
      </c>
      <c r="E427" s="60" t="s">
        <v>19301</v>
      </c>
      <c r="F427" s="60" t="s">
        <v>19302</v>
      </c>
      <c r="G427" s="69" t="s">
        <v>19303</v>
      </c>
      <c r="H427" s="60" t="str">
        <f t="shared" si="1"/>
        <v>Hôm nay chúng ta cùng học cụm 'Laptop screen nhé. Từ chunk -&gt; câu -&gt; đoạn. Câu sẽ được học từ cụm nhỏ đến cụm to hơn, rồi đến câu, đến đoạn tiếng anh nhé. </v>
      </c>
      <c r="I427" s="60" t="s">
        <v>11352</v>
      </c>
      <c r="J427" s="60" t="s">
        <v>11353</v>
      </c>
      <c r="K427" s="60" t="str">
        <f t="shared" si="2"/>
        <v>[{"role":"assistant","content":"Hôm nay chúng ta cùng học cụm 'Laptop screen nhé. Từ chunk -&gt; câu -&gt; đoạn. Câu sẽ được học từ cụm nhỏ đến cụm to hơn, rồi đến câu, đến đoạn tiếng anh nhé. "}]</v>
      </c>
      <c r="L427" s="11"/>
      <c r="M427" s="11"/>
      <c r="N427" s="11"/>
      <c r="O427" s="11"/>
      <c r="P427" s="11"/>
      <c r="Q427" s="11"/>
      <c r="R427" s="11"/>
      <c r="S427" s="11"/>
      <c r="T427" s="11"/>
      <c r="U427" s="11"/>
      <c r="V427" s="11"/>
      <c r="W427" s="11"/>
    </row>
    <row r="428" ht="55.5" customHeight="1">
      <c r="A428" s="70"/>
      <c r="B428" s="12" t="s">
        <v>19788</v>
      </c>
      <c r="C428" s="11">
        <f t="shared" si="3"/>
        <v>427</v>
      </c>
      <c r="D428" s="60" t="s">
        <v>1188</v>
      </c>
      <c r="E428" s="60" t="s">
        <v>19301</v>
      </c>
      <c r="F428" s="60" t="s">
        <v>19302</v>
      </c>
      <c r="G428" s="69" t="s">
        <v>19303</v>
      </c>
      <c r="H428" s="60" t="str">
        <f t="shared" si="1"/>
        <v>Hôm nay chúng ta cùng học cụm 'Mobile charger nhé. Từ chunk -&gt; câu -&gt; đoạn. Câu sẽ được học từ cụm nhỏ đến cụm to hơn, rồi đến câu, đến đoạn tiếng anh nhé. </v>
      </c>
      <c r="I428" s="60" t="s">
        <v>11352</v>
      </c>
      <c r="J428" s="60" t="s">
        <v>11353</v>
      </c>
      <c r="K428" s="60" t="str">
        <f t="shared" si="2"/>
        <v>[{"role":"assistant","content":"Hôm nay chúng ta cùng học cụm 'Mobile charger nhé. Từ chunk -&gt; câu -&gt; đoạn. Câu sẽ được học từ cụm nhỏ đến cụm to hơn, rồi đến câu, đến đoạn tiếng anh nhé. "}]</v>
      </c>
      <c r="L428" s="11"/>
      <c r="M428" s="11"/>
      <c r="N428" s="11"/>
      <c r="O428" s="11"/>
      <c r="P428" s="11"/>
      <c r="Q428" s="11"/>
      <c r="R428" s="11"/>
      <c r="S428" s="11"/>
      <c r="T428" s="11"/>
      <c r="U428" s="11"/>
      <c r="V428" s="11"/>
      <c r="W428" s="11"/>
    </row>
    <row r="429" ht="55.5" customHeight="1">
      <c r="A429" s="70"/>
      <c r="B429" s="12" t="s">
        <v>19789</v>
      </c>
      <c r="C429" s="11">
        <f t="shared" si="3"/>
        <v>428</v>
      </c>
      <c r="D429" s="60" t="s">
        <v>1188</v>
      </c>
      <c r="E429" s="60" t="s">
        <v>19301</v>
      </c>
      <c r="F429" s="60" t="s">
        <v>19302</v>
      </c>
      <c r="G429" s="69" t="s">
        <v>19303</v>
      </c>
      <c r="H429" s="60" t="str">
        <f t="shared" si="1"/>
        <v>Hôm nay chúng ta cùng học cụm 'Speaker volume nhé. Từ chunk -&gt; câu -&gt; đoạn. Câu sẽ được học từ cụm nhỏ đến cụm to hơn, rồi đến câu, đến đoạn tiếng anh nhé. </v>
      </c>
      <c r="I429" s="60" t="s">
        <v>11352</v>
      </c>
      <c r="J429" s="60" t="s">
        <v>11353</v>
      </c>
      <c r="K429" s="60" t="str">
        <f t="shared" si="2"/>
        <v>[{"role":"assistant","content":"Hôm nay chúng ta cùng học cụm 'Speaker volume nhé. Từ chunk -&gt; câu -&gt; đoạn. Câu sẽ được học từ cụm nhỏ đến cụm to hơn, rồi đến câu, đến đoạn tiếng anh nhé. "}]</v>
      </c>
      <c r="L429" s="11"/>
      <c r="M429" s="11"/>
      <c r="N429" s="11"/>
      <c r="O429" s="11"/>
      <c r="P429" s="11"/>
      <c r="Q429" s="11"/>
      <c r="R429" s="11"/>
      <c r="S429" s="11"/>
      <c r="T429" s="11"/>
      <c r="U429" s="11"/>
      <c r="V429" s="11"/>
      <c r="W429" s="11"/>
    </row>
    <row r="430" ht="55.5" customHeight="1">
      <c r="A430" s="70"/>
      <c r="B430" s="12" t="s">
        <v>19790</v>
      </c>
      <c r="C430" s="11">
        <f t="shared" si="3"/>
        <v>429</v>
      </c>
      <c r="D430" s="60" t="s">
        <v>1188</v>
      </c>
      <c r="E430" s="60" t="s">
        <v>19301</v>
      </c>
      <c r="F430" s="60" t="s">
        <v>19302</v>
      </c>
      <c r="G430" s="69" t="s">
        <v>19303</v>
      </c>
      <c r="H430" s="60" t="str">
        <f t="shared" si="1"/>
        <v>Hôm nay chúng ta cùng học cụm 'Headphone cable nhé. Từ chunk -&gt; câu -&gt; đoạn. Câu sẽ được học từ cụm nhỏ đến cụm to hơn, rồi đến câu, đến đoạn tiếng anh nhé. </v>
      </c>
      <c r="I430" s="60" t="s">
        <v>11352</v>
      </c>
      <c r="J430" s="60" t="s">
        <v>11353</v>
      </c>
      <c r="K430" s="60" t="str">
        <f t="shared" si="2"/>
        <v>[{"role":"assistant","content":"Hôm nay chúng ta cùng học cụm 'Headphone cable nhé. Từ chunk -&gt; câu -&gt; đoạn. Câu sẽ được học từ cụm nhỏ đến cụm to hơn, rồi đến câu, đến đoạn tiếng anh nhé. "}]</v>
      </c>
      <c r="L430" s="11"/>
      <c r="M430" s="11"/>
      <c r="N430" s="11"/>
      <c r="O430" s="11"/>
      <c r="P430" s="11"/>
      <c r="Q430" s="11"/>
      <c r="R430" s="11"/>
      <c r="S430" s="11"/>
      <c r="T430" s="11"/>
      <c r="U430" s="11"/>
      <c r="V430" s="11"/>
      <c r="W430" s="11"/>
    </row>
    <row r="431" ht="55.5" customHeight="1">
      <c r="A431" s="70"/>
      <c r="B431" s="12" t="s">
        <v>19791</v>
      </c>
      <c r="C431" s="11">
        <f t="shared" si="3"/>
        <v>430</v>
      </c>
      <c r="D431" s="60" t="s">
        <v>1188</v>
      </c>
      <c r="E431" s="60" t="s">
        <v>19301</v>
      </c>
      <c r="F431" s="60" t="s">
        <v>19302</v>
      </c>
      <c r="G431" s="69" t="s">
        <v>19303</v>
      </c>
      <c r="H431" s="60" t="str">
        <f t="shared" si="1"/>
        <v>Hôm nay chúng ta cùng học cụm 'Tablet case nhé. Từ chunk -&gt; câu -&gt; đoạn. Câu sẽ được học từ cụm nhỏ đến cụm to hơn, rồi đến câu, đến đoạn tiếng anh nhé. </v>
      </c>
      <c r="I431" s="60" t="s">
        <v>11352</v>
      </c>
      <c r="J431" s="60" t="s">
        <v>11353</v>
      </c>
      <c r="K431" s="60" t="str">
        <f t="shared" si="2"/>
        <v>[{"role":"assistant","content":"Hôm nay chúng ta cùng học cụm 'Tablet case nhé. Từ chunk -&gt; câu -&gt; đoạn. Câu sẽ được học từ cụm nhỏ đến cụm to hơn, rồi đến câu, đến đoạn tiếng anh nhé. "}]</v>
      </c>
      <c r="L431" s="11"/>
      <c r="M431" s="11"/>
      <c r="N431" s="11"/>
      <c r="O431" s="11"/>
      <c r="P431" s="11"/>
      <c r="Q431" s="11"/>
      <c r="R431" s="11"/>
      <c r="S431" s="11"/>
      <c r="T431" s="11"/>
      <c r="U431" s="11"/>
      <c r="V431" s="11"/>
      <c r="W431" s="11"/>
    </row>
    <row r="432" ht="55.5" customHeight="1">
      <c r="A432" s="12" t="s">
        <v>19792</v>
      </c>
      <c r="B432" s="12" t="s">
        <v>19793</v>
      </c>
      <c r="C432" s="11">
        <f t="shared" si="3"/>
        <v>431</v>
      </c>
      <c r="D432" s="60" t="s">
        <v>1188</v>
      </c>
      <c r="E432" s="60" t="s">
        <v>19301</v>
      </c>
      <c r="F432" s="60" t="s">
        <v>19302</v>
      </c>
      <c r="G432" s="69" t="s">
        <v>19303</v>
      </c>
      <c r="H432" s="60" t="str">
        <f t="shared" si="1"/>
        <v>Hôm nay chúng ta cùng học cụm 'Riverbank stones nhé. Từ chunk -&gt; câu -&gt; đoạn. Câu sẽ được học từ cụm nhỏ đến cụm to hơn, rồi đến câu, đến đoạn tiếng anh nhé. </v>
      </c>
      <c r="I432" s="60" t="s">
        <v>11352</v>
      </c>
      <c r="J432" s="60" t="s">
        <v>11353</v>
      </c>
      <c r="K432" s="60" t="str">
        <f t="shared" si="2"/>
        <v>[{"role":"assistant","content":"Hôm nay chúng ta cùng học cụm 'Riverbank stones nhé. Từ chunk -&gt; câu -&gt; đoạn. Câu sẽ được học từ cụm nhỏ đến cụm to hơn, rồi đến câu, đến đoạn tiếng anh nhé. "}]</v>
      </c>
      <c r="L432" s="11"/>
      <c r="M432" s="11"/>
      <c r="N432" s="11"/>
      <c r="O432" s="11"/>
      <c r="P432" s="11"/>
      <c r="Q432" s="11"/>
      <c r="R432" s="11"/>
      <c r="S432" s="11"/>
      <c r="T432" s="11"/>
      <c r="U432" s="11"/>
      <c r="V432" s="11"/>
      <c r="W432" s="11"/>
    </row>
    <row r="433" ht="55.5" customHeight="1">
      <c r="A433" s="70"/>
      <c r="B433" s="12" t="s">
        <v>19794</v>
      </c>
      <c r="C433" s="11">
        <f t="shared" si="3"/>
        <v>432</v>
      </c>
      <c r="D433" s="60" t="s">
        <v>1188</v>
      </c>
      <c r="E433" s="60" t="s">
        <v>19301</v>
      </c>
      <c r="F433" s="60" t="s">
        <v>19302</v>
      </c>
      <c r="G433" s="69" t="s">
        <v>19303</v>
      </c>
      <c r="H433" s="60" t="str">
        <f t="shared" si="1"/>
        <v>Hôm nay chúng ta cùng học cụm 'Snowy peaks nhé. Từ chunk -&gt; câu -&gt; đoạn. Câu sẽ được học từ cụm nhỏ đến cụm to hơn, rồi đến câu, đến đoạn tiếng anh nhé. </v>
      </c>
      <c r="I433" s="60" t="s">
        <v>11352</v>
      </c>
      <c r="J433" s="60" t="s">
        <v>11353</v>
      </c>
      <c r="K433" s="60" t="str">
        <f t="shared" si="2"/>
        <v>[{"role":"assistant","content":"Hôm nay chúng ta cùng học cụm 'Snowy peaks nhé. Từ chunk -&gt; câu -&gt; đoạn. Câu sẽ được học từ cụm nhỏ đến cụm to hơn, rồi đến câu, đến đoạn tiếng anh nhé. "}]</v>
      </c>
      <c r="L433" s="11"/>
      <c r="M433" s="11"/>
      <c r="N433" s="11"/>
      <c r="O433" s="11"/>
      <c r="P433" s="11"/>
      <c r="Q433" s="11"/>
      <c r="R433" s="11"/>
      <c r="S433" s="11"/>
      <c r="T433" s="11"/>
      <c r="U433" s="11"/>
      <c r="V433" s="11"/>
      <c r="W433" s="11"/>
    </row>
    <row r="434" ht="55.5" customHeight="1">
      <c r="A434" s="70"/>
      <c r="B434" s="12" t="s">
        <v>19795</v>
      </c>
      <c r="C434" s="11">
        <f t="shared" si="3"/>
        <v>433</v>
      </c>
      <c r="D434" s="60" t="s">
        <v>1188</v>
      </c>
      <c r="E434" s="60" t="s">
        <v>19301</v>
      </c>
      <c r="F434" s="60" t="s">
        <v>19302</v>
      </c>
      <c r="G434" s="69" t="s">
        <v>19303</v>
      </c>
      <c r="H434" s="60" t="str">
        <f t="shared" si="1"/>
        <v>Hôm nay chúng ta cùng học cụm 'Coral reef nhé. Từ chunk -&gt; câu -&gt; đoạn. Câu sẽ được học từ cụm nhỏ đến cụm to hơn, rồi đến câu, đến đoạn tiếng anh nhé. </v>
      </c>
      <c r="I434" s="60" t="s">
        <v>11352</v>
      </c>
      <c r="J434" s="60" t="s">
        <v>11353</v>
      </c>
      <c r="K434" s="60" t="str">
        <f t="shared" si="2"/>
        <v>[{"role":"assistant","content":"Hôm nay chúng ta cùng học cụm 'Coral reef nhé. Từ chunk -&gt; câu -&gt; đoạn. Câu sẽ được học từ cụm nhỏ đến cụm to hơn, rồi đến câu, đến đoạn tiếng anh nhé. "}]</v>
      </c>
      <c r="L434" s="11"/>
      <c r="M434" s="11"/>
      <c r="N434" s="11"/>
      <c r="O434" s="11"/>
      <c r="P434" s="11"/>
      <c r="Q434" s="11"/>
      <c r="R434" s="11"/>
      <c r="S434" s="11"/>
      <c r="T434" s="11"/>
      <c r="U434" s="11"/>
      <c r="V434" s="11"/>
      <c r="W434" s="11"/>
    </row>
    <row r="435" ht="55.5" customHeight="1">
      <c r="A435" s="70"/>
      <c r="B435" s="12" t="s">
        <v>19796</v>
      </c>
      <c r="C435" s="11">
        <f t="shared" si="3"/>
        <v>434</v>
      </c>
      <c r="D435" s="60" t="s">
        <v>1188</v>
      </c>
      <c r="E435" s="60" t="s">
        <v>19301</v>
      </c>
      <c r="F435" s="60" t="s">
        <v>19302</v>
      </c>
      <c r="G435" s="69" t="s">
        <v>19303</v>
      </c>
      <c r="H435" s="60" t="str">
        <f t="shared" si="1"/>
        <v>Hôm nay chúng ta cùng học cụm 'Tropical forest nhé. Từ chunk -&gt; câu -&gt; đoạn. Câu sẽ được học từ cụm nhỏ đến cụm to hơn, rồi đến câu, đến đoạn tiếng anh nhé. </v>
      </c>
      <c r="I435" s="60" t="s">
        <v>11352</v>
      </c>
      <c r="J435" s="60" t="s">
        <v>11353</v>
      </c>
      <c r="K435" s="60" t="str">
        <f t="shared" si="2"/>
        <v>[{"role":"assistant","content":"Hôm nay chúng ta cùng học cụm 'Tropical forest nhé. Từ chunk -&gt; câu -&gt; đoạn. Câu sẽ được học từ cụm nhỏ đến cụm to hơn, rồi đến câu, đến đoạn tiếng anh nhé. "}]</v>
      </c>
      <c r="L435" s="11"/>
      <c r="M435" s="11"/>
      <c r="N435" s="11"/>
      <c r="O435" s="11"/>
      <c r="P435" s="11"/>
      <c r="Q435" s="11"/>
      <c r="R435" s="11"/>
      <c r="S435" s="11"/>
      <c r="T435" s="11"/>
      <c r="U435" s="11"/>
      <c r="V435" s="11"/>
      <c r="W435" s="11"/>
    </row>
    <row r="436" ht="55.5" customHeight="1">
      <c r="A436" s="70"/>
      <c r="B436" s="12" t="s">
        <v>19797</v>
      </c>
      <c r="C436" s="11">
        <f t="shared" si="3"/>
        <v>435</v>
      </c>
      <c r="D436" s="60" t="s">
        <v>1188</v>
      </c>
      <c r="E436" s="60" t="s">
        <v>19301</v>
      </c>
      <c r="F436" s="60" t="s">
        <v>19302</v>
      </c>
      <c r="G436" s="69" t="s">
        <v>19303</v>
      </c>
      <c r="H436" s="60" t="str">
        <f t="shared" si="1"/>
        <v>Hôm nay chúng ta cùng học cụm 'Flower garden nhé. Từ chunk -&gt; câu -&gt; đoạn. Câu sẽ được học từ cụm nhỏ đến cụm to hơn, rồi đến câu, đến đoạn tiếng anh nhé. </v>
      </c>
      <c r="I436" s="60" t="s">
        <v>11352</v>
      </c>
      <c r="J436" s="60" t="s">
        <v>11353</v>
      </c>
      <c r="K436" s="60" t="str">
        <f t="shared" si="2"/>
        <v>[{"role":"assistant","content":"Hôm nay chúng ta cùng học cụm 'Flower garden nhé. Từ chunk -&gt; câu -&gt; đoạn. Câu sẽ được học từ cụm nhỏ đến cụm to hơn, rồi đến câu, đến đoạn tiếng anh nhé. "}]</v>
      </c>
      <c r="L436" s="11"/>
      <c r="M436" s="11"/>
      <c r="N436" s="11"/>
      <c r="O436" s="11"/>
      <c r="P436" s="11"/>
      <c r="Q436" s="11"/>
      <c r="R436" s="11"/>
      <c r="S436" s="11"/>
      <c r="T436" s="11"/>
      <c r="U436" s="11"/>
      <c r="V436" s="11"/>
      <c r="W436" s="11"/>
    </row>
    <row r="437" ht="55.5" customHeight="1">
      <c r="A437" s="12" t="s">
        <v>19798</v>
      </c>
      <c r="B437" s="12" t="s">
        <v>19799</v>
      </c>
      <c r="C437" s="11">
        <f t="shared" si="3"/>
        <v>436</v>
      </c>
      <c r="D437" s="60" t="s">
        <v>1188</v>
      </c>
      <c r="E437" s="60" t="s">
        <v>19301</v>
      </c>
      <c r="F437" s="60" t="s">
        <v>19302</v>
      </c>
      <c r="G437" s="69" t="s">
        <v>19303</v>
      </c>
      <c r="H437" s="60" t="str">
        <f t="shared" si="1"/>
        <v>Hôm nay chúng ta cùng học cụm 'Phone call nhé. Từ chunk -&gt; câu -&gt; đoạn. Câu sẽ được học từ cụm nhỏ đến cụm to hơn, rồi đến câu, đến đoạn tiếng anh nhé. </v>
      </c>
      <c r="I437" s="60" t="s">
        <v>11352</v>
      </c>
      <c r="J437" s="60" t="s">
        <v>11353</v>
      </c>
      <c r="K437" s="60" t="str">
        <f t="shared" si="2"/>
        <v>[{"role":"assistant","content":"Hôm nay chúng ta cùng học cụm 'Phone call nhé. Từ chunk -&gt; câu -&gt; đoạn. Câu sẽ được học từ cụm nhỏ đến cụm to hơn, rồi đến câu, đến đoạn tiếng anh nhé. "}]</v>
      </c>
      <c r="L437" s="11"/>
      <c r="M437" s="11"/>
      <c r="N437" s="11"/>
      <c r="O437" s="11"/>
      <c r="P437" s="11"/>
      <c r="Q437" s="11"/>
      <c r="R437" s="11"/>
      <c r="S437" s="11"/>
      <c r="T437" s="11"/>
      <c r="U437" s="11"/>
      <c r="V437" s="11"/>
      <c r="W437" s="11"/>
    </row>
    <row r="438" ht="55.5" customHeight="1">
      <c r="A438" s="70"/>
      <c r="B438" s="12" t="s">
        <v>19800</v>
      </c>
      <c r="C438" s="11">
        <f t="shared" si="3"/>
        <v>437</v>
      </c>
      <c r="D438" s="60" t="s">
        <v>1188</v>
      </c>
      <c r="E438" s="60" t="s">
        <v>19301</v>
      </c>
      <c r="F438" s="60" t="s">
        <v>19302</v>
      </c>
      <c r="G438" s="69" t="s">
        <v>19303</v>
      </c>
      <c r="H438" s="60" t="str">
        <f t="shared" si="1"/>
        <v>Hôm nay chúng ta cùng học cụm 'Email inbox nhé. Từ chunk -&gt; câu -&gt; đoạn. Câu sẽ được học từ cụm nhỏ đến cụm to hơn, rồi đến câu, đến đoạn tiếng anh nhé. </v>
      </c>
      <c r="I438" s="60" t="s">
        <v>11352</v>
      </c>
      <c r="J438" s="60" t="s">
        <v>11353</v>
      </c>
      <c r="K438" s="60" t="str">
        <f t="shared" si="2"/>
        <v>[{"role":"assistant","content":"Hôm nay chúng ta cùng học cụm 'Email inbox nhé. Từ chunk -&gt; câu -&gt; đoạn. Câu sẽ được học từ cụm nhỏ đến cụm to hơn, rồi đến câu, đến đoạn tiếng anh nhé. "}]</v>
      </c>
      <c r="L438" s="11"/>
      <c r="M438" s="11"/>
      <c r="N438" s="11"/>
      <c r="O438" s="11"/>
      <c r="P438" s="11"/>
      <c r="Q438" s="11"/>
      <c r="R438" s="11"/>
      <c r="S438" s="11"/>
      <c r="T438" s="11"/>
      <c r="U438" s="11"/>
      <c r="V438" s="11"/>
      <c r="W438" s="11"/>
    </row>
    <row r="439" ht="55.5" customHeight="1">
      <c r="A439" s="70"/>
      <c r="B439" s="12" t="s">
        <v>19801</v>
      </c>
      <c r="C439" s="11">
        <f t="shared" si="3"/>
        <v>438</v>
      </c>
      <c r="D439" s="60" t="s">
        <v>1188</v>
      </c>
      <c r="E439" s="60" t="s">
        <v>19301</v>
      </c>
      <c r="F439" s="60" t="s">
        <v>19302</v>
      </c>
      <c r="G439" s="69" t="s">
        <v>19303</v>
      </c>
      <c r="H439" s="60" t="str">
        <f t="shared" si="1"/>
        <v>Hôm nay chúng ta cùng học cụm 'Social media post nhé. Từ chunk -&gt; câu -&gt; đoạn. Câu sẽ được học từ cụm nhỏ đến cụm to hơn, rồi đến câu, đến đoạn tiếng anh nhé. </v>
      </c>
      <c r="I439" s="60" t="s">
        <v>11352</v>
      </c>
      <c r="J439" s="60" t="s">
        <v>11353</v>
      </c>
      <c r="K439" s="60" t="str">
        <f t="shared" si="2"/>
        <v>[{"role":"assistant","content":"Hôm nay chúng ta cùng học cụm 'Social media post nhé. Từ chunk -&gt; câu -&gt; đoạn. Câu sẽ được học từ cụm nhỏ đến cụm to hơn, rồi đến câu, đến đoạn tiếng anh nhé. "}]</v>
      </c>
      <c r="L439" s="11"/>
      <c r="M439" s="11"/>
      <c r="N439" s="11"/>
      <c r="O439" s="11"/>
      <c r="P439" s="11"/>
      <c r="Q439" s="11"/>
      <c r="R439" s="11"/>
      <c r="S439" s="11"/>
      <c r="T439" s="11"/>
      <c r="U439" s="11"/>
      <c r="V439" s="11"/>
      <c r="W439" s="11"/>
    </row>
    <row r="440" ht="55.5" customHeight="1">
      <c r="A440" s="70"/>
      <c r="B440" s="12" t="s">
        <v>19802</v>
      </c>
      <c r="C440" s="11">
        <f t="shared" si="3"/>
        <v>439</v>
      </c>
      <c r="D440" s="60" t="s">
        <v>1188</v>
      </c>
      <c r="E440" s="60" t="s">
        <v>19301</v>
      </c>
      <c r="F440" s="60" t="s">
        <v>19302</v>
      </c>
      <c r="G440" s="69" t="s">
        <v>19303</v>
      </c>
      <c r="H440" s="60" t="str">
        <f t="shared" si="1"/>
        <v>Hôm nay chúng ta cùng học cụm 'Handwritten letter nhé. Từ chunk -&gt; câu -&gt; đoạn. Câu sẽ được học từ cụm nhỏ đến cụm to hơn, rồi đến câu, đến đoạn tiếng anh nhé. </v>
      </c>
      <c r="I440" s="60" t="s">
        <v>11352</v>
      </c>
      <c r="J440" s="60" t="s">
        <v>11353</v>
      </c>
      <c r="K440" s="60" t="str">
        <f t="shared" si="2"/>
        <v>[{"role":"assistant","content":"Hôm nay chúng ta cùng học cụm 'Handwritten letter nhé. Từ chunk -&gt; câu -&gt; đoạn. Câu sẽ được học từ cụm nhỏ đến cụm to hơn, rồi đến câu, đến đoạn tiếng anh nhé. "}]</v>
      </c>
      <c r="L440" s="11"/>
      <c r="M440" s="11"/>
      <c r="N440" s="11"/>
      <c r="O440" s="11"/>
      <c r="P440" s="11"/>
      <c r="Q440" s="11"/>
      <c r="R440" s="11"/>
      <c r="S440" s="11"/>
      <c r="T440" s="11"/>
      <c r="U440" s="11"/>
      <c r="V440" s="11"/>
      <c r="W440" s="11"/>
    </row>
    <row r="441" ht="55.5" customHeight="1">
      <c r="A441" s="70"/>
      <c r="B441" s="12" t="s">
        <v>19803</v>
      </c>
      <c r="C441" s="11">
        <f t="shared" si="3"/>
        <v>440</v>
      </c>
      <c r="D441" s="60" t="s">
        <v>1188</v>
      </c>
      <c r="E441" s="60" t="s">
        <v>19301</v>
      </c>
      <c r="F441" s="60" t="s">
        <v>19302</v>
      </c>
      <c r="G441" s="69" t="s">
        <v>19303</v>
      </c>
      <c r="H441" s="60" t="str">
        <f t="shared" si="1"/>
        <v>Hôm nay chúng ta cùng học cụm 'Video chat nhé. Từ chunk -&gt; câu -&gt; đoạn. Câu sẽ được học từ cụm nhỏ đến cụm to hơn, rồi đến câu, đến đoạn tiếng anh nhé. </v>
      </c>
      <c r="I441" s="60" t="s">
        <v>11352</v>
      </c>
      <c r="J441" s="60" t="s">
        <v>11353</v>
      </c>
      <c r="K441" s="60" t="str">
        <f t="shared" si="2"/>
        <v>[{"role":"assistant","content":"Hôm nay chúng ta cùng học cụm 'Video chat nhé. Từ chunk -&gt; câu -&gt; đoạn. Câu sẽ được học từ cụm nhỏ đến cụm to hơn, rồi đến câu, đến đoạn tiếng anh nhé. "}]</v>
      </c>
      <c r="L441" s="11"/>
      <c r="M441" s="11"/>
      <c r="N441" s="11"/>
      <c r="O441" s="11"/>
      <c r="P441" s="11"/>
      <c r="Q441" s="11"/>
      <c r="R441" s="11"/>
      <c r="S441" s="11"/>
      <c r="T441" s="11"/>
      <c r="U441" s="11"/>
      <c r="V441" s="11"/>
      <c r="W441" s="11"/>
    </row>
    <row r="442" ht="55.5" customHeight="1">
      <c r="A442" s="12" t="s">
        <v>19804</v>
      </c>
      <c r="B442" s="12" t="s">
        <v>19805</v>
      </c>
      <c r="C442" s="11">
        <f t="shared" si="3"/>
        <v>441</v>
      </c>
      <c r="D442" s="60" t="s">
        <v>1188</v>
      </c>
      <c r="E442" s="60" t="s">
        <v>19301</v>
      </c>
      <c r="F442" s="60" t="s">
        <v>19302</v>
      </c>
      <c r="G442" s="69" t="s">
        <v>19303</v>
      </c>
      <c r="H442" s="60" t="str">
        <f t="shared" si="1"/>
        <v>Hôm nay chúng ta cùng học cụm 'Balanced diet nhé. Từ chunk -&gt; câu -&gt; đoạn. Câu sẽ được học từ cụm nhỏ đến cụm to hơn, rồi đến câu, đến đoạn tiếng anh nhé. </v>
      </c>
      <c r="I442" s="60" t="s">
        <v>11352</v>
      </c>
      <c r="J442" s="60" t="s">
        <v>11353</v>
      </c>
      <c r="K442" s="60" t="str">
        <f t="shared" si="2"/>
        <v>[{"role":"assistant","content":"Hôm nay chúng ta cùng học cụm 'Balanced diet nhé. Từ chunk -&gt; câu -&gt; đoạn. Câu sẽ được học từ cụm nhỏ đến cụm to hơn, rồi đến câu, đến đoạn tiếng anh nhé. "}]</v>
      </c>
      <c r="L442" s="11"/>
      <c r="M442" s="11"/>
      <c r="N442" s="11"/>
      <c r="O442" s="11"/>
      <c r="P442" s="11"/>
      <c r="Q442" s="11"/>
      <c r="R442" s="11"/>
      <c r="S442" s="11"/>
      <c r="T442" s="11"/>
      <c r="U442" s="11"/>
      <c r="V442" s="11"/>
      <c r="W442" s="11"/>
    </row>
    <row r="443" ht="55.5" customHeight="1">
      <c r="A443" s="70"/>
      <c r="B443" s="12" t="s">
        <v>19806</v>
      </c>
      <c r="C443" s="11">
        <f t="shared" si="3"/>
        <v>442</v>
      </c>
      <c r="D443" s="60" t="s">
        <v>1188</v>
      </c>
      <c r="E443" s="60" t="s">
        <v>19301</v>
      </c>
      <c r="F443" s="60" t="s">
        <v>19302</v>
      </c>
      <c r="G443" s="69" t="s">
        <v>19303</v>
      </c>
      <c r="H443" s="60" t="str">
        <f t="shared" si="1"/>
        <v>Hôm nay chúng ta cùng học cụm 'Morning run nhé. Từ chunk -&gt; câu -&gt; đoạn. Câu sẽ được học từ cụm nhỏ đến cụm to hơn, rồi đến câu, đến đoạn tiếng anh nhé. </v>
      </c>
      <c r="I443" s="60" t="s">
        <v>11352</v>
      </c>
      <c r="J443" s="60" t="s">
        <v>11353</v>
      </c>
      <c r="K443" s="60" t="str">
        <f t="shared" si="2"/>
        <v>[{"role":"assistant","content":"Hôm nay chúng ta cùng học cụm 'Morning run nhé. Từ chunk -&gt; câu -&gt; đoạn. Câu sẽ được học từ cụm nhỏ đến cụm to hơn, rồi đến câu, đến đoạn tiếng anh nhé. "}]</v>
      </c>
      <c r="L443" s="11"/>
      <c r="M443" s="11"/>
      <c r="N443" s="11"/>
      <c r="O443" s="11"/>
      <c r="P443" s="11"/>
      <c r="Q443" s="11"/>
      <c r="R443" s="11"/>
      <c r="S443" s="11"/>
      <c r="T443" s="11"/>
      <c r="U443" s="11"/>
      <c r="V443" s="11"/>
      <c r="W443" s="11"/>
    </row>
    <row r="444" ht="55.5" customHeight="1">
      <c r="A444" s="70"/>
      <c r="B444" s="12" t="s">
        <v>19807</v>
      </c>
      <c r="C444" s="11">
        <f t="shared" si="3"/>
        <v>443</v>
      </c>
      <c r="D444" s="60" t="s">
        <v>1188</v>
      </c>
      <c r="E444" s="60" t="s">
        <v>19301</v>
      </c>
      <c r="F444" s="60" t="s">
        <v>19302</v>
      </c>
      <c r="G444" s="69" t="s">
        <v>19303</v>
      </c>
      <c r="H444" s="60" t="str">
        <f t="shared" si="1"/>
        <v>Hôm nay chúng ta cùng học cụm 'Daily meditation nhé. Từ chunk -&gt; câu -&gt; đoạn. Câu sẽ được học từ cụm nhỏ đến cụm to hơn, rồi đến câu, đến đoạn tiếng anh nhé. </v>
      </c>
      <c r="I444" s="60" t="s">
        <v>11352</v>
      </c>
      <c r="J444" s="60" t="s">
        <v>11353</v>
      </c>
      <c r="K444" s="60" t="str">
        <f t="shared" si="2"/>
        <v>[{"role":"assistant","content":"Hôm nay chúng ta cùng học cụm 'Daily meditation nhé. Từ chunk -&gt; câu -&gt; đoạn. Câu sẽ được học từ cụm nhỏ đến cụm to hơn, rồi đến câu, đến đoạn tiếng anh nhé. "}]</v>
      </c>
      <c r="L444" s="11"/>
      <c r="M444" s="11"/>
      <c r="N444" s="11"/>
      <c r="O444" s="11"/>
      <c r="P444" s="11"/>
      <c r="Q444" s="11"/>
      <c r="R444" s="11"/>
      <c r="S444" s="11"/>
      <c r="T444" s="11"/>
      <c r="U444" s="11"/>
      <c r="V444" s="11"/>
      <c r="W444" s="11"/>
    </row>
    <row r="445" ht="55.5" customHeight="1">
      <c r="A445" s="70"/>
      <c r="B445" s="12" t="s">
        <v>19808</v>
      </c>
      <c r="C445" s="11">
        <f t="shared" si="3"/>
        <v>444</v>
      </c>
      <c r="D445" s="60" t="s">
        <v>1188</v>
      </c>
      <c r="E445" s="60" t="s">
        <v>19301</v>
      </c>
      <c r="F445" s="60" t="s">
        <v>19302</v>
      </c>
      <c r="G445" s="69" t="s">
        <v>19303</v>
      </c>
      <c r="H445" s="60" t="str">
        <f t="shared" si="1"/>
        <v>Hôm nay chúng ta cùng học cụm 'Drinking water nhé. Từ chunk -&gt; câu -&gt; đoạn. Câu sẽ được học từ cụm nhỏ đến cụm to hơn, rồi đến câu, đến đoạn tiếng anh nhé. </v>
      </c>
      <c r="I445" s="60" t="s">
        <v>11352</v>
      </c>
      <c r="J445" s="60" t="s">
        <v>11353</v>
      </c>
      <c r="K445" s="60" t="str">
        <f t="shared" si="2"/>
        <v>[{"role":"assistant","content":"Hôm nay chúng ta cùng học cụm 'Drinking water nhé. Từ chunk -&gt; câu -&gt; đoạn. Câu sẽ được học từ cụm nhỏ đến cụm to hơn, rồi đến câu, đến đoạn tiếng anh nhé. "}]</v>
      </c>
      <c r="L445" s="11"/>
      <c r="M445" s="11"/>
      <c r="N445" s="11"/>
      <c r="O445" s="11"/>
      <c r="P445" s="11"/>
      <c r="Q445" s="11"/>
      <c r="R445" s="11"/>
      <c r="S445" s="11"/>
      <c r="T445" s="11"/>
      <c r="U445" s="11"/>
      <c r="V445" s="11"/>
      <c r="W445" s="11"/>
    </row>
    <row r="446" ht="55.5" customHeight="1">
      <c r="A446" s="70"/>
      <c r="B446" s="12" t="s">
        <v>19809</v>
      </c>
      <c r="C446" s="11">
        <f t="shared" si="3"/>
        <v>445</v>
      </c>
      <c r="D446" s="60" t="s">
        <v>1188</v>
      </c>
      <c r="E446" s="60" t="s">
        <v>19301</v>
      </c>
      <c r="F446" s="60" t="s">
        <v>19302</v>
      </c>
      <c r="G446" s="69" t="s">
        <v>19303</v>
      </c>
      <c r="H446" s="60" t="str">
        <f t="shared" si="1"/>
        <v>Hôm nay chúng ta cùng học cụm 'Sleeping well nhé. Từ chunk -&gt; câu -&gt; đoạn. Câu sẽ được học từ cụm nhỏ đến cụm to hơn, rồi đến câu, đến đoạn tiếng anh nhé. </v>
      </c>
      <c r="I446" s="60" t="s">
        <v>11352</v>
      </c>
      <c r="J446" s="60" t="s">
        <v>11353</v>
      </c>
      <c r="K446" s="60" t="str">
        <f t="shared" si="2"/>
        <v>[{"role":"assistant","content":"Hôm nay chúng ta cùng học cụm 'Sleeping well nhé. Từ chunk -&gt; câu -&gt; đoạn. Câu sẽ được học từ cụm nhỏ đến cụm to hơn, rồi đến câu, đến đoạn tiếng anh nhé. "}]</v>
      </c>
      <c r="L446" s="11"/>
      <c r="M446" s="11"/>
      <c r="N446" s="11"/>
      <c r="O446" s="11"/>
      <c r="P446" s="11"/>
      <c r="Q446" s="11"/>
      <c r="R446" s="11"/>
      <c r="S446" s="11"/>
      <c r="T446" s="11"/>
      <c r="U446" s="11"/>
      <c r="V446" s="11"/>
      <c r="W446" s="11"/>
    </row>
    <row r="447" ht="55.5" customHeight="1">
      <c r="A447" s="12" t="s">
        <v>19810</v>
      </c>
      <c r="B447" s="12" t="s">
        <v>19811</v>
      </c>
      <c r="C447" s="11">
        <f t="shared" si="3"/>
        <v>446</v>
      </c>
      <c r="D447" s="60" t="s">
        <v>1188</v>
      </c>
      <c r="E447" s="60" t="s">
        <v>19301</v>
      </c>
      <c r="F447" s="60" t="s">
        <v>19302</v>
      </c>
      <c r="G447" s="69" t="s">
        <v>19303</v>
      </c>
      <c r="H447" s="60" t="str">
        <f t="shared" si="1"/>
        <v>Hôm nay chúng ta cùng học cụm 'Paint palette nhé. Từ chunk -&gt; câu -&gt; đoạn. Câu sẽ được học từ cụm nhỏ đến cụm to hơn, rồi đến câu, đến đoạn tiếng anh nhé. </v>
      </c>
      <c r="I447" s="60" t="s">
        <v>11352</v>
      </c>
      <c r="J447" s="60" t="s">
        <v>11353</v>
      </c>
      <c r="K447" s="60" t="str">
        <f t="shared" si="2"/>
        <v>[{"role":"assistant","content":"Hôm nay chúng ta cùng học cụm 'Paint palette nhé. Từ chunk -&gt; câu -&gt; đoạn. Câu sẽ được học từ cụm nhỏ đến cụm to hơn, rồi đến câu, đến đoạn tiếng anh nhé. "}]</v>
      </c>
      <c r="L447" s="11"/>
      <c r="M447" s="11"/>
      <c r="N447" s="11"/>
      <c r="O447" s="11"/>
      <c r="P447" s="11"/>
      <c r="Q447" s="11"/>
      <c r="R447" s="11"/>
      <c r="S447" s="11"/>
      <c r="T447" s="11"/>
      <c r="U447" s="11"/>
      <c r="V447" s="11"/>
      <c r="W447" s="11"/>
    </row>
    <row r="448" ht="55.5" customHeight="1">
      <c r="A448" s="70"/>
      <c r="B448" s="12" t="s">
        <v>19812</v>
      </c>
      <c r="C448" s="11">
        <f t="shared" si="3"/>
        <v>447</v>
      </c>
      <c r="D448" s="60" t="s">
        <v>1188</v>
      </c>
      <c r="E448" s="60" t="s">
        <v>19301</v>
      </c>
      <c r="F448" s="60" t="s">
        <v>19302</v>
      </c>
      <c r="G448" s="69" t="s">
        <v>19303</v>
      </c>
      <c r="H448" s="60" t="str">
        <f t="shared" si="1"/>
        <v>Hôm nay chúng ta cùng học cụm 'Sketch pencil nhé. Từ chunk -&gt; câu -&gt; đoạn. Câu sẽ được học từ cụm nhỏ đến cụm to hơn, rồi đến câu, đến đoạn tiếng anh nhé. </v>
      </c>
      <c r="I448" s="60" t="s">
        <v>11352</v>
      </c>
      <c r="J448" s="60" t="s">
        <v>11353</v>
      </c>
      <c r="K448" s="60" t="str">
        <f t="shared" si="2"/>
        <v>[{"role":"assistant","content":"Hôm nay chúng ta cùng học cụm 'Sketch pencil nhé. Từ chunk -&gt; câu -&gt; đoạn. Câu sẽ được học từ cụm nhỏ đến cụm to hơn, rồi đến câu, đến đoạn tiếng anh nhé. "}]</v>
      </c>
      <c r="L448" s="11"/>
      <c r="M448" s="11"/>
      <c r="N448" s="11"/>
      <c r="O448" s="11"/>
      <c r="P448" s="11"/>
      <c r="Q448" s="11"/>
      <c r="R448" s="11"/>
      <c r="S448" s="11"/>
      <c r="T448" s="11"/>
      <c r="U448" s="11"/>
      <c r="V448" s="11"/>
      <c r="W448" s="11"/>
    </row>
    <row r="449" ht="55.5" customHeight="1">
      <c r="A449" s="70"/>
      <c r="B449" s="12" t="s">
        <v>19813</v>
      </c>
      <c r="C449" s="11">
        <f t="shared" si="3"/>
        <v>448</v>
      </c>
      <c r="D449" s="60" t="s">
        <v>1188</v>
      </c>
      <c r="E449" s="60" t="s">
        <v>19301</v>
      </c>
      <c r="F449" s="60" t="s">
        <v>19302</v>
      </c>
      <c r="G449" s="69" t="s">
        <v>19303</v>
      </c>
      <c r="H449" s="60" t="str">
        <f t="shared" si="1"/>
        <v>Hôm nay chúng ta cùng học cụm 'Colorful canvas nhé. Từ chunk -&gt; câu -&gt; đoạn. Câu sẽ được học từ cụm nhỏ đến cụm to hơn, rồi đến câu, đến đoạn tiếng anh nhé. </v>
      </c>
      <c r="I449" s="60" t="s">
        <v>11352</v>
      </c>
      <c r="J449" s="60" t="s">
        <v>11353</v>
      </c>
      <c r="K449" s="60" t="str">
        <f t="shared" si="2"/>
        <v>[{"role":"assistant","content":"Hôm nay chúng ta cùng học cụm 'Colorful canvas nhé. Từ chunk -&gt; câu -&gt; đoạn. Câu sẽ được học từ cụm nhỏ đến cụm to hơn, rồi đến câu, đến đoạn tiếng anh nhé. "}]</v>
      </c>
      <c r="L449" s="11"/>
      <c r="M449" s="11"/>
      <c r="N449" s="11"/>
      <c r="O449" s="11"/>
      <c r="P449" s="11"/>
      <c r="Q449" s="11"/>
      <c r="R449" s="11"/>
      <c r="S449" s="11"/>
      <c r="T449" s="11"/>
      <c r="U449" s="11"/>
      <c r="V449" s="11"/>
      <c r="W449" s="11"/>
    </row>
    <row r="450" ht="55.5" customHeight="1">
      <c r="A450" s="70"/>
      <c r="B450" s="12" t="s">
        <v>19814</v>
      </c>
      <c r="C450" s="11">
        <f t="shared" si="3"/>
        <v>449</v>
      </c>
      <c r="D450" s="60" t="s">
        <v>1188</v>
      </c>
      <c r="E450" s="60" t="s">
        <v>19301</v>
      </c>
      <c r="F450" s="60" t="s">
        <v>19302</v>
      </c>
      <c r="G450" s="69" t="s">
        <v>19303</v>
      </c>
      <c r="H450" s="60" t="str">
        <f t="shared" si="1"/>
        <v>Hôm nay chúng ta cùng học cụm 'Clay sculpture nhé. Từ chunk -&gt; câu -&gt; đoạn. Câu sẽ được học từ cụm nhỏ đến cụm to hơn, rồi đến câu, đến đoạn tiếng anh nhé. </v>
      </c>
      <c r="I450" s="60" t="s">
        <v>11352</v>
      </c>
      <c r="J450" s="60" t="s">
        <v>11353</v>
      </c>
      <c r="K450" s="60" t="str">
        <f t="shared" si="2"/>
        <v>[{"role":"assistant","content":"Hôm nay chúng ta cùng học cụm 'Clay sculpture nhé. Từ chunk -&gt; câu -&gt; đoạn. Câu sẽ được học từ cụm nhỏ đến cụm to hơn, rồi đến câu, đến đoạn tiếng anh nhé. "}]</v>
      </c>
      <c r="L450" s="11"/>
      <c r="M450" s="11"/>
      <c r="N450" s="11"/>
      <c r="O450" s="11"/>
      <c r="P450" s="11"/>
      <c r="Q450" s="11"/>
      <c r="R450" s="11"/>
      <c r="S450" s="11"/>
      <c r="T450" s="11"/>
      <c r="U450" s="11"/>
      <c r="V450" s="11"/>
      <c r="W450" s="11"/>
    </row>
    <row r="451" ht="55.5" customHeight="1">
      <c r="A451" s="70"/>
      <c r="B451" s="12" t="s">
        <v>19815</v>
      </c>
      <c r="C451" s="11">
        <f t="shared" si="3"/>
        <v>450</v>
      </c>
      <c r="D451" s="60" t="s">
        <v>1188</v>
      </c>
      <c r="E451" s="60" t="s">
        <v>19301</v>
      </c>
      <c r="F451" s="60" t="s">
        <v>19302</v>
      </c>
      <c r="G451" s="69" t="s">
        <v>19303</v>
      </c>
      <c r="H451" s="60" t="str">
        <f t="shared" si="1"/>
        <v>Hôm nay chúng ta cùng học cụm 'Art gallery nhé. Từ chunk -&gt; câu -&gt; đoạn. Câu sẽ được học từ cụm nhỏ đến cụm to hơn, rồi đến câu, đến đoạn tiếng anh nhé. </v>
      </c>
      <c r="I451" s="60" t="s">
        <v>11352</v>
      </c>
      <c r="J451" s="60" t="s">
        <v>11353</v>
      </c>
      <c r="K451" s="60" t="str">
        <f t="shared" si="2"/>
        <v>[{"role":"assistant","content":"Hôm nay chúng ta cùng học cụm 'Art gallery nhé. Từ chunk -&gt; câu -&gt; đoạn. Câu sẽ được học từ cụm nhỏ đến cụm to hơn, rồi đến câu, đến đoạn tiếng anh nhé. "}]</v>
      </c>
      <c r="L451" s="11"/>
      <c r="M451" s="11"/>
      <c r="N451" s="11"/>
      <c r="O451" s="11"/>
      <c r="P451" s="11"/>
      <c r="Q451" s="11"/>
      <c r="R451" s="11"/>
      <c r="S451" s="11"/>
      <c r="T451" s="11"/>
      <c r="U451" s="11"/>
      <c r="V451" s="11"/>
      <c r="W451" s="11"/>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8.13"/>
    <col customWidth="1" min="2" max="26" width="17.88"/>
  </cols>
  <sheetData>
    <row r="1" ht="26.25" customHeight="1">
      <c r="A1" s="31" t="s">
        <v>19816</v>
      </c>
      <c r="B1" s="31" t="s">
        <v>1184</v>
      </c>
      <c r="C1" s="31" t="s">
        <v>0</v>
      </c>
      <c r="D1" s="12" t="s">
        <v>1</v>
      </c>
      <c r="E1" s="12" t="s">
        <v>2</v>
      </c>
      <c r="F1" s="12" t="s">
        <v>3</v>
      </c>
      <c r="G1" s="12" t="s">
        <v>5</v>
      </c>
      <c r="H1" s="12" t="s">
        <v>6</v>
      </c>
      <c r="I1" s="12" t="s">
        <v>1195</v>
      </c>
    </row>
    <row r="2" ht="26.25" customHeight="1">
      <c r="A2" s="31" t="s">
        <v>19299</v>
      </c>
      <c r="B2" s="31" t="s">
        <v>19300</v>
      </c>
      <c r="C2" s="31">
        <v>1.0</v>
      </c>
      <c r="D2" s="12" t="s">
        <v>1188</v>
      </c>
      <c r="E2" s="12" t="s">
        <v>19817</v>
      </c>
      <c r="F2" s="12" t="s">
        <v>19818</v>
      </c>
      <c r="G2" s="12" t="s">
        <v>19819</v>
      </c>
      <c r="H2" s="12" t="s">
        <v>19820</v>
      </c>
      <c r="I2" s="12" t="s">
        <v>19821</v>
      </c>
    </row>
    <row r="3" ht="26.25" customHeight="1">
      <c r="A3" s="31"/>
      <c r="B3" s="31" t="s">
        <v>900</v>
      </c>
      <c r="C3" s="31">
        <v>2.0</v>
      </c>
      <c r="D3" s="12" t="s">
        <v>1188</v>
      </c>
      <c r="E3" s="12" t="s">
        <v>19822</v>
      </c>
      <c r="F3" s="12" t="s">
        <v>19823</v>
      </c>
      <c r="G3" s="12" t="s">
        <v>19824</v>
      </c>
      <c r="H3" s="67">
        <v>45765.0</v>
      </c>
      <c r="I3" s="12" t="s">
        <v>19821</v>
      </c>
    </row>
    <row r="4" ht="26.25" customHeight="1">
      <c r="A4" s="31"/>
      <c r="B4" s="31" t="s">
        <v>1160</v>
      </c>
      <c r="C4" s="31">
        <v>3.0</v>
      </c>
      <c r="D4" s="12" t="s">
        <v>1188</v>
      </c>
      <c r="E4" s="12" t="s">
        <v>19822</v>
      </c>
      <c r="F4" s="12" t="s">
        <v>19825</v>
      </c>
      <c r="G4" s="12" t="s">
        <v>19826</v>
      </c>
      <c r="H4" s="12" t="s">
        <v>19827</v>
      </c>
      <c r="I4" s="12" t="s">
        <v>19821</v>
      </c>
    </row>
    <row r="5" ht="26.25" customHeight="1">
      <c r="A5" s="31"/>
      <c r="B5" s="31"/>
      <c r="C5" s="31"/>
    </row>
    <row r="6" ht="26.25" customHeight="1">
      <c r="A6" s="31"/>
      <c r="B6" s="31"/>
      <c r="C6" s="31"/>
    </row>
    <row r="7" ht="26.25" customHeight="1">
      <c r="A7" s="31"/>
      <c r="B7" s="31"/>
      <c r="C7" s="31"/>
    </row>
    <row r="8" ht="26.25" customHeight="1">
      <c r="A8" s="31"/>
      <c r="B8" s="31"/>
      <c r="C8" s="31"/>
    </row>
    <row r="9" ht="26.25" customHeight="1">
      <c r="A9" s="31"/>
      <c r="B9" s="31"/>
      <c r="C9" s="31"/>
    </row>
    <row r="10" ht="26.25" customHeight="1">
      <c r="A10" s="31"/>
      <c r="B10" s="23"/>
      <c r="C10" s="31"/>
    </row>
    <row r="11" ht="26.25" customHeight="1">
      <c r="A11" s="31"/>
      <c r="B11" s="23"/>
      <c r="C11" s="31"/>
    </row>
    <row r="12" ht="26.25" customHeight="1">
      <c r="A12" s="31"/>
      <c r="B12" s="31"/>
      <c r="C12" s="31"/>
    </row>
    <row r="13" ht="26.25" customHeight="1">
      <c r="A13" s="31"/>
      <c r="B13" s="31"/>
      <c r="C13" s="31"/>
    </row>
    <row r="14" ht="26.25" customHeight="1">
      <c r="A14" s="31"/>
      <c r="B14" s="31"/>
      <c r="C14" s="31"/>
    </row>
    <row r="15" ht="26.25" customHeight="1">
      <c r="A15" s="31"/>
      <c r="B15" s="31"/>
      <c r="C15" s="31"/>
    </row>
    <row r="16" ht="26.25" customHeight="1">
      <c r="A16" s="31"/>
      <c r="B16" s="31"/>
      <c r="C16" s="31"/>
    </row>
    <row r="17" ht="26.25" customHeight="1">
      <c r="A17" s="31"/>
      <c r="B17" s="31"/>
      <c r="C17" s="31"/>
    </row>
    <row r="18" ht="26.25" customHeight="1">
      <c r="A18" s="31"/>
      <c r="B18" s="31"/>
      <c r="C18" s="31"/>
    </row>
    <row r="19" ht="26.25" customHeight="1">
      <c r="A19" s="31"/>
      <c r="B19" s="31"/>
      <c r="C19" s="31"/>
    </row>
    <row r="20" ht="26.25" customHeight="1">
      <c r="A20" s="31"/>
      <c r="B20" s="31"/>
      <c r="C20" s="31"/>
    </row>
    <row r="21" ht="26.25" customHeight="1">
      <c r="A21" s="31"/>
      <c r="B21" s="23"/>
      <c r="C21" s="31"/>
    </row>
    <row r="22" ht="26.25" customHeight="1">
      <c r="A22" s="31"/>
      <c r="B22" s="23"/>
      <c r="C22" s="31"/>
    </row>
    <row r="23" ht="26.25" customHeight="1">
      <c r="A23" s="31"/>
      <c r="B23" s="31"/>
      <c r="C23" s="31"/>
    </row>
    <row r="24" ht="26.25" customHeight="1">
      <c r="A24" s="31"/>
      <c r="B24" s="31"/>
      <c r="C24" s="31"/>
    </row>
    <row r="25" ht="26.25" customHeight="1">
      <c r="A25" s="31"/>
      <c r="B25" s="31"/>
      <c r="C25" s="31"/>
    </row>
    <row r="26" ht="26.25" customHeight="1">
      <c r="A26" s="31"/>
      <c r="B26" s="31"/>
      <c r="C26" s="31"/>
    </row>
    <row r="27" ht="26.25" customHeight="1">
      <c r="A27" s="31"/>
      <c r="B27" s="31"/>
      <c r="C27" s="31"/>
    </row>
    <row r="28" ht="26.25" customHeight="1">
      <c r="A28" s="31"/>
      <c r="B28" s="31"/>
      <c r="C28" s="31"/>
    </row>
    <row r="29" ht="26.25" customHeight="1">
      <c r="A29" s="31"/>
      <c r="B29" s="31"/>
      <c r="C29" s="31"/>
    </row>
    <row r="30" ht="26.25" customHeight="1">
      <c r="A30" s="31"/>
      <c r="B30" s="31"/>
      <c r="C30" s="31"/>
    </row>
    <row r="31" ht="26.25" customHeight="1">
      <c r="A31" s="31"/>
      <c r="B31" s="31"/>
      <c r="C31" s="31"/>
    </row>
    <row r="32" ht="26.25" customHeight="1">
      <c r="A32" s="31"/>
      <c r="B32" s="31"/>
      <c r="C32" s="31"/>
    </row>
    <row r="33" ht="26.25" customHeight="1">
      <c r="A33" s="31"/>
      <c r="B33" s="31"/>
      <c r="C33" s="31"/>
    </row>
    <row r="34" ht="26.25" customHeight="1">
      <c r="A34" s="31"/>
      <c r="B34" s="31"/>
      <c r="C34" s="31"/>
    </row>
    <row r="35" ht="26.25" customHeight="1">
      <c r="A35" s="31"/>
      <c r="B35" s="23"/>
      <c r="C35" s="31"/>
    </row>
    <row r="36" ht="26.25" customHeight="1">
      <c r="A36" s="31"/>
      <c r="B36" s="31"/>
      <c r="C36" s="31"/>
    </row>
    <row r="37" ht="26.25" customHeight="1">
      <c r="A37" s="31"/>
      <c r="B37" s="31"/>
      <c r="C37" s="31"/>
    </row>
    <row r="38" ht="26.25" customHeight="1">
      <c r="A38" s="31"/>
      <c r="B38" s="31"/>
      <c r="C38" s="31"/>
    </row>
    <row r="39" ht="26.25" customHeight="1">
      <c r="A39" s="31"/>
      <c r="B39" s="31"/>
      <c r="C39" s="31"/>
    </row>
    <row r="40" ht="26.25" customHeight="1">
      <c r="A40" s="31"/>
      <c r="B40" s="31"/>
      <c r="C40" s="31"/>
    </row>
    <row r="41" ht="26.25" customHeight="1">
      <c r="A41" s="31"/>
      <c r="B41" s="31"/>
      <c r="C41" s="31"/>
    </row>
    <row r="42" ht="26.25" customHeight="1">
      <c r="A42" s="31"/>
      <c r="B42" s="31"/>
      <c r="C42" s="31"/>
    </row>
    <row r="43" ht="26.25" customHeight="1">
      <c r="A43" s="31"/>
      <c r="B43" s="31"/>
      <c r="C43" s="31"/>
    </row>
    <row r="44" ht="26.25" customHeight="1">
      <c r="A44" s="31"/>
      <c r="B44" s="31"/>
      <c r="C44" s="31"/>
    </row>
    <row r="45" ht="26.25" customHeight="1">
      <c r="A45" s="31"/>
      <c r="B45" s="31"/>
      <c r="C45" s="31"/>
    </row>
    <row r="46" ht="26.25" customHeight="1">
      <c r="A46" s="31"/>
      <c r="B46" s="31"/>
      <c r="C46" s="31"/>
    </row>
    <row r="47" ht="26.25" customHeight="1">
      <c r="A47" s="31"/>
      <c r="B47" s="23"/>
      <c r="C47" s="31"/>
    </row>
    <row r="48" ht="26.25" customHeight="1">
      <c r="A48" s="31"/>
      <c r="B48" s="23"/>
      <c r="C48" s="31"/>
    </row>
    <row r="49" ht="26.25" customHeight="1"/>
    <row r="50" ht="26.25" customHeight="1"/>
    <row r="51" ht="26.25" customHeight="1"/>
    <row r="52" ht="26.25" customHeight="1"/>
    <row r="53" ht="26.25" customHeight="1"/>
    <row r="54" ht="26.25" customHeight="1"/>
    <row r="55" ht="26.25" customHeight="1"/>
    <row r="56" ht="26.25" customHeight="1"/>
    <row r="57" ht="26.25" customHeight="1"/>
    <row r="58" ht="26.25" customHeight="1"/>
    <row r="59" ht="26.25" customHeight="1"/>
    <row r="60" ht="26.25" customHeight="1"/>
    <row r="61" ht="26.25" customHeight="1"/>
    <row r="62" ht="26.25" customHeight="1"/>
    <row r="63" ht="26.25" customHeight="1"/>
    <row r="64" ht="26.25" customHeight="1"/>
    <row r="65" ht="26.25" customHeight="1"/>
    <row r="66" ht="26.25" customHeight="1"/>
    <row r="67" ht="26.25" customHeight="1"/>
    <row r="68" ht="26.25" customHeight="1"/>
    <row r="69" ht="26.25" customHeight="1"/>
    <row r="70" ht="26.25" customHeight="1"/>
    <row r="71" ht="26.25" customHeight="1"/>
    <row r="72" ht="26.25" customHeight="1"/>
    <row r="73" ht="26.25" customHeight="1"/>
    <row r="74" ht="26.25" customHeight="1"/>
    <row r="75" ht="26.25" customHeight="1"/>
    <row r="76" ht="26.25" customHeight="1"/>
    <row r="77" ht="26.25" customHeight="1"/>
    <row r="78" ht="26.25" customHeight="1"/>
    <row r="79" ht="26.25" customHeight="1"/>
    <row r="80" ht="26.25" customHeight="1"/>
    <row r="81" ht="26.25" customHeight="1"/>
    <row r="82" ht="26.25" customHeight="1"/>
    <row r="83" ht="26.25" customHeight="1"/>
    <row r="84" ht="26.25" customHeight="1"/>
    <row r="85" ht="26.25" customHeight="1"/>
    <row r="86" ht="26.25" customHeight="1"/>
    <row r="87" ht="26.25" customHeight="1"/>
    <row r="88" ht="26.25" customHeight="1"/>
    <row r="89" ht="26.25" customHeight="1"/>
    <row r="90" ht="26.25" customHeight="1"/>
    <row r="91" ht="26.25" customHeight="1"/>
    <row r="92" ht="26.25" customHeight="1"/>
    <row r="93" ht="26.25" customHeight="1"/>
    <row r="94" ht="26.25" customHeight="1"/>
    <row r="95" ht="26.25" customHeight="1"/>
    <row r="96" ht="26.25" customHeight="1"/>
    <row r="97" ht="26.25" customHeight="1"/>
    <row r="98" ht="26.25" customHeight="1"/>
    <row r="99" ht="26.25" customHeight="1"/>
    <row r="100" ht="26.25" customHeight="1"/>
    <row r="101" ht="26.25" customHeight="1"/>
    <row r="102" ht="26.25" customHeight="1"/>
    <row r="103" ht="26.25" customHeight="1"/>
    <row r="104" ht="26.25" customHeight="1"/>
    <row r="105" ht="26.25" customHeight="1"/>
    <row r="106" ht="26.25" customHeight="1"/>
    <row r="107" ht="26.25" customHeight="1"/>
    <row r="108" ht="26.25" customHeight="1"/>
    <row r="109" ht="26.25" customHeight="1"/>
    <row r="110" ht="26.25" customHeight="1"/>
    <row r="111" ht="26.25" customHeight="1"/>
    <row r="112" ht="26.25" customHeight="1"/>
    <row r="113" ht="26.25" customHeight="1"/>
    <row r="114" ht="26.25" customHeight="1"/>
    <row r="115" ht="26.25" customHeight="1"/>
    <row r="116" ht="26.25" customHeight="1"/>
    <row r="117" ht="26.25" customHeight="1"/>
    <row r="118" ht="26.25" customHeight="1"/>
    <row r="119" ht="26.25" customHeight="1"/>
    <row r="120" ht="26.25" customHeight="1"/>
    <row r="121" ht="26.25" customHeight="1"/>
    <row r="122" ht="26.25" customHeight="1"/>
    <row r="123" ht="26.25" customHeight="1"/>
    <row r="124" ht="26.25" customHeight="1"/>
    <row r="125" ht="26.25" customHeight="1"/>
    <row r="126" ht="26.25" customHeight="1"/>
    <row r="127" ht="26.25" customHeight="1"/>
    <row r="128" ht="26.25" customHeight="1"/>
    <row r="129" ht="26.25" customHeight="1"/>
    <row r="130" ht="26.25" customHeight="1"/>
    <row r="131" ht="26.25" customHeight="1"/>
    <row r="132" ht="26.25" customHeight="1"/>
    <row r="133" ht="26.25" customHeight="1"/>
    <row r="134" ht="26.25" customHeight="1"/>
    <row r="135" ht="26.25" customHeight="1"/>
    <row r="136" ht="26.25" customHeight="1"/>
    <row r="137" ht="26.25" customHeight="1"/>
    <row r="138" ht="26.25" customHeight="1"/>
    <row r="139" ht="26.25" customHeight="1"/>
    <row r="140" ht="26.25" customHeight="1"/>
    <row r="141" ht="26.25" customHeight="1"/>
    <row r="142" ht="26.25" customHeight="1"/>
    <row r="143" ht="26.25" customHeight="1"/>
    <row r="144" ht="26.25" customHeight="1"/>
    <row r="145" ht="26.25" customHeight="1"/>
    <row r="146" ht="26.25" customHeight="1"/>
    <row r="147" ht="26.25" customHeight="1"/>
    <row r="148" ht="26.25" customHeight="1"/>
    <row r="149" ht="26.25" customHeight="1"/>
    <row r="150" ht="26.25" customHeight="1"/>
    <row r="151" ht="26.25" customHeight="1"/>
    <row r="152" ht="26.25" customHeight="1"/>
    <row r="153" ht="26.25" customHeight="1"/>
    <row r="154" ht="26.25" customHeight="1"/>
    <row r="155" ht="26.25" customHeight="1"/>
    <row r="156" ht="26.25" customHeight="1"/>
    <row r="157" ht="26.25" customHeight="1"/>
    <row r="158" ht="26.25" customHeight="1"/>
    <row r="159" ht="26.25" customHeight="1"/>
    <row r="160" ht="26.25" customHeight="1"/>
    <row r="161" ht="26.25" customHeight="1"/>
    <row r="162" ht="26.25" customHeight="1"/>
    <row r="163" ht="26.25" customHeight="1"/>
    <row r="164" ht="26.25" customHeight="1"/>
    <row r="165" ht="26.25" customHeight="1"/>
    <row r="166" ht="26.25" customHeight="1"/>
    <row r="167" ht="26.25" customHeight="1"/>
    <row r="168" ht="26.25" customHeight="1"/>
    <row r="169" ht="26.25" customHeight="1"/>
    <row r="170" ht="26.25" customHeight="1"/>
    <row r="171" ht="26.25" customHeight="1"/>
    <row r="172" ht="26.25" customHeight="1"/>
    <row r="173" ht="26.25" customHeight="1"/>
    <row r="174" ht="26.25" customHeight="1"/>
    <row r="175" ht="26.25" customHeight="1"/>
    <row r="176" ht="26.25" customHeight="1"/>
    <row r="177" ht="26.25" customHeight="1"/>
    <row r="178" ht="26.25" customHeight="1"/>
    <row r="179" ht="26.25" customHeight="1"/>
    <row r="180" ht="26.25" customHeight="1"/>
    <row r="181" ht="26.25" customHeight="1"/>
    <row r="182" ht="26.25" customHeight="1"/>
    <row r="183" ht="26.25" customHeight="1"/>
    <row r="184" ht="26.25" customHeight="1"/>
    <row r="185" ht="26.25" customHeight="1"/>
    <row r="186" ht="26.25" customHeight="1"/>
    <row r="187" ht="26.25" customHeight="1"/>
    <row r="188" ht="26.25" customHeight="1"/>
    <row r="189" ht="26.25" customHeight="1"/>
    <row r="190" ht="26.25" customHeight="1"/>
    <row r="191" ht="26.25" customHeight="1"/>
    <row r="192" ht="26.25" customHeight="1"/>
    <row r="193" ht="26.25" customHeight="1"/>
    <row r="194" ht="26.25" customHeight="1"/>
    <row r="195" ht="26.25" customHeight="1"/>
    <row r="196" ht="26.25" customHeight="1"/>
    <row r="197" ht="26.25" customHeight="1"/>
    <row r="198" ht="26.25" customHeight="1"/>
    <row r="199" ht="26.25" customHeight="1"/>
    <row r="200" ht="26.25" customHeight="1"/>
    <row r="201" ht="26.25" customHeight="1"/>
    <row r="202" ht="26.25" customHeight="1"/>
    <row r="203" ht="26.25" customHeight="1"/>
    <row r="204" ht="26.25" customHeight="1"/>
    <row r="205" ht="26.25" customHeight="1"/>
    <row r="206" ht="26.25" customHeight="1"/>
    <row r="207" ht="26.25" customHeight="1"/>
    <row r="208" ht="26.25" customHeight="1"/>
    <row r="209" ht="26.25" customHeight="1"/>
    <row r="210" ht="26.25" customHeight="1"/>
    <row r="211" ht="26.25" customHeight="1"/>
    <row r="212" ht="26.25" customHeight="1"/>
    <row r="213" ht="26.25" customHeight="1"/>
    <row r="214" ht="26.25" customHeight="1"/>
    <row r="215" ht="26.25" customHeight="1"/>
    <row r="216" ht="26.25" customHeight="1"/>
    <row r="217" ht="26.25" customHeight="1"/>
    <row r="218" ht="26.25" customHeight="1"/>
    <row r="219" ht="26.25" customHeight="1"/>
    <row r="220" ht="26.25" customHeight="1"/>
    <row r="221" ht="26.25" customHeight="1"/>
    <row r="222" ht="26.25" customHeight="1"/>
    <row r="223" ht="26.25" customHeight="1"/>
    <row r="224" ht="26.25" customHeight="1"/>
    <row r="225" ht="26.25" customHeight="1"/>
    <row r="226" ht="26.25" customHeight="1"/>
    <row r="227" ht="26.25" customHeight="1"/>
    <row r="228" ht="26.25" customHeight="1"/>
    <row r="229" ht="26.25" customHeight="1"/>
    <row r="230" ht="26.25" customHeight="1"/>
    <row r="231" ht="26.25" customHeight="1"/>
    <row r="232" ht="26.25" customHeight="1"/>
    <row r="233" ht="26.25" customHeight="1"/>
    <row r="234" ht="26.25" customHeight="1"/>
    <row r="235" ht="26.25" customHeight="1"/>
    <row r="236" ht="26.25" customHeight="1"/>
    <row r="237" ht="26.25" customHeight="1"/>
    <row r="238" ht="26.25" customHeight="1"/>
    <row r="239" ht="26.25" customHeight="1"/>
    <row r="240" ht="26.25" customHeight="1"/>
    <row r="241" ht="26.25" customHeight="1"/>
    <row r="242" ht="26.25" customHeight="1"/>
    <row r="243" ht="26.25" customHeight="1"/>
    <row r="244" ht="26.25" customHeight="1"/>
    <row r="245" ht="26.25" customHeight="1"/>
    <row r="246" ht="26.25" customHeight="1"/>
    <row r="247" ht="26.25" customHeight="1"/>
    <row r="248" ht="26.25" customHeight="1"/>
    <row r="249" ht="26.25" customHeight="1"/>
    <row r="250" ht="26.25" customHeight="1"/>
    <row r="251" ht="26.25" customHeight="1"/>
    <row r="252" ht="26.25" customHeight="1"/>
    <row r="253" ht="26.25" customHeight="1"/>
    <row r="254" ht="26.25" customHeight="1"/>
    <row r="255" ht="26.25" customHeight="1"/>
    <row r="256" ht="26.25" customHeight="1"/>
    <row r="257" ht="26.25" customHeight="1"/>
    <row r="258" ht="26.25" customHeight="1"/>
    <row r="259" ht="26.25" customHeight="1"/>
    <row r="260" ht="26.25" customHeight="1"/>
    <row r="261" ht="26.25" customHeight="1"/>
    <row r="262" ht="26.25" customHeight="1"/>
    <row r="263" ht="26.25" customHeight="1"/>
    <row r="264" ht="26.25" customHeight="1"/>
    <row r="265" ht="26.25" customHeight="1"/>
    <row r="266" ht="26.25" customHeight="1"/>
    <row r="267" ht="26.25" customHeight="1"/>
    <row r="268" ht="26.25" customHeight="1"/>
    <row r="269" ht="26.25" customHeight="1"/>
    <row r="270" ht="26.25" customHeight="1"/>
    <row r="271" ht="26.25" customHeight="1"/>
    <row r="272" ht="26.25" customHeight="1"/>
    <row r="273" ht="26.25" customHeight="1"/>
    <row r="274" ht="26.25" customHeight="1"/>
    <row r="275" ht="26.25" customHeight="1"/>
    <row r="276" ht="26.25" customHeight="1"/>
    <row r="277" ht="26.25" customHeight="1"/>
    <row r="278" ht="26.25" customHeight="1"/>
    <row r="279" ht="26.25" customHeight="1"/>
    <row r="280" ht="26.25" customHeight="1"/>
    <row r="281" ht="26.25" customHeight="1"/>
    <row r="282" ht="26.25" customHeight="1"/>
    <row r="283" ht="26.25" customHeight="1"/>
    <row r="284" ht="26.25" customHeight="1"/>
    <row r="285" ht="26.25" customHeight="1"/>
    <row r="286" ht="26.25" customHeight="1"/>
    <row r="287" ht="26.25" customHeight="1"/>
    <row r="288" ht="26.25" customHeight="1"/>
    <row r="289" ht="26.25" customHeight="1"/>
    <row r="290" ht="26.25" customHeight="1"/>
    <row r="291" ht="26.25" customHeight="1"/>
    <row r="292" ht="26.25" customHeight="1"/>
    <row r="293" ht="26.25" customHeight="1"/>
    <row r="294" ht="26.25" customHeight="1"/>
    <row r="295" ht="26.25" customHeight="1"/>
    <row r="296" ht="26.25" customHeight="1"/>
    <row r="297" ht="26.25" customHeight="1"/>
    <row r="298" ht="26.25" customHeight="1"/>
    <row r="299" ht="26.25" customHeight="1"/>
    <row r="300" ht="26.25" customHeight="1"/>
    <row r="301" ht="26.25" customHeight="1"/>
    <row r="302" ht="26.25" customHeight="1"/>
    <row r="303" ht="26.25" customHeight="1"/>
    <row r="304" ht="26.25" customHeight="1"/>
    <row r="305" ht="26.25" customHeight="1"/>
    <row r="306" ht="26.25" customHeight="1"/>
    <row r="307" ht="26.25" customHeight="1"/>
    <row r="308" ht="26.25" customHeight="1"/>
    <row r="309" ht="26.25" customHeight="1"/>
    <row r="310" ht="26.25" customHeight="1"/>
    <row r="311" ht="26.25" customHeight="1"/>
    <row r="312" ht="26.25" customHeight="1"/>
    <row r="313" ht="26.25" customHeight="1"/>
    <row r="314" ht="26.25" customHeight="1"/>
    <row r="315" ht="26.25" customHeight="1"/>
    <row r="316" ht="26.25" customHeight="1"/>
    <row r="317" ht="26.25" customHeight="1"/>
    <row r="318" ht="26.25" customHeight="1"/>
    <row r="319" ht="26.25" customHeight="1"/>
    <row r="320" ht="26.25" customHeight="1"/>
    <row r="321" ht="26.25" customHeight="1"/>
    <row r="322" ht="26.25" customHeight="1"/>
    <row r="323" ht="26.25" customHeight="1"/>
    <row r="324" ht="26.25" customHeight="1"/>
    <row r="325" ht="26.25" customHeight="1"/>
    <row r="326" ht="26.25" customHeight="1"/>
    <row r="327" ht="26.25" customHeight="1"/>
    <row r="328" ht="26.25" customHeight="1"/>
    <row r="329" ht="26.25" customHeight="1"/>
    <row r="330" ht="26.25" customHeight="1"/>
    <row r="331" ht="26.25" customHeight="1"/>
    <row r="332" ht="26.25" customHeight="1"/>
    <row r="333" ht="26.25" customHeight="1"/>
    <row r="334" ht="26.25" customHeight="1"/>
    <row r="335" ht="26.25" customHeight="1"/>
    <row r="336" ht="26.25" customHeight="1"/>
    <row r="337" ht="26.25" customHeight="1"/>
    <row r="338" ht="26.25" customHeight="1"/>
    <row r="339" ht="26.25" customHeight="1"/>
    <row r="340" ht="26.25" customHeight="1"/>
    <row r="341" ht="26.25" customHeight="1"/>
    <row r="342" ht="26.25" customHeight="1"/>
    <row r="343" ht="26.25" customHeight="1"/>
    <row r="344" ht="26.25" customHeight="1"/>
    <row r="345" ht="26.25" customHeight="1"/>
    <row r="346" ht="26.25" customHeight="1"/>
    <row r="347" ht="26.25" customHeight="1"/>
    <row r="348" ht="26.25" customHeight="1"/>
    <row r="349" ht="26.25" customHeight="1"/>
    <row r="350" ht="26.25" customHeight="1"/>
    <row r="351" ht="26.25" customHeight="1"/>
    <row r="352" ht="26.25" customHeight="1"/>
    <row r="353" ht="26.25" customHeight="1"/>
    <row r="354" ht="26.25" customHeight="1"/>
    <row r="355" ht="26.25" customHeight="1"/>
    <row r="356" ht="26.25" customHeight="1"/>
    <row r="357" ht="26.25" customHeight="1"/>
    <row r="358" ht="26.25" customHeight="1"/>
    <row r="359" ht="26.25" customHeight="1"/>
    <row r="360" ht="26.25" customHeight="1"/>
    <row r="361" ht="26.25" customHeight="1"/>
    <row r="362" ht="26.25" customHeight="1"/>
    <row r="363" ht="26.25" customHeight="1"/>
    <row r="364" ht="26.25" customHeight="1"/>
    <row r="365" ht="26.25" customHeight="1"/>
    <row r="366" ht="26.25" customHeight="1"/>
    <row r="367" ht="26.25" customHeight="1"/>
    <row r="368" ht="26.25" customHeight="1"/>
    <row r="369" ht="26.25" customHeight="1"/>
    <row r="370" ht="26.25" customHeight="1"/>
    <row r="371" ht="26.25" customHeight="1"/>
    <row r="372" ht="26.25" customHeight="1"/>
    <row r="373" ht="26.25" customHeight="1"/>
    <row r="374" ht="26.25" customHeight="1"/>
    <row r="375" ht="26.25" customHeight="1"/>
    <row r="376" ht="26.25" customHeight="1"/>
    <row r="377" ht="26.25" customHeight="1"/>
    <row r="378" ht="26.25" customHeight="1"/>
    <row r="379" ht="26.25" customHeight="1"/>
    <row r="380" ht="26.25" customHeight="1"/>
    <row r="381" ht="26.25" customHeight="1"/>
    <row r="382" ht="26.25" customHeight="1"/>
    <row r="383" ht="26.25" customHeight="1"/>
    <row r="384" ht="26.25" customHeight="1"/>
    <row r="385" ht="26.25" customHeight="1"/>
    <row r="386" ht="26.25" customHeight="1"/>
    <row r="387" ht="26.25" customHeight="1"/>
    <row r="388" ht="26.25" customHeight="1"/>
    <row r="389" ht="26.25" customHeight="1"/>
    <row r="390" ht="26.25" customHeight="1"/>
    <row r="391" ht="26.25" customHeight="1"/>
    <row r="392" ht="26.25" customHeight="1"/>
    <row r="393" ht="26.25" customHeight="1"/>
    <row r="394" ht="26.25" customHeight="1"/>
    <row r="395" ht="26.25" customHeight="1"/>
    <row r="396" ht="26.25" customHeight="1"/>
    <row r="397" ht="26.25" customHeight="1"/>
    <row r="398" ht="26.25" customHeight="1"/>
    <row r="399" ht="26.25" customHeight="1"/>
    <row r="400" ht="26.25" customHeight="1"/>
    <row r="401" ht="26.25" customHeight="1"/>
    <row r="402" ht="26.25" customHeight="1"/>
    <row r="403" ht="26.25" customHeight="1"/>
    <row r="404" ht="26.25" customHeight="1"/>
    <row r="405" ht="26.25" customHeight="1"/>
    <row r="406" ht="26.25" customHeight="1"/>
    <row r="407" ht="26.25" customHeight="1"/>
    <row r="408" ht="26.25" customHeight="1"/>
    <row r="409" ht="26.25" customHeight="1"/>
    <row r="410" ht="26.25" customHeight="1"/>
    <row r="411" ht="26.25" customHeight="1"/>
    <row r="412" ht="26.25" customHeight="1"/>
    <row r="413" ht="26.25" customHeight="1"/>
    <row r="414" ht="26.25" customHeight="1"/>
    <row r="415" ht="26.25" customHeight="1"/>
    <row r="416" ht="26.25" customHeight="1"/>
    <row r="417" ht="26.25" customHeight="1"/>
    <row r="418" ht="26.25" customHeight="1"/>
    <row r="419" ht="26.25" customHeight="1"/>
    <row r="420" ht="26.25" customHeight="1"/>
    <row r="421" ht="26.25" customHeight="1"/>
    <row r="422" ht="26.25" customHeight="1"/>
    <row r="423" ht="26.25" customHeight="1"/>
    <row r="424" ht="26.25" customHeight="1"/>
    <row r="425" ht="26.25" customHeight="1"/>
    <row r="426" ht="26.25" customHeight="1"/>
    <row r="427" ht="26.25" customHeight="1"/>
    <row r="428" ht="26.25" customHeight="1"/>
    <row r="429" ht="26.25" customHeight="1"/>
    <row r="430" ht="26.25" customHeight="1"/>
    <row r="431" ht="26.25" customHeight="1"/>
    <row r="432" ht="26.25" customHeight="1"/>
    <row r="433" ht="26.25" customHeight="1"/>
    <row r="434" ht="26.25" customHeight="1"/>
    <row r="435" ht="26.25" customHeight="1"/>
    <row r="436" ht="26.25" customHeight="1"/>
    <row r="437" ht="26.25" customHeight="1"/>
    <row r="438" ht="26.25" customHeight="1"/>
    <row r="439" ht="26.25" customHeight="1"/>
    <row r="440" ht="26.25" customHeight="1"/>
    <row r="441" ht="26.25" customHeight="1"/>
    <row r="442" ht="26.25" customHeight="1"/>
    <row r="443" ht="26.25" customHeight="1"/>
    <row r="444" ht="26.25" customHeight="1"/>
    <row r="445" ht="26.25" customHeight="1"/>
    <row r="446" ht="26.25" customHeight="1"/>
    <row r="447" ht="26.25" customHeight="1"/>
    <row r="448" ht="26.25" customHeight="1"/>
    <row r="449" ht="26.25" customHeight="1"/>
    <row r="450" ht="26.25" customHeight="1"/>
    <row r="451" ht="26.25" customHeight="1"/>
    <row r="452" ht="26.25" customHeight="1"/>
    <row r="453" ht="26.25" customHeight="1"/>
    <row r="454" ht="26.25" customHeight="1"/>
    <row r="455" ht="26.25" customHeight="1"/>
    <row r="456" ht="26.25" customHeight="1"/>
    <row r="457" ht="26.25" customHeight="1"/>
    <row r="458" ht="26.25" customHeight="1"/>
    <row r="459" ht="26.25" customHeight="1"/>
    <row r="460" ht="26.25" customHeight="1"/>
    <row r="461" ht="26.25" customHeight="1"/>
    <row r="462" ht="26.25" customHeight="1"/>
    <row r="463" ht="26.25" customHeight="1"/>
    <row r="464" ht="26.25" customHeight="1"/>
    <row r="465" ht="26.25" customHeight="1"/>
    <row r="466" ht="26.25" customHeight="1"/>
    <row r="467" ht="26.25" customHeight="1"/>
    <row r="468" ht="26.25" customHeight="1"/>
    <row r="469" ht="26.25" customHeight="1"/>
    <row r="470" ht="26.25" customHeight="1"/>
    <row r="471" ht="26.25" customHeight="1"/>
    <row r="472" ht="26.25" customHeight="1"/>
    <row r="473" ht="26.25" customHeight="1"/>
    <row r="474" ht="26.25" customHeight="1"/>
    <row r="475" ht="26.25" customHeight="1"/>
    <row r="476" ht="26.25" customHeight="1"/>
    <row r="477" ht="26.25" customHeight="1"/>
    <row r="478" ht="26.25" customHeight="1"/>
    <row r="479" ht="26.25" customHeight="1"/>
    <row r="480" ht="26.25" customHeight="1"/>
    <row r="481" ht="26.25" customHeight="1"/>
    <row r="482" ht="26.25" customHeight="1"/>
    <row r="483" ht="26.25" customHeight="1"/>
    <row r="484" ht="26.25" customHeight="1"/>
    <row r="485" ht="26.25" customHeight="1"/>
    <row r="486" ht="26.25" customHeight="1"/>
    <row r="487" ht="26.25" customHeight="1"/>
    <row r="488" ht="26.25" customHeight="1"/>
    <row r="489" ht="26.25" customHeight="1"/>
    <row r="490" ht="26.25" customHeight="1"/>
    <row r="491" ht="26.25" customHeight="1"/>
    <row r="492" ht="26.25" customHeight="1"/>
    <row r="493" ht="26.25" customHeight="1"/>
    <row r="494" ht="26.25" customHeight="1"/>
    <row r="495" ht="26.25" customHeight="1"/>
    <row r="496" ht="26.25" customHeight="1"/>
    <row r="497" ht="26.25" customHeight="1"/>
    <row r="498" ht="26.25" customHeight="1"/>
    <row r="499" ht="26.25" customHeight="1"/>
    <row r="500" ht="26.25" customHeight="1"/>
    <row r="501" ht="26.25" customHeight="1"/>
    <row r="502" ht="26.25" customHeight="1"/>
    <row r="503" ht="26.25" customHeight="1"/>
    <row r="504" ht="26.25" customHeight="1"/>
    <row r="505" ht="26.25" customHeight="1"/>
    <row r="506" ht="26.25" customHeight="1"/>
    <row r="507" ht="26.25" customHeight="1"/>
    <row r="508" ht="26.25" customHeight="1"/>
    <row r="509" ht="26.25" customHeight="1"/>
    <row r="510" ht="26.25" customHeight="1"/>
    <row r="511" ht="26.25" customHeight="1"/>
    <row r="512" ht="26.25" customHeight="1"/>
    <row r="513" ht="26.25" customHeight="1"/>
    <row r="514" ht="26.25" customHeight="1"/>
    <row r="515" ht="26.25" customHeight="1"/>
    <row r="516" ht="26.25" customHeight="1"/>
    <row r="517" ht="26.25" customHeight="1"/>
    <row r="518" ht="26.25" customHeight="1"/>
    <row r="519" ht="26.25" customHeight="1"/>
    <row r="520" ht="26.25" customHeight="1"/>
    <row r="521" ht="26.25" customHeight="1"/>
    <row r="522" ht="26.25" customHeight="1"/>
    <row r="523" ht="26.25" customHeight="1"/>
    <row r="524" ht="26.25" customHeight="1"/>
    <row r="525" ht="26.25" customHeight="1"/>
    <row r="526" ht="26.25" customHeight="1"/>
    <row r="527" ht="26.25" customHeight="1"/>
    <row r="528" ht="26.25" customHeight="1"/>
    <row r="529" ht="26.25" customHeight="1"/>
    <row r="530" ht="26.25" customHeight="1"/>
    <row r="531" ht="26.25" customHeight="1"/>
    <row r="532" ht="26.25" customHeight="1"/>
    <row r="533" ht="26.25" customHeight="1"/>
    <row r="534" ht="26.25" customHeight="1"/>
    <row r="535" ht="26.25" customHeight="1"/>
    <row r="536" ht="26.25" customHeight="1"/>
    <row r="537" ht="26.25" customHeight="1"/>
    <row r="538" ht="26.25" customHeight="1"/>
    <row r="539" ht="26.25" customHeight="1"/>
    <row r="540" ht="26.25" customHeight="1"/>
    <row r="541" ht="26.25" customHeight="1"/>
    <row r="542" ht="26.25" customHeight="1"/>
    <row r="543" ht="26.25" customHeight="1"/>
    <row r="544" ht="26.25" customHeight="1"/>
    <row r="545" ht="26.25" customHeight="1"/>
    <row r="546" ht="26.25" customHeight="1"/>
    <row r="547" ht="26.25" customHeight="1"/>
    <row r="548" ht="26.25" customHeight="1"/>
    <row r="549" ht="26.25" customHeight="1"/>
    <row r="550" ht="26.25" customHeight="1"/>
    <row r="551" ht="26.25" customHeight="1"/>
    <row r="552" ht="26.25" customHeight="1"/>
    <row r="553" ht="26.25" customHeight="1"/>
    <row r="554" ht="26.25" customHeight="1"/>
    <row r="555" ht="26.25" customHeight="1"/>
    <row r="556" ht="26.25" customHeight="1"/>
    <row r="557" ht="26.25" customHeight="1"/>
    <row r="558" ht="26.25" customHeight="1"/>
    <row r="559" ht="26.25" customHeight="1"/>
    <row r="560" ht="26.25" customHeight="1"/>
    <row r="561" ht="26.25" customHeight="1"/>
    <row r="562" ht="26.25" customHeight="1"/>
    <row r="563" ht="26.25" customHeight="1"/>
    <row r="564" ht="26.25" customHeight="1"/>
    <row r="565" ht="26.25" customHeight="1"/>
    <row r="566" ht="26.25" customHeight="1"/>
    <row r="567" ht="26.25" customHeight="1"/>
    <row r="568" ht="26.25" customHeight="1"/>
    <row r="569" ht="26.25" customHeight="1"/>
    <row r="570" ht="26.25" customHeight="1"/>
    <row r="571" ht="26.25" customHeight="1"/>
    <row r="572" ht="26.25" customHeight="1"/>
    <row r="573" ht="26.25" customHeight="1"/>
    <row r="574" ht="26.25" customHeight="1"/>
    <row r="575" ht="26.25" customHeight="1"/>
    <row r="576" ht="26.25" customHeight="1"/>
    <row r="577" ht="26.25" customHeight="1"/>
    <row r="578" ht="26.25" customHeight="1"/>
    <row r="579" ht="26.25" customHeight="1"/>
    <row r="580" ht="26.25" customHeight="1"/>
    <row r="581" ht="26.25" customHeight="1"/>
    <row r="582" ht="26.25" customHeight="1"/>
    <row r="583" ht="26.25" customHeight="1"/>
    <row r="584" ht="26.25" customHeight="1"/>
    <row r="585" ht="26.25" customHeight="1"/>
    <row r="586" ht="26.25" customHeight="1"/>
    <row r="587" ht="26.25" customHeight="1"/>
    <row r="588" ht="26.25" customHeight="1"/>
    <row r="589" ht="26.25" customHeight="1"/>
    <row r="590" ht="26.25" customHeight="1"/>
    <row r="591" ht="26.25" customHeight="1"/>
    <row r="592" ht="26.25" customHeight="1"/>
    <row r="593" ht="26.25" customHeight="1"/>
    <row r="594" ht="26.25" customHeight="1"/>
    <row r="595" ht="26.25" customHeight="1"/>
    <row r="596" ht="26.25" customHeight="1"/>
    <row r="597" ht="26.25" customHeight="1"/>
    <row r="598" ht="26.25" customHeight="1"/>
    <row r="599" ht="26.25" customHeight="1"/>
    <row r="600" ht="26.25" customHeight="1"/>
    <row r="601" ht="26.25" customHeight="1"/>
    <row r="602" ht="26.25" customHeight="1"/>
    <row r="603" ht="26.25" customHeight="1"/>
    <row r="604" ht="26.25" customHeight="1"/>
    <row r="605" ht="26.25" customHeight="1"/>
    <row r="606" ht="26.25" customHeight="1"/>
    <row r="607" ht="26.25" customHeight="1"/>
    <row r="608" ht="26.25" customHeight="1"/>
    <row r="609" ht="26.25" customHeight="1"/>
    <row r="610" ht="26.25" customHeight="1"/>
    <row r="611" ht="26.25" customHeight="1"/>
    <row r="612" ht="26.25" customHeight="1"/>
    <row r="613" ht="26.25" customHeight="1"/>
    <row r="614" ht="26.25" customHeight="1"/>
    <row r="615" ht="26.25" customHeight="1"/>
    <row r="616" ht="26.25" customHeight="1"/>
    <row r="617" ht="26.25" customHeight="1"/>
    <row r="618" ht="26.25" customHeight="1"/>
    <row r="619" ht="26.25" customHeight="1"/>
    <row r="620" ht="26.25" customHeight="1"/>
    <row r="621" ht="26.25" customHeight="1"/>
    <row r="622" ht="26.25" customHeight="1"/>
    <row r="623" ht="26.25" customHeight="1"/>
    <row r="624" ht="26.25" customHeight="1"/>
    <row r="625" ht="26.25" customHeight="1"/>
    <row r="626" ht="26.25" customHeight="1"/>
    <row r="627" ht="26.25" customHeight="1"/>
    <row r="628" ht="26.25" customHeight="1"/>
    <row r="629" ht="26.25" customHeight="1"/>
    <row r="630" ht="26.25" customHeight="1"/>
    <row r="631" ht="26.25" customHeight="1"/>
    <row r="632" ht="26.25" customHeight="1"/>
    <row r="633" ht="26.25" customHeight="1"/>
    <row r="634" ht="26.25" customHeight="1"/>
    <row r="635" ht="26.25" customHeight="1"/>
    <row r="636" ht="26.25" customHeight="1"/>
    <row r="637" ht="26.25" customHeight="1"/>
    <row r="638" ht="26.25" customHeight="1"/>
    <row r="639" ht="26.25" customHeight="1"/>
    <row r="640" ht="26.25" customHeight="1"/>
    <row r="641" ht="26.25" customHeight="1"/>
    <row r="642" ht="26.25" customHeight="1"/>
    <row r="643" ht="26.25" customHeight="1"/>
    <row r="644" ht="26.25" customHeight="1"/>
    <row r="645" ht="26.25" customHeight="1"/>
    <row r="646" ht="26.25" customHeight="1"/>
    <row r="647" ht="26.25" customHeight="1"/>
    <row r="648" ht="26.25" customHeight="1"/>
    <row r="649" ht="26.25" customHeight="1"/>
    <row r="650" ht="26.25" customHeight="1"/>
    <row r="651" ht="26.25" customHeight="1"/>
    <row r="652" ht="26.25" customHeight="1"/>
    <row r="653" ht="26.25" customHeight="1"/>
    <row r="654" ht="26.25" customHeight="1"/>
    <row r="655" ht="26.25" customHeight="1"/>
    <row r="656" ht="26.25" customHeight="1"/>
    <row r="657" ht="26.25" customHeight="1"/>
    <row r="658" ht="26.25" customHeight="1"/>
    <row r="659" ht="26.25" customHeight="1"/>
    <row r="660" ht="26.25" customHeight="1"/>
    <row r="661" ht="26.25" customHeight="1"/>
    <row r="662" ht="26.25" customHeight="1"/>
    <row r="663" ht="26.25" customHeight="1"/>
    <row r="664" ht="26.25" customHeight="1"/>
    <row r="665" ht="26.25" customHeight="1"/>
    <row r="666" ht="26.25" customHeight="1"/>
    <row r="667" ht="26.25" customHeight="1"/>
    <row r="668" ht="26.25" customHeight="1"/>
    <row r="669" ht="26.25" customHeight="1"/>
    <row r="670" ht="26.25" customHeight="1"/>
    <row r="671" ht="26.25" customHeight="1"/>
    <row r="672" ht="26.25" customHeight="1"/>
    <row r="673" ht="26.25" customHeight="1"/>
    <row r="674" ht="26.25" customHeight="1"/>
    <row r="675" ht="26.25" customHeight="1"/>
    <row r="676" ht="26.25" customHeight="1"/>
    <row r="677" ht="26.25" customHeight="1"/>
    <row r="678" ht="26.25" customHeight="1"/>
    <row r="679" ht="26.25" customHeight="1"/>
    <row r="680" ht="26.25" customHeight="1"/>
    <row r="681" ht="26.25" customHeight="1"/>
    <row r="682" ht="26.25" customHeight="1"/>
    <row r="683" ht="26.25" customHeight="1"/>
    <row r="684" ht="26.25" customHeight="1"/>
    <row r="685" ht="26.25" customHeight="1"/>
    <row r="686" ht="26.25" customHeight="1"/>
    <row r="687" ht="26.25" customHeight="1"/>
    <row r="688" ht="26.25" customHeight="1"/>
    <row r="689" ht="26.25" customHeight="1"/>
    <row r="690" ht="26.25" customHeight="1"/>
    <row r="691" ht="26.25" customHeight="1"/>
    <row r="692" ht="26.25" customHeight="1"/>
    <row r="693" ht="26.25" customHeight="1"/>
    <row r="694" ht="26.25" customHeight="1"/>
    <row r="695" ht="26.25" customHeight="1"/>
    <row r="696" ht="26.25" customHeight="1"/>
    <row r="697" ht="26.25" customHeight="1"/>
    <row r="698" ht="26.25" customHeight="1"/>
    <row r="699" ht="26.25" customHeight="1"/>
    <row r="700" ht="26.25" customHeight="1"/>
    <row r="701" ht="26.25" customHeight="1"/>
    <row r="702" ht="26.25" customHeight="1"/>
    <row r="703" ht="26.25" customHeight="1"/>
    <row r="704" ht="26.25" customHeight="1"/>
    <row r="705" ht="26.25" customHeight="1"/>
    <row r="706" ht="26.25" customHeight="1"/>
    <row r="707" ht="26.25" customHeight="1"/>
    <row r="708" ht="26.25" customHeight="1"/>
    <row r="709" ht="26.25" customHeight="1"/>
    <row r="710" ht="26.25" customHeight="1"/>
    <row r="711" ht="26.25" customHeight="1"/>
    <row r="712" ht="26.25" customHeight="1"/>
    <row r="713" ht="26.25" customHeight="1"/>
    <row r="714" ht="26.25" customHeight="1"/>
    <row r="715" ht="26.25" customHeight="1"/>
    <row r="716" ht="26.25" customHeight="1"/>
    <row r="717" ht="26.25" customHeight="1"/>
    <row r="718" ht="26.25" customHeight="1"/>
    <row r="719" ht="26.25" customHeight="1"/>
    <row r="720" ht="26.25" customHeight="1"/>
    <row r="721" ht="26.25" customHeight="1"/>
    <row r="722" ht="26.25" customHeight="1"/>
    <row r="723" ht="26.25" customHeight="1"/>
    <row r="724" ht="26.25" customHeight="1"/>
    <row r="725" ht="26.25" customHeight="1"/>
    <row r="726" ht="26.25" customHeight="1"/>
    <row r="727" ht="26.25" customHeight="1"/>
    <row r="728" ht="26.25" customHeight="1"/>
    <row r="729" ht="26.25" customHeight="1"/>
    <row r="730" ht="26.25" customHeight="1"/>
    <row r="731" ht="26.25" customHeight="1"/>
    <row r="732" ht="26.25" customHeight="1"/>
    <row r="733" ht="26.25" customHeight="1"/>
    <row r="734" ht="26.25" customHeight="1"/>
    <row r="735" ht="26.25" customHeight="1"/>
    <row r="736" ht="26.25" customHeight="1"/>
    <row r="737" ht="26.25" customHeight="1"/>
    <row r="738" ht="26.25" customHeight="1"/>
    <row r="739" ht="26.25" customHeight="1"/>
    <row r="740" ht="26.25" customHeight="1"/>
    <row r="741" ht="26.25" customHeight="1"/>
    <row r="742" ht="26.25" customHeight="1"/>
    <row r="743" ht="26.25" customHeight="1"/>
    <row r="744" ht="26.25" customHeight="1"/>
    <row r="745" ht="26.25" customHeight="1"/>
    <row r="746" ht="26.25" customHeight="1"/>
    <row r="747" ht="26.25" customHeight="1"/>
    <row r="748" ht="26.25" customHeight="1"/>
    <row r="749" ht="26.25" customHeight="1"/>
    <row r="750" ht="26.25" customHeight="1"/>
    <row r="751" ht="26.25" customHeight="1"/>
    <row r="752" ht="26.25" customHeight="1"/>
    <row r="753" ht="26.25" customHeight="1"/>
    <row r="754" ht="26.25" customHeight="1"/>
    <row r="755" ht="26.25" customHeight="1"/>
    <row r="756" ht="26.25" customHeight="1"/>
    <row r="757" ht="26.25" customHeight="1"/>
    <row r="758" ht="26.25" customHeight="1"/>
    <row r="759" ht="26.25" customHeight="1"/>
    <row r="760" ht="26.25" customHeight="1"/>
    <row r="761" ht="26.25" customHeight="1"/>
    <row r="762" ht="26.25" customHeight="1"/>
    <row r="763" ht="26.25" customHeight="1"/>
    <row r="764" ht="26.25" customHeight="1"/>
    <row r="765" ht="26.25" customHeight="1"/>
    <row r="766" ht="26.25" customHeight="1"/>
    <row r="767" ht="26.25" customHeight="1"/>
    <row r="768" ht="26.25" customHeight="1"/>
    <row r="769" ht="26.25" customHeight="1"/>
    <row r="770" ht="26.25" customHeight="1"/>
    <row r="771" ht="26.25" customHeight="1"/>
    <row r="772" ht="26.25" customHeight="1"/>
    <row r="773" ht="26.25" customHeight="1"/>
    <row r="774" ht="26.25" customHeight="1"/>
    <row r="775" ht="26.25" customHeight="1"/>
    <row r="776" ht="26.25" customHeight="1"/>
    <row r="777" ht="26.25" customHeight="1"/>
    <row r="778" ht="26.25" customHeight="1"/>
    <row r="779" ht="26.25" customHeight="1"/>
    <row r="780" ht="26.25" customHeight="1"/>
    <row r="781" ht="26.25" customHeight="1"/>
    <row r="782" ht="26.25" customHeight="1"/>
    <row r="783" ht="26.25" customHeight="1"/>
    <row r="784" ht="26.25" customHeight="1"/>
    <row r="785" ht="26.25" customHeight="1"/>
    <row r="786" ht="26.25" customHeight="1"/>
    <row r="787" ht="26.25" customHeight="1"/>
    <row r="788" ht="26.25" customHeight="1"/>
    <row r="789" ht="26.25" customHeight="1"/>
    <row r="790" ht="26.25" customHeight="1"/>
    <row r="791" ht="26.25" customHeight="1"/>
    <row r="792" ht="26.25" customHeight="1"/>
    <row r="793" ht="26.25" customHeight="1"/>
    <row r="794" ht="26.25" customHeight="1"/>
    <row r="795" ht="26.25" customHeight="1"/>
    <row r="796" ht="26.25" customHeight="1"/>
    <row r="797" ht="26.25" customHeight="1"/>
    <row r="798" ht="26.25" customHeight="1"/>
    <row r="799" ht="26.25" customHeight="1"/>
    <row r="800" ht="26.25" customHeight="1"/>
    <row r="801" ht="26.25" customHeight="1"/>
    <row r="802" ht="26.25" customHeight="1"/>
    <row r="803" ht="26.25" customHeight="1"/>
    <row r="804" ht="26.25" customHeight="1"/>
    <row r="805" ht="26.25" customHeight="1"/>
    <row r="806" ht="26.25" customHeight="1"/>
    <row r="807" ht="26.25" customHeight="1"/>
    <row r="808" ht="26.25" customHeight="1"/>
    <row r="809" ht="26.25" customHeight="1"/>
    <row r="810" ht="26.25" customHeight="1"/>
    <row r="811" ht="26.25" customHeight="1"/>
    <row r="812" ht="26.25" customHeight="1"/>
    <row r="813" ht="26.25" customHeight="1"/>
    <row r="814" ht="26.25" customHeight="1"/>
    <row r="815" ht="26.25" customHeight="1"/>
    <row r="816" ht="26.25" customHeight="1"/>
    <row r="817" ht="26.25" customHeight="1"/>
    <row r="818" ht="26.25" customHeight="1"/>
    <row r="819" ht="26.25" customHeight="1"/>
    <row r="820" ht="26.25" customHeight="1"/>
    <row r="821" ht="26.25" customHeight="1"/>
    <row r="822" ht="26.25" customHeight="1"/>
    <row r="823" ht="26.25" customHeight="1"/>
    <row r="824" ht="26.25" customHeight="1"/>
    <row r="825" ht="26.25" customHeight="1"/>
    <row r="826" ht="26.25" customHeight="1"/>
    <row r="827" ht="26.25" customHeight="1"/>
    <row r="828" ht="26.25" customHeight="1"/>
    <row r="829" ht="26.25" customHeight="1"/>
    <row r="830" ht="26.25" customHeight="1"/>
    <row r="831" ht="26.25" customHeight="1"/>
    <row r="832" ht="26.25" customHeight="1"/>
    <row r="833" ht="26.25" customHeight="1"/>
    <row r="834" ht="26.25" customHeight="1"/>
    <row r="835" ht="26.25" customHeight="1"/>
    <row r="836" ht="26.25" customHeight="1"/>
    <row r="837" ht="26.25" customHeight="1"/>
    <row r="838" ht="26.25" customHeight="1"/>
    <row r="839" ht="26.25" customHeight="1"/>
    <row r="840" ht="26.25" customHeight="1"/>
    <row r="841" ht="26.25" customHeight="1"/>
    <row r="842" ht="26.25" customHeight="1"/>
    <row r="843" ht="26.25" customHeight="1"/>
    <row r="844" ht="26.25" customHeight="1"/>
    <row r="845" ht="26.25" customHeight="1"/>
    <row r="846" ht="26.25" customHeight="1"/>
    <row r="847" ht="26.25" customHeight="1"/>
    <row r="848" ht="26.25" customHeight="1"/>
    <row r="849" ht="26.25" customHeight="1"/>
    <row r="850" ht="26.25" customHeight="1"/>
    <row r="851" ht="26.25" customHeight="1"/>
    <row r="852" ht="26.25" customHeight="1"/>
    <row r="853" ht="26.25" customHeight="1"/>
    <row r="854" ht="26.25" customHeight="1"/>
    <row r="855" ht="26.25" customHeight="1"/>
    <row r="856" ht="26.25" customHeight="1"/>
    <row r="857" ht="26.25" customHeight="1"/>
    <row r="858" ht="26.25" customHeight="1"/>
    <row r="859" ht="26.25" customHeight="1"/>
    <row r="860" ht="26.25" customHeight="1"/>
    <row r="861" ht="26.25" customHeight="1"/>
    <row r="862" ht="26.25" customHeight="1"/>
    <row r="863" ht="26.25" customHeight="1"/>
    <row r="864" ht="26.25" customHeight="1"/>
    <row r="865" ht="26.25" customHeight="1"/>
    <row r="866" ht="26.25" customHeight="1"/>
    <row r="867" ht="26.25" customHeight="1"/>
    <row r="868" ht="26.25" customHeight="1"/>
    <row r="869" ht="26.25" customHeight="1"/>
    <row r="870" ht="26.25" customHeight="1"/>
    <row r="871" ht="26.25" customHeight="1"/>
    <row r="872" ht="26.25" customHeight="1"/>
    <row r="873" ht="26.25" customHeight="1"/>
    <row r="874" ht="26.25" customHeight="1"/>
    <row r="875" ht="26.25" customHeight="1"/>
    <row r="876" ht="26.25" customHeight="1"/>
    <row r="877" ht="26.25" customHeight="1"/>
    <row r="878" ht="26.25" customHeight="1"/>
    <row r="879" ht="26.25" customHeight="1"/>
    <row r="880" ht="26.25" customHeight="1"/>
    <row r="881" ht="26.25" customHeight="1"/>
    <row r="882" ht="26.25" customHeight="1"/>
    <row r="883" ht="26.25" customHeight="1"/>
    <row r="884" ht="26.25" customHeight="1"/>
    <row r="885" ht="26.25" customHeight="1"/>
    <row r="886" ht="26.25" customHeight="1"/>
    <row r="887" ht="26.25" customHeight="1"/>
    <row r="888" ht="26.25" customHeight="1"/>
    <row r="889" ht="26.25" customHeight="1"/>
    <row r="890" ht="26.25" customHeight="1"/>
    <row r="891" ht="26.25" customHeight="1"/>
    <row r="892" ht="26.25" customHeight="1"/>
    <row r="893" ht="26.25" customHeight="1"/>
    <row r="894" ht="26.25" customHeight="1"/>
    <row r="895" ht="26.25" customHeight="1"/>
    <row r="896" ht="26.25" customHeight="1"/>
    <row r="897" ht="26.25" customHeight="1"/>
    <row r="898" ht="26.25" customHeight="1"/>
    <row r="899" ht="26.25" customHeight="1"/>
    <row r="900" ht="26.25" customHeight="1"/>
    <row r="901" ht="26.25" customHeight="1"/>
    <row r="902" ht="26.25" customHeight="1"/>
    <row r="903" ht="26.25" customHeight="1"/>
    <row r="904" ht="26.25" customHeight="1"/>
    <row r="905" ht="26.25" customHeight="1"/>
    <row r="906" ht="26.25" customHeight="1"/>
    <row r="907" ht="26.25" customHeight="1"/>
    <row r="908" ht="26.25" customHeight="1"/>
    <row r="909" ht="26.25" customHeight="1"/>
    <row r="910" ht="26.25" customHeight="1"/>
    <row r="911" ht="26.25" customHeight="1"/>
    <row r="912" ht="26.25" customHeight="1"/>
    <row r="913" ht="26.25" customHeight="1"/>
    <row r="914" ht="26.25" customHeight="1"/>
    <row r="915" ht="26.25" customHeight="1"/>
    <row r="916" ht="26.25" customHeight="1"/>
    <row r="917" ht="26.25" customHeight="1"/>
    <row r="918" ht="26.25" customHeight="1"/>
    <row r="919" ht="26.25" customHeight="1"/>
    <row r="920" ht="26.25" customHeight="1"/>
    <row r="921" ht="26.25" customHeight="1"/>
    <row r="922" ht="26.25" customHeight="1"/>
    <row r="923" ht="26.25" customHeight="1"/>
    <row r="924" ht="26.25" customHeight="1"/>
    <row r="925" ht="26.25" customHeight="1"/>
    <row r="926" ht="26.25" customHeight="1"/>
    <row r="927" ht="26.25" customHeight="1"/>
    <row r="928" ht="26.25" customHeight="1"/>
    <row r="929" ht="26.25" customHeight="1"/>
    <row r="930" ht="26.25" customHeight="1"/>
    <row r="931" ht="26.25" customHeight="1"/>
    <row r="932" ht="26.25" customHeight="1"/>
    <row r="933" ht="26.25" customHeight="1"/>
    <row r="934" ht="26.25" customHeight="1"/>
    <row r="935" ht="26.25" customHeight="1"/>
    <row r="936" ht="26.25" customHeight="1"/>
    <row r="937" ht="26.25" customHeight="1"/>
    <row r="938" ht="26.25" customHeight="1"/>
    <row r="939" ht="26.25" customHeight="1"/>
    <row r="940" ht="26.25" customHeight="1"/>
    <row r="941" ht="26.25" customHeight="1"/>
    <row r="942" ht="26.25" customHeight="1"/>
    <row r="943" ht="26.25" customHeight="1"/>
    <row r="944" ht="26.25" customHeight="1"/>
    <row r="945" ht="26.25" customHeight="1"/>
    <row r="946" ht="26.25" customHeight="1"/>
    <row r="947" ht="26.25" customHeight="1"/>
    <row r="948" ht="26.25" customHeight="1"/>
    <row r="949" ht="26.25" customHeight="1"/>
    <row r="950" ht="26.25" customHeight="1"/>
    <row r="951" ht="26.25" customHeight="1"/>
    <row r="952" ht="26.25" customHeight="1"/>
    <row r="953" ht="26.25" customHeight="1"/>
    <row r="954" ht="26.25" customHeight="1"/>
    <row r="955" ht="26.25" customHeight="1"/>
    <row r="956" ht="26.25" customHeight="1"/>
    <row r="957" ht="26.25" customHeight="1"/>
    <row r="958" ht="26.25" customHeight="1"/>
    <row r="959" ht="26.25" customHeight="1"/>
    <row r="960" ht="26.25" customHeight="1"/>
    <row r="961" ht="26.25" customHeight="1"/>
    <row r="962" ht="26.25" customHeight="1"/>
    <row r="963" ht="26.25" customHeight="1"/>
    <row r="964" ht="26.25" customHeight="1"/>
    <row r="965" ht="26.25" customHeight="1"/>
    <row r="966" ht="26.25" customHeight="1"/>
    <row r="967" ht="26.25" customHeight="1"/>
    <row r="968" ht="26.25" customHeight="1"/>
    <row r="969" ht="26.25" customHeight="1"/>
    <row r="970" ht="26.25" customHeight="1"/>
    <row r="971" ht="26.25" customHeight="1"/>
    <row r="972" ht="26.25" customHeight="1"/>
    <row r="973" ht="26.25" customHeight="1"/>
    <row r="974" ht="26.25" customHeight="1"/>
    <row r="975" ht="26.25" customHeight="1"/>
    <row r="976" ht="26.25" customHeight="1"/>
    <row r="977" ht="26.25" customHeight="1"/>
    <row r="978" ht="26.25" customHeight="1"/>
    <row r="979" ht="26.25" customHeight="1"/>
    <row r="980" ht="26.25" customHeight="1"/>
    <row r="981" ht="26.25" customHeight="1"/>
    <row r="982" ht="26.25" customHeight="1"/>
    <row r="983" ht="26.25" customHeight="1"/>
    <row r="984" ht="26.25" customHeight="1"/>
    <row r="985" ht="26.25" customHeight="1"/>
    <row r="986" ht="26.25" customHeight="1"/>
    <row r="987" ht="26.25" customHeight="1"/>
    <row r="988" ht="26.25" customHeight="1"/>
    <row r="989" ht="26.25" customHeight="1"/>
    <row r="990" ht="26.25" customHeight="1"/>
    <row r="991" ht="26.25" customHeight="1"/>
    <row r="992" ht="26.25" customHeight="1"/>
    <row r="993" ht="26.25" customHeight="1"/>
    <row r="994" ht="26.25" customHeight="1"/>
    <row r="995" ht="26.25" customHeight="1"/>
    <row r="996" ht="26.25" customHeight="1"/>
    <row r="997" ht="26.25" customHeight="1"/>
    <row r="998" ht="26.25" customHeight="1"/>
    <row r="999" ht="26.25" customHeight="1"/>
    <row r="1000" ht="26.25" customHeight="1"/>
  </sheetData>
  <drawing r:id="rId1"/>
</worksheet>
</file>